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<sst xmlns="http://schemas.openxmlformats.org/spreadsheetml/2006/main" count="3090" uniqueCount="108">
  <si>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</si>
  <si>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</si>
  <si>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</si>
  <si>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</si>
  <si>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</si>
  <si>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</si>
  <si>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</si>
  <si>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</si>
  <si>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</si>
  <si>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</si>
  <si>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</si>
  <si>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</si>
  <si>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</si>
  <si>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</si>
  <si>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</si>
  <si>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</si>
  <si>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</si>
  <si>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</si>
  <si>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</si>
  <si>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</si>
  <si>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</si>
  <si>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</si>
  <si>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</si>
  <si>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</si>
  <si>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</si>
  <si>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</si>
  <si>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</si>
  <si>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</si>
  <si>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</si>
  <si>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</si>
  <si>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</si>
  <si>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</si>
  <si>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</si>
  <si>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</si>
  <si>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</si>
  <si>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</si>
  <si>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</si>
  <si>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</si>
  <si>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</si>
  <si>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</si>
  <si>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</si>
  <si>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</si>
  <si>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</si>
  <si>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</si>
  <si>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</si>
  <si>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</si>
  <si>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</si>
  <si>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</si>
  <si>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</si>
  <si>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</si>
  <si>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</si>
  <si>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</si>
  <si>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</si>
  <si>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</si>
  <si>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</si>
  <si>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</si>
  <si>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</si>
  <si>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</si>
  <si>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</si>
  <si>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</si>
  <si>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</si>
  <si>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</si>
  <si>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</si>
  <si>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</si>
  <si>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</si>
  <si>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</si>
  <si>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</si>
  <si>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</si>
  <si>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</si>
  <si>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</si>
  <si>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</si>
  <si>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</si>
  <si>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</si>
  <si>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</si>
  <si>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</si>
  <si>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</si>
  <si>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</si>
  <si>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</si>
  <si>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</si>
  <si>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</si>
  <si>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</si>
  <si>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</si>
  <si>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</si>
  <si>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</si>
  <si>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</si>
  <si>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</si>
  <si>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</si>
  <si>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</si>
  <si>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</si>
  <si>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</si>
  <si>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</si>
  <si>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</si>
  <si>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</si>
  <si>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</si>
  <si>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Guatemala</t>
  </si>
  <si>
    <t>2011</t>
  </si>
  <si>
    <t>Maynor Cabrera</t>
  </si>
  <si>
    <t>23 Dec 2020</t>
  </si>
  <si>
    <t>3.8924077</t>
  </si>
  <si>
    <t>106.21413</t>
  </si>
  <si>
    <t>PDI</t>
  </si>
  <si>
    <t>National</t>
  </si>
  <si>
    <t>Re-runs</t>
  </si>
  <si>
    <t>Results produced by version 3.10 of ceqconc on 23 Dec 2020 at 19:08:07</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</si>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</sst>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0.49618378425204668</v>
      </c>
      <c r="E12" s="19">
        <v>0.49716813086512968</v>
      </c>
      <c r="F12" s="19">
        <v>0.49126876472102171</v>
      </c>
      <c r="G12" s="19">
        <v>0.48973649008821812</v>
      </c>
      <c r="H12" s="19">
        <v>0.87108723555364276</v>
      </c>
      <c r="I12" s="19">
        <v>0.4837445456292917</v>
      </c>
      <c r="J12" s="19">
        <v>0.48124915489395431</v>
      </c>
      <c r="K12" s="19">
        <v>0.44865900254335261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-0.0012583128709520164</v>
      </c>
      <c r="F13" s="19">
        <v>0.0044787013629050687</v>
      </c>
      <c r="G13" s="19">
        <v>0.0059209449214726595</v>
      </c>
      <c r="H13" s="19">
        <v>-0.45801350031896737</v>
      </c>
      <c r="I13" s="19">
        <v>0.011728100250819551</v>
      </c>
      <c r="J13" s="19">
        <v>0.013825872276933659</v>
      </c>
      <c r="K13" s="19">
        <v>0.044719631373760393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-0.00098434661308299809</v>
      </c>
      <c r="F14" s="19">
        <v>0.0049150195310249667</v>
      </c>
      <c r="G14" s="19">
        <v>0.0064472941638285541</v>
      </c>
      <c r="H14" s="19">
        <v>-0.37490345130159608</v>
      </c>
      <c r="I14" s="19">
        <v>0.012439238622754978</v>
      </c>
      <c r="J14" s="19">
        <v>0.014934629358092366</v>
      </c>
      <c r="K14" s="19">
        <v>0.047524781708694064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0.00027396625786901829</v>
      </c>
      <c r="F15" s="19">
        <v>0.00043631816811989799</v>
      </c>
      <c r="G15" s="19">
        <v>0.00052634924235589464</v>
      </c>
      <c r="H15" s="19">
        <v>0.08311004901737129</v>
      </c>
      <c r="I15" s="19">
        <v>0.00071113837193542695</v>
      </c>
      <c r="J15" s="19">
        <v>0.0011087570811587066</v>
      </c>
      <c r="K15" s="19">
        <v>0.0028051503349336704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3601588006.7819462</v>
      </c>
      <c r="E18" s="19">
        <v>3603977486.7819462</v>
      </c>
      <c r="F18" s="19">
        <v>3603546110.8519459</v>
      </c>
      <c r="G18" s="19">
        <v>3874873590.4119458</v>
      </c>
      <c r="H18" s="19">
        <v>9650487.4285714272</v>
      </c>
      <c r="I18" s="19">
        <v>3874442214.481946</v>
      </c>
      <c r="J18" s="19">
        <v>3688698814.7699118</v>
      </c>
      <c r="K18" s="19">
        <v>5085847680.8676157</v>
      </c>
      <c r="L18" s="19">
        <v>2535028.4869034449</v>
      </c>
      <c r="M18" s="19">
        <v>2536710.3560837838</v>
      </c>
      <c r="N18" s="19">
        <v>2536406.7260547369</v>
      </c>
      <c r="O18" s="19">
        <v>2727384.3972012182</v>
      </c>
      <c r="P18" s="19">
        <v>6792.6316107963712</v>
      </c>
      <c r="Q18" s="19">
        <v>2727080.7671721708</v>
      </c>
      <c r="R18" s="19">
        <v>2596342.657028079</v>
      </c>
      <c r="S18" s="19">
        <v>3579745.5807753648</v>
      </c>
      <c r="T18" s="19">
        <v>2461.9761681758619</v>
      </c>
      <c r="U18" s="19">
        <v>2463.6095706647789</v>
      </c>
      <c r="V18" s="19">
        <v>2463.3146903905272</v>
      </c>
      <c r="W18" s="19">
        <v>2648.7889276408919</v>
      </c>
      <c r="X18" s="19">
        <v>6.5968872663069398</v>
      </c>
      <c r="Y18" s="19">
        <v>2648.4940473666388</v>
      </c>
      <c r="Z18" s="19">
        <v>2521.5234381170849</v>
      </c>
      <c r="AA18" s="19">
        <v>3476.587483546291</v>
      </c>
      <c r="AB18" s="20">
        <v>1.732896630222776</v>
      </c>
      <c r="AC18" s="20">
        <v>1.7340463235891981</v>
      </c>
      <c r="AD18" s="20">
        <v>1.733838767951505</v>
      </c>
      <c r="AE18" s="20">
        <v>1.8643874243028109</v>
      </c>
      <c r="AF18" s="20">
        <v>0.0046433120927457999</v>
      </c>
      <c r="AG18" s="20">
        <v>1.8641798686651181</v>
      </c>
      <c r="AH18" s="20">
        <v>1.7748098155549339</v>
      </c>
      <c r="AI18" s="20">
        <v>2.4470451066046648</v>
      </c>
      <c r="AJ18" s="19">
        <v>0.018874553518389452</v>
      </c>
      <c r="AK18" s="19">
        <v>0.01879407687374168</v>
      </c>
      <c r="AL18" s="19">
        <v>0.019196393039921565</v>
      </c>
      <c r="AM18" s="19">
        <v>0.019986601811447107</v>
      </c>
      <c r="AN18" s="19">
        <v>0.00038907927713718247</v>
      </c>
      <c r="AO18" s="19">
        <v>0.020409829496538696</v>
      </c>
      <c r="AP18" s="19">
        <v>0.020578926230786845</v>
      </c>
      <c r="AQ18" s="19">
        <v>0.026062895305996554</v>
      </c>
      <c r="AR18" s="19">
        <v>0.018874553518389452</v>
      </c>
      <c r="AS18" s="19">
        <v>0.01879407687374168</v>
      </c>
      <c r="AT18" s="19">
        <v>0.019196393039921565</v>
      </c>
      <c r="AU18" s="19">
        <v>0.019986601811447107</v>
      </c>
      <c r="AV18" s="19">
        <v>0.00038907927713718247</v>
      </c>
      <c r="AW18" s="19">
        <v>0.020409829496538696</v>
      </c>
      <c r="AX18" s="19">
        <v>0.020578926230786845</v>
      </c>
      <c r="AY18" s="19">
        <v>0.026062895305996554</v>
      </c>
      <c r="AZ18" s="21">
        <v>0</v>
      </c>
      <c r="BA18" s="21">
        <v>0.00066345178723969944</v>
      </c>
      <c r="BB18" s="21">
        <v>0.00054367797380283633</v>
      </c>
      <c r="BC18" s="21">
        <v>0.07587919082232375</v>
      </c>
      <c r="BD18" s="21">
        <v>-0.99732049101385301</v>
      </c>
      <c r="BE18" s="21">
        <v>0.075759417008887109</v>
      </c>
      <c r="BF18" s="21">
        <v>0.024186777561434614</v>
      </c>
      <c r="BG18" s="21">
        <v>0.41211256570455723</v>
      </c>
      <c r="BH18" s="21"/>
      <c r="BI18" s="21"/>
      <c r="BJ18" s="21"/>
      <c r="BK18" s="21"/>
      <c r="BL18" s="21"/>
      <c r="BM18" s="21"/>
      <c r="BN18" s="21"/>
      <c r="BO18" s="21"/>
    </row>
    <row r="19" s="16" customFormat="true" x14ac:dyDescent="0.3">
      <c r="A19" s="17"/>
      <c r="B19" s="17"/>
      <c r="C19" s="28">
        <f t="shared" ref="C19:C27" si="0">C18+1</f>
        <v>2</v>
      </c>
      <c r="D19" s="19">
        <v>5741210338.5739231</v>
      </c>
      <c r="E19" s="19">
        <v>5751701086.5739231</v>
      </c>
      <c r="F19" s="19">
        <v>5748926341.7424393</v>
      </c>
      <c r="G19" s="19">
        <v>6044677025.0939236</v>
      </c>
      <c r="H19" s="19">
        <v>49055345.142857142</v>
      </c>
      <c r="I19" s="19">
        <v>6041902280.2624388</v>
      </c>
      <c r="J19" s="19">
        <v>5776507859.3245573</v>
      </c>
      <c r="K19" s="19">
        <v>7192220301.7484598</v>
      </c>
      <c r="L19" s="19">
        <v>4041031.8254568279</v>
      </c>
      <c r="M19" s="19">
        <v>4048415.8863152191</v>
      </c>
      <c r="N19" s="19">
        <v>4046462.8430525088</v>
      </c>
      <c r="O19" s="19">
        <v>4254631.1304594493</v>
      </c>
      <c r="P19" s="19">
        <v>34528.296167650027</v>
      </c>
      <c r="Q19" s="19">
        <v>4252678.0871967394</v>
      </c>
      <c r="R19" s="19">
        <v>4065876.4829944</v>
      </c>
      <c r="S19" s="19">
        <v>5062345.6416128334</v>
      </c>
      <c r="T19" s="19">
        <v>3933.4242753295589</v>
      </c>
      <c r="U19" s="19">
        <v>3940.6117080164122</v>
      </c>
      <c r="V19" s="19">
        <v>3938.7106718177079</v>
      </c>
      <c r="W19" s="19">
        <v>4141.3357018612842</v>
      </c>
      <c r="X19" s="19">
        <v>33.608851451262638</v>
      </c>
      <c r="Y19" s="19">
        <v>4139.4346656625794</v>
      </c>
      <c r="Z19" s="19">
        <v>3957.6073511605659</v>
      </c>
      <c r="AA19" s="19">
        <v>4927.5418004355042</v>
      </c>
      <c r="AB19" s="20">
        <v>2.7685961221165498</v>
      </c>
      <c r="AC19" s="20">
        <v>2.7736550979279331</v>
      </c>
      <c r="AD19" s="20">
        <v>2.7723170268022859</v>
      </c>
      <c r="AE19" s="20">
        <v>2.914937510420315</v>
      </c>
      <c r="AF19" s="20">
        <v>0.0236560638475647</v>
      </c>
      <c r="AG19" s="20">
        <v>2.9135994392946669</v>
      </c>
      <c r="AH19" s="20">
        <v>2.78561772092716</v>
      </c>
      <c r="AI19" s="20">
        <v>3.4683197553383489</v>
      </c>
      <c r="AJ19" s="19">
        <v>0.030087500733479936</v>
      </c>
      <c r="AK19" s="19">
        <v>0.029994058723262544</v>
      </c>
      <c r="AL19" s="19">
        <v>0.03062501386656475</v>
      </c>
      <c r="AM19" s="19">
        <v>0.031178450073389642</v>
      </c>
      <c r="AN19" s="19">
        <v>0.0019777672754010558</v>
      </c>
      <c r="AO19" s="19">
        <v>0.031827599573941032</v>
      </c>
      <c r="AP19" s="19">
        <v>0.032226629247315078</v>
      </c>
      <c r="AQ19" s="19">
        <v>0.036857195988644939</v>
      </c>
      <c r="AR19" s="19">
        <v>0.048962054251869391</v>
      </c>
      <c r="AS19" s="19">
        <v>0.04878813559700422</v>
      </c>
      <c r="AT19" s="19">
        <v>0.049821406906486315</v>
      </c>
      <c r="AU19" s="19">
        <v>0.051165051884836749</v>
      </c>
      <c r="AV19" s="19">
        <v>0.0023668465525382384</v>
      </c>
      <c r="AW19" s="19">
        <v>0.052237429070479728</v>
      </c>
      <c r="AX19" s="19">
        <v>0.052805555478101923</v>
      </c>
      <c r="AY19" s="19">
        <v>0.062920091294641489</v>
      </c>
      <c r="AZ19" s="21">
        <v>0</v>
      </c>
      <c r="BA19" s="21">
        <v>0.0018272711469069502</v>
      </c>
      <c r="BB19" s="21">
        <v>0.0013439680334779158</v>
      </c>
      <c r="BC19" s="21">
        <v>0.052857615141022718</v>
      </c>
      <c r="BD19" s="21">
        <v>-0.99145557430403397</v>
      </c>
      <c r="BE19" s="21">
        <v>0.052374312027593461</v>
      </c>
      <c r="BF19" s="21">
        <v>0.0061480974688348233</v>
      </c>
      <c r="BG19" s="21">
        <v>0.25273590020304981</v>
      </c>
      <c r="BH19" s="21"/>
      <c r="BI19" s="21"/>
      <c r="BJ19" s="21"/>
      <c r="BK19" s="21"/>
      <c r="BL19" s="21"/>
      <c r="BM19" s="21"/>
      <c r="BN19" s="21"/>
      <c r="BO19" s="21"/>
    </row>
    <row r="20" s="16" customFormat="true" x14ac:dyDescent="0.3">
      <c r="A20" s="17"/>
      <c r="B20" s="17"/>
      <c r="C20" s="28">
        <f t="shared" si="0"/>
        <v>3</v>
      </c>
      <c r="D20" s="19">
        <v>7282597391.1444607</v>
      </c>
      <c r="E20" s="19">
        <v>7290512431.1444607</v>
      </c>
      <c r="F20" s="19">
        <v>7280267039.7510271</v>
      </c>
      <c r="G20" s="19">
        <v>7559829773.0044603</v>
      </c>
      <c r="H20" s="19">
        <v>44041927.428571433</v>
      </c>
      <c r="I20" s="19">
        <v>7549584381.6110268</v>
      </c>
      <c r="J20" s="19">
        <v>7186182978.7301102</v>
      </c>
      <c r="K20" s="19">
        <v>8614588299.4868622</v>
      </c>
      <c r="L20" s="19">
        <v>5125958.8299483284</v>
      </c>
      <c r="M20" s="19">
        <v>5131529.9424234917</v>
      </c>
      <c r="N20" s="19">
        <v>5124318.5792712038</v>
      </c>
      <c r="O20" s="19">
        <v>5321092.7498147339</v>
      </c>
      <c r="P20" s="19">
        <v>30999.531439833099</v>
      </c>
      <c r="Q20" s="19">
        <v>5313881.386662446</v>
      </c>
      <c r="R20" s="19">
        <v>5058096.1867036838</v>
      </c>
      <c r="S20" s="19">
        <v>6063499.4066567225</v>
      </c>
      <c r="T20" s="19">
        <v>4959.9783903421576</v>
      </c>
      <c r="U20" s="19">
        <v>4965.3691081383158</v>
      </c>
      <c r="V20" s="19">
        <v>4958.3912515875991</v>
      </c>
      <c r="W20" s="19">
        <v>5148.7938018326713</v>
      </c>
      <c r="X20" s="19">
        <v>29.99575516564467</v>
      </c>
      <c r="Y20" s="19">
        <v>5141.8159452819546</v>
      </c>
      <c r="Z20" s="19">
        <v>4894.3131645431567</v>
      </c>
      <c r="AA20" s="19">
        <v>5867.1610570022867</v>
      </c>
      <c r="AB20" s="20">
        <v>3.4911507063734302</v>
      </c>
      <c r="AC20" s="20">
        <v>3.4949450390823311</v>
      </c>
      <c r="AD20" s="20">
        <v>3.4900335763885741</v>
      </c>
      <c r="AE20" s="20">
        <v>3.6240510953111782</v>
      </c>
      <c r="AF20" s="20">
        <v>0.021112935096380701</v>
      </c>
      <c r="AG20" s="20">
        <v>3.6191396326174212</v>
      </c>
      <c r="AH20" s="20">
        <v>3.4449313115714819</v>
      </c>
      <c r="AI20" s="20">
        <v>4.1296840140360391</v>
      </c>
      <c r="AJ20" s="19">
        <v>0.038165324282845331</v>
      </c>
      <c r="AK20" s="19">
        <v>0.038018675638910406</v>
      </c>
      <c r="AL20" s="19">
        <v>0.038782594486519925</v>
      </c>
      <c r="AM20" s="19">
        <v>0.038993609445540506</v>
      </c>
      <c r="AN20" s="19">
        <v>0.0017756410144532414</v>
      </c>
      <c r="AO20" s="19">
        <v>0.039769784002060667</v>
      </c>
      <c r="AP20" s="19">
        <v>0.040091082743888236</v>
      </c>
      <c r="AQ20" s="19">
        <v>0.044146251921466706</v>
      </c>
      <c r="AR20" s="19">
        <v>0.087127378534714722</v>
      </c>
      <c r="AS20" s="19">
        <v>0.086806811235914633</v>
      </c>
      <c r="AT20" s="19">
        <v>0.08860400139300624</v>
      </c>
      <c r="AU20" s="19">
        <v>0.090158661330377254</v>
      </c>
      <c r="AV20" s="19">
        <v>0.0041424875669914801</v>
      </c>
      <c r="AW20" s="19">
        <v>0.092007213072540395</v>
      </c>
      <c r="AX20" s="19">
        <v>0.092896638221990152</v>
      </c>
      <c r="AY20" s="19">
        <v>0.1070663432161082</v>
      </c>
      <c r="AZ20" s="21">
        <v>-1.1102230246251565e-16</v>
      </c>
      <c r="BA20" s="21">
        <v>0.0010868430004964402</v>
      </c>
      <c r="BB20" s="21">
        <v>-0.00031998904625263336</v>
      </c>
      <c r="BC20" s="21">
        <v>0.038067789137582908</v>
      </c>
      <c r="BD20" s="21">
        <v>-0.9939524423686904</v>
      </c>
      <c r="BE20" s="21">
        <v>0.036660957090833834</v>
      </c>
      <c r="BF20" s="21">
        <v>-0.013239014493865886</v>
      </c>
      <c r="BG20" s="21">
        <v>0.18290052803991119</v>
      </c>
      <c r="BH20" s="21"/>
      <c r="BI20" s="21"/>
      <c r="BJ20" s="21"/>
      <c r="BK20" s="21"/>
      <c r="BL20" s="21"/>
      <c r="BM20" s="21"/>
      <c r="BN20" s="21"/>
      <c r="BO20" s="21"/>
    </row>
    <row r="21" s="16" customFormat="true" x14ac:dyDescent="0.3">
      <c r="A21" s="17"/>
      <c r="B21" s="17"/>
      <c r="C21" s="28">
        <f t="shared" si="0"/>
        <v>4</v>
      </c>
      <c r="D21" s="19">
        <v>8724260338.6365986</v>
      </c>
      <c r="E21" s="19">
        <v>8733981258.6365986</v>
      </c>
      <c r="F21" s="19">
        <v>8709164420.8082428</v>
      </c>
      <c r="G21" s="19">
        <v>9002450638.6865997</v>
      </c>
      <c r="H21" s="19">
        <v>72443312.651428565</v>
      </c>
      <c r="I21" s="19">
        <v>8977633800.8582439</v>
      </c>
      <c r="J21" s="19">
        <v>8552492727.9331036</v>
      </c>
      <c r="K21" s="19">
        <v>9951392261.8804531</v>
      </c>
      <c r="L21" s="19">
        <v>6140693.6173598487</v>
      </c>
      <c r="M21" s="19">
        <v>6147535.8239288693</v>
      </c>
      <c r="N21" s="19">
        <v>6130068.142802855</v>
      </c>
      <c r="O21" s="19">
        <v>6336501.7814471917</v>
      </c>
      <c r="P21" s="19">
        <v>50990.246777591172</v>
      </c>
      <c r="Q21" s="19">
        <v>6319034.1003211774</v>
      </c>
      <c r="R21" s="19">
        <v>6019792.5633134786</v>
      </c>
      <c r="S21" s="19">
        <v>7004427.7193043185</v>
      </c>
      <c r="T21" s="19">
        <v>5964.0135017822449</v>
      </c>
      <c r="U21" s="19">
        <v>5970.6588442960392</v>
      </c>
      <c r="V21" s="19">
        <v>5953.6937435155887</v>
      </c>
      <c r="W21" s="19">
        <v>6154.1878708591712</v>
      </c>
      <c r="X21" s="19">
        <v>49.523154742820573</v>
      </c>
      <c r="Y21" s="19">
        <v>6137.2227700787207</v>
      </c>
      <c r="Z21" s="19">
        <v>5846.5910144147238</v>
      </c>
      <c r="AA21" s="19">
        <v>6802.8962350591037</v>
      </c>
      <c r="AB21" s="20">
        <v>4.1978549725357643</v>
      </c>
      <c r="AC21" s="20">
        <v>4.202532390537483</v>
      </c>
      <c r="AD21" s="20">
        <v>4.1905912652114754</v>
      </c>
      <c r="AE21" s="20">
        <v>4.3317118829267036</v>
      </c>
      <c r="AF21" s="20">
        <v>0.034857570548873298</v>
      </c>
      <c r="AG21" s="20">
        <v>4.3197707576006961</v>
      </c>
      <c r="AH21" s="20">
        <v>4.1152054996034897</v>
      </c>
      <c r="AI21" s="20">
        <v>4.7883144093241459</v>
      </c>
      <c r="AJ21" s="19">
        <v>0.045720531709869311</v>
      </c>
      <c r="AK21" s="19">
        <v>0.045546098939481756</v>
      </c>
      <c r="AL21" s="19">
        <v>0.046394450945879621</v>
      </c>
      <c r="AM21" s="19">
        <v>0.04643464929742603</v>
      </c>
      <c r="AN21" s="19">
        <v>0.0029207013561192902</v>
      </c>
      <c r="AO21" s="19">
        <v>0.047292478507742944</v>
      </c>
      <c r="AP21" s="19">
        <v>0.047713604654505963</v>
      </c>
      <c r="AQ21" s="19">
        <v>0.050996827066997187</v>
      </c>
      <c r="AR21" s="19">
        <v>0.13284791024458403</v>
      </c>
      <c r="AS21" s="19">
        <v>0.13235291017539638</v>
      </c>
      <c r="AT21" s="19">
        <v>0.13499845233888585</v>
      </c>
      <c r="AU21" s="19">
        <v>0.13659331062780328</v>
      </c>
      <c r="AV21" s="19">
        <v>0.0070631889231107699</v>
      </c>
      <c r="AW21" s="19">
        <v>0.13929969158028332</v>
      </c>
      <c r="AX21" s="19">
        <v>0.14061024287649612</v>
      </c>
      <c r="AY21" s="19">
        <v>0.15806317028310538</v>
      </c>
      <c r="AZ21" s="21">
        <v>0</v>
      </c>
      <c r="BA21" s="21">
        <v>0.0011142400183714596</v>
      </c>
      <c r="BB21" s="21">
        <v>-0.0017303378444016859</v>
      </c>
      <c r="BC21" s="21">
        <v>0.03188697829407916</v>
      </c>
      <c r="BD21" s="21">
        <v>-0.99169633758742814</v>
      </c>
      <c r="BE21" s="21">
        <v>0.029042400431306126</v>
      </c>
      <c r="BF21" s="21">
        <v>-0.019688501263860458</v>
      </c>
      <c r="BG21" s="21">
        <v>0.14065741685966549</v>
      </c>
      <c r="BH21" s="21"/>
      <c r="BI21" s="21"/>
      <c r="BJ21" s="21"/>
      <c r="BK21" s="21"/>
      <c r="BL21" s="21"/>
      <c r="BM21" s="21"/>
      <c r="BN21" s="21"/>
      <c r="BO21" s="21"/>
    </row>
    <row r="22" s="16" customFormat="true" x14ac:dyDescent="0.3">
      <c r="A22" s="17"/>
      <c r="B22" s="17"/>
      <c r="C22" s="28">
        <f t="shared" si="0"/>
        <v>5</v>
      </c>
      <c r="D22" s="19">
        <v>10568479150.232189</v>
      </c>
      <c r="E22" s="19">
        <v>10578367298.232189</v>
      </c>
      <c r="F22" s="19">
        <v>10523065616.31761</v>
      </c>
      <c r="G22" s="19">
        <v>10815867121.272181</v>
      </c>
      <c r="H22" s="19">
        <v>158079129.58765709</v>
      </c>
      <c r="I22" s="19">
        <v>10760565439.357611</v>
      </c>
      <c r="J22" s="19">
        <v>10183314122.87446</v>
      </c>
      <c r="K22" s="19">
        <v>11660527624.93642</v>
      </c>
      <c r="L22" s="19">
        <v>7438773.0241866484</v>
      </c>
      <c r="M22" s="19">
        <v>7445732.9365407312</v>
      </c>
      <c r="N22" s="19">
        <v>7406808.0681873476</v>
      </c>
      <c r="O22" s="19">
        <v>7612900.5348077193</v>
      </c>
      <c r="P22" s="19">
        <v>111266.22365884449</v>
      </c>
      <c r="Q22" s="19">
        <v>7573975.6664543357</v>
      </c>
      <c r="R22" s="19">
        <v>7167669.1903577447</v>
      </c>
      <c r="S22" s="19">
        <v>8207426.7367272601</v>
      </c>
      <c r="T22" s="19">
        <v>7217.2008188175369</v>
      </c>
      <c r="U22" s="19">
        <v>7223.9534223688834</v>
      </c>
      <c r="V22" s="19">
        <v>7186.1879749168647</v>
      </c>
      <c r="W22" s="19">
        <v>7386.1417460574103</v>
      </c>
      <c r="X22" s="19">
        <v>107.9520342785497</v>
      </c>
      <c r="Y22" s="19">
        <v>7348.3762986053925</v>
      </c>
      <c r="Z22" s="19">
        <v>6954.1721170232013</v>
      </c>
      <c r="AA22" s="19">
        <v>7962.9593176315002</v>
      </c>
      <c r="AB22" s="20">
        <v>5.0799285306796671</v>
      </c>
      <c r="AC22" s="20">
        <v>5.0846814458746303</v>
      </c>
      <c r="AD22" s="20">
        <v>5.058099703340158</v>
      </c>
      <c r="AE22" s="20">
        <v>5.1988399837249659</v>
      </c>
      <c r="AF22" s="20">
        <v>0.075983561029186103</v>
      </c>
      <c r="AG22" s="20">
        <v>5.1722582411904936</v>
      </c>
      <c r="AH22" s="20">
        <v>4.8947920712439172</v>
      </c>
      <c r="AI22" s="20">
        <v>5.6048411623532006</v>
      </c>
      <c r="AJ22" s="19">
        <v>0.055385381379941256</v>
      </c>
      <c r="AK22" s="19">
        <v>0.055164231444512241</v>
      </c>
      <c r="AL22" s="19">
        <v>0.05605725508753364</v>
      </c>
      <c r="AM22" s="19">
        <v>0.055788253308002245</v>
      </c>
      <c r="AN22" s="19">
        <v>0.0063732856941864664</v>
      </c>
      <c r="AO22" s="19">
        <v>0.056684625488214062</v>
      </c>
      <c r="AP22" s="19">
        <v>0.056811813770334917</v>
      </c>
      <c r="AQ22" s="19">
        <v>0.059755448800533843</v>
      </c>
      <c r="AR22" s="19">
        <v>0.18823329162452529</v>
      </c>
      <c r="AS22" s="19">
        <v>0.18751714161990862</v>
      </c>
      <c r="AT22" s="19">
        <v>0.1910557074264195</v>
      </c>
      <c r="AU22" s="19">
        <v>0.19238156393580552</v>
      </c>
      <c r="AV22" s="19">
        <v>0.013436474617297236</v>
      </c>
      <c r="AW22" s="19">
        <v>0.19598431706849739</v>
      </c>
      <c r="AX22" s="19">
        <v>0.19742205664683105</v>
      </c>
      <c r="AY22" s="19">
        <v>0.21781861908363923</v>
      </c>
      <c r="AZ22" s="21">
        <v>0</v>
      </c>
      <c r="BA22" s="21">
        <v>0.00093562639046163021</v>
      </c>
      <c r="BB22" s="21">
        <v>-0.0042970737103248391</v>
      </c>
      <c r="BC22" s="21">
        <v>0.023408095670468976</v>
      </c>
      <c r="BD22" s="21">
        <v>-0.98504239566161378</v>
      </c>
      <c r="BE22" s="21">
        <v>0.018175395569683506</v>
      </c>
      <c r="BF22" s="21">
        <v>-0.036444697660142245</v>
      </c>
      <c r="BG22" s="21">
        <v>0.10333071193883558</v>
      </c>
      <c r="BH22" s="21"/>
      <c r="BI22" s="21"/>
      <c r="BJ22" s="21"/>
      <c r="BK22" s="21"/>
      <c r="BL22" s="21"/>
      <c r="BM22" s="21"/>
      <c r="BN22" s="21"/>
      <c r="BO22" s="21"/>
    </row>
    <row r="23" s="16" customFormat="true" x14ac:dyDescent="0.3">
      <c r="A23" s="17"/>
      <c r="B23" s="17"/>
      <c r="C23" s="28">
        <f t="shared" si="0"/>
        <v>6</v>
      </c>
      <c r="D23" s="19">
        <v>12676930780.25522</v>
      </c>
      <c r="E23" s="19">
        <v>12711384460.25522</v>
      </c>
      <c r="F23" s="19">
        <v>12609457013.162729</v>
      </c>
      <c r="G23" s="19">
        <v>12949906311.83522</v>
      </c>
      <c r="H23" s="19">
        <v>278131166.37359989</v>
      </c>
      <c r="I23" s="19">
        <v>12847978864.742729</v>
      </c>
      <c r="J23" s="19">
        <v>12193334120.859131</v>
      </c>
      <c r="K23" s="19">
        <v>13640400119.21772</v>
      </c>
      <c r="L23" s="19">
        <v>8922836.4249147587</v>
      </c>
      <c r="M23" s="19">
        <v>8947087.1332451366</v>
      </c>
      <c r="N23" s="19">
        <v>8875344.0628300179</v>
      </c>
      <c r="O23" s="19">
        <v>9114974.1007066164</v>
      </c>
      <c r="P23" s="19">
        <v>195766.54201565511</v>
      </c>
      <c r="Q23" s="19">
        <v>9043231.0302914977</v>
      </c>
      <c r="R23" s="19">
        <v>8582450.0993739273</v>
      </c>
      <c r="S23" s="19">
        <v>9600987.9002997279</v>
      </c>
      <c r="T23" s="19">
        <v>8668.7989098843573</v>
      </c>
      <c r="U23" s="19">
        <v>8692.3591886933809</v>
      </c>
      <c r="V23" s="19">
        <v>8622.6586785652598</v>
      </c>
      <c r="W23" s="19">
        <v>8855.4663321180979</v>
      </c>
      <c r="X23" s="19">
        <v>190.1929728621416</v>
      </c>
      <c r="Y23" s="19">
        <v>8785.7658219899768</v>
      </c>
      <c r="Z23" s="19">
        <v>8338.1035494327516</v>
      </c>
      <c r="AA23" s="19">
        <v>9327.643081244345</v>
      </c>
      <c r="AB23" s="20">
        <v>6.101656308942963</v>
      </c>
      <c r="AC23" s="20">
        <v>6.1182395432906436</v>
      </c>
      <c r="AD23" s="20">
        <v>6.0691798567318909</v>
      </c>
      <c r="AE23" s="20">
        <v>6.2330448053640692</v>
      </c>
      <c r="AF23" s="20">
        <v>0.13387000492740531</v>
      </c>
      <c r="AG23" s="20">
        <v>6.1839851188053157</v>
      </c>
      <c r="AH23" s="20">
        <v>5.8688917179755826</v>
      </c>
      <c r="AI23" s="20">
        <v>6.5653930660853206</v>
      </c>
      <c r="AJ23" s="19">
        <v>0.066434974797308102</v>
      </c>
      <c r="AK23" s="19">
        <v>0.0662875219376131</v>
      </c>
      <c r="AL23" s="19">
        <v>0.067171637436724954</v>
      </c>
      <c r="AM23" s="19">
        <v>0.066795629563409814</v>
      </c>
      <c r="AN23" s="19">
        <v>0.011213430820248307</v>
      </c>
      <c r="AO23" s="19">
        <v>0.067680724989105087</v>
      </c>
      <c r="AP23" s="19">
        <v>0.068025538538349903</v>
      </c>
      <c r="AQ23" s="19">
        <v>0.069901487922349015</v>
      </c>
      <c r="AR23" s="19">
        <v>0.25466826642183338</v>
      </c>
      <c r="AS23" s="19">
        <v>0.25380466355752174</v>
      </c>
      <c r="AT23" s="19">
        <v>0.25822734486314447</v>
      </c>
      <c r="AU23" s="19">
        <v>0.25917719349921531</v>
      </c>
      <c r="AV23" s="19">
        <v>0.024649905437545541</v>
      </c>
      <c r="AW23" s="19">
        <v>0.26366504205760249</v>
      </c>
      <c r="AX23" s="19">
        <v>0.26544759518518096</v>
      </c>
      <c r="AY23" s="19">
        <v>0.28772010700598827</v>
      </c>
      <c r="AZ23" s="21">
        <v>0</v>
      </c>
      <c r="BA23" s="21">
        <v>0.0027178250474999555</v>
      </c>
      <c r="BB23" s="21">
        <v>-0.0053225633445584952</v>
      </c>
      <c r="BC23" s="21">
        <v>0.021533250935247494</v>
      </c>
      <c r="BD23" s="21">
        <v>-0.97806005481967295</v>
      </c>
      <c r="BE23" s="21">
        <v>0.013492862543189155</v>
      </c>
      <c r="BF23" s="21">
        <v>-0.03814777155282012</v>
      </c>
      <c r="BG23" s="21">
        <v>0.076001782739331336</v>
      </c>
      <c r="BH23" s="21"/>
      <c r="BI23" s="21"/>
      <c r="BJ23" s="21"/>
      <c r="BK23" s="21"/>
      <c r="BL23" s="21"/>
      <c r="BM23" s="21"/>
      <c r="BN23" s="21"/>
      <c r="BO23" s="21"/>
    </row>
    <row r="24" s="16" customFormat="true" x14ac:dyDescent="0.3">
      <c r="A24" s="17"/>
      <c r="B24" s="17"/>
      <c r="C24" s="28">
        <f t="shared" si="0"/>
        <v>7</v>
      </c>
      <c r="D24" s="19">
        <v>15741565648.833929</v>
      </c>
      <c r="E24" s="19">
        <v>15796630120.833929</v>
      </c>
      <c r="F24" s="19">
        <v>15588870488.86606</v>
      </c>
      <c r="G24" s="19">
        <v>15984952539.843929</v>
      </c>
      <c r="H24" s="19">
        <v>547993285.36552382</v>
      </c>
      <c r="I24" s="19">
        <v>15777192907.87606</v>
      </c>
      <c r="J24" s="19">
        <v>14905983059.61372</v>
      </c>
      <c r="K24" s="19">
        <v>16349610161.718679</v>
      </c>
      <c r="L24" s="19">
        <v>11079922.87655092</v>
      </c>
      <c r="M24" s="19">
        <v>11118680.7813622</v>
      </c>
      <c r="N24" s="19">
        <v>10972446.23580192</v>
      </c>
      <c r="O24" s="19">
        <v>11251234.170593269</v>
      </c>
      <c r="P24" s="19">
        <v>385712.79847043252</v>
      </c>
      <c r="Q24" s="19">
        <v>11104999.625032989</v>
      </c>
      <c r="R24" s="19">
        <v>10491786.292675961</v>
      </c>
      <c r="S24" s="19">
        <v>11507903.577998631</v>
      </c>
      <c r="T24" s="19">
        <v>10743.24068869604</v>
      </c>
      <c r="U24" s="19">
        <v>10780.82086904714</v>
      </c>
      <c r="V24" s="19">
        <v>10639.029907371671</v>
      </c>
      <c r="W24" s="19">
        <v>10909.34639945725</v>
      </c>
      <c r="X24" s="19">
        <v>373.99226301909903</v>
      </c>
      <c r="Y24" s="19">
        <v>10767.555437781781</v>
      </c>
      <c r="Z24" s="19">
        <v>10172.97562920105</v>
      </c>
      <c r="AA24" s="19">
        <v>11158.2164730041</v>
      </c>
      <c r="AB24" s="20">
        <v>7.5617813964898373</v>
      </c>
      <c r="AC24" s="20">
        <v>7.5882327361637918</v>
      </c>
      <c r="AD24" s="20">
        <v>7.4884311690895142</v>
      </c>
      <c r="AE24" s="20">
        <v>7.6786972424511486</v>
      </c>
      <c r="AF24" s="20">
        <v>0.26323972615680202</v>
      </c>
      <c r="AG24" s="20">
        <v>7.5788956753768719</v>
      </c>
      <c r="AH24" s="20">
        <v>7.1603922958533177</v>
      </c>
      <c r="AI24" s="20">
        <v>7.8538679518135277</v>
      </c>
      <c r="AJ24" s="19">
        <v>0.082495561053256658</v>
      </c>
      <c r="AK24" s="19">
        <v>0.082376508156855391</v>
      </c>
      <c r="AL24" s="19">
        <v>0.083043223465776278</v>
      </c>
      <c r="AM24" s="19">
        <v>0.082450401009023774</v>
      </c>
      <c r="AN24" s="19">
        <v>0.022093477964108377</v>
      </c>
      <c r="AO24" s="19">
        <v>0.08311127108313475</v>
      </c>
      <c r="AP24" s="19">
        <v>0.08315916836389449</v>
      </c>
      <c r="AQ24" s="19">
        <v>0.083785084547801106</v>
      </c>
      <c r="AR24" s="19">
        <v>0.33716382747509005</v>
      </c>
      <c r="AS24" s="19">
        <v>0.33618117171437711</v>
      </c>
      <c r="AT24" s="19">
        <v>0.34127056832892078</v>
      </c>
      <c r="AU24" s="19">
        <v>0.3416275945082391</v>
      </c>
      <c r="AV24" s="19">
        <v>0.046743383401653918</v>
      </c>
      <c r="AW24" s="19">
        <v>0.34677631314073726</v>
      </c>
      <c r="AX24" s="19">
        <v>0.34860676354907544</v>
      </c>
      <c r="AY24" s="19">
        <v>0.37150519155378936</v>
      </c>
      <c r="AZ24" s="21">
        <v>0</v>
      </c>
      <c r="BA24" s="21">
        <v>0.00349803019778272</v>
      </c>
      <c r="BB24" s="21">
        <v>-0.0097001253480258898</v>
      </c>
      <c r="BC24" s="21">
        <v>0.015461415747297647</v>
      </c>
      <c r="BD24" s="21">
        <v>-0.96518813327782826</v>
      </c>
      <c r="BE24" s="21">
        <v>0.0022632602014891479</v>
      </c>
      <c r="BF24" s="21">
        <v>-0.053081288599911569</v>
      </c>
      <c r="BG24" s="21">
        <v>0.038626685963082386</v>
      </c>
      <c r="BH24" s="21"/>
      <c r="BI24" s="21"/>
      <c r="BJ24" s="21"/>
      <c r="BK24" s="21"/>
      <c r="BL24" s="21"/>
      <c r="BM24" s="21"/>
      <c r="BN24" s="21"/>
      <c r="BO24" s="21"/>
    </row>
    <row r="25" s="16" customFormat="true" x14ac:dyDescent="0.3">
      <c r="A25" s="17"/>
      <c r="B25" s="17"/>
      <c r="C25" s="28">
        <f t="shared" si="0"/>
        <v>8</v>
      </c>
      <c r="D25" s="19">
        <v>20441868662.73196</v>
      </c>
      <c r="E25" s="19">
        <v>20599898034.73196</v>
      </c>
      <c r="F25" s="19">
        <v>20199350959.300522</v>
      </c>
      <c r="G25" s="19">
        <v>20758080896.57196</v>
      </c>
      <c r="H25" s="19">
        <v>993890928.88399994</v>
      </c>
      <c r="I25" s="19">
        <v>20357533821.140518</v>
      </c>
      <c r="J25" s="19">
        <v>19236295873.545712</v>
      </c>
      <c r="K25" s="19">
        <v>20963832091.105759</v>
      </c>
      <c r="L25" s="19">
        <v>14388297.408805139</v>
      </c>
      <c r="M25" s="19">
        <v>14499528.609884519</v>
      </c>
      <c r="N25" s="19">
        <v>14217597.90469211</v>
      </c>
      <c r="O25" s="19">
        <v>14610867.846951401</v>
      </c>
      <c r="P25" s="19">
        <v>699564.14027686103</v>
      </c>
      <c r="Q25" s="19">
        <v>14328937.14175899</v>
      </c>
      <c r="R25" s="19">
        <v>13539738.00726673</v>
      </c>
      <c r="S25" s="19">
        <v>14755688.72551259</v>
      </c>
      <c r="T25" s="19">
        <v>13968.10088278798</v>
      </c>
      <c r="U25" s="19">
        <v>14076.083682548549</v>
      </c>
      <c r="V25" s="19">
        <v>13802.386495161159</v>
      </c>
      <c r="W25" s="19">
        <v>14184.171363208459</v>
      </c>
      <c r="X25" s="19">
        <v>679.13403564956661</v>
      </c>
      <c r="Y25" s="19">
        <v>13910.47417582108</v>
      </c>
      <c r="Z25" s="19">
        <v>13144.32285061628</v>
      </c>
      <c r="AA25" s="19">
        <v>14324.762885902361</v>
      </c>
      <c r="AB25" s="20">
        <v>9.8316447020400446</v>
      </c>
      <c r="AC25" s="20">
        <v>9.907649917787424</v>
      </c>
      <c r="AD25" s="20">
        <v>9.7150042943830091</v>
      </c>
      <c r="AE25" s="20">
        <v>9.9837289554342146</v>
      </c>
      <c r="AF25" s="20">
        <v>0.47801806413044973</v>
      </c>
      <c r="AG25" s="20">
        <v>9.7910833320298014</v>
      </c>
      <c r="AH25" s="20">
        <v>9.2518169220418436</v>
      </c>
      <c r="AI25" s="20">
        <v>10.08268628047391</v>
      </c>
      <c r="AJ25" s="19">
        <v>0.10712806222257679</v>
      </c>
      <c r="AK25" s="19">
        <v>0.10742466307737425</v>
      </c>
      <c r="AL25" s="19">
        <v>0.10760364048023159</v>
      </c>
      <c r="AM25" s="19">
        <v>0.10707020179346897</v>
      </c>
      <c r="AN25" s="19">
        <v>0.040070759847685072</v>
      </c>
      <c r="AO25" s="19">
        <v>0.10723964154284174</v>
      </c>
      <c r="AP25" s="19">
        <v>0.10731760265983632</v>
      </c>
      <c r="AQ25" s="19">
        <v>0.10743109021105629</v>
      </c>
      <c r="AR25" s="19">
        <v>0.44429188969766686</v>
      </c>
      <c r="AS25" s="19">
        <v>0.44360583479175136</v>
      </c>
      <c r="AT25" s="19">
        <v>0.44887420880915235</v>
      </c>
      <c r="AU25" s="19">
        <v>0.44869779630170809</v>
      </c>
      <c r="AV25" s="19">
        <v>0.08681414324933899</v>
      </c>
      <c r="AW25" s="19">
        <v>0.45401595468357903</v>
      </c>
      <c r="AX25" s="19">
        <v>0.45592436620891175</v>
      </c>
      <c r="AY25" s="19">
        <v>0.47893628176484565</v>
      </c>
      <c r="AZ25" s="21">
        <v>-1.1102230246251565e-16</v>
      </c>
      <c r="BA25" s="21">
        <v>0.007730671525549182</v>
      </c>
      <c r="BB25" s="21">
        <v>-0.011863773681002998</v>
      </c>
      <c r="BC25" s="21">
        <v>0.015468851652319371</v>
      </c>
      <c r="BD25" s="21">
        <v>-0.95137964413713383</v>
      </c>
      <c r="BE25" s="21">
        <v>-0.0041255935542329203</v>
      </c>
      <c r="BF25" s="21">
        <v>-0.058975664557720076</v>
      </c>
      <c r="BG25" s="21">
        <v>0.025534036882127076</v>
      </c>
      <c r="BH25" s="21"/>
      <c r="BI25" s="21"/>
      <c r="BJ25" s="21"/>
      <c r="BK25" s="21"/>
      <c r="BL25" s="21"/>
      <c r="BM25" s="21"/>
      <c r="BN25" s="21"/>
      <c r="BO25" s="21"/>
    </row>
    <row r="26" s="16" customFormat="true" x14ac:dyDescent="0.3">
      <c r="A26" s="17"/>
      <c r="B26" s="17"/>
      <c r="C26" s="28">
        <f t="shared" si="0"/>
        <v>9</v>
      </c>
      <c r="D26" s="19">
        <v>28659029401.11512</v>
      </c>
      <c r="E26" s="19">
        <v>28875264325.11512</v>
      </c>
      <c r="F26" s="19">
        <v>28166960030.762642</v>
      </c>
      <c r="G26" s="19">
        <v>28992649826.425121</v>
      </c>
      <c r="H26" s="19">
        <v>2785781325.655529</v>
      </c>
      <c r="I26" s="19">
        <v>28284345532.072639</v>
      </c>
      <c r="J26" s="19">
        <v>26705496180.587051</v>
      </c>
      <c r="K26" s="19">
        <v>28510424124.561241</v>
      </c>
      <c r="L26" s="19">
        <v>20172061.824402001</v>
      </c>
      <c r="M26" s="19">
        <v>20324261.82372763</v>
      </c>
      <c r="N26" s="19">
        <v>19825711.86182237</v>
      </c>
      <c r="O26" s="19">
        <v>20406885.263501961</v>
      </c>
      <c r="P26" s="19">
        <v>1960811.454703395</v>
      </c>
      <c r="Q26" s="19">
        <v>19908335.301596701</v>
      </c>
      <c r="R26" s="19">
        <v>18797039.92994168</v>
      </c>
      <c r="S26" s="19">
        <v>20067463.90574532</v>
      </c>
      <c r="T26" s="19">
        <v>19681.736639772269</v>
      </c>
      <c r="U26" s="19">
        <v>19830.237092000549</v>
      </c>
      <c r="V26" s="19">
        <v>19343.805455145372</v>
      </c>
      <c r="W26" s="19">
        <v>19910.852192036738</v>
      </c>
      <c r="X26" s="19">
        <v>1913.149730933121</v>
      </c>
      <c r="Y26" s="19">
        <v>19424.420555181561</v>
      </c>
      <c r="Z26" s="19">
        <v>18340.13759866924</v>
      </c>
      <c r="AA26" s="19">
        <v>19579.681197646929</v>
      </c>
      <c r="AB26" s="20">
        <v>13.85326776955106</v>
      </c>
      <c r="AC26" s="20">
        <v>13.957791906128559</v>
      </c>
      <c r="AD26" s="20">
        <v>13.61541014174103</v>
      </c>
      <c r="AE26" s="20">
        <v>14.01453398064721</v>
      </c>
      <c r="AF26" s="20">
        <v>1.3465974060593739</v>
      </c>
      <c r="AG26" s="20">
        <v>13.672152216259679</v>
      </c>
      <c r="AH26" s="20">
        <v>12.90896437316194</v>
      </c>
      <c r="AI26" s="20">
        <v>13.78143460802784</v>
      </c>
      <c r="AJ26" s="19">
        <v>0.1501910777129023</v>
      </c>
      <c r="AK26" s="19">
        <v>0.15057916967189383</v>
      </c>
      <c r="AL26" s="19">
        <v>0.15004776374637491</v>
      </c>
      <c r="AM26" s="19">
        <v>0.14954411647732641</v>
      </c>
      <c r="AN26" s="19">
        <v>0.11231451182862838</v>
      </c>
      <c r="AO26" s="19">
        <v>0.14899658783734807</v>
      </c>
      <c r="AP26" s="19">
        <v>0.14898761418425566</v>
      </c>
      <c r="AQ26" s="19">
        <v>0.14610429680843995</v>
      </c>
      <c r="AR26" s="19">
        <v>0.59448296741056916</v>
      </c>
      <c r="AS26" s="19">
        <v>0.59418500446364519</v>
      </c>
      <c r="AT26" s="19">
        <v>0.59892197255552726</v>
      </c>
      <c r="AU26" s="19">
        <v>0.59824191277903449</v>
      </c>
      <c r="AV26" s="19">
        <v>0.19912865507796737</v>
      </c>
      <c r="AW26" s="19">
        <v>0.60301254252092706</v>
      </c>
      <c r="AX26" s="19">
        <v>0.6049119803931674</v>
      </c>
      <c r="AY26" s="19">
        <v>0.62504057857328554</v>
      </c>
      <c r="AZ26" s="21">
        <v>0</v>
      </c>
      <c r="BA26" s="21">
        <v>0.0075450888783967773</v>
      </c>
      <c r="BB26" s="21">
        <v>-0.017169784903229512</v>
      </c>
      <c r="BC26" s="21">
        <v>0.011641023170764431</v>
      </c>
      <c r="BD26" s="21">
        <v>-0.90279568485500994</v>
      </c>
      <c r="BE26" s="21">
        <v>-0.01307385061086197</v>
      </c>
      <c r="BF26" s="21">
        <v>-0.068164667867365192</v>
      </c>
      <c r="BG26" s="21">
        <v>-0.0051852864405831367</v>
      </c>
      <c r="BH26" s="21"/>
      <c r="BI26" s="21"/>
      <c r="BJ26" s="21"/>
      <c r="BK26" s="21"/>
      <c r="BL26" s="21"/>
      <c r="BM26" s="21"/>
      <c r="BN26" s="21"/>
      <c r="BO26" s="21"/>
    </row>
    <row r="27" s="16" customFormat="true" x14ac:dyDescent="0.3">
      <c r="A27" s="17"/>
      <c r="B27" s="17"/>
      <c r="C27" s="28">
        <f t="shared" si="0"/>
        <v>10</v>
      </c>
      <c r="D27" s="19">
        <v>77379593625.720978</v>
      </c>
      <c r="E27" s="19">
        <v>77819629957.720978</v>
      </c>
      <c r="F27" s="19">
        <v>75290350793.505341</v>
      </c>
      <c r="G27" s="19">
        <v>77890269521.220978</v>
      </c>
      <c r="H27" s="19">
        <v>19864329200.313919</v>
      </c>
      <c r="I27" s="19">
        <v>75360990357.005341</v>
      </c>
      <c r="J27" s="19">
        <v>70818112340.246857</v>
      </c>
      <c r="K27" s="19">
        <v>73168636158.537582</v>
      </c>
      <c r="L27" s="19">
        <v>54464717.723636948</v>
      </c>
      <c r="M27" s="19">
        <v>54774443.498709477</v>
      </c>
      <c r="N27" s="19">
        <v>52994174.706014633</v>
      </c>
      <c r="O27" s="19">
        <v>54824164.151221022</v>
      </c>
      <c r="P27" s="19">
        <v>13981788.11713055</v>
      </c>
      <c r="Q27" s="19">
        <v>53043895.358526163</v>
      </c>
      <c r="R27" s="19">
        <v>49846326.629586473</v>
      </c>
      <c r="S27" s="19">
        <v>51500775.95229958</v>
      </c>
      <c r="T27" s="19">
        <v>52586.914383541924</v>
      </c>
      <c r="U27" s="19">
        <v>52885.961610753518</v>
      </c>
      <c r="V27" s="19">
        <v>51167.071905749013</v>
      </c>
      <c r="W27" s="19">
        <v>52933.968023087917</v>
      </c>
      <c r="X27" s="19">
        <v>13499.73203524519</v>
      </c>
      <c r="Y27" s="19">
        <v>51215.078318083419</v>
      </c>
      <c r="Z27" s="19">
        <v>48127.753532201568</v>
      </c>
      <c r="AA27" s="19">
        <v>49725.161698840529</v>
      </c>
      <c r="AB27" s="20">
        <v>37.014040959044749</v>
      </c>
      <c r="AC27" s="20">
        <v>37.224529565316033</v>
      </c>
      <c r="AD27" s="20">
        <v>36.014664816814459</v>
      </c>
      <c r="AE27" s="20">
        <v>37.258319555340591</v>
      </c>
      <c r="AF27" s="20">
        <v>9.5019766865248556</v>
      </c>
      <c r="AG27" s="20">
        <v>36.048454806839032</v>
      </c>
      <c r="AH27" s="20">
        <v>33.875397737069797</v>
      </c>
      <c r="AI27" s="20">
        <v>34.999755992377359</v>
      </c>
      <c r="AJ27" s="19">
        <v>0.40551703258943089</v>
      </c>
      <c r="AK27" s="19">
        <v>0.40581499553635486</v>
      </c>
      <c r="AL27" s="19">
        <v>0.40107802744447257</v>
      </c>
      <c r="AM27" s="19">
        <v>0.40175808722096557</v>
      </c>
      <c r="AN27" s="19">
        <v>0.80087134492203238</v>
      </c>
      <c r="AO27" s="19">
        <v>0.39698745747907271</v>
      </c>
      <c r="AP27" s="19">
        <v>0.39508801960683276</v>
      </c>
      <c r="AQ27" s="19">
        <v>0.37495942142671451</v>
      </c>
      <c r="AR27" s="19">
        <v>1</v>
      </c>
      <c r="AS27" s="19">
        <v>1</v>
      </c>
      <c r="AT27" s="19">
        <v>0.99999999999999978</v>
      </c>
      <c r="AU27" s="19">
        <v>1</v>
      </c>
      <c r="AV27" s="19">
        <v>0.99999999999999978</v>
      </c>
      <c r="AW27" s="19">
        <v>0.99999999999999978</v>
      </c>
      <c r="AX27" s="19">
        <v>1.0000000000000002</v>
      </c>
      <c r="AY27" s="19">
        <v>1</v>
      </c>
      <c r="AZ27" s="21">
        <v>0</v>
      </c>
      <c r="BA27" s="21">
        <v>0.0056867232222543862</v>
      </c>
      <c r="BB27" s="21">
        <v>-0.026999919931359972</v>
      </c>
      <c r="BC27" s="21">
        <v>0.0065996197650002308</v>
      </c>
      <c r="BD27" s="21">
        <v>-0.74328723802303587</v>
      </c>
      <c r="BE27" s="21">
        <v>-0.026087023388614128</v>
      </c>
      <c r="BF27" s="21">
        <v>-0.084796016340063729</v>
      </c>
      <c r="BG27" s="21">
        <v>-0.054419482836152722</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v>
      </c>
      <c r="AT28" s="19">
        <v>0.99999999999999978</v>
      </c>
      <c r="AU28" s="19">
        <v>1</v>
      </c>
      <c r="AV28" s="19">
        <v>0.99999999999999978</v>
      </c>
      <c r="AW28" s="19">
        <v>0.99999999999999978</v>
      </c>
      <c r="AX28" s="19">
        <v>1.0000000000000002</v>
      </c>
      <c r="AY28" s="19">
        <v>1</v>
      </c>
      <c r="AZ28" s="21">
        <v>-1.1102230246251565e-16</v>
      </c>
      <c r="BA28" s="21">
        <v>0.0049483143831785537</v>
      </c>
      <c r="BB28" s="21">
        <v>-0.016231061839108607</v>
      </c>
      <c r="BC28" s="21">
        <v>0.016017608099192948</v>
      </c>
      <c r="BD28" s="21">
        <v>-0.87001483056573836</v>
      </c>
      <c r="BE28" s="21">
        <v>-0.0051617681230941015</v>
      </c>
      <c r="BF28" s="21">
        <v>-0.060637667431348796</v>
      </c>
      <c r="BG28" s="21">
        <v>0.022641340589991232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1698846551.696815</v>
      </c>
      <c r="E31" s="19">
        <v>1701020031.696815</v>
      </c>
      <c r="F31" s="19">
        <v>1700754375.166815</v>
      </c>
      <c r="G31" s="19">
        <v>1857175031.8568139</v>
      </c>
      <c r="H31" s="19">
        <v>6336099.4285714272</v>
      </c>
      <c r="I31" s="19">
        <v>1856909375.3268139</v>
      </c>
      <c r="J31" s="19">
        <v>1763940094.0997989</v>
      </c>
      <c r="K31" s="19">
        <v>2545252570.154089</v>
      </c>
      <c r="L31" s="19">
        <v>1195757.0925157319</v>
      </c>
      <c r="M31" s="19">
        <v>1197286.9270513151</v>
      </c>
      <c r="N31" s="19">
        <v>1197099.9409579539</v>
      </c>
      <c r="O31" s="19">
        <v>1307198.8250897899</v>
      </c>
      <c r="P31" s="19">
        <v>4459.7528970652402</v>
      </c>
      <c r="Q31" s="19">
        <v>1307011.838996429</v>
      </c>
      <c r="R31" s="19">
        <v>1241574.099900889</v>
      </c>
      <c r="S31" s="19">
        <v>1791511.8996273</v>
      </c>
      <c r="T31" s="19">
        <v>2026.740782443683</v>
      </c>
      <c r="U31" s="19">
        <v>2029.33376563656</v>
      </c>
      <c r="V31" s="19">
        <v>2029.0168347619399</v>
      </c>
      <c r="W31" s="19">
        <v>2215.6282293070221</v>
      </c>
      <c r="X31" s="19">
        <v>7.5590294489384924</v>
      </c>
      <c r="Y31" s="19">
        <v>2215.3112984324021</v>
      </c>
      <c r="Z31" s="19">
        <v>2104.398024017436</v>
      </c>
      <c r="AA31" s="19">
        <v>3036.5115556778801</v>
      </c>
      <c r="AB31" s="20">
        <v>1.4265500688554409</v>
      </c>
      <c r="AC31" s="20">
        <v>1.428375176626687</v>
      </c>
      <c r="AD31" s="20">
        <v>1.428152100363097</v>
      </c>
      <c r="AE31" s="20">
        <v>1.559501160905769</v>
      </c>
      <c r="AF31" s="20">
        <v>0.0053205294304395001</v>
      </c>
      <c r="AG31" s="20">
        <v>1.5592780846421801</v>
      </c>
      <c r="AH31" s="20">
        <v>1.481210213001052</v>
      </c>
      <c r="AI31" s="20">
        <v>2.137291461421996</v>
      </c>
      <c r="AJ31" s="19">
        <v>0.0089030089224956272</v>
      </c>
      <c r="AK31" s="19">
        <v>0.0088705052561330548</v>
      </c>
      <c r="AL31" s="19">
        <v>0.0090600615187770468</v>
      </c>
      <c r="AM31" s="19">
        <v>0.0095793106509927655</v>
      </c>
      <c r="AN31" s="19">
        <v>0.00025545289849704709</v>
      </c>
      <c r="AO31" s="19">
        <v>0.009781847719727052</v>
      </c>
      <c r="AP31" s="19">
        <v>0.009840866629354024</v>
      </c>
      <c r="AQ31" s="19">
        <v>0.013043381443135951</v>
      </c>
      <c r="AR31" s="19">
        <v>0.0089030089224956272</v>
      </c>
      <c r="AS31" s="19">
        <v>0.0088705052561330548</v>
      </c>
      <c r="AT31" s="19">
        <v>0.0090600615187770468</v>
      </c>
      <c r="AU31" s="19">
        <v>0.0095793106509927655</v>
      </c>
      <c r="AV31" s="19">
        <v>0.00025545289849704709</v>
      </c>
      <c r="AW31" s="19">
        <v>0.009781847719727052</v>
      </c>
      <c r="AX31" s="19">
        <v>0.009840866629354024</v>
      </c>
      <c r="AY31" s="19">
        <v>0.013043381443135951</v>
      </c>
      <c r="AZ31" s="21">
        <v>0</v>
      </c>
      <c r="BA31" s="21">
        <v>0.0012793857089854477</v>
      </c>
      <c r="BB31" s="21">
        <v>0.0011230110618845046</v>
      </c>
      <c r="BC31" s="21">
        <v>0.093197634596167367</v>
      </c>
      <c r="BD31" s="21">
        <v>-0.99627035212671622</v>
      </c>
      <c r="BE31" s="21">
        <v>0.093041259949066646</v>
      </c>
      <c r="BF31" s="21">
        <v>0.038316316643176584</v>
      </c>
      <c r="BG31" s="21">
        <v>0.49822393765456918</v>
      </c>
      <c r="BH31" s="21"/>
      <c r="BI31" s="21"/>
      <c r="BJ31" s="21"/>
      <c r="BK31" s="21"/>
      <c r="BL31" s="21"/>
      <c r="BM31" s="21"/>
      <c r="BN31" s="21"/>
      <c r="BO31" s="21"/>
    </row>
    <row r="32" s="16" customFormat="true" x14ac:dyDescent="0.3">
      <c r="A32" s="29">
        <v>1.8999999999999999</v>
      </c>
      <c r="B32" s="29">
        <v>3.2000000000000002</v>
      </c>
      <c r="C32" s="30" t="s">
        <v>37</v>
      </c>
      <c r="D32" s="19">
        <v>8320465144.1826525</v>
      </c>
      <c r="E32" s="19">
        <v>8331252892.1826525</v>
      </c>
      <c r="F32" s="19">
        <v>8328312427.9511671</v>
      </c>
      <c r="G32" s="19">
        <v>8768700196.5426521</v>
      </c>
      <c r="H32" s="19">
        <v>52369733.142857142</v>
      </c>
      <c r="I32" s="19">
        <v>8765759732.3111668</v>
      </c>
      <c r="J32" s="19">
        <v>8375846128.2011662</v>
      </c>
      <c r="K32" s="19">
        <v>10543329456.45002</v>
      </c>
      <c r="L32" s="19">
        <v>5856476.6778076487</v>
      </c>
      <c r="M32" s="19">
        <v>5864069.7863025786</v>
      </c>
      <c r="N32" s="19">
        <v>5862000.0991041828</v>
      </c>
      <c r="O32" s="19">
        <v>6171973.2377755223</v>
      </c>
      <c r="P32" s="19">
        <v>36861.174881381157</v>
      </c>
      <c r="Q32" s="19">
        <v>6169903.5505771264</v>
      </c>
      <c r="R32" s="19">
        <v>5895457.3640647419</v>
      </c>
      <c r="S32" s="19">
        <v>7421071.0577055793</v>
      </c>
      <c r="T32" s="19">
        <v>3723.1980054183159</v>
      </c>
      <c r="U32" s="19">
        <v>3728.025250186553</v>
      </c>
      <c r="V32" s="19">
        <v>3726.7094667090719</v>
      </c>
      <c r="W32" s="19">
        <v>3923.7718704590379</v>
      </c>
      <c r="X32" s="19">
        <v>23.434132900382341</v>
      </c>
      <c r="Y32" s="19">
        <v>3922.4560869815582</v>
      </c>
      <c r="Z32" s="19">
        <v>3747.9795970316159</v>
      </c>
      <c r="AA32" s="19">
        <v>4717.8736431782809</v>
      </c>
      <c r="AB32" s="20">
        <v>2.620625398669858</v>
      </c>
      <c r="AC32" s="20">
        <v>2.6240231229452871</v>
      </c>
      <c r="AD32" s="20">
        <v>2.623096990197253</v>
      </c>
      <c r="AE32" s="20">
        <v>2.7618021408872089</v>
      </c>
      <c r="AF32" s="20">
        <v>0.016494444771719002</v>
      </c>
      <c r="AG32" s="20">
        <v>2.7608760081391752</v>
      </c>
      <c r="AH32" s="20">
        <v>2.6380682712505719</v>
      </c>
      <c r="AI32" s="20">
        <v>3.320741867350399</v>
      </c>
      <c r="AJ32" s="19">
        <v>0.043604394607613874</v>
      </c>
      <c r="AK32" s="19">
        <v>0.043445944899637774</v>
      </c>
      <c r="AL32" s="19">
        <v>0.044365620366216697</v>
      </c>
      <c r="AM32" s="19">
        <v>0.04522896428567727</v>
      </c>
      <c r="AN32" s="19">
        <v>0.002111393654041191</v>
      </c>
      <c r="AO32" s="19">
        <v>0.046176365948980204</v>
      </c>
      <c r="AP32" s="19">
        <v>0.046728108812382124</v>
      </c>
      <c r="AQ32" s="19">
        <v>0.054030263791386084</v>
      </c>
      <c r="AR32" s="19">
        <v>0.052507403530109499</v>
      </c>
      <c r="AS32" s="19">
        <v>0.052316450155770827</v>
      </c>
      <c r="AT32" s="19">
        <v>0.053425681884993748</v>
      </c>
      <c r="AU32" s="19">
        <v>0.054808274936670037</v>
      </c>
      <c r="AV32" s="19">
        <v>0.002366846552538238</v>
      </c>
      <c r="AW32" s="19">
        <v>0.055958213668707256</v>
      </c>
      <c r="AX32" s="19">
        <v>0.056568975441736148</v>
      </c>
      <c r="AY32" s="19">
        <v>0.067073645234522028</v>
      </c>
      <c r="AZ32" s="21">
        <v>0</v>
      </c>
      <c r="BA32" s="21">
        <v>0.001296531842037929</v>
      </c>
      <c r="BB32" s="21">
        <v>0.00094313041789506613</v>
      </c>
      <c r="BC32" s="21">
        <v>0.053871393557052283</v>
      </c>
      <c r="BD32" s="21">
        <v>-0.99370591280230625</v>
      </c>
      <c r="BE32" s="21">
        <v>0.05351799213290942</v>
      </c>
      <c r="BF32" s="21">
        <v>0.0066559961563248393</v>
      </c>
      <c r="BG32" s="21">
        <v>0.26715625553957256</v>
      </c>
      <c r="BH32" s="21"/>
      <c r="BI32" s="21"/>
      <c r="BJ32" s="21"/>
      <c r="BK32" s="21"/>
      <c r="BL32" s="21"/>
      <c r="BM32" s="21"/>
      <c r="BN32" s="21"/>
      <c r="BO32" s="21"/>
    </row>
    <row r="33" s="16" customFormat="true" x14ac:dyDescent="0.3">
      <c r="A33" s="29">
        <v>3.2000000000000002</v>
      </c>
      <c r="B33" s="29">
        <v>5.5</v>
      </c>
      <c r="C33" s="30" t="s">
        <v>38</v>
      </c>
      <c r="D33" s="19">
        <v>25228290740.585468</v>
      </c>
      <c r="E33" s="19">
        <v>25255733848.585468</v>
      </c>
      <c r="F33" s="19">
        <v>25169097660.319111</v>
      </c>
      <c r="G33" s="19">
        <v>25988190953.535469</v>
      </c>
      <c r="H33" s="19">
        <v>271893521.09622848</v>
      </c>
      <c r="I33" s="19">
        <v>25901554765.269112</v>
      </c>
      <c r="J33" s="19">
        <v>24601697708.08984</v>
      </c>
      <c r="K33" s="19">
        <v>28695322423.157951</v>
      </c>
      <c r="L33" s="19">
        <v>17757288.058167011</v>
      </c>
      <c r="M33" s="19">
        <v>17776604.27657349</v>
      </c>
      <c r="N33" s="19">
        <v>17715624.174230199</v>
      </c>
      <c r="O33" s="19">
        <v>18292154.53467815</v>
      </c>
      <c r="P33" s="19">
        <v>191376.08746073121</v>
      </c>
      <c r="Q33" s="19">
        <v>18231174.432334859</v>
      </c>
      <c r="R33" s="19">
        <v>17316251.719729479</v>
      </c>
      <c r="S33" s="19">
        <v>20197607.179556768</v>
      </c>
      <c r="T33" s="19">
        <v>6065.147594195977</v>
      </c>
      <c r="U33" s="19">
        <v>6071.7452072556562</v>
      </c>
      <c r="V33" s="19">
        <v>6050.9169524112367</v>
      </c>
      <c r="W33" s="19">
        <v>6247.8356326284911</v>
      </c>
      <c r="X33" s="19">
        <v>65.36607463070618</v>
      </c>
      <c r="Y33" s="19">
        <v>6227.0073777840707</v>
      </c>
      <c r="Z33" s="19">
        <v>5914.5080101409603</v>
      </c>
      <c r="AA33" s="19">
        <v>6898.6586348281226</v>
      </c>
      <c r="AB33" s="20">
        <v>4.2690396290770352</v>
      </c>
      <c r="AC33" s="20">
        <v>4.2736834520296769</v>
      </c>
      <c r="AD33" s="20">
        <v>4.2590231912603533</v>
      </c>
      <c r="AE33" s="20">
        <v>4.3976271801158724</v>
      </c>
      <c r="AF33" s="20">
        <v>0.046008833035279799</v>
      </c>
      <c r="AG33" s="20">
        <v>4.3829669193465488</v>
      </c>
      <c r="AH33" s="20">
        <v>4.1630098344098858</v>
      </c>
      <c r="AI33" s="20">
        <v>4.8557181242775416</v>
      </c>
      <c r="AJ33" s="19">
        <v>0.13221188066597725</v>
      </c>
      <c r="AK33" s="19">
        <v>0.13170398682953638</v>
      </c>
      <c r="AL33" s="19">
        <v>0.13407789890426264</v>
      </c>
      <c r="AM33" s="19">
        <v>0.13404711463966626</v>
      </c>
      <c r="AN33" s="19">
        <v>0.010961947303636225</v>
      </c>
      <c r="AO33" s="19">
        <v>0.13644449631444241</v>
      </c>
      <c r="AP33" s="19">
        <v>0.13725070755566102</v>
      </c>
      <c r="AQ33" s="19">
        <v>0.14705182518541265</v>
      </c>
      <c r="AR33" s="19">
        <v>0.18471928419608674</v>
      </c>
      <c r="AS33" s="19">
        <v>0.18402043698530721</v>
      </c>
      <c r="AT33" s="19">
        <v>0.18750358078925639</v>
      </c>
      <c r="AU33" s="19">
        <v>0.1888553895763363</v>
      </c>
      <c r="AV33" s="19">
        <v>0.013328793856174463</v>
      </c>
      <c r="AW33" s="19">
        <v>0.19240270998314968</v>
      </c>
      <c r="AX33" s="19">
        <v>0.19381968299739716</v>
      </c>
      <c r="AY33" s="19">
        <v>0.21412547041993468</v>
      </c>
      <c r="AZ33" s="21">
        <v>0</v>
      </c>
      <c r="BA33" s="21">
        <v>0.0010877910153401782</v>
      </c>
      <c r="BB33" s="21">
        <v>-0.0023462976891704956</v>
      </c>
      <c r="BC33" s="21">
        <v>0.030120955112013625</v>
      </c>
      <c r="BD33" s="21">
        <v>-0.98922267370817851</v>
      </c>
      <c r="BE33" s="21">
        <v>0.026686866407502841</v>
      </c>
      <c r="BF33" s="21">
        <v>-0.024836919747702524</v>
      </c>
      <c r="BG33" s="21">
        <v>0.13742634085768524</v>
      </c>
      <c r="BH33" s="21"/>
      <c r="BI33" s="21"/>
      <c r="BJ33" s="21"/>
      <c r="BK33" s="21"/>
      <c r="BL33" s="21"/>
      <c r="BM33" s="21"/>
      <c r="BN33" s="21"/>
      <c r="BO33" s="21"/>
    </row>
    <row r="34" s="16" customFormat="true" x14ac:dyDescent="0.3">
      <c r="A34" s="29">
        <v>5.5</v>
      </c>
      <c r="B34" s="29">
        <v>11.5</v>
      </c>
      <c r="C34" s="30" t="s">
        <v>39</v>
      </c>
      <c r="D34" s="19">
        <v>50135139541.392502</v>
      </c>
      <c r="E34" s="19">
        <v>50382848345.392502</v>
      </c>
      <c r="F34" s="19">
        <v>49657795699.668312</v>
      </c>
      <c r="G34" s="19">
        <v>50984107346.112503</v>
      </c>
      <c r="H34" s="19">
        <v>1919893139.1808381</v>
      </c>
      <c r="I34" s="19">
        <v>50259054700.388313</v>
      </c>
      <c r="J34" s="19">
        <v>47541182797.725807</v>
      </c>
      <c r="K34" s="19">
        <v>52268580266.079529</v>
      </c>
      <c r="L34" s="19">
        <v>35288324.675944552</v>
      </c>
      <c r="M34" s="19">
        <v>35462678.009367011</v>
      </c>
      <c r="N34" s="19">
        <v>34952339.484262407</v>
      </c>
      <c r="O34" s="19">
        <v>35885882.632428333</v>
      </c>
      <c r="P34" s="19">
        <v>1351343.8490102601</v>
      </c>
      <c r="Q34" s="19">
        <v>35375544.107323721</v>
      </c>
      <c r="R34" s="19">
        <v>33462531.657251708</v>
      </c>
      <c r="S34" s="19">
        <v>36789977.003200591</v>
      </c>
      <c r="T34" s="19">
        <v>11107.52827142051</v>
      </c>
      <c r="U34" s="19">
        <v>11162.4085922629</v>
      </c>
      <c r="V34" s="19">
        <v>11001.771904416441</v>
      </c>
      <c r="W34" s="19">
        <v>11295.618580507369</v>
      </c>
      <c r="X34" s="19">
        <v>425.35569894945428</v>
      </c>
      <c r="Y34" s="19">
        <v>11134.9818926609</v>
      </c>
      <c r="Z34" s="19">
        <v>10532.83259631759</v>
      </c>
      <c r="AA34" s="19">
        <v>11580.195813221129</v>
      </c>
      <c r="AB34" s="20">
        <v>7.8181903466231626</v>
      </c>
      <c r="AC34" s="20">
        <v>7.8568186340463484</v>
      </c>
      <c r="AD34" s="20">
        <v>7.743752236955455</v>
      </c>
      <c r="AE34" s="20">
        <v>7.9505803620129853</v>
      </c>
      <c r="AF34" s="20">
        <v>0.2993926045603017</v>
      </c>
      <c r="AG34" s="20">
        <v>7.837513964922092</v>
      </c>
      <c r="AH34" s="20">
        <v>7.4136826947366199</v>
      </c>
      <c r="AI34" s="20">
        <v>8.1508840586865325</v>
      </c>
      <c r="AJ34" s="19">
        <v>0.26273920632900066</v>
      </c>
      <c r="AK34" s="19">
        <v>0.26273724749786881</v>
      </c>
      <c r="AL34" s="19">
        <v>0.26453125183448634</v>
      </c>
      <c r="AM34" s="19">
        <v>0.26297607611258716</v>
      </c>
      <c r="AN34" s="19">
        <v>0.077404446179740211</v>
      </c>
      <c r="AO34" s="19">
        <v>0.2647552035381936</v>
      </c>
      <c r="AP34" s="19">
        <v>0.26522807712067914</v>
      </c>
      <c r="AQ34" s="19">
        <v>0.26785515822516986</v>
      </c>
      <c r="AR34" s="19">
        <v>0.4474584905250874</v>
      </c>
      <c r="AS34" s="19">
        <v>0.44675768448317599</v>
      </c>
      <c r="AT34" s="19">
        <v>0.45203483262374272</v>
      </c>
      <c r="AU34" s="19">
        <v>0.45183146568892346</v>
      </c>
      <c r="AV34" s="19">
        <v>0.090733240035914681</v>
      </c>
      <c r="AW34" s="19">
        <v>0.45715791352134327</v>
      </c>
      <c r="AX34" s="19">
        <v>0.4590477601180763</v>
      </c>
      <c r="AY34" s="19">
        <v>0.48198062864510455</v>
      </c>
      <c r="AZ34" s="21">
        <v>0</v>
      </c>
      <c r="BA34" s="21">
        <v>0.0049408220714233231</v>
      </c>
      <c r="BB34" s="21">
        <v>-0.009521143176036917</v>
      </c>
      <c r="BC34" s="21">
        <v>0.016933588147671985</v>
      </c>
      <c r="BD34" s="21">
        <v>-0.96170563886441884</v>
      </c>
      <c r="BE34" s="21">
        <v>0.0024716229002117451</v>
      </c>
      <c r="BF34" s="21">
        <v>-0.051739294383035928</v>
      </c>
      <c r="BG34" s="21">
        <v>0.042553800472134418</v>
      </c>
      <c r="BH34" s="21"/>
      <c r="BI34" s="21"/>
      <c r="BJ34" s="21"/>
      <c r="BK34" s="21"/>
      <c r="BL34" s="21"/>
      <c r="BM34" s="21"/>
      <c r="BN34" s="21"/>
      <c r="BO34" s="21"/>
    </row>
    <row r="35" s="16" customFormat="true" x14ac:dyDescent="0.3">
      <c r="A35" s="29">
        <v>11.5</v>
      </c>
      <c r="B35" s="29">
        <v>57.600000000000001</v>
      </c>
      <c r="C35" s="30" t="s">
        <v>40</v>
      </c>
      <c r="D35" s="19">
        <v>78770615840.472458</v>
      </c>
      <c r="E35" s="19">
        <v>79376027816.472458</v>
      </c>
      <c r="F35" s="19">
        <v>76726999973.499405</v>
      </c>
      <c r="G35" s="19">
        <v>79553927866.042465</v>
      </c>
      <c r="H35" s="19">
        <v>13391988980.987169</v>
      </c>
      <c r="I35" s="19">
        <v>76904900023.069412</v>
      </c>
      <c r="J35" s="19">
        <v>72423327547.369827</v>
      </c>
      <c r="K35" s="19">
        <v>76351420581.558365</v>
      </c>
      <c r="L35" s="19">
        <v>55443808.317472316</v>
      </c>
      <c r="M35" s="19">
        <v>55869936.070725203</v>
      </c>
      <c r="N35" s="19">
        <v>54005380.48249808</v>
      </c>
      <c r="O35" s="19">
        <v>55995153.528311208</v>
      </c>
      <c r="P35" s="19">
        <v>9426140.2190289199</v>
      </c>
      <c r="Q35" s="19">
        <v>54130597.940084077</v>
      </c>
      <c r="R35" s="19">
        <v>50976179.980387487</v>
      </c>
      <c r="S35" s="19">
        <v>53741023.633277237</v>
      </c>
      <c r="T35" s="19">
        <v>28751.47446076258</v>
      </c>
      <c r="U35" s="19">
        <v>28972.45136668719</v>
      </c>
      <c r="V35" s="19">
        <v>28005.549488868481</v>
      </c>
      <c r="W35" s="19">
        <v>29037.385335746661</v>
      </c>
      <c r="X35" s="19">
        <v>4888.109925983752</v>
      </c>
      <c r="Y35" s="19">
        <v>28070.483457927949</v>
      </c>
      <c r="Z35" s="19">
        <v>26434.698143768601</v>
      </c>
      <c r="AA35" s="19">
        <v>27868.462058737801</v>
      </c>
      <c r="AB35" s="20">
        <v>20.237130582749291</v>
      </c>
      <c r="AC35" s="20">
        <v>20.392668292895991</v>
      </c>
      <c r="AD35" s="20">
        <v>19.712100776651688</v>
      </c>
      <c r="AE35" s="20">
        <v>20.438372982333949</v>
      </c>
      <c r="AF35" s="20">
        <v>3.4405650746699989</v>
      </c>
      <c r="AG35" s="20">
        <v>19.75780546608965</v>
      </c>
      <c r="AH35" s="20">
        <v>18.60643491453191</v>
      </c>
      <c r="AI35" s="20">
        <v>19.615609856556649</v>
      </c>
      <c r="AJ35" s="19">
        <v>0.41280685118838123</v>
      </c>
      <c r="AK35" s="19">
        <v>0.41393132287490908</v>
      </c>
      <c r="AL35" s="19">
        <v>0.4087311783883707</v>
      </c>
      <c r="AM35" s="19">
        <v>0.41033923860884947</v>
      </c>
      <c r="AN35" s="19">
        <v>0.5399256183397696</v>
      </c>
      <c r="AO35" s="19">
        <v>0.40512048187278898</v>
      </c>
      <c r="AP35" s="19">
        <v>0.40404337405313534</v>
      </c>
      <c r="AQ35" s="19">
        <v>0.39126989362406434</v>
      </c>
      <c r="AR35" s="19">
        <v>0.86026534171346869</v>
      </c>
      <c r="AS35" s="19">
        <v>0.86068900735808507</v>
      </c>
      <c r="AT35" s="19">
        <v>0.86076601101211336</v>
      </c>
      <c r="AU35" s="19">
        <v>0.86217070429777287</v>
      </c>
      <c r="AV35" s="19">
        <v>0.63065885837568425</v>
      </c>
      <c r="AW35" s="19">
        <v>0.8622783953941322</v>
      </c>
      <c r="AX35" s="19">
        <v>0.86309113417121164</v>
      </c>
      <c r="AY35" s="19">
        <v>0.87325052226916888</v>
      </c>
      <c r="AZ35" s="21">
        <v>0</v>
      </c>
      <c r="BA35" s="21">
        <v>0.0076857590808492304</v>
      </c>
      <c r="BB35" s="21">
        <v>-0.025943885866168914</v>
      </c>
      <c r="BC35" s="21">
        <v>0.0099442160913960631</v>
      </c>
      <c r="BD35" s="21">
        <v>-0.82998750437461544</v>
      </c>
      <c r="BE35" s="21">
        <v>-0.023685428855621971</v>
      </c>
      <c r="BF35" s="21">
        <v>-0.0805793915075802</v>
      </c>
      <c r="BG35" s="21">
        <v>-0.030711899775082152</v>
      </c>
      <c r="BH35" s="21"/>
      <c r="BI35" s="21"/>
      <c r="BJ35" s="21"/>
      <c r="BK35" s="21"/>
      <c r="BL35" s="21"/>
      <c r="BM35" s="21"/>
      <c r="BN35" s="21"/>
      <c r="BO35" s="21"/>
    </row>
    <row r="36" s="16" customFormat="true" x14ac:dyDescent="0.3">
      <c r="A36" s="73">
        <v>57.600000000000001</v>
      </c>
      <c r="B36" s="73"/>
      <c r="C36" s="30" t="s">
        <v>42</v>
      </c>
      <c r="D36" s="19">
        <v>26663765525.69643</v>
      </c>
      <c r="E36" s="19">
        <v>26714463525.69643</v>
      </c>
      <c r="F36" s="19">
        <v>26136998678.463749</v>
      </c>
      <c r="G36" s="19">
        <v>26721455850.276428</v>
      </c>
      <c r="H36" s="19">
        <v>9160914634.9960003</v>
      </c>
      <c r="I36" s="19">
        <v>26143991003.043751</v>
      </c>
      <c r="J36" s="19">
        <v>24540423802.99815</v>
      </c>
      <c r="K36" s="19">
        <v>24733573526.660839</v>
      </c>
      <c r="L36" s="19">
        <v>18767667.22025761</v>
      </c>
      <c r="M36" s="19">
        <v>18803351.722201481</v>
      </c>
      <c r="N36" s="19">
        <v>18396894.949476879</v>
      </c>
      <c r="O36" s="19">
        <v>18808273.368421592</v>
      </c>
      <c r="P36" s="19">
        <v>6448038.8989732536</v>
      </c>
      <c r="Q36" s="19">
        <v>18401816.595696989</v>
      </c>
      <c r="R36" s="19">
        <v>17273123.21790785</v>
      </c>
      <c r="S36" s="19">
        <v>17409074.373564862</v>
      </c>
      <c r="T36" s="19">
        <v>176898.7091116934</v>
      </c>
      <c r="U36" s="19">
        <v>177235.06110765971</v>
      </c>
      <c r="V36" s="19">
        <v>173403.9148303495</v>
      </c>
      <c r="W36" s="19">
        <v>177281.45114925751</v>
      </c>
      <c r="X36" s="19">
        <v>60777.386136682391</v>
      </c>
      <c r="Y36" s="19">
        <v>173450.3048719473</v>
      </c>
      <c r="Z36" s="19">
        <v>162811.56116605399</v>
      </c>
      <c r="AA36" s="19">
        <v>164092.99820645561</v>
      </c>
      <c r="AB36" s="20">
        <v>124.5126499894354</v>
      </c>
      <c r="AC36" s="20">
        <v>124.74939608304619</v>
      </c>
      <c r="AD36" s="20">
        <v>122.05278977155611</v>
      </c>
      <c r="AE36" s="20">
        <v>124.7820483677434</v>
      </c>
      <c r="AF36" s="20">
        <v>42.77901995616805</v>
      </c>
      <c r="AG36" s="20">
        <v>122.0854420562532</v>
      </c>
      <c r="AH36" s="20">
        <v>114.5972123341086</v>
      </c>
      <c r="AI36" s="20">
        <v>115.4991698582546</v>
      </c>
      <c r="AJ36" s="19">
        <v>0.13973465828653139</v>
      </c>
      <c r="AK36" s="19">
        <v>0.13931099264191496</v>
      </c>
      <c r="AL36" s="19">
        <v>0.13923398898788639</v>
      </c>
      <c r="AM36" s="19">
        <v>0.13782929570222716</v>
      </c>
      <c r="AN36" s="19">
        <v>0.36934114162431586</v>
      </c>
      <c r="AO36" s="19">
        <v>0.1377216046058676</v>
      </c>
      <c r="AP36" s="19">
        <v>0.13690886582878836</v>
      </c>
      <c r="AQ36" s="19">
        <v>0.1267494777308312</v>
      </c>
      <c r="AR36" s="19">
        <v>1</v>
      </c>
      <c r="AS36" s="19">
        <v>1</v>
      </c>
      <c r="AT36" s="19">
        <v>0.99999999999999978</v>
      </c>
      <c r="AU36" s="19">
        <v>1</v>
      </c>
      <c r="AV36" s="19">
        <v>1</v>
      </c>
      <c r="AW36" s="19">
        <v>0.99999999999999978</v>
      </c>
      <c r="AX36" s="19">
        <v>1</v>
      </c>
      <c r="AY36" s="19">
        <v>1</v>
      </c>
      <c r="AZ36" s="21">
        <v>-1.1102230246251565e-16</v>
      </c>
      <c r="BA36" s="21">
        <v>0.0019013818566300245</v>
      </c>
      <c r="BB36" s="21">
        <v>-0.019755906071294627</v>
      </c>
      <c r="BC36" s="21">
        <v>0.0021636225582766233</v>
      </c>
      <c r="BD36" s="21">
        <v>-0.65642832306759402</v>
      </c>
      <c r="BE36" s="21">
        <v>-0.019493665369647917</v>
      </c>
      <c r="BF36" s="21">
        <v>-0.079633978203565214</v>
      </c>
      <c r="BG36" s="21">
        <v>-0.072390075481852945</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v>
      </c>
      <c r="AS37" s="19">
        <v>1</v>
      </c>
      <c r="AT37" s="19">
        <v>0.99999999999999978</v>
      </c>
      <c r="AU37" s="19">
        <v>1</v>
      </c>
      <c r="AV37" s="19">
        <v>1</v>
      </c>
      <c r="AW37" s="19">
        <v>0.99999999999999978</v>
      </c>
      <c r="AX37" s="19">
        <v>1</v>
      </c>
      <c r="AY37" s="19">
        <v>1</v>
      </c>
      <c r="AZ37" s="21">
        <v>-1.1102230246251565e-16</v>
      </c>
      <c r="BA37" s="21">
        <v>0.0049483143831785537</v>
      </c>
      <c r="BB37" s="21">
        <v>-0.016231061839108607</v>
      </c>
      <c r="BC37" s="21">
        <v>0.016017608099192948</v>
      </c>
      <c r="BD37" s="21">
        <v>-0.87001483056573836</v>
      </c>
      <c r="BE37" s="21">
        <v>-0.0051617681230941015</v>
      </c>
      <c r="BF37" s="21">
        <v>-0.060637667431348796</v>
      </c>
      <c r="BG37" s="21">
        <v>0.022641340589991232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165751342.5917941</v>
      </c>
      <c r="E40" s="2">
        <v>165751342.5917941</v>
      </c>
      <c r="F40" s="2">
        <v>165610650.67179409</v>
      </c>
      <c r="G40" s="2">
        <v>190123506.3417941</v>
      </c>
      <c r="H40" s="2">
        <v>2813814.8571428568</v>
      </c>
      <c r="I40" s="2">
        <v>189982814.42179409</v>
      </c>
      <c r="J40" s="2">
        <v>177659518.95553181</v>
      </c>
      <c r="K40" s="2">
        <v>325606926.01522273</v>
      </c>
      <c r="L40" s="10">
        <v>116666.41893005669</v>
      </c>
      <c r="M40" s="10">
        <v>116666.41893005669</v>
      </c>
      <c r="N40" s="10">
        <v>116567.39093895791</v>
      </c>
      <c r="O40" s="10">
        <v>133821.1099378519</v>
      </c>
      <c r="P40" s="10">
        <v>1980.5432510040989</v>
      </c>
      <c r="Q40" s="10">
        <v>133722.08194675311</v>
      </c>
      <c r="R40" s="10">
        <v>125048.1567224696</v>
      </c>
      <c r="S40" s="10">
        <v>229183.0246622726</v>
      </c>
      <c r="T40" s="10">
        <v>1144.9841644052281</v>
      </c>
      <c r="U40" s="10">
        <v>1144.9841644052281</v>
      </c>
      <c r="V40" s="10">
        <v>1144.012286784566</v>
      </c>
      <c r="W40" s="10">
        <v>1313.3432323300431</v>
      </c>
      <c r="X40" s="10">
        <v>19.437389782906241</v>
      </c>
      <c r="Y40" s="10">
        <v>1312.371354709381</v>
      </c>
      <c r="Z40" s="10">
        <v>1227.243970873302</v>
      </c>
      <c r="AA40" s="10">
        <v>2249.2413532133401</v>
      </c>
      <c r="AB40" s="10">
        <v>0.80591324392321695</v>
      </c>
      <c r="AC40" s="10">
        <v>0.80591324392321695</v>
      </c>
      <c r="AD40" s="10">
        <v>0.80522917416023332</v>
      </c>
      <c r="AE40" s="10">
        <v>0.9244151470876667</v>
      </c>
      <c r="AF40" s="10">
        <v>0.013681280790009199</v>
      </c>
      <c r="AG40" s="10">
        <v>0.92373107732468318</v>
      </c>
      <c r="AH40" s="10">
        <v>0.86381296824789189</v>
      </c>
      <c r="AI40" s="10">
        <v>1.5831602319810489</v>
      </c>
      <c r="AJ40" s="10">
        <v>0.00086863977240113387</v>
      </c>
      <c r="AK40" s="10">
        <v>0.00086436263434532077</v>
      </c>
      <c r="AL40" s="10">
        <v>0.00088222185705327479</v>
      </c>
      <c r="AM40" s="10">
        <v>0.00098065723373587507</v>
      </c>
      <c r="AN40" s="10">
        <v>0.00011344474138930319</v>
      </c>
      <c r="AO40" s="10">
        <v>0.0010007935684594629</v>
      </c>
      <c r="AP40" s="10">
        <v>0.00099114682937620577</v>
      </c>
      <c r="AQ40" s="10">
        <v>0.0016686027101374789</v>
      </c>
      <c r="AR40" s="10">
        <v>0.00086863977240113387</v>
      </c>
      <c r="AS40" s="10">
        <v>0.00086436263434532077</v>
      </c>
      <c r="AT40" s="10">
        <v>0.00088222185705327479</v>
      </c>
      <c r="AU40" s="10">
        <v>0.00098065723373587507</v>
      </c>
      <c r="AV40" s="10">
        <v>0.00011344474138930319</v>
      </c>
      <c r="AW40" s="10">
        <v>0.0010007935684594629</v>
      </c>
      <c r="AX40" s="10">
        <v>0.00099114682937620577</v>
      </c>
      <c r="AY40" s="10">
        <v>0.0016686027101374789</v>
      </c>
      <c r="AZ40" s="10">
        <v>0</v>
      </c>
      <c r="BA40" s="10">
        <v>0</v>
      </c>
      <c r="BB40" s="10">
        <v>-0.00084881315469353957</v>
      </c>
      <c r="BC40" s="10">
        <v>0.14704052087241792</v>
      </c>
      <c r="BD40" s="10">
        <v>-0.9830238789433362</v>
      </c>
      <c r="BE40" s="10">
        <v>0.14619170771772438</v>
      </c>
      <c r="BF40" s="10">
        <v>0.071843619348922472</v>
      </c>
      <c r="BG40" s="10">
        <v>0.96443009705878913</v>
      </c>
    </row>
    <row r="41" x14ac:dyDescent="0.3">
      <c r="A41" s="33"/>
      <c r="B41" s="33"/>
      <c r="C41" s="34">
        <f t="shared" ref="C41:C104" si="1">C40+1</f>
        <v>2</v>
      </c>
      <c r="D41" s="2">
        <v>257179930.8509275</v>
      </c>
      <c r="E41" s="2">
        <v>257179930.8509275</v>
      </c>
      <c r="F41" s="2">
        <v>257179930.8509275</v>
      </c>
      <c r="G41" s="2">
        <v>292792211.29092753</v>
      </c>
      <c r="H41" s="2">
        <v>0</v>
      </c>
      <c r="I41" s="2">
        <v>292792211.29092753</v>
      </c>
      <c r="J41" s="2">
        <v>273147517.21720129</v>
      </c>
      <c r="K41" s="2">
        <v>428099615.66015291</v>
      </c>
      <c r="L41" s="10">
        <v>181019.71956239679</v>
      </c>
      <c r="M41" s="10">
        <v>181019.71956239679</v>
      </c>
      <c r="N41" s="10">
        <v>181019.71956239679</v>
      </c>
      <c r="O41" s="10">
        <v>206085.92514421139</v>
      </c>
      <c r="P41" s="10">
        <v>0</v>
      </c>
      <c r="Q41" s="10">
        <v>206085.92514421139</v>
      </c>
      <c r="R41" s="10">
        <v>192258.73030692741</v>
      </c>
      <c r="S41" s="10">
        <v>301323.94901564001</v>
      </c>
      <c r="T41" s="10">
        <v>1750.595132059952</v>
      </c>
      <c r="U41" s="10">
        <v>1750.595132059952</v>
      </c>
      <c r="V41" s="10">
        <v>1750.595132059952</v>
      </c>
      <c r="W41" s="10">
        <v>1993.0039567825711</v>
      </c>
      <c r="X41" s="10">
        <v>0</v>
      </c>
      <c r="Y41" s="10">
        <v>1993.0039567825711</v>
      </c>
      <c r="Z41" s="10">
        <v>1859.2847132067341</v>
      </c>
      <c r="AA41" s="10">
        <v>2914.0263811867999</v>
      </c>
      <c r="AB41" s="10">
        <v>1.232181060257278</v>
      </c>
      <c r="AC41" s="10">
        <v>1.232181060257278</v>
      </c>
      <c r="AD41" s="10">
        <v>1.232181060257278</v>
      </c>
      <c r="AE41" s="10">
        <v>1.402803928556337</v>
      </c>
      <c r="AF41" s="10">
        <v>0</v>
      </c>
      <c r="AG41" s="10">
        <v>1.402803928556337</v>
      </c>
      <c r="AH41" s="10">
        <v>1.3086837540462011</v>
      </c>
      <c r="AI41" s="10">
        <v>2.051078544793683</v>
      </c>
      <c r="AJ41" s="10">
        <v>0.0013477822448211575</v>
      </c>
      <c r="AK41" s="10">
        <v>0.0013411458336028009</v>
      </c>
      <c r="AL41" s="10">
        <v>0.0013700191097116481</v>
      </c>
      <c r="AM41" s="10">
        <v>0.0015102225153989413</v>
      </c>
      <c r="AN41" s="10">
        <v>0</v>
      </c>
      <c r="AO41" s="10">
        <v>0.0015423740449724054</v>
      </c>
      <c r="AP41" s="10">
        <v>0.0015238659725830689</v>
      </c>
      <c r="AQ41" s="10">
        <v>0.002193835947046004</v>
      </c>
      <c r="AR41" s="10">
        <v>0.0022164220172222913</v>
      </c>
      <c r="AS41" s="10">
        <v>0.0022055084679481218</v>
      </c>
      <c r="AT41" s="10">
        <v>0.0022522409667649229</v>
      </c>
      <c r="AU41" s="10">
        <v>0.0024908797491348163</v>
      </c>
      <c r="AV41" s="10">
        <v>0.00011344474138930319</v>
      </c>
      <c r="AW41" s="10">
        <v>0.0025431676134318685</v>
      </c>
      <c r="AX41" s="10">
        <v>0.0025150128019592747</v>
      </c>
      <c r="AY41" s="10">
        <v>0.0038624386571834831</v>
      </c>
      <c r="AZ41" s="10">
        <v>-1.1102230246251565e-16</v>
      </c>
      <c r="BA41" s="10">
        <v>-1.1102230246251565e-16</v>
      </c>
      <c r="BB41" s="10">
        <v>-1.1102230246251565e-16</v>
      </c>
      <c r="BC41" s="10">
        <v>0.13847223740270165</v>
      </c>
      <c r="BD41" s="10">
        <v>-1</v>
      </c>
      <c r="BE41" s="10">
        <v>0.13847223740270165</v>
      </c>
      <c r="BF41" s="10">
        <v>0.062087217744565271</v>
      </c>
      <c r="BG41" s="10">
        <v>0.66459184526454274</v>
      </c>
    </row>
    <row r="42" x14ac:dyDescent="0.3">
      <c r="A42" s="33"/>
      <c r="B42" s="33"/>
      <c r="C42" s="34">
        <f t="shared" si="1"/>
        <v>3</v>
      </c>
      <c r="D42" s="2">
        <v>297473767.665663</v>
      </c>
      <c r="E42" s="2">
        <v>297956167.665663</v>
      </c>
      <c r="F42" s="2">
        <v>297956167.665663</v>
      </c>
      <c r="G42" s="2">
        <v>322531426.75566298</v>
      </c>
      <c r="H42" s="2">
        <v>1022976</v>
      </c>
      <c r="I42" s="2">
        <v>322531426.75566298</v>
      </c>
      <c r="J42" s="2">
        <v>307352914.51955062</v>
      </c>
      <c r="K42" s="2">
        <v>434973483.65318912</v>
      </c>
      <c r="L42" s="10">
        <v>209381.10459023659</v>
      </c>
      <c r="M42" s="10">
        <v>209720.64863019329</v>
      </c>
      <c r="N42" s="10">
        <v>209720.64863019329</v>
      </c>
      <c r="O42" s="10">
        <v>227018.29115589891</v>
      </c>
      <c r="P42" s="10">
        <v>720.03607756780957</v>
      </c>
      <c r="Q42" s="10">
        <v>227018.29115589891</v>
      </c>
      <c r="R42" s="10">
        <v>216334.681360747</v>
      </c>
      <c r="S42" s="10">
        <v>306162.21789724112</v>
      </c>
      <c r="T42" s="10">
        <v>2028.018213998057</v>
      </c>
      <c r="U42" s="10">
        <v>2031.3069610835889</v>
      </c>
      <c r="V42" s="10">
        <v>2031.3069610835889</v>
      </c>
      <c r="W42" s="10">
        <v>2198.848030130916</v>
      </c>
      <c r="X42" s="10">
        <v>6.9741072524236092</v>
      </c>
      <c r="Y42" s="10">
        <v>2198.848030130916</v>
      </c>
      <c r="Z42" s="10">
        <v>2095.368992238657</v>
      </c>
      <c r="AA42" s="10">
        <v>2965.4182766337321</v>
      </c>
      <c r="AB42" s="10">
        <v>1.4274492070617839</v>
      </c>
      <c r="AC42" s="10">
        <v>1.42976403805643</v>
      </c>
      <c r="AD42" s="10">
        <v>1.42976403805643</v>
      </c>
      <c r="AE42" s="10">
        <v>1.5476901811803689</v>
      </c>
      <c r="AF42" s="10">
        <v>0.0049088236973031003</v>
      </c>
      <c r="AG42" s="10">
        <v>1.5476901811803689</v>
      </c>
      <c r="AH42" s="10">
        <v>1.4748550017094599</v>
      </c>
      <c r="AI42" s="10">
        <v>2.0872514548290928</v>
      </c>
      <c r="AJ42" s="10">
        <v>0.0015589469249536073</v>
      </c>
      <c r="AK42" s="10">
        <v>0.0015537863764831959</v>
      </c>
      <c r="AL42" s="10">
        <v>0.0015872375507987038</v>
      </c>
      <c r="AM42" s="10">
        <v>0.0016636174181769974</v>
      </c>
      <c r="AN42" s="10">
        <v>4.1243384394274635e-05</v>
      </c>
      <c r="AO42" s="10">
        <v>0.0016990346127122797</v>
      </c>
      <c r="AP42" s="10">
        <v>0.0017146948754366378</v>
      </c>
      <c r="AQ42" s="10">
        <v>0.0022290617172796854</v>
      </c>
      <c r="AR42" s="10">
        <v>0.0037753689421758984</v>
      </c>
      <c r="AS42" s="10">
        <v>0.0037592948444313177</v>
      </c>
      <c r="AT42" s="10">
        <v>0.0038394785175636268</v>
      </c>
      <c r="AU42" s="10">
        <v>0.0041544971673118138</v>
      </c>
      <c r="AV42" s="10">
        <v>0.00015468812578357783</v>
      </c>
      <c r="AW42" s="10">
        <v>0.0042422022261441482</v>
      </c>
      <c r="AX42" s="10">
        <v>0.0042297076773959129</v>
      </c>
      <c r="AY42" s="10">
        <v>0.0060915003744631685</v>
      </c>
      <c r="AZ42" s="10">
        <v>0</v>
      </c>
      <c r="BA42" s="10">
        <v>0.0016216555960060219</v>
      </c>
      <c r="BB42" s="10">
        <v>0.0016216555960060219</v>
      </c>
      <c r="BC42" s="10">
        <v>0.084234852997736587</v>
      </c>
      <c r="BD42" s="10">
        <v>-0.9965611219838727</v>
      </c>
      <c r="BE42" s="10">
        <v>0.084234852997736587</v>
      </c>
      <c r="BF42" s="10">
        <v>0.033210144650438478</v>
      </c>
      <c r="BG42" s="10">
        <v>0.462224676368993</v>
      </c>
    </row>
    <row r="43" x14ac:dyDescent="0.3">
      <c r="A43" s="33"/>
      <c r="B43" s="33"/>
      <c r="C43" s="34">
        <f t="shared" si="1"/>
        <v>4</v>
      </c>
      <c r="D43" s="2">
        <v>334896915.42871302</v>
      </c>
      <c r="E43" s="2">
        <v>336587995.42871302</v>
      </c>
      <c r="F43" s="2">
        <v>336565351.42871302</v>
      </c>
      <c r="G43" s="10">
        <v>361986252.74871302</v>
      </c>
      <c r="H43" s="10">
        <v>452880</v>
      </c>
      <c r="I43" s="10">
        <v>361963608.74871302</v>
      </c>
      <c r="J43" s="10">
        <v>344626149.18781102</v>
      </c>
      <c r="K43" s="10">
        <v>466525114.66770738</v>
      </c>
      <c r="L43" s="10">
        <v>235721.91466353959</v>
      </c>
      <c r="M43" s="10">
        <v>236912.2051591654</v>
      </c>
      <c r="N43" s="10">
        <v>236896.26686057341</v>
      </c>
      <c r="O43" s="10">
        <v>254789.12659011851</v>
      </c>
      <c r="P43" s="10">
        <v>318.76597183991578</v>
      </c>
      <c r="Q43" s="10">
        <v>254773.18829152649</v>
      </c>
      <c r="R43" s="10">
        <v>242569.9729890929</v>
      </c>
      <c r="S43" s="10">
        <v>328370.27814162662</v>
      </c>
      <c r="T43" s="10">
        <v>2277.869403413863</v>
      </c>
      <c r="U43" s="10">
        <v>2289.371627570792</v>
      </c>
      <c r="V43" s="10">
        <v>2289.217609804743</v>
      </c>
      <c r="W43" s="10">
        <v>2462.123034299037</v>
      </c>
      <c r="X43" s="10">
        <v>3.0803553209723709</v>
      </c>
      <c r="Y43" s="10">
        <v>2461.969016532988</v>
      </c>
      <c r="Z43" s="10">
        <v>2344.0447632858418</v>
      </c>
      <c r="AA43" s="10">
        <v>3173.1653403416321</v>
      </c>
      <c r="AB43" s="10">
        <v>1.6033104886584291</v>
      </c>
      <c r="AC43" s="10">
        <v>1.6114064912677379</v>
      </c>
      <c r="AD43" s="10">
        <v>1.6112980836920561</v>
      </c>
      <c r="AE43" s="10">
        <v>1.7330000040138109</v>
      </c>
      <c r="AF43" s="10">
        <v>0.0021681515136504001</v>
      </c>
      <c r="AG43" s="10">
        <v>1.7328915964381291</v>
      </c>
      <c r="AH43" s="10">
        <v>1.6498889485185411</v>
      </c>
      <c r="AI43" s="10">
        <v>2.2334771540424332</v>
      </c>
      <c r="AJ43" s="10">
        <v>0.0017550674151235559</v>
      </c>
      <c r="AK43" s="10">
        <v>0.0017552442222701884</v>
      </c>
      <c r="AL43" s="10">
        <v>0.0017929119181209641</v>
      </c>
      <c r="AM43" s="10">
        <v>0.0018671254496684686</v>
      </c>
      <c r="AN43" s="10">
        <v>1.8258789966215333e-05</v>
      </c>
      <c r="AO43" s="10">
        <v>0.0019067558966035264</v>
      </c>
      <c r="AP43" s="10">
        <v>0.0019226389731085924</v>
      </c>
      <c r="AQ43" s="10">
        <v>0.0023907509591652265</v>
      </c>
      <c r="AR43" s="10">
        <v>0.0055304363572994545</v>
      </c>
      <c r="AS43" s="10">
        <v>0.005514539066701506</v>
      </c>
      <c r="AT43" s="10">
        <v>0.005632390435684591</v>
      </c>
      <c r="AU43" s="10">
        <v>0.0060216226169802819</v>
      </c>
      <c r="AV43" s="10">
        <v>0.00017294691574979316</v>
      </c>
      <c r="AW43" s="10">
        <v>0.0061489581227476744</v>
      </c>
      <c r="AX43" s="10">
        <v>0.0061523466505045057</v>
      </c>
      <c r="AY43" s="10">
        <v>0.0084822513336283954</v>
      </c>
      <c r="AZ43" s="10">
        <v>-1.1102230246251565e-16</v>
      </c>
      <c r="BA43" s="10">
        <v>0.0050495538241526194</v>
      </c>
      <c r="BB43" s="10">
        <v>0.004981938988193324</v>
      </c>
      <c r="BC43" s="10">
        <v>0.080888584134380492</v>
      </c>
      <c r="BD43" s="10">
        <v>-0.99864770328081331</v>
      </c>
      <c r="BE43" s="10">
        <v>0.080820969298421197</v>
      </c>
      <c r="BF43" s="10">
        <v>0.029051428397431689</v>
      </c>
      <c r="BG43" s="10">
        <v>0.39304094237623111</v>
      </c>
    </row>
    <row r="44" x14ac:dyDescent="0.3">
      <c r="A44" s="33"/>
      <c r="B44" s="33"/>
      <c r="C44" s="34">
        <f t="shared" si="1"/>
        <v>5</v>
      </c>
      <c r="D44" s="2">
        <v>362807848.73170799</v>
      </c>
      <c r="E44" s="2">
        <v>362807848.73170799</v>
      </c>
      <c r="F44" s="2">
        <v>362705528.12170798</v>
      </c>
      <c r="G44" s="10">
        <v>389439383.161708</v>
      </c>
      <c r="H44" s="10">
        <v>2046428.5714285709</v>
      </c>
      <c r="I44" s="10">
        <v>389337062.55170798</v>
      </c>
      <c r="J44" s="10">
        <v>371797633.67016351</v>
      </c>
      <c r="K44" s="10">
        <v>512456414.67458057</v>
      </c>
      <c r="L44" s="10">
        <v>255367.41850404529</v>
      </c>
      <c r="M44" s="10">
        <v>255367.41850404529</v>
      </c>
      <c r="N44" s="10">
        <v>255295.39870037569</v>
      </c>
      <c r="O44" s="10">
        <v>274112.39941326441</v>
      </c>
      <c r="P44" s="10">
        <v>1440.407596653416</v>
      </c>
      <c r="Q44" s="10">
        <v>274040.37960959482</v>
      </c>
      <c r="R44" s="10">
        <v>261695.0053538479</v>
      </c>
      <c r="S44" s="10">
        <v>360699.67110347451</v>
      </c>
      <c r="T44" s="10">
        <v>2485.8365791826509</v>
      </c>
      <c r="U44" s="10">
        <v>2485.8365791826509</v>
      </c>
      <c r="V44" s="10">
        <v>2485.1355129956009</v>
      </c>
      <c r="W44" s="10">
        <v>2668.3068390661729</v>
      </c>
      <c r="X44" s="10">
        <v>14.021435912494489</v>
      </c>
      <c r="Y44" s="10">
        <v>2667.6057728791229</v>
      </c>
      <c r="Z44" s="10">
        <v>2547.4315427897459</v>
      </c>
      <c r="AA44" s="10">
        <v>3511.1779011619092</v>
      </c>
      <c r="AB44" s="10">
        <v>1.7496911168485461</v>
      </c>
      <c r="AC44" s="10">
        <v>1.7496911168485461</v>
      </c>
      <c r="AD44" s="10">
        <v>1.7491976615304949</v>
      </c>
      <c r="AE44" s="10">
        <v>1.8781253813858469</v>
      </c>
      <c r="AF44" s="10">
        <v>0.0098691853145146998</v>
      </c>
      <c r="AG44" s="10">
        <v>1.8776319260677961</v>
      </c>
      <c r="AH44" s="10">
        <v>1.7930456002319151</v>
      </c>
      <c r="AI44" s="10">
        <v>2.4713920596332608</v>
      </c>
      <c r="AJ44" s="10">
        <v>0.0019013380055918653</v>
      </c>
      <c r="AK44" s="10">
        <v>0.0018919759139641693</v>
      </c>
      <c r="AL44" s="10">
        <v>0.0019321628366593963</v>
      </c>
      <c r="AM44" s="10">
        <v>0.0020087287234887962</v>
      </c>
      <c r="AN44" s="10">
        <v>8.2505982747253947e-05</v>
      </c>
      <c r="AO44" s="10">
        <v>0.0020509540789282583</v>
      </c>
      <c r="AP44" s="10">
        <v>0.0020742262950402095</v>
      </c>
      <c r="AQ44" s="10">
        <v>0.0026261301404668647</v>
      </c>
      <c r="AR44" s="10">
        <v>0.0074317743628913198</v>
      </c>
      <c r="AS44" s="10">
        <v>0.0074065149806656749</v>
      </c>
      <c r="AT44" s="10">
        <v>0.0075645532723439875</v>
      </c>
      <c r="AU44" s="10">
        <v>0.0080303513404690781</v>
      </c>
      <c r="AV44" s="10">
        <v>0.00025545289849704709</v>
      </c>
      <c r="AW44" s="10">
        <v>0.0081999122016759331</v>
      </c>
      <c r="AX44" s="10">
        <v>0.0082265729455447151</v>
      </c>
      <c r="AY44" s="10">
        <v>0.01110838147409526</v>
      </c>
      <c r="AZ44" s="10">
        <v>0</v>
      </c>
      <c r="BA44" s="10">
        <v>0</v>
      </c>
      <c r="BB44" s="10">
        <v>-0.00028202424605117127</v>
      </c>
      <c r="BC44" s="10">
        <v>0.073403964448667924</v>
      </c>
      <c r="BD44" s="10">
        <v>-0.99435946995473667</v>
      </c>
      <c r="BE44" s="10">
        <v>0.073121940202616864</v>
      </c>
      <c r="BF44" s="10">
        <v>0.024778364001445174</v>
      </c>
      <c r="BG44" s="10">
        <v>0.41247334220031129</v>
      </c>
    </row>
    <row r="45" x14ac:dyDescent="0.3">
      <c r="A45" s="33"/>
      <c r="B45" s="33"/>
      <c r="C45" s="34">
        <f t="shared" si="1"/>
        <v>6</v>
      </c>
      <c r="D45" s="2">
        <v>385756557.08346891</v>
      </c>
      <c r="E45" s="2">
        <v>385756557.08346891</v>
      </c>
      <c r="F45" s="2">
        <v>385756557.08346891</v>
      </c>
      <c r="G45" s="10">
        <v>412779745.78346878</v>
      </c>
      <c r="H45" s="10">
        <v>0</v>
      </c>
      <c r="I45" s="10">
        <v>412779745.78346878</v>
      </c>
      <c r="J45" s="10">
        <v>396117437.89563781</v>
      </c>
      <c r="K45" s="10">
        <v>519438430.55599648</v>
      </c>
      <c r="L45" s="10">
        <v>271520.19036462618</v>
      </c>
      <c r="M45" s="10">
        <v>271520.19036462618</v>
      </c>
      <c r="N45" s="10">
        <v>271520.19036462618</v>
      </c>
      <c r="O45" s="10">
        <v>290540.84265258088</v>
      </c>
      <c r="P45" s="10">
        <v>0</v>
      </c>
      <c r="Q45" s="10">
        <v>290540.84265258088</v>
      </c>
      <c r="R45" s="10">
        <v>278812.84237224091</v>
      </c>
      <c r="S45" s="10">
        <v>365614.06140077469</v>
      </c>
      <c r="T45" s="10">
        <v>2652.9982468396252</v>
      </c>
      <c r="U45" s="10">
        <v>2652.9982468396252</v>
      </c>
      <c r="V45" s="10">
        <v>2652.9982468396252</v>
      </c>
      <c r="W45" s="10">
        <v>2838.8472516813081</v>
      </c>
      <c r="X45" s="10">
        <v>0</v>
      </c>
      <c r="Y45" s="10">
        <v>2838.8472516813081</v>
      </c>
      <c r="Z45" s="10">
        <v>2724.254063819687</v>
      </c>
      <c r="AA45" s="10">
        <v>3572.3806123352629</v>
      </c>
      <c r="AB45" s="10">
        <v>1.8673502129558071</v>
      </c>
      <c r="AC45" s="10">
        <v>1.8673502129558071</v>
      </c>
      <c r="AD45" s="10">
        <v>1.8673502129558071</v>
      </c>
      <c r="AE45" s="10">
        <v>1.9981626547590221</v>
      </c>
      <c r="AF45" s="10">
        <v>0</v>
      </c>
      <c r="AG45" s="10">
        <v>1.9981626547590221</v>
      </c>
      <c r="AH45" s="10">
        <v>1.9175046241660541</v>
      </c>
      <c r="AI45" s="10">
        <v>2.5144704506119142</v>
      </c>
      <c r="AJ45" s="10">
        <v>0.0020216034615928263</v>
      </c>
      <c r="AK45" s="10">
        <v>0.0020116491889771017</v>
      </c>
      <c r="AL45" s="10">
        <v>0.0020549576055655066</v>
      </c>
      <c r="AM45" s="10">
        <v>0.0021291183369745673</v>
      </c>
      <c r="AN45" s="10">
        <v>0</v>
      </c>
      <c r="AO45" s="10">
        <v>0.0021744457046165202</v>
      </c>
      <c r="AP45" s="10">
        <v>0.0022099043436516227</v>
      </c>
      <c r="AQ45" s="10">
        <v>0.0026619101245247247</v>
      </c>
      <c r="AR45" s="10">
        <v>0.0094533778244841465</v>
      </c>
      <c r="AS45" s="10">
        <v>0.009418164169642777</v>
      </c>
      <c r="AT45" s="10">
        <v>0.0096195108779094946</v>
      </c>
      <c r="AU45" s="10">
        <v>0.010159469677443645</v>
      </c>
      <c r="AV45" s="10">
        <v>0.00025545289849704709</v>
      </c>
      <c r="AW45" s="10">
        <v>0.010374357906292453</v>
      </c>
      <c r="AX45" s="10">
        <v>0.010436477289196338</v>
      </c>
      <c r="AY45" s="10">
        <v>0.013770291598619984</v>
      </c>
      <c r="AZ45" s="10">
        <v>-1.1102230246251565e-16</v>
      </c>
      <c r="BA45" s="10">
        <v>-1.1102230246251565e-16</v>
      </c>
      <c r="BB45" s="10">
        <v>-1.1102230246251565e-16</v>
      </c>
      <c r="BC45" s="10">
        <v>0.070052441633941198</v>
      </c>
      <c r="BD45" s="10">
        <v>-1</v>
      </c>
      <c r="BE45" s="10">
        <v>0.070052441633941198</v>
      </c>
      <c r="BF45" s="10">
        <v>0.026858599346963219</v>
      </c>
      <c r="BG45" s="10">
        <v>0.34654465625480424</v>
      </c>
    </row>
    <row r="46" x14ac:dyDescent="0.3">
      <c r="A46" s="33"/>
      <c r="B46" s="33"/>
      <c r="C46" s="34">
        <f t="shared" si="1"/>
        <v>7</v>
      </c>
      <c r="D46" s="2">
        <v>418015352.59114021</v>
      </c>
      <c r="E46" s="2">
        <v>418231352.59114021</v>
      </c>
      <c r="F46" s="2">
        <v>418219472.59114021</v>
      </c>
      <c r="G46" s="2">
        <v>444505798.22114009</v>
      </c>
      <c r="H46" s="2">
        <v>237600</v>
      </c>
      <c r="I46" s="2">
        <v>444493918.22114009</v>
      </c>
      <c r="J46" s="2">
        <v>425145046.30293852</v>
      </c>
      <c r="K46" s="2">
        <v>569128641.73646641</v>
      </c>
      <c r="L46" s="10">
        <v>294225.99830577598</v>
      </c>
      <c r="M46" s="10">
        <v>294378.03295053268</v>
      </c>
      <c r="N46" s="10">
        <v>294369.6710450711</v>
      </c>
      <c r="O46" s="10">
        <v>312871.67187431379</v>
      </c>
      <c r="P46" s="10">
        <v>167.23810923238821</v>
      </c>
      <c r="Q46" s="10">
        <v>312863.30996885221</v>
      </c>
      <c r="R46" s="10">
        <v>299244.33372567157</v>
      </c>
      <c r="S46" s="10">
        <v>400589.21697813092</v>
      </c>
      <c r="T46" s="10">
        <v>2827.8864867922271</v>
      </c>
      <c r="U46" s="10">
        <v>2829.347733316692</v>
      </c>
      <c r="V46" s="10">
        <v>2829.2673647578472</v>
      </c>
      <c r="W46" s="10">
        <v>3007.0951516458649</v>
      </c>
      <c r="X46" s="10">
        <v>1.6073711769123049</v>
      </c>
      <c r="Y46" s="10">
        <v>3007.0147830870201</v>
      </c>
      <c r="Z46" s="10">
        <v>2876.119080111072</v>
      </c>
      <c r="AA46" s="10">
        <v>3850.1724523671951</v>
      </c>
      <c r="AB46" s="10">
        <v>1.9904477658878501</v>
      </c>
      <c r="AC46" s="10">
        <v>1.991476284851966</v>
      </c>
      <c r="AD46" s="10">
        <v>1.9914197163089391</v>
      </c>
      <c r="AE46" s="10">
        <v>2.1165863107876111</v>
      </c>
      <c r="AF46" s="10">
        <v>0.001131370860528</v>
      </c>
      <c r="AG46" s="10">
        <v>2.1165297422445839</v>
      </c>
      <c r="AH46" s="10">
        <v>2.02439695658658</v>
      </c>
      <c r="AI46" s="10">
        <v>2.7099981529988089</v>
      </c>
      <c r="AJ46" s="10">
        <v>0.0021906595449376716</v>
      </c>
      <c r="AK46" s="10">
        <v>0.0021809992488675124</v>
      </c>
      <c r="AL46" s="10">
        <v>0.0022278902852474365</v>
      </c>
      <c r="AM46" s="10">
        <v>0.0022927613468239328</v>
      </c>
      <c r="AN46" s="10">
        <v>9.5793333686026384e-06</v>
      </c>
      <c r="AO46" s="10">
        <v>0.0023415099725148211</v>
      </c>
      <c r="AP46" s="10">
        <v>0.0023718468176964357</v>
      </c>
      <c r="AQ46" s="10">
        <v>0.0029165521926702884</v>
      </c>
      <c r="AR46" s="10">
        <v>0.011644037369421819</v>
      </c>
      <c r="AS46" s="10">
        <v>0.01159916341851029</v>
      </c>
      <c r="AT46" s="10">
        <v>0.011847401163156931</v>
      </c>
      <c r="AU46" s="10">
        <v>0.012452231024267579</v>
      </c>
      <c r="AV46" s="10">
        <v>0.00026503223186564973</v>
      </c>
      <c r="AW46" s="10">
        <v>0.012715867878807274</v>
      </c>
      <c r="AX46" s="10">
        <v>0.012808324106892774</v>
      </c>
      <c r="AY46" s="10">
        <v>0.016686843791290273</v>
      </c>
      <c r="AZ46" s="10">
        <v>0</v>
      </c>
      <c r="BA46" s="10">
        <v>0.00051672743276309774</v>
      </c>
      <c r="BB46" s="10">
        <v>0.00048830742396122062</v>
      </c>
      <c r="BC46" s="10">
        <v>0.063371944273803216</v>
      </c>
      <c r="BD46" s="10">
        <v>-0.99943159982396057</v>
      </c>
      <c r="BE46" s="10">
        <v>0.063343524265001117</v>
      </c>
      <c r="BF46" s="10">
        <v>0.017056057074468001</v>
      </c>
      <c r="BG46" s="10">
        <v>0.3615017683169397</v>
      </c>
    </row>
    <row r="47" x14ac:dyDescent="0.3">
      <c r="A47" s="33"/>
      <c r="B47" s="33"/>
      <c r="C47" s="34">
        <f t="shared" si="1"/>
        <v>8</v>
      </c>
      <c r="D47" s="2">
        <v>438287227.38268638</v>
      </c>
      <c r="E47" s="2">
        <v>438287227.38268638</v>
      </c>
      <c r="F47" s="2">
        <v>438172028.58268642</v>
      </c>
      <c r="G47" s="2">
        <v>461550299.14268643</v>
      </c>
      <c r="H47" s="2">
        <v>2303976</v>
      </c>
      <c r="I47" s="2">
        <v>461435100.34268641</v>
      </c>
      <c r="J47" s="2">
        <v>441329953.81025362</v>
      </c>
      <c r="K47" s="2">
        <v>579826313.85663784</v>
      </c>
      <c r="L47" s="10">
        <v>308494.64313209709</v>
      </c>
      <c r="M47" s="10">
        <v>308494.64313209709</v>
      </c>
      <c r="N47" s="10">
        <v>308413.55883286381</v>
      </c>
      <c r="O47" s="10">
        <v>324868.68410886382</v>
      </c>
      <c r="P47" s="10">
        <v>1621.68598466667</v>
      </c>
      <c r="Q47" s="10">
        <v>324787.59980963048</v>
      </c>
      <c r="R47" s="10">
        <v>310636.30901870388</v>
      </c>
      <c r="S47" s="10">
        <v>408118.92429532588</v>
      </c>
      <c r="T47" s="10">
        <v>3002.6254205215282</v>
      </c>
      <c r="U47" s="10">
        <v>3002.6254205215282</v>
      </c>
      <c r="V47" s="10">
        <v>3001.8362146681902</v>
      </c>
      <c r="W47" s="10">
        <v>3161.9964591053272</v>
      </c>
      <c r="X47" s="10">
        <v>15.78411706675436</v>
      </c>
      <c r="Y47" s="10">
        <v>3161.2072532519892</v>
      </c>
      <c r="Z47" s="10">
        <v>3023.4705812935281</v>
      </c>
      <c r="AA47" s="10">
        <v>3972.2837461405088</v>
      </c>
      <c r="AB47" s="10">
        <v>2.1134402275299871</v>
      </c>
      <c r="AC47" s="10">
        <v>2.1134402275299871</v>
      </c>
      <c r="AD47" s="10">
        <v>2.112884733865394</v>
      </c>
      <c r="AE47" s="10">
        <v>2.2256157795466391</v>
      </c>
      <c r="AF47" s="10">
        <v>0.011109873291863101</v>
      </c>
      <c r="AG47" s="10">
        <v>2.2250602858820461</v>
      </c>
      <c r="AH47" s="10">
        <v>2.1281123877747441</v>
      </c>
      <c r="AI47" s="10">
        <v>2.7959479084136651</v>
      </c>
      <c r="AJ47" s="10">
        <v>0.002296896733908379</v>
      </c>
      <c r="AK47" s="10">
        <v>0.0022855869312226056</v>
      </c>
      <c r="AL47" s="10">
        <v>0.002334179228189313</v>
      </c>
      <c r="AM47" s="10">
        <v>0.0023806768994336304</v>
      </c>
      <c r="AN47" s="10">
        <v>9.288953778307927e-05</v>
      </c>
      <c r="AO47" s="10">
        <v>0.0024307529188357544</v>
      </c>
      <c r="AP47" s="10">
        <v>0.0024621409930602545</v>
      </c>
      <c r="AQ47" s="10">
        <v>0.002971373399670798</v>
      </c>
      <c r="AR47" s="10">
        <v>0.013940934103330197</v>
      </c>
      <c r="AS47" s="10">
        <v>0.013884750349732895</v>
      </c>
      <c r="AT47" s="10">
        <v>0.014181580391346245</v>
      </c>
      <c r="AU47" s="10">
        <v>0.014832907923701209</v>
      </c>
      <c r="AV47" s="10">
        <v>0.000357921769648729</v>
      </c>
      <c r="AW47" s="10">
        <v>0.015146620797643028</v>
      </c>
      <c r="AX47" s="10">
        <v>0.015270465099953029</v>
      </c>
      <c r="AY47" s="10">
        <v>0.019658217190961072</v>
      </c>
      <c r="AZ47" s="10">
        <v>0</v>
      </c>
      <c r="BA47" s="10">
        <v>0</v>
      </c>
      <c r="BB47" s="10">
        <v>-0.0002628385971634728</v>
      </c>
      <c r="BC47" s="10">
        <v>0.053077229512070945</v>
      </c>
      <c r="BD47" s="10">
        <v>-0.99474322805672755</v>
      </c>
      <c r="BE47" s="10">
        <v>0.05281439091490725</v>
      </c>
      <c r="BF47" s="10">
        <v>0.0069423114283695408</v>
      </c>
      <c r="BG47" s="10">
        <v>0.32293682688217595</v>
      </c>
    </row>
    <row r="48" x14ac:dyDescent="0.3">
      <c r="A48" s="33"/>
      <c r="B48" s="33"/>
      <c r="C48" s="34">
        <f t="shared" si="1"/>
        <v>9</v>
      </c>
      <c r="D48" s="2">
        <v>457035145.03358573</v>
      </c>
      <c r="E48" s="2">
        <v>457035145.03358573</v>
      </c>
      <c r="F48" s="2">
        <v>457022770.03358573</v>
      </c>
      <c r="G48" s="2">
        <v>484750006.84358573</v>
      </c>
      <c r="H48" s="2">
        <v>247500</v>
      </c>
      <c r="I48" s="2">
        <v>484737631.84358573</v>
      </c>
      <c r="J48" s="2">
        <v>461997579.17468888</v>
      </c>
      <c r="K48" s="2">
        <v>613258812.69281268</v>
      </c>
      <c r="L48" s="10">
        <v>321690.629243128</v>
      </c>
      <c r="M48" s="10">
        <v>321690.629243128</v>
      </c>
      <c r="N48" s="10">
        <v>321681.91892493877</v>
      </c>
      <c r="O48" s="10">
        <v>341198.1253994467</v>
      </c>
      <c r="P48" s="10">
        <v>174.20636378373769</v>
      </c>
      <c r="Q48" s="10">
        <v>341189.41508125752</v>
      </c>
      <c r="R48" s="10">
        <v>325183.50846429111</v>
      </c>
      <c r="S48" s="10">
        <v>431650.85986887763</v>
      </c>
      <c r="T48" s="10">
        <v>3149.0346576193592</v>
      </c>
      <c r="U48" s="10">
        <v>3149.0346576193592</v>
      </c>
      <c r="V48" s="10">
        <v>3148.9493921768399</v>
      </c>
      <c r="W48" s="10">
        <v>3339.9938460301501</v>
      </c>
      <c r="X48" s="10">
        <v>1.7053088503806799</v>
      </c>
      <c r="Y48" s="10">
        <v>3339.9085805876298</v>
      </c>
      <c r="Z48" s="10">
        <v>3183.226507559782</v>
      </c>
      <c r="AA48" s="10">
        <v>4225.4370943798031</v>
      </c>
      <c r="AB48" s="10">
        <v>2.216492432859944</v>
      </c>
      <c r="AC48" s="10">
        <v>2.216492432859944</v>
      </c>
      <c r="AD48" s="10">
        <v>2.2164324175763168</v>
      </c>
      <c r="AE48" s="10">
        <v>2.3509017494019129</v>
      </c>
      <c r="AF48" s="10">
        <v>0.0012003056725376001</v>
      </c>
      <c r="AG48" s="10">
        <v>2.350841734118287</v>
      </c>
      <c r="AH48" s="10">
        <v>2.240558848412106</v>
      </c>
      <c r="AI48" s="10">
        <v>2.9741334610457688</v>
      </c>
      <c r="AJ48" s="10">
        <v>0.0023951474428717382</v>
      </c>
      <c r="AK48" s="10">
        <v>0.0023833538586925658</v>
      </c>
      <c r="AL48" s="10">
        <v>0.0024345987124566731</v>
      </c>
      <c r="AM48" s="10">
        <v>0.0025003410146984956</v>
      </c>
      <c r="AN48" s="10">
        <v>9.9784722589610819e-06</v>
      </c>
      <c r="AO48" s="10">
        <v>0.0025535062516879956</v>
      </c>
      <c r="AP48" s="10">
        <v>0.0025774438570504614</v>
      </c>
      <c r="AQ48" s="10">
        <v>0.0031427013221060271</v>
      </c>
      <c r="AR48" s="10">
        <v>0.016336081546201937</v>
      </c>
      <c r="AS48" s="10">
        <v>0.016268104208425459</v>
      </c>
      <c r="AT48" s="10">
        <v>0.016616179103802919</v>
      </c>
      <c r="AU48" s="10">
        <v>0.017333248938399704</v>
      </c>
      <c r="AV48" s="10">
        <v>0.00036790024190769006</v>
      </c>
      <c r="AW48" s="10">
        <v>0.017700127049331021</v>
      </c>
      <c r="AX48" s="10">
        <v>0.017847908957003489</v>
      </c>
      <c r="AY48" s="10">
        <v>0.022800918513067099</v>
      </c>
      <c r="AZ48" s="10">
        <v>0</v>
      </c>
      <c r="BA48" s="10">
        <v>0</v>
      </c>
      <c r="BB48" s="10">
        <v>-2.7076692316607698e-05</v>
      </c>
      <c r="BC48" s="10">
        <v>0.060640548349872203</v>
      </c>
      <c r="BD48" s="10">
        <v>-0.99945846615366574</v>
      </c>
      <c r="BE48" s="10">
        <v>0.060613471657555484</v>
      </c>
      <c r="BF48" s="10">
        <v>0.010857883020655823</v>
      </c>
      <c r="BG48" s="10">
        <v>0.34181981267052608</v>
      </c>
    </row>
    <row r="49" x14ac:dyDescent="0.3">
      <c r="A49" s="33"/>
      <c r="B49" s="33"/>
      <c r="C49" s="34">
        <f t="shared" si="1"/>
        <v>10</v>
      </c>
      <c r="D49" s="2">
        <v>484383919.42225897</v>
      </c>
      <c r="E49" s="2">
        <v>484383919.42225897</v>
      </c>
      <c r="F49" s="2">
        <v>484357653.82225901</v>
      </c>
      <c r="G49" s="2">
        <v>514414960.12225902</v>
      </c>
      <c r="H49" s="2">
        <v>525312</v>
      </c>
      <c r="I49" s="2">
        <v>514388694.522259</v>
      </c>
      <c r="J49" s="2">
        <v>489525064.03613502</v>
      </c>
      <c r="K49" s="2">
        <v>636533927.35484934</v>
      </c>
      <c r="L49" s="10">
        <v>340940.44960754248</v>
      </c>
      <c r="M49" s="10">
        <v>340940.44960754248</v>
      </c>
      <c r="N49" s="10">
        <v>340921.96219474007</v>
      </c>
      <c r="O49" s="10">
        <v>362078.22092466737</v>
      </c>
      <c r="P49" s="10">
        <v>369.74825604833472</v>
      </c>
      <c r="Q49" s="10">
        <v>362059.73351186502</v>
      </c>
      <c r="R49" s="10">
        <v>344559.11671408662</v>
      </c>
      <c r="S49" s="10">
        <v>448033.37741200067</v>
      </c>
      <c r="T49" s="10">
        <v>3289.936422939707</v>
      </c>
      <c r="U49" s="10">
        <v>3289.936422939707</v>
      </c>
      <c r="V49" s="10">
        <v>3289.7580269388382</v>
      </c>
      <c r="W49" s="10">
        <v>3493.9073035906531</v>
      </c>
      <c r="X49" s="10">
        <v>3.5679200173875238</v>
      </c>
      <c r="Y49" s="10">
        <v>3493.7289075897829</v>
      </c>
      <c r="Z49" s="10">
        <v>3324.855086096331</v>
      </c>
      <c r="AA49" s="10">
        <v>4323.3395413690596</v>
      </c>
      <c r="AB49" s="10">
        <v>2.3156681265454688</v>
      </c>
      <c r="AC49" s="10">
        <v>2.3156681265454688</v>
      </c>
      <c r="AD49" s="10">
        <v>2.3155425600055701</v>
      </c>
      <c r="AE49" s="10">
        <v>2.4592359060847331</v>
      </c>
      <c r="AF49" s="10">
        <v>0.0025113307979809998</v>
      </c>
      <c r="AG49" s="10">
        <v>2.4591103395448339</v>
      </c>
      <c r="AH49" s="10">
        <v>2.3402461198250828</v>
      </c>
      <c r="AI49" s="10">
        <v>3.0430434784014389</v>
      </c>
      <c r="AJ49" s="10">
        <v>0.0025384719721875159</v>
      </c>
      <c r="AK49" s="10">
        <v>0.0025259726653162158</v>
      </c>
      <c r="AL49" s="10">
        <v>0.0025802139361186501</v>
      </c>
      <c r="AM49" s="10">
        <v>0.0026533528730474007</v>
      </c>
      <c r="AN49" s="10">
        <v>2.117903522949238e-05</v>
      </c>
      <c r="AO49" s="10">
        <v>0.0027097024472076702</v>
      </c>
      <c r="AP49" s="10">
        <v>0.002731017273783358</v>
      </c>
      <c r="AQ49" s="10">
        <v>0.0032619767929294558</v>
      </c>
      <c r="AR49" s="10">
        <v>0.018874553518389452</v>
      </c>
      <c r="AS49" s="10">
        <v>0.018794076873741676</v>
      </c>
      <c r="AT49" s="10">
        <v>0.019196393039921569</v>
      </c>
      <c r="AU49" s="10">
        <v>0.019986601811447104</v>
      </c>
      <c r="AV49" s="10">
        <v>0.00038907927713718242</v>
      </c>
      <c r="AW49" s="10">
        <v>0.020409829496538693</v>
      </c>
      <c r="AX49" s="10">
        <v>0.020578926230786849</v>
      </c>
      <c r="AY49" s="10">
        <v>0.026062895305996554</v>
      </c>
      <c r="AZ49" s="10">
        <v>0</v>
      </c>
      <c r="BA49" s="10">
        <v>0</v>
      </c>
      <c r="BB49" s="10">
        <v>-5.4224756328102863e-05</v>
      </c>
      <c r="BC49" s="10">
        <v>0.061998426239704862</v>
      </c>
      <c r="BD49" s="10">
        <v>-0.99891550487343483</v>
      </c>
      <c r="BE49" s="10">
        <v>0.061944201483376649</v>
      </c>
      <c r="BF49" s="10">
        <v>0.010613780531789851</v>
      </c>
      <c r="BG49" s="10">
        <v>0.31411036128958369</v>
      </c>
    </row>
    <row r="50" x14ac:dyDescent="0.3">
      <c r="A50" s="33"/>
      <c r="B50" s="33"/>
      <c r="C50" s="34">
        <f t="shared" si="1"/>
        <v>11</v>
      </c>
      <c r="D50" s="2">
        <v>498622304.6718545</v>
      </c>
      <c r="E50" s="2">
        <v>500638304.6718545</v>
      </c>
      <c r="F50" s="2">
        <v>500638304.6718545</v>
      </c>
      <c r="G50" s="2">
        <v>528248954.20185453</v>
      </c>
      <c r="H50" s="2">
        <v>0</v>
      </c>
      <c r="I50" s="2">
        <v>528248954.20185453</v>
      </c>
      <c r="J50" s="2">
        <v>503990517.32728618</v>
      </c>
      <c r="K50" s="2">
        <v>643768845.29144037</v>
      </c>
      <c r="L50" s="10">
        <v>350962.33777111443</v>
      </c>
      <c r="M50" s="10">
        <v>352381.32778884372</v>
      </c>
      <c r="N50" s="10">
        <v>352381.32778884372</v>
      </c>
      <c r="O50" s="10">
        <v>371815.47266289807</v>
      </c>
      <c r="P50" s="10">
        <v>0</v>
      </c>
      <c r="Q50" s="10">
        <v>371815.47266289807</v>
      </c>
      <c r="R50" s="10">
        <v>354740.82991948043</v>
      </c>
      <c r="S50" s="10">
        <v>453125.77638576739</v>
      </c>
      <c r="T50" s="10">
        <v>3419.6011649980078</v>
      </c>
      <c r="U50" s="10">
        <v>3433.4270927273601</v>
      </c>
      <c r="V50" s="10">
        <v>3433.4270927273601</v>
      </c>
      <c r="W50" s="10">
        <v>3622.7836626491089</v>
      </c>
      <c r="X50" s="10">
        <v>0</v>
      </c>
      <c r="Y50" s="10">
        <v>3622.7836626491089</v>
      </c>
      <c r="Z50" s="10">
        <v>3456.4168992290552</v>
      </c>
      <c r="AA50" s="10">
        <v>4415.030520539598</v>
      </c>
      <c r="AB50" s="10">
        <v>2.4069344830098438</v>
      </c>
      <c r="AC50" s="10">
        <v>2.4166660571337522</v>
      </c>
      <c r="AD50" s="10">
        <v>2.4166660571337522</v>
      </c>
      <c r="AE50" s="10">
        <v>2.5499473480615449</v>
      </c>
      <c r="AF50" s="10">
        <v>0</v>
      </c>
      <c r="AG50" s="10">
        <v>2.5499473480615449</v>
      </c>
      <c r="AH50" s="10">
        <v>2.432847756506487</v>
      </c>
      <c r="AI50" s="10">
        <v>3.1075814665754589</v>
      </c>
      <c r="AJ50" s="10">
        <v>0.0026130899362363973</v>
      </c>
      <c r="AK50" s="10">
        <v>0.0026107362819139113</v>
      </c>
      <c r="AL50" s="10">
        <v>0.0026669423317158079</v>
      </c>
      <c r="AM50" s="10">
        <v>0.002724708628191247</v>
      </c>
      <c r="AN50" s="10">
        <v>0</v>
      </c>
      <c r="AO50" s="10">
        <v>0.0027827156762554339</v>
      </c>
      <c r="AP50" s="10">
        <v>0.0028117187653178633</v>
      </c>
      <c r="AQ50" s="10">
        <v>0.0032990527968841553</v>
      </c>
      <c r="AR50" s="10">
        <v>0.021487643454625848</v>
      </c>
      <c r="AS50" s="10">
        <v>0.021404813155655587</v>
      </c>
      <c r="AT50" s="10">
        <v>0.021863335371637378</v>
      </c>
      <c r="AU50" s="10">
        <v>0.022711310439638352</v>
      </c>
      <c r="AV50" s="10">
        <v>0.00038907927713718242</v>
      </c>
      <c r="AW50" s="10">
        <v>0.023192545172794128</v>
      </c>
      <c r="AX50" s="10">
        <v>0.023390644996104711</v>
      </c>
      <c r="AY50" s="10">
        <v>0.02936194810288071</v>
      </c>
      <c r="AZ50" s="10">
        <v>0</v>
      </c>
      <c r="BA50" s="10">
        <v>0.0040431404313665542</v>
      </c>
      <c r="BB50" s="10">
        <v>0.0040431404313665542</v>
      </c>
      <c r="BC50" s="10">
        <v>0.0594170161511276</v>
      </c>
      <c r="BD50" s="10">
        <v>-1</v>
      </c>
      <c r="BE50" s="10">
        <v>0.0594170161511276</v>
      </c>
      <c r="BF50" s="10">
        <v>0.010766090094915581</v>
      </c>
      <c r="BG50" s="10">
        <v>0.29109516212899345</v>
      </c>
    </row>
    <row r="51" x14ac:dyDescent="0.3">
      <c r="A51" s="33"/>
      <c r="B51" s="33"/>
      <c r="C51" s="34">
        <f t="shared" si="1"/>
        <v>12</v>
      </c>
      <c r="D51" s="2">
        <v>520492654.14800352</v>
      </c>
      <c r="E51" s="2">
        <v>520891054.14800352</v>
      </c>
      <c r="F51" s="2">
        <v>520797625.2280035</v>
      </c>
      <c r="G51" s="2">
        <v>553281778.14800346</v>
      </c>
      <c r="H51" s="2">
        <v>1868571.4285714279</v>
      </c>
      <c r="I51" s="2">
        <v>553188349.2280035</v>
      </c>
      <c r="J51" s="2">
        <v>530562518.02170777</v>
      </c>
      <c r="K51" s="2">
        <v>659999338.50669587</v>
      </c>
      <c r="L51" s="10">
        <v>366356.0915364456</v>
      </c>
      <c r="M51" s="10">
        <v>366636.51099233021</v>
      </c>
      <c r="N51" s="10">
        <v>366570.74973000522</v>
      </c>
      <c r="O51" s="10">
        <v>389435.17866248242</v>
      </c>
      <c r="P51" s="10">
        <v>1315.220339562072</v>
      </c>
      <c r="Q51" s="10">
        <v>389369.41740015731</v>
      </c>
      <c r="R51" s="10">
        <v>373443.90716971928</v>
      </c>
      <c r="S51" s="10">
        <v>464549.83782191412</v>
      </c>
      <c r="T51" s="10">
        <v>3532.5237992168172</v>
      </c>
      <c r="U51" s="10">
        <v>3535.2276942101321</v>
      </c>
      <c r="V51" s="10">
        <v>3534.593602872234</v>
      </c>
      <c r="W51" s="10">
        <v>3755.059813822194</v>
      </c>
      <c r="X51" s="10">
        <v>12.681779443688731</v>
      </c>
      <c r="Y51" s="10">
        <v>3754.425722484295</v>
      </c>
      <c r="Z51" s="10">
        <v>3600.8668075287442</v>
      </c>
      <c r="AA51" s="10">
        <v>4479.3396259523424</v>
      </c>
      <c r="AB51" s="10">
        <v>2.4864166708730351</v>
      </c>
      <c r="AC51" s="10">
        <v>2.488319845478443</v>
      </c>
      <c r="AD51" s="10">
        <v>2.4878735313520508</v>
      </c>
      <c r="AE51" s="10">
        <v>2.6430517816420349</v>
      </c>
      <c r="AF51" s="10">
        <v>0.0089262492250196997</v>
      </c>
      <c r="AG51" s="10">
        <v>2.6426054675156418</v>
      </c>
      <c r="AH51" s="10">
        <v>2.534520860642985</v>
      </c>
      <c r="AI51" s="10">
        <v>3.1528463369275368</v>
      </c>
      <c r="AJ51" s="10">
        <v>0.0027277041233327972</v>
      </c>
      <c r="AK51" s="10">
        <v>0.0027163506293828932</v>
      </c>
      <c r="AL51" s="10">
        <v>0.00277433272687357</v>
      </c>
      <c r="AM51" s="10">
        <v>0.0028538279588619922</v>
      </c>
      <c r="AN51" s="10">
        <v>7.5335305712675846e-05</v>
      </c>
      <c r="AO51" s="10">
        <v>0.0029140916968676258</v>
      </c>
      <c r="AP51" s="10">
        <v>0.0029599616199270234</v>
      </c>
      <c r="AQ51" s="10">
        <v>0.0033822274556583893</v>
      </c>
      <c r="AR51" s="10">
        <v>0.024215347577958644</v>
      </c>
      <c r="AS51" s="10">
        <v>0.02412116378503848</v>
      </c>
      <c r="AT51" s="10">
        <v>0.024637668098510947</v>
      </c>
      <c r="AU51" s="10">
        <v>0.025565138398500345</v>
      </c>
      <c r="AV51" s="10">
        <v>0.00046441458284985824</v>
      </c>
      <c r="AW51" s="10">
        <v>0.026106636869661755</v>
      </c>
      <c r="AX51" s="10">
        <v>0.026350606616031735</v>
      </c>
      <c r="AY51" s="10">
        <v>0.032744175558539097</v>
      </c>
      <c r="AZ51" s="10">
        <v>0</v>
      </c>
      <c r="BA51" s="10">
        <v>0.0007654286699823043</v>
      </c>
      <c r="BB51" s="10">
        <v>0.0005859277312938449</v>
      </c>
      <c r="BC51" s="10">
        <v>0.062996324229921408</v>
      </c>
      <c r="BD51" s="10">
        <v>-0.99640999462013524</v>
      </c>
      <c r="BE51" s="10">
        <v>0.062816823291232948</v>
      </c>
      <c r="BF51" s="10">
        <v>0.019346793453190347</v>
      </c>
      <c r="BG51" s="10">
        <v>0.2680281522648027</v>
      </c>
    </row>
    <row r="52" x14ac:dyDescent="0.3">
      <c r="A52" s="33"/>
      <c r="B52" s="33"/>
      <c r="C52" s="34">
        <f t="shared" si="1"/>
        <v>13</v>
      </c>
      <c r="D52" s="2">
        <v>536441953.68033648</v>
      </c>
      <c r="E52" s="2">
        <v>537109693.68033648</v>
      </c>
      <c r="F52" s="2">
        <v>536917318.35033655</v>
      </c>
      <c r="G52" s="2">
        <v>562236371.32033646</v>
      </c>
      <c r="H52" s="2">
        <v>3847500</v>
      </c>
      <c r="I52" s="2">
        <v>562043995.99033654</v>
      </c>
      <c r="J52" s="2">
        <v>528231208.63601398</v>
      </c>
      <c r="K52" s="2">
        <v>665979608.13771713</v>
      </c>
      <c r="L52" s="10">
        <v>377582.23083513411</v>
      </c>
      <c r="M52" s="10">
        <v>378052.22904666117</v>
      </c>
      <c r="N52" s="10">
        <v>377916.8229588996</v>
      </c>
      <c r="O52" s="10">
        <v>395737.99529163312</v>
      </c>
      <c r="P52" s="10">
        <v>2708.1171097290139</v>
      </c>
      <c r="Q52" s="10">
        <v>395602.5892038715</v>
      </c>
      <c r="R52" s="10">
        <v>371802.98219623812</v>
      </c>
      <c r="S52" s="10">
        <v>468759.13490016269</v>
      </c>
      <c r="T52" s="10">
        <v>3665.3476388257081</v>
      </c>
      <c r="U52" s="10">
        <v>3669.9101067974211</v>
      </c>
      <c r="V52" s="10">
        <v>3668.5956636284141</v>
      </c>
      <c r="W52" s="10">
        <v>3841.5931899855591</v>
      </c>
      <c r="X52" s="10">
        <v>26.2888182843087</v>
      </c>
      <c r="Y52" s="10">
        <v>3840.278746816552</v>
      </c>
      <c r="Z52" s="10">
        <v>3609.2460704179161</v>
      </c>
      <c r="AA52" s="10">
        <v>4550.4397399317904</v>
      </c>
      <c r="AB52" s="10">
        <v>2.5799066026793351</v>
      </c>
      <c r="AC52" s="10">
        <v>2.5831179600742109</v>
      </c>
      <c r="AD52" s="10">
        <v>2.5821927707211891</v>
      </c>
      <c r="AE52" s="10">
        <v>2.7039595182373888</v>
      </c>
      <c r="AF52" s="10">
        <v>0.0185037553191146</v>
      </c>
      <c r="AG52" s="10">
        <v>2.703034328884367</v>
      </c>
      <c r="AH52" s="10">
        <v>2.5404187229424222</v>
      </c>
      <c r="AI52" s="10">
        <v>3.2028911543859979</v>
      </c>
      <c r="AJ52" s="10">
        <v>0.0028112883386947371</v>
      </c>
      <c r="AK52" s="10">
        <v>0.0028009278386679449</v>
      </c>
      <c r="AL52" s="10">
        <v>0.0028602036871277926</v>
      </c>
      <c r="AM52" s="10">
        <v>0.0029000157593006368</v>
      </c>
      <c r="AN52" s="10">
        <v>0.00015511988693475863</v>
      </c>
      <c r="AO52" s="10">
        <v>0.0029607415707062937</v>
      </c>
      <c r="AP52" s="10">
        <v>0.0029469554499254955</v>
      </c>
      <c r="AQ52" s="10">
        <v>0.0034128738987048999</v>
      </c>
      <c r="AR52" s="10">
        <v>0.027026635916653382</v>
      </c>
      <c r="AS52" s="10">
        <v>0.026922091623706425</v>
      </c>
      <c r="AT52" s="10">
        <v>0.027497871785638742</v>
      </c>
      <c r="AU52" s="10">
        <v>0.02846515415780098</v>
      </c>
      <c r="AV52" s="10">
        <v>0.00061953446978461684</v>
      </c>
      <c r="AW52" s="10">
        <v>0.029067378440368049</v>
      </c>
      <c r="AX52" s="10">
        <v>0.029297562065957232</v>
      </c>
      <c r="AY52" s="10">
        <v>0.036157049457243996</v>
      </c>
      <c r="AZ52" s="10">
        <v>0</v>
      </c>
      <c r="BA52" s="10">
        <v>0.0012447572294054243</v>
      </c>
      <c r="BB52" s="10">
        <v>0.00088614372298567723</v>
      </c>
      <c r="BC52" s="10">
        <v>0.048084266085144378</v>
      </c>
      <c r="BD52" s="10">
        <v>-0.992827742174892</v>
      </c>
      <c r="BE52" s="10">
        <v>0.047725652578724631</v>
      </c>
      <c r="BF52" s="10">
        <v>-0.015305933825629281</v>
      </c>
      <c r="BG52" s="10">
        <v>0.24147562204758422</v>
      </c>
    </row>
    <row r="53" x14ac:dyDescent="0.3">
      <c r="A53" s="33"/>
      <c r="B53" s="33"/>
      <c r="C53" s="34">
        <f t="shared" si="1"/>
        <v>14</v>
      </c>
      <c r="D53" s="2">
        <v>533521481.23460561</v>
      </c>
      <c r="E53" s="2">
        <v>533521481.23460561</v>
      </c>
      <c r="F53" s="2">
        <v>533077449.74460548</v>
      </c>
      <c r="G53" s="2">
        <v>562900244.33460557</v>
      </c>
      <c r="H53" s="2">
        <v>8368722.8571428573</v>
      </c>
      <c r="I53" s="2">
        <v>562456212.84460557</v>
      </c>
      <c r="J53" s="2">
        <v>539447735.80601609</v>
      </c>
      <c r="K53" s="2">
        <v>696736978.42844307</v>
      </c>
      <c r="L53" s="10">
        <v>375526.61513694673</v>
      </c>
      <c r="M53" s="10">
        <v>375526.61513694673</v>
      </c>
      <c r="N53" s="10">
        <v>375214.0773135997</v>
      </c>
      <c r="O53" s="10">
        <v>396205.27167074411</v>
      </c>
      <c r="P53" s="10">
        <v>5890.443549320039</v>
      </c>
      <c r="Q53" s="10">
        <v>395892.73384739709</v>
      </c>
      <c r="R53" s="10">
        <v>379697.89295408688</v>
      </c>
      <c r="S53" s="10">
        <v>490408.14353813173</v>
      </c>
      <c r="T53" s="10">
        <v>3775.6196171074721</v>
      </c>
      <c r="U53" s="10">
        <v>3775.6196171074721</v>
      </c>
      <c r="V53" s="10">
        <v>3772.4772993878969</v>
      </c>
      <c r="W53" s="10">
        <v>3983.5269614003951</v>
      </c>
      <c r="X53" s="10">
        <v>59.223696328864513</v>
      </c>
      <c r="Y53" s="10">
        <v>3980.384643680819</v>
      </c>
      <c r="Z53" s="10">
        <v>3817.5584776834562</v>
      </c>
      <c r="AA53" s="10">
        <v>4930.6614564631836</v>
      </c>
      <c r="AB53" s="10">
        <v>2.6575230889973369</v>
      </c>
      <c r="AC53" s="10">
        <v>2.6575230889973369</v>
      </c>
      <c r="AD53" s="10">
        <v>2.6553113243760018</v>
      </c>
      <c r="AE53" s="10">
        <v>2.8038616039597759</v>
      </c>
      <c r="AF53" s="10">
        <v>0.041685433483974903</v>
      </c>
      <c r="AG53" s="10">
        <v>2.8016498393384408</v>
      </c>
      <c r="AH53" s="10">
        <v>2.687042347187945</v>
      </c>
      <c r="AI53" s="10">
        <v>3.470515569208402</v>
      </c>
      <c r="AJ53" s="10">
        <v>0.0027959832528903278</v>
      </c>
      <c r="AK53" s="10">
        <v>0.0027822159735711965</v>
      </c>
      <c r="AL53" s="10">
        <v>0.0028397483842928185</v>
      </c>
      <c r="AM53" s="10">
        <v>0.0029034400169647822</v>
      </c>
      <c r="AN53" s="10">
        <v>0.0003374022984764991</v>
      </c>
      <c r="AO53" s="10">
        <v>0.0029629130512047724</v>
      </c>
      <c r="AP53" s="10">
        <v>0.0030095314684046534</v>
      </c>
      <c r="AQ53" s="10">
        <v>0.0035704928782883008</v>
      </c>
      <c r="AR53" s="10">
        <v>0.029822619169543711</v>
      </c>
      <c r="AS53" s="10">
        <v>0.029704307597277622</v>
      </c>
      <c r="AT53" s="10">
        <v>0.030337620169931561</v>
      </c>
      <c r="AU53" s="10">
        <v>0.031368594174765764</v>
      </c>
      <c r="AV53" s="10">
        <v>0.00095693676826111599</v>
      </c>
      <c r="AW53" s="10">
        <v>0.03203029149157282</v>
      </c>
      <c r="AX53" s="10">
        <v>0.032307093534361883</v>
      </c>
      <c r="AY53" s="10">
        <v>0.039727542335532294</v>
      </c>
      <c r="AZ53" s="10">
        <v>0</v>
      </c>
      <c r="BA53" s="10">
        <v>0</v>
      </c>
      <c r="BB53" s="10">
        <v>-0.00083226543938319519</v>
      </c>
      <c r="BC53" s="10">
        <v>0.055065754863357297</v>
      </c>
      <c r="BD53" s="10">
        <v>-0.98431417824493761</v>
      </c>
      <c r="BE53" s="10">
        <v>0.054233489423974213</v>
      </c>
      <c r="BF53" s="10">
        <v>0.011107808738453739</v>
      </c>
      <c r="BG53" s="10">
        <v>0.30592113520180209</v>
      </c>
    </row>
    <row r="54" x14ac:dyDescent="0.3">
      <c r="A54" s="33"/>
      <c r="B54" s="33"/>
      <c r="C54" s="34">
        <f t="shared" si="1"/>
        <v>15</v>
      </c>
      <c r="D54" s="2">
        <v>590804365.33046949</v>
      </c>
      <c r="E54" s="2">
        <v>592994749.33046949</v>
      </c>
      <c r="F54" s="2">
        <v>592957892.31046951</v>
      </c>
      <c r="G54" s="2">
        <v>624175901.81046951</v>
      </c>
      <c r="H54" s="2">
        <v>1049142.857142857</v>
      </c>
      <c r="I54" s="2">
        <v>624139044.79046953</v>
      </c>
      <c r="J54" s="2">
        <v>600427067.97796571</v>
      </c>
      <c r="K54" s="2">
        <v>748730995.99256289</v>
      </c>
      <c r="L54" s="10">
        <v>415845.98057284881</v>
      </c>
      <c r="M54" s="10">
        <v>417387.71322711167</v>
      </c>
      <c r="N54" s="10">
        <v>417361.7708940446</v>
      </c>
      <c r="O54" s="10">
        <v>439335.00693267572</v>
      </c>
      <c r="P54" s="10">
        <v>738.45398881833762</v>
      </c>
      <c r="Q54" s="10">
        <v>439309.0645996086</v>
      </c>
      <c r="R54" s="10">
        <v>422619.0554738284</v>
      </c>
      <c r="S54" s="10">
        <v>527004.86571329576</v>
      </c>
      <c r="T54" s="10">
        <v>3909.7117722647408</v>
      </c>
      <c r="U54" s="10">
        <v>3924.2068752347232</v>
      </c>
      <c r="V54" s="10">
        <v>3923.9629699194611</v>
      </c>
      <c r="W54" s="10">
        <v>4130.5515234426748</v>
      </c>
      <c r="X54" s="10">
        <v>6.9428163027612433</v>
      </c>
      <c r="Y54" s="10">
        <v>4130.3076181274128</v>
      </c>
      <c r="Z54" s="10">
        <v>3973.3910475539051</v>
      </c>
      <c r="AA54" s="10">
        <v>4954.8083275488571</v>
      </c>
      <c r="AB54" s="10">
        <v>2.7519057425806599</v>
      </c>
      <c r="AC54" s="10">
        <v>2.7621083251304439</v>
      </c>
      <c r="AD54" s="10">
        <v>2.7619366489361838</v>
      </c>
      <c r="AE54" s="10">
        <v>2.9073469144255628</v>
      </c>
      <c r="AF54" s="10">
        <v>0.0048867991213029996</v>
      </c>
      <c r="AG54" s="10">
        <v>2.9071752382313032</v>
      </c>
      <c r="AH54" s="10">
        <v>2.7967272981221112</v>
      </c>
      <c r="AI54" s="10">
        <v>3.487511684798664</v>
      </c>
      <c r="AJ54" s="10">
        <v>0.0030961810710525266</v>
      </c>
      <c r="AK54" s="10">
        <v>0.0030923580809028291</v>
      </c>
      <c r="AL54" s="10">
        <v>0.0031587365352802954</v>
      </c>
      <c r="AM54" s="10">
        <v>0.0032194999188245779</v>
      </c>
      <c r="AN54" s="10">
        <v>4.2298355134089569e-05</v>
      </c>
      <c r="AO54" s="10">
        <v>0.003287846554709629</v>
      </c>
      <c r="AP54" s="10">
        <v>0.0033497297988686367</v>
      </c>
      <c r="AQ54" s="10">
        <v>0.0038369410146352834</v>
      </c>
      <c r="AR54" s="10">
        <v>0.032918800240596235</v>
      </c>
      <c r="AS54" s="10">
        <v>0.032796665678180452</v>
      </c>
      <c r="AT54" s="10">
        <v>0.033496356705211859</v>
      </c>
      <c r="AU54" s="10">
        <v>0.034588094093590344</v>
      </c>
      <c r="AV54" s="10">
        <v>0.00099923512339520552</v>
      </c>
      <c r="AW54" s="10">
        <v>0.035318138046282449</v>
      </c>
      <c r="AX54" s="10">
        <v>0.035656823333230517</v>
      </c>
      <c r="AY54" s="10">
        <v>0.043564483350167577</v>
      </c>
      <c r="AZ54" s="10">
        <v>0</v>
      </c>
      <c r="BA54" s="10">
        <v>0.0037074607578007068</v>
      </c>
      <c r="BB54" s="10">
        <v>0.0036450762830695371</v>
      </c>
      <c r="BC54" s="10">
        <v>0.056484918592863753</v>
      </c>
      <c r="BD54" s="10">
        <v>-0.99822421275347883</v>
      </c>
      <c r="BE54" s="10">
        <v>0.056422534118132583</v>
      </c>
      <c r="BF54" s="10">
        <v>0.016287460303570533</v>
      </c>
      <c r="BG54" s="10">
        <v>0.26730782629501459</v>
      </c>
    </row>
    <row r="55" x14ac:dyDescent="0.3">
      <c r="A55" s="33"/>
      <c r="B55" s="33"/>
      <c r="C55" s="34">
        <f t="shared" si="1"/>
        <v>16</v>
      </c>
      <c r="D55" s="2">
        <v>587336049.51025641</v>
      </c>
      <c r="E55" s="2">
        <v>587336049.51025641</v>
      </c>
      <c r="F55" s="2">
        <v>586870260.15025651</v>
      </c>
      <c r="G55" s="2">
        <v>618562724.32025647</v>
      </c>
      <c r="H55" s="2">
        <v>9558212.5714285709</v>
      </c>
      <c r="I55" s="2">
        <v>618096934.96025646</v>
      </c>
      <c r="J55" s="2">
        <v>590740811.11386085</v>
      </c>
      <c r="K55" s="2">
        <v>729277310.98870993</v>
      </c>
      <c r="L55" s="10">
        <v>413404.75759307941</v>
      </c>
      <c r="M55" s="10">
        <v>413404.75759307941</v>
      </c>
      <c r="N55" s="10">
        <v>413076.90518623189</v>
      </c>
      <c r="O55" s="10">
        <v>435384.09283230093</v>
      </c>
      <c r="P55" s="10">
        <v>6727.6826518811349</v>
      </c>
      <c r="Q55" s="10">
        <v>435056.2404254534</v>
      </c>
      <c r="R55" s="10">
        <v>415801.24704162253</v>
      </c>
      <c r="S55" s="10">
        <v>513312.11530232418</v>
      </c>
      <c r="T55" s="10">
        <v>4018.5008655718912</v>
      </c>
      <c r="U55" s="10">
        <v>4018.5008655718912</v>
      </c>
      <c r="V55" s="10">
        <v>4015.3139763150598</v>
      </c>
      <c r="W55" s="10">
        <v>4232.150989478896</v>
      </c>
      <c r="X55" s="10">
        <v>65.39643790574975</v>
      </c>
      <c r="Y55" s="10">
        <v>4228.9641002220642</v>
      </c>
      <c r="Z55" s="10">
        <v>4041.7959407891522</v>
      </c>
      <c r="AA55" s="10">
        <v>4989.6503167032251</v>
      </c>
      <c r="AB55" s="10">
        <v>2.828478479406392</v>
      </c>
      <c r="AC55" s="10">
        <v>2.828478479406392</v>
      </c>
      <c r="AD55" s="10">
        <v>2.826235342480274</v>
      </c>
      <c r="AE55" s="10">
        <v>2.978859130750974</v>
      </c>
      <c r="AF55" s="10">
        <v>0.046030204654422799</v>
      </c>
      <c r="AG55" s="10">
        <v>2.9766159938248569</v>
      </c>
      <c r="AH55" s="10">
        <v>2.8448750464676751</v>
      </c>
      <c r="AI55" s="10">
        <v>3.5120357100009869</v>
      </c>
      <c r="AJ55" s="10">
        <v>0.0030780049463975082</v>
      </c>
      <c r="AK55" s="10">
        <v>0.0030628490066046225</v>
      </c>
      <c r="AL55" s="10">
        <v>0.003126307207047754</v>
      </c>
      <c r="AM55" s="10">
        <v>0.0031905471437788406</v>
      </c>
      <c r="AN55" s="10">
        <v>0.00038535902621920432</v>
      </c>
      <c r="AO55" s="10">
        <v>0.0032560178618017653</v>
      </c>
      <c r="AP55" s="10">
        <v>0.0032956910238239735</v>
      </c>
      <c r="AQ55" s="10">
        <v>0.0037372488123936383</v>
      </c>
      <c r="AR55" s="10">
        <v>0.035996805186993747</v>
      </c>
      <c r="AS55" s="10">
        <v>0.035859514684785071</v>
      </c>
      <c r="AT55" s="10">
        <v>0.036622663912259615</v>
      </c>
      <c r="AU55" s="10">
        <v>0.037778641237369182</v>
      </c>
      <c r="AV55" s="10">
        <v>0.0013845941496144099</v>
      </c>
      <c r="AW55" s="10">
        <v>0.038574155908084218</v>
      </c>
      <c r="AX55" s="10">
        <v>0.038952514357054491</v>
      </c>
      <c r="AY55" s="10">
        <v>0.047301732162561214</v>
      </c>
      <c r="AZ55" s="10">
        <v>0</v>
      </c>
      <c r="BA55" s="10">
        <v>0</v>
      </c>
      <c r="BB55" s="10">
        <v>-0.00079305426661324674</v>
      </c>
      <c r="BC55" s="10">
        <v>0.053166623836623073</v>
      </c>
      <c r="BD55" s="10">
        <v>-0.98372616055255147</v>
      </c>
      <c r="BE55" s="10">
        <v>0.052373569570009604</v>
      </c>
      <c r="BF55" s="10">
        <v>0.0057969566255016147</v>
      </c>
      <c r="BG55" s="10">
        <v>0.24166958863977395</v>
      </c>
    </row>
    <row r="56" x14ac:dyDescent="0.3">
      <c r="A56" s="33"/>
      <c r="B56" s="33"/>
      <c r="C56" s="34">
        <f t="shared" si="1"/>
        <v>17</v>
      </c>
      <c r="D56" s="2">
        <v>603019365.33163428</v>
      </c>
      <c r="E56" s="2">
        <v>603259365.33163428</v>
      </c>
      <c r="F56" s="2">
        <v>603201501.51163423</v>
      </c>
      <c r="G56" s="2">
        <v>628299182.59163427</v>
      </c>
      <c r="H56" s="2">
        <v>1157271.4285714279</v>
      </c>
      <c r="I56" s="2">
        <v>628241318.77163422</v>
      </c>
      <c r="J56" s="2">
        <v>600529761.40295029</v>
      </c>
      <c r="K56" s="2">
        <v>728942130.4774375</v>
      </c>
      <c r="L56" s="10">
        <v>424443.68050748011</v>
      </c>
      <c r="M56" s="10">
        <v>424612.60789054318</v>
      </c>
      <c r="N56" s="10">
        <v>424571.87962518219</v>
      </c>
      <c r="O56" s="10">
        <v>442237.23623265978</v>
      </c>
      <c r="P56" s="10">
        <v>814.56180800905099</v>
      </c>
      <c r="Q56" s="10">
        <v>442196.50796729891</v>
      </c>
      <c r="R56" s="10">
        <v>422691.33768858021</v>
      </c>
      <c r="S56" s="10">
        <v>513076.19377472851</v>
      </c>
      <c r="T56" s="10">
        <v>4118.6752725658198</v>
      </c>
      <c r="U56" s="10">
        <v>4120.3144936625959</v>
      </c>
      <c r="V56" s="10">
        <v>4119.9192786855783</v>
      </c>
      <c r="W56" s="10">
        <v>4291.3386466292441</v>
      </c>
      <c r="X56" s="10">
        <v>7.9042655850409353</v>
      </c>
      <c r="Y56" s="10">
        <v>4290.9434316522274</v>
      </c>
      <c r="Z56" s="10">
        <v>4101.6710588886781</v>
      </c>
      <c r="AA56" s="10">
        <v>4978.738827529608</v>
      </c>
      <c r="AB56" s="10">
        <v>2.8989876478371168</v>
      </c>
      <c r="AC56" s="10">
        <v>2.9001414367126999</v>
      </c>
      <c r="AD56" s="10">
        <v>2.899863259080139</v>
      </c>
      <c r="AE56" s="10">
        <v>3.0205191975511392</v>
      </c>
      <c r="AF56" s="10">
        <v>0.0055635287513168003</v>
      </c>
      <c r="AG56" s="10">
        <v>3.020241019918577</v>
      </c>
      <c r="AH56" s="10">
        <v>2.8870189923474339</v>
      </c>
      <c r="AI56" s="10">
        <v>3.5043555045367389</v>
      </c>
      <c r="AJ56" s="10">
        <v>0.003160195242250057</v>
      </c>
      <c r="AK56" s="10">
        <v>0.0031458861572886744</v>
      </c>
      <c r="AL56" s="10">
        <v>0.0032133051025537208</v>
      </c>
      <c r="AM56" s="10">
        <v>0.0032407678051715933</v>
      </c>
      <c r="AN56" s="10">
        <v>4.6657781196316183e-05</v>
      </c>
      <c r="AO56" s="10">
        <v>0.0033094565589034466</v>
      </c>
      <c r="AP56" s="10">
        <v>0.0033503027164537434</v>
      </c>
      <c r="AQ56" s="10">
        <v>0.0037355311489632595</v>
      </c>
      <c r="AR56" s="10">
        <v>0.039157000429243805</v>
      </c>
      <c r="AS56" s="10">
        <v>0.039005400842073747</v>
      </c>
      <c r="AT56" s="10">
        <v>0.039835969014813337</v>
      </c>
      <c r="AU56" s="10">
        <v>0.041019409042540776</v>
      </c>
      <c r="AV56" s="10">
        <v>0.0014312519308107262</v>
      </c>
      <c r="AW56" s="10">
        <v>0.041883612466987664</v>
      </c>
      <c r="AX56" s="10">
        <v>0.042302817073508234</v>
      </c>
      <c r="AY56" s="10">
        <v>0.051037263311524472</v>
      </c>
      <c r="AZ56" s="10">
        <v>0</v>
      </c>
      <c r="BA56" s="10">
        <v>0.00039799716857857881</v>
      </c>
      <c r="BB56" s="10">
        <v>0.00030204034973202454</v>
      </c>
      <c r="BC56" s="10">
        <v>0.041922065381925444</v>
      </c>
      <c r="BD56" s="10">
        <v>-0.99808087186729899</v>
      </c>
      <c r="BE56" s="10">
        <v>0.041826108563079112</v>
      </c>
      <c r="BF56" s="10">
        <v>-0.0041285638104090472</v>
      </c>
      <c r="BG56" s="10">
        <v>0.20882043328169275</v>
      </c>
    </row>
    <row r="57" x14ac:dyDescent="0.3">
      <c r="A57" s="33"/>
      <c r="B57" s="33"/>
      <c r="C57" s="34">
        <f t="shared" si="1"/>
        <v>18</v>
      </c>
      <c r="D57" s="2">
        <v>615237049.37535167</v>
      </c>
      <c r="E57" s="2">
        <v>615993049.37535167</v>
      </c>
      <c r="F57" s="2">
        <v>615730971.39535165</v>
      </c>
      <c r="G57" s="2">
        <v>644300185.12535167</v>
      </c>
      <c r="H57" s="2">
        <v>5241572.5714285709</v>
      </c>
      <c r="I57" s="2">
        <v>644038107.14535165</v>
      </c>
      <c r="J57" s="2">
        <v>615949882.8088187</v>
      </c>
      <c r="K57" s="2">
        <v>758676504.09710455</v>
      </c>
      <c r="L57" s="10">
        <v>433043.26964329672</v>
      </c>
      <c r="M57" s="10">
        <v>433575.39089994523</v>
      </c>
      <c r="N57" s="10">
        <v>433390.92361944582</v>
      </c>
      <c r="O57" s="10">
        <v>453499.76741768309</v>
      </c>
      <c r="P57" s="10">
        <v>3689.3547401096862</v>
      </c>
      <c r="Q57" s="10">
        <v>453315.3001371838</v>
      </c>
      <c r="R57" s="10">
        <v>433545.00750361092</v>
      </c>
      <c r="S57" s="10">
        <v>534005.1517855135</v>
      </c>
      <c r="T57" s="10">
        <v>4215.1072168768951</v>
      </c>
      <c r="U57" s="10">
        <v>4220.2867181101101</v>
      </c>
      <c r="V57" s="10">
        <v>4218.4911715220032</v>
      </c>
      <c r="W57" s="10">
        <v>4414.2243431443658</v>
      </c>
      <c r="X57" s="10">
        <v>35.911020631875658</v>
      </c>
      <c r="Y57" s="10">
        <v>4412.4287965562598</v>
      </c>
      <c r="Z57" s="10">
        <v>4219.9909756701754</v>
      </c>
      <c r="AA57" s="10">
        <v>5197.8384769601571</v>
      </c>
      <c r="AB57" s="10">
        <v>2.9668626311544029</v>
      </c>
      <c r="AC57" s="10">
        <v>2.970508296108147</v>
      </c>
      <c r="AD57" s="10">
        <v>2.9692444753319118</v>
      </c>
      <c r="AE57" s="10">
        <v>3.1070140272518709</v>
      </c>
      <c r="AF57" s="10">
        <v>0.025276478076936702</v>
      </c>
      <c r="AG57" s="10">
        <v>3.1057502064756362</v>
      </c>
      <c r="AH57" s="10">
        <v>2.9703001336229851</v>
      </c>
      <c r="AI57" s="10">
        <v>3.6585718812381032</v>
      </c>
      <c r="AJ57" s="10">
        <v>0.0032242234794942061</v>
      </c>
      <c r="AK57" s="10">
        <v>0.0032122899674349062</v>
      </c>
      <c r="AL57" s="10">
        <v>0.0032800506418283206</v>
      </c>
      <c r="AM57" s="10">
        <v>0.0033233009920648894</v>
      </c>
      <c r="AN57" s="10">
        <v>0.00021132479392861131</v>
      </c>
      <c r="AO57" s="10">
        <v>0.0033926710551980019</v>
      </c>
      <c r="AP57" s="10">
        <v>0.003436330217427942</v>
      </c>
      <c r="AQ57" s="10">
        <v>0.0038879076877955361</v>
      </c>
      <c r="AR57" s="10">
        <v>0.042381223908738011</v>
      </c>
      <c r="AS57" s="10">
        <v>0.04221769080950865</v>
      </c>
      <c r="AT57" s="10">
        <v>0.043116019656641656</v>
      </c>
      <c r="AU57" s="10">
        <v>0.044342710034605666</v>
      </c>
      <c r="AV57" s="10">
        <v>0.0016425767247393375</v>
      </c>
      <c r="AW57" s="10">
        <v>0.045276283522185663</v>
      </c>
      <c r="AX57" s="10">
        <v>0.045739147290936179</v>
      </c>
      <c r="AY57" s="10">
        <v>0.054925170999320011</v>
      </c>
      <c r="AZ57" s="10">
        <v>0</v>
      </c>
      <c r="BA57" s="10">
        <v>0.0012287946585265441</v>
      </c>
      <c r="BB57" s="10">
        <v>0.00080281579352448063</v>
      </c>
      <c r="BC57" s="10">
        <v>0.047238923240249697</v>
      </c>
      <c r="BD57" s="10">
        <v>-0.99148040161633577</v>
      </c>
      <c r="BE57" s="10">
        <v>0.046812944375247856</v>
      </c>
      <c r="BF57" s="10">
        <v>0.0011586321633112462</v>
      </c>
      <c r="BG57" s="10">
        <v>0.23314502087835343</v>
      </c>
    </row>
    <row r="58" x14ac:dyDescent="0.3">
      <c r="A58" s="33"/>
      <c r="B58" s="33"/>
      <c r="C58" s="34">
        <f t="shared" si="1"/>
        <v>19</v>
      </c>
      <c r="D58" s="2">
        <v>622694784.48754418</v>
      </c>
      <c r="E58" s="2">
        <v>624739584.48754418</v>
      </c>
      <c r="F58" s="2">
        <v>623841367.64754426</v>
      </c>
      <c r="G58" s="2">
        <v>657399582.15754426</v>
      </c>
      <c r="H58" s="2">
        <v>17964351.428571429</v>
      </c>
      <c r="I58" s="2">
        <v>656501365.31754422</v>
      </c>
      <c r="J58" s="2">
        <v>629615938.96402311</v>
      </c>
      <c r="K58" s="2">
        <v>770625487.29098547</v>
      </c>
      <c r="L58" s="10">
        <v>438292.50162696291</v>
      </c>
      <c r="M58" s="10">
        <v>439731.76293065981</v>
      </c>
      <c r="N58" s="10">
        <v>439099.54034647503</v>
      </c>
      <c r="O58" s="10">
        <v>462719.96266914892</v>
      </c>
      <c r="P58" s="10">
        <v>12644.4619802207</v>
      </c>
      <c r="Q58" s="10">
        <v>462087.74008496408</v>
      </c>
      <c r="R58" s="10">
        <v>443164.05376648979</v>
      </c>
      <c r="S58" s="10">
        <v>542415.61204053974</v>
      </c>
      <c r="T58" s="10">
        <v>4293.3512447688809</v>
      </c>
      <c r="U58" s="10">
        <v>4307.4497161934141</v>
      </c>
      <c r="V58" s="10">
        <v>4301.2566975843702</v>
      </c>
      <c r="W58" s="10">
        <v>4532.6336187148399</v>
      </c>
      <c r="X58" s="10">
        <v>123.86047304185431</v>
      </c>
      <c r="Y58" s="10">
        <v>4526.4406001057951</v>
      </c>
      <c r="Z58" s="10">
        <v>4341.071167798721</v>
      </c>
      <c r="AA58" s="10">
        <v>5313.3027247597884</v>
      </c>
      <c r="AB58" s="10">
        <v>3.0219357931214992</v>
      </c>
      <c r="AC58" s="10">
        <v>3.031859200967062</v>
      </c>
      <c r="AD58" s="10">
        <v>3.0275001575217022</v>
      </c>
      <c r="AE58" s="10">
        <v>3.1903580649706549</v>
      </c>
      <c r="AF58" s="10">
        <v>0.087180939899616602</v>
      </c>
      <c r="AG58" s="10">
        <v>3.1859990215252951</v>
      </c>
      <c r="AH58" s="10">
        <v>3.055524133610664</v>
      </c>
      <c r="AI58" s="10">
        <v>3.739843019646985</v>
      </c>
      <c r="AJ58" s="10">
        <v>0.0032633066339904978</v>
      </c>
      <c r="AK58" s="10">
        <v>0.0032579015324017582</v>
      </c>
      <c r="AL58" s="10">
        <v>0.0033232554044086413</v>
      </c>
      <c r="AM58" s="10">
        <v>0.0033908676949117433</v>
      </c>
      <c r="AN58" s="10">
        <v>0.00072426982779890054</v>
      </c>
      <c r="AO58" s="10">
        <v>0.0034583251442730678</v>
      </c>
      <c r="AP58" s="10">
        <v>0.0035125719426557264</v>
      </c>
      <c r="AQ58" s="10">
        <v>0.0039491413537519069</v>
      </c>
      <c r="AR58" s="10">
        <v>0.045644530542728511</v>
      </c>
      <c r="AS58" s="10">
        <v>0.045475592341910405</v>
      </c>
      <c r="AT58" s="10">
        <v>0.046439275061050299</v>
      </c>
      <c r="AU58" s="10">
        <v>0.047733577729517411</v>
      </c>
      <c r="AV58" s="10">
        <v>0.002366846552538238</v>
      </c>
      <c r="AW58" s="10">
        <v>0.048734608666458734</v>
      </c>
      <c r="AX58" s="10">
        <v>0.049251719233591902</v>
      </c>
      <c r="AY58" s="10">
        <v>0.058874312353071917</v>
      </c>
      <c r="AZ58" s="10">
        <v>0</v>
      </c>
      <c r="BA58" s="10">
        <v>0.0032837917563142138</v>
      </c>
      <c r="BB58" s="10">
        <v>0.0018413244956656527</v>
      </c>
      <c r="BC58" s="10">
        <v>0.055733239677863811</v>
      </c>
      <c r="BD58" s="10">
        <v>-0.97115063129466317</v>
      </c>
      <c r="BE58" s="10">
        <v>0.054290772417215027</v>
      </c>
      <c r="BF58" s="10">
        <v>0.011114842534251768</v>
      </c>
      <c r="BG58" s="10">
        <v>0.23756534740399826</v>
      </c>
    </row>
    <row r="59" x14ac:dyDescent="0.3">
      <c r="A59" s="33"/>
      <c r="B59" s="33"/>
      <c r="C59" s="34">
        <f t="shared" si="1"/>
        <v>20</v>
      </c>
      <c r="D59" s="2">
        <v>633040330.80386722</v>
      </c>
      <c r="E59" s="2">
        <v>635217754.80386722</v>
      </c>
      <c r="F59" s="2">
        <v>634893650.73238301</v>
      </c>
      <c r="G59" s="2">
        <v>665272101.08386731</v>
      </c>
      <c r="H59" s="2">
        <v>0</v>
      </c>
      <c r="I59" s="2">
        <v>664947997.01238298</v>
      </c>
      <c r="J59" s="2">
        <v>637012417.2659142</v>
      </c>
      <c r="K59" s="2">
        <v>789483102.53736329</v>
      </c>
      <c r="L59" s="10">
        <v>445574.36023351992</v>
      </c>
      <c r="M59" s="10">
        <v>447106.97080909752</v>
      </c>
      <c r="N59" s="10">
        <v>446878.84558978118</v>
      </c>
      <c r="O59" s="10">
        <v>468261.14608722308</v>
      </c>
      <c r="P59" s="10">
        <v>0</v>
      </c>
      <c r="Q59" s="10">
        <v>468033.02086790692</v>
      </c>
      <c r="R59" s="10">
        <v>448370.16928074352</v>
      </c>
      <c r="S59" s="10">
        <v>555688.81035045593</v>
      </c>
      <c r="T59" s="10">
        <v>4393.0626703946373</v>
      </c>
      <c r="U59" s="10">
        <v>4408.1731769872813</v>
      </c>
      <c r="V59" s="10">
        <v>4405.9240161858643</v>
      </c>
      <c r="W59" s="10">
        <v>4616.7390776118482</v>
      </c>
      <c r="X59" s="10">
        <v>0</v>
      </c>
      <c r="Y59" s="10">
        <v>4614.4899168104303</v>
      </c>
      <c r="Z59" s="10">
        <v>4420.6274619424994</v>
      </c>
      <c r="AA59" s="10">
        <v>5478.7168808977331</v>
      </c>
      <c r="AB59" s="10">
        <v>3.092119085590006</v>
      </c>
      <c r="AC59" s="10">
        <v>3.1027548286543891</v>
      </c>
      <c r="AD59" s="10">
        <v>3.1011717251199249</v>
      </c>
      <c r="AE59" s="10">
        <v>3.2495568777739292</v>
      </c>
      <c r="AF59" s="10">
        <v>0</v>
      </c>
      <c r="AG59" s="10">
        <v>3.247973774239465</v>
      </c>
      <c r="AH59" s="10">
        <v>3.1115209526769152</v>
      </c>
      <c r="AI59" s="10">
        <v>3.8562721051384869</v>
      </c>
      <c r="AJ59" s="10">
        <v>0.0033175237091408812</v>
      </c>
      <c r="AK59" s="10">
        <v>0.0033125432550938087</v>
      </c>
      <c r="AL59" s="10">
        <v>0.0033821318454360276</v>
      </c>
      <c r="AM59" s="10">
        <v>0.0034314741553193384</v>
      </c>
      <c r="AN59" s="10">
        <v>0</v>
      </c>
      <c r="AO59" s="10">
        <v>0.0035028204040209979</v>
      </c>
      <c r="AP59" s="10">
        <v>0.0035538362445100176</v>
      </c>
      <c r="AQ59" s="10">
        <v>0.0040457789415695713</v>
      </c>
      <c r="AR59" s="10">
        <v>0.048962054251869391</v>
      </c>
      <c r="AS59" s="10">
        <v>0.048788135597004213</v>
      </c>
      <c r="AT59" s="10">
        <v>0.049821406906486329</v>
      </c>
      <c r="AU59" s="10">
        <v>0.051165051884836749</v>
      </c>
      <c r="AV59" s="10">
        <v>0.002366846552538238</v>
      </c>
      <c r="AW59" s="10">
        <v>0.052237429070479735</v>
      </c>
      <c r="AX59" s="10">
        <v>0.052805555478101923</v>
      </c>
      <c r="AY59" s="10">
        <v>0.062920091294641489</v>
      </c>
      <c r="AZ59" s="10">
        <v>0</v>
      </c>
      <c r="BA59" s="10">
        <v>0.0034396291895573139</v>
      </c>
      <c r="BB59" s="10">
        <v>0.0029276490585716797</v>
      </c>
      <c r="BC59" s="10">
        <v>0.050915824334715865</v>
      </c>
      <c r="BD59" s="10">
        <v>-1</v>
      </c>
      <c r="BE59" s="10">
        <v>0.050403844203729786</v>
      </c>
      <c r="BF59" s="10">
        <v>0.0062746183280344425</v>
      </c>
      <c r="BG59" s="10">
        <v>0.24712923351161042</v>
      </c>
    </row>
    <row r="60" x14ac:dyDescent="0.3">
      <c r="A60" s="33"/>
      <c r="B60" s="33"/>
      <c r="C60" s="34">
        <f t="shared" si="1"/>
        <v>21</v>
      </c>
      <c r="D60" s="2">
        <v>678441066.523597</v>
      </c>
      <c r="E60" s="2">
        <v>678522066.523597</v>
      </c>
      <c r="F60" s="2">
        <v>678522066.523597</v>
      </c>
      <c r="G60" s="2">
        <v>708406321.45359695</v>
      </c>
      <c r="H60" s="2">
        <v>0</v>
      </c>
      <c r="I60" s="2">
        <v>708406321.45359695</v>
      </c>
      <c r="J60" s="2">
        <v>676602847.1912303</v>
      </c>
      <c r="K60" s="2">
        <v>812776206.27482343</v>
      </c>
      <c r="L60" s="10">
        <v>477530.30804297677</v>
      </c>
      <c r="M60" s="10">
        <v>477587.32103476062</v>
      </c>
      <c r="N60" s="10">
        <v>477587.32103476062</v>
      </c>
      <c r="O60" s="10">
        <v>498621.77511856478</v>
      </c>
      <c r="P60" s="10">
        <v>0</v>
      </c>
      <c r="Q60" s="10">
        <v>498621.77511856478</v>
      </c>
      <c r="R60" s="10">
        <v>476236.45145417447</v>
      </c>
      <c r="S60" s="10">
        <v>572083.98975789151</v>
      </c>
      <c r="T60" s="10">
        <v>4495.3092758086759</v>
      </c>
      <c r="U60" s="10">
        <v>4495.8459768860539</v>
      </c>
      <c r="V60" s="10">
        <v>4495.8459768860539</v>
      </c>
      <c r="W60" s="10">
        <v>4693.8572338929844</v>
      </c>
      <c r="X60" s="10">
        <v>0</v>
      </c>
      <c r="Y60" s="10">
        <v>4693.8572338929844</v>
      </c>
      <c r="Z60" s="10">
        <v>4483.1293462267286</v>
      </c>
      <c r="AA60" s="10">
        <v>5385.4057478354607</v>
      </c>
      <c r="AB60" s="10">
        <v>3.1640868000886342</v>
      </c>
      <c r="AC60" s="10">
        <v>3.1644645647073362</v>
      </c>
      <c r="AD60" s="10">
        <v>3.1644645647073362</v>
      </c>
      <c r="AE60" s="10">
        <v>3.3038375791373338</v>
      </c>
      <c r="AF60" s="10">
        <v>0</v>
      </c>
      <c r="AG60" s="10">
        <v>3.3038375791373338</v>
      </c>
      <c r="AH60" s="10">
        <v>3.155513784962924</v>
      </c>
      <c r="AI60" s="10">
        <v>3.7905937488099251</v>
      </c>
      <c r="AJ60" s="10">
        <v>0.0035554517049312603</v>
      </c>
      <c r="AK60" s="10">
        <v>0.0035383672416225893</v>
      </c>
      <c r="AL60" s="10">
        <v>0.0036145440836796673</v>
      </c>
      <c r="AM60" s="10">
        <v>0.0036539605066445041</v>
      </c>
      <c r="AN60" s="10">
        <v>0</v>
      </c>
      <c r="AO60" s="10">
        <v>0.0037317506455755321</v>
      </c>
      <c r="AP60" s="10">
        <v>0.0037747077707013031</v>
      </c>
      <c r="AQ60" s="10">
        <v>0.004165146599068424</v>
      </c>
      <c r="AR60" s="10">
        <v>0.052517505956800652</v>
      </c>
      <c r="AS60" s="10">
        <v>0.052326502838626804</v>
      </c>
      <c r="AT60" s="10">
        <v>0.053435950990165994</v>
      </c>
      <c r="AU60" s="10">
        <v>0.05481901239148125</v>
      </c>
      <c r="AV60" s="10">
        <v>0.002366846552538238</v>
      </c>
      <c r="AW60" s="10">
        <v>0.055969179716055265</v>
      </c>
      <c r="AX60" s="10">
        <v>0.056580263248803227</v>
      </c>
      <c r="AY60" s="10">
        <v>0.067085237893709918</v>
      </c>
      <c r="AZ60" s="10">
        <v>0</v>
      </c>
      <c r="BA60" s="10">
        <v>0.00011939135762384367</v>
      </c>
      <c r="BB60" s="10">
        <v>0.00011939135762384367</v>
      </c>
      <c r="BC60" s="10">
        <v>0.044167808242424167</v>
      </c>
      <c r="BD60" s="10">
        <v>-1</v>
      </c>
      <c r="BE60" s="10">
        <v>0.044167808242424167</v>
      </c>
      <c r="BF60" s="10">
        <v>-0.0027094753296493801</v>
      </c>
      <c r="BG60" s="10">
        <v>0.19800561372201964</v>
      </c>
    </row>
    <row r="61" x14ac:dyDescent="0.3">
      <c r="A61" s="33"/>
      <c r="B61" s="33"/>
      <c r="C61" s="34">
        <f t="shared" si="1"/>
        <v>22</v>
      </c>
      <c r="D61" s="2">
        <v>669250558.8399533</v>
      </c>
      <c r="E61" s="2">
        <v>669515558.8399533</v>
      </c>
      <c r="F61" s="2">
        <v>668556210.80995333</v>
      </c>
      <c r="G61" s="2">
        <v>700387173.8399533</v>
      </c>
      <c r="H61" s="2">
        <v>1768714.285714285</v>
      </c>
      <c r="I61" s="2">
        <v>699427825.80995333</v>
      </c>
      <c r="J61" s="2">
        <v>665125019.53775096</v>
      </c>
      <c r="K61" s="2">
        <v>820147201.14648974</v>
      </c>
      <c r="L61" s="10">
        <v>471061.43965956639</v>
      </c>
      <c r="M61" s="10">
        <v>471247.96364503191</v>
      </c>
      <c r="N61" s="10">
        <v>470572.7130110545</v>
      </c>
      <c r="O61" s="10">
        <v>492977.38503202779</v>
      </c>
      <c r="P61" s="10">
        <v>1244.934481966209</v>
      </c>
      <c r="Q61" s="10">
        <v>492302.13439805037</v>
      </c>
      <c r="R61" s="10">
        <v>468157.62066771358</v>
      </c>
      <c r="S61" s="10">
        <v>577272.16840056458</v>
      </c>
      <c r="T61" s="10">
        <v>4599.5021397199635</v>
      </c>
      <c r="U61" s="10">
        <v>4601.3233829762094</v>
      </c>
      <c r="V61" s="10">
        <v>4594.730152296851</v>
      </c>
      <c r="W61" s="10">
        <v>4813.492140063594</v>
      </c>
      <c r="X61" s="10">
        <v>12.15569420785736</v>
      </c>
      <c r="Y61" s="10">
        <v>4806.8989093842374</v>
      </c>
      <c r="Z61" s="10">
        <v>4571.1488920501079</v>
      </c>
      <c r="AA61" s="10">
        <v>5636.5568272326709</v>
      </c>
      <c r="AB61" s="10">
        <v>3.2374244160651959</v>
      </c>
      <c r="AC61" s="10">
        <v>3.238706323803525</v>
      </c>
      <c r="AD61" s="10">
        <v>3.2340655854510461</v>
      </c>
      <c r="AE61" s="10">
        <v>3.3880442942306299</v>
      </c>
      <c r="AF61" s="10">
        <v>0.0085559567160317998</v>
      </c>
      <c r="AG61" s="10">
        <v>3.383403555878151</v>
      </c>
      <c r="AH61" s="10">
        <v>3.2174675830226702</v>
      </c>
      <c r="AI61" s="10">
        <v>3.9673699762933552</v>
      </c>
      <c r="AJ61" s="10">
        <v>0.0035072877481406844</v>
      </c>
      <c r="AK61" s="10">
        <v>0.0034913999677172554</v>
      </c>
      <c r="AL61" s="10">
        <v>0.0035614551325817102</v>
      </c>
      <c r="AM61" s="10">
        <v>0.0036125977353226985</v>
      </c>
      <c r="AN61" s="10">
        <v>7.1309359329406702e-05</v>
      </c>
      <c r="AO61" s="10">
        <v>0.0036844536270428442</v>
      </c>
      <c r="AP61" s="10">
        <v>0.0037106739798087362</v>
      </c>
      <c r="AQ61" s="10">
        <v>0.0042029199418218794</v>
      </c>
      <c r="AR61" s="10">
        <v>0.056024793704941338</v>
      </c>
      <c r="AS61" s="10">
        <v>0.055817902806344057</v>
      </c>
      <c r="AT61" s="10">
        <v>0.056997406122747701</v>
      </c>
      <c r="AU61" s="10">
        <v>0.058431610126803951</v>
      </c>
      <c r="AV61" s="10">
        <v>0.0024381559118676448</v>
      </c>
      <c r="AW61" s="10">
        <v>0.05965363334309811</v>
      </c>
      <c r="AX61" s="10">
        <v>0.060290937228611965</v>
      </c>
      <c r="AY61" s="10">
        <v>0.071288157835531801</v>
      </c>
      <c r="AZ61" s="10">
        <v>0</v>
      </c>
      <c r="BA61" s="10">
        <v>0.00039596530253072082</v>
      </c>
      <c r="BB61" s="10">
        <v>-0.001037500859474072</v>
      </c>
      <c r="BC61" s="10">
        <v>0.046524600672684713</v>
      </c>
      <c r="BD61" s="10">
        <v>-0.99735717174628868</v>
      </c>
      <c r="BE61" s="10">
        <v>0.04509113451067992</v>
      </c>
      <c r="BF61" s="10">
        <v>-0.0061644166713187287</v>
      </c>
      <c r="BG61" s="10">
        <v>0.22547107404451538</v>
      </c>
    </row>
    <row r="62" x14ac:dyDescent="0.3">
      <c r="A62" s="33"/>
      <c r="B62" s="33"/>
      <c r="C62" s="34">
        <f t="shared" si="1"/>
        <v>23</v>
      </c>
      <c r="D62" s="2">
        <v>696559889.55500078</v>
      </c>
      <c r="E62" s="2">
        <v>699079089.55500078</v>
      </c>
      <c r="F62" s="2">
        <v>699079089.55500078</v>
      </c>
      <c r="G62" s="2">
        <v>727970236.59500086</v>
      </c>
      <c r="H62" s="2">
        <v>4379616</v>
      </c>
      <c r="I62" s="2">
        <v>727970236.59500086</v>
      </c>
      <c r="J62" s="2">
        <v>694431063.25559711</v>
      </c>
      <c r="K62" s="2">
        <v>819894110.08895516</v>
      </c>
      <c r="L62" s="10">
        <v>490283.49703829759</v>
      </c>
      <c r="M62" s="10">
        <v>492056.67146918242</v>
      </c>
      <c r="N62" s="10">
        <v>492056.67146918242</v>
      </c>
      <c r="O62" s="10">
        <v>512392.11256566597</v>
      </c>
      <c r="P62" s="10">
        <v>3082.6544570871852</v>
      </c>
      <c r="Q62" s="10">
        <v>512392.11256566597</v>
      </c>
      <c r="R62" s="10">
        <v>488785.09263932263</v>
      </c>
      <c r="S62" s="10">
        <v>577094.02669212304</v>
      </c>
      <c r="T62" s="10">
        <v>4725.3872893940679</v>
      </c>
      <c r="U62" s="10">
        <v>4742.4772709418812</v>
      </c>
      <c r="V62" s="10">
        <v>4742.4772709418812</v>
      </c>
      <c r="W62" s="10">
        <v>4938.4717016376371</v>
      </c>
      <c r="X62" s="10">
        <v>29.710843373493979</v>
      </c>
      <c r="Y62" s="10">
        <v>4938.4717016376371</v>
      </c>
      <c r="Z62" s="10">
        <v>4710.9455609980268</v>
      </c>
      <c r="AA62" s="10">
        <v>5562.0733616150756</v>
      </c>
      <c r="AB62" s="10">
        <v>3.326030453152458</v>
      </c>
      <c r="AC62" s="10">
        <v>3.338059477566905</v>
      </c>
      <c r="AD62" s="10">
        <v>3.338059477566905</v>
      </c>
      <c r="AE62" s="10">
        <v>3.4760129203684058</v>
      </c>
      <c r="AF62" s="10">
        <v>0.020912395915331498</v>
      </c>
      <c r="AG62" s="10">
        <v>3.4760129203684058</v>
      </c>
      <c r="AH62" s="10">
        <v>3.315865439048916</v>
      </c>
      <c r="AI62" s="10">
        <v>3.9149437390923358</v>
      </c>
      <c r="AJ62" s="10">
        <v>0.0036504055681583943</v>
      </c>
      <c r="AK62" s="10">
        <v>0.0036455683194773956</v>
      </c>
      <c r="AL62" s="10">
        <v>0.0037240530733532451</v>
      </c>
      <c r="AM62" s="10">
        <v>0.0037548712002918316</v>
      </c>
      <c r="AN62" s="10">
        <v>0.00017657323943798828</v>
      </c>
      <c r="AO62" s="10">
        <v>0.0038348096538705356</v>
      </c>
      <c r="AP62" s="10">
        <v>0.0038741698199599977</v>
      </c>
      <c r="AQ62" s="10">
        <v>0.0042016229533650244</v>
      </c>
      <c r="AR62" s="10">
        <v>0.059675199273099735</v>
      </c>
      <c r="AS62" s="10">
        <v>0.059463471125821454</v>
      </c>
      <c r="AT62" s="10">
        <v>0.060721459196100946</v>
      </c>
      <c r="AU62" s="10">
        <v>0.062186481327095783</v>
      </c>
      <c r="AV62" s="10">
        <v>0.0026147291513056331</v>
      </c>
      <c r="AW62" s="10">
        <v>0.063488442996968653</v>
      </c>
      <c r="AX62" s="10">
        <v>0.064165107048571965</v>
      </c>
      <c r="AY62" s="10">
        <v>0.075489780788896829</v>
      </c>
      <c r="AZ62" s="10">
        <v>0</v>
      </c>
      <c r="BA62" s="10">
        <v>0.0036166308709066897</v>
      </c>
      <c r="BB62" s="10">
        <v>0.0036166308709066897</v>
      </c>
      <c r="BC62" s="10">
        <v>0.04509353396743343</v>
      </c>
      <c r="BD62" s="10">
        <v>-0.99371250618120155</v>
      </c>
      <c r="BE62" s="10">
        <v>0.04509353396743343</v>
      </c>
      <c r="BF62" s="10">
        <v>-0.003056199949675098</v>
      </c>
      <c r="BG62" s="10">
        <v>0.17706190434356883</v>
      </c>
    </row>
    <row r="63" x14ac:dyDescent="0.3">
      <c r="A63" s="33"/>
      <c r="B63" s="33"/>
      <c r="C63" s="34">
        <f t="shared" si="1"/>
        <v>24</v>
      </c>
      <c r="D63" s="2">
        <v>703806265.68447602</v>
      </c>
      <c r="E63" s="2">
        <v>704231065.68447602</v>
      </c>
      <c r="F63" s="2">
        <v>702821035.62447596</v>
      </c>
      <c r="G63" s="2">
        <v>731466603.99447596</v>
      </c>
      <c r="H63" s="2">
        <v>17587791.428571429</v>
      </c>
      <c r="I63" s="2">
        <v>730056573.93447602</v>
      </c>
      <c r="J63" s="2">
        <v>690560544.01939797</v>
      </c>
      <c r="K63" s="2">
        <v>839169904.51095402</v>
      </c>
      <c r="L63" s="10">
        <v>495383.96102264163</v>
      </c>
      <c r="M63" s="10">
        <v>495682.96249066322</v>
      </c>
      <c r="N63" s="10">
        <v>494690.49295701331</v>
      </c>
      <c r="O63" s="10">
        <v>514853.08004491689</v>
      </c>
      <c r="P63" s="10">
        <v>12379.414916194821</v>
      </c>
      <c r="Q63" s="10">
        <v>513860.61051126692</v>
      </c>
      <c r="R63" s="10">
        <v>486060.7731157135</v>
      </c>
      <c r="S63" s="10">
        <v>590661.56630949385</v>
      </c>
      <c r="T63" s="10">
        <v>4817.4891897304205</v>
      </c>
      <c r="U63" s="10">
        <v>4820.3969066797818</v>
      </c>
      <c r="V63" s="10">
        <v>4810.7453805390769</v>
      </c>
      <c r="W63" s="10">
        <v>5006.8216627272577</v>
      </c>
      <c r="X63" s="10">
        <v>120.3868155336388</v>
      </c>
      <c r="Y63" s="10">
        <v>4997.1701365865538</v>
      </c>
      <c r="Z63" s="10">
        <v>4726.8234425739456</v>
      </c>
      <c r="AA63" s="10">
        <v>5744.0408539088121</v>
      </c>
      <c r="AB63" s="10">
        <v>3.39085767398142</v>
      </c>
      <c r="AC63" s="10">
        <v>3.3929043115436852</v>
      </c>
      <c r="AD63" s="10">
        <v>3.3861109488207131</v>
      </c>
      <c r="AE63" s="10">
        <v>3.5241220039489431</v>
      </c>
      <c r="AF63" s="10">
        <v>0.084735957097449702</v>
      </c>
      <c r="AG63" s="10">
        <v>3.517328641225971</v>
      </c>
      <c r="AH63" s="10">
        <v>3.3270413098122682</v>
      </c>
      <c r="AI63" s="10">
        <v>4.0430241235745061</v>
      </c>
      <c r="AJ63" s="10">
        <v>0.0036883810705791633</v>
      </c>
      <c r="AK63" s="10">
        <v>0.0036724349233294355</v>
      </c>
      <c r="AL63" s="10">
        <v>0.0037439867346063969</v>
      </c>
      <c r="AM63" s="10">
        <v>0.0037729054667960983</v>
      </c>
      <c r="AN63" s="10">
        <v>0.0007090880358238122</v>
      </c>
      <c r="AO63" s="10">
        <v>0.0038458000847541828</v>
      </c>
      <c r="AP63" s="10">
        <v>0.0038525765335909257</v>
      </c>
      <c r="AQ63" s="10">
        <v>0.0043004035389201866</v>
      </c>
      <c r="AR63" s="10">
        <v>0.063363580343678894</v>
      </c>
      <c r="AS63" s="10">
        <v>0.063135906049150883</v>
      </c>
      <c r="AT63" s="10">
        <v>0.064465445930707341</v>
      </c>
      <c r="AU63" s="10">
        <v>0.065959386793891878</v>
      </c>
      <c r="AV63" s="10">
        <v>0.0033238171871294454</v>
      </c>
      <c r="AW63" s="10">
        <v>0.067334243081722839</v>
      </c>
      <c r="AX63" s="10">
        <v>0.068017683582162897</v>
      </c>
      <c r="AY63" s="10">
        <v>0.07979018432781701</v>
      </c>
      <c r="AZ63" s="10">
        <v>0</v>
      </c>
      <c r="BA63" s="10">
        <v>0.00060357518924170073</v>
      </c>
      <c r="BB63" s="10">
        <v>-0.0013998597455535666</v>
      </c>
      <c r="BC63" s="10">
        <v>0.039301068573322828</v>
      </c>
      <c r="BD63" s="10">
        <v>-0.97501046483087683</v>
      </c>
      <c r="BE63" s="10">
        <v>0.037297633638527783</v>
      </c>
      <c r="BF63" s="10">
        <v>-0.018820124671945271</v>
      </c>
      <c r="BG63" s="10">
        <v>0.19233082373148824</v>
      </c>
    </row>
    <row r="64" x14ac:dyDescent="0.3">
      <c r="A64" s="33"/>
      <c r="B64" s="33"/>
      <c r="C64" s="34">
        <f t="shared" si="1"/>
        <v>25</v>
      </c>
      <c r="D64" s="2">
        <v>714755830.4743315</v>
      </c>
      <c r="E64" s="2">
        <v>714755830.4743315</v>
      </c>
      <c r="F64" s="2">
        <v>714755830.4743315</v>
      </c>
      <c r="G64" s="2">
        <v>740425302.88433146</v>
      </c>
      <c r="H64" s="2">
        <v>6246720</v>
      </c>
      <c r="I64" s="2">
        <v>740425302.88433146</v>
      </c>
      <c r="J64" s="2">
        <v>704732965.57404459</v>
      </c>
      <c r="K64" s="2">
        <v>844268003.334167</v>
      </c>
      <c r="L64" s="10">
        <v>503090.9665460969</v>
      </c>
      <c r="M64" s="10">
        <v>503090.9665460969</v>
      </c>
      <c r="N64" s="10">
        <v>503090.9665460969</v>
      </c>
      <c r="O64" s="10">
        <v>521158.78654122038</v>
      </c>
      <c r="P64" s="10">
        <v>4396.8419263642436</v>
      </c>
      <c r="Q64" s="10">
        <v>521158.78654122038</v>
      </c>
      <c r="R64" s="10">
        <v>496036.23180276499</v>
      </c>
      <c r="S64" s="10">
        <v>594249.93502950226</v>
      </c>
      <c r="T64" s="10">
        <v>4906.8130550322758</v>
      </c>
      <c r="U64" s="10">
        <v>4906.8130550322758</v>
      </c>
      <c r="V64" s="10">
        <v>4906.8130550322758</v>
      </c>
      <c r="W64" s="10">
        <v>5083.0344959313188</v>
      </c>
      <c r="X64" s="10">
        <v>42.883857592025592</v>
      </c>
      <c r="Y64" s="10">
        <v>5083.0344959313188</v>
      </c>
      <c r="Z64" s="10">
        <v>4838.0058872629479</v>
      </c>
      <c r="AA64" s="10">
        <v>5795.9167090066794</v>
      </c>
      <c r="AB64" s="10">
        <v>3.4537295356919042</v>
      </c>
      <c r="AC64" s="10">
        <v>3.4537295356919042</v>
      </c>
      <c r="AD64" s="10">
        <v>3.4537295356919042</v>
      </c>
      <c r="AE64" s="10">
        <v>3.5777654809030279</v>
      </c>
      <c r="AF64" s="10">
        <v>0.0301844076611168</v>
      </c>
      <c r="AG64" s="10">
        <v>3.5777654809030279</v>
      </c>
      <c r="AH64" s="10">
        <v>3.4052986407450261</v>
      </c>
      <c r="AI64" s="10">
        <v>4.0795376754321682</v>
      </c>
      <c r="AJ64" s="10">
        <v>0.0037457635769180433</v>
      </c>
      <c r="AK64" s="10">
        <v>0.0037273196275941158</v>
      </c>
      <c r="AL64" s="10">
        <v>0.0038075643899883323</v>
      </c>
      <c r="AM64" s="10">
        <v>0.0038191144445297847</v>
      </c>
      <c r="AN64" s="10">
        <v>0.00025184938274544391</v>
      </c>
      <c r="AO64" s="10">
        <v>0.003900420589654569</v>
      </c>
      <c r="AP64" s="10">
        <v>0.0039316432268424531</v>
      </c>
      <c r="AQ64" s="10">
        <v>0.0043265292163345674</v>
      </c>
      <c r="AR64" s="10">
        <v>0.067109343920596934</v>
      </c>
      <c r="AS64" s="10">
        <v>0.066863225676745006</v>
      </c>
      <c r="AT64" s="10">
        <v>0.068273010320695673</v>
      </c>
      <c r="AU64" s="10">
        <v>0.069778501238421664</v>
      </c>
      <c r="AV64" s="10">
        <v>0.0035756665698748894</v>
      </c>
      <c r="AW64" s="10">
        <v>0.071234663671377402</v>
      </c>
      <c r="AX64" s="10">
        <v>0.071949326809005343</v>
      </c>
      <c r="AY64" s="10">
        <v>0.084116713544151581</v>
      </c>
      <c r="AZ64" s="10">
        <v>0</v>
      </c>
      <c r="BA64" s="10">
        <v>0</v>
      </c>
      <c r="BB64" s="10">
        <v>0</v>
      </c>
      <c r="BC64" s="10">
        <v>0.03591362436731016</v>
      </c>
      <c r="BD64" s="10">
        <v>-0.99126034411520014</v>
      </c>
      <c r="BE64" s="10">
        <v>0.03591362436731016</v>
      </c>
      <c r="BF64" s="10">
        <v>-0.014022781589113409</v>
      </c>
      <c r="BG64" s="10">
        <v>0.18119778438727496</v>
      </c>
    </row>
    <row r="65" x14ac:dyDescent="0.3">
      <c r="A65" s="33"/>
      <c r="B65" s="33"/>
      <c r="C65" s="34">
        <f t="shared" si="1"/>
        <v>26</v>
      </c>
      <c r="D65" s="2">
        <v>736840931.80857134</v>
      </c>
      <c r="E65" s="2">
        <v>737637731.80857134</v>
      </c>
      <c r="F65" s="2">
        <v>736890887.30513799</v>
      </c>
      <c r="G65" s="2">
        <v>768027464.55857134</v>
      </c>
      <c r="H65" s="2">
        <v>3598071.4285714291</v>
      </c>
      <c r="I65" s="2">
        <v>767280620.05513799</v>
      </c>
      <c r="J65" s="2">
        <v>736866704.45623672</v>
      </c>
      <c r="K65" s="2">
        <v>879910575.05334926</v>
      </c>
      <c r="L65" s="10">
        <v>518635.87643390812</v>
      </c>
      <c r="M65" s="10">
        <v>519196.7153456774</v>
      </c>
      <c r="N65" s="10">
        <v>518671.03831434413</v>
      </c>
      <c r="O65" s="10">
        <v>540586.95711835241</v>
      </c>
      <c r="P65" s="10">
        <v>2532.5532937599478</v>
      </c>
      <c r="Q65" s="10">
        <v>540061.28008701908</v>
      </c>
      <c r="R65" s="10">
        <v>518654.01687526121</v>
      </c>
      <c r="S65" s="10">
        <v>619337.46155515814</v>
      </c>
      <c r="T65" s="10">
        <v>5004.6248900277888</v>
      </c>
      <c r="U65" s="10">
        <v>5010.0367570132266</v>
      </c>
      <c r="V65" s="10">
        <v>5004.9641878473294</v>
      </c>
      <c r="W65" s="10">
        <v>5216.4438746914484</v>
      </c>
      <c r="X65" s="10">
        <v>24.43810739901264</v>
      </c>
      <c r="Y65" s="10">
        <v>5211.3713055255512</v>
      </c>
      <c r="Z65" s="10">
        <v>5004.7999378955437</v>
      </c>
      <c r="AA65" s="10">
        <v>5976.354155709012</v>
      </c>
      <c r="AB65" s="10">
        <v>3.522575774518502</v>
      </c>
      <c r="AC65" s="10">
        <v>3.5263849933823992</v>
      </c>
      <c r="AD65" s="10">
        <v>3.5228145940715621</v>
      </c>
      <c r="AE65" s="10">
        <v>3.6716675526947431</v>
      </c>
      <c r="AF65" s="10">
        <v>0.017201106374700799</v>
      </c>
      <c r="AG65" s="10">
        <v>3.6680971533839051</v>
      </c>
      <c r="AH65" s="10">
        <v>3.5226989844277141</v>
      </c>
      <c r="AI65" s="10">
        <v>4.2065411157571599</v>
      </c>
      <c r="AJ65" s="10">
        <v>0.0038615031968599204</v>
      </c>
      <c r="AK65" s="10">
        <v>0.00384664451635114</v>
      </c>
      <c r="AL65" s="10">
        <v>0.003925479698357927</v>
      </c>
      <c r="AM65" s="10">
        <v>0.0039614864217430001</v>
      </c>
      <c r="AN65" s="10">
        <v>0.00014506366034650698</v>
      </c>
      <c r="AO65" s="10">
        <v>0.0040418893261046536</v>
      </c>
      <c r="AP65" s="10">
        <v>0.0041109145295924032</v>
      </c>
      <c r="AQ65" s="10">
        <v>0.0045091828610058626</v>
      </c>
      <c r="AR65" s="10">
        <v>0.070970847117456853</v>
      </c>
      <c r="AS65" s="10">
        <v>0.070709870193096144</v>
      </c>
      <c r="AT65" s="10">
        <v>0.072198490019053596</v>
      </c>
      <c r="AU65" s="10">
        <v>0.073739987660164666</v>
      </c>
      <c r="AV65" s="10">
        <v>0.0037207302302213964</v>
      </c>
      <c r="AW65" s="10">
        <v>0.075276552997482052</v>
      </c>
      <c r="AX65" s="10">
        <v>0.076060241338597748</v>
      </c>
      <c r="AY65" s="10">
        <v>0.088625896405157445</v>
      </c>
      <c r="AZ65" s="10">
        <v>0</v>
      </c>
      <c r="BA65" s="10">
        <v>0.0010813731507073321</v>
      </c>
      <c r="BB65" s="10">
        <v>6.7796853310042593e-05</v>
      </c>
      <c r="BC65" s="10">
        <v>0.042324647564641715</v>
      </c>
      <c r="BD65" s="10">
        <v>-0.99511689528465797</v>
      </c>
      <c r="BE65" s="10">
        <v>0.041311071267244426</v>
      </c>
      <c r="BF65" s="10">
        <v>3.4977220391585462e-05</v>
      </c>
      <c r="BG65" s="10">
        <v>0.19416625362222262</v>
      </c>
    </row>
    <row r="66" x14ac:dyDescent="0.3">
      <c r="A66" s="33"/>
      <c r="B66" s="33"/>
      <c r="C66" s="34">
        <f t="shared" si="1"/>
        <v>27</v>
      </c>
      <c r="D66" s="2">
        <v>747666828.96332002</v>
      </c>
      <c r="E66" s="2">
        <v>747666828.96332002</v>
      </c>
      <c r="F66" s="2">
        <v>747046900.60332</v>
      </c>
      <c r="G66" s="2">
        <v>774702516.43332005</v>
      </c>
      <c r="H66" s="2">
        <v>3278571.4285714291</v>
      </c>
      <c r="I66" s="2">
        <v>774082588.07332003</v>
      </c>
      <c r="J66" s="2">
        <v>730646059.66977823</v>
      </c>
      <c r="K66" s="2">
        <v>872598123.51683128</v>
      </c>
      <c r="L66" s="10">
        <v>526255.83674916264</v>
      </c>
      <c r="M66" s="10">
        <v>526255.83674916264</v>
      </c>
      <c r="N66" s="10">
        <v>525819.49143440707</v>
      </c>
      <c r="O66" s="10">
        <v>545285.28647256573</v>
      </c>
      <c r="P66" s="10">
        <v>2307.6687150573048</v>
      </c>
      <c r="Q66" s="10">
        <v>544848.94115781016</v>
      </c>
      <c r="R66" s="10">
        <v>514275.52835550677</v>
      </c>
      <c r="S66" s="10">
        <v>614190.4894641618</v>
      </c>
      <c r="T66" s="10">
        <v>5109.8759480263534</v>
      </c>
      <c r="U66" s="10">
        <v>5109.8759480263534</v>
      </c>
      <c r="V66" s="10">
        <v>5105.6390915903721</v>
      </c>
      <c r="W66" s="10">
        <v>5294.6494377542067</v>
      </c>
      <c r="X66" s="10">
        <v>22.407164043873131</v>
      </c>
      <c r="Y66" s="10">
        <v>5290.4125813182254</v>
      </c>
      <c r="Z66" s="10">
        <v>4993.5487067194617</v>
      </c>
      <c r="AA66" s="10">
        <v>5963.7100255391088</v>
      </c>
      <c r="AB66" s="10">
        <v>3.5966582153198008</v>
      </c>
      <c r="AC66" s="10">
        <v>3.5966582153198008</v>
      </c>
      <c r="AD66" s="10">
        <v>3.5936760441942011</v>
      </c>
      <c r="AE66" s="10">
        <v>3.7267136406495829</v>
      </c>
      <c r="AF66" s="10">
        <v>0.015771598265813501</v>
      </c>
      <c r="AG66" s="10">
        <v>3.7237314695239832</v>
      </c>
      <c r="AH66" s="10">
        <v>3.5147796467659949</v>
      </c>
      <c r="AI66" s="10">
        <v>4.1976413665042021</v>
      </c>
      <c r="AJ66" s="10">
        <v>0.0039182376081382548</v>
      </c>
      <c r="AK66" s="10">
        <v>0.0038989444054575158</v>
      </c>
      <c r="AL66" s="10">
        <v>0.0039795816348930143</v>
      </c>
      <c r="AM66" s="10">
        <v>0.0039959163459143254</v>
      </c>
      <c r="AN66" s="10">
        <v>0.00013218235979402994</v>
      </c>
      <c r="AO66" s="10">
        <v>0.0040777208083688865</v>
      </c>
      <c r="AP66" s="10">
        <v>0.0040762100994947556</v>
      </c>
      <c r="AQ66" s="10">
        <v>0.0044717095289704975</v>
      </c>
      <c r="AR66" s="10">
        <v>0.074889084725595106</v>
      </c>
      <c r="AS66" s="10">
        <v>0.07460881459855366</v>
      </c>
      <c r="AT66" s="10">
        <v>0.076178071653946605</v>
      </c>
      <c r="AU66" s="10">
        <v>0.077735904006078993</v>
      </c>
      <c r="AV66" s="10">
        <v>0.0038529125900154263</v>
      </c>
      <c r="AW66" s="10">
        <v>0.079354273805850944</v>
      </c>
      <c r="AX66" s="10">
        <v>0.080136451438092504</v>
      </c>
      <c r="AY66" s="10">
        <v>0.093097605934127942</v>
      </c>
      <c r="AZ66" s="10">
        <v>0</v>
      </c>
      <c r="BA66" s="10">
        <v>0</v>
      </c>
      <c r="BB66" s="10">
        <v>-0.00082915054672083599</v>
      </c>
      <c r="BC66" s="10">
        <v>0.036160073474820864</v>
      </c>
      <c r="BD66" s="10">
        <v>-0.99561492993728595</v>
      </c>
      <c r="BE66" s="10">
        <v>0.035330922928100028</v>
      </c>
      <c r="BF66" s="10">
        <v>-0.022765179133521274</v>
      </c>
      <c r="BG66" s="10">
        <v>0.16709487396509903</v>
      </c>
    </row>
    <row r="67" x14ac:dyDescent="0.3">
      <c r="A67" s="33"/>
      <c r="B67" s="33"/>
      <c r="C67" s="34">
        <f t="shared" si="1"/>
        <v>28</v>
      </c>
      <c r="D67" s="2">
        <v>736755817.08800507</v>
      </c>
      <c r="E67" s="2">
        <v>736755817.08800507</v>
      </c>
      <c r="F67" s="2">
        <v>735765817.08800507</v>
      </c>
      <c r="G67" s="2">
        <v>757471631.87800503</v>
      </c>
      <c r="H67" s="2">
        <v>0</v>
      </c>
      <c r="I67" s="2">
        <v>756481631.87800503</v>
      </c>
      <c r="J67" s="2">
        <v>715747701.54027128</v>
      </c>
      <c r="K67" s="2">
        <v>848908514.89837253</v>
      </c>
      <c r="L67" s="10">
        <v>518575.96723805228</v>
      </c>
      <c r="M67" s="10">
        <v>518575.96723805228</v>
      </c>
      <c r="N67" s="10">
        <v>517879.14178291737</v>
      </c>
      <c r="O67" s="10">
        <v>533157.08549010591</v>
      </c>
      <c r="P67" s="10">
        <v>0</v>
      </c>
      <c r="Q67" s="10">
        <v>532460.26003497106</v>
      </c>
      <c r="R67" s="10">
        <v>503789.10897736828</v>
      </c>
      <c r="S67" s="10">
        <v>597516.22450706444</v>
      </c>
      <c r="T67" s="10">
        <v>5224.6627457221221</v>
      </c>
      <c r="U67" s="10">
        <v>5224.6627457221221</v>
      </c>
      <c r="V67" s="10">
        <v>5217.6422159912427</v>
      </c>
      <c r="W67" s="10">
        <v>5371.5677897954474</v>
      </c>
      <c r="X67" s="10">
        <v>0</v>
      </c>
      <c r="Y67" s="10">
        <v>5364.547260064568</v>
      </c>
      <c r="Z67" s="10">
        <v>5075.6848671437174</v>
      </c>
      <c r="AA67" s="10">
        <v>6019.9873410514674</v>
      </c>
      <c r="AB67" s="10">
        <v>3.6774525209236768</v>
      </c>
      <c r="AC67" s="10">
        <v>3.6774525209236768</v>
      </c>
      <c r="AD67" s="10">
        <v>3.672511022110537</v>
      </c>
      <c r="AE67" s="10">
        <v>3.7808537069822781</v>
      </c>
      <c r="AF67" s="10">
        <v>0</v>
      </c>
      <c r="AG67" s="10">
        <v>3.7759122081691379</v>
      </c>
      <c r="AH67" s="10">
        <v>3.5725923410798019</v>
      </c>
      <c r="AI67" s="10">
        <v>4.2372529483180106</v>
      </c>
      <c r="AJ67" s="10">
        <v>0.003861057142967719</v>
      </c>
      <c r="AK67" s="10">
        <v>0.003842045493988987</v>
      </c>
      <c r="AL67" s="10">
        <v>0.0039194863547399412</v>
      </c>
      <c r="AM67" s="10">
        <v>0.0039070394263373224</v>
      </c>
      <c r="AN67" s="10">
        <v>0</v>
      </c>
      <c r="AO67" s="10">
        <v>0.0039850022968939492</v>
      </c>
      <c r="AP67" s="10">
        <v>0.0039930934699452404</v>
      </c>
      <c r="AQ67" s="10">
        <v>0.0043503099456550969</v>
      </c>
      <c r="AR67" s="10">
        <v>0.078750141868562828</v>
      </c>
      <c r="AS67" s="10">
        <v>0.078450860092542651</v>
      </c>
      <c r="AT67" s="10">
        <v>0.080097558008686551</v>
      </c>
      <c r="AU67" s="10">
        <v>0.081642943432416321</v>
      </c>
      <c r="AV67" s="10">
        <v>0.0038529125900154263</v>
      </c>
      <c r="AW67" s="10">
        <v>0.0833392761027449</v>
      </c>
      <c r="AX67" s="10">
        <v>0.084129544908037743</v>
      </c>
      <c r="AY67" s="10">
        <v>0.097447915879783034</v>
      </c>
      <c r="AZ67" s="10">
        <v>-1.1102230246251565e-16</v>
      </c>
      <c r="BA67" s="10">
        <v>-1.1102230246251565e-16</v>
      </c>
      <c r="BB67" s="10">
        <v>-0.0013437287864423997</v>
      </c>
      <c r="BC67" s="10">
        <v>0.028117612795889757</v>
      </c>
      <c r="BD67" s="10">
        <v>-1</v>
      </c>
      <c r="BE67" s="10">
        <v>0.026773884009447357</v>
      </c>
      <c r="BF67" s="10">
        <v>-0.028514353141815052</v>
      </c>
      <c r="BG67" s="10">
        <v>0.15222505911612072</v>
      </c>
    </row>
    <row r="68" x14ac:dyDescent="0.3">
      <c r="A68" s="33"/>
      <c r="B68" s="33"/>
      <c r="C68" s="34">
        <f t="shared" si="1"/>
        <v>29</v>
      </c>
      <c r="D68" s="2">
        <v>803665606.44114041</v>
      </c>
      <c r="E68" s="2">
        <v>804587446.44114041</v>
      </c>
      <c r="F68" s="2">
        <v>802298822.00114036</v>
      </c>
      <c r="G68" s="2">
        <v>828941867.32114041</v>
      </c>
      <c r="H68" s="2">
        <v>7182442.8571428554</v>
      </c>
      <c r="I68" s="2">
        <v>826653242.88114035</v>
      </c>
      <c r="J68" s="2">
        <v>786373213.25490129</v>
      </c>
      <c r="K68" s="2">
        <v>937742644.46093392</v>
      </c>
      <c r="L68" s="10">
        <v>565671.36564106471</v>
      </c>
      <c r="M68" s="10">
        <v>566320.21571940975</v>
      </c>
      <c r="N68" s="10">
        <v>564709.33514664613</v>
      </c>
      <c r="O68" s="10">
        <v>583462.41815805028</v>
      </c>
      <c r="P68" s="10">
        <v>5055.4636494033821</v>
      </c>
      <c r="Q68" s="10">
        <v>581851.53758528666</v>
      </c>
      <c r="R68" s="10">
        <v>553499.8709416975</v>
      </c>
      <c r="S68" s="10">
        <v>660043.37881408364</v>
      </c>
      <c r="T68" s="10">
        <v>5313.1403308286417</v>
      </c>
      <c r="U68" s="10">
        <v>5319.2347378099976</v>
      </c>
      <c r="V68" s="10">
        <v>5304.1043369108838</v>
      </c>
      <c r="W68" s="10">
        <v>5480.2450569955072</v>
      </c>
      <c r="X68" s="10">
        <v>47.484086058064626</v>
      </c>
      <c r="Y68" s="10">
        <v>5465.1146560963934</v>
      </c>
      <c r="Z68" s="10">
        <v>5198.8180170230153</v>
      </c>
      <c r="AA68" s="10">
        <v>6199.5414812966674</v>
      </c>
      <c r="AB68" s="10">
        <v>3.7397287163894268</v>
      </c>
      <c r="AC68" s="10">
        <v>3.7440183506506002</v>
      </c>
      <c r="AD68" s="10">
        <v>3.733368604698176</v>
      </c>
      <c r="AE68" s="10">
        <v>3.8573477334262209</v>
      </c>
      <c r="AF68" s="10">
        <v>0.033422343312200099</v>
      </c>
      <c r="AG68" s="10">
        <v>3.8466979874737981</v>
      </c>
      <c r="AH68" s="10">
        <v>3.6592613443190372</v>
      </c>
      <c r="AI68" s="10">
        <v>4.3636346609419787</v>
      </c>
      <c r="AJ68" s="10">
        <v>0.0042117059116974671</v>
      </c>
      <c r="AK68" s="10">
        <v>0.0041957749113367901</v>
      </c>
      <c r="AL68" s="10">
        <v>0.0042739132645534042</v>
      </c>
      <c r="AM68" s="10">
        <v>0.0042756829714343534</v>
      </c>
      <c r="AN68" s="10">
        <v>0.00028957497697605319</v>
      </c>
      <c r="AO68" s="10">
        <v>0.0043546530844881396</v>
      </c>
      <c r="AP68" s="10">
        <v>0.0043871069876028485</v>
      </c>
      <c r="AQ68" s="10">
        <v>0.0048055486322359344</v>
      </c>
      <c r="AR68" s="10">
        <v>0.082961847780260292</v>
      </c>
      <c r="AS68" s="10">
        <v>0.082646635003879448</v>
      </c>
      <c r="AT68" s="10">
        <v>0.084371471273239962</v>
      </c>
      <c r="AU68" s="10">
        <v>0.085918626403850673</v>
      </c>
      <c r="AV68" s="10">
        <v>0.0041424875669914792</v>
      </c>
      <c r="AW68" s="10">
        <v>0.087693929187233038</v>
      </c>
      <c r="AX68" s="10">
        <v>0.088516651895640591</v>
      </c>
      <c r="AY68" s="10">
        <v>0.10225346451201897</v>
      </c>
      <c r="AZ68" s="10">
        <v>0</v>
      </c>
      <c r="BA68" s="10">
        <v>0.0011470442340841824</v>
      </c>
      <c r="BB68" s="10">
        <v>-0.0017006879839644995</v>
      </c>
      <c r="BC68" s="10">
        <v>0.031451216373350244</v>
      </c>
      <c r="BD68" s="10">
        <v>-0.99106289630963706</v>
      </c>
      <c r="BE68" s="10">
        <v>0.028603484155301562</v>
      </c>
      <c r="BF68" s="10">
        <v>-0.021516900869771871</v>
      </c>
      <c r="BG68" s="10">
        <v>0.16683187254152232</v>
      </c>
    </row>
    <row r="69" x14ac:dyDescent="0.3">
      <c r="A69" s="33"/>
      <c r="B69" s="33"/>
      <c r="C69" s="34">
        <f t="shared" si="1"/>
        <v>30</v>
      </c>
      <c r="D69" s="2">
        <v>794854595.766065</v>
      </c>
      <c r="E69" s="2">
        <v>797760995.766065</v>
      </c>
      <c r="F69" s="2">
        <v>794530379.766065</v>
      </c>
      <c r="G69" s="2">
        <v>822030654.04606497</v>
      </c>
      <c r="H69" s="2">
        <v>0</v>
      </c>
      <c r="I69" s="2">
        <v>818800038.04606497</v>
      </c>
      <c r="J69" s="2">
        <v>785096860.23090172</v>
      </c>
      <c r="K69" s="2">
        <v>939173016.20198667</v>
      </c>
      <c r="L69" s="10">
        <v>559469.61157656135</v>
      </c>
      <c r="M69" s="10">
        <v>561515.32218545442</v>
      </c>
      <c r="N69" s="10">
        <v>559241.40757478145</v>
      </c>
      <c r="O69" s="10">
        <v>578597.86327326333</v>
      </c>
      <c r="P69" s="10">
        <v>0</v>
      </c>
      <c r="Q69" s="10">
        <v>576323.94866259035</v>
      </c>
      <c r="R69" s="10">
        <v>552601.49187416071</v>
      </c>
      <c r="S69" s="10">
        <v>661050.16612668091</v>
      </c>
      <c r="T69" s="10">
        <v>5412.623564991045</v>
      </c>
      <c r="U69" s="10">
        <v>5432.4149195521004</v>
      </c>
      <c r="V69" s="10">
        <v>5410.4157911779548</v>
      </c>
      <c r="W69" s="10">
        <v>5597.681026108361</v>
      </c>
      <c r="X69" s="10">
        <v>0</v>
      </c>
      <c r="Y69" s="10">
        <v>5575.6818977342155</v>
      </c>
      <c r="Z69" s="10">
        <v>5346.1775136252954</v>
      </c>
      <c r="AA69" s="10">
        <v>6395.3709598915011</v>
      </c>
      <c r="AB69" s="10">
        <v>3.809751393079845</v>
      </c>
      <c r="AC69" s="10">
        <v>3.8236818169684752</v>
      </c>
      <c r="AD69" s="10">
        <v>3.8081974203605089</v>
      </c>
      <c r="AE69" s="10">
        <v>3.9400066956749882</v>
      </c>
      <c r="AF69" s="10">
        <v>0</v>
      </c>
      <c r="AG69" s="10">
        <v>3.9245222990670219</v>
      </c>
      <c r="AH69" s="10">
        <v>3.7629824031961481</v>
      </c>
      <c r="AI69" s="10">
        <v>4.5014719998820647</v>
      </c>
      <c r="AJ69" s="10">
        <v>0.0041655307544544249</v>
      </c>
      <c r="AK69" s="10">
        <v>0.0041601762320351799</v>
      </c>
      <c r="AL69" s="10">
        <v>0.004232530119766288</v>
      </c>
      <c r="AM69" s="10">
        <v>0.0042400349265265883</v>
      </c>
      <c r="AN69" s="10">
        <v>0</v>
      </c>
      <c r="AO69" s="10">
        <v>0.004313283885307371</v>
      </c>
      <c r="AP69" s="10">
        <v>0.0043799863263495747</v>
      </c>
      <c r="AQ69" s="10">
        <v>0.0048128787040892379</v>
      </c>
      <c r="AR69" s="10">
        <v>0.087127378534714722</v>
      </c>
      <c r="AS69" s="10">
        <v>0.086806811235914633</v>
      </c>
      <c r="AT69" s="10">
        <v>0.088604001393006254</v>
      </c>
      <c r="AU69" s="10">
        <v>0.090158661330377254</v>
      </c>
      <c r="AV69" s="10">
        <v>0.0041424875669914792</v>
      </c>
      <c r="AW69" s="10">
        <v>0.092007213072540409</v>
      </c>
      <c r="AX69" s="10">
        <v>0.092896638221990166</v>
      </c>
      <c r="AY69" s="10">
        <v>0.10706634321610821</v>
      </c>
      <c r="AZ69" s="10">
        <v>0</v>
      </c>
      <c r="BA69" s="10">
        <v>0.0036565178278913368</v>
      </c>
      <c r="BB69" s="10">
        <v>-0.00040789347099079443</v>
      </c>
      <c r="BC69" s="10">
        <v>0.034189974398787015</v>
      </c>
      <c r="BD69" s="10">
        <v>-1</v>
      </c>
      <c r="BE69" s="10">
        <v>0.030125563099904884</v>
      </c>
      <c r="BF69" s="10">
        <v>-0.012276126460285419</v>
      </c>
      <c r="BG69" s="10">
        <v>0.18156581241985581</v>
      </c>
    </row>
    <row r="70" x14ac:dyDescent="0.3">
      <c r="A70" s="33"/>
      <c r="B70" s="33"/>
      <c r="C70" s="34">
        <f t="shared" si="1"/>
        <v>31</v>
      </c>
      <c r="D70" s="2">
        <v>797255705.14028847</v>
      </c>
      <c r="E70" s="2">
        <v>797255705.14028847</v>
      </c>
      <c r="F70" s="2">
        <v>796848221.14028847</v>
      </c>
      <c r="G70" s="2">
        <v>827326381.45028841</v>
      </c>
      <c r="H70" s="2">
        <v>4816080</v>
      </c>
      <c r="I70" s="2">
        <v>826918897.45028841</v>
      </c>
      <c r="J70" s="2">
        <v>788567852.4125737</v>
      </c>
      <c r="K70" s="2">
        <v>941659403.74417269</v>
      </c>
      <c r="L70" s="10">
        <v>561159.66625587654</v>
      </c>
      <c r="M70" s="10">
        <v>561159.66625587654</v>
      </c>
      <c r="N70" s="10">
        <v>560872.852898543</v>
      </c>
      <c r="O70" s="10">
        <v>582325.3356558074</v>
      </c>
      <c r="P70" s="10">
        <v>3389.8657959255911</v>
      </c>
      <c r="Q70" s="10">
        <v>582038.52229847386</v>
      </c>
      <c r="R70" s="10">
        <v>555044.5986486692</v>
      </c>
      <c r="S70" s="10">
        <v>662800.24504660571</v>
      </c>
      <c r="T70" s="10">
        <v>5489.7587562852968</v>
      </c>
      <c r="U70" s="10">
        <v>5489.7587562852968</v>
      </c>
      <c r="V70" s="10">
        <v>5486.9528950758713</v>
      </c>
      <c r="W70" s="10">
        <v>5696.8200008971426</v>
      </c>
      <c r="X70" s="10">
        <v>33.162656824535553</v>
      </c>
      <c r="Y70" s="10">
        <v>5694.014139687717</v>
      </c>
      <c r="Z70" s="10">
        <v>5429.9357719180707</v>
      </c>
      <c r="AA70" s="10">
        <v>6484.0965374256166</v>
      </c>
      <c r="AB70" s="10">
        <v>3.8640440847773578</v>
      </c>
      <c r="AC70" s="10">
        <v>3.8640440847773578</v>
      </c>
      <c r="AD70" s="10">
        <v>3.862069139813415</v>
      </c>
      <c r="AE70" s="10">
        <v>4.0097870605525694</v>
      </c>
      <c r="AF70" s="10">
        <v>0.0233420034699406</v>
      </c>
      <c r="AG70" s="10">
        <v>4.0078121155886262</v>
      </c>
      <c r="AH70" s="10">
        <v>3.8219368339599602</v>
      </c>
      <c r="AI70" s="10">
        <v>4.5639227483137024</v>
      </c>
      <c r="AJ70" s="10">
        <v>0.0041781140558486843</v>
      </c>
      <c r="AK70" s="10">
        <v>0.0041575412347580731</v>
      </c>
      <c r="AL70" s="10">
        <v>0.0042448774556002305</v>
      </c>
      <c r="AM70" s="10">
        <v>0.0042673502937148455</v>
      </c>
      <c r="AN70" s="10">
        <v>0.00019417018455328196</v>
      </c>
      <c r="AO70" s="10">
        <v>0.0043560525025620554</v>
      </c>
      <c r="AP70" s="10">
        <v>0.0043993506864237171</v>
      </c>
      <c r="AQ70" s="10">
        <v>0.0048256204262697713</v>
      </c>
      <c r="AR70" s="10">
        <v>0.091305492590563406</v>
      </c>
      <c r="AS70" s="10">
        <v>0.090964352470672707</v>
      </c>
      <c r="AT70" s="10">
        <v>0.092848878848606486</v>
      </c>
      <c r="AU70" s="10">
        <v>0.094426011624092102</v>
      </c>
      <c r="AV70" s="10">
        <v>0.0043366577515447612</v>
      </c>
      <c r="AW70" s="10">
        <v>0.096363265575102469</v>
      </c>
      <c r="AX70" s="10">
        <v>0.097295988908413886</v>
      </c>
      <c r="AY70" s="10">
        <v>0.11189196364237798</v>
      </c>
      <c r="AZ70" s="10">
        <v>0</v>
      </c>
      <c r="BA70" s="10">
        <v>0</v>
      </c>
      <c r="BB70" s="10">
        <v>-0.0005111082898155983</v>
      </c>
      <c r="BC70" s="10">
        <v>0.037717731106996055</v>
      </c>
      <c r="BD70" s="10">
        <v>-0.99395917775319964</v>
      </c>
      <c r="BE70" s="10">
        <v>0.037206622817180346</v>
      </c>
      <c r="BF70" s="10">
        <v>-0.01089719731285721</v>
      </c>
      <c r="BG70" s="10">
        <v>0.18112595202874626</v>
      </c>
    </row>
    <row r="71" x14ac:dyDescent="0.3">
      <c r="A71" s="33"/>
      <c r="B71" s="33"/>
      <c r="C71" s="34">
        <f t="shared" si="1"/>
        <v>32</v>
      </c>
      <c r="D71" s="2">
        <v>815848802.88823283</v>
      </c>
      <c r="E71" s="2">
        <v>816743202.88823283</v>
      </c>
      <c r="F71" s="2">
        <v>813364954.15823281</v>
      </c>
      <c r="G71" s="2">
        <v>839732234.10823286</v>
      </c>
      <c r="H71" s="2">
        <v>6534130.3657142846</v>
      </c>
      <c r="I71" s="2">
        <v>836353985.37823284</v>
      </c>
      <c r="J71" s="2">
        <v>790189677.62912869</v>
      </c>
      <c r="K71" s="2">
        <v>932279073.71581292</v>
      </c>
      <c r="L71" s="10">
        <v>574246.68019585637</v>
      </c>
      <c r="M71" s="10">
        <v>574876.21624340455</v>
      </c>
      <c r="N71" s="10">
        <v>572498.3882546759</v>
      </c>
      <c r="O71" s="10">
        <v>591057.36992319045</v>
      </c>
      <c r="P71" s="10">
        <v>4599.1397636363226</v>
      </c>
      <c r="Q71" s="10">
        <v>588679.5419344618</v>
      </c>
      <c r="R71" s="10">
        <v>556186.14318874525</v>
      </c>
      <c r="S71" s="10">
        <v>656197.76753011299</v>
      </c>
      <c r="T71" s="10">
        <v>5584.0660553734888</v>
      </c>
      <c r="U71" s="10">
        <v>5590.1877640310786</v>
      </c>
      <c r="V71" s="10">
        <v>5567.0653864618307</v>
      </c>
      <c r="W71" s="10">
        <v>5747.5358761163898</v>
      </c>
      <c r="X71" s="10">
        <v>44.72276658052391</v>
      </c>
      <c r="Y71" s="10">
        <v>5724.4134985471401</v>
      </c>
      <c r="Z71" s="10">
        <v>5408.4425208868324</v>
      </c>
      <c r="AA71" s="10">
        <v>6380.9714633909844</v>
      </c>
      <c r="AB71" s="10">
        <v>3.9304236066053151</v>
      </c>
      <c r="AC71" s="10">
        <v>3.9347324575361529</v>
      </c>
      <c r="AD71" s="10">
        <v>3.9184574461487851</v>
      </c>
      <c r="AE71" s="10">
        <v>4.0454841442214766</v>
      </c>
      <c r="AF71" s="10">
        <v>0.031478749674108797</v>
      </c>
      <c r="AG71" s="10">
        <v>4.0292091328341089</v>
      </c>
      <c r="AH71" s="10">
        <v>3.8068085062506949</v>
      </c>
      <c r="AI71" s="10">
        <v>4.4913367112934912</v>
      </c>
      <c r="AJ71" s="10">
        <v>0.004275553412558945</v>
      </c>
      <c r="AK71" s="10">
        <v>0.0042591649358203025</v>
      </c>
      <c r="AL71" s="10">
        <v>0.0043328634807528127</v>
      </c>
      <c r="AM71" s="10">
        <v>0.0043313396939934383</v>
      </c>
      <c r="AN71" s="10">
        <v>0.00026343692359884939</v>
      </c>
      <c r="AO71" s="10">
        <v>0.0044057547629737376</v>
      </c>
      <c r="AP71" s="10">
        <v>0.0044083987066516296</v>
      </c>
      <c r="AQ71" s="10">
        <v>0.0047775500602648012</v>
      </c>
      <c r="AR71" s="10">
        <v>0.095581046003122352</v>
      </c>
      <c r="AS71" s="10">
        <v>0.095223517406493013</v>
      </c>
      <c r="AT71" s="10">
        <v>0.097181742329359305</v>
      </c>
      <c r="AU71" s="10">
        <v>0.098757351318085537</v>
      </c>
      <c r="AV71" s="10">
        <v>0.0046000946751436102</v>
      </c>
      <c r="AW71" s="10">
        <v>0.10076902033807621</v>
      </c>
      <c r="AX71" s="10">
        <v>0.10170438761506552</v>
      </c>
      <c r="AY71" s="10">
        <v>0.11666951370264278</v>
      </c>
      <c r="AZ71" s="10">
        <v>0</v>
      </c>
      <c r="BA71" s="10">
        <v>0.0010962815620170208</v>
      </c>
      <c r="BB71" s="10">
        <v>-0.0030444963836520067</v>
      </c>
      <c r="BC71" s="10">
        <v>0.029274335067293045</v>
      </c>
      <c r="BD71" s="10">
        <v>-0.99199100330529089</v>
      </c>
      <c r="BE71" s="10">
        <v>0.025133557121624017</v>
      </c>
      <c r="BF71" s="10">
        <v>-0.031450833988193372</v>
      </c>
      <c r="BG71" s="10">
        <v>0.14271059835523281</v>
      </c>
    </row>
    <row r="72" x14ac:dyDescent="0.3">
      <c r="A72" s="33"/>
      <c r="B72" s="33"/>
      <c r="C72" s="34">
        <f t="shared" si="1"/>
        <v>33</v>
      </c>
      <c r="D72" s="2">
        <v>838525520.70878804</v>
      </c>
      <c r="E72" s="2">
        <v>838791920.70878804</v>
      </c>
      <c r="F72" s="2">
        <v>838058311.63878798</v>
      </c>
      <c r="G72" s="2">
        <v>871402526.94878805</v>
      </c>
      <c r="H72" s="2">
        <v>9697745.1428571418</v>
      </c>
      <c r="I72" s="2">
        <v>870668917.87878799</v>
      </c>
      <c r="J72" s="2">
        <v>829575876.84241354</v>
      </c>
      <c r="K72" s="2">
        <v>981636940.42406607</v>
      </c>
      <c r="L72" s="10">
        <v>590208.0076870434</v>
      </c>
      <c r="M72" s="10">
        <v>590395.51708224334</v>
      </c>
      <c r="N72" s="10">
        <v>589879.15599730005</v>
      </c>
      <c r="O72" s="10">
        <v>613348.95196650061</v>
      </c>
      <c r="P72" s="10">
        <v>6825.8946191456453</v>
      </c>
      <c r="Q72" s="10">
        <v>612832.59088155732</v>
      </c>
      <c r="R72" s="10">
        <v>583908.67469665746</v>
      </c>
      <c r="S72" s="10">
        <v>690938.99776594003</v>
      </c>
      <c r="T72" s="10">
        <v>5673.9555483221438</v>
      </c>
      <c r="U72" s="10">
        <v>5675.758166991156</v>
      </c>
      <c r="V72" s="10">
        <v>5670.7941376918361</v>
      </c>
      <c r="W72" s="10">
        <v>5896.4206580423452</v>
      </c>
      <c r="X72" s="10">
        <v>65.62063228918457</v>
      </c>
      <c r="Y72" s="10">
        <v>5891.4566287430252</v>
      </c>
      <c r="Z72" s="10">
        <v>5613.3970081024027</v>
      </c>
      <c r="AA72" s="10">
        <v>6642.3313626150557</v>
      </c>
      <c r="AB72" s="10">
        <v>3.993693593308139</v>
      </c>
      <c r="AC72" s="10">
        <v>3.99496239186821</v>
      </c>
      <c r="AD72" s="10">
        <v>3.9914683898724501</v>
      </c>
      <c r="AE72" s="10">
        <v>4.1502787966742272</v>
      </c>
      <c r="AF72" s="10">
        <v>0.046188007031468997</v>
      </c>
      <c r="AG72" s="10">
        <v>4.1467847946784673</v>
      </c>
      <c r="AH72" s="10">
        <v>3.9510686111354838</v>
      </c>
      <c r="AI72" s="10">
        <v>4.6752985605165618</v>
      </c>
      <c r="AJ72" s="10">
        <v>0.0043943934695892103</v>
      </c>
      <c r="AK72" s="10">
        <v>0.0043741449264575261</v>
      </c>
      <c r="AL72" s="10">
        <v>0.0044644070717296345</v>
      </c>
      <c r="AM72" s="10">
        <v>0.0044946950957857343</v>
      </c>
      <c r="AN72" s="10">
        <v>0.00039098456922211945</v>
      </c>
      <c r="AO72" s="10">
        <v>0.0045865193434606382</v>
      </c>
      <c r="AP72" s="10">
        <v>0.0046281308476645629</v>
      </c>
      <c r="AQ72" s="10">
        <v>0.0050304889985235812</v>
      </c>
      <c r="AR72" s="10">
        <v>0.099975439472711564</v>
      </c>
      <c r="AS72" s="10">
        <v>0.099597662332950546</v>
      </c>
      <c r="AT72" s="10">
        <v>0.10164614940108894</v>
      </c>
      <c r="AU72" s="10">
        <v>0.10325204641387127</v>
      </c>
      <c r="AV72" s="10">
        <v>0.0049910792443657297</v>
      </c>
      <c r="AW72" s="10">
        <v>0.10535553968153684</v>
      </c>
      <c r="AX72" s="10">
        <v>0.10633251846273008</v>
      </c>
      <c r="AY72" s="10">
        <v>0.12170000270116636</v>
      </c>
      <c r="AZ72" s="10">
        <v>0</v>
      </c>
      <c r="BA72" s="10">
        <v>0.00031770052720014874</v>
      </c>
      <c r="BB72" s="10">
        <v>-0.00055717930875265331</v>
      </c>
      <c r="BC72" s="10">
        <v>0.039208116423468997</v>
      </c>
      <c r="BD72" s="10">
        <v>-0.98843476447245182</v>
      </c>
      <c r="BE72" s="10">
        <v>0.038333236587515973</v>
      </c>
      <c r="BF72" s="10">
        <v>-0.010673072727481747</v>
      </c>
      <c r="BG72" s="10">
        <v>0.17067032091558643</v>
      </c>
    </row>
    <row r="73" x14ac:dyDescent="0.3">
      <c r="A73" s="33"/>
      <c r="B73" s="33"/>
      <c r="C73" s="34">
        <f t="shared" si="1"/>
        <v>34</v>
      </c>
      <c r="D73" s="2">
        <v>845902383.04194438</v>
      </c>
      <c r="E73" s="2">
        <v>845902383.04194438</v>
      </c>
      <c r="F73" s="2">
        <v>843187511.30194438</v>
      </c>
      <c r="G73" s="2">
        <v>879508661.86194432</v>
      </c>
      <c r="H73" s="2">
        <v>1401428.5714285709</v>
      </c>
      <c r="I73" s="2">
        <v>876793790.12194431</v>
      </c>
      <c r="J73" s="2">
        <v>841793761.49401605</v>
      </c>
      <c r="K73" s="2">
        <v>988132756.90372288</v>
      </c>
      <c r="L73" s="10">
        <v>595400.31622519449</v>
      </c>
      <c r="M73" s="10">
        <v>595400.31622519449</v>
      </c>
      <c r="N73" s="10">
        <v>593489.41548190301</v>
      </c>
      <c r="O73" s="10">
        <v>619054.56928998092</v>
      </c>
      <c r="P73" s="10">
        <v>986.41525467155384</v>
      </c>
      <c r="Q73" s="10">
        <v>617143.66854668944</v>
      </c>
      <c r="R73" s="10">
        <v>592508.40503316175</v>
      </c>
      <c r="S73" s="10">
        <v>695511.16976079857</v>
      </c>
      <c r="T73" s="10">
        <v>5781.4969588410004</v>
      </c>
      <c r="U73" s="10">
        <v>5781.4969588410004</v>
      </c>
      <c r="V73" s="10">
        <v>5762.9415994719802</v>
      </c>
      <c r="W73" s="10">
        <v>6011.1861081930692</v>
      </c>
      <c r="X73" s="10">
        <v>9.5783570139740508</v>
      </c>
      <c r="Y73" s="10">
        <v>5992.6307488240491</v>
      </c>
      <c r="Z73" s="10">
        <v>5753.4157245749911</v>
      </c>
      <c r="AA73" s="10">
        <v>6753.6002303551513</v>
      </c>
      <c r="AB73" s="10">
        <v>4.0693881310158737</v>
      </c>
      <c r="AC73" s="10">
        <v>4.0693881310158737</v>
      </c>
      <c r="AD73" s="10">
        <v>4.0563276797658636</v>
      </c>
      <c r="AE73" s="10">
        <v>4.2310580765076056</v>
      </c>
      <c r="AF73" s="10">
        <v>0.0067418616017248002</v>
      </c>
      <c r="AG73" s="10">
        <v>4.2179976252575964</v>
      </c>
      <c r="AH73" s="10">
        <v>4.0496227584419717</v>
      </c>
      <c r="AI73" s="10">
        <v>4.7536167215320591</v>
      </c>
      <c r="AJ73" s="10">
        <v>0.004433052800596189</v>
      </c>
      <c r="AK73" s="10">
        <v>0.0044112246740939387</v>
      </c>
      <c r="AL73" s="10">
        <v>0.0044917307494862944</v>
      </c>
      <c r="AM73" s="10">
        <v>0.0045365065476844525</v>
      </c>
      <c r="AN73" s="10">
        <v>5.6501479284506885e-05</v>
      </c>
      <c r="AO73" s="10">
        <v>0.0046187840131216408</v>
      </c>
      <c r="AP73" s="10">
        <v>0.004696293351454473</v>
      </c>
      <c r="AQ73" s="10">
        <v>0.0050637774089243</v>
      </c>
      <c r="AR73" s="10">
        <v>0.10440849227330776</v>
      </c>
      <c r="AS73" s="10">
        <v>0.10400888700704448</v>
      </c>
      <c r="AT73" s="10">
        <v>0.10613788015057524</v>
      </c>
      <c r="AU73" s="10">
        <v>0.10778855296155572</v>
      </c>
      <c r="AV73" s="10">
        <v>0.0050475807236502364</v>
      </c>
      <c r="AW73" s="10">
        <v>0.10997432369465848</v>
      </c>
      <c r="AX73" s="10">
        <v>0.11102881181418454</v>
      </c>
      <c r="AY73" s="10">
        <v>0.12676378011009065</v>
      </c>
      <c r="AZ73" s="10">
        <v>0</v>
      </c>
      <c r="BA73" s="10">
        <v>0</v>
      </c>
      <c r="BB73" s="10">
        <v>-0.0032094385763958844</v>
      </c>
      <c r="BC73" s="10">
        <v>0.039728317940361579</v>
      </c>
      <c r="BD73" s="10">
        <v>-0.99834327388180544</v>
      </c>
      <c r="BE73" s="10">
        <v>0.036518879363965695</v>
      </c>
      <c r="BF73" s="10">
        <v>-0.0048570870945573441</v>
      </c>
      <c r="BG73" s="10">
        <v>0.16814041042218686</v>
      </c>
    </row>
    <row r="74" x14ac:dyDescent="0.3">
      <c r="A74" s="33"/>
      <c r="B74" s="33"/>
      <c r="C74" s="34">
        <f t="shared" si="1"/>
        <v>35</v>
      </c>
      <c r="D74" s="2">
        <v>863111793.99011099</v>
      </c>
      <c r="E74" s="2">
        <v>863111793.99011099</v>
      </c>
      <c r="F74" s="2">
        <v>859235900.79011095</v>
      </c>
      <c r="G74" s="2">
        <v>891438022.50011098</v>
      </c>
      <c r="H74" s="2">
        <v>1080000</v>
      </c>
      <c r="I74" s="2">
        <v>887562129.30011094</v>
      </c>
      <c r="J74" s="2">
        <v>838797441.4324348</v>
      </c>
      <c r="K74" s="2">
        <v>978149917.63530314</v>
      </c>
      <c r="L74" s="10">
        <v>607513.40270656883</v>
      </c>
      <c r="M74" s="10">
        <v>607513.40270656883</v>
      </c>
      <c r="N74" s="10">
        <v>604785.30064278655</v>
      </c>
      <c r="O74" s="10">
        <v>627451.21793256619</v>
      </c>
      <c r="P74" s="10">
        <v>760.1732237835829</v>
      </c>
      <c r="Q74" s="10">
        <v>624723.11586878391</v>
      </c>
      <c r="R74" s="10">
        <v>590399.40292140283</v>
      </c>
      <c r="S74" s="10">
        <v>688484.60762266151</v>
      </c>
      <c r="T74" s="10">
        <v>5888.8548854115252</v>
      </c>
      <c r="U74" s="10">
        <v>5888.8548854115252</v>
      </c>
      <c r="V74" s="10">
        <v>5862.4103706162432</v>
      </c>
      <c r="W74" s="10">
        <v>6082.1195937701596</v>
      </c>
      <c r="X74" s="10">
        <v>7.3686436919634026</v>
      </c>
      <c r="Y74" s="10">
        <v>6055.6750789748776</v>
      </c>
      <c r="Z74" s="10">
        <v>5722.9624774501408</v>
      </c>
      <c r="AA74" s="10">
        <v>6673.7390929424982</v>
      </c>
      <c r="AB74" s="10">
        <v>4.1449535209601676</v>
      </c>
      <c r="AC74" s="10">
        <v>4.1449535209601676</v>
      </c>
      <c r="AD74" s="10">
        <v>4.1263401764570924</v>
      </c>
      <c r="AE74" s="10">
        <v>4.2809856102162573</v>
      </c>
      <c r="AF74" s="10">
        <v>0.0051865237316966002</v>
      </c>
      <c r="AG74" s="10">
        <v>4.2623722657131813</v>
      </c>
      <c r="AH74" s="10">
        <v>4.0281878111812537</v>
      </c>
      <c r="AI74" s="10">
        <v>4.6974053342339106</v>
      </c>
      <c r="AJ74" s="10">
        <v>0.004523240780828653</v>
      </c>
      <c r="AK74" s="10">
        <v>0.0045009685732991626</v>
      </c>
      <c r="AL74" s="10">
        <v>0.0045772218692876603</v>
      </c>
      <c r="AM74" s="10">
        <v>0.0045980382016537992</v>
      </c>
      <c r="AN74" s="10">
        <v>4.3542424402739268e-05</v>
      </c>
      <c r="AO74" s="10">
        <v>0.0046755095891970249</v>
      </c>
      <c r="AP74" s="10">
        <v>0.0046795771453863036</v>
      </c>
      <c r="AQ74" s="10">
        <v>0.0050126194287731856</v>
      </c>
      <c r="AR74" s="10">
        <v>0.10893173305413641</v>
      </c>
      <c r="AS74" s="10">
        <v>0.10850985558034365</v>
      </c>
      <c r="AT74" s="10">
        <v>0.1107151020198629</v>
      </c>
      <c r="AU74" s="10">
        <v>0.11238659116320952</v>
      </c>
      <c r="AV74" s="10">
        <v>0.0050911231480529756</v>
      </c>
      <c r="AW74" s="10">
        <v>0.1146498332838555</v>
      </c>
      <c r="AX74" s="10">
        <v>0.11570838895957085</v>
      </c>
      <c r="AY74" s="10">
        <v>0.13177639953886383</v>
      </c>
      <c r="AZ74" s="10">
        <v>0</v>
      </c>
      <c r="BA74" s="10">
        <v>0</v>
      </c>
      <c r="BB74" s="10">
        <v>-0.0044906039136389797</v>
      </c>
      <c r="BC74" s="10">
        <v>0.032818724882728967</v>
      </c>
      <c r="BD74" s="10">
        <v>-0.99874871365734996</v>
      </c>
      <c r="BE74" s="10">
        <v>0.028328120969089765</v>
      </c>
      <c r="BF74" s="10">
        <v>-0.028170571560924285</v>
      </c>
      <c r="BG74" s="10">
        <v>0.1332829935197366</v>
      </c>
    </row>
    <row r="75" x14ac:dyDescent="0.3">
      <c r="A75" s="33"/>
      <c r="B75" s="33"/>
      <c r="C75" s="34">
        <f t="shared" si="1"/>
        <v>36</v>
      </c>
      <c r="D75" s="2">
        <v>875810009.07465291</v>
      </c>
      <c r="E75" s="2">
        <v>876827009.07465291</v>
      </c>
      <c r="F75" s="2">
        <v>873983044.03465295</v>
      </c>
      <c r="G75" s="2">
        <v>905893389.43465292</v>
      </c>
      <c r="H75" s="2">
        <v>6658414.2857142854</v>
      </c>
      <c r="I75" s="2">
        <v>903049424.39465296</v>
      </c>
      <c r="J75" s="2">
        <v>861489725.59070373</v>
      </c>
      <c r="K75" s="2">
        <v>1007915085.730913</v>
      </c>
      <c r="L75" s="10">
        <v>616451.2203890814</v>
      </c>
      <c r="M75" s="10">
        <v>617167.05017481092</v>
      </c>
      <c r="N75" s="10">
        <v>615165.28529260296</v>
      </c>
      <c r="O75" s="10">
        <v>637625.83171368227</v>
      </c>
      <c r="P75" s="10">
        <v>4686.61875264638</v>
      </c>
      <c r="Q75" s="10">
        <v>635624.06683147431</v>
      </c>
      <c r="R75" s="10">
        <v>606371.68699881434</v>
      </c>
      <c r="S75" s="10">
        <v>709435.24075942044</v>
      </c>
      <c r="T75" s="10">
        <v>6008.4933595494913</v>
      </c>
      <c r="U75" s="10">
        <v>6015.4704866470884</v>
      </c>
      <c r="V75" s="10">
        <v>5995.9594684118838</v>
      </c>
      <c r="W75" s="10">
        <v>6214.8803490254859</v>
      </c>
      <c r="X75" s="10">
        <v>45.680042025454412</v>
      </c>
      <c r="Y75" s="10">
        <v>6195.3693307902813</v>
      </c>
      <c r="Z75" s="10">
        <v>5910.2490744549586</v>
      </c>
      <c r="AA75" s="10">
        <v>6914.8000557821142</v>
      </c>
      <c r="AB75" s="10">
        <v>4.2291627474175808</v>
      </c>
      <c r="AC75" s="10">
        <v>4.2340736966754777</v>
      </c>
      <c r="AD75" s="10">
        <v>4.2203405914614436</v>
      </c>
      <c r="AE75" s="10">
        <v>4.3744311392110582</v>
      </c>
      <c r="AF75" s="10">
        <v>0.0321525414898697</v>
      </c>
      <c r="AG75" s="10">
        <v>4.3606980339970249</v>
      </c>
      <c r="AH75" s="10">
        <v>4.1600121224929296</v>
      </c>
      <c r="AI75" s="10">
        <v>4.8670794909470274</v>
      </c>
      <c r="AJ75" s="10">
        <v>0.0045897872985730176</v>
      </c>
      <c r="AK75" s="10">
        <v>0.0045724908865167578</v>
      </c>
      <c r="AL75" s="10">
        <v>0.0046557811409688888</v>
      </c>
      <c r="AM75" s="10">
        <v>0.0046725989985979734</v>
      </c>
      <c r="AN75" s="10">
        <v>0.00026844768581280878</v>
      </c>
      <c r="AO75" s="10">
        <v>0.0047570937333767183</v>
      </c>
      <c r="AP75" s="10">
        <v>0.004806175402698943</v>
      </c>
      <c r="AQ75" s="10">
        <v>0.0051651537767363805</v>
      </c>
      <c r="AR75" s="10">
        <v>0.11352152035270942</v>
      </c>
      <c r="AS75" s="10">
        <v>0.11308234646686041</v>
      </c>
      <c r="AT75" s="10">
        <v>0.11537088316083179</v>
      </c>
      <c r="AU75" s="10">
        <v>0.11705919016180749</v>
      </c>
      <c r="AV75" s="10">
        <v>0.0053595708338657847</v>
      </c>
      <c r="AW75" s="10">
        <v>0.11940692701723223</v>
      </c>
      <c r="AX75" s="10">
        <v>0.12051456436226979</v>
      </c>
      <c r="AY75" s="10">
        <v>0.13694155331560021</v>
      </c>
      <c r="AZ75" s="10">
        <v>0</v>
      </c>
      <c r="BA75" s="10">
        <v>0.0011612107528602422</v>
      </c>
      <c r="BB75" s="10">
        <v>-0.0020860289572737223</v>
      </c>
      <c r="BC75" s="10">
        <v>0.034349208216728488</v>
      </c>
      <c r="BD75" s="10">
        <v>-0.99239742156777899</v>
      </c>
      <c r="BE75" s="10">
        <v>0.031101968506594524</v>
      </c>
      <c r="BF75" s="10">
        <v>-0.01635090183438237</v>
      </c>
      <c r="BG75" s="10">
        <v>0.15083759638216199</v>
      </c>
    </row>
    <row r="76" x14ac:dyDescent="0.3">
      <c r="A76" s="33"/>
      <c r="B76" s="33"/>
      <c r="C76" s="34">
        <f t="shared" si="1"/>
        <v>37</v>
      </c>
      <c r="D76" s="2">
        <v>899233257.05925429</v>
      </c>
      <c r="E76" s="2">
        <v>900745257.05925429</v>
      </c>
      <c r="F76" s="2">
        <v>897880693.26592088</v>
      </c>
      <c r="G76" s="2">
        <v>924992059.13925433</v>
      </c>
      <c r="H76" s="2">
        <v>11320714.28571428</v>
      </c>
      <c r="I76" s="2">
        <v>922127495.34592092</v>
      </c>
      <c r="J76" s="2">
        <v>877844622.09602475</v>
      </c>
      <c r="K76" s="2">
        <v>1014142730.904346</v>
      </c>
      <c r="L76" s="10">
        <v>632938.00365939317</v>
      </c>
      <c r="M76" s="10">
        <v>634002.24617269018</v>
      </c>
      <c r="N76" s="10">
        <v>631985.98256758659</v>
      </c>
      <c r="O76" s="10">
        <v>651068.69960194582</v>
      </c>
      <c r="P76" s="10">
        <v>7968.2443278743403</v>
      </c>
      <c r="Q76" s="10">
        <v>649052.43599684222</v>
      </c>
      <c r="R76" s="10">
        <v>617883.31144427427</v>
      </c>
      <c r="S76" s="10">
        <v>713818.65660022513</v>
      </c>
      <c r="T76" s="10">
        <v>6128.0300465395103</v>
      </c>
      <c r="U76" s="10">
        <v>6138.3339152605904</v>
      </c>
      <c r="V76" s="10">
        <v>6118.8126921986413</v>
      </c>
      <c r="W76" s="10">
        <v>6303.5692760663642</v>
      </c>
      <c r="X76" s="10">
        <v>77.147588511147418</v>
      </c>
      <c r="Y76" s="10">
        <v>6284.0480530044151</v>
      </c>
      <c r="Z76" s="10">
        <v>5982.2723171848684</v>
      </c>
      <c r="AA76" s="10">
        <v>6911.106854283028</v>
      </c>
      <c r="AB76" s="10">
        <v>4.3133003295561103</v>
      </c>
      <c r="AC76" s="10">
        <v>4.3205528527997643</v>
      </c>
      <c r="AD76" s="10">
        <v>4.3068125647745799</v>
      </c>
      <c r="AE76" s="10">
        <v>4.4368560906764012</v>
      </c>
      <c r="AF76" s="10">
        <v>0.054301417653378002</v>
      </c>
      <c r="AG76" s="10">
        <v>4.4231158026512167</v>
      </c>
      <c r="AH76" s="10">
        <v>4.2107066971349134</v>
      </c>
      <c r="AI76" s="10">
        <v>4.864479979012172</v>
      </c>
      <c r="AJ76" s="10">
        <v>0.0047125396363827191</v>
      </c>
      <c r="AK76" s="10">
        <v>0.0046972201316234476</v>
      </c>
      <c r="AL76" s="10">
        <v>0.0047830859272159952</v>
      </c>
      <c r="AM76" s="10">
        <v>0.0047711099558221644</v>
      </c>
      <c r="AN76" s="10">
        <v>0.00045641791293585601</v>
      </c>
      <c r="AO76" s="10">
        <v>0.0048575934062800369</v>
      </c>
      <c r="AP76" s="10">
        <v>0.0048974179317304569</v>
      </c>
      <c r="AQ76" s="10">
        <v>0.0051970679185555846</v>
      </c>
      <c r="AR76" s="10">
        <v>0.11823405998909214</v>
      </c>
      <c r="AS76" s="10">
        <v>0.11777956659848386</v>
      </c>
      <c r="AT76" s="10">
        <v>0.12015396908804778</v>
      </c>
      <c r="AU76" s="10">
        <v>0.12183030011762966</v>
      </c>
      <c r="AV76" s="10">
        <v>0.0058159887468016407</v>
      </c>
      <c r="AW76" s="10">
        <v>0.12426452042351226</v>
      </c>
      <c r="AX76" s="10">
        <v>0.12541198229400025</v>
      </c>
      <c r="AY76" s="10">
        <v>0.1421386212341558</v>
      </c>
      <c r="AZ76" s="10">
        <v>0</v>
      </c>
      <c r="BA76" s="10">
        <v>0.0016814324738663178</v>
      </c>
      <c r="BB76" s="10">
        <v>-0.0015041300827292048</v>
      </c>
      <c r="BC76" s="10">
        <v>0.028645295175401486</v>
      </c>
      <c r="BD76" s="10">
        <v>-0.98741070328878155</v>
      </c>
      <c r="BE76" s="10">
        <v>0.025459732618805964</v>
      </c>
      <c r="BF76" s="10">
        <v>-0.023785413623575669</v>
      </c>
      <c r="BG76" s="10">
        <v>0.12778605878176497</v>
      </c>
    </row>
    <row r="77" x14ac:dyDescent="0.3">
      <c r="A77" s="33"/>
      <c r="B77" s="33"/>
      <c r="C77" s="34">
        <f t="shared" si="1"/>
        <v>38</v>
      </c>
      <c r="D77" s="2">
        <v>912197047.99437368</v>
      </c>
      <c r="E77" s="2">
        <v>912403847.99437368</v>
      </c>
      <c r="F77" s="2">
        <v>908056965.82158506</v>
      </c>
      <c r="G77" s="2">
        <v>937622648.8243736</v>
      </c>
      <c r="H77" s="2">
        <v>10919571.428571429</v>
      </c>
      <c r="I77" s="2">
        <v>933275766.6515851</v>
      </c>
      <c r="J77" s="2">
        <v>894642367.73844659</v>
      </c>
      <c r="K77" s="2">
        <v>1014151991.638116</v>
      </c>
      <c r="L77" s="10">
        <v>642062.75064791727</v>
      </c>
      <c r="M77" s="10">
        <v>642208.30974298995</v>
      </c>
      <c r="N77" s="10">
        <v>639148.69545160467</v>
      </c>
      <c r="O77" s="10">
        <v>659958.91819382075</v>
      </c>
      <c r="P77" s="10">
        <v>7685.894273326152</v>
      </c>
      <c r="Q77" s="10">
        <v>656899.30390243547</v>
      </c>
      <c r="R77" s="10">
        <v>629706.64149732643</v>
      </c>
      <c r="S77" s="10">
        <v>713825.17489822931</v>
      </c>
      <c r="T77" s="10">
        <v>6253.2359537852262</v>
      </c>
      <c r="U77" s="10">
        <v>6254.6535961664267</v>
      </c>
      <c r="V77" s="10">
        <v>6224.8551223065142</v>
      </c>
      <c r="W77" s="10">
        <v>6427.5319368804576</v>
      </c>
      <c r="X77" s="10">
        <v>74.855160743175205</v>
      </c>
      <c r="Y77" s="10">
        <v>6397.733463020546</v>
      </c>
      <c r="Z77" s="10">
        <v>6132.8962114292044</v>
      </c>
      <c r="AA77" s="10">
        <v>6952.1510847440004</v>
      </c>
      <c r="AB77" s="10">
        <v>4.4014282722854841</v>
      </c>
      <c r="AC77" s="10">
        <v>4.4024260998587152</v>
      </c>
      <c r="AD77" s="10">
        <v>4.3814520239902706</v>
      </c>
      <c r="AE77" s="10">
        <v>4.5241089568799584</v>
      </c>
      <c r="AF77" s="10">
        <v>0.052687860054609098</v>
      </c>
      <c r="AG77" s="10">
        <v>4.5031348810115128</v>
      </c>
      <c r="AH77" s="10">
        <v>4.3167254483076478</v>
      </c>
      <c r="AI77" s="10">
        <v>4.8933695391855361</v>
      </c>
      <c r="AJ77" s="10">
        <v>0.0047804779361952932</v>
      </c>
      <c r="AK77" s="10">
        <v>0.0047580175297974826</v>
      </c>
      <c r="AL77" s="10">
        <v>0.0048372957865186464</v>
      </c>
      <c r="AM77" s="10">
        <v>0.0048362585499091811</v>
      </c>
      <c r="AN77" s="10">
        <v>0.00044024501244341026</v>
      </c>
      <c r="AO77" s="10">
        <v>0.0049163203930135801</v>
      </c>
      <c r="AP77" s="10">
        <v>0.0049911310771449825</v>
      </c>
      <c r="AQ77" s="10">
        <v>0.0051971153760395376</v>
      </c>
      <c r="AR77" s="10">
        <v>0.12301453792528744</v>
      </c>
      <c r="AS77" s="10">
        <v>0.12253758412828135</v>
      </c>
      <c r="AT77" s="10">
        <v>0.12499126487456642</v>
      </c>
      <c r="AU77" s="10">
        <v>0.12666655866753884</v>
      </c>
      <c r="AV77" s="10">
        <v>0.0062562337592450513</v>
      </c>
      <c r="AW77" s="10">
        <v>0.12918084081652584</v>
      </c>
      <c r="AX77" s="10">
        <v>0.13040311337114524</v>
      </c>
      <c r="AY77" s="10">
        <v>0.14733573661019533</v>
      </c>
      <c r="AZ77" s="10">
        <v>-1.1102230246251565e-16</v>
      </c>
      <c r="BA77" s="10">
        <v>0.00022670540367863978</v>
      </c>
      <c r="BB77" s="10">
        <v>-0.004538583173330113</v>
      </c>
      <c r="BC77" s="10">
        <v>0.027872926015165778</v>
      </c>
      <c r="BD77" s="10">
        <v>-0.98802937210487574</v>
      </c>
      <c r="BE77" s="10">
        <v>0.023107637438157358</v>
      </c>
      <c r="BF77" s="10">
        <v>-0.019244394941338894</v>
      </c>
      <c r="BG77" s="10">
        <v>0.11176855249412188</v>
      </c>
    </row>
    <row r="78" x14ac:dyDescent="0.3">
      <c r="A78" s="33"/>
      <c r="B78" s="33"/>
      <c r="C78" s="34">
        <f t="shared" si="1"/>
        <v>39</v>
      </c>
      <c r="D78" s="2">
        <v>925177595.38717926</v>
      </c>
      <c r="E78" s="2">
        <v>930368315.38717926</v>
      </c>
      <c r="F78" s="2">
        <v>929053716.97717929</v>
      </c>
      <c r="G78" s="2">
        <v>950760641.11717927</v>
      </c>
      <c r="H78" s="2">
        <v>9540000</v>
      </c>
      <c r="I78" s="2">
        <v>949446042.70717931</v>
      </c>
      <c r="J78" s="2">
        <v>901481367.7215246</v>
      </c>
      <c r="K78" s="2">
        <v>1025379540.455423</v>
      </c>
      <c r="L78" s="10">
        <v>651199.29190538451</v>
      </c>
      <c r="M78" s="10">
        <v>654852.85334627156</v>
      </c>
      <c r="N78" s="10">
        <v>653927.55472468771</v>
      </c>
      <c r="O78" s="10">
        <v>669206.2792635113</v>
      </c>
      <c r="P78" s="10">
        <v>6714.8634767549811</v>
      </c>
      <c r="Q78" s="10">
        <v>668280.98064192757</v>
      </c>
      <c r="R78" s="10">
        <v>634520.36803861556</v>
      </c>
      <c r="S78" s="10">
        <v>721727.84339789592</v>
      </c>
      <c r="T78" s="10">
        <v>6354.9837232862301</v>
      </c>
      <c r="U78" s="10">
        <v>6390.6384357183133</v>
      </c>
      <c r="V78" s="10">
        <v>6381.6085461707708</v>
      </c>
      <c r="W78" s="10">
        <v>6530.7119726697438</v>
      </c>
      <c r="X78" s="10">
        <v>65.529629146260206</v>
      </c>
      <c r="Y78" s="10">
        <v>6521.6820831222003</v>
      </c>
      <c r="Z78" s="10">
        <v>6192.2159024166594</v>
      </c>
      <c r="AA78" s="10">
        <v>7043.2642578832902</v>
      </c>
      <c r="AB78" s="10">
        <v>4.4730448740950832</v>
      </c>
      <c r="AC78" s="10">
        <v>4.4981409460326516</v>
      </c>
      <c r="AD78" s="10">
        <v>4.4917851309884238</v>
      </c>
      <c r="AE78" s="10">
        <v>4.5967336795059266</v>
      </c>
      <c r="AF78" s="10">
        <v>0.046123953186532597</v>
      </c>
      <c r="AG78" s="10">
        <v>4.5903778644616997</v>
      </c>
      <c r="AH78" s="10">
        <v>4.3584784489852222</v>
      </c>
      <c r="AI78" s="10">
        <v>4.9575008304396526</v>
      </c>
      <c r="AJ78" s="10">
        <v>0.0048485040502322541</v>
      </c>
      <c r="AK78" s="10">
        <v>0.004851698908888917</v>
      </c>
      <c r="AL78" s="10">
        <v>0.0049491472448725182</v>
      </c>
      <c r="AM78" s="10">
        <v>0.0049040243271484462</v>
      </c>
      <c r="AN78" s="10">
        <v>0.00038462474889086352</v>
      </c>
      <c r="AO78" s="10">
        <v>0.0050015023518444638</v>
      </c>
      <c r="AP78" s="10">
        <v>0.005029285256494237</v>
      </c>
      <c r="AQ78" s="10">
        <v>0.0052546519850239651</v>
      </c>
      <c r="AR78" s="10">
        <v>0.1278630419755197</v>
      </c>
      <c r="AS78" s="10">
        <v>0.12738928303717026</v>
      </c>
      <c r="AT78" s="10">
        <v>0.12994041211943894</v>
      </c>
      <c r="AU78" s="10">
        <v>0.1315705829946873</v>
      </c>
      <c r="AV78" s="10">
        <v>0.0066408585081359148</v>
      </c>
      <c r="AW78" s="10">
        <v>0.1341823431683703</v>
      </c>
      <c r="AX78" s="10">
        <v>0.13543239862763948</v>
      </c>
      <c r="AY78" s="10">
        <v>0.15259038859521931</v>
      </c>
      <c r="AZ78" s="10">
        <v>-1.1102230246251565e-16</v>
      </c>
      <c r="BA78" s="10">
        <v>0.0056105119988640872</v>
      </c>
      <c r="BB78" s="10">
        <v>0.0041895973371230966</v>
      </c>
      <c r="BC78" s="10">
        <v>0.02765203768179636</v>
      </c>
      <c r="BD78" s="10">
        <v>-0.98968846624954465</v>
      </c>
      <c r="BE78" s="10">
        <v>0.026231123020055147</v>
      </c>
      <c r="BF78" s="10">
        <v>-0.025612625925877541</v>
      </c>
      <c r="BG78" s="10">
        <v>0.1083056329593779</v>
      </c>
    </row>
    <row r="79" x14ac:dyDescent="0.3">
      <c r="A79" s="33"/>
      <c r="B79" s="33"/>
      <c r="C79" s="34">
        <f t="shared" si="1"/>
        <v>40</v>
      </c>
      <c r="D79" s="2">
        <v>951198223.35177493</v>
      </c>
      <c r="E79" s="2">
        <v>951831823.35177493</v>
      </c>
      <c r="F79" s="2">
        <v>949495101.67954099</v>
      </c>
      <c r="G79" s="2">
        <v>973774073.30177486</v>
      </c>
      <c r="H79" s="2">
        <v>10475228.571428571</v>
      </c>
      <c r="I79" s="2">
        <v>971437351.62954104</v>
      </c>
      <c r="J79" s="2">
        <v>928110034.97583723</v>
      </c>
      <c r="K79" s="2">
        <v>1067944820.728578</v>
      </c>
      <c r="L79" s="10">
        <v>669514.27768753259</v>
      </c>
      <c r="M79" s="10">
        <v>669960.24597881897</v>
      </c>
      <c r="N79" s="10">
        <v>668315.51149116433</v>
      </c>
      <c r="O79" s="10">
        <v>685404.60790618625</v>
      </c>
      <c r="P79" s="10">
        <v>7373.1372898266227</v>
      </c>
      <c r="Q79" s="10">
        <v>683759.87341853161</v>
      </c>
      <c r="R79" s="10">
        <v>653263.33084581117</v>
      </c>
      <c r="S79" s="10">
        <v>751688.01592242939</v>
      </c>
      <c r="T79" s="10">
        <v>6476.8164899822614</v>
      </c>
      <c r="U79" s="10">
        <v>6481.13074418008</v>
      </c>
      <c r="V79" s="10">
        <v>6465.219741522933</v>
      </c>
      <c r="W79" s="10">
        <v>6630.5380105253562</v>
      </c>
      <c r="X79" s="10">
        <v>71.327018367096798</v>
      </c>
      <c r="Y79" s="10">
        <v>6614.6270078682101</v>
      </c>
      <c r="Z79" s="10">
        <v>6319.606399040169</v>
      </c>
      <c r="AA79" s="10">
        <v>7271.7573009258913</v>
      </c>
      <c r="AB79" s="10">
        <v>4.5587985843004493</v>
      </c>
      <c r="AC79" s="10">
        <v>4.5618352329317249</v>
      </c>
      <c r="AD79" s="10">
        <v>4.5506360494284728</v>
      </c>
      <c r="AE79" s="10">
        <v>4.6669976434080036</v>
      </c>
      <c r="AF79" s="10">
        <v>0.050204527310172997</v>
      </c>
      <c r="AG79" s="10">
        <v>4.6557984599047506</v>
      </c>
      <c r="AH79" s="10">
        <v>4.4481440457423371</v>
      </c>
      <c r="AI79" s="10">
        <v>5.1183288796450368</v>
      </c>
      <c r="AJ79" s="10">
        <v>0.0049848682690643497</v>
      </c>
      <c r="AK79" s="10">
        <v>0.0049636271382261562</v>
      </c>
      <c r="AL79" s="10">
        <v>0.0050580402194469447</v>
      </c>
      <c r="AM79" s="10">
        <v>0.0050227276331159974</v>
      </c>
      <c r="AN79" s="10">
        <v>0.00042233041497485467</v>
      </c>
      <c r="AO79" s="10">
        <v>0.0051173484119130435</v>
      </c>
      <c r="AP79" s="10">
        <v>0.0051778442488566567</v>
      </c>
      <c r="AQ79" s="10">
        <v>0.0054727816878860826</v>
      </c>
      <c r="AR79" s="10">
        <v>0.13284791024458406</v>
      </c>
      <c r="AS79" s="10">
        <v>0.13235291017539641</v>
      </c>
      <c r="AT79" s="10">
        <v>0.13499845233888588</v>
      </c>
      <c r="AU79" s="10">
        <v>0.1365933106278033</v>
      </c>
      <c r="AV79" s="10">
        <v>0.0070631889231107699</v>
      </c>
      <c r="AW79" s="10">
        <v>0.13929969158028335</v>
      </c>
      <c r="AX79" s="10">
        <v>0.14061024287649612</v>
      </c>
      <c r="AY79" s="10">
        <v>0.1580631702831054</v>
      </c>
      <c r="AZ79" s="10">
        <v>0</v>
      </c>
      <c r="BA79" s="10">
        <v>0.00066610721555759866</v>
      </c>
      <c r="BB79" s="10">
        <v>-0.0017905013176249263</v>
      </c>
      <c r="BC79" s="10">
        <v>0.023734117028150647</v>
      </c>
      <c r="BD79" s="10">
        <v>-0.98898733374993431</v>
      </c>
      <c r="BE79" s="10">
        <v>0.021277508494968345</v>
      </c>
      <c r="BF79" s="10">
        <v>-0.024272741274243392</v>
      </c>
      <c r="BG79" s="10">
        <v>0.12273634928103472</v>
      </c>
    </row>
    <row r="80" x14ac:dyDescent="0.3">
      <c r="A80" s="33"/>
      <c r="B80" s="33"/>
      <c r="C80" s="34">
        <f t="shared" si="1"/>
        <v>41</v>
      </c>
      <c r="D80" s="2">
        <v>972092631.17193294</v>
      </c>
      <c r="E80" s="2">
        <v>972092631.17193294</v>
      </c>
      <c r="F80" s="2">
        <v>969321229.04196286</v>
      </c>
      <c r="G80" s="2">
        <v>1001747312.281933</v>
      </c>
      <c r="H80" s="2">
        <v>11996285.880000001</v>
      </c>
      <c r="I80" s="2">
        <v>998975910.15196288</v>
      </c>
      <c r="J80" s="2">
        <v>947543792.10127413</v>
      </c>
      <c r="K80" s="2">
        <v>1100678301.6239691</v>
      </c>
      <c r="L80" s="10">
        <v>684221.10116132745</v>
      </c>
      <c r="M80" s="10">
        <v>684221.10116132745</v>
      </c>
      <c r="N80" s="10">
        <v>682270.41070619784</v>
      </c>
      <c r="O80" s="10">
        <v>705093.96647583006</v>
      </c>
      <c r="P80" s="10">
        <v>8443.7549174343276</v>
      </c>
      <c r="Q80" s="10">
        <v>703143.27602070046</v>
      </c>
      <c r="R80" s="10">
        <v>666942.05473865429</v>
      </c>
      <c r="S80" s="10">
        <v>774727.93786493619</v>
      </c>
      <c r="T80" s="10">
        <v>6604.8324229131395</v>
      </c>
      <c r="U80" s="10">
        <v>6604.8324229131395</v>
      </c>
      <c r="V80" s="10">
        <v>6586.0022764250534</v>
      </c>
      <c r="W80" s="10">
        <v>6806.3195991407256</v>
      </c>
      <c r="X80" s="10">
        <v>81.508135535640264</v>
      </c>
      <c r="Y80" s="10">
        <v>6787.4894526526396</v>
      </c>
      <c r="Z80" s="10">
        <v>6438.0366227605446</v>
      </c>
      <c r="AA80" s="10">
        <v>7478.5010200094366</v>
      </c>
      <c r="AB80" s="10">
        <v>4.6489044032187161</v>
      </c>
      <c r="AC80" s="10">
        <v>4.6489044032187161</v>
      </c>
      <c r="AD80" s="10">
        <v>4.6356505391815261</v>
      </c>
      <c r="AE80" s="10">
        <v>4.7907239923890641</v>
      </c>
      <c r="AF80" s="10">
        <v>0.057370650143256402</v>
      </c>
      <c r="AG80" s="10">
        <v>4.7774701283518741</v>
      </c>
      <c r="AH80" s="10">
        <v>4.5315028281117167</v>
      </c>
      <c r="AI80" s="10">
        <v>5.2638483606012816</v>
      </c>
      <c r="AJ80" s="10">
        <v>0.0050943679169679979</v>
      </c>
      <c r="AK80" s="10">
        <v>0.0050692835084706232</v>
      </c>
      <c r="AL80" s="10">
        <v>0.005163655666454119</v>
      </c>
      <c r="AM80" s="10">
        <v>0.0051670136274401205</v>
      </c>
      <c r="AN80" s="10">
        <v>0.00048365497318847086</v>
      </c>
      <c r="AO80" s="10">
        <v>0.005262416334702604</v>
      </c>
      <c r="AP80" s="10">
        <v>0.0052862634704721623</v>
      </c>
      <c r="AQ80" s="10">
        <v>0.0056405274284411508</v>
      </c>
      <c r="AR80" s="10">
        <v>0.13794227816155205</v>
      </c>
      <c r="AS80" s="10">
        <v>0.13742219368386704</v>
      </c>
      <c r="AT80" s="10">
        <v>0.14016210800534001</v>
      </c>
      <c r="AU80" s="10">
        <v>0.14176032425524343</v>
      </c>
      <c r="AV80" s="10">
        <v>0.0075468438962992407</v>
      </c>
      <c r="AW80" s="10">
        <v>0.14456210791498594</v>
      </c>
      <c r="AX80" s="10">
        <v>0.1458965063469683</v>
      </c>
      <c r="AY80" s="10">
        <v>0.16370369771154655</v>
      </c>
      <c r="AZ80" s="10">
        <v>0</v>
      </c>
      <c r="BA80" s="10">
        <v>0</v>
      </c>
      <c r="BB80" s="10">
        <v>-0.0028509650635134554</v>
      </c>
      <c r="BC80" s="10">
        <v>0.030506023972477703</v>
      </c>
      <c r="BD80" s="10">
        <v>-0.98765931816030994</v>
      </c>
      <c r="BE80" s="10">
        <v>0.027655058908964358</v>
      </c>
      <c r="BF80" s="10">
        <v>-0.02525360061732318</v>
      </c>
      <c r="BG80" s="10">
        <v>0.13227717845882259</v>
      </c>
    </row>
    <row r="81" x14ac:dyDescent="0.3">
      <c r="A81" s="33"/>
      <c r="B81" s="33"/>
      <c r="C81" s="34">
        <f t="shared" si="1"/>
        <v>42</v>
      </c>
      <c r="D81" s="2">
        <v>982978409.93794549</v>
      </c>
      <c r="E81" s="2">
        <v>985182809.93794549</v>
      </c>
      <c r="F81" s="2">
        <v>980979605.82794547</v>
      </c>
      <c r="G81" s="2">
        <v>1011721981.907946</v>
      </c>
      <c r="H81" s="2">
        <v>5367857.1428571427</v>
      </c>
      <c r="I81" s="2">
        <v>1007518777.797945</v>
      </c>
      <c r="J81" s="2">
        <v>949954402.38477874</v>
      </c>
      <c r="K81" s="2">
        <v>1099897867.2992129</v>
      </c>
      <c r="L81" s="10">
        <v>691883.20999276696</v>
      </c>
      <c r="M81" s="10">
        <v>693434.80800620071</v>
      </c>
      <c r="N81" s="10">
        <v>690476.32354460901</v>
      </c>
      <c r="O81" s="10">
        <v>712114.77829599869</v>
      </c>
      <c r="P81" s="10">
        <v>3778.2419158291182</v>
      </c>
      <c r="Q81" s="10">
        <v>709156.293834407</v>
      </c>
      <c r="R81" s="10">
        <v>668638.79676689266</v>
      </c>
      <c r="S81" s="10">
        <v>774178.61816437985</v>
      </c>
      <c r="T81" s="10">
        <v>6745.8046071353756</v>
      </c>
      <c r="U81" s="10">
        <v>6760.9325606342809</v>
      </c>
      <c r="V81" s="10">
        <v>6732.087579540791</v>
      </c>
      <c r="W81" s="10">
        <v>6943.0607403936774</v>
      </c>
      <c r="X81" s="10">
        <v>36.837549104477468</v>
      </c>
      <c r="Y81" s="10">
        <v>6914.2157593001884</v>
      </c>
      <c r="Z81" s="10">
        <v>6519.1734827424307</v>
      </c>
      <c r="AA81" s="10">
        <v>7548.1780938340289</v>
      </c>
      <c r="AB81" s="10">
        <v>4.7481296622409674</v>
      </c>
      <c r="AC81" s="10">
        <v>4.7587776855562547</v>
      </c>
      <c r="AD81" s="10">
        <v>4.7384747390119824</v>
      </c>
      <c r="AE81" s="10">
        <v>4.8869711721761959</v>
      </c>
      <c r="AF81" s="10">
        <v>0.0259286282028117</v>
      </c>
      <c r="AG81" s="10">
        <v>4.8666682256319236</v>
      </c>
      <c r="AH81" s="10">
        <v>4.5886121507229261</v>
      </c>
      <c r="AI81" s="10">
        <v>5.3128915511874384</v>
      </c>
      <c r="AJ81" s="10">
        <v>0.0051514161450056176</v>
      </c>
      <c r="AK81" s="10">
        <v>0.0051375463727426013</v>
      </c>
      <c r="AL81" s="10">
        <v>0.0052257608195746133</v>
      </c>
      <c r="AM81" s="10">
        <v>0.0052184629832356631</v>
      </c>
      <c r="AN81" s="10">
        <v>0.00021641621652551958</v>
      </c>
      <c r="AO81" s="10">
        <v>0.0053074185472570387</v>
      </c>
      <c r="AP81" s="10">
        <v>0.0052997120532072952</v>
      </c>
      <c r="AQ81" s="10">
        <v>0.0056365280207955303</v>
      </c>
      <c r="AR81" s="10">
        <v>0.14309369430655766</v>
      </c>
      <c r="AS81" s="10">
        <v>0.14255974005660965</v>
      </c>
      <c r="AT81" s="10">
        <v>0.14538786882491464</v>
      </c>
      <c r="AU81" s="10">
        <v>0.1469787872384791</v>
      </c>
      <c r="AV81" s="10">
        <v>0.0077632601128247601</v>
      </c>
      <c r="AW81" s="10">
        <v>0.14986952646224297</v>
      </c>
      <c r="AX81" s="10">
        <v>0.15119621840017558</v>
      </c>
      <c r="AY81" s="10">
        <v>0.16934022573234209</v>
      </c>
      <c r="AZ81" s="10">
        <v>0</v>
      </c>
      <c r="BA81" s="10">
        <v>0.0022425721437149271</v>
      </c>
      <c r="BB81" s="10">
        <v>-0.0020334160850249416</v>
      </c>
      <c r="BC81" s="10">
        <v>0.029241305484842828</v>
      </c>
      <c r="BD81" s="10">
        <v>-0.99453919120848644</v>
      </c>
      <c r="BE81" s="10">
        <v>0.02496531725610196</v>
      </c>
      <c r="BF81" s="10">
        <v>-0.033595862553330691</v>
      </c>
      <c r="BG81" s="10">
        <v>0.11894407464010159</v>
      </c>
    </row>
    <row r="82" x14ac:dyDescent="0.3">
      <c r="A82" s="33"/>
      <c r="B82" s="33"/>
      <c r="C82" s="34">
        <f t="shared" si="1"/>
        <v>43</v>
      </c>
      <c r="D82" s="2">
        <v>1012134328.190168</v>
      </c>
      <c r="E82" s="2">
        <v>1012134328.190168</v>
      </c>
      <c r="F82" s="2">
        <v>1006279074.129493</v>
      </c>
      <c r="G82" s="2">
        <v>1036672270.680168</v>
      </c>
      <c r="H82" s="2">
        <v>14160330.26194286</v>
      </c>
      <c r="I82" s="2">
        <v>1030817016.619493</v>
      </c>
      <c r="J82" s="2">
        <v>978808721.83256412</v>
      </c>
      <c r="K82" s="2">
        <v>1132416468.5572009</v>
      </c>
      <c r="L82" s="10">
        <v>712405.01403921389</v>
      </c>
      <c r="M82" s="10">
        <v>712405.01403921389</v>
      </c>
      <c r="N82" s="10">
        <v>708283.71093238529</v>
      </c>
      <c r="O82" s="10">
        <v>729676.39074999117</v>
      </c>
      <c r="P82" s="10">
        <v>9966.9480602419699</v>
      </c>
      <c r="Q82" s="10">
        <v>725555.08764316258</v>
      </c>
      <c r="R82" s="10">
        <v>688948.31624347088</v>
      </c>
      <c r="S82" s="10">
        <v>797067.29404513713</v>
      </c>
      <c r="T82" s="10">
        <v>6878.9968884837508</v>
      </c>
      <c r="U82" s="10">
        <v>6878.9968884837508</v>
      </c>
      <c r="V82" s="10">
        <v>6839.201504271572</v>
      </c>
      <c r="W82" s="10">
        <v>7045.7696431835484</v>
      </c>
      <c r="X82" s="10">
        <v>96.241047357802117</v>
      </c>
      <c r="Y82" s="10">
        <v>7005.9742589713696</v>
      </c>
      <c r="Z82" s="10">
        <v>6652.4985512020612</v>
      </c>
      <c r="AA82" s="10">
        <v>7696.4975366482349</v>
      </c>
      <c r="AB82" s="10">
        <v>4.8418789269591933</v>
      </c>
      <c r="AC82" s="10">
        <v>4.8418789269591933</v>
      </c>
      <c r="AD82" s="10">
        <v>4.813868384821899</v>
      </c>
      <c r="AE82" s="10">
        <v>4.959264281199391</v>
      </c>
      <c r="AF82" s="10">
        <v>0.067740617805823106</v>
      </c>
      <c r="AG82" s="10">
        <v>4.9312537390620967</v>
      </c>
      <c r="AH82" s="10">
        <v>4.6824548795211909</v>
      </c>
      <c r="AI82" s="10">
        <v>5.4172882817373083</v>
      </c>
      <c r="AJ82" s="10">
        <v>0.0053042112282836364</v>
      </c>
      <c r="AK82" s="10">
        <v>0.0052780935619950549</v>
      </c>
      <c r="AL82" s="10">
        <v>0.0053605332138434141</v>
      </c>
      <c r="AM82" s="10">
        <v>0.0053471565973976691</v>
      </c>
      <c r="AN82" s="10">
        <v>0.00057090287958191488</v>
      </c>
      <c r="AO82" s="10">
        <v>0.0054301492670855746</v>
      </c>
      <c r="AP82" s="10">
        <v>0.0054606877633894156</v>
      </c>
      <c r="AQ82" s="10">
        <v>0.0058031725908389261</v>
      </c>
      <c r="AR82" s="10">
        <v>0.14839790553484131</v>
      </c>
      <c r="AS82" s="10">
        <v>0.1478378336186047</v>
      </c>
      <c r="AT82" s="10">
        <v>0.15074840203875806</v>
      </c>
      <c r="AU82" s="10">
        <v>0.15232594383587678</v>
      </c>
      <c r="AV82" s="10">
        <v>0.0083341629924066751</v>
      </c>
      <c r="AW82" s="10">
        <v>0.15529967572932854</v>
      </c>
      <c r="AX82" s="10">
        <v>0.15665690616356501</v>
      </c>
      <c r="AY82" s="10">
        <v>0.17514339832318102</v>
      </c>
      <c r="AZ82" s="10">
        <v>-1.1102230246251565e-16</v>
      </c>
      <c r="BA82" s="10">
        <v>-1.1102230246251565e-16</v>
      </c>
      <c r="BB82" s="10">
        <v>-0.0057850562890650048</v>
      </c>
      <c r="BC82" s="10">
        <v>0.02424376074060941</v>
      </c>
      <c r="BD82" s="10">
        <v>-0.9860094358351984</v>
      </c>
      <c r="BE82" s="10">
        <v>0.018458704451544516</v>
      </c>
      <c r="BF82" s="10">
        <v>-0.032926070610799885</v>
      </c>
      <c r="BG82" s="10">
        <v>0.11884009564433362</v>
      </c>
    </row>
    <row r="83" x14ac:dyDescent="0.3">
      <c r="A83" s="33"/>
      <c r="B83" s="33"/>
      <c r="C83" s="34">
        <f t="shared" si="1"/>
        <v>44</v>
      </c>
      <c r="D83" s="2">
        <v>1025758117.301929</v>
      </c>
      <c r="E83" s="2">
        <v>1026149717.301929</v>
      </c>
      <c r="F83" s="2">
        <v>1021335895.7819279</v>
      </c>
      <c r="G83" s="2">
        <v>1049902390.311929</v>
      </c>
      <c r="H83" s="2">
        <v>11935352.365714289</v>
      </c>
      <c r="I83" s="2">
        <v>1045088568.7919281</v>
      </c>
      <c r="J83" s="2">
        <v>992281730.86025631</v>
      </c>
      <c r="K83" s="2">
        <v>1159792090.665508</v>
      </c>
      <c r="L83" s="10">
        <v>721994.31004776433</v>
      </c>
      <c r="M83" s="10">
        <v>722269.94322779553</v>
      </c>
      <c r="N83" s="10">
        <v>718881.66709485371</v>
      </c>
      <c r="O83" s="10">
        <v>738988.59694584087</v>
      </c>
      <c r="P83" s="10">
        <v>8400.866004479667</v>
      </c>
      <c r="Q83" s="10">
        <v>735600.32081289904</v>
      </c>
      <c r="R83" s="10">
        <v>698431.48356443946</v>
      </c>
      <c r="S83" s="10">
        <v>816336.01155546342</v>
      </c>
      <c r="T83" s="10">
        <v>7024.8744490537356</v>
      </c>
      <c r="U83" s="10">
        <v>7027.5563101941443</v>
      </c>
      <c r="V83" s="10">
        <v>6994.5889943837637</v>
      </c>
      <c r="W83" s="10">
        <v>7190.2257962164149</v>
      </c>
      <c r="X83" s="10">
        <v>81.738911406225839</v>
      </c>
      <c r="Y83" s="10">
        <v>7157.2584804060352</v>
      </c>
      <c r="Z83" s="10">
        <v>6795.6123961446974</v>
      </c>
      <c r="AA83" s="10">
        <v>7942.8021933289583</v>
      </c>
      <c r="AB83" s="10">
        <v>4.9445569042704616</v>
      </c>
      <c r="AC83" s="10">
        <v>4.9464445700379098</v>
      </c>
      <c r="AD83" s="10">
        <v>4.9232400600943276</v>
      </c>
      <c r="AE83" s="10">
        <v>5.0609417807793617</v>
      </c>
      <c r="AF83" s="10">
        <v>0.0575330849928068</v>
      </c>
      <c r="AG83" s="10">
        <v>5.0377372708357804</v>
      </c>
      <c r="AH83" s="10">
        <v>4.7831875766305476</v>
      </c>
      <c r="AI83" s="10">
        <v>5.5906532862760994</v>
      </c>
      <c r="AJ83" s="10">
        <v>0.0053756083276267517</v>
      </c>
      <c r="AK83" s="10">
        <v>0.0053511812273170254</v>
      </c>
      <c r="AL83" s="10">
        <v>0.0054407421684344818</v>
      </c>
      <c r="AM83" s="10">
        <v>0.0054153975675423766</v>
      </c>
      <c r="AN83" s="10">
        <v>0.0004811983130594164</v>
      </c>
      <c r="AO83" s="10">
        <v>0.0055053291072704675</v>
      </c>
      <c r="AP83" s="10">
        <v>0.0055358524956731752</v>
      </c>
      <c r="AQ83" s="10">
        <v>0.0059434614900974302</v>
      </c>
      <c r="AR83" s="10">
        <v>0.15377351386246807</v>
      </c>
      <c r="AS83" s="10">
        <v>0.15318901484592173</v>
      </c>
      <c r="AT83" s="10">
        <v>0.15618914420719254</v>
      </c>
      <c r="AU83" s="10">
        <v>0.15774134140341917</v>
      </c>
      <c r="AV83" s="10">
        <v>0.0088153613054660906</v>
      </c>
      <c r="AW83" s="10">
        <v>0.16080500483659901</v>
      </c>
      <c r="AX83" s="10">
        <v>0.16219275865923818</v>
      </c>
      <c r="AY83" s="10">
        <v>0.18108685981327843</v>
      </c>
      <c r="AZ83" s="10">
        <v>-1.1102230246251565e-16</v>
      </c>
      <c r="BA83" s="10">
        <v>0.00038176641587783777</v>
      </c>
      <c r="BB83" s="10">
        <v>-0.0043111737995629174</v>
      </c>
      <c r="BC83" s="10">
        <v>0.023537978986222452</v>
      </c>
      <c r="BD83" s="10">
        <v>-0.98836435981895221</v>
      </c>
      <c r="BE83" s="10">
        <v>0.018845038770781697</v>
      </c>
      <c r="BF83" s="10">
        <v>-0.032635750940705477</v>
      </c>
      <c r="BG83" s="10">
        <v>0.13066820637611043</v>
      </c>
    </row>
    <row r="84" x14ac:dyDescent="0.3">
      <c r="A84" s="33"/>
      <c r="B84" s="33"/>
      <c r="C84" s="34">
        <f t="shared" si="1"/>
        <v>45</v>
      </c>
      <c r="D84" s="2">
        <v>1042964190.7131079</v>
      </c>
      <c r="E84" s="2">
        <v>1042964190.7131079</v>
      </c>
      <c r="F84" s="2">
        <v>1038474835.133108</v>
      </c>
      <c r="G84" s="2">
        <v>1072162116.573108</v>
      </c>
      <c r="H84" s="2">
        <v>31997142.857142851</v>
      </c>
      <c r="I84" s="2">
        <v>1067672760.993108</v>
      </c>
      <c r="J84" s="2">
        <v>1010545703.3550709</v>
      </c>
      <c r="K84" s="2">
        <v>1159968140.7050221</v>
      </c>
      <c r="L84" s="10">
        <v>734105.04735668423</v>
      </c>
      <c r="M84" s="10">
        <v>734105.04735668423</v>
      </c>
      <c r="N84" s="10">
        <v>730945.15114931436</v>
      </c>
      <c r="O84" s="10">
        <v>754656.41905000852</v>
      </c>
      <c r="P84" s="10">
        <v>22521.64003479456</v>
      </c>
      <c r="Q84" s="10">
        <v>751496.52284263866</v>
      </c>
      <c r="R84" s="10">
        <v>711286.83805562265</v>
      </c>
      <c r="S84" s="10">
        <v>816459.9268573937</v>
      </c>
      <c r="T84" s="10">
        <v>7170.1099320301664</v>
      </c>
      <c r="U84" s="10">
        <v>7170.1099320301664</v>
      </c>
      <c r="V84" s="10">
        <v>7139.2467697862512</v>
      </c>
      <c r="W84" s="10">
        <v>7370.8381450096804</v>
      </c>
      <c r="X84" s="10">
        <v>219.97210818880001</v>
      </c>
      <c r="Y84" s="10">
        <v>7339.9749827657652</v>
      </c>
      <c r="Z84" s="10">
        <v>6947.2411890215226</v>
      </c>
      <c r="AA84" s="10">
        <v>7974.4819242748654</v>
      </c>
      <c r="AB84" s="10">
        <v>5.0467829462167213</v>
      </c>
      <c r="AC84" s="10">
        <v>5.0467829462167213</v>
      </c>
      <c r="AD84" s="10">
        <v>5.0250594744212451</v>
      </c>
      <c r="AE84" s="10">
        <v>5.1880683284064926</v>
      </c>
      <c r="AF84" s="10">
        <v>0.15483046909662149</v>
      </c>
      <c r="AG84" s="10">
        <v>5.1663448566110182</v>
      </c>
      <c r="AH84" s="10">
        <v>4.8899136398709109</v>
      </c>
      <c r="AI84" s="10">
        <v>5.6129515114629021</v>
      </c>
      <c r="AJ84" s="10">
        <v>0.0054657788170967038</v>
      </c>
      <c r="AK84" s="10">
        <v>0.005438865600218965</v>
      </c>
      <c r="AL84" s="10">
        <v>0.0055320427390257235</v>
      </c>
      <c r="AM84" s="10">
        <v>0.0055302132576115588</v>
      </c>
      <c r="AN84" s="10">
        <v>0.0012900307166303624</v>
      </c>
      <c r="AO84" s="10">
        <v>0.0056242983644244999</v>
      </c>
      <c r="AP84" s="10">
        <v>0.0056377455917283369</v>
      </c>
      <c r="AQ84" s="10">
        <v>0.0059443636747550108</v>
      </c>
      <c r="AR84" s="10">
        <v>0.15923929267956477</v>
      </c>
      <c r="AS84" s="10">
        <v>0.15862788044614071</v>
      </c>
      <c r="AT84" s="10">
        <v>0.16172118694621826</v>
      </c>
      <c r="AU84" s="10">
        <v>0.16327155466103072</v>
      </c>
      <c r="AV84" s="10">
        <v>0.010105392022096453</v>
      </c>
      <c r="AW84" s="10">
        <v>0.1664293032010235</v>
      </c>
      <c r="AX84" s="10">
        <v>0.16783050425096652</v>
      </c>
      <c r="AY84" s="10">
        <v>0.18703122348803344</v>
      </c>
      <c r="AZ84" s="10">
        <v>-1.1102230246251565e-16</v>
      </c>
      <c r="BA84" s="10">
        <v>-1.1102230246251565e-16</v>
      </c>
      <c r="BB84" s="10">
        <v>-0.0043044196722904493</v>
      </c>
      <c r="BC84" s="10">
        <v>0.027995137436153339</v>
      </c>
      <c r="BD84" s="10">
        <v>-0.96932095738084223</v>
      </c>
      <c r="BE84" s="10">
        <v>0.023690717763863001</v>
      </c>
      <c r="BF84" s="10">
        <v>-0.031083030123854494</v>
      </c>
      <c r="BG84" s="10">
        <v>0.11218405294616574</v>
      </c>
    </row>
    <row r="85" x14ac:dyDescent="0.3">
      <c r="A85" s="33"/>
      <c r="B85" s="33"/>
      <c r="C85" s="34">
        <f t="shared" si="1"/>
        <v>46</v>
      </c>
      <c r="D85" s="2">
        <v>1075679356.1086991</v>
      </c>
      <c r="E85" s="2">
        <v>1075975504.1086991</v>
      </c>
      <c r="F85" s="2">
        <v>1071333682.408698</v>
      </c>
      <c r="G85" s="2">
        <v>1096825422.778698</v>
      </c>
      <c r="H85" s="2">
        <v>30954942.857142851</v>
      </c>
      <c r="I85" s="2">
        <v>1092183601.0786979</v>
      </c>
      <c r="J85" s="2">
        <v>1039944825.713342</v>
      </c>
      <c r="K85" s="2">
        <v>1175323122.4305201</v>
      </c>
      <c r="L85" s="10">
        <v>757132.0776764797</v>
      </c>
      <c r="M85" s="10">
        <v>757340.52562081022</v>
      </c>
      <c r="N85" s="10">
        <v>754073.31398570142</v>
      </c>
      <c r="O85" s="10">
        <v>772016.03477914305</v>
      </c>
      <c r="P85" s="10">
        <v>21788.072873843401</v>
      </c>
      <c r="Q85" s="10">
        <v>768748.82314403413</v>
      </c>
      <c r="R85" s="10">
        <v>731979.82474034012</v>
      </c>
      <c r="S85" s="10">
        <v>827267.7471901807</v>
      </c>
      <c r="T85" s="10">
        <v>7298.0355655200628</v>
      </c>
      <c r="U85" s="10">
        <v>7300.0448061217194</v>
      </c>
      <c r="V85" s="10">
        <v>7268.5519828533133</v>
      </c>
      <c r="W85" s="10">
        <v>7441.502803923514</v>
      </c>
      <c r="X85" s="10">
        <v>210.01637022886331</v>
      </c>
      <c r="Y85" s="10">
        <v>7410.0099806551088</v>
      </c>
      <c r="Z85" s="10">
        <v>7055.5916882982356</v>
      </c>
      <c r="AA85" s="10">
        <v>7974.0769400888776</v>
      </c>
      <c r="AB85" s="10">
        <v>5.1368252066005828</v>
      </c>
      <c r="AC85" s="10">
        <v>5.1382394389205066</v>
      </c>
      <c r="AD85" s="10">
        <v>5.1160727713371834</v>
      </c>
      <c r="AE85" s="10">
        <v>5.2378066446788054</v>
      </c>
      <c r="AF85" s="10">
        <v>0.14782298259648291</v>
      </c>
      <c r="AG85" s="10">
        <v>5.2156399770954804</v>
      </c>
      <c r="AH85" s="10">
        <v>4.9661776661058541</v>
      </c>
      <c r="AI85" s="10">
        <v>5.6126664576348988</v>
      </c>
      <c r="AJ85" s="10">
        <v>0.0056372265615248001</v>
      </c>
      <c r="AK85" s="10">
        <v>0.00561101350179032</v>
      </c>
      <c r="AL85" s="10">
        <v>0.0057070845805166472</v>
      </c>
      <c r="AM85" s="10">
        <v>0.0056574266154110616</v>
      </c>
      <c r="AN85" s="10">
        <v>0.0012480122770817191</v>
      </c>
      <c r="AO85" s="10">
        <v>0.0057534168385867755</v>
      </c>
      <c r="AP85" s="10">
        <v>0.0058017607094273602</v>
      </c>
      <c r="AQ85" s="10">
        <v>0.0060230516941863895</v>
      </c>
      <c r="AR85" s="10">
        <v>0.16487651924108956</v>
      </c>
      <c r="AS85" s="10">
        <v>0.16423889394793104</v>
      </c>
      <c r="AT85" s="10">
        <v>0.1674282715267349</v>
      </c>
      <c r="AU85" s="10">
        <v>0.16892898127644176</v>
      </c>
      <c r="AV85" s="10">
        <v>0.011353404299178171</v>
      </c>
      <c r="AW85" s="10">
        <v>0.17218272003961027</v>
      </c>
      <c r="AX85" s="10">
        <v>0.17363226496039388</v>
      </c>
      <c r="AY85" s="10">
        <v>0.19305427518221982</v>
      </c>
      <c r="AZ85" s="10">
        <v>0</v>
      </c>
      <c r="BA85" s="10">
        <v>0.00027531252535251127</v>
      </c>
      <c r="BB85" s="10">
        <v>-0.0040399340893941815</v>
      </c>
      <c r="BC85" s="10">
        <v>0.019658336427032852</v>
      </c>
      <c r="BD85" s="10">
        <v>-0.97122289027733766</v>
      </c>
      <c r="BE85" s="10">
        <v>0.015343089812287047</v>
      </c>
      <c r="BF85" s="10">
        <v>-0.033220429668398443</v>
      </c>
      <c r="BG85" s="10">
        <v>0.092633335162520147</v>
      </c>
    </row>
    <row r="86" x14ac:dyDescent="0.3">
      <c r="A86" s="33"/>
      <c r="B86" s="33"/>
      <c r="C86" s="34">
        <f t="shared" si="1"/>
        <v>47</v>
      </c>
      <c r="D86" s="2">
        <v>1088361217.154598</v>
      </c>
      <c r="E86" s="2">
        <v>1094997217.154598</v>
      </c>
      <c r="F86" s="2">
        <v>1084894610.1125591</v>
      </c>
      <c r="G86" s="2">
        <v>1114386471.2045979</v>
      </c>
      <c r="H86" s="2">
        <v>22437776.794285711</v>
      </c>
      <c r="I86" s="2">
        <v>1104283864.162559</v>
      </c>
      <c r="J86" s="2">
        <v>1040400288.093613</v>
      </c>
      <c r="K86" s="2">
        <v>1191387778.7620151</v>
      </c>
      <c r="L86" s="10">
        <v>766058.38433836575</v>
      </c>
      <c r="M86" s="10">
        <v>770729.22648005828</v>
      </c>
      <c r="N86" s="10">
        <v>763618.36410620133</v>
      </c>
      <c r="O86" s="10">
        <v>784376.62625593541</v>
      </c>
      <c r="P86" s="10">
        <v>15793.145481711699</v>
      </c>
      <c r="Q86" s="10">
        <v>777265.76388207846</v>
      </c>
      <c r="R86" s="10">
        <v>732300.40835693502</v>
      </c>
      <c r="S86" s="10">
        <v>838575.08199803985</v>
      </c>
      <c r="T86" s="10">
        <v>7421.8928898582826</v>
      </c>
      <c r="U86" s="10">
        <v>7467.145955146535</v>
      </c>
      <c r="V86" s="10">
        <v>7398.2529569465723</v>
      </c>
      <c r="W86" s="10">
        <v>7599.3676518637103</v>
      </c>
      <c r="X86" s="10">
        <v>153.01057537598851</v>
      </c>
      <c r="Y86" s="10">
        <v>7530.4746536637476</v>
      </c>
      <c r="Z86" s="10">
        <v>7094.8315495806964</v>
      </c>
      <c r="AA86" s="10">
        <v>8124.4648788342702</v>
      </c>
      <c r="AB86" s="10">
        <v>5.2240039302407606</v>
      </c>
      <c r="AC86" s="10">
        <v>5.255855938135447</v>
      </c>
      <c r="AD86" s="10">
        <v>5.2073646302300931</v>
      </c>
      <c r="AE86" s="10">
        <v>5.3489220431795488</v>
      </c>
      <c r="AF86" s="10">
        <v>0.1076986503301353</v>
      </c>
      <c r="AG86" s="10">
        <v>5.3004307352741948</v>
      </c>
      <c r="AH86" s="10">
        <v>4.9937971955983622</v>
      </c>
      <c r="AI86" s="10">
        <v>5.7185191282036518</v>
      </c>
      <c r="AJ86" s="10">
        <v>0.0057036873739699945</v>
      </c>
      <c r="AK86" s="10">
        <v>0.0057102082216702417</v>
      </c>
      <c r="AL86" s="10">
        <v>0.0057793247823015861</v>
      </c>
      <c r="AM86" s="10">
        <v>0.0057480065205590611</v>
      </c>
      <c r="AN86" s="10">
        <v>0.00090462518502844726</v>
      </c>
      <c r="AO86" s="10">
        <v>0.0058171587381256971</v>
      </c>
      <c r="AP86" s="10">
        <v>0.0058043016939845612</v>
      </c>
      <c r="AQ86" s="10">
        <v>0.0061053765065612548</v>
      </c>
      <c r="AR86" s="10">
        <v>0.17058020661505957</v>
      </c>
      <c r="AS86" s="10">
        <v>0.16994910216960127</v>
      </c>
      <c r="AT86" s="10">
        <v>0.17320759630903648</v>
      </c>
      <c r="AU86" s="10">
        <v>0.17467698779700083</v>
      </c>
      <c r="AV86" s="10">
        <v>0.012258029484206618</v>
      </c>
      <c r="AW86" s="10">
        <v>0.17799987877773596</v>
      </c>
      <c r="AX86" s="10">
        <v>0.17943656665437843</v>
      </c>
      <c r="AY86" s="10">
        <v>0.19915965168878108</v>
      </c>
      <c r="AZ86" s="10">
        <v>0</v>
      </c>
      <c r="BA86" s="10">
        <v>0.0060972404155938964</v>
      </c>
      <c r="BB86" s="10">
        <v>-0.0031851622305156813</v>
      </c>
      <c r="BC86" s="10">
        <v>0.023912331347160753</v>
      </c>
      <c r="BD86" s="10">
        <v>-0.97938388795868081</v>
      </c>
      <c r="BE86" s="10">
        <v>0.014629928701051176</v>
      </c>
      <c r="BF86" s="10">
        <v>-0.044067105943349949</v>
      </c>
      <c r="BG86" s="10">
        <v>0.094662102970527462</v>
      </c>
    </row>
    <row r="87" x14ac:dyDescent="0.3">
      <c r="A87" s="33"/>
      <c r="B87" s="33"/>
      <c r="C87" s="34">
        <f t="shared" si="1"/>
        <v>48</v>
      </c>
      <c r="D87" s="2">
        <v>1075405128.097605</v>
      </c>
      <c r="E87" s="2">
        <v>1075405128.097605</v>
      </c>
      <c r="F87" s="2">
        <v>1071331341.5357161</v>
      </c>
      <c r="G87" s="2">
        <v>1097554233.7576051</v>
      </c>
      <c r="H87" s="2">
        <v>15465900</v>
      </c>
      <c r="I87" s="2">
        <v>1093480447.1957159</v>
      </c>
      <c r="J87" s="2">
        <v>1033859777.619797</v>
      </c>
      <c r="K87" s="2">
        <v>1171722670.757458</v>
      </c>
      <c r="L87" s="10">
        <v>756939.05842532718</v>
      </c>
      <c r="M87" s="10">
        <v>756939.05842532718</v>
      </c>
      <c r="N87" s="10">
        <v>754071.66632925544</v>
      </c>
      <c r="O87" s="10">
        <v>772529.01866003592</v>
      </c>
      <c r="P87" s="10">
        <v>10885.891723809729</v>
      </c>
      <c r="Q87" s="10">
        <v>769661.62656396418</v>
      </c>
      <c r="R87" s="10">
        <v>727696.77786427701</v>
      </c>
      <c r="S87" s="10">
        <v>824733.51852778357</v>
      </c>
      <c r="T87" s="10">
        <v>7532.5361992715807</v>
      </c>
      <c r="U87" s="10">
        <v>7532.5361992715807</v>
      </c>
      <c r="V87" s="10">
        <v>7504.0018879280797</v>
      </c>
      <c r="W87" s="10">
        <v>7687.6767465931098</v>
      </c>
      <c r="X87" s="10">
        <v>108.3288972318727</v>
      </c>
      <c r="Y87" s="10">
        <v>7659.1424352496069</v>
      </c>
      <c r="Z87" s="10">
        <v>7241.5371625279968</v>
      </c>
      <c r="AA87" s="10">
        <v>8207.1799756069831</v>
      </c>
      <c r="AB87" s="10">
        <v>5.3018817832100131</v>
      </c>
      <c r="AC87" s="10">
        <v>5.3018817832100131</v>
      </c>
      <c r="AD87" s="10">
        <v>5.2817975059485001</v>
      </c>
      <c r="AE87" s="10">
        <v>5.4110796443183062</v>
      </c>
      <c r="AF87" s="10">
        <v>0.076248821331178801</v>
      </c>
      <c r="AG87" s="10">
        <v>5.3909953670567923</v>
      </c>
      <c r="AH87" s="10">
        <v>5.0970580092477098</v>
      </c>
      <c r="AI87" s="10">
        <v>5.7767393150270623</v>
      </c>
      <c r="AJ87" s="10">
        <v>0.0056357894367726376</v>
      </c>
      <c r="AK87" s="10">
        <v>0.0056080390962512305</v>
      </c>
      <c r="AL87" s="10">
        <v>0.0057070721104895026</v>
      </c>
      <c r="AM87" s="10">
        <v>0.0056611858231610307</v>
      </c>
      <c r="AN87" s="10">
        <v>0.00062353961256511592</v>
      </c>
      <c r="AO87" s="10">
        <v>0.0057602483788876347</v>
      </c>
      <c r="AP87" s="10">
        <v>0.005767812761352434</v>
      </c>
      <c r="AQ87" s="10">
        <v>0.0060046008476613696</v>
      </c>
      <c r="AR87" s="10">
        <v>0.17621599605183222</v>
      </c>
      <c r="AS87" s="10">
        <v>0.17555714126585251</v>
      </c>
      <c r="AT87" s="10">
        <v>0.178914668419526</v>
      </c>
      <c r="AU87" s="10">
        <v>0.18033817362016186</v>
      </c>
      <c r="AV87" s="10">
        <v>0.012881569096771734</v>
      </c>
      <c r="AW87" s="10">
        <v>0.1837601271566236</v>
      </c>
      <c r="AX87" s="10">
        <v>0.18520437941573087</v>
      </c>
      <c r="AY87" s="10">
        <v>0.20516425253644244</v>
      </c>
      <c r="AZ87" s="10">
        <v>0</v>
      </c>
      <c r="BA87" s="10">
        <v>0</v>
      </c>
      <c r="BB87" s="10">
        <v>-0.0037881412831789474</v>
      </c>
      <c r="BC87" s="10">
        <v>0.020596057319516303</v>
      </c>
      <c r="BD87" s="10">
        <v>-0.98561853612567463</v>
      </c>
      <c r="BE87" s="10">
        <v>0.016807916036337245</v>
      </c>
      <c r="BF87" s="10">
        <v>-0.038632278563988098</v>
      </c>
      <c r="BG87" s="10">
        <v>0.089563960728213265</v>
      </c>
    </row>
    <row r="88" x14ac:dyDescent="0.3">
      <c r="A88" s="33"/>
      <c r="B88" s="33"/>
      <c r="C88" s="34">
        <f t="shared" si="1"/>
        <v>49</v>
      </c>
      <c r="D88" s="2">
        <v>1150270373.1446559</v>
      </c>
      <c r="E88" s="2">
        <v>1150270373.1446559</v>
      </c>
      <c r="F88" s="2">
        <v>1140222843.5246561</v>
      </c>
      <c r="G88" s="2">
        <v>1168493646.9546559</v>
      </c>
      <c r="H88" s="2">
        <v>3318750</v>
      </c>
      <c r="I88" s="2">
        <v>1158446117.334656</v>
      </c>
      <c r="J88" s="2">
        <v>1085652945.840744</v>
      </c>
      <c r="K88" s="2">
        <v>1246384550.4203579</v>
      </c>
      <c r="L88" s="10">
        <v>809634.01645936863</v>
      </c>
      <c r="M88" s="10">
        <v>809634.01645936863</v>
      </c>
      <c r="N88" s="10">
        <v>802561.92110539053</v>
      </c>
      <c r="O88" s="10">
        <v>822460.72460755263</v>
      </c>
      <c r="P88" s="10">
        <v>2335.948968918301</v>
      </c>
      <c r="Q88" s="10">
        <v>815388.62925357441</v>
      </c>
      <c r="R88" s="10">
        <v>764152.12939805724</v>
      </c>
      <c r="S88" s="10">
        <v>877285.33496953233</v>
      </c>
      <c r="T88" s="10">
        <v>7670.8726944086229</v>
      </c>
      <c r="U88" s="10">
        <v>7670.8726944086229</v>
      </c>
      <c r="V88" s="10">
        <v>7603.8681688572842</v>
      </c>
      <c r="W88" s="10">
        <v>7792.3992648006797</v>
      </c>
      <c r="X88" s="10">
        <v>22.131934672864169</v>
      </c>
      <c r="Y88" s="10">
        <v>7725.3947392493401</v>
      </c>
      <c r="Z88" s="10">
        <v>7239.9548247833909</v>
      </c>
      <c r="AA88" s="10">
        <v>8311.8347110118357</v>
      </c>
      <c r="AB88" s="10">
        <v>5.3992518753167236</v>
      </c>
      <c r="AC88" s="10">
        <v>5.3992518753167236</v>
      </c>
      <c r="AD88" s="10">
        <v>5.3520897955051954</v>
      </c>
      <c r="AE88" s="10">
        <v>5.4847900649373642</v>
      </c>
      <c r="AF88" s="10">
        <v>0.0155778741933693</v>
      </c>
      <c r="AG88" s="10">
        <v>5.4376279851258351</v>
      </c>
      <c r="AH88" s="10">
        <v>5.095944258521385</v>
      </c>
      <c r="AI88" s="10">
        <v>5.8504020257649554</v>
      </c>
      <c r="AJ88" s="10">
        <v>0.0060281297243477494</v>
      </c>
      <c r="AK88" s="10">
        <v>0.0059984475202067688</v>
      </c>
      <c r="AL88" s="10">
        <v>0.0060740629324766739</v>
      </c>
      <c r="AM88" s="10">
        <v>0.0060270913865877948</v>
      </c>
      <c r="AN88" s="10">
        <v>0.00013380224165425087</v>
      </c>
      <c r="AO88" s="10">
        <v>0.0061024752536899046</v>
      </c>
      <c r="AP88" s="10">
        <v>0.0060567622911459323</v>
      </c>
      <c r="AQ88" s="10">
        <v>0.0063872125330886294</v>
      </c>
      <c r="AR88" s="10">
        <v>0.18224412577617996</v>
      </c>
      <c r="AS88" s="10">
        <v>0.18155558878605926</v>
      </c>
      <c r="AT88" s="10">
        <v>0.18498873135200267</v>
      </c>
      <c r="AU88" s="10">
        <v>0.18636526500674966</v>
      </c>
      <c r="AV88" s="10">
        <v>0.013015371338425985</v>
      </c>
      <c r="AW88" s="10">
        <v>0.1898626024103135</v>
      </c>
      <c r="AX88" s="10">
        <v>0.1912611417068768</v>
      </c>
      <c r="AY88" s="10">
        <v>0.21155146506953107</v>
      </c>
      <c r="AZ88" s="10">
        <v>0</v>
      </c>
      <c r="BA88" s="10">
        <v>0</v>
      </c>
      <c r="BB88" s="10">
        <v>-0.0087349286346752875</v>
      </c>
      <c r="BC88" s="10">
        <v>0.015842600344630586</v>
      </c>
      <c r="BD88" s="10">
        <v>-0.99711480876367609</v>
      </c>
      <c r="BE88" s="10">
        <v>0.0071076717099554099</v>
      </c>
      <c r="BF88" s="10">
        <v>-0.056175859878280776</v>
      </c>
      <c r="BG88" s="10">
        <v>0.083557900402964513</v>
      </c>
    </row>
    <row r="89" x14ac:dyDescent="0.3">
      <c r="A89" s="33"/>
      <c r="B89" s="33"/>
      <c r="C89" s="34">
        <f t="shared" si="1"/>
        <v>50</v>
      </c>
      <c r="D89" s="2">
        <v>1142835398.4115441</v>
      </c>
      <c r="E89" s="2">
        <v>1143195398.4115441</v>
      </c>
      <c r="F89" s="2">
        <v>1138892498.8215439</v>
      </c>
      <c r="G89" s="2">
        <v>1166401274.8215439</v>
      </c>
      <c r="H89" s="2">
        <v>10444791.428571429</v>
      </c>
      <c r="I89" s="2">
        <v>1162098375.231544</v>
      </c>
      <c r="J89" s="2">
        <v>1104321935.0730169</v>
      </c>
      <c r="K89" s="2">
        <v>1222956633.715153</v>
      </c>
      <c r="L89" s="10">
        <v>804400.80468935065</v>
      </c>
      <c r="M89" s="10">
        <v>804654.19576394523</v>
      </c>
      <c r="N89" s="10">
        <v>801625.53923343832</v>
      </c>
      <c r="O89" s="10">
        <v>820987.97898738331</v>
      </c>
      <c r="P89" s="10">
        <v>7351.7136777817377</v>
      </c>
      <c r="Q89" s="10">
        <v>817959.3224568764</v>
      </c>
      <c r="R89" s="10">
        <v>777292.56062905549</v>
      </c>
      <c r="S89" s="10">
        <v>860795.26555441343</v>
      </c>
      <c r="T89" s="10">
        <v>7823.2458373485033</v>
      </c>
      <c r="U89" s="10">
        <v>7825.7102066753196</v>
      </c>
      <c r="V89" s="10">
        <v>7796.2548351031883</v>
      </c>
      <c r="W89" s="10">
        <v>7984.565345638367</v>
      </c>
      <c r="X89" s="10">
        <v>71.499510059907635</v>
      </c>
      <c r="Y89" s="10">
        <v>7955.1099740662366</v>
      </c>
      <c r="Z89" s="10">
        <v>7559.6030659014596</v>
      </c>
      <c r="AA89" s="10">
        <v>8371.7133782064411</v>
      </c>
      <c r="AB89" s="10">
        <v>5.5065018598413946</v>
      </c>
      <c r="AC89" s="10">
        <v>5.5082364409300606</v>
      </c>
      <c r="AD89" s="10">
        <v>5.4875038624432726</v>
      </c>
      <c r="AE89" s="10">
        <v>5.6200488697264772</v>
      </c>
      <c r="AF89" s="10">
        <v>0.050325938019617301</v>
      </c>
      <c r="AG89" s="10">
        <v>5.5993162912396901</v>
      </c>
      <c r="AH89" s="10">
        <v>5.3209331788246006</v>
      </c>
      <c r="AI89" s="10">
        <v>5.8925484697253152</v>
      </c>
      <c r="AJ89" s="10">
        <v>0.0059891658483453465</v>
      </c>
      <c r="AK89" s="10">
        <v>0.0059615528338493873</v>
      </c>
      <c r="AL89" s="10">
        <v>0.0060669760744168832</v>
      </c>
      <c r="AM89" s="10">
        <v>0.0060162989290559266</v>
      </c>
      <c r="AN89" s="10">
        <v>0.00042110327887125051</v>
      </c>
      <c r="AO89" s="10">
        <v>0.0061217146581838593</v>
      </c>
      <c r="AP89" s="10">
        <v>0.0061609149399542255</v>
      </c>
      <c r="AQ89" s="10">
        <v>0.0062671540141081309</v>
      </c>
      <c r="AR89" s="10">
        <v>0.18823329162452532</v>
      </c>
      <c r="AS89" s="10">
        <v>0.18751714161990865</v>
      </c>
      <c r="AT89" s="10">
        <v>0.19105570742641956</v>
      </c>
      <c r="AU89" s="10">
        <v>0.19238156393580558</v>
      </c>
      <c r="AV89" s="10">
        <v>0.013436474617297234</v>
      </c>
      <c r="AW89" s="10">
        <v>0.19598431706849737</v>
      </c>
      <c r="AX89" s="10">
        <v>0.19742205664683102</v>
      </c>
      <c r="AY89" s="10">
        <v>0.2178186190836392</v>
      </c>
      <c r="AZ89" s="10">
        <v>0</v>
      </c>
      <c r="BA89" s="10">
        <v>0.0003150059934267091</v>
      </c>
      <c r="BB89" s="10">
        <v>-0.0034501027842509524</v>
      </c>
      <c r="BC89" s="10">
        <v>0.020620534193073414</v>
      </c>
      <c r="BD89" s="10">
        <v>-0.99086063361085164</v>
      </c>
      <c r="BE89" s="10">
        <v>0.016855425415395864</v>
      </c>
      <c r="BF89" s="10">
        <v>-0.033699921609059436</v>
      </c>
      <c r="BG89" s="10">
        <v>0.070107414781666266</v>
      </c>
    </row>
    <row r="90" x14ac:dyDescent="0.3">
      <c r="A90" s="33"/>
      <c r="B90" s="33"/>
      <c r="C90" s="34">
        <f t="shared" si="1"/>
        <v>51</v>
      </c>
      <c r="D90" s="2">
        <v>1164744403.3139589</v>
      </c>
      <c r="E90" s="2">
        <v>1168458643.3139589</v>
      </c>
      <c r="F90" s="2">
        <v>1161449974.1118</v>
      </c>
      <c r="G90" s="2">
        <v>1186696385.3339591</v>
      </c>
      <c r="H90" s="2">
        <v>12427185.428571429</v>
      </c>
      <c r="I90" s="2">
        <v>1179687716.1317999</v>
      </c>
      <c r="J90" s="2">
        <v>1116934987.203537</v>
      </c>
      <c r="K90" s="2">
        <v>1248359075.5957589</v>
      </c>
      <c r="L90" s="10">
        <v>819821.76662134961</v>
      </c>
      <c r="M90" s="10">
        <v>822436.08680163289</v>
      </c>
      <c r="N90" s="10">
        <v>817502.93618882005</v>
      </c>
      <c r="O90" s="10">
        <v>835272.97860337049</v>
      </c>
      <c r="P90" s="10">
        <v>8747.0496386976938</v>
      </c>
      <c r="Q90" s="10">
        <v>830339.82799055777</v>
      </c>
      <c r="R90" s="10">
        <v>786170.43516591424</v>
      </c>
      <c r="S90" s="10">
        <v>878675.13234733487</v>
      </c>
      <c r="T90" s="10">
        <v>7970.8224635859369</v>
      </c>
      <c r="U90" s="10">
        <v>7996.2405274486309</v>
      </c>
      <c r="V90" s="10">
        <v>7948.2773367627906</v>
      </c>
      <c r="W90" s="10">
        <v>8121.0488573830708</v>
      </c>
      <c r="X90" s="10">
        <v>85.044314006894254</v>
      </c>
      <c r="Y90" s="10">
        <v>8073.0856666972322</v>
      </c>
      <c r="Z90" s="10">
        <v>7643.6430697037931</v>
      </c>
      <c r="AA90" s="10">
        <v>8543.0318738332608</v>
      </c>
      <c r="AB90" s="10">
        <v>5.6103757484728902</v>
      </c>
      <c r="AC90" s="10">
        <v>5.6282666110181134</v>
      </c>
      <c r="AD90" s="10">
        <v>5.5945070431601502</v>
      </c>
      <c r="AE90" s="10">
        <v>5.716114713352658</v>
      </c>
      <c r="AF90" s="10">
        <v>0.059859639206559401</v>
      </c>
      <c r="AG90" s="10">
        <v>5.6823551454946948</v>
      </c>
      <c r="AH90" s="10">
        <v>5.3800859201368292</v>
      </c>
      <c r="AI90" s="10">
        <v>6.0131334077941974</v>
      </c>
      <c r="AJ90" s="10">
        <v>0.0061039826138350704</v>
      </c>
      <c r="AK90" s="10">
        <v>0.0060932959894372165</v>
      </c>
      <c r="AL90" s="10">
        <v>0.0061871416414276794</v>
      </c>
      <c r="AM90" s="10">
        <v>0.0061209811291500554</v>
      </c>
      <c r="AN90" s="10">
        <v>0.00050102757598369859</v>
      </c>
      <c r="AO90" s="10">
        <v>0.0062143719824791759</v>
      </c>
      <c r="AP90" s="10">
        <v>0.006231282048350207</v>
      </c>
      <c r="AQ90" s="10">
        <v>0.0063973311693818714</v>
      </c>
      <c r="AR90" s="10">
        <v>0.19433727423836039</v>
      </c>
      <c r="AS90" s="10">
        <v>0.19361043760934588</v>
      </c>
      <c r="AT90" s="10">
        <v>0.19724284906784723</v>
      </c>
      <c r="AU90" s="10">
        <v>0.19850254506495563</v>
      </c>
      <c r="AV90" s="10">
        <v>0.013937502193280934</v>
      </c>
      <c r="AW90" s="10">
        <v>0.20219868905097654</v>
      </c>
      <c r="AX90" s="10">
        <v>0.20365333869518124</v>
      </c>
      <c r="AY90" s="10">
        <v>0.22421595025302107</v>
      </c>
      <c r="AZ90" s="10">
        <v>0</v>
      </c>
      <c r="BA90" s="10">
        <v>0.0031888884715240984</v>
      </c>
      <c r="BB90" s="10">
        <v>-0.0028284567779724989</v>
      </c>
      <c r="BC90" s="10">
        <v>0.018847037991804871</v>
      </c>
      <c r="BD90" s="10">
        <v>-0.98933054720571023</v>
      </c>
      <c r="BE90" s="10">
        <v>0.012829692742308163</v>
      </c>
      <c r="BF90" s="10">
        <v>-0.041047131005217397</v>
      </c>
      <c r="BG90" s="10">
        <v>0.071788000907235583</v>
      </c>
    </row>
    <row r="91" x14ac:dyDescent="0.3">
      <c r="A91" s="33"/>
      <c r="B91" s="33"/>
      <c r="C91" s="34">
        <f t="shared" si="1"/>
        <v>52</v>
      </c>
      <c r="D91" s="2">
        <v>1187659033.5768061</v>
      </c>
      <c r="E91" s="2">
        <v>1208363833.5768061</v>
      </c>
      <c r="F91" s="2">
        <v>1200613466.337631</v>
      </c>
      <c r="G91" s="2">
        <v>1232141553.896806</v>
      </c>
      <c r="H91" s="2">
        <v>39590547.725028567</v>
      </c>
      <c r="I91" s="2">
        <v>1224391186.6576309</v>
      </c>
      <c r="J91" s="2">
        <v>1164466277.697156</v>
      </c>
      <c r="K91" s="2">
        <v>1303012124.8861721</v>
      </c>
      <c r="L91" s="10">
        <v>835950.55213868071</v>
      </c>
      <c r="M91" s="10">
        <v>850523.91747552739</v>
      </c>
      <c r="N91" s="10">
        <v>845068.71224431379</v>
      </c>
      <c r="O91" s="10">
        <v>867260.20109578548</v>
      </c>
      <c r="P91" s="10">
        <v>27866.365088419221</v>
      </c>
      <c r="Q91" s="10">
        <v>861804.99586457189</v>
      </c>
      <c r="R91" s="10">
        <v>819626.00398547761</v>
      </c>
      <c r="S91" s="10">
        <v>917143.4514850165</v>
      </c>
      <c r="T91" s="10">
        <v>8090.2101713655538</v>
      </c>
      <c r="U91" s="10">
        <v>8231.2491217885727</v>
      </c>
      <c r="V91" s="10">
        <v>8178.4544239017914</v>
      </c>
      <c r="W91" s="10">
        <v>8393.2204867563523</v>
      </c>
      <c r="X91" s="10">
        <v>269.68670539249172</v>
      </c>
      <c r="Y91" s="10">
        <v>8340.4257888695702</v>
      </c>
      <c r="Z91" s="10">
        <v>7932.2235235021044</v>
      </c>
      <c r="AA91" s="10">
        <v>8875.9834667523046</v>
      </c>
      <c r="AB91" s="10">
        <v>5.694408469494153</v>
      </c>
      <c r="AC91" s="10">
        <v>5.7936807228479683</v>
      </c>
      <c r="AD91" s="10">
        <v>5.7565204305412312</v>
      </c>
      <c r="AE91" s="10">
        <v>5.907686551244435</v>
      </c>
      <c r="AF91" s="10">
        <v>0.1898227891201702</v>
      </c>
      <c r="AG91" s="10">
        <v>5.8705262589376979</v>
      </c>
      <c r="AH91" s="10">
        <v>5.5832073404005236</v>
      </c>
      <c r="AI91" s="10">
        <v>6.247486079787854</v>
      </c>
      <c r="AJ91" s="10">
        <v>0.0062240694795275909</v>
      </c>
      <c r="AK91" s="10">
        <v>0.0063013941854475662</v>
      </c>
      <c r="AL91" s="10">
        <v>0.0063957688565253173</v>
      </c>
      <c r="AM91" s="10">
        <v>0.0063553873535407588</v>
      </c>
      <c r="AN91" s="10">
        <v>0.0015961744735000904</v>
      </c>
      <c r="AO91" s="10">
        <v>0.0064498614183327828</v>
      </c>
      <c r="AP91" s="10">
        <v>0.0064964549371763977</v>
      </c>
      <c r="AQ91" s="10">
        <v>0.0066774057589469504</v>
      </c>
      <c r="AR91" s="10">
        <v>0.20056134371788797</v>
      </c>
      <c r="AS91" s="10">
        <v>0.19991183179479344</v>
      </c>
      <c r="AT91" s="10">
        <v>0.20363861792437254</v>
      </c>
      <c r="AU91" s="10">
        <v>0.2048579324184964</v>
      </c>
      <c r="AV91" s="10">
        <v>0.015533676666781024</v>
      </c>
      <c r="AW91" s="10">
        <v>0.20864855046930933</v>
      </c>
      <c r="AX91" s="10">
        <v>0.21014979363235764</v>
      </c>
      <c r="AY91" s="10">
        <v>0.23089335601196803</v>
      </c>
      <c r="AZ91" s="10">
        <v>0</v>
      </c>
      <c r="BA91" s="10">
        <v>0.017433286334415765</v>
      </c>
      <c r="BB91" s="10">
        <v>0.010907535239142563</v>
      </c>
      <c r="BC91" s="10">
        <v>0.037453948534399206</v>
      </c>
      <c r="BD91" s="10">
        <v>-0.96666505570559591</v>
      </c>
      <c r="BE91" s="10">
        <v>0.030928197439125782</v>
      </c>
      <c r="BF91" s="10">
        <v>-0.019528126527865286</v>
      </c>
      <c r="BG91" s="10">
        <v>0.097126437848044311</v>
      </c>
    </row>
    <row r="92" x14ac:dyDescent="0.3">
      <c r="A92" s="33"/>
      <c r="B92" s="33"/>
      <c r="C92" s="34">
        <f t="shared" si="1"/>
        <v>53</v>
      </c>
      <c r="D92" s="2">
        <v>1196386337.8057921</v>
      </c>
      <c r="E92" s="2">
        <v>1196829537.8057921</v>
      </c>
      <c r="F92" s="2">
        <v>1186962034.0057919</v>
      </c>
      <c r="G92" s="2">
        <v>1217753436.625792</v>
      </c>
      <c r="H92" s="2">
        <v>574628.57142857136</v>
      </c>
      <c r="I92" s="2">
        <v>1207885932.8257921</v>
      </c>
      <c r="J92" s="2">
        <v>1141667984.6197979</v>
      </c>
      <c r="K92" s="2">
        <v>1329714813.0462811</v>
      </c>
      <c r="L92" s="10">
        <v>842093.38824116986</v>
      </c>
      <c r="M92" s="10">
        <v>842405.34080855967</v>
      </c>
      <c r="N92" s="10">
        <v>835459.9591656496</v>
      </c>
      <c r="O92" s="10">
        <v>857132.92193830118</v>
      </c>
      <c r="P92" s="10">
        <v>404.46042001945563</v>
      </c>
      <c r="Q92" s="10">
        <v>850187.54029539123</v>
      </c>
      <c r="R92" s="10">
        <v>803579.10403605353</v>
      </c>
      <c r="S92" s="10">
        <v>935938.51495016227</v>
      </c>
      <c r="T92" s="10">
        <v>8240.0293253470718</v>
      </c>
      <c r="U92" s="10">
        <v>8243.0818351272246</v>
      </c>
      <c r="V92" s="10">
        <v>8175.1200755261443</v>
      </c>
      <c r="W92" s="10">
        <v>8387.1937615419029</v>
      </c>
      <c r="X92" s="10">
        <v>3.9577151043347518</v>
      </c>
      <c r="Y92" s="10">
        <v>8319.2320019408235</v>
      </c>
      <c r="Z92" s="10">
        <v>7863.1603987809121</v>
      </c>
      <c r="AA92" s="10">
        <v>9158.320107487194</v>
      </c>
      <c r="AB92" s="10">
        <v>5.7998607928892074</v>
      </c>
      <c r="AC92" s="10">
        <v>5.8020093449264403</v>
      </c>
      <c r="AD92" s="10">
        <v>5.7541735024357372</v>
      </c>
      <c r="AE92" s="10">
        <v>5.9034445557489477</v>
      </c>
      <c r="AF92" s="10">
        <v>0.0027856935645177001</v>
      </c>
      <c r="AG92" s="10">
        <v>5.8556087132582464</v>
      </c>
      <c r="AH92" s="10">
        <v>5.5345962865450824</v>
      </c>
      <c r="AI92" s="10">
        <v>6.4462127042134707</v>
      </c>
      <c r="AJ92" s="10">
        <v>0.006269805963109578</v>
      </c>
      <c r="AK92" s="10">
        <v>0.006241244963594776</v>
      </c>
      <c r="AL92" s="10">
        <v>0.0063230465289794875</v>
      </c>
      <c r="AM92" s="10">
        <v>0.0062811734304275696</v>
      </c>
      <c r="AN92" s="10">
        <v>2.3167334380632067e-05</v>
      </c>
      <c r="AO92" s="10">
        <v>0.0063629148598718594</v>
      </c>
      <c r="AP92" s="10">
        <v>0.0063692652654286728</v>
      </c>
      <c r="AQ92" s="10">
        <v>0.0068142461461499883</v>
      </c>
      <c r="AR92" s="10">
        <v>0.20683114968099756</v>
      </c>
      <c r="AS92" s="10">
        <v>0.2061530767583882</v>
      </c>
      <c r="AT92" s="10">
        <v>0.20996166445335204</v>
      </c>
      <c r="AU92" s="10">
        <v>0.21113910584892398</v>
      </c>
      <c r="AV92" s="10">
        <v>0.015556844001161656</v>
      </c>
      <c r="AW92" s="10">
        <v>0.2150114653291812</v>
      </c>
      <c r="AX92" s="10">
        <v>0.2165190588977863</v>
      </c>
      <c r="AY92" s="10">
        <v>0.23770760215811801</v>
      </c>
      <c r="AZ92" s="10">
        <v>0</v>
      </c>
      <c r="BA92" s="10">
        <v>0.00037044889764703548</v>
      </c>
      <c r="BB92" s="10">
        <v>-0.0078773081087540886</v>
      </c>
      <c r="BC92" s="10">
        <v>0.017859698113226408</v>
      </c>
      <c r="BD92" s="10">
        <v>-0.99951969647824424</v>
      </c>
      <c r="BE92" s="10">
        <v>0.0096119411068256166</v>
      </c>
      <c r="BF92" s="10">
        <v>-0.045736357443155962</v>
      </c>
      <c r="BG92" s="10">
        <v>0.11144265947153609</v>
      </c>
    </row>
    <row r="93" x14ac:dyDescent="0.3">
      <c r="A93" s="33"/>
      <c r="B93" s="33"/>
      <c r="C93" s="34">
        <f t="shared" si="1"/>
        <v>54</v>
      </c>
      <c r="D93" s="2">
        <v>1230983252.0438001</v>
      </c>
      <c r="E93" s="2">
        <v>1231357652.0438001</v>
      </c>
      <c r="F93" s="2">
        <v>1217414776.8938</v>
      </c>
      <c r="G93" s="2">
        <v>1257265362.7138</v>
      </c>
      <c r="H93" s="2">
        <v>30140240.331428569</v>
      </c>
      <c r="I93" s="2">
        <v>1243322487.5638001</v>
      </c>
      <c r="J93" s="2">
        <v>1174413166.037173</v>
      </c>
      <c r="K93" s="2">
        <v>1310904665.1378031</v>
      </c>
      <c r="L93" s="10">
        <v>866444.91400901286</v>
      </c>
      <c r="M93" s="10">
        <v>866708.44072659116</v>
      </c>
      <c r="N93" s="10">
        <v>856894.55151215836</v>
      </c>
      <c r="O93" s="10">
        <v>884943.94807924516</v>
      </c>
      <c r="P93" s="10">
        <v>21214.633016994459</v>
      </c>
      <c r="Q93" s="10">
        <v>875130.05886481225</v>
      </c>
      <c r="R93" s="10">
        <v>826627.26155589055</v>
      </c>
      <c r="S93" s="10">
        <v>922698.72719513159</v>
      </c>
      <c r="T93" s="10">
        <v>8401.755806871648</v>
      </c>
      <c r="U93" s="10">
        <v>8404.3111766290112</v>
      </c>
      <c r="V93" s="10">
        <v>8309.1477111135355</v>
      </c>
      <c r="W93" s="10">
        <v>8581.1375129768257</v>
      </c>
      <c r="X93" s="10">
        <v>205.714365979105</v>
      </c>
      <c r="Y93" s="10">
        <v>8485.97404746135</v>
      </c>
      <c r="Z93" s="10">
        <v>8015.651407959409</v>
      </c>
      <c r="AA93" s="10">
        <v>8947.238611321729</v>
      </c>
      <c r="AB93" s="10">
        <v>5.9136942566222768</v>
      </c>
      <c r="AC93" s="10">
        <v>5.9154928896467336</v>
      </c>
      <c r="AD93" s="10">
        <v>5.8485107430103289</v>
      </c>
      <c r="AE93" s="10">
        <v>6.0399545990461396</v>
      </c>
      <c r="AF93" s="10">
        <v>0.14479495626382599</v>
      </c>
      <c r="AG93" s="10">
        <v>5.9729724524097341</v>
      </c>
      <c r="AH93" s="10">
        <v>5.6419292328832578</v>
      </c>
      <c r="AI93" s="10">
        <v>6.2976400177123946</v>
      </c>
      <c r="AJ93" s="10">
        <v>0.0064511152378313903</v>
      </c>
      <c r="AK93" s="10">
        <v>0.0064213027013787852</v>
      </c>
      <c r="AL93" s="10">
        <v>0.0064852708501450841</v>
      </c>
      <c r="AM93" s="10">
        <v>0.0064849759842653034</v>
      </c>
      <c r="AN93" s="10">
        <v>0.0012151658667700199</v>
      </c>
      <c r="AO93" s="10">
        <v>0.0065495879343712331</v>
      </c>
      <c r="AP93" s="10">
        <v>0.0065519477523001109</v>
      </c>
      <c r="AQ93" s="10">
        <v>0.0067178518090814151</v>
      </c>
      <c r="AR93" s="10">
        <v>0.21328226491882896</v>
      </c>
      <c r="AS93" s="10">
        <v>0.21257437945976698</v>
      </c>
      <c r="AT93" s="10">
        <v>0.21644693530349712</v>
      </c>
      <c r="AU93" s="10">
        <v>0.21762408183318929</v>
      </c>
      <c r="AV93" s="10">
        <v>0.016772009867931675</v>
      </c>
      <c r="AW93" s="10">
        <v>0.22156105326355244</v>
      </c>
      <c r="AX93" s="10">
        <v>0.22307100665008642</v>
      </c>
      <c r="AY93" s="10">
        <v>0.24442545396719942</v>
      </c>
      <c r="AZ93" s="10">
        <v>0</v>
      </c>
      <c r="BA93" s="10">
        <v>0.00030414711116355519</v>
      </c>
      <c r="BB93" s="10">
        <v>-0.011022469336989249</v>
      </c>
      <c r="BC93" s="10">
        <v>0.021350502231743285</v>
      </c>
      <c r="BD93" s="10">
        <v>-0.97551531242899792</v>
      </c>
      <c r="BE93" s="10">
        <v>0.010023885783590591</v>
      </c>
      <c r="BF93" s="10">
        <v>-0.045955203624991503</v>
      </c>
      <c r="BG93" s="10">
        <v>0.0649248582068922</v>
      </c>
    </row>
    <row r="94" x14ac:dyDescent="0.3">
      <c r="A94" s="33"/>
      <c r="B94" s="33"/>
      <c r="C94" s="34">
        <f t="shared" si="1"/>
        <v>55</v>
      </c>
      <c r="D94" s="2">
        <v>1254329109.8486409</v>
      </c>
      <c r="E94" s="2">
        <v>1255286709.8486409</v>
      </c>
      <c r="F94" s="2">
        <v>1244957062.1377859</v>
      </c>
      <c r="G94" s="2">
        <v>1282157857.998641</v>
      </c>
      <c r="H94" s="2">
        <v>18255278.42571428</v>
      </c>
      <c r="I94" s="2">
        <v>1271828210.287786</v>
      </c>
      <c r="J94" s="2">
        <v>1206838952.576138</v>
      </c>
      <c r="K94" s="2">
        <v>1364997741.1594689</v>
      </c>
      <c r="L94" s="10">
        <v>882877.22511040105</v>
      </c>
      <c r="M94" s="10">
        <v>883551.24536882248</v>
      </c>
      <c r="N94" s="10">
        <v>876280.57721983257</v>
      </c>
      <c r="O94" s="10">
        <v>902464.88177248149</v>
      </c>
      <c r="P94" s="10">
        <v>12849.23504809455</v>
      </c>
      <c r="Q94" s="10">
        <v>895194.2136234917</v>
      </c>
      <c r="R94" s="10">
        <v>849450.60848833842</v>
      </c>
      <c r="S94" s="10">
        <v>960772.90125416883</v>
      </c>
      <c r="T94" s="10">
        <v>8541.9159778311732</v>
      </c>
      <c r="U94" s="10">
        <v>8548.4371840091571</v>
      </c>
      <c r="V94" s="10">
        <v>8478.0928205291748</v>
      </c>
      <c r="W94" s="10">
        <v>8731.4283048584948</v>
      </c>
      <c r="X94" s="10">
        <v>124.3174962934426</v>
      </c>
      <c r="Y94" s="10">
        <v>8661.0839413785125</v>
      </c>
      <c r="Z94" s="10">
        <v>8218.510477623453</v>
      </c>
      <c r="AA94" s="10">
        <v>9295.5635991900872</v>
      </c>
      <c r="AB94" s="10">
        <v>6.0123479686633514</v>
      </c>
      <c r="AC94" s="10">
        <v>6.0169380115552729</v>
      </c>
      <c r="AD94" s="10">
        <v>5.9674251397389924</v>
      </c>
      <c r="AE94" s="10">
        <v>6.1457388914254683</v>
      </c>
      <c r="AF94" s="10">
        <v>0.087502622157490606</v>
      </c>
      <c r="AG94" s="10">
        <v>6.0962260196091886</v>
      </c>
      <c r="AH94" s="10">
        <v>5.7847144485871977</v>
      </c>
      <c r="AI94" s="10">
        <v>6.5428134704459753</v>
      </c>
      <c r="AJ94" s="10">
        <v>0.0065734620031305943</v>
      </c>
      <c r="AK94" s="10">
        <v>0.0065460883177012536</v>
      </c>
      <c r="AL94" s="10">
        <v>0.0066319909187932931</v>
      </c>
      <c r="AM94" s="10">
        <v>0.0066133714995622421</v>
      </c>
      <c r="AN94" s="10">
        <v>0.00073599914889131593</v>
      </c>
      <c r="AO94" s="10">
        <v>0.0066997506954255886</v>
      </c>
      <c r="AP94" s="10">
        <v>0.0067328483632387746</v>
      </c>
      <c r="AQ94" s="10">
        <v>0.0069950567640067428</v>
      </c>
      <c r="AR94" s="10">
        <v>0.21985572692195954</v>
      </c>
      <c r="AS94" s="10">
        <v>0.21912046777746824</v>
      </c>
      <c r="AT94" s="10">
        <v>0.22307892622229042</v>
      </c>
      <c r="AU94" s="10">
        <v>0.22423745333275152</v>
      </c>
      <c r="AV94" s="10">
        <v>0.017508009016822992</v>
      </c>
      <c r="AW94" s="10">
        <v>0.22826080395897802</v>
      </c>
      <c r="AX94" s="10">
        <v>0.2298038550133252</v>
      </c>
      <c r="AY94" s="10">
        <v>0.25142051073120614</v>
      </c>
      <c r="AZ94" s="10">
        <v>0</v>
      </c>
      <c r="BA94" s="10">
        <v>0.00076343600135020395</v>
      </c>
      <c r="BB94" s="10">
        <v>-0.0074717613083107315</v>
      </c>
      <c r="BC94" s="10">
        <v>0.022186161455950204</v>
      </c>
      <c r="BD94" s="10">
        <v>-0.98544618132324369</v>
      </c>
      <c r="BE94" s="10">
        <v>0.013950964146289158</v>
      </c>
      <c r="BF94" s="10">
        <v>-0.037861002267764787</v>
      </c>
      <c r="BG94" s="10">
        <v>0.088229341439889142</v>
      </c>
    </row>
    <row r="95" x14ac:dyDescent="0.3">
      <c r="A95" s="33"/>
      <c r="B95" s="33"/>
      <c r="C95" s="34">
        <f t="shared" si="1"/>
        <v>56</v>
      </c>
      <c r="D95" s="2">
        <v>1274585128.1681931</v>
      </c>
      <c r="E95" s="2">
        <v>1275697128.1681931</v>
      </c>
      <c r="F95" s="2">
        <v>1266830763.5541</v>
      </c>
      <c r="G95" s="2">
        <v>1300055227.0881929</v>
      </c>
      <c r="H95" s="2">
        <v>9162840</v>
      </c>
      <c r="I95" s="2">
        <v>1291188862.4741001</v>
      </c>
      <c r="J95" s="2">
        <v>1227461341.0021131</v>
      </c>
      <c r="K95" s="2">
        <v>1372222668.823391</v>
      </c>
      <c r="L95" s="10">
        <v>897134.70913539501</v>
      </c>
      <c r="M95" s="10">
        <v>897917.40601025359</v>
      </c>
      <c r="N95" s="10">
        <v>891676.69029549835</v>
      </c>
      <c r="O95" s="10">
        <v>915062.19728919421</v>
      </c>
      <c r="P95" s="10">
        <v>6449.3940942714489</v>
      </c>
      <c r="Q95" s="10">
        <v>908821.48157443886</v>
      </c>
      <c r="R95" s="10">
        <v>863965.96727712569</v>
      </c>
      <c r="S95" s="10">
        <v>965858.26843369333</v>
      </c>
      <c r="T95" s="10">
        <v>8731.5900651362099</v>
      </c>
      <c r="U95" s="10">
        <v>8739.207860085995</v>
      </c>
      <c r="V95" s="10">
        <v>8678.4685187368996</v>
      </c>
      <c r="W95" s="10">
        <v>8906.0738699233643</v>
      </c>
      <c r="X95" s="10">
        <v>62.770356364832097</v>
      </c>
      <c r="Y95" s="10">
        <v>8845.3345285742671</v>
      </c>
      <c r="Z95" s="10">
        <v>8408.7669105601854</v>
      </c>
      <c r="AA95" s="10">
        <v>9400.4594573238428</v>
      </c>
      <c r="AB95" s="10">
        <v>6.1458527486771271</v>
      </c>
      <c r="AC95" s="10">
        <v>6.1512146410337021</v>
      </c>
      <c r="AD95" s="10">
        <v>6.1084623994375598</v>
      </c>
      <c r="AE95" s="10">
        <v>6.2686656342170126</v>
      </c>
      <c r="AF95" s="10">
        <v>0.044181800144350698</v>
      </c>
      <c r="AG95" s="10">
        <v>6.2259133926208703</v>
      </c>
      <c r="AH95" s="10">
        <v>5.9186291207826436</v>
      </c>
      <c r="AI95" s="10">
        <v>6.6166458988154968</v>
      </c>
      <c r="AJ95" s="10">
        <v>0.006679616094359778</v>
      </c>
      <c r="AK95" s="10">
        <v>0.0066525248790642961</v>
      </c>
      <c r="AL95" s="10">
        <v>0.0067485139649008348</v>
      </c>
      <c r="AM95" s="10">
        <v>0.0067056861470259667</v>
      </c>
      <c r="AN95" s="10">
        <v>0.00036941876667999579</v>
      </c>
      <c r="AO95" s="10">
        <v>0.006801738952880422</v>
      </c>
      <c r="AP95" s="10">
        <v>0.0068478988543283388</v>
      </c>
      <c r="AQ95" s="10">
        <v>0.0070320815718881453</v>
      </c>
      <c r="AR95" s="10">
        <v>0.22653534301631931</v>
      </c>
      <c r="AS95" s="10">
        <v>0.22577299265653253</v>
      </c>
      <c r="AT95" s="10">
        <v>0.22982744018719126</v>
      </c>
      <c r="AU95" s="10">
        <v>0.23094313947977749</v>
      </c>
      <c r="AV95" s="10">
        <v>0.017877427783502989</v>
      </c>
      <c r="AW95" s="10">
        <v>0.23506254291185844</v>
      </c>
      <c r="AX95" s="10">
        <v>0.23665175386765355</v>
      </c>
      <c r="AY95" s="10">
        <v>0.25845259230309431</v>
      </c>
      <c r="AZ95" s="10">
        <v>0</v>
      </c>
      <c r="BA95" s="10">
        <v>0.00087244074595327348</v>
      </c>
      <c r="BB95" s="10">
        <v>-0.0060838342161088077</v>
      </c>
      <c r="BC95" s="10">
        <v>0.019983050450780748</v>
      </c>
      <c r="BD95" s="10">
        <v>-0.99281111963610569</v>
      </c>
      <c r="BE95" s="10">
        <v>0.013026775488719</v>
      </c>
      <c r="BF95" s="10">
        <v>-0.036971863333918886</v>
      </c>
      <c r="BG95" s="10">
        <v>0.07660338921066856</v>
      </c>
    </row>
    <row r="96" x14ac:dyDescent="0.3">
      <c r="A96" s="33"/>
      <c r="B96" s="33"/>
      <c r="C96" s="34">
        <f t="shared" si="1"/>
        <v>57</v>
      </c>
      <c r="D96" s="2">
        <v>1291132064.3278379</v>
      </c>
      <c r="E96" s="2">
        <v>1295921984.3278379</v>
      </c>
      <c r="F96" s="2">
        <v>1283906240.3163531</v>
      </c>
      <c r="G96" s="2">
        <v>1316667640.0978379</v>
      </c>
      <c r="H96" s="2">
        <v>13149171.428571429</v>
      </c>
      <c r="I96" s="2">
        <v>1304651896.0863531</v>
      </c>
      <c r="J96" s="2">
        <v>1237760951.9888561</v>
      </c>
      <c r="K96" s="2">
        <v>1357590259.2733021</v>
      </c>
      <c r="L96" s="10">
        <v>908781.50339855987</v>
      </c>
      <c r="M96" s="10">
        <v>912152.95610973157</v>
      </c>
      <c r="N96" s="10">
        <v>903695.50531216839</v>
      </c>
      <c r="O96" s="10">
        <v>926755.07835619955</v>
      </c>
      <c r="P96" s="10">
        <v>9255.2296619815934</v>
      </c>
      <c r="Q96" s="10">
        <v>918297.62755863636</v>
      </c>
      <c r="R96" s="10">
        <v>871215.49365444924</v>
      </c>
      <c r="S96" s="10">
        <v>955559.04071201466</v>
      </c>
      <c r="T96" s="10">
        <v>8911.0577215136746</v>
      </c>
      <c r="U96" s="10">
        <v>8944.1165036326456</v>
      </c>
      <c r="V96" s="10">
        <v>8861.1869634163158</v>
      </c>
      <c r="W96" s="10">
        <v>9087.297624406192</v>
      </c>
      <c r="X96" s="10">
        <v>90.752161477051203</v>
      </c>
      <c r="Y96" s="10">
        <v>9004.3680841898622</v>
      </c>
      <c r="Z96" s="10">
        <v>8542.7041844480045</v>
      </c>
      <c r="AA96" s="10">
        <v>9369.7348991538584</v>
      </c>
      <c r="AB96" s="10">
        <v>6.272173588411702</v>
      </c>
      <c r="AC96" s="10">
        <v>6.2954424782059037</v>
      </c>
      <c r="AD96" s="10">
        <v>6.2370713523418866</v>
      </c>
      <c r="AE96" s="10">
        <v>6.3962225283571756</v>
      </c>
      <c r="AF96" s="10">
        <v>0.063877188106794699</v>
      </c>
      <c r="AG96" s="10">
        <v>6.3378514024931594</v>
      </c>
      <c r="AH96" s="10">
        <v>6.0129027590012436</v>
      </c>
      <c r="AI96" s="10">
        <v>6.5950199854512332</v>
      </c>
      <c r="AJ96" s="10">
        <v>0.0067663322960803763</v>
      </c>
      <c r="AK96" s="10">
        <v>0.0067579937680401084</v>
      </c>
      <c r="AL96" s="10">
        <v>0.0068394764649463147</v>
      </c>
      <c r="AM96" s="10">
        <v>0.0067913729897587588</v>
      </c>
      <c r="AN96" s="10">
        <v>0.00053013592859928757</v>
      </c>
      <c r="AO96" s="10">
        <v>0.0068726596700626743</v>
      </c>
      <c r="AP96" s="10">
        <v>0.00690535947807276</v>
      </c>
      <c r="AQ96" s="10">
        <v>0.0069570964401837344</v>
      </c>
      <c r="AR96" s="10">
        <v>0.23330167531239968</v>
      </c>
      <c r="AS96" s="10">
        <v>0.23253098642457265</v>
      </c>
      <c r="AT96" s="10">
        <v>0.23666691665213757</v>
      </c>
      <c r="AU96" s="10">
        <v>0.23773451246953625</v>
      </c>
      <c r="AV96" s="10">
        <v>0.018407563712102278</v>
      </c>
      <c r="AW96" s="10">
        <v>0.24193520258192111</v>
      </c>
      <c r="AX96" s="10">
        <v>0.2435571133457263</v>
      </c>
      <c r="AY96" s="10">
        <v>0.26540968874327803</v>
      </c>
      <c r="AZ96" s="10">
        <v>0</v>
      </c>
      <c r="BA96" s="10">
        <v>0.0037098606194816419</v>
      </c>
      <c r="BB96" s="10">
        <v>-0.0055965026437838628</v>
      </c>
      <c r="BC96" s="10">
        <v>0.019777663707309268</v>
      </c>
      <c r="BD96" s="10">
        <v>-0.98981578121102831</v>
      </c>
      <c r="BE96" s="10">
        <v>0.010471300444043541</v>
      </c>
      <c r="BF96" s="10">
        <v>-0.04133667950285691</v>
      </c>
      <c r="BG96" s="10">
        <v>0.051472809623128724</v>
      </c>
    </row>
    <row r="97" x14ac:dyDescent="0.3">
      <c r="A97" s="33"/>
      <c r="B97" s="33"/>
      <c r="C97" s="34">
        <f t="shared" si="1"/>
        <v>58</v>
      </c>
      <c r="D97" s="2">
        <v>1330199197.061996</v>
      </c>
      <c r="E97" s="2">
        <v>1330314397.061996</v>
      </c>
      <c r="F97" s="2">
        <v>1319920157.429297</v>
      </c>
      <c r="G97" s="2">
        <v>1354874209.341996</v>
      </c>
      <c r="H97" s="2">
        <v>41255365.988571428</v>
      </c>
      <c r="I97" s="2">
        <v>1344479969.7092969</v>
      </c>
      <c r="J97" s="2">
        <v>1277461179.3953171</v>
      </c>
      <c r="K97" s="2">
        <v>1435886077.3479459</v>
      </c>
      <c r="L97" s="10">
        <v>936279.45546754729</v>
      </c>
      <c r="M97" s="10">
        <v>936360.5406114175</v>
      </c>
      <c r="N97" s="10">
        <v>929044.40852774377</v>
      </c>
      <c r="O97" s="10">
        <v>953647.31068216497</v>
      </c>
      <c r="P97" s="10">
        <v>29038.170890651782</v>
      </c>
      <c r="Q97" s="10">
        <v>946331.17859849124</v>
      </c>
      <c r="R97" s="10">
        <v>899159.05833269993</v>
      </c>
      <c r="S97" s="10">
        <v>1010668.655929214</v>
      </c>
      <c r="T97" s="10">
        <v>9072.1172860153183</v>
      </c>
      <c r="U97" s="10">
        <v>9072.9029637646781</v>
      </c>
      <c r="V97" s="10">
        <v>9002.0130088954647</v>
      </c>
      <c r="W97" s="10">
        <v>9240.4038147791725</v>
      </c>
      <c r="X97" s="10">
        <v>281.36651995615642</v>
      </c>
      <c r="Y97" s="10">
        <v>9169.5138599099573</v>
      </c>
      <c r="Z97" s="10">
        <v>8712.4377111360063</v>
      </c>
      <c r="AA97" s="10">
        <v>9792.9144235154035</v>
      </c>
      <c r="AB97" s="10">
        <v>6.3855376331972531</v>
      </c>
      <c r="AC97" s="10">
        <v>6.3860906435561304</v>
      </c>
      <c r="AD97" s="10">
        <v>6.3361937495498299</v>
      </c>
      <c r="AE97" s="10">
        <v>6.5039884786507418</v>
      </c>
      <c r="AF97" s="10">
        <v>0.19804379124059179</v>
      </c>
      <c r="AG97" s="10">
        <v>6.4540915846444413</v>
      </c>
      <c r="AH97" s="10">
        <v>6.1323720943406643</v>
      </c>
      <c r="AI97" s="10">
        <v>6.892880858852271</v>
      </c>
      <c r="AJ97" s="10">
        <v>0.0069710682864858259</v>
      </c>
      <c r="AK97" s="10">
        <v>0.0069373438475480624</v>
      </c>
      <c r="AL97" s="10">
        <v>0.0070313256286701504</v>
      </c>
      <c r="AM97" s="10">
        <v>0.0069884425117049667</v>
      </c>
      <c r="AN97" s="10">
        <v>0.0016632950507080668</v>
      </c>
      <c r="AO97" s="10">
        <v>0.0070824664362550988</v>
      </c>
      <c r="AP97" s="10">
        <v>0.0071268435547536006</v>
      </c>
      <c r="AQ97" s="10">
        <v>0.0073583305780155379</v>
      </c>
      <c r="AR97" s="10">
        <v>0.24027274359888551</v>
      </c>
      <c r="AS97" s="10">
        <v>0.23946833027212072</v>
      </c>
      <c r="AT97" s="10">
        <v>0.24369824228080772</v>
      </c>
      <c r="AU97" s="10">
        <v>0.24472295498124122</v>
      </c>
      <c r="AV97" s="10">
        <v>0.020070858762810347</v>
      </c>
      <c r="AW97" s="10">
        <v>0.24901766901817621</v>
      </c>
      <c r="AX97" s="10">
        <v>0.2506839569004799</v>
      </c>
      <c r="AY97" s="10">
        <v>0.27276801932129358</v>
      </c>
      <c r="AZ97" s="10">
        <v>-1.1102230246251565e-16</v>
      </c>
      <c r="BA97" s="10">
        <v>8.6603570543797304e-05</v>
      </c>
      <c r="BB97" s="10">
        <v>-0.007727443871115236</v>
      </c>
      <c r="BC97" s="10">
        <v>0.018549862557802888</v>
      </c>
      <c r="BD97" s="10">
        <v>-0.96898557292795551</v>
      </c>
      <c r="BE97" s="10">
        <v>0.010735815116144076</v>
      </c>
      <c r="BF97" s="10">
        <v>-0.039646706886578453</v>
      </c>
      <c r="BG97" s="10">
        <v>0.079451920072858284</v>
      </c>
    </row>
    <row r="98" x14ac:dyDescent="0.3">
      <c r="A98" s="33"/>
      <c r="B98" s="33"/>
      <c r="C98" s="34">
        <f t="shared" si="1"/>
        <v>59</v>
      </c>
      <c r="D98" s="2">
        <v>1364354673.009989</v>
      </c>
      <c r="E98" s="2">
        <v>1365039393.009989</v>
      </c>
      <c r="F98" s="2">
        <v>1353420825.596585</v>
      </c>
      <c r="G98" s="2">
        <v>1395044703.039989</v>
      </c>
      <c r="H98" s="2">
        <v>42628227.679999992</v>
      </c>
      <c r="I98" s="2">
        <v>1383426135.626585</v>
      </c>
      <c r="J98" s="2">
        <v>1317076149.0721991</v>
      </c>
      <c r="K98" s="2">
        <v>1437970769.854646</v>
      </c>
      <c r="L98" s="10">
        <v>960320.26867240667</v>
      </c>
      <c r="M98" s="10">
        <v>960802.2184962855</v>
      </c>
      <c r="N98" s="10">
        <v>952624.32604592096</v>
      </c>
      <c r="O98" s="10">
        <v>981921.87891862891</v>
      </c>
      <c r="P98" s="10">
        <v>30004.478944153849</v>
      </c>
      <c r="Q98" s="10">
        <v>973743.98646826448</v>
      </c>
      <c r="R98" s="10">
        <v>927042.61315618549</v>
      </c>
      <c r="S98" s="10">
        <v>1012135.99613608</v>
      </c>
      <c r="T98" s="10">
        <v>9264.5598645307728</v>
      </c>
      <c r="U98" s="10">
        <v>9269.2094102507617</v>
      </c>
      <c r="V98" s="10">
        <v>9190.3142992719659</v>
      </c>
      <c r="W98" s="10">
        <v>9472.9584767698507</v>
      </c>
      <c r="X98" s="10">
        <v>289.464151127891</v>
      </c>
      <c r="Y98" s="10">
        <v>9394.0633657910548</v>
      </c>
      <c r="Z98" s="10">
        <v>8943.5181852715432</v>
      </c>
      <c r="AA98" s="10">
        <v>9764.4450847761582</v>
      </c>
      <c r="AB98" s="10">
        <v>6.5209910547743988</v>
      </c>
      <c r="AC98" s="10">
        <v>6.5242637030698569</v>
      </c>
      <c r="AD98" s="10">
        <v>6.4687322670943797</v>
      </c>
      <c r="AE98" s="10">
        <v>6.6676753556056996</v>
      </c>
      <c r="AF98" s="10">
        <v>0.2037434230858029</v>
      </c>
      <c r="AG98" s="10">
        <v>6.6121439196302232</v>
      </c>
      <c r="AH98" s="10">
        <v>6.295021343393489</v>
      </c>
      <c r="AI98" s="10">
        <v>6.8728423134741234</v>
      </c>
      <c r="AJ98" s="10">
        <v>0.0071500641509524218</v>
      </c>
      <c r="AK98" s="10">
        <v>0.0071184282870820313</v>
      </c>
      <c r="AL98" s="10">
        <v>0.0072097865040014258</v>
      </c>
      <c r="AM98" s="10">
        <v>0.0071956419579263025</v>
      </c>
      <c r="AN98" s="10">
        <v>0.0017186447973881085</v>
      </c>
      <c r="AO98" s="10">
        <v>0.0072876274792936617</v>
      </c>
      <c r="AP98" s="10">
        <v>0.0073478519860603626</v>
      </c>
      <c r="AQ98" s="10">
        <v>0.0073690137769543721</v>
      </c>
      <c r="AR98" s="10">
        <v>0.24742280774983794</v>
      </c>
      <c r="AS98" s="10">
        <v>0.24658675855920276</v>
      </c>
      <c r="AT98" s="10">
        <v>0.25090802878480917</v>
      </c>
      <c r="AU98" s="10">
        <v>0.25191859693916752</v>
      </c>
      <c r="AV98" s="10">
        <v>0.021789503560198455</v>
      </c>
      <c r="AW98" s="10">
        <v>0.25630529649746986</v>
      </c>
      <c r="AX98" s="10">
        <v>0.25803180888654026</v>
      </c>
      <c r="AY98" s="10">
        <v>0.28013703309824795</v>
      </c>
      <c r="AZ98" s="10">
        <v>0</v>
      </c>
      <c r="BA98" s="10">
        <v>0.00050186363820592383</v>
      </c>
      <c r="BB98" s="10">
        <v>-0.0080139333486374253</v>
      </c>
      <c r="BC98" s="10">
        <v>0.022494172986773808</v>
      </c>
      <c r="BD98" s="10">
        <v>-0.96875575792476665</v>
      </c>
      <c r="BE98" s="10">
        <v>0.01397837599993057</v>
      </c>
      <c r="BF98" s="10">
        <v>-0.034652663909953696</v>
      </c>
      <c r="BG98" s="10">
        <v>0.053956715435472313</v>
      </c>
    </row>
    <row r="99" x14ac:dyDescent="0.3">
      <c r="A99" s="33"/>
      <c r="B99" s="33"/>
      <c r="C99" s="34">
        <f t="shared" si="1"/>
        <v>60</v>
      </c>
      <c r="D99" s="2">
        <v>1382557581.098206</v>
      </c>
      <c r="E99" s="2">
        <v>1384115181.098206</v>
      </c>
      <c r="F99" s="2">
        <v>1373981712.7795849</v>
      </c>
      <c r="G99" s="2">
        <v>1407249935.6982059</v>
      </c>
      <c r="H99" s="2">
        <v>70947680.7942857</v>
      </c>
      <c r="I99" s="2">
        <v>1397116467.379585</v>
      </c>
      <c r="J99" s="2">
        <v>1329253131.26684</v>
      </c>
      <c r="K99" s="2">
        <v>1479741924.0929561</v>
      </c>
      <c r="L99" s="10">
        <v>973132.64212023641</v>
      </c>
      <c r="M99" s="10">
        <v>974228.98083631543</v>
      </c>
      <c r="N99" s="10">
        <v>967096.39631791296</v>
      </c>
      <c r="O99" s="10">
        <v>990512.70397124521</v>
      </c>
      <c r="P99" s="10">
        <v>49937.525212371067</v>
      </c>
      <c r="Q99" s="10">
        <v>983380.11945284263</v>
      </c>
      <c r="R99" s="10">
        <v>935613.55372179276</v>
      </c>
      <c r="S99" s="10">
        <v>1041537.211856912</v>
      </c>
      <c r="T99" s="10">
        <v>9461.277654509784</v>
      </c>
      <c r="U99" s="10">
        <v>9471.9368026538777</v>
      </c>
      <c r="V99" s="10">
        <v>9402.5902823523556</v>
      </c>
      <c r="W99" s="10">
        <v>9630.2552262277295</v>
      </c>
      <c r="X99" s="10">
        <v>485.51736008352748</v>
      </c>
      <c r="Y99" s="10">
        <v>9560.9087059262092</v>
      </c>
      <c r="Z99" s="10">
        <v>9096.4984894533591</v>
      </c>
      <c r="AA99" s="10">
        <v>10126.34077037225</v>
      </c>
      <c r="AB99" s="10">
        <v>6.6594536442039614</v>
      </c>
      <c r="AC99" s="10">
        <v>6.6669562358775556</v>
      </c>
      <c r="AD99" s="10">
        <v>6.6181457100481289</v>
      </c>
      <c r="AE99" s="10">
        <v>6.7783908899816954</v>
      </c>
      <c r="AF99" s="10">
        <v>0.34173823779406459</v>
      </c>
      <c r="AG99" s="10">
        <v>6.7295803641522678</v>
      </c>
      <c r="AH99" s="10">
        <v>6.4026986869169003</v>
      </c>
      <c r="AI99" s="10">
        <v>7.1275676930972267</v>
      </c>
      <c r="AJ99" s="10">
        <v>0.0072454586719954773</v>
      </c>
      <c r="AK99" s="10">
        <v>0.0072179049983190037</v>
      </c>
      <c r="AL99" s="10">
        <v>0.0073193160783353688</v>
      </c>
      <c r="AM99" s="10">
        <v>0.0072585965600478952</v>
      </c>
      <c r="AN99" s="10">
        <v>0.0028604018773470941</v>
      </c>
      <c r="AO99" s="10">
        <v>0.007359745560132594</v>
      </c>
      <c r="AP99" s="10">
        <v>0.0074157862986406519</v>
      </c>
      <c r="AQ99" s="10">
        <v>0.0075830739077402771</v>
      </c>
      <c r="AR99" s="10">
        <v>0.25466826642183343</v>
      </c>
      <c r="AS99" s="10">
        <v>0.25380466355752174</v>
      </c>
      <c r="AT99" s="10">
        <v>0.25822734486314453</v>
      </c>
      <c r="AU99" s="10">
        <v>0.25917719349921542</v>
      </c>
      <c r="AV99" s="10">
        <v>0.024649905437545548</v>
      </c>
      <c r="AW99" s="10">
        <v>0.26366504205760244</v>
      </c>
      <c r="AX99" s="10">
        <v>0.26544759518518091</v>
      </c>
      <c r="AY99" s="10">
        <v>0.28772010700598821</v>
      </c>
      <c r="AZ99" s="10">
        <v>0</v>
      </c>
      <c r="BA99" s="10">
        <v>0.0011266076880231957</v>
      </c>
      <c r="BB99" s="10">
        <v>-0.0062029013734162808</v>
      </c>
      <c r="BC99" s="10">
        <v>0.017859910456956118</v>
      </c>
      <c r="BD99" s="10">
        <v>-0.94868374253321885</v>
      </c>
      <c r="BE99" s="10">
        <v>0.010530401395516975</v>
      </c>
      <c r="BF99" s="10">
        <v>-0.038554958260056504</v>
      </c>
      <c r="BG99" s="10">
        <v>0.070293161256657077</v>
      </c>
    </row>
    <row r="100" x14ac:dyDescent="0.3">
      <c r="A100" s="33"/>
      <c r="B100" s="33"/>
      <c r="C100" s="34">
        <f t="shared" si="1"/>
        <v>61</v>
      </c>
      <c r="D100" s="2">
        <v>1431470598.721745</v>
      </c>
      <c r="E100" s="2">
        <v>1434929478.721745</v>
      </c>
      <c r="F100" s="2">
        <v>1415294411.222645</v>
      </c>
      <c r="G100" s="2">
        <v>1460412018.931746</v>
      </c>
      <c r="H100" s="2">
        <v>57089722.278399996</v>
      </c>
      <c r="I100" s="2">
        <v>1440776951.4326451</v>
      </c>
      <c r="J100" s="2">
        <v>1352573074.1651499</v>
      </c>
      <c r="K100" s="2">
        <v>1502365461.5553579</v>
      </c>
      <c r="L100" s="10">
        <v>1007560.759057153</v>
      </c>
      <c r="M100" s="10">
        <v>1009995.340501857</v>
      </c>
      <c r="N100" s="10">
        <v>996174.92146482028</v>
      </c>
      <c r="O100" s="10">
        <v>1027931.5856329961</v>
      </c>
      <c r="P100" s="10">
        <v>40183.405767852557</v>
      </c>
      <c r="Q100" s="10">
        <v>1014111.16659596</v>
      </c>
      <c r="R100" s="10">
        <v>952027.62425091991</v>
      </c>
      <c r="S100" s="10">
        <v>1057461.107603377</v>
      </c>
      <c r="T100" s="10">
        <v>9685.0556739539752</v>
      </c>
      <c r="U100" s="10">
        <v>9708.4577930051382</v>
      </c>
      <c r="V100" s="10">
        <v>9575.6106901303428</v>
      </c>
      <c r="W100" s="10">
        <v>9880.8677753463799</v>
      </c>
      <c r="X100" s="10">
        <v>386.25811747067019</v>
      </c>
      <c r="Y100" s="10">
        <v>9748.0206724715845</v>
      </c>
      <c r="Z100" s="10">
        <v>9151.2501465822552</v>
      </c>
      <c r="AA100" s="10">
        <v>10164.716726129271</v>
      </c>
      <c r="AB100" s="10">
        <v>6.8169629575861803</v>
      </c>
      <c r="AC100" s="10">
        <v>6.8334348689588564</v>
      </c>
      <c r="AD100" s="10">
        <v>6.7399285629749279</v>
      </c>
      <c r="AE100" s="10">
        <v>6.954788065337385</v>
      </c>
      <c r="AF100" s="10">
        <v>0.27187322071320108</v>
      </c>
      <c r="AG100" s="10">
        <v>6.8612817593534574</v>
      </c>
      <c r="AH100" s="10">
        <v>6.4412364125716826</v>
      </c>
      <c r="AI100" s="10">
        <v>7.1545791505079563</v>
      </c>
      <c r="AJ100" s="10">
        <v>0.0075017932019703004</v>
      </c>
      <c r="AK100" s="10">
        <v>0.0074828921741059212</v>
      </c>
      <c r="AL100" s="10">
        <v>0.0075393922956104812</v>
      </c>
      <c r="AM100" s="10">
        <v>0.0075328066379417684</v>
      </c>
      <c r="AN100" s="10">
        <v>0.0023016897374820476</v>
      </c>
      <c r="AO100" s="10">
        <v>0.0075897407403235709</v>
      </c>
      <c r="AP100" s="10">
        <v>0.0075458862088553097</v>
      </c>
      <c r="AQ100" s="10">
        <v>0.0076990103111351351</v>
      </c>
      <c r="AR100" s="10">
        <v>0.26217005962380374</v>
      </c>
      <c r="AS100" s="10">
        <v>0.26128755573162765</v>
      </c>
      <c r="AT100" s="10">
        <v>0.26576673715875498</v>
      </c>
      <c r="AU100" s="10">
        <v>0.26671000013715718</v>
      </c>
      <c r="AV100" s="10">
        <v>0.026951595175027595</v>
      </c>
      <c r="AW100" s="10">
        <v>0.27125478279792603</v>
      </c>
      <c r="AX100" s="10">
        <v>0.27299348139403623</v>
      </c>
      <c r="AY100" s="10">
        <v>0.29541911731712334</v>
      </c>
      <c r="AZ100" s="10">
        <v>0</v>
      </c>
      <c r="BA100" s="10">
        <v>0.0024163122896752043</v>
      </c>
      <c r="BB100" s="10">
        <v>-0.011300398005760437</v>
      </c>
      <c r="BC100" s="10">
        <v>0.020217963425755769</v>
      </c>
      <c r="BD100" s="10">
        <v>-0.96011813143114555</v>
      </c>
      <c r="BE100" s="10">
        <v>0.0065012531303194621</v>
      </c>
      <c r="BF100" s="10">
        <v>-0.055116412888289723</v>
      </c>
      <c r="BG100" s="10">
        <v>0.049525895185636104</v>
      </c>
    </row>
    <row r="101" x14ac:dyDescent="0.3">
      <c r="A101" s="33"/>
      <c r="B101" s="33"/>
      <c r="C101" s="34">
        <f t="shared" si="1"/>
        <v>62</v>
      </c>
      <c r="D101" s="2">
        <v>1448174029.2975099</v>
      </c>
      <c r="E101" s="2">
        <v>1448174029.2975099</v>
      </c>
      <c r="F101" s="2">
        <v>1433412833.4762061</v>
      </c>
      <c r="G101" s="2">
        <v>1466866681.0275099</v>
      </c>
      <c r="H101" s="2">
        <v>42558507.182857141</v>
      </c>
      <c r="I101" s="2">
        <v>1452105485.2062061</v>
      </c>
      <c r="J101" s="2">
        <v>1375266630.371841</v>
      </c>
      <c r="K101" s="2">
        <v>1534108798.7425561</v>
      </c>
      <c r="L101" s="10">
        <v>1019317.704121064</v>
      </c>
      <c r="M101" s="10">
        <v>1019317.704121064</v>
      </c>
      <c r="N101" s="10">
        <v>1008927.828367007</v>
      </c>
      <c r="O101" s="10">
        <v>1032474.790534636</v>
      </c>
      <c r="P101" s="10">
        <v>29955.405189453038</v>
      </c>
      <c r="Q101" s="10">
        <v>1022084.914780579</v>
      </c>
      <c r="R101" s="10">
        <v>968000.80367754411</v>
      </c>
      <c r="S101" s="10">
        <v>1079804.1029397119</v>
      </c>
      <c r="T101" s="10">
        <v>9889.9400344024052</v>
      </c>
      <c r="U101" s="10">
        <v>9889.9400344024052</v>
      </c>
      <c r="V101" s="10">
        <v>9789.1321628653168</v>
      </c>
      <c r="W101" s="10">
        <v>10017.59679453872</v>
      </c>
      <c r="X101" s="10">
        <v>290.64261302649851</v>
      </c>
      <c r="Y101" s="10">
        <v>9916.7889230016299</v>
      </c>
      <c r="Z101" s="10">
        <v>9392.0373038936359</v>
      </c>
      <c r="AA101" s="10">
        <v>10476.80991294454</v>
      </c>
      <c r="AB101" s="10">
        <v>6.961173702757403</v>
      </c>
      <c r="AC101" s="10">
        <v>6.961173702757403</v>
      </c>
      <c r="AD101" s="10">
        <v>6.8902186613785981</v>
      </c>
      <c r="AE101" s="10">
        <v>7.0510267128412796</v>
      </c>
      <c r="AF101" s="10">
        <v>0.20457290010484969</v>
      </c>
      <c r="AG101" s="10">
        <v>6.9800716714624764</v>
      </c>
      <c r="AH101" s="10">
        <v>6.6107178474041621</v>
      </c>
      <c r="AI101" s="10">
        <v>7.3742503393433791</v>
      </c>
      <c r="AJ101" s="10">
        <v>0.0075893295314308912</v>
      </c>
      <c r="AK101" s="10">
        <v>0.0075519600588504921</v>
      </c>
      <c r="AL101" s="10">
        <v>0.0076359106539562252</v>
      </c>
      <c r="AM101" s="10">
        <v>0.0075660997914151337</v>
      </c>
      <c r="AN101" s="10">
        <v>0.001715833871947216</v>
      </c>
      <c r="AO101" s="10">
        <v>0.0076494173156767733</v>
      </c>
      <c r="AP101" s="10">
        <v>0.0076724915628142067</v>
      </c>
      <c r="AQ101" s="10">
        <v>0.0078616819689760076</v>
      </c>
      <c r="AR101" s="10">
        <v>0.26975938915523462</v>
      </c>
      <c r="AS101" s="10">
        <v>0.26883951579047816</v>
      </c>
      <c r="AT101" s="10">
        <v>0.27340264781271123</v>
      </c>
      <c r="AU101" s="10">
        <v>0.27427609992857233</v>
      </c>
      <c r="AV101" s="10">
        <v>0.028667429046974811</v>
      </c>
      <c r="AW101" s="10">
        <v>0.27890420011360278</v>
      </c>
      <c r="AX101" s="10">
        <v>0.28066597295685042</v>
      </c>
      <c r="AY101" s="10">
        <v>0.30328079928609936</v>
      </c>
      <c r="AZ101" s="10">
        <v>0</v>
      </c>
      <c r="BA101" s="10">
        <v>0</v>
      </c>
      <c r="BB101" s="10">
        <v>-0.010192970956994896</v>
      </c>
      <c r="BC101" s="10">
        <v>0.012907738539592151</v>
      </c>
      <c r="BD101" s="10">
        <v>-0.9706122977474595</v>
      </c>
      <c r="BE101" s="10">
        <v>0.0027147675825973661</v>
      </c>
      <c r="BF101" s="10">
        <v>-0.050344362936155851</v>
      </c>
      <c r="BG101" s="10">
        <v>0.059340084621412492</v>
      </c>
    </row>
    <row r="102" x14ac:dyDescent="0.3">
      <c r="A102" s="33"/>
      <c r="B102" s="33"/>
      <c r="C102" s="34">
        <f t="shared" si="1"/>
        <v>63</v>
      </c>
      <c r="D102" s="2">
        <v>1476839143.244693</v>
      </c>
      <c r="E102" s="2">
        <v>1477963303.244693</v>
      </c>
      <c r="F102" s="2">
        <v>1466748809.436836</v>
      </c>
      <c r="G102" s="2">
        <v>1497076654.374692</v>
      </c>
      <c r="H102" s="2">
        <v>42334817.142857142</v>
      </c>
      <c r="I102" s="2">
        <v>1485862160.5668361</v>
      </c>
      <c r="J102" s="2">
        <v>1406446992.907655</v>
      </c>
      <c r="K102" s="2">
        <v>1535543981.4142201</v>
      </c>
      <c r="L102" s="10">
        <v>1039494.048638984</v>
      </c>
      <c r="M102" s="10">
        <v>1040285.304501251</v>
      </c>
      <c r="N102" s="10">
        <v>1032391.824954011</v>
      </c>
      <c r="O102" s="10">
        <v>1053738.506117732</v>
      </c>
      <c r="P102" s="10">
        <v>29797.95780164278</v>
      </c>
      <c r="Q102" s="10">
        <v>1045845.026570492</v>
      </c>
      <c r="R102" s="10">
        <v>989947.54136975762</v>
      </c>
      <c r="S102" s="10">
        <v>1080814.276493635</v>
      </c>
      <c r="T102" s="10">
        <v>10107.79037050895</v>
      </c>
      <c r="U102" s="10">
        <v>10115.484352399189</v>
      </c>
      <c r="V102" s="10">
        <v>10038.730053842241</v>
      </c>
      <c r="W102" s="10">
        <v>10246.300052527169</v>
      </c>
      <c r="X102" s="10">
        <v>289.7481821301709</v>
      </c>
      <c r="Y102" s="10">
        <v>10169.545753970229</v>
      </c>
      <c r="Z102" s="10">
        <v>9626.0120383251906</v>
      </c>
      <c r="AA102" s="10">
        <v>10509.578338187381</v>
      </c>
      <c r="AB102" s="10">
        <v>7.1145107326652273</v>
      </c>
      <c r="AC102" s="10">
        <v>7.1199262502737746</v>
      </c>
      <c r="AD102" s="10">
        <v>7.0659016552985179</v>
      </c>
      <c r="AE102" s="10">
        <v>7.2120027247995129</v>
      </c>
      <c r="AF102" s="10">
        <v>0.20394334231048589</v>
      </c>
      <c r="AG102" s="10">
        <v>7.1579781298242562</v>
      </c>
      <c r="AH102" s="10">
        <v>6.7754042623641091</v>
      </c>
      <c r="AI102" s="10">
        <v>7.3973148573574168</v>
      </c>
      <c r="AJ102" s="10">
        <v>0.0077395524959365586</v>
      </c>
      <c r="AK102" s="10">
        <v>0.0077073056198673617</v>
      </c>
      <c r="AL102" s="10">
        <v>0.0078134942000589111</v>
      </c>
      <c r="AM102" s="10">
        <v>0.0077219228638164107</v>
      </c>
      <c r="AN102" s="10">
        <v>0.0017068153472654143</v>
      </c>
      <c r="AO102" s="10">
        <v>0.0078272411030351798</v>
      </c>
      <c r="AP102" s="10">
        <v>0.0078464440627864038</v>
      </c>
      <c r="AQ102" s="10">
        <v>0.0078690366948867482</v>
      </c>
      <c r="AR102" s="10">
        <v>0.27749894165117117</v>
      </c>
      <c r="AS102" s="10">
        <v>0.27654682141034553</v>
      </c>
      <c r="AT102" s="10">
        <v>0.28121614201277012</v>
      </c>
      <c r="AU102" s="10">
        <v>0.28199802279238873</v>
      </c>
      <c r="AV102" s="10">
        <v>0.030374244394240225</v>
      </c>
      <c r="AW102" s="10">
        <v>0.28673144121663796</v>
      </c>
      <c r="AX102" s="10">
        <v>0.28851241701963681</v>
      </c>
      <c r="AY102" s="10">
        <v>0.31114983598098611</v>
      </c>
      <c r="AZ102" s="10">
        <v>0</v>
      </c>
      <c r="BA102" s="10">
        <v>0.00076119325868506671</v>
      </c>
      <c r="BB102" s="10">
        <v>-0.0068323851341642872</v>
      </c>
      <c r="BC102" s="10">
        <v>0.013703260251848537</v>
      </c>
      <c r="BD102" s="10">
        <v>-0.97133417181112536</v>
      </c>
      <c r="BE102" s="10">
        <v>0.0061096818590000712</v>
      </c>
      <c r="BF102" s="10">
        <v>-0.047664060543779141</v>
      </c>
      <c r="BG102" s="10">
        <v>0.03975032652543975</v>
      </c>
    </row>
    <row r="103" x14ac:dyDescent="0.3">
      <c r="A103" s="33"/>
      <c r="B103" s="33"/>
      <c r="C103" s="34">
        <f t="shared" si="1"/>
        <v>64</v>
      </c>
      <c r="D103" s="2">
        <v>1485699015.7350791</v>
      </c>
      <c r="E103" s="2">
        <v>1514239815.7350791</v>
      </c>
      <c r="F103" s="2">
        <v>1500391800.9654989</v>
      </c>
      <c r="G103" s="2">
        <v>1538122917.015079</v>
      </c>
      <c r="H103" s="2">
        <v>20554611.54857143</v>
      </c>
      <c r="I103" s="2">
        <v>1524274902.2454989</v>
      </c>
      <c r="J103" s="2">
        <v>1457023911.946461</v>
      </c>
      <c r="K103" s="2">
        <v>1571863757.602994</v>
      </c>
      <c r="L103" s="10">
        <v>1045730.194780955</v>
      </c>
      <c r="M103" s="10">
        <v>1065819.0391748089</v>
      </c>
      <c r="N103" s="10">
        <v>1056071.9187762961</v>
      </c>
      <c r="O103" s="10">
        <v>1082629.4966692231</v>
      </c>
      <c r="P103" s="10">
        <v>14467.653078237779</v>
      </c>
      <c r="Q103" s="10">
        <v>1072882.37627071</v>
      </c>
      <c r="R103" s="10">
        <v>1025546.818772323</v>
      </c>
      <c r="S103" s="10">
        <v>1106378.462931152</v>
      </c>
      <c r="T103" s="10">
        <v>10371.08224367263</v>
      </c>
      <c r="U103" s="10">
        <v>10570.314376806789</v>
      </c>
      <c r="V103" s="10">
        <v>10473.64681590391</v>
      </c>
      <c r="W103" s="10">
        <v>10737.03294159381</v>
      </c>
      <c r="X103" s="10">
        <v>143.4836831681589</v>
      </c>
      <c r="Y103" s="10">
        <v>10640.365380690941</v>
      </c>
      <c r="Z103" s="10">
        <v>10170.912588454499</v>
      </c>
      <c r="AA103" s="10">
        <v>10972.56451898721</v>
      </c>
      <c r="AB103" s="10">
        <v>7.2998324289789824</v>
      </c>
      <c r="AC103" s="10">
        <v>7.440064774280712</v>
      </c>
      <c r="AD103" s="10">
        <v>7.3720239489040154</v>
      </c>
      <c r="AE103" s="10">
        <v>7.5574119861869358</v>
      </c>
      <c r="AF103" s="10">
        <v>0.1009930129576681</v>
      </c>
      <c r="AG103" s="10">
        <v>7.4893711608102391</v>
      </c>
      <c r="AH103" s="10">
        <v>7.1589401955430434</v>
      </c>
      <c r="AI103" s="10">
        <v>7.7231942070109891</v>
      </c>
      <c r="AJ103" s="10">
        <v>0.0077859837193777195</v>
      </c>
      <c r="AK103" s="10">
        <v>0.007896480931576742</v>
      </c>
      <c r="AL103" s="10">
        <v>0.0079927132438996681</v>
      </c>
      <c r="AM103" s="10">
        <v>0.0079336395271087171</v>
      </c>
      <c r="AN103" s="10">
        <v>0.00082870149951976208</v>
      </c>
      <c r="AO103" s="10">
        <v>0.0080295921679770319</v>
      </c>
      <c r="AP103" s="10">
        <v>0.0081286082453736423</v>
      </c>
      <c r="AQ103" s="10">
        <v>0.0080551607362940904</v>
      </c>
      <c r="AR103" s="10">
        <v>0.28528492537054889</v>
      </c>
      <c r="AS103" s="10">
        <v>0.28444330234192228</v>
      </c>
      <c r="AT103" s="10">
        <v>0.28920885525666978</v>
      </c>
      <c r="AU103" s="10">
        <v>0.28993166231949746</v>
      </c>
      <c r="AV103" s="10">
        <v>0.031202945893759989</v>
      </c>
      <c r="AW103" s="10">
        <v>0.29476103338461501</v>
      </c>
      <c r="AX103" s="10">
        <v>0.29664102526501046</v>
      </c>
      <c r="AY103" s="10">
        <v>0.3192049967172802</v>
      </c>
      <c r="AZ103" s="10">
        <v>0</v>
      </c>
      <c r="BA103" s="10">
        <v>0.019210351287658911</v>
      </c>
      <c r="BB103" s="10">
        <v>0.0098894763170791489</v>
      </c>
      <c r="BC103" s="10">
        <v>0.035285680830893007</v>
      </c>
      <c r="BD103" s="10">
        <v>-0.98616502310974363</v>
      </c>
      <c r="BE103" s="10">
        <v>0.025964805860313245</v>
      </c>
      <c r="BF103" s="10">
        <v>-0.019300748997555517</v>
      </c>
      <c r="BG103" s="10">
        <v>0.057996095410538517</v>
      </c>
    </row>
    <row r="104" x14ac:dyDescent="0.3">
      <c r="A104" s="33"/>
      <c r="B104" s="33"/>
      <c r="C104" s="34">
        <f t="shared" si="1"/>
        <v>65</v>
      </c>
      <c r="D104" s="2">
        <v>1586112712.3020959</v>
      </c>
      <c r="E104" s="2">
        <v>1587352648.3020959</v>
      </c>
      <c r="F104" s="2">
        <v>1574451744.0044341</v>
      </c>
      <c r="G104" s="2">
        <v>1612289238.5520959</v>
      </c>
      <c r="H104" s="2">
        <v>37502527.485714287</v>
      </c>
      <c r="I104" s="2">
        <v>1599388334.2544341</v>
      </c>
      <c r="J104" s="2">
        <v>1516136861.6023581</v>
      </c>
      <c r="K104" s="2">
        <v>1659301954.827482</v>
      </c>
      <c r="L104" s="10">
        <v>1116407.790550747</v>
      </c>
      <c r="M104" s="10">
        <v>1117280.5369826041</v>
      </c>
      <c r="N104" s="10">
        <v>1108200.05364031</v>
      </c>
      <c r="O104" s="10">
        <v>1134832.5075386339</v>
      </c>
      <c r="P104" s="10">
        <v>26396.68261004431</v>
      </c>
      <c r="Q104" s="10">
        <v>1125752.0241963409</v>
      </c>
      <c r="R104" s="10">
        <v>1067154.3016494331</v>
      </c>
      <c r="S104" s="10">
        <v>1167923.070584822</v>
      </c>
      <c r="T104" s="10">
        <v>10584.10436748185</v>
      </c>
      <c r="U104" s="10">
        <v>10592.378440270761</v>
      </c>
      <c r="V104" s="10">
        <v>10506.290915429499</v>
      </c>
      <c r="W104" s="10">
        <v>10758.779901987849</v>
      </c>
      <c r="X104" s="10">
        <v>250.25375679452739</v>
      </c>
      <c r="Y104" s="10">
        <v>10672.69237714659</v>
      </c>
      <c r="Z104" s="10">
        <v>10117.156652313241</v>
      </c>
      <c r="AA104" s="10">
        <v>11072.49499411097</v>
      </c>
      <c r="AB104" s="10">
        <v>7.4497710536023876</v>
      </c>
      <c r="AC104" s="10">
        <v>7.4555948763669848</v>
      </c>
      <c r="AD104" s="10">
        <v>7.395000958509458</v>
      </c>
      <c r="AE104" s="10">
        <v>7.5727188908075238</v>
      </c>
      <c r="AF104" s="10">
        <v>0.1761446343207857</v>
      </c>
      <c r="AG104" s="10">
        <v>7.512124972949997</v>
      </c>
      <c r="AH104" s="10">
        <v>7.1211033221411828</v>
      </c>
      <c r="AI104" s="10">
        <v>7.7935316805564083</v>
      </c>
      <c r="AJ104" s="10">
        <v>0.008312213728547178</v>
      </c>
      <c r="AK104" s="10">
        <v>0.0082777508481511834</v>
      </c>
      <c r="AL104" s="10">
        <v>0.0083872367858097482</v>
      </c>
      <c r="AM104" s="10">
        <v>0.0083161894869443146</v>
      </c>
      <c r="AN104" s="10">
        <v>0.001511991636998487</v>
      </c>
      <c r="AO104" s="10">
        <v>0.008425275534855484</v>
      </c>
      <c r="AP104" s="10">
        <v>0.008458394191947001</v>
      </c>
      <c r="AQ104" s="10">
        <v>0.0085032458389171697</v>
      </c>
      <c r="AR104" s="10">
        <v>0.29359713909909607</v>
      </c>
      <c r="AS104" s="10">
        <v>0.29272105319007347</v>
      </c>
      <c r="AT104" s="10">
        <v>0.29759609204247955</v>
      </c>
      <c r="AU104" s="10">
        <v>0.29824785180644175</v>
      </c>
      <c r="AV104" s="10">
        <v>0.032714937530758478</v>
      </c>
      <c r="AW104" s="10">
        <v>0.30318630891947052</v>
      </c>
      <c r="AX104" s="10">
        <v>0.30509941945695745</v>
      </c>
      <c r="AY104" s="10">
        <v>0.32770824255619735</v>
      </c>
      <c r="AZ104" s="10">
        <v>0</v>
      </c>
      <c r="BA104" s="10">
        <v>0.00078174520031448758</v>
      </c>
      <c r="BB104" s="10">
        <v>-0.0073519165486902738</v>
      </c>
      <c r="BC104" s="10">
        <v>0.016503572568942637</v>
      </c>
      <c r="BD104" s="10">
        <v>-0.97635569830892865</v>
      </c>
      <c r="BE104" s="10">
        <v>0.0083699108199377648</v>
      </c>
      <c r="BF104" s="10">
        <v>-0.044117829809316889</v>
      </c>
      <c r="BG104" s="10">
        <v>0.04614378408149733</v>
      </c>
    </row>
    <row r="105" x14ac:dyDescent="0.3">
      <c r="A105" s="33"/>
      <c r="B105" s="33"/>
      <c r="C105" s="34">
        <f t="shared" ref="C105:C139" si="2">C104+1</f>
        <v>66</v>
      </c>
      <c r="D105" s="2">
        <v>1582111241.116179</v>
      </c>
      <c r="E105" s="2">
        <v>1587103241.116179</v>
      </c>
      <c r="F105" s="2">
        <v>1561610511.7542</v>
      </c>
      <c r="G105" s="2">
        <v>1606070426.9761789</v>
      </c>
      <c r="H105" s="2">
        <v>85027899.994285703</v>
      </c>
      <c r="I105" s="2">
        <v>1580577697.6142001</v>
      </c>
      <c r="J105" s="2">
        <v>1489910506.424829</v>
      </c>
      <c r="K105" s="2">
        <v>1625088376.575887</v>
      </c>
      <c r="L105" s="10">
        <v>1113591.298651418</v>
      </c>
      <c r="M105" s="10">
        <v>1117104.9882191289</v>
      </c>
      <c r="N105" s="10">
        <v>1099161.5713097421</v>
      </c>
      <c r="O105" s="10">
        <v>1130455.3093499611</v>
      </c>
      <c r="P105" s="10">
        <v>59848.085972411347</v>
      </c>
      <c r="Q105" s="10">
        <v>1112511.892440574</v>
      </c>
      <c r="R105" s="10">
        <v>1048694.511868512</v>
      </c>
      <c r="S105" s="10">
        <v>1143841.361254557</v>
      </c>
      <c r="T105" s="10">
        <v>10823.775337731269</v>
      </c>
      <c r="U105" s="10">
        <v>10857.927352508579</v>
      </c>
      <c r="V105" s="10">
        <v>10683.522691073411</v>
      </c>
      <c r="W105" s="10">
        <v>10987.688492687819</v>
      </c>
      <c r="X105" s="10">
        <v>581.70554829503794</v>
      </c>
      <c r="Y105" s="10">
        <v>10813.283831252649</v>
      </c>
      <c r="Z105" s="10">
        <v>10192.99792313627</v>
      </c>
      <c r="AA105" s="10">
        <v>11117.79692533275</v>
      </c>
      <c r="AB105" s="10">
        <v>7.6184668444374202</v>
      </c>
      <c r="AC105" s="10">
        <v>7.6425052214485101</v>
      </c>
      <c r="AD105" s="10">
        <v>7.5197480420725293</v>
      </c>
      <c r="AE105" s="10">
        <v>7.733839429089147</v>
      </c>
      <c r="AF105" s="10">
        <v>0.4094416499446627</v>
      </c>
      <c r="AG105" s="10">
        <v>7.6110822497131663</v>
      </c>
      <c r="AH105" s="10">
        <v>7.1744852696758006</v>
      </c>
      <c r="AI105" s="10">
        <v>7.8254180834272216</v>
      </c>
      <c r="AJ105" s="10">
        <v>0.00829124353931158</v>
      </c>
      <c r="AK105" s="10">
        <v>0.0082764502357466456</v>
      </c>
      <c r="AL105" s="10">
        <v>0.0083188304622025463</v>
      </c>
      <c r="AM105" s="10">
        <v>0.0082841128506855669</v>
      </c>
      <c r="AN105" s="10">
        <v>0.0034280749144674628</v>
      </c>
      <c r="AO105" s="10">
        <v>0.0083261846553700468</v>
      </c>
      <c r="AP105" s="10">
        <v>0.0083120796632737103</v>
      </c>
      <c r="AQ105" s="10">
        <v>0.0083279152030097392</v>
      </c>
      <c r="AR105" s="10">
        <v>0.30188838263840767</v>
      </c>
      <c r="AS105" s="10">
        <v>0.3009975034258201</v>
      </c>
      <c r="AT105" s="10">
        <v>0.30591492250468211</v>
      </c>
      <c r="AU105" s="10">
        <v>0.30653196465712734</v>
      </c>
      <c r="AV105" s="10">
        <v>0.036143012445225942</v>
      </c>
      <c r="AW105" s="10">
        <v>0.31151249357484057</v>
      </c>
      <c r="AX105" s="10">
        <v>0.31341149912023114</v>
      </c>
      <c r="AY105" s="10">
        <v>0.33603615775920709</v>
      </c>
      <c r="AZ105" s="10">
        <v>0</v>
      </c>
      <c r="BA105" s="10">
        <v>0.0031552774989944687</v>
      </c>
      <c r="BB105" s="10">
        <v>-0.012957830542633442</v>
      </c>
      <c r="BC105" s="10">
        <v>0.015143806097412504</v>
      </c>
      <c r="BD105" s="10">
        <v>-0.94625668677109043</v>
      </c>
      <c r="BE105" s="10">
        <v>-0.00096930194421529503</v>
      </c>
      <c r="BF105" s="10">
        <v>-0.058277023950795259</v>
      </c>
      <c r="BG105" s="10">
        <v>0.027164420770683373</v>
      </c>
    </row>
    <row r="106" x14ac:dyDescent="0.3">
      <c r="A106" s="33"/>
      <c r="B106" s="33"/>
      <c r="C106" s="34">
        <f t="shared" si="2"/>
        <v>67</v>
      </c>
      <c r="D106" s="2">
        <v>1620840642.982219</v>
      </c>
      <c r="E106" s="2">
        <v>1620840642.982219</v>
      </c>
      <c r="F106" s="2">
        <v>1587161147.1207199</v>
      </c>
      <c r="G106" s="2">
        <v>1635255005.5922191</v>
      </c>
      <c r="H106" s="2">
        <v>77361654.371428564</v>
      </c>
      <c r="I106" s="2">
        <v>1601575509.73072</v>
      </c>
      <c r="J106" s="2">
        <v>1510796330.587395</v>
      </c>
      <c r="K106" s="2">
        <v>1678399633.9398489</v>
      </c>
      <c r="L106" s="10">
        <v>1140851.534088193</v>
      </c>
      <c r="M106" s="10">
        <v>1140851.534088193</v>
      </c>
      <c r="N106" s="10">
        <v>1117145.7461766731</v>
      </c>
      <c r="O106" s="10">
        <v>1150997.2863974799</v>
      </c>
      <c r="P106" s="10">
        <v>54452.090926629768</v>
      </c>
      <c r="Q106" s="10">
        <v>1127291.4984859601</v>
      </c>
      <c r="R106" s="10">
        <v>1063395.2936139151</v>
      </c>
      <c r="S106" s="10">
        <v>1181365.2412307779</v>
      </c>
      <c r="T106" s="10">
        <v>11071.920890364359</v>
      </c>
      <c r="U106" s="10">
        <v>11071.920890364359</v>
      </c>
      <c r="V106" s="10">
        <v>10841.85711733373</v>
      </c>
      <c r="W106" s="10">
        <v>11170.38503191581</v>
      </c>
      <c r="X106" s="10">
        <v>528.4554782462742</v>
      </c>
      <c r="Y106" s="10">
        <v>10940.32125888518</v>
      </c>
      <c r="Z106" s="10">
        <v>10320.21101281078</v>
      </c>
      <c r="AA106" s="10">
        <v>11465.104882369589</v>
      </c>
      <c r="AB106" s="10">
        <v>7.793127589541732</v>
      </c>
      <c r="AC106" s="10">
        <v>7.793127589541732</v>
      </c>
      <c r="AD106" s="10">
        <v>7.6311939598931167</v>
      </c>
      <c r="AE106" s="10">
        <v>7.8624329635327044</v>
      </c>
      <c r="AF106" s="10">
        <v>0.37196083752274561</v>
      </c>
      <c r="AG106" s="10">
        <v>7.700499333884089</v>
      </c>
      <c r="AH106" s="10">
        <v>7.2640259960511138</v>
      </c>
      <c r="AI106" s="10">
        <v>8.0698756846738782</v>
      </c>
      <c r="AJ106" s="10">
        <v>0.0084942096106332514</v>
      </c>
      <c r="AK106" s="10">
        <v>0.0084523845545697186</v>
      </c>
      <c r="AL106" s="10">
        <v>0.0084549408445390942</v>
      </c>
      <c r="AM106" s="10">
        <v>0.0084346469360495387</v>
      </c>
      <c r="AN106" s="10">
        <v>0.0031189944325359003</v>
      </c>
      <c r="AO106" s="10">
        <v>0.0084367971619901325</v>
      </c>
      <c r="AP106" s="10">
        <v>0.0084285998391659903</v>
      </c>
      <c r="AQ106" s="10">
        <v>0.0086011136561476333</v>
      </c>
      <c r="AR106" s="10">
        <v>0.31038259224904091</v>
      </c>
      <c r="AS106" s="10">
        <v>0.3094498879803898</v>
      </c>
      <c r="AT106" s="10">
        <v>0.31436986334922118</v>
      </c>
      <c r="AU106" s="10">
        <v>0.3149666115931769</v>
      </c>
      <c r="AV106" s="10">
        <v>0.039262006877761844</v>
      </c>
      <c r="AW106" s="10">
        <v>0.3199492907368307</v>
      </c>
      <c r="AX106" s="10">
        <v>0.32184009895939714</v>
      </c>
      <c r="AY106" s="10">
        <v>0.34463727141535472</v>
      </c>
      <c r="AZ106" s="10">
        <v>0</v>
      </c>
      <c r="BA106" s="10">
        <v>0</v>
      </c>
      <c r="BB106" s="10">
        <v>-0.020779029701236684</v>
      </c>
      <c r="BC106" s="10">
        <v>0.0088931399100893316</v>
      </c>
      <c r="BD106" s="10">
        <v>-0.95227065985395754</v>
      </c>
      <c r="BE106" s="10">
        <v>-0.011885889791147353</v>
      </c>
      <c r="BF106" s="10">
        <v>-0.067893356988106612</v>
      </c>
      <c r="BG106" s="10">
        <v>0.035511813704107054</v>
      </c>
    </row>
    <row r="107" x14ac:dyDescent="0.3">
      <c r="A107" s="33"/>
      <c r="B107" s="33"/>
      <c r="C107" s="34">
        <f t="shared" si="2"/>
        <v>68</v>
      </c>
      <c r="D107" s="2">
        <v>1663482869.1186781</v>
      </c>
      <c r="E107" s="2">
        <v>1666454573.1186781</v>
      </c>
      <c r="F107" s="2">
        <v>1650915574.185724</v>
      </c>
      <c r="G107" s="2">
        <v>1680718617.8386779</v>
      </c>
      <c r="H107" s="2">
        <v>62788647.187238097</v>
      </c>
      <c r="I107" s="2">
        <v>1665179618.905724</v>
      </c>
      <c r="J107" s="2">
        <v>1566548621.1190691</v>
      </c>
      <c r="K107" s="2">
        <v>1687583019.751133</v>
      </c>
      <c r="L107" s="10">
        <v>1170865.8660432489</v>
      </c>
      <c r="M107" s="10">
        <v>1172957.541793074</v>
      </c>
      <c r="N107" s="10">
        <v>1162020.198354895</v>
      </c>
      <c r="O107" s="10">
        <v>1182997.4907365879</v>
      </c>
      <c r="P107" s="10">
        <v>44194.674397530347</v>
      </c>
      <c r="Q107" s="10">
        <v>1172060.1472984101</v>
      </c>
      <c r="R107" s="10">
        <v>1102637.329194268</v>
      </c>
      <c r="S107" s="10">
        <v>1187829.0967839379</v>
      </c>
      <c r="T107" s="10">
        <v>11360.492730976381</v>
      </c>
      <c r="U107" s="10">
        <v>11380.78751267647</v>
      </c>
      <c r="V107" s="10">
        <v>11274.666381102699</v>
      </c>
      <c r="W107" s="10">
        <v>11478.201546427081</v>
      </c>
      <c r="X107" s="10">
        <v>428.80511918729542</v>
      </c>
      <c r="Y107" s="10">
        <v>11372.080414853301</v>
      </c>
      <c r="Z107" s="10">
        <v>10698.495640278559</v>
      </c>
      <c r="AA107" s="10">
        <v>11525.080891851459</v>
      </c>
      <c r="AB107" s="10">
        <v>7.9962429472928447</v>
      </c>
      <c r="AC107" s="10">
        <v>8.0105277154696477</v>
      </c>
      <c r="AD107" s="10">
        <v>7.9358328611177944</v>
      </c>
      <c r="AE107" s="10">
        <v>8.0790939562825734</v>
      </c>
      <c r="AF107" s="10">
        <v>0.3018205276180646</v>
      </c>
      <c r="AG107" s="10">
        <v>8.0043991019307228</v>
      </c>
      <c r="AH107" s="10">
        <v>7.5302869634307026</v>
      </c>
      <c r="AI107" s="10">
        <v>8.1120906443752698</v>
      </c>
      <c r="AJ107" s="10">
        <v>0.0087176813064075293</v>
      </c>
      <c r="AK107" s="10">
        <v>0.0086902527745134472</v>
      </c>
      <c r="AL107" s="10">
        <v>0.0087945660365934524</v>
      </c>
      <c r="AM107" s="10">
        <v>0.0086691482929785527</v>
      </c>
      <c r="AN107" s="10">
        <v>0.0025314536328709097</v>
      </c>
      <c r="AO107" s="10">
        <v>0.0087718515909060747</v>
      </c>
      <c r="AP107" s="10">
        <v>0.0087396369640878532</v>
      </c>
      <c r="AQ107" s="10">
        <v>0.0086481747633558696</v>
      </c>
      <c r="AR107" s="10">
        <v>0.31910027355544845</v>
      </c>
      <c r="AS107" s="10">
        <v>0.31814014075490327</v>
      </c>
      <c r="AT107" s="10">
        <v>0.32316442938581463</v>
      </c>
      <c r="AU107" s="10">
        <v>0.32363575988615545</v>
      </c>
      <c r="AV107" s="10">
        <v>0.041793460510632756</v>
      </c>
      <c r="AW107" s="10">
        <v>0.3287211423277368</v>
      </c>
      <c r="AX107" s="10">
        <v>0.330579735923485</v>
      </c>
      <c r="AY107" s="10">
        <v>0.3532854461787106</v>
      </c>
      <c r="AZ107" s="10">
        <v>0</v>
      </c>
      <c r="BA107" s="10">
        <v>0.0017864349884013642</v>
      </c>
      <c r="BB107" s="10">
        <v>-0.0075548087487142812</v>
      </c>
      <c r="BC107" s="10">
        <v>0.010361242090296541</v>
      </c>
      <c r="BD107" s="10">
        <v>-0.96225470766614873</v>
      </c>
      <c r="BE107" s="10">
        <v>0.0010199983531811174</v>
      </c>
      <c r="BF107" s="10">
        <v>-0.058271864290953213</v>
      </c>
      <c r="BG107" s="10">
        <v>0.014487766047884376</v>
      </c>
    </row>
    <row r="108" x14ac:dyDescent="0.3">
      <c r="A108" s="33"/>
      <c r="B108" s="33"/>
      <c r="C108" s="34">
        <f t="shared" si="2"/>
        <v>69</v>
      </c>
      <c r="D108" s="2">
        <v>1666197929.6943591</v>
      </c>
      <c r="E108" s="2">
        <v>1666761929.6943591</v>
      </c>
      <c r="F108" s="2">
        <v>1636261510.287462</v>
      </c>
      <c r="G108" s="2">
        <v>1681056911.1343589</v>
      </c>
      <c r="H108" s="2">
        <v>46621414.420114294</v>
      </c>
      <c r="I108" s="2">
        <v>1650556491.7274621</v>
      </c>
      <c r="J108" s="2">
        <v>1555018866.8207901</v>
      </c>
      <c r="K108" s="2">
        <v>1710943009.5776391</v>
      </c>
      <c r="L108" s="10">
        <v>1172776.899701196</v>
      </c>
      <c r="M108" s="10">
        <v>1173173.879051395</v>
      </c>
      <c r="N108" s="10">
        <v>1151705.7289150129</v>
      </c>
      <c r="O108" s="10">
        <v>1183235.603241368</v>
      </c>
      <c r="P108" s="10">
        <v>32815.139719526567</v>
      </c>
      <c r="Q108" s="10">
        <v>1161767.453104987</v>
      </c>
      <c r="R108" s="10">
        <v>1094521.9491069019</v>
      </c>
      <c r="S108" s="10">
        <v>1204271.3549079809</v>
      </c>
      <c r="T108" s="10">
        <v>11617.936141674279</v>
      </c>
      <c r="U108" s="10">
        <v>11621.868757282031</v>
      </c>
      <c r="V108" s="10">
        <v>11409.197790256751</v>
      </c>
      <c r="W108" s="10">
        <v>11721.543698990061</v>
      </c>
      <c r="X108" s="10">
        <v>325.0781950417965</v>
      </c>
      <c r="Y108" s="10">
        <v>11508.87273196479</v>
      </c>
      <c r="Z108" s="10">
        <v>10842.715365236731</v>
      </c>
      <c r="AA108" s="10">
        <v>11929.93117628186</v>
      </c>
      <c r="AB108" s="10">
        <v>8.1774481208595731</v>
      </c>
      <c r="AC108" s="10">
        <v>8.1802161477896096</v>
      </c>
      <c r="AD108" s="10">
        <v>8.0305246898185221</v>
      </c>
      <c r="AE108" s="10">
        <v>8.2503737605383503</v>
      </c>
      <c r="AF108" s="10">
        <v>0.22881086991358399</v>
      </c>
      <c r="AG108" s="10">
        <v>8.1006823025672627</v>
      </c>
      <c r="AH108" s="10">
        <v>7.6317980497775846</v>
      </c>
      <c r="AI108" s="10">
        <v>8.3970502238800488</v>
      </c>
      <c r="AJ108" s="10">
        <v>0.0087319099066929771</v>
      </c>
      <c r="AK108" s="10">
        <v>0.0086918555822813048</v>
      </c>
      <c r="AL108" s="10">
        <v>0.0087165026064139357</v>
      </c>
      <c r="AM108" s="10">
        <v>0.0086708932101322352</v>
      </c>
      <c r="AN108" s="10">
        <v>0.0018796383453116713</v>
      </c>
      <c r="AO108" s="10">
        <v>0.0086948197200218073</v>
      </c>
      <c r="AP108" s="10">
        <v>0.0086753134790114005</v>
      </c>
      <c r="AQ108" s="10">
        <v>0.0087678851847842829</v>
      </c>
      <c r="AR108" s="10">
        <v>0.32783218346214144</v>
      </c>
      <c r="AS108" s="10">
        <v>0.32683199633718457</v>
      </c>
      <c r="AT108" s="10">
        <v>0.33188093199222857</v>
      </c>
      <c r="AU108" s="10">
        <v>0.33230665309628771</v>
      </c>
      <c r="AV108" s="10">
        <v>0.043673098855944427</v>
      </c>
      <c r="AW108" s="10">
        <v>0.33741596204775859</v>
      </c>
      <c r="AX108" s="10">
        <v>0.3392550494024964</v>
      </c>
      <c r="AY108" s="10">
        <v>0.36205333136349488</v>
      </c>
      <c r="AZ108" s="10">
        <v>0</v>
      </c>
      <c r="BA108" s="10">
        <v>0.00033849519912898529</v>
      </c>
      <c r="BB108" s="10">
        <v>-0.017966904695643438</v>
      </c>
      <c r="BC108" s="10">
        <v>0.0089178969528100893</v>
      </c>
      <c r="BD108" s="10">
        <v>-0.97201928198970555</v>
      </c>
      <c r="BE108" s="10">
        <v>-0.0093875029419621114</v>
      </c>
      <c r="BF108" s="10">
        <v>-0.066726203947428564</v>
      </c>
      <c r="BG108" s="10">
        <v>0.026854600576468046</v>
      </c>
    </row>
    <row r="109" x14ac:dyDescent="0.3">
      <c r="A109" s="33"/>
      <c r="B109" s="33"/>
      <c r="C109" s="34">
        <f t="shared" si="2"/>
        <v>70</v>
      </c>
      <c r="D109" s="2">
        <v>1780637466.621376</v>
      </c>
      <c r="E109" s="2">
        <v>1792810458.621376</v>
      </c>
      <c r="F109" s="2">
        <v>1762622146.4123349</v>
      </c>
      <c r="G109" s="2">
        <v>1807084068.401376</v>
      </c>
      <c r="H109" s="2">
        <v>76153483.754057139</v>
      </c>
      <c r="I109" s="2">
        <v>1776895756.1923349</v>
      </c>
      <c r="J109" s="2">
        <v>1676261263.6681731</v>
      </c>
      <c r="K109" s="2">
        <v>1844412167.731564</v>
      </c>
      <c r="L109" s="10">
        <v>1253326.780917966</v>
      </c>
      <c r="M109" s="10">
        <v>1261894.912928829</v>
      </c>
      <c r="N109" s="10">
        <v>1240646.443843151</v>
      </c>
      <c r="O109" s="10">
        <v>1271941.5943746541</v>
      </c>
      <c r="P109" s="10">
        <v>53601.703007103999</v>
      </c>
      <c r="Q109" s="10">
        <v>1250693.1252889771</v>
      </c>
      <c r="R109" s="10">
        <v>1179860.1191723871</v>
      </c>
      <c r="S109" s="10">
        <v>1298215.5032686749</v>
      </c>
      <c r="T109" s="10">
        <v>11918.90992142612</v>
      </c>
      <c r="U109" s="10">
        <v>12000.391299776271</v>
      </c>
      <c r="V109" s="10">
        <v>11798.32222022233</v>
      </c>
      <c r="W109" s="10">
        <v>12095.93341455846</v>
      </c>
      <c r="X109" s="10">
        <v>509.74245464441577</v>
      </c>
      <c r="Y109" s="10">
        <v>11893.86433500452</v>
      </c>
      <c r="Z109" s="10">
        <v>11220.25531920649</v>
      </c>
      <c r="AA109" s="10">
        <v>12345.79351342448</v>
      </c>
      <c r="AB109" s="10">
        <v>8.3892927582931662</v>
      </c>
      <c r="AC109" s="10">
        <v>8.4466445750142487</v>
      </c>
      <c r="AD109" s="10">
        <v>8.3044154049850807</v>
      </c>
      <c r="AE109" s="10">
        <v>8.5138932392745055</v>
      </c>
      <c r="AF109" s="10">
        <v>0.35878941208000209</v>
      </c>
      <c r="AG109" s="10">
        <v>8.3716640692453392</v>
      </c>
      <c r="AH109" s="10">
        <v>7.897534868218604</v>
      </c>
      <c r="AI109" s="10">
        <v>8.6897607919132724</v>
      </c>
      <c r="AJ109" s="10">
        <v>0.009331644012948696</v>
      </c>
      <c r="AK109" s="10">
        <v>0.0093491753771925926</v>
      </c>
      <c r="AL109" s="10">
        <v>0.0093896363366922191</v>
      </c>
      <c r="AM109" s="10">
        <v>0.0093209414119515641</v>
      </c>
      <c r="AN109" s="10">
        <v>0.0030702845457095057</v>
      </c>
      <c r="AO109" s="10">
        <v>0.0093603510929786606</v>
      </c>
      <c r="AP109" s="10">
        <v>0.0093517141465789717</v>
      </c>
      <c r="AQ109" s="10">
        <v>0.0094518601902944376</v>
      </c>
      <c r="AR109" s="10">
        <v>0.33716382747509011</v>
      </c>
      <c r="AS109" s="10">
        <v>0.33618117171437717</v>
      </c>
      <c r="AT109" s="10">
        <v>0.34127056832892078</v>
      </c>
      <c r="AU109" s="10">
        <v>0.34162759450823926</v>
      </c>
      <c r="AV109" s="10">
        <v>0.046743383401653932</v>
      </c>
      <c r="AW109" s="10">
        <v>0.34677631314073726</v>
      </c>
      <c r="AX109" s="10">
        <v>0.34860676354907538</v>
      </c>
      <c r="AY109" s="10">
        <v>0.3715051915537893</v>
      </c>
      <c r="AZ109" s="10">
        <v>0</v>
      </c>
      <c r="BA109" s="10">
        <v>0.0068363112807556803</v>
      </c>
      <c r="BB109" s="10">
        <v>-0.010117343112646004</v>
      </c>
      <c r="BC109" s="10">
        <v>0.014852322427080233</v>
      </c>
      <c r="BD109" s="10">
        <v>-0.9572324601826151</v>
      </c>
      <c r="BE109" s="10">
        <v>-0.0021013319663214514</v>
      </c>
      <c r="BF109" s="10">
        <v>-0.058617323801036791</v>
      </c>
      <c r="BG109" s="10">
        <v>0.035815657204605333</v>
      </c>
    </row>
    <row r="110" x14ac:dyDescent="0.3">
      <c r="A110" s="33"/>
      <c r="B110" s="33"/>
      <c r="C110" s="34">
        <f t="shared" si="2"/>
        <v>71</v>
      </c>
      <c r="D110" s="2">
        <v>1790411778.6926129</v>
      </c>
      <c r="E110" s="2">
        <v>1793117778.6926129</v>
      </c>
      <c r="F110" s="2">
        <v>1762351836.461354</v>
      </c>
      <c r="G110" s="2">
        <v>1816262738.9726131</v>
      </c>
      <c r="H110" s="2">
        <v>44829115.063314281</v>
      </c>
      <c r="I110" s="2">
        <v>1785496796.741354</v>
      </c>
      <c r="J110" s="2">
        <v>1686735404.838064</v>
      </c>
      <c r="K110" s="2">
        <v>1847971318.0400231</v>
      </c>
      <c r="L110" s="10">
        <v>1260206.5682489469</v>
      </c>
      <c r="M110" s="10">
        <v>1262111.224492982</v>
      </c>
      <c r="N110" s="10">
        <v>1240456.182373838</v>
      </c>
      <c r="O110" s="10">
        <v>1278402.1310396399</v>
      </c>
      <c r="P110" s="10">
        <v>31553.604552819252</v>
      </c>
      <c r="Q110" s="10">
        <v>1256747.0889204959</v>
      </c>
      <c r="R110" s="10">
        <v>1187232.491079313</v>
      </c>
      <c r="S110" s="10">
        <v>1300720.6613834079</v>
      </c>
      <c r="T110" s="10">
        <v>12237.02782902593</v>
      </c>
      <c r="U110" s="10">
        <v>12255.522679037211</v>
      </c>
      <c r="V110" s="10">
        <v>12045.24496764668</v>
      </c>
      <c r="W110" s="10">
        <v>12413.7128375352</v>
      </c>
      <c r="X110" s="10">
        <v>306.39606771407682</v>
      </c>
      <c r="Y110" s="10">
        <v>12203.435126144681</v>
      </c>
      <c r="Z110" s="10">
        <v>11528.42510021847</v>
      </c>
      <c r="AA110" s="10">
        <v>12630.43324179332</v>
      </c>
      <c r="AB110" s="10">
        <v>8.6132045317778356</v>
      </c>
      <c r="AC110" s="10">
        <v>8.626222392663454</v>
      </c>
      <c r="AD110" s="10">
        <v>8.4782154614064424</v>
      </c>
      <c r="AE110" s="10">
        <v>8.7375667655859122</v>
      </c>
      <c r="AF110" s="10">
        <v>0.21566119124890989</v>
      </c>
      <c r="AG110" s="10">
        <v>8.5895598343289024</v>
      </c>
      <c r="AH110" s="10">
        <v>8.1144445125746714</v>
      </c>
      <c r="AI110" s="10">
        <v>8.8901084770345911</v>
      </c>
      <c r="AJ110" s="10">
        <v>0.0093828674665882034</v>
      </c>
      <c r="AK110" s="10">
        <v>0.0093507779945965173</v>
      </c>
      <c r="AL110" s="10">
        <v>0.0093881963728615903</v>
      </c>
      <c r="AM110" s="10">
        <v>0.0093682850038353596</v>
      </c>
      <c r="AN110" s="10">
        <v>0.0018073781052648724</v>
      </c>
      <c r="AO110" s="10">
        <v>0.0094056597493943229</v>
      </c>
      <c r="AP110" s="10">
        <v>0.0094101484588635532</v>
      </c>
      <c r="AQ110" s="10">
        <v>0.0094700993841689684</v>
      </c>
      <c r="AR110" s="10">
        <v>0.34654669494167833</v>
      </c>
      <c r="AS110" s="10">
        <v>0.34553194970897366</v>
      </c>
      <c r="AT110" s="10">
        <v>0.35065876470178237</v>
      </c>
      <c r="AU110" s="10">
        <v>0.35099587951207462</v>
      </c>
      <c r="AV110" s="10">
        <v>0.048550761506918803</v>
      </c>
      <c r="AW110" s="10">
        <v>0.35618197289013159</v>
      </c>
      <c r="AX110" s="10">
        <v>0.35801691200793895</v>
      </c>
      <c r="AY110" s="10">
        <v>0.38097529093795829</v>
      </c>
      <c r="AZ110" s="10">
        <v>-1.1102230246251565e-16</v>
      </c>
      <c r="BA110" s="10">
        <v>0.0015113841587748311</v>
      </c>
      <c r="BB110" s="10">
        <v>-0.015672340053386358</v>
      </c>
      <c r="BC110" s="10">
        <v>0.01443855574882158</v>
      </c>
      <c r="BD110" s="10">
        <v>-0.97496156158219138</v>
      </c>
      <c r="BE110" s="10">
        <v>-0.002745168463339831</v>
      </c>
      <c r="BF110" s="10">
        <v>-0.057906440902804612</v>
      </c>
      <c r="BG110" s="10">
        <v>0.032148771602385828</v>
      </c>
    </row>
    <row r="111" x14ac:dyDescent="0.3">
      <c r="A111" s="33"/>
      <c r="B111" s="33"/>
      <c r="C111" s="34">
        <f t="shared" si="2"/>
        <v>72</v>
      </c>
      <c r="D111" s="2">
        <v>1834989844.661139</v>
      </c>
      <c r="E111" s="2">
        <v>1844925344.661139</v>
      </c>
      <c r="F111" s="2">
        <v>1808286285.107481</v>
      </c>
      <c r="G111" s="2">
        <v>1862443975.431139</v>
      </c>
      <c r="H111" s="2">
        <v>94467637.58628571</v>
      </c>
      <c r="I111" s="2">
        <v>1825804915.877481</v>
      </c>
      <c r="J111" s="2">
        <v>1730901721.2652891</v>
      </c>
      <c r="K111" s="2">
        <v>1918838884.8991461</v>
      </c>
      <c r="L111" s="10">
        <v>1291583.468357587</v>
      </c>
      <c r="M111" s="10">
        <v>1298576.710084348</v>
      </c>
      <c r="N111" s="10">
        <v>1272787.7915498081</v>
      </c>
      <c r="O111" s="10">
        <v>1310907.445296112</v>
      </c>
      <c r="P111" s="10">
        <v>66492.378339987015</v>
      </c>
      <c r="Q111" s="10">
        <v>1285118.5267615721</v>
      </c>
      <c r="R111" s="10">
        <v>1218319.5754692471</v>
      </c>
      <c r="S111" s="10">
        <v>1350601.797273221</v>
      </c>
      <c r="T111" s="10">
        <v>12576.86559924565</v>
      </c>
      <c r="U111" s="10">
        <v>12644.962678106809</v>
      </c>
      <c r="V111" s="10">
        <v>12393.84165472359</v>
      </c>
      <c r="W111" s="10">
        <v>12765.03389556784</v>
      </c>
      <c r="X111" s="10">
        <v>647.47321891602382</v>
      </c>
      <c r="Y111" s="10">
        <v>12513.912872184619</v>
      </c>
      <c r="Z111" s="10">
        <v>11863.454382155751</v>
      </c>
      <c r="AA111" s="10">
        <v>13151.55984770014</v>
      </c>
      <c r="AB111" s="10">
        <v>8.8524041367327868</v>
      </c>
      <c r="AC111" s="10">
        <v>8.9003352255921637</v>
      </c>
      <c r="AD111" s="10">
        <v>8.7235801534578563</v>
      </c>
      <c r="AE111" s="10">
        <v>8.984849044537512</v>
      </c>
      <c r="AF111" s="10">
        <v>0.45573315197863651</v>
      </c>
      <c r="AG111" s="10">
        <v>8.8080939724032046</v>
      </c>
      <c r="AH111" s="10">
        <v>8.3502595952711225</v>
      </c>
      <c r="AI111" s="10">
        <v>9.2569107844527228</v>
      </c>
      <c r="AJ111" s="10">
        <v>0.0096164841629690408</v>
      </c>
      <c r="AK111" s="10">
        <v>0.0096209448813279145</v>
      </c>
      <c r="AL111" s="10">
        <v>0.009632893041964203</v>
      </c>
      <c r="AM111" s="10">
        <v>0.0096064878671599189</v>
      </c>
      <c r="AN111" s="10">
        <v>0.0038086573778761262</v>
      </c>
      <c r="AO111" s="10">
        <v>0.0096179953046439236</v>
      </c>
      <c r="AP111" s="10">
        <v>0.0096565484533554184</v>
      </c>
      <c r="AQ111" s="10">
        <v>0.0098332667638347596</v>
      </c>
      <c r="AR111" s="10">
        <v>0.3561631791046474</v>
      </c>
      <c r="AS111" s="10">
        <v>0.35515289459030158</v>
      </c>
      <c r="AT111" s="10">
        <v>0.36029165774374655</v>
      </c>
      <c r="AU111" s="10">
        <v>0.36060236737923451</v>
      </c>
      <c r="AV111" s="10">
        <v>0.05235941888479493</v>
      </c>
      <c r="AW111" s="10">
        <v>0.3657999681947755</v>
      </c>
      <c r="AX111" s="10">
        <v>0.36767346046129434</v>
      </c>
      <c r="AY111" s="10">
        <v>0.39080855770179307</v>
      </c>
      <c r="AZ111" s="10">
        <v>0</v>
      </c>
      <c r="BA111" s="10">
        <v>0.0054144713819028745</v>
      </c>
      <c r="BB111" s="10">
        <v>-0.014552429067305916</v>
      </c>
      <c r="BC111" s="10">
        <v>0.014961461966602752</v>
      </c>
      <c r="BD111" s="10">
        <v>-0.94851871368054863</v>
      </c>
      <c r="BE111" s="10">
        <v>-0.0050054384826060394</v>
      </c>
      <c r="BF111" s="10">
        <v>-0.056724086892737891</v>
      </c>
      <c r="BG111" s="10">
        <v>0.045694552742056915</v>
      </c>
    </row>
    <row r="112" x14ac:dyDescent="0.3">
      <c r="A112" s="33"/>
      <c r="B112" s="33"/>
      <c r="C112" s="34">
        <f t="shared" si="2"/>
        <v>73</v>
      </c>
      <c r="D112" s="2">
        <v>1880057812.6630099</v>
      </c>
      <c r="E112" s="2">
        <v>1882085812.6630099</v>
      </c>
      <c r="F112" s="2">
        <v>1860577401.238662</v>
      </c>
      <c r="G112" s="2">
        <v>1893437137.81301</v>
      </c>
      <c r="H112" s="2">
        <v>50722028.106285714</v>
      </c>
      <c r="I112" s="2">
        <v>1871928726.3886621</v>
      </c>
      <c r="J112" s="2">
        <v>1781904182.3968611</v>
      </c>
      <c r="K112" s="2">
        <v>1939361945.9996271</v>
      </c>
      <c r="L112" s="10">
        <v>1323305.192918103</v>
      </c>
      <c r="M112" s="10">
        <v>1324732.629304986</v>
      </c>
      <c r="N112" s="10">
        <v>1309593.630739328</v>
      </c>
      <c r="O112" s="10">
        <v>1332722.4195211809</v>
      </c>
      <c r="P112" s="10">
        <v>35701.414465182141</v>
      </c>
      <c r="Q112" s="10">
        <v>1317583.4209555241</v>
      </c>
      <c r="R112" s="10">
        <v>1254218.3766722879</v>
      </c>
      <c r="S112" s="10">
        <v>1365047.2431238331</v>
      </c>
      <c r="T112" s="10">
        <v>12873.581297336421</v>
      </c>
      <c r="U112" s="10">
        <v>12887.467903745621</v>
      </c>
      <c r="V112" s="10">
        <v>12740.190367287471</v>
      </c>
      <c r="W112" s="10">
        <v>12965.19541093543</v>
      </c>
      <c r="X112" s="10">
        <v>347.31599634542391</v>
      </c>
      <c r="Y112" s="10">
        <v>12817.91787447728</v>
      </c>
      <c r="Z112" s="10">
        <v>12201.480295787869</v>
      </c>
      <c r="AA112" s="10">
        <v>13279.662736234101</v>
      </c>
      <c r="AB112" s="10">
        <v>9.0612516633669085</v>
      </c>
      <c r="AC112" s="10">
        <v>9.071025947034963</v>
      </c>
      <c r="AD112" s="10">
        <v>8.9673625769606158</v>
      </c>
      <c r="AE112" s="10">
        <v>9.1257355486249061</v>
      </c>
      <c r="AF112" s="10">
        <v>0.24446325982732231</v>
      </c>
      <c r="AG112" s="10">
        <v>9.0220721785505607</v>
      </c>
      <c r="AH112" s="10">
        <v>8.5881838994267881</v>
      </c>
      <c r="AI112" s="10">
        <v>9.3470778082979518</v>
      </c>
      <c r="AJ112" s="10">
        <v>0.0098526682496592969</v>
      </c>
      <c r="AK112" s="10">
        <v>0.0098147298577471176</v>
      </c>
      <c r="AL112" s="10">
        <v>0.0099114522130893962</v>
      </c>
      <c r="AM112" s="10">
        <v>0.0097663506293766654</v>
      </c>
      <c r="AN112" s="10">
        <v>0.0020449630318255204</v>
      </c>
      <c r="AO112" s="10">
        <v>0.0098609668231621674</v>
      </c>
      <c r="AP112" s="10">
        <v>0.009941086697847646</v>
      </c>
      <c r="AQ112" s="10">
        <v>0.009938439082469587</v>
      </c>
      <c r="AR112" s="10">
        <v>0.3660158473543067</v>
      </c>
      <c r="AS112" s="10">
        <v>0.3649676244480487</v>
      </c>
      <c r="AT112" s="10">
        <v>0.37020310995683597</v>
      </c>
      <c r="AU112" s="10">
        <v>0.37036871800861115</v>
      </c>
      <c r="AV112" s="10">
        <v>0.054404381916620448</v>
      </c>
      <c r="AW112" s="10">
        <v>0.37566093501793768</v>
      </c>
      <c r="AX112" s="10">
        <v>0.377614547159142</v>
      </c>
      <c r="AY112" s="10">
        <v>0.40074699678426268</v>
      </c>
      <c r="AZ112" s="10">
        <v>0</v>
      </c>
      <c r="BA112" s="10">
        <v>0.001078690233002666</v>
      </c>
      <c r="BB112" s="10">
        <v>-0.010361602336448783</v>
      </c>
      <c r="BC112" s="10">
        <v>0.007116443473112577</v>
      </c>
      <c r="BD112" s="10">
        <v>-0.97302102745742669</v>
      </c>
      <c r="BE112" s="10">
        <v>-0.004323849096338872</v>
      </c>
      <c r="BF112" s="10">
        <v>-0.052207772338191516</v>
      </c>
      <c r="BG112" s="10">
        <v>0.031543781758825773</v>
      </c>
    </row>
    <row r="113" x14ac:dyDescent="0.3">
      <c r="A113" s="33"/>
      <c r="B113" s="33"/>
      <c r="C113" s="34">
        <f t="shared" si="2"/>
        <v>74</v>
      </c>
      <c r="D113" s="2">
        <v>1925004165.5238731</v>
      </c>
      <c r="E113" s="2">
        <v>1928563989.5238731</v>
      </c>
      <c r="F113" s="2">
        <v>1899848199.1274109</v>
      </c>
      <c r="G113" s="2">
        <v>1948480151.0638731</v>
      </c>
      <c r="H113" s="2">
        <v>48488131.925714277</v>
      </c>
      <c r="I113" s="2">
        <v>1919764360.6674111</v>
      </c>
      <c r="J113" s="2">
        <v>1816222081.492197</v>
      </c>
      <c r="K113" s="2">
        <v>1964531665.8931451</v>
      </c>
      <c r="L113" s="10">
        <v>1354941.3169473221</v>
      </c>
      <c r="M113" s="10">
        <v>1357446.949249343</v>
      </c>
      <c r="N113" s="10">
        <v>1337234.935398258</v>
      </c>
      <c r="O113" s="10">
        <v>1371465.220289395</v>
      </c>
      <c r="P113" s="10">
        <v>34129.055149272121</v>
      </c>
      <c r="Q113" s="10">
        <v>1351253.20643831</v>
      </c>
      <c r="R113" s="10">
        <v>1278373.5136989381</v>
      </c>
      <c r="S113" s="10">
        <v>1382763.3052656711</v>
      </c>
      <c r="T113" s="10">
        <v>13255.778580938389</v>
      </c>
      <c r="U113" s="10">
        <v>13280.291898663219</v>
      </c>
      <c r="V113" s="10">
        <v>13082.55198407527</v>
      </c>
      <c r="W113" s="10">
        <v>13417.43665517059</v>
      </c>
      <c r="X113" s="10">
        <v>333.89431156668701</v>
      </c>
      <c r="Y113" s="10">
        <v>13219.69674058264</v>
      </c>
      <c r="Z113" s="10">
        <v>12506.69385409859</v>
      </c>
      <c r="AA113" s="10">
        <v>13527.969053113509</v>
      </c>
      <c r="AB113" s="10">
        <v>9.3302666089197235</v>
      </c>
      <c r="AC113" s="10">
        <v>9.3475206531424231</v>
      </c>
      <c r="AD113" s="10">
        <v>9.2083386268988949</v>
      </c>
      <c r="AE113" s="10">
        <v>9.4440519232157758</v>
      </c>
      <c r="AF113" s="10">
        <v>0.2350162178024523</v>
      </c>
      <c r="AG113" s="10">
        <v>9.3048698969722476</v>
      </c>
      <c r="AH113" s="10">
        <v>8.8030127647633787</v>
      </c>
      <c r="AI113" s="10">
        <v>9.5218517095831885</v>
      </c>
      <c r="AJ113" s="10">
        <v>0.010088214997630279</v>
      </c>
      <c r="AK113" s="10">
        <v>0.010057104964716613</v>
      </c>
      <c r="AL113" s="10">
        <v>0.010120651054473313</v>
      </c>
      <c r="AM113" s="10">
        <v>0.010050262546160061</v>
      </c>
      <c r="AN113" s="10">
        <v>0.0019548989063013539</v>
      </c>
      <c r="AO113" s="10">
        <v>0.010112955905832896</v>
      </c>
      <c r="AP113" s="10">
        <v>0.010132543238308665</v>
      </c>
      <c r="AQ113" s="10">
        <v>0.010067423632465804</v>
      </c>
      <c r="AR113" s="10">
        <v>0.376104062351937</v>
      </c>
      <c r="AS113" s="10">
        <v>0.37502472941276532</v>
      </c>
      <c r="AT113" s="10">
        <v>0.38032376101130927</v>
      </c>
      <c r="AU113" s="10">
        <v>0.38041898055477119</v>
      </c>
      <c r="AV113" s="10">
        <v>0.056359280822921805</v>
      </c>
      <c r="AW113" s="10">
        <v>0.38577389092377057</v>
      </c>
      <c r="AX113" s="10">
        <v>0.38774709039745064</v>
      </c>
      <c r="AY113" s="10">
        <v>0.4108144204167285</v>
      </c>
      <c r="AZ113" s="10">
        <v>0</v>
      </c>
      <c r="BA113" s="10">
        <v>0.0018492552191600176</v>
      </c>
      <c r="BB113" s="10">
        <v>-0.013068006213698857</v>
      </c>
      <c r="BC113" s="10">
        <v>0.012195290774142942</v>
      </c>
      <c r="BD113" s="10">
        <v>-0.97481141454438425</v>
      </c>
      <c r="BE113" s="10">
        <v>-0.0027219706587160442</v>
      </c>
      <c r="BF113" s="10">
        <v>-0.05651005124036812</v>
      </c>
      <c r="BG113" s="10">
        <v>0.020533721992500142</v>
      </c>
    </row>
    <row r="114" x14ac:dyDescent="0.3">
      <c r="A114" s="33"/>
      <c r="B114" s="33"/>
      <c r="C114" s="34">
        <f t="shared" si="2"/>
        <v>75</v>
      </c>
      <c r="D114" s="2">
        <v>2020955996.228735</v>
      </c>
      <c r="E114" s="2">
        <v>2025563204.228735</v>
      </c>
      <c r="F114" s="2">
        <v>1973975019.927176</v>
      </c>
      <c r="G114" s="2">
        <v>2046478343.2687349</v>
      </c>
      <c r="H114" s="2">
        <v>110819785.19599999</v>
      </c>
      <c r="I114" s="2">
        <v>1994890158.967176</v>
      </c>
      <c r="J114" s="2">
        <v>1883995142.864969</v>
      </c>
      <c r="K114" s="2">
        <v>2060652542.3204679</v>
      </c>
      <c r="L114" s="10">
        <v>1422478.365535148</v>
      </c>
      <c r="M114" s="10">
        <v>1425721.213829594</v>
      </c>
      <c r="N114" s="10">
        <v>1389410.143116948</v>
      </c>
      <c r="O114" s="10">
        <v>1440442.629264704</v>
      </c>
      <c r="P114" s="10">
        <v>78002.067936525447</v>
      </c>
      <c r="Q114" s="10">
        <v>1404131.5585520579</v>
      </c>
      <c r="R114" s="10">
        <v>1326076.538281736</v>
      </c>
      <c r="S114" s="10">
        <v>1450419.339068135</v>
      </c>
      <c r="T114" s="10">
        <v>13626.382195835369</v>
      </c>
      <c r="U114" s="10">
        <v>13657.446492723009</v>
      </c>
      <c r="V114" s="10">
        <v>13309.610954792441</v>
      </c>
      <c r="W114" s="10">
        <v>13798.46771177474</v>
      </c>
      <c r="X114" s="10">
        <v>747.20713897729104</v>
      </c>
      <c r="Y114" s="10">
        <v>13450.632173844169</v>
      </c>
      <c r="Z114" s="10">
        <v>12702.91778726582</v>
      </c>
      <c r="AA114" s="10">
        <v>13894.03785479575</v>
      </c>
      <c r="AB114" s="10">
        <v>9.5911211873290636</v>
      </c>
      <c r="AC114" s="10">
        <v>9.6129862305787395</v>
      </c>
      <c r="AD114" s="10">
        <v>9.3681572840832015</v>
      </c>
      <c r="AE114" s="10">
        <v>9.7122460034569276</v>
      </c>
      <c r="AF114" s="10">
        <v>0.52593227747266202</v>
      </c>
      <c r="AG114" s="10">
        <v>9.4674170569613896</v>
      </c>
      <c r="AH114" s="10">
        <v>8.9411277461145175</v>
      </c>
      <c r="AI114" s="10">
        <v>9.7795143957881692</v>
      </c>
      <c r="AJ114" s="10">
        <v>0.010591062064095427</v>
      </c>
      <c r="AK114" s="10">
        <v>0.010562937951893107</v>
      </c>
      <c r="AL114" s="10">
        <v>0.010515530859836955</v>
      </c>
      <c r="AM114" s="10">
        <v>0.010555737318469214</v>
      </c>
      <c r="AN114" s="10">
        <v>0.0044679278881709578</v>
      </c>
      <c r="AO114" s="10">
        <v>0.010508704415994784</v>
      </c>
      <c r="AP114" s="10">
        <v>0.010510643186409704</v>
      </c>
      <c r="AQ114" s="10">
        <v>0.010560003925121872</v>
      </c>
      <c r="AR114" s="10">
        <v>0.38669512441603243</v>
      </c>
      <c r="AS114" s="10">
        <v>0.38558766736465844</v>
      </c>
      <c r="AT114" s="10">
        <v>0.39083929187114624</v>
      </c>
      <c r="AU114" s="10">
        <v>0.3909747178732404</v>
      </c>
      <c r="AV114" s="10">
        <v>0.060827208711092762</v>
      </c>
      <c r="AW114" s="10">
        <v>0.39628259533976534</v>
      </c>
      <c r="AX114" s="10">
        <v>0.39825773358386035</v>
      </c>
      <c r="AY114" s="10">
        <v>0.42137442434185035</v>
      </c>
      <c r="AZ114" s="10">
        <v>0</v>
      </c>
      <c r="BA114" s="10">
        <v>0.0022797171282291639</v>
      </c>
      <c r="BB114" s="10">
        <v>-0.023246907101999836</v>
      </c>
      <c r="BC114" s="10">
        <v>0.01262884846954937</v>
      </c>
      <c r="BD114" s="10">
        <v>-0.94516467186678055</v>
      </c>
      <c r="BE114" s="10">
        <v>-0.01289777576067952</v>
      </c>
      <c r="BF114" s="10">
        <v>-0.067770329299275067</v>
      </c>
      <c r="BG114" s="10">
        <v>0.019642459393381051</v>
      </c>
    </row>
    <row r="115" x14ac:dyDescent="0.3">
      <c r="A115" s="33"/>
      <c r="B115" s="33"/>
      <c r="C115" s="34">
        <f t="shared" si="2"/>
        <v>76</v>
      </c>
      <c r="D115" s="2">
        <v>2040021922.6535721</v>
      </c>
      <c r="E115" s="2">
        <v>2044712482.6535721</v>
      </c>
      <c r="F115" s="2">
        <v>1996023140.4072449</v>
      </c>
      <c r="G115" s="2">
        <v>2054311379.5835719</v>
      </c>
      <c r="H115" s="2">
        <v>120746299.6484571</v>
      </c>
      <c r="I115" s="2">
        <v>2005622037.337245</v>
      </c>
      <c r="J115" s="2">
        <v>1892797014.3908069</v>
      </c>
      <c r="K115" s="2">
        <v>2065245763.956244</v>
      </c>
      <c r="L115" s="10">
        <v>1435898.1866043969</v>
      </c>
      <c r="M115" s="10">
        <v>1439199.703378981</v>
      </c>
      <c r="N115" s="10">
        <v>1404929.0235092649</v>
      </c>
      <c r="O115" s="10">
        <v>1445956.0222901329</v>
      </c>
      <c r="P115" s="10">
        <v>84988.985058987178</v>
      </c>
      <c r="Q115" s="10">
        <v>1411685.342420418</v>
      </c>
      <c r="R115" s="10">
        <v>1332271.8596272231</v>
      </c>
      <c r="S115" s="10">
        <v>1453652.342862969</v>
      </c>
      <c r="T115" s="10">
        <v>14097.70101207671</v>
      </c>
      <c r="U115" s="10">
        <v>14130.115424747921</v>
      </c>
      <c r="V115" s="10">
        <v>13793.644633997519</v>
      </c>
      <c r="W115" s="10">
        <v>14196.44921139118</v>
      </c>
      <c r="X115" s="10">
        <v>834.42496958285858</v>
      </c>
      <c r="Y115" s="10">
        <v>13859.97842064078</v>
      </c>
      <c r="Z115" s="10">
        <v>13080.29393660807</v>
      </c>
      <c r="AA115" s="10">
        <v>14272.01196879358</v>
      </c>
      <c r="AB115" s="10">
        <v>9.9228655798957668</v>
      </c>
      <c r="AC115" s="10">
        <v>9.9456809211710677</v>
      </c>
      <c r="AD115" s="10">
        <v>9.7088512121768655</v>
      </c>
      <c r="AE115" s="10">
        <v>9.9923708919473473</v>
      </c>
      <c r="AF115" s="10">
        <v>0.58732177697529597</v>
      </c>
      <c r="AG115" s="10">
        <v>9.7555411829531433</v>
      </c>
      <c r="AH115" s="10">
        <v>9.2067492683594541</v>
      </c>
      <c r="AI115" s="10">
        <v>10.04555680388491</v>
      </c>
      <c r="AJ115" s="10">
        <v>0.010690979336144765</v>
      </c>
      <c r="AK115" s="10">
        <v>0.010662797901660559</v>
      </c>
      <c r="AL115" s="10">
        <v>0.010632983050958462</v>
      </c>
      <c r="AM115" s="10">
        <v>0.010596140127527718</v>
      </c>
      <c r="AN115" s="10">
        <v>0.0048681357632902279</v>
      </c>
      <c r="AO115" s="10">
        <v>0.010565237923422508</v>
      </c>
      <c r="AP115" s="10">
        <v>0.010559748053442437</v>
      </c>
      <c r="AQ115" s="10">
        <v>0.010583542312844496</v>
      </c>
      <c r="AR115" s="10">
        <v>0.3973861037521772</v>
      </c>
      <c r="AS115" s="10">
        <v>0.39625046526631902</v>
      </c>
      <c r="AT115" s="10">
        <v>0.40147227492210469</v>
      </c>
      <c r="AU115" s="10">
        <v>0.40157085800076814</v>
      </c>
      <c r="AV115" s="10">
        <v>0.065695344474382994</v>
      </c>
      <c r="AW115" s="10">
        <v>0.40684783326318785</v>
      </c>
      <c r="AX115" s="10">
        <v>0.4088174816373028</v>
      </c>
      <c r="AY115" s="10">
        <v>0.43195796665469482</v>
      </c>
      <c r="AZ115" s="10">
        <v>-1.1102230246251565e-16</v>
      </c>
      <c r="BA115" s="10">
        <v>0.0022992694087808907</v>
      </c>
      <c r="BB115" s="10">
        <v>-0.021567798736738863</v>
      </c>
      <c r="BC115" s="10">
        <v>0.0070045604761994618</v>
      </c>
      <c r="BD115" s="10">
        <v>-0.94081127349288707</v>
      </c>
      <c r="BE115" s="10">
        <v>-0.016862507669320292</v>
      </c>
      <c r="BF115" s="10">
        <v>-0.072168297128523795</v>
      </c>
      <c r="BG115" s="10">
        <v>0.012364495215748228</v>
      </c>
    </row>
    <row r="116" x14ac:dyDescent="0.3">
      <c r="A116" s="33"/>
      <c r="B116" s="33"/>
      <c r="C116" s="34">
        <f t="shared" si="2"/>
        <v>77</v>
      </c>
      <c r="D116" s="2">
        <v>2150658980.7571421</v>
      </c>
      <c r="E116" s="2">
        <v>2154463780.7571421</v>
      </c>
      <c r="F116" s="2">
        <v>2118746910.431669</v>
      </c>
      <c r="G116" s="2">
        <v>2168778855.9671421</v>
      </c>
      <c r="H116" s="2">
        <v>166876014.70828569</v>
      </c>
      <c r="I116" s="2">
        <v>2133061985.64167</v>
      </c>
      <c r="J116" s="2">
        <v>2004780116.110198</v>
      </c>
      <c r="K116" s="2">
        <v>2179849420.2878861</v>
      </c>
      <c r="L116" s="10">
        <v>1513771.639501177</v>
      </c>
      <c r="M116" s="10">
        <v>1516449.701614002</v>
      </c>
      <c r="N116" s="10">
        <v>1491309.878966989</v>
      </c>
      <c r="O116" s="10">
        <v>1526525.5690872341</v>
      </c>
      <c r="P116" s="10">
        <v>117458.0352527353</v>
      </c>
      <c r="Q116" s="10">
        <v>1501385.7464402211</v>
      </c>
      <c r="R116" s="10">
        <v>1411092.744296958</v>
      </c>
      <c r="S116" s="10">
        <v>1534317.7418361269</v>
      </c>
      <c r="T116" s="10">
        <v>14542.386389502541</v>
      </c>
      <c r="U116" s="10">
        <v>14568.1137931634</v>
      </c>
      <c r="V116" s="10">
        <v>14326.602454757751</v>
      </c>
      <c r="W116" s="10">
        <v>14664.909871370701</v>
      </c>
      <c r="X116" s="10">
        <v>1128.3869301184379</v>
      </c>
      <c r="Y116" s="10">
        <v>14423.39853296506</v>
      </c>
      <c r="Z116" s="10">
        <v>13555.978579273629</v>
      </c>
      <c r="AA116" s="10">
        <v>14739.767124585909</v>
      </c>
      <c r="AB116" s="10">
        <v>10.235863651124671</v>
      </c>
      <c r="AC116" s="10">
        <v>10.25397224684732</v>
      </c>
      <c r="AD116" s="10">
        <v>10.08398108694351</v>
      </c>
      <c r="AE116" s="10">
        <v>10.32210353094033</v>
      </c>
      <c r="AF116" s="10">
        <v>0.79423104661425337</v>
      </c>
      <c r="AG116" s="10">
        <v>10.15211237103653</v>
      </c>
      <c r="AH116" s="10">
        <v>9.5415666093959537</v>
      </c>
      <c r="AI116" s="10">
        <v>10.37479286381088</v>
      </c>
      <c r="AJ116" s="10">
        <v>0.011270786096485141</v>
      </c>
      <c r="AK116" s="10">
        <v>0.011235130648220869</v>
      </c>
      <c r="AL116" s="10">
        <v>0.011286742889811425</v>
      </c>
      <c r="AM116" s="10">
        <v>0.011186563483918143</v>
      </c>
      <c r="AN116" s="10">
        <v>0.0067279502361721625</v>
      </c>
      <c r="AO116" s="10">
        <v>0.011236567490868078</v>
      </c>
      <c r="AP116" s="10">
        <v>0.011184491927935697</v>
      </c>
      <c r="AQ116" s="10">
        <v>0.011170839315051697</v>
      </c>
      <c r="AR116" s="10">
        <v>0.40865688984866233</v>
      </c>
      <c r="AS116" s="10">
        <v>0.40748559591453987</v>
      </c>
      <c r="AT116" s="10">
        <v>0.4127590178119161</v>
      </c>
      <c r="AU116" s="10">
        <v>0.4127574214846863</v>
      </c>
      <c r="AV116" s="10">
        <v>0.072423294710555156</v>
      </c>
      <c r="AW116" s="10">
        <v>0.41808440075405595</v>
      </c>
      <c r="AX116" s="10">
        <v>0.4200019735652385</v>
      </c>
      <c r="AY116" s="10">
        <v>0.44312880596974652</v>
      </c>
      <c r="AZ116" s="10">
        <v>0</v>
      </c>
      <c r="BA116" s="10">
        <v>0.0017691321748558586</v>
      </c>
      <c r="BB116" s="10">
        <v>-0.014838275436042547</v>
      </c>
      <c r="BC116" s="10">
        <v>0.0084252665681199268</v>
      </c>
      <c r="BD116" s="10">
        <v>-0.92240703142553226</v>
      </c>
      <c r="BE116" s="10">
        <v>-0.008182141042778035</v>
      </c>
      <c r="BF116" s="10">
        <v>-0.067829844690480479</v>
      </c>
      <c r="BG116" s="10">
        <v>0.013572788522923984</v>
      </c>
    </row>
    <row r="117" x14ac:dyDescent="0.3">
      <c r="A117" s="33"/>
      <c r="B117" s="33"/>
      <c r="C117" s="34">
        <f t="shared" si="2"/>
        <v>78</v>
      </c>
      <c r="D117" s="2">
        <v>2205492505.9686332</v>
      </c>
      <c r="E117" s="2">
        <v>2245173865.9686332</v>
      </c>
      <c r="F117" s="2">
        <v>2212427980.6827412</v>
      </c>
      <c r="G117" s="2">
        <v>2256331606.5686331</v>
      </c>
      <c r="H117" s="2">
        <v>123577890.2034286</v>
      </c>
      <c r="I117" s="2">
        <v>2223585721.2827411</v>
      </c>
      <c r="J117" s="2">
        <v>2091789707.681581</v>
      </c>
      <c r="K117" s="2">
        <v>2250279041.7261829</v>
      </c>
      <c r="L117" s="10">
        <v>1552366.9891599149</v>
      </c>
      <c r="M117" s="10">
        <v>1580297.273748172</v>
      </c>
      <c r="N117" s="10">
        <v>1557248.6208005571</v>
      </c>
      <c r="O117" s="10">
        <v>1588150.8067500631</v>
      </c>
      <c r="P117" s="10">
        <v>86982.039985475873</v>
      </c>
      <c r="Q117" s="10">
        <v>1565102.1538024489</v>
      </c>
      <c r="R117" s="10">
        <v>1472335.671820024</v>
      </c>
      <c r="S117" s="10">
        <v>1583890.623668171</v>
      </c>
      <c r="T117" s="10">
        <v>15044.59508699791</v>
      </c>
      <c r="U117" s="10">
        <v>15315.278388839009</v>
      </c>
      <c r="V117" s="10">
        <v>15091.90488674898</v>
      </c>
      <c r="W117" s="10">
        <v>15391.39004596706</v>
      </c>
      <c r="X117" s="10">
        <v>842.97693815991158</v>
      </c>
      <c r="Y117" s="10">
        <v>15168.016543877029</v>
      </c>
      <c r="Z117" s="10">
        <v>14268.98031802548</v>
      </c>
      <c r="AA117" s="10">
        <v>15350.10294703291</v>
      </c>
      <c r="AB117" s="10">
        <v>10.589350322038751</v>
      </c>
      <c r="AC117" s="10">
        <v>10.779874579617401</v>
      </c>
      <c r="AD117" s="10">
        <v>10.62264999147702</v>
      </c>
      <c r="AE117" s="10">
        <v>10.833446842364189</v>
      </c>
      <c r="AF117" s="10">
        <v>0.59334120060762408</v>
      </c>
      <c r="AG117" s="10">
        <v>10.676222254223809</v>
      </c>
      <c r="AH117" s="10">
        <v>10.043422933757331</v>
      </c>
      <c r="AI117" s="10">
        <v>10.804386335792479</v>
      </c>
      <c r="AJ117" s="10">
        <v>0.011558147755913531</v>
      </c>
      <c r="AK117" s="10">
        <v>0.011708166986805402</v>
      </c>
      <c r="AL117" s="10">
        <v>0.011785789825696179</v>
      </c>
      <c r="AM117" s="10">
        <v>0.011638160658106968</v>
      </c>
      <c r="AN117" s="10">
        <v>0.004982297168548892</v>
      </c>
      <c r="AO117" s="10">
        <v>0.01171342942545007</v>
      </c>
      <c r="AP117" s="10">
        <v>0.011669910785975499</v>
      </c>
      <c r="AQ117" s="10">
        <v>0.011531762403034182</v>
      </c>
      <c r="AR117" s="10">
        <v>0.42021503760457585</v>
      </c>
      <c r="AS117" s="10">
        <v>0.41919376290134525</v>
      </c>
      <c r="AT117" s="10">
        <v>0.42454480763761226</v>
      </c>
      <c r="AU117" s="10">
        <v>0.42439558214279327</v>
      </c>
      <c r="AV117" s="10">
        <v>0.077405591879104049</v>
      </c>
      <c r="AW117" s="10">
        <v>0.42979783017950601</v>
      </c>
      <c r="AX117" s="10">
        <v>0.43167188435121401</v>
      </c>
      <c r="AY117" s="10">
        <v>0.45466056837278068</v>
      </c>
      <c r="AZ117" s="10">
        <v>0</v>
      </c>
      <c r="BA117" s="10">
        <v>0.017992062948575915</v>
      </c>
      <c r="BB117" s="10">
        <v>0.0031446376241763829</v>
      </c>
      <c r="BC117" s="10">
        <v>0.02305113277982862</v>
      </c>
      <c r="BD117" s="10">
        <v>-0.94396812055856238</v>
      </c>
      <c r="BE117" s="10">
        <v>0.0082037074554290879</v>
      </c>
      <c r="BF117" s="10">
        <v>-0.051554379794691241</v>
      </c>
      <c r="BG117" s="10">
        <v>0.020306818380178449</v>
      </c>
    </row>
    <row r="118" x14ac:dyDescent="0.3">
      <c r="A118" s="33"/>
      <c r="B118" s="33"/>
      <c r="C118" s="34">
        <f t="shared" si="2"/>
        <v>79</v>
      </c>
      <c r="D118" s="2">
        <v>2249104169.4731741</v>
      </c>
      <c r="E118" s="2">
        <v>2335695489.4731741</v>
      </c>
      <c r="F118" s="2">
        <v>2284765114.2183461</v>
      </c>
      <c r="G118" s="2">
        <v>2352055040.1831741</v>
      </c>
      <c r="H118" s="2">
        <v>123329494.4488571</v>
      </c>
      <c r="I118" s="2">
        <v>2301124664.9283462</v>
      </c>
      <c r="J118" s="2">
        <v>2192012188.8447332</v>
      </c>
      <c r="K118" s="2">
        <v>2399177821.5449958</v>
      </c>
      <c r="L118" s="10">
        <v>1583063.673271778</v>
      </c>
      <c r="M118" s="10">
        <v>1644012.19445333</v>
      </c>
      <c r="N118" s="10">
        <v>1608164.1319107651</v>
      </c>
      <c r="O118" s="10">
        <v>1655527.0948263591</v>
      </c>
      <c r="P118" s="10">
        <v>86807.203132210401</v>
      </c>
      <c r="Q118" s="10">
        <v>1619679.0322837939</v>
      </c>
      <c r="R118" s="10">
        <v>1542878.6779324161</v>
      </c>
      <c r="S118" s="10">
        <v>1688695.128735123</v>
      </c>
      <c r="T118" s="10">
        <v>15463.074386202639</v>
      </c>
      <c r="U118" s="10">
        <v>16058.40831538792</v>
      </c>
      <c r="V118" s="10">
        <v>15708.25104309623</v>
      </c>
      <c r="W118" s="10">
        <v>16170.883741376239</v>
      </c>
      <c r="X118" s="10">
        <v>847.91677173500955</v>
      </c>
      <c r="Y118" s="10">
        <v>15820.72646908454</v>
      </c>
      <c r="Z118" s="10">
        <v>15070.55475314358</v>
      </c>
      <c r="AA118" s="10">
        <v>16494.862987590212</v>
      </c>
      <c r="AB118" s="10">
        <v>10.88390287570834</v>
      </c>
      <c r="AC118" s="10">
        <v>11.30293705364957</v>
      </c>
      <c r="AD118" s="10">
        <v>11.05647392169656</v>
      </c>
      <c r="AE118" s="10">
        <v>11.382104467695831</v>
      </c>
      <c r="AF118" s="10">
        <v>0.59681817210182464</v>
      </c>
      <c r="AG118" s="10">
        <v>11.135641335742831</v>
      </c>
      <c r="AH118" s="10">
        <v>10.607622398985329</v>
      </c>
      <c r="AI118" s="10">
        <v>11.610141826986069</v>
      </c>
      <c r="AJ118" s="10">
        <v>0.011786699904380379</v>
      </c>
      <c r="AK118" s="10">
        <v>0.012180220532400478</v>
      </c>
      <c r="AL118" s="10">
        <v>0.012171135816565842</v>
      </c>
      <c r="AM118" s="10">
        <v>0.012131902223357598</v>
      </c>
      <c r="AN118" s="10">
        <v>0.0049722825820994561</v>
      </c>
      <c r="AO118" s="10">
        <v>0.012121889929321627</v>
      </c>
      <c r="AP118" s="10">
        <v>0.012229043192846073</v>
      </c>
      <c r="AQ118" s="10">
        <v>0.012294807927226193</v>
      </c>
      <c r="AR118" s="10">
        <v>0.43200173750895621</v>
      </c>
      <c r="AS118" s="10">
        <v>0.43137398343374572</v>
      </c>
      <c r="AT118" s="10">
        <v>0.43671594345417808</v>
      </c>
      <c r="AU118" s="10">
        <v>0.43652748436615085</v>
      </c>
      <c r="AV118" s="10">
        <v>0.08237787446120351</v>
      </c>
      <c r="AW118" s="10">
        <v>0.44191972010882763</v>
      </c>
      <c r="AX118" s="10">
        <v>0.44390092754406008</v>
      </c>
      <c r="AY118" s="10">
        <v>0.46695537630000689</v>
      </c>
      <c r="AZ118" s="10">
        <v>0</v>
      </c>
      <c r="BA118" s="10">
        <v>0.038500359910089488</v>
      </c>
      <c r="BB118" s="10">
        <v>0.015855621642249185</v>
      </c>
      <c r="BC118" s="10">
        <v>0.045774167380657538</v>
      </c>
      <c r="BD118" s="10">
        <v>-0.94516505899424585</v>
      </c>
      <c r="BE118" s="10">
        <v>0.023129429112817457</v>
      </c>
      <c r="BF118" s="10">
        <v>-0.025384320301097496</v>
      </c>
      <c r="BG118" s="10">
        <v>0.066725967658036289</v>
      </c>
    </row>
    <row r="119" x14ac:dyDescent="0.3">
      <c r="A119" s="33"/>
      <c r="B119" s="33"/>
      <c r="C119" s="34">
        <f t="shared" si="2"/>
        <v>80</v>
      </c>
      <c r="D119" s="2">
        <v>2345171486.1100669</v>
      </c>
      <c r="E119" s="2">
        <v>2345596286.1100669</v>
      </c>
      <c r="F119" s="2">
        <v>2282349071.6984329</v>
      </c>
      <c r="G119" s="2">
        <v>2359501667.720068</v>
      </c>
      <c r="H119" s="2">
        <v>110034531.99737141</v>
      </c>
      <c r="I119" s="2">
        <v>2296254453.308434</v>
      </c>
      <c r="J119" s="2">
        <v>2155158313.6610069</v>
      </c>
      <c r="K119" s="2">
        <v>2337923686.4380431</v>
      </c>
      <c r="L119" s="10">
        <v>1650682.0082607651</v>
      </c>
      <c r="M119" s="10">
        <v>1650981.0097287861</v>
      </c>
      <c r="N119" s="10">
        <v>1606463.566326357</v>
      </c>
      <c r="O119" s="10">
        <v>1660768.5085865781</v>
      </c>
      <c r="P119" s="10">
        <v>77449.35640366633</v>
      </c>
      <c r="Q119" s="10">
        <v>1616251.065184149</v>
      </c>
      <c r="R119" s="10">
        <v>1516938.558388591</v>
      </c>
      <c r="S119" s="10">
        <v>1645580.5422959309</v>
      </c>
      <c r="T119" s="10">
        <v>15949.09913636379</v>
      </c>
      <c r="U119" s="10">
        <v>15951.98812650939</v>
      </c>
      <c r="V119" s="10">
        <v>15521.854936367639</v>
      </c>
      <c r="W119" s="10">
        <v>16046.556183105849</v>
      </c>
      <c r="X119" s="10">
        <v>748.32551463449931</v>
      </c>
      <c r="Y119" s="10">
        <v>15616.422992964101</v>
      </c>
      <c r="Z119" s="10">
        <v>14656.8529434716</v>
      </c>
      <c r="AA119" s="10">
        <v>15899.80812452339</v>
      </c>
      <c r="AB119" s="10">
        <v>11.22599824716076</v>
      </c>
      <c r="AC119" s="10">
        <v>11.228031703598219</v>
      </c>
      <c r="AD119" s="10">
        <v>10.925276394518241</v>
      </c>
      <c r="AE119" s="10">
        <v>11.29459476327404</v>
      </c>
      <c r="AF119" s="10">
        <v>0.52671946194371866</v>
      </c>
      <c r="AG119" s="10">
        <v>10.991839454194061</v>
      </c>
      <c r="AH119" s="10">
        <v>10.31643254866732</v>
      </c>
      <c r="AI119" s="10">
        <v>11.191304073666061</v>
      </c>
      <c r="AJ119" s="10">
        <v>0.012290152188710712</v>
      </c>
      <c r="AK119" s="10">
        <v>0.01223185135800566</v>
      </c>
      <c r="AL119" s="10">
        <v>0.012158265354974204</v>
      </c>
      <c r="AM119" s="10">
        <v>0.012170311935557327</v>
      </c>
      <c r="AN119" s="10">
        <v>0.0044362687881354997</v>
      </c>
      <c r="AO119" s="10">
        <v>0.012096234574751379</v>
      </c>
      <c r="AP119" s="10">
        <v>0.012023438664851603</v>
      </c>
      <c r="AQ119" s="10">
        <v>0.011980905464838737</v>
      </c>
      <c r="AR119" s="10">
        <v>0.44429188969766692</v>
      </c>
      <c r="AS119" s="10">
        <v>0.44360583479175136</v>
      </c>
      <c r="AT119" s="10">
        <v>0.4488742088091523</v>
      </c>
      <c r="AU119" s="10">
        <v>0.4486977963017082</v>
      </c>
      <c r="AV119" s="10">
        <v>0.086814143249339004</v>
      </c>
      <c r="AW119" s="10">
        <v>0.45401595468357903</v>
      </c>
      <c r="AX119" s="10">
        <v>0.45592436620891169</v>
      </c>
      <c r="AY119" s="10">
        <v>0.47893628176484559</v>
      </c>
      <c r="AZ119" s="10">
        <v>0</v>
      </c>
      <c r="BA119" s="10">
        <v>0.00018113813958420266</v>
      </c>
      <c r="BB119" s="10">
        <v>-0.026787983217311462</v>
      </c>
      <c r="BC119" s="10">
        <v>0.0061105047945857471</v>
      </c>
      <c r="BD119" s="10">
        <v>-0.95308038979277987</v>
      </c>
      <c r="BE119" s="10">
        <v>-0.020858616562310028</v>
      </c>
      <c r="BF119" s="10">
        <v>-0.081023146313378813</v>
      </c>
      <c r="BG119" s="10">
        <v>-0.0030905201239870284</v>
      </c>
    </row>
    <row r="120" x14ac:dyDescent="0.3">
      <c r="A120" s="33"/>
      <c r="B120" s="33"/>
      <c r="C120" s="34">
        <f t="shared" si="2"/>
        <v>81</v>
      </c>
      <c r="D120" s="2">
        <v>2411888991.8866739</v>
      </c>
      <c r="E120" s="2">
        <v>2413979871.8866739</v>
      </c>
      <c r="F120" s="2">
        <v>2374709062.650497</v>
      </c>
      <c r="G120" s="2">
        <v>2435476508.6966739</v>
      </c>
      <c r="H120" s="2">
        <v>224390249.28422859</v>
      </c>
      <c r="I120" s="2">
        <v>2396205699.4604969</v>
      </c>
      <c r="J120" s="2">
        <v>2268090647.6084328</v>
      </c>
      <c r="K120" s="2">
        <v>2412677633.8606229</v>
      </c>
      <c r="L120" s="10">
        <v>1697642.06515799</v>
      </c>
      <c r="M120" s="10">
        <v>1699113.7605192349</v>
      </c>
      <c r="N120" s="10">
        <v>1671472.447873258</v>
      </c>
      <c r="O120" s="10">
        <v>1714244.471356608</v>
      </c>
      <c r="P120" s="10">
        <v>157940.23998517951</v>
      </c>
      <c r="Q120" s="10">
        <v>1686603.1587106311</v>
      </c>
      <c r="R120" s="10">
        <v>1596427.5735424969</v>
      </c>
      <c r="S120" s="10">
        <v>1698197.1619281259</v>
      </c>
      <c r="T120" s="10">
        <v>16460.260099685209</v>
      </c>
      <c r="U120" s="10">
        <v>16474.529590840481</v>
      </c>
      <c r="V120" s="10">
        <v>16206.520683081029</v>
      </c>
      <c r="W120" s="10">
        <v>16621.236273590541</v>
      </c>
      <c r="X120" s="10">
        <v>1531.381369323464</v>
      </c>
      <c r="Y120" s="10">
        <v>16353.22736583109</v>
      </c>
      <c r="Z120" s="10">
        <v>15478.88900147708</v>
      </c>
      <c r="AA120" s="10">
        <v>16465.642292671859</v>
      </c>
      <c r="AB120" s="10">
        <v>11.5857860965685</v>
      </c>
      <c r="AC120" s="10">
        <v>11.59582987906226</v>
      </c>
      <c r="AD120" s="10">
        <v>11.407188031456499</v>
      </c>
      <c r="AE120" s="10">
        <v>11.69909144570736</v>
      </c>
      <c r="AF120" s="10">
        <v>1.077884363296977</v>
      </c>
      <c r="AG120" s="10">
        <v>11.5104495981016</v>
      </c>
      <c r="AH120" s="10">
        <v>10.89503421559359</v>
      </c>
      <c r="AI120" s="10">
        <v>11.589574428970071</v>
      </c>
      <c r="AJ120" s="10">
        <v>0.012639793272316827</v>
      </c>
      <c r="AK120" s="10">
        <v>0.012588459126145535</v>
      </c>
      <c r="AL120" s="10">
        <v>0.012650274790385663</v>
      </c>
      <c r="AM120" s="10">
        <v>0.012562190240450882</v>
      </c>
      <c r="AN120" s="10">
        <v>0.0090467550612688356</v>
      </c>
      <c r="AO120" s="10">
        <v>0.012622758853344329</v>
      </c>
      <c r="AP120" s="10">
        <v>0.012653478222450894</v>
      </c>
      <c r="AQ120" s="10">
        <v>0.012363988959988222</v>
      </c>
      <c r="AR120" s="10">
        <v>0.45693168296998377</v>
      </c>
      <c r="AS120" s="10">
        <v>0.4561942939178969</v>
      </c>
      <c r="AT120" s="10">
        <v>0.46152448359953796</v>
      </c>
      <c r="AU120" s="10">
        <v>0.46125998654215905</v>
      </c>
      <c r="AV120" s="10">
        <v>0.095860898310607845</v>
      </c>
      <c r="AW120" s="10">
        <v>0.46663871353692338</v>
      </c>
      <c r="AX120" s="10">
        <v>0.46857784443136258</v>
      </c>
      <c r="AY120" s="10">
        <v>0.49130027072483384</v>
      </c>
      <c r="AZ120" s="10">
        <v>0</v>
      </c>
      <c r="BA120" s="10">
        <v>0.00086690556946589226</v>
      </c>
      <c r="BB120" s="10">
        <v>-0.015415273821160924</v>
      </c>
      <c r="BC120" s="10">
        <v>0.0097796859181105145</v>
      </c>
      <c r="BD120" s="10">
        <v>-0.90696493493728259</v>
      </c>
      <c r="BE120" s="10">
        <v>-0.0065024934725163019</v>
      </c>
      <c r="BF120" s="10">
        <v>-0.059620631281938175</v>
      </c>
      <c r="BG120" s="10">
        <v>0.00032698104125095107</v>
      </c>
    </row>
    <row r="121" x14ac:dyDescent="0.3">
      <c r="A121" s="33"/>
      <c r="B121" s="33"/>
      <c r="C121" s="34">
        <f t="shared" si="2"/>
        <v>82</v>
      </c>
      <c r="D121" s="2">
        <v>2454749712.164958</v>
      </c>
      <c r="E121" s="2">
        <v>2474524872.164958</v>
      </c>
      <c r="F121" s="2">
        <v>2440069251.917706</v>
      </c>
      <c r="G121" s="2">
        <v>2491473106.4449582</v>
      </c>
      <c r="H121" s="2">
        <v>132127220.3384929</v>
      </c>
      <c r="I121" s="2">
        <v>2457017486.1977072</v>
      </c>
      <c r="J121" s="2">
        <v>2327857017.7859159</v>
      </c>
      <c r="K121" s="2">
        <v>2506214453.9982991</v>
      </c>
      <c r="L121" s="10">
        <v>1727810.1872946839</v>
      </c>
      <c r="M121" s="10">
        <v>1741729.212413236</v>
      </c>
      <c r="N121" s="10">
        <v>1717477.13841248</v>
      </c>
      <c r="O121" s="10">
        <v>1753658.4660151489</v>
      </c>
      <c r="P121" s="10">
        <v>92999.606513218416</v>
      </c>
      <c r="Q121" s="10">
        <v>1729406.392014394</v>
      </c>
      <c r="R121" s="10">
        <v>1638494.9756644049</v>
      </c>
      <c r="S121" s="10">
        <v>1764034.3712860181</v>
      </c>
      <c r="T121" s="10">
        <v>17032.206378985858</v>
      </c>
      <c r="U121" s="10">
        <v>17169.415726492171</v>
      </c>
      <c r="V121" s="10">
        <v>16930.346451095629</v>
      </c>
      <c r="W121" s="10">
        <v>17287.010535684261</v>
      </c>
      <c r="X121" s="10">
        <v>916.76070840729415</v>
      </c>
      <c r="Y121" s="10">
        <v>17047.94126028772</v>
      </c>
      <c r="Z121" s="10">
        <v>16151.765270086289</v>
      </c>
      <c r="AA121" s="10">
        <v>17389.292928299928</v>
      </c>
      <c r="AB121" s="10">
        <v>11.98835854746388</v>
      </c>
      <c r="AC121" s="10">
        <v>12.08493528082232</v>
      </c>
      <c r="AD121" s="10">
        <v>11.91666300139102</v>
      </c>
      <c r="AE121" s="10">
        <v>12.16770604489987</v>
      </c>
      <c r="AF121" s="10">
        <v>0.64527494735934621</v>
      </c>
      <c r="AG121" s="10">
        <v>11.999433765468581</v>
      </c>
      <c r="AH121" s="10">
        <v>11.3686476621826</v>
      </c>
      <c r="AI121" s="10">
        <v>12.239698948724831</v>
      </c>
      <c r="AJ121" s="10">
        <v>0.012864410012822918</v>
      </c>
      <c r="AK121" s="10">
        <v>0.01290419011884017</v>
      </c>
      <c r="AL121" s="10">
        <v>0.012998454012668564</v>
      </c>
      <c r="AM121" s="10">
        <v>0.012851020747015034</v>
      </c>
      <c r="AN121" s="10">
        <v>0.005326981021419353</v>
      </c>
      <c r="AO121" s="10">
        <v>0.012943103855277024</v>
      </c>
      <c r="AP121" s="10">
        <v>0.012986909544639512</v>
      </c>
      <c r="AQ121" s="10">
        <v>0.01284332701796329</v>
      </c>
      <c r="AR121" s="10">
        <v>0.46979609298280667</v>
      </c>
      <c r="AS121" s="10">
        <v>0.46909848403673704</v>
      </c>
      <c r="AT121" s="10">
        <v>0.47452293761220654</v>
      </c>
      <c r="AU121" s="10">
        <v>0.4741110072891741</v>
      </c>
      <c r="AV121" s="10">
        <v>0.10118787933202719</v>
      </c>
      <c r="AW121" s="10">
        <v>0.4795818173922004</v>
      </c>
      <c r="AX121" s="10">
        <v>0.48156475397600207</v>
      </c>
      <c r="AY121" s="10">
        <v>0.50414359774279716</v>
      </c>
      <c r="AZ121" s="10">
        <v>0</v>
      </c>
      <c r="BA121" s="10">
        <v>0.0080558762883240487</v>
      </c>
      <c r="BB121" s="10">
        <v>-0.0059804305809673108</v>
      </c>
      <c r="BC121" s="10">
        <v>0.014960137930971396</v>
      </c>
      <c r="BD121" s="10">
        <v>-0.94617487082951368</v>
      </c>
      <c r="BE121" s="10">
        <v>0.0009238310616803691</v>
      </c>
      <c r="BF121" s="10">
        <v>-0.051692721970880484</v>
      </c>
      <c r="BG121" s="10">
        <v>0.020965372387375503</v>
      </c>
    </row>
    <row r="122" x14ac:dyDescent="0.3">
      <c r="A122" s="33"/>
      <c r="B122" s="33"/>
      <c r="C122" s="34">
        <f t="shared" si="2"/>
        <v>83</v>
      </c>
      <c r="D122" s="2">
        <v>2466827614.0040622</v>
      </c>
      <c r="E122" s="2">
        <v>2468240014.0040622</v>
      </c>
      <c r="F122" s="2">
        <v>2396245471.9456511</v>
      </c>
      <c r="G122" s="2">
        <v>2473240921.6240621</v>
      </c>
      <c r="H122" s="2">
        <v>156718492.92480001</v>
      </c>
      <c r="I122" s="2">
        <v>2401246379.5656509</v>
      </c>
      <c r="J122" s="2">
        <v>2265734969.057529</v>
      </c>
      <c r="K122" s="2">
        <v>2429818941.4323168</v>
      </c>
      <c r="L122" s="10">
        <v>1736311.3887554</v>
      </c>
      <c r="M122" s="10">
        <v>1737305.5264047249</v>
      </c>
      <c r="N122" s="10">
        <v>1686631.153134943</v>
      </c>
      <c r="O122" s="10">
        <v>1740825.485726336</v>
      </c>
      <c r="P122" s="10">
        <v>110308.5203640276</v>
      </c>
      <c r="Q122" s="10">
        <v>1690151.1124565541</v>
      </c>
      <c r="R122" s="10">
        <v>1594769.495988572</v>
      </c>
      <c r="S122" s="10">
        <v>1710262.312887979</v>
      </c>
      <c r="T122" s="10">
        <v>17621.078296800999</v>
      </c>
      <c r="U122" s="10">
        <v>17631.167372683361</v>
      </c>
      <c r="V122" s="10">
        <v>17116.89493007258</v>
      </c>
      <c r="W122" s="10">
        <v>17666.88992752539</v>
      </c>
      <c r="X122" s="10">
        <v>1119.4737802947291</v>
      </c>
      <c r="Y122" s="10">
        <v>17152.617484914608</v>
      </c>
      <c r="Z122" s="10">
        <v>16184.63043907573</v>
      </c>
      <c r="AA122" s="10">
        <v>17356.71741753029</v>
      </c>
      <c r="AB122" s="10">
        <v>12.40284434761309</v>
      </c>
      <c r="AC122" s="10">
        <v>12.409945685889481</v>
      </c>
      <c r="AD122" s="10">
        <v>12.0479677779242</v>
      </c>
      <c r="AE122" s="10">
        <v>12.4350895096636</v>
      </c>
      <c r="AF122" s="10">
        <v>0.78795740047022078</v>
      </c>
      <c r="AG122" s="10">
        <v>12.073111601698329</v>
      </c>
      <c r="AH122" s="10">
        <v>11.39178027464639</v>
      </c>
      <c r="AI122" s="10">
        <v>12.216770216282089</v>
      </c>
      <c r="AJ122" s="10">
        <v>0.012927705704674056</v>
      </c>
      <c r="AK122" s="10">
        <v>0.012871415744458074</v>
      </c>
      <c r="AL122" s="10">
        <v>0.012765001053011633</v>
      </c>
      <c r="AM122" s="10">
        <v>0.012756979119677915</v>
      </c>
      <c r="AN122" s="10">
        <v>0.0063184288247123454</v>
      </c>
      <c r="AO122" s="10">
        <v>0.012649312203684216</v>
      </c>
      <c r="AP122" s="10">
        <v>0.012640336099020162</v>
      </c>
      <c r="AQ122" s="10">
        <v>0.012451831170900195</v>
      </c>
      <c r="AR122" s="10">
        <v>0.48272379868748072</v>
      </c>
      <c r="AS122" s="10">
        <v>0.48196989978119509</v>
      </c>
      <c r="AT122" s="10">
        <v>0.48728793866521819</v>
      </c>
      <c r="AU122" s="10">
        <v>0.48686798640885204</v>
      </c>
      <c r="AV122" s="10">
        <v>0.10750630815673953</v>
      </c>
      <c r="AW122" s="10">
        <v>0.49223112959588461</v>
      </c>
      <c r="AX122" s="10">
        <v>0.49420509007502222</v>
      </c>
      <c r="AY122" s="10">
        <v>0.51659542891369736</v>
      </c>
      <c r="AZ122" s="10">
        <v>0</v>
      </c>
      <c r="BA122" s="10">
        <v>0.00057255723585303286</v>
      </c>
      <c r="BB122" s="10">
        <v>-0.028612514979854953</v>
      </c>
      <c r="BC122" s="10">
        <v>0.0025998199402308408</v>
      </c>
      <c r="BD122" s="10">
        <v>-0.9364696211299417</v>
      </c>
      <c r="BE122" s="10">
        <v>-0.026585252275477034</v>
      </c>
      <c r="BF122" s="10">
        <v>-0.081518726239701467</v>
      </c>
      <c r="BG122" s="10">
        <v>-0.015002537008118821</v>
      </c>
    </row>
    <row r="123" x14ac:dyDescent="0.3">
      <c r="A123" s="33"/>
      <c r="B123" s="33"/>
      <c r="C123" s="34">
        <f t="shared" si="2"/>
        <v>84</v>
      </c>
      <c r="D123" s="2">
        <v>2829087477.4280839</v>
      </c>
      <c r="E123" s="2">
        <v>2847407877.4280839</v>
      </c>
      <c r="F123" s="2">
        <v>2779314769.7786088</v>
      </c>
      <c r="G123" s="2">
        <v>2858976179.2480841</v>
      </c>
      <c r="H123" s="2">
        <v>243154491.11302859</v>
      </c>
      <c r="I123" s="2">
        <v>2790883071.598609</v>
      </c>
      <c r="J123" s="2">
        <v>2625139633.2913609</v>
      </c>
      <c r="K123" s="2">
        <v>2826514353.762167</v>
      </c>
      <c r="L123" s="10">
        <v>1991293.1000761769</v>
      </c>
      <c r="M123" s="10">
        <v>2004188.1718622921</v>
      </c>
      <c r="N123" s="10">
        <v>1956259.878196233</v>
      </c>
      <c r="O123" s="10">
        <v>2012330.6841661909</v>
      </c>
      <c r="P123" s="10">
        <v>171147.71609893281</v>
      </c>
      <c r="Q123" s="10">
        <v>1964402.390500132</v>
      </c>
      <c r="R123" s="10">
        <v>1847741.5351121731</v>
      </c>
      <c r="S123" s="10">
        <v>1989481.970712923</v>
      </c>
      <c r="T123" s="10">
        <v>18303.900554004769</v>
      </c>
      <c r="U123" s="10">
        <v>18422.431628913211</v>
      </c>
      <c r="V123" s="10">
        <v>17981.876332983589</v>
      </c>
      <c r="W123" s="10">
        <v>18497.27733367894</v>
      </c>
      <c r="X123" s="10">
        <v>1573.184166308851</v>
      </c>
      <c r="Y123" s="10">
        <v>18056.72203774931</v>
      </c>
      <c r="Z123" s="10">
        <v>16984.37929951321</v>
      </c>
      <c r="AA123" s="10">
        <v>18287.252712582442</v>
      </c>
      <c r="AB123" s="10">
        <v>12.883458418473991</v>
      </c>
      <c r="AC123" s="10">
        <v>12.9668881863737</v>
      </c>
      <c r="AD123" s="10">
        <v>12.65679713122393</v>
      </c>
      <c r="AE123" s="10">
        <v>13.019569390705289</v>
      </c>
      <c r="AF123" s="10">
        <v>1.107307851211377</v>
      </c>
      <c r="AG123" s="10">
        <v>12.70947833555552</v>
      </c>
      <c r="AH123" s="10">
        <v>11.954694783401949</v>
      </c>
      <c r="AI123" s="10">
        <v>12.87174060061932</v>
      </c>
      <c r="AJ123" s="10">
        <v>0.014826171927597349</v>
      </c>
      <c r="AK123" s="10">
        <v>0.014848706113052045</v>
      </c>
      <c r="AL123" s="10">
        <v>0.01480564340266363</v>
      </c>
      <c r="AM123" s="10">
        <v>0.014746601959980088</v>
      </c>
      <c r="AN123" s="10">
        <v>0.0098032741180329487</v>
      </c>
      <c r="AO123" s="10">
        <v>0.014701844674103666</v>
      </c>
      <c r="AP123" s="10">
        <v>0.014645423107656862</v>
      </c>
      <c r="AQ123" s="10">
        <v>0.01448473338281981</v>
      </c>
      <c r="AR123" s="10">
        <v>0.49754997061507805</v>
      </c>
      <c r="AS123" s="10">
        <v>0.49681860589424715</v>
      </c>
      <c r="AT123" s="10">
        <v>0.50209358206788179</v>
      </c>
      <c r="AU123" s="10">
        <v>0.5016145883688321</v>
      </c>
      <c r="AV123" s="10">
        <v>0.11730958227477248</v>
      </c>
      <c r="AW123" s="10">
        <v>0.50693297426998829</v>
      </c>
      <c r="AX123" s="10">
        <v>0.50885051318267904</v>
      </c>
      <c r="AY123" s="10">
        <v>0.53108016229651722</v>
      </c>
      <c r="AZ123" s="10">
        <v>0</v>
      </c>
      <c r="BA123" s="10">
        <v>0.0064757276493461191</v>
      </c>
      <c r="BB123" s="10">
        <v>-0.017593202064830948</v>
      </c>
      <c r="BC123" s="10">
        <v>0.010564785309209235</v>
      </c>
      <c r="BD123" s="10">
        <v>-0.91405197150917383</v>
      </c>
      <c r="BE123" s="10">
        <v>-0.013504144404967722</v>
      </c>
      <c r="BF123" s="10">
        <v>-0.07208962103997274</v>
      </c>
      <c r="BG123" s="10">
        <v>-0.00090952424993806513</v>
      </c>
    </row>
    <row r="124" x14ac:dyDescent="0.3">
      <c r="A124" s="33"/>
      <c r="B124" s="33"/>
      <c r="C124" s="34">
        <f t="shared" si="2"/>
        <v>85</v>
      </c>
      <c r="D124" s="2">
        <v>2751778811.1215019</v>
      </c>
      <c r="E124" s="2">
        <v>2754999611.1215019</v>
      </c>
      <c r="F124" s="2">
        <v>2674943769.1500378</v>
      </c>
      <c r="G124" s="2">
        <v>2764963758.3215032</v>
      </c>
      <c r="H124" s="2">
        <v>345126272.48189998</v>
      </c>
      <c r="I124" s="2">
        <v>2684907916.3500381</v>
      </c>
      <c r="J124" s="2">
        <v>2535309813.0995908</v>
      </c>
      <c r="K124" s="2">
        <v>2708710693.874805</v>
      </c>
      <c r="L124" s="10">
        <v>1936878.305545914</v>
      </c>
      <c r="M124" s="10">
        <v>1939145.31102662</v>
      </c>
      <c r="N124" s="10">
        <v>1882796.8781801781</v>
      </c>
      <c r="O124" s="10">
        <v>1946158.716488915</v>
      </c>
      <c r="P124" s="10">
        <v>242921.9918194233</v>
      </c>
      <c r="Q124" s="10">
        <v>1889810.2836424729</v>
      </c>
      <c r="R124" s="10">
        <v>1784513.5499204339</v>
      </c>
      <c r="S124" s="10">
        <v>1906564.204129515</v>
      </c>
      <c r="T124" s="10">
        <v>19090.087279801191</v>
      </c>
      <c r="U124" s="10">
        <v>19112.431137113519</v>
      </c>
      <c r="V124" s="10">
        <v>18557.054736831418</v>
      </c>
      <c r="W124" s="10">
        <v>19181.556038776409</v>
      </c>
      <c r="X124" s="10">
        <v>2394.2660789464921</v>
      </c>
      <c r="Y124" s="10">
        <v>18626.179638494301</v>
      </c>
      <c r="Z124" s="10">
        <v>17588.36335892936</v>
      </c>
      <c r="AA124" s="10">
        <v>18791.30813596402</v>
      </c>
      <c r="AB124" s="10">
        <v>13.436827027589301</v>
      </c>
      <c r="AC124" s="10">
        <v>13.452554066519729</v>
      </c>
      <c r="AD124" s="10">
        <v>13.06164455854217</v>
      </c>
      <c r="AE124" s="10">
        <v>13.5012086029464</v>
      </c>
      <c r="AF124" s="10">
        <v>1.685237929470772</v>
      </c>
      <c r="AG124" s="10">
        <v>13.110299094968839</v>
      </c>
      <c r="AH124" s="10">
        <v>12.379817477439239</v>
      </c>
      <c r="AI124" s="10">
        <v>13.226527115580041</v>
      </c>
      <c r="AJ124" s="10">
        <v>0.014421026598122902</v>
      </c>
      <c r="AK124" s="10">
        <v>0.014366814073741376</v>
      </c>
      <c r="AL124" s="10">
        <v>0.014249650309082188</v>
      </c>
      <c r="AM124" s="10">
        <v>0.014261685799866083</v>
      </c>
      <c r="AN124" s="10">
        <v>0.013914476508279929</v>
      </c>
      <c r="AO124" s="10">
        <v>0.014143587580628919</v>
      </c>
      <c r="AP124" s="10">
        <v>0.014144270442210363</v>
      </c>
      <c r="AQ124" s="10">
        <v>0.013881037667382308</v>
      </c>
      <c r="AR124" s="10">
        <v>0.51197099721320094</v>
      </c>
      <c r="AS124" s="10">
        <v>0.5111854199679885</v>
      </c>
      <c r="AT124" s="10">
        <v>0.516343232376964</v>
      </c>
      <c r="AU124" s="10">
        <v>0.51587627416869819</v>
      </c>
      <c r="AV124" s="10">
        <v>0.13122405878305241</v>
      </c>
      <c r="AW124" s="10">
        <v>0.52107656185061724</v>
      </c>
      <c r="AX124" s="10">
        <v>0.52299478362488938</v>
      </c>
      <c r="AY124" s="10">
        <v>0.54496119996389958</v>
      </c>
      <c r="AZ124" s="10">
        <v>-1.1102230246251565e-16</v>
      </c>
      <c r="BA124" s="10">
        <v>0.0011704429102306069</v>
      </c>
      <c r="BB124" s="10">
        <v>-0.027921954214099709</v>
      </c>
      <c r="BC124" s="10">
        <v>0.0047914269659732334</v>
      </c>
      <c r="BD124" s="10">
        <v>-0.87458066357403119</v>
      </c>
      <c r="BE124" s="10">
        <v>-0.024300970158357527</v>
      </c>
      <c r="BF124" s="10">
        <v>-0.07866511550530042</v>
      </c>
      <c r="BG124" s="10">
        <v>-0.01565100983866663</v>
      </c>
    </row>
    <row r="125" x14ac:dyDescent="0.3">
      <c r="A125" s="33"/>
      <c r="B125" s="33"/>
      <c r="C125" s="34">
        <f t="shared" si="2"/>
        <v>86</v>
      </c>
      <c r="D125" s="2">
        <v>2940703278.0492759</v>
      </c>
      <c r="E125" s="2">
        <v>2960758102.0492759</v>
      </c>
      <c r="F125" s="2">
        <v>2882552898.6102061</v>
      </c>
      <c r="G125" s="2">
        <v>2970162643.6092758</v>
      </c>
      <c r="H125" s="2">
        <v>513029477.2019428</v>
      </c>
      <c r="I125" s="2">
        <v>2891957440.1702061</v>
      </c>
      <c r="J125" s="2">
        <v>2726659750.0752969</v>
      </c>
      <c r="K125" s="2">
        <v>2919452251.044034</v>
      </c>
      <c r="L125" s="10">
        <v>2069855.4546904331</v>
      </c>
      <c r="M125" s="10">
        <v>2083971.325257556</v>
      </c>
      <c r="N125" s="10">
        <v>2028925.490428918</v>
      </c>
      <c r="O125" s="10">
        <v>2090590.844401882</v>
      </c>
      <c r="P125" s="10">
        <v>361103.02924130281</v>
      </c>
      <c r="Q125" s="10">
        <v>2035545.009573244</v>
      </c>
      <c r="R125" s="10">
        <v>1919197.9003478489</v>
      </c>
      <c r="S125" s="10">
        <v>2054897.619776279</v>
      </c>
      <c r="T125" s="10">
        <v>19787.924703079021</v>
      </c>
      <c r="U125" s="10">
        <v>19922.87315238627</v>
      </c>
      <c r="V125" s="10">
        <v>19396.6321376628</v>
      </c>
      <c r="W125" s="10">
        <v>19986.156096179129</v>
      </c>
      <c r="X125" s="10">
        <v>3452.1635491446991</v>
      </c>
      <c r="Y125" s="10">
        <v>19459.915081455649</v>
      </c>
      <c r="Z125" s="10">
        <v>18347.630727707219</v>
      </c>
      <c r="AA125" s="10">
        <v>19644.927031269792</v>
      </c>
      <c r="AB125" s="10">
        <v>13.92800973474664</v>
      </c>
      <c r="AC125" s="10">
        <v>14.022995103037839</v>
      </c>
      <c r="AD125" s="10">
        <v>13.652592946880899</v>
      </c>
      <c r="AE125" s="10">
        <v>14.06753769506888</v>
      </c>
      <c r="AF125" s="10">
        <v>2.4298539760939821</v>
      </c>
      <c r="AG125" s="10">
        <v>13.697135538911949</v>
      </c>
      <c r="AH125" s="10">
        <v>12.914238517659181</v>
      </c>
      <c r="AI125" s="10">
        <v>13.82735880773482</v>
      </c>
      <c r="AJ125" s="10">
        <v>0.015411107905381475</v>
      </c>
      <c r="AK125" s="10">
        <v>0.015439806596614933</v>
      </c>
      <c r="AL125" s="10">
        <v>0.015355601592955489</v>
      </c>
      <c r="AM125" s="10">
        <v>0.01532010185311429</v>
      </c>
      <c r="AN125" s="10">
        <v>0.020683840025409669</v>
      </c>
      <c r="AO125" s="10">
        <v>0.015234285349384827</v>
      </c>
      <c r="AP125" s="10">
        <v>0.015211794909516158</v>
      </c>
      <c r="AQ125" s="10">
        <v>0.014961002205405458</v>
      </c>
      <c r="AR125" s="10">
        <v>0.52738210511858241</v>
      </c>
      <c r="AS125" s="10">
        <v>0.52662522656460342</v>
      </c>
      <c r="AT125" s="10">
        <v>0.53169883396991946</v>
      </c>
      <c r="AU125" s="10">
        <v>0.53119637602181247</v>
      </c>
      <c r="AV125" s="10">
        <v>0.15190789880846206</v>
      </c>
      <c r="AW125" s="10">
        <v>0.53631084720000211</v>
      </c>
      <c r="AX125" s="10">
        <v>0.53820657853440557</v>
      </c>
      <c r="AY125" s="10">
        <v>0.55992220216930499</v>
      </c>
      <c r="AZ125" s="10">
        <v>0</v>
      </c>
      <c r="BA125" s="10">
        <v>0.0068197373566039055</v>
      </c>
      <c r="BB125" s="10">
        <v>-0.019774310408374185</v>
      </c>
      <c r="BC125" s="10">
        <v>0.010017796008151336</v>
      </c>
      <c r="BD125" s="10">
        <v>-0.82554190998070964</v>
      </c>
      <c r="BE125" s="10">
        <v>-0.016576251756826532</v>
      </c>
      <c r="BF125" s="10">
        <v>-0.072786509802500565</v>
      </c>
      <c r="BG125" s="10">
        <v>-0.0072265118224844604</v>
      </c>
    </row>
    <row r="126" x14ac:dyDescent="0.3">
      <c r="A126" s="33"/>
      <c r="B126" s="33"/>
      <c r="C126" s="34">
        <f t="shared" si="2"/>
        <v>87</v>
      </c>
      <c r="D126" s="2">
        <v>3044429344.5044169</v>
      </c>
      <c r="E126" s="2">
        <v>3058427344.5044169</v>
      </c>
      <c r="F126" s="2">
        <v>2997732076.03932</v>
      </c>
      <c r="G126" s="2">
        <v>3067417437.6244168</v>
      </c>
      <c r="H126" s="2">
        <v>153953250.50867859</v>
      </c>
      <c r="I126" s="2">
        <v>3006722169.1593199</v>
      </c>
      <c r="J126" s="2">
        <v>2846056483.44558</v>
      </c>
      <c r="K126" s="2">
        <v>3010685619.8723431</v>
      </c>
      <c r="L126" s="10">
        <v>2142864.508697466</v>
      </c>
      <c r="M126" s="10">
        <v>2152717.198314616</v>
      </c>
      <c r="N126" s="10">
        <v>2109995.978039132</v>
      </c>
      <c r="O126" s="10">
        <v>2159045.0020823432</v>
      </c>
      <c r="P126" s="10">
        <v>108362.1655103182</v>
      </c>
      <c r="Q126" s="10">
        <v>2116323.7818068592</v>
      </c>
      <c r="R126" s="10">
        <v>2003236.974158328</v>
      </c>
      <c r="S126" s="10">
        <v>2119113.5124604008</v>
      </c>
      <c r="T126" s="10">
        <v>20757.284100856479</v>
      </c>
      <c r="U126" s="10">
        <v>20852.724142310639</v>
      </c>
      <c r="V126" s="10">
        <v>20438.896528481469</v>
      </c>
      <c r="W126" s="10">
        <v>20914.01967453308</v>
      </c>
      <c r="X126" s="10">
        <v>1049.671710998163</v>
      </c>
      <c r="Y126" s="10">
        <v>20500.192060703899</v>
      </c>
      <c r="Z126" s="10">
        <v>19404.754162091122</v>
      </c>
      <c r="AA126" s="10">
        <v>20527.215342626499</v>
      </c>
      <c r="AB126" s="10">
        <v>14.610307011055349</v>
      </c>
      <c r="AC126" s="10">
        <v>14.67748382956484</v>
      </c>
      <c r="AD126" s="10">
        <v>14.386205430217441</v>
      </c>
      <c r="AE126" s="10">
        <v>14.720627553947301</v>
      </c>
      <c r="AF126" s="10">
        <v>0.73882623005916925</v>
      </c>
      <c r="AG126" s="10">
        <v>14.429349154599899</v>
      </c>
      <c r="AH126" s="10">
        <v>13.65830974826361</v>
      </c>
      <c r="AI126" s="10">
        <v>14.448369872503889</v>
      </c>
      <c r="AJ126" s="10">
        <v>0.015954696785862248</v>
      </c>
      <c r="AK126" s="10">
        <v>0.015949133654742889</v>
      </c>
      <c r="AL126" s="10">
        <v>0.015969170752868751</v>
      </c>
      <c r="AM126" s="10">
        <v>0.015821742176825672</v>
      </c>
      <c r="AN126" s="10">
        <v>0.0062069423813241832</v>
      </c>
      <c r="AO126" s="10">
        <v>0.015838844256504177</v>
      </c>
      <c r="AP126" s="10">
        <v>0.015877898782888981</v>
      </c>
      <c r="AQ126" s="10">
        <v>0.015428536014790002</v>
      </c>
      <c r="AR126" s="10">
        <v>0.54333680190444467</v>
      </c>
      <c r="AS126" s="10">
        <v>0.54257436021934635</v>
      </c>
      <c r="AT126" s="10">
        <v>0.5476680047227882</v>
      </c>
      <c r="AU126" s="10">
        <v>0.5470181181986381</v>
      </c>
      <c r="AV126" s="10">
        <v>0.15811484118978625</v>
      </c>
      <c r="AW126" s="10">
        <v>0.55214969145650628</v>
      </c>
      <c r="AX126" s="10">
        <v>0.5540844773172946</v>
      </c>
      <c r="AY126" s="10">
        <v>0.57535073818409499</v>
      </c>
      <c r="AZ126" s="10">
        <v>0</v>
      </c>
      <c r="BA126" s="10">
        <v>0.0045979060165308727</v>
      </c>
      <c r="BB126" s="10">
        <v>-0.015338594915789816</v>
      </c>
      <c r="BC126" s="10">
        <v>0.0075508709576381783</v>
      </c>
      <c r="BD126" s="10">
        <v>-0.94943116325344068</v>
      </c>
      <c r="BE126" s="10">
        <v>-0.01238562997468251</v>
      </c>
      <c r="BF126" s="10">
        <v>-0.065159292140224867</v>
      </c>
      <c r="BG126" s="10">
        <v>-0.011083760144733001</v>
      </c>
    </row>
    <row r="127" x14ac:dyDescent="0.3">
      <c r="A127" s="33"/>
      <c r="B127" s="33"/>
      <c r="C127" s="34">
        <f t="shared" si="2"/>
        <v>88</v>
      </c>
      <c r="D127" s="2">
        <v>3093625251.590086</v>
      </c>
      <c r="E127" s="2">
        <v>3129628851.590086</v>
      </c>
      <c r="F127" s="2">
        <v>3037813068.1459031</v>
      </c>
      <c r="G127" s="2">
        <v>3140808063.090086</v>
      </c>
      <c r="H127" s="2">
        <v>216312185.98057139</v>
      </c>
      <c r="I127" s="2">
        <v>3048992279.6459031</v>
      </c>
      <c r="J127" s="2">
        <v>2878499693.7869811</v>
      </c>
      <c r="K127" s="2">
        <v>3019315478.3613458</v>
      </c>
      <c r="L127" s="10">
        <v>2177491.741369938</v>
      </c>
      <c r="M127" s="10">
        <v>2202833.3827401372</v>
      </c>
      <c r="N127" s="10">
        <v>2138207.5493188589</v>
      </c>
      <c r="O127" s="10">
        <v>2210702.02833765</v>
      </c>
      <c r="P127" s="10">
        <v>152254.38125974531</v>
      </c>
      <c r="Q127" s="10">
        <v>2146076.1949163722</v>
      </c>
      <c r="R127" s="10">
        <v>2026072.585079727</v>
      </c>
      <c r="S127" s="10">
        <v>2125187.7600051989</v>
      </c>
      <c r="T127" s="10">
        <v>21624.972050427699</v>
      </c>
      <c r="U127" s="10">
        <v>21876.643400509489</v>
      </c>
      <c r="V127" s="10">
        <v>21234.835298591501</v>
      </c>
      <c r="W127" s="10">
        <v>21954.788009688978</v>
      </c>
      <c r="X127" s="10">
        <v>1512.0593464229289</v>
      </c>
      <c r="Y127" s="10">
        <v>21312.97990777099</v>
      </c>
      <c r="Z127" s="10">
        <v>20121.20743884984</v>
      </c>
      <c r="AA127" s="10">
        <v>21105.533967770742</v>
      </c>
      <c r="AB127" s="10">
        <v>15.22104140537361</v>
      </c>
      <c r="AC127" s="10">
        <v>15.398183832712171</v>
      </c>
      <c r="AD127" s="10">
        <v>14.94643815318863</v>
      </c>
      <c r="AE127" s="10">
        <v>15.45318701741706</v>
      </c>
      <c r="AF127" s="10">
        <v>1.064284285113348</v>
      </c>
      <c r="AG127" s="10">
        <v>15.001441337893519</v>
      </c>
      <c r="AH127" s="10">
        <v>14.162595486304349</v>
      </c>
      <c r="AI127" s="10">
        <v>14.85542758884648</v>
      </c>
      <c r="AJ127" s="10">
        <v>0.016212513831961269</v>
      </c>
      <c r="AK127" s="10">
        <v>0.016320436361988488</v>
      </c>
      <c r="AL127" s="10">
        <v>0.016182685566954496</v>
      </c>
      <c r="AM127" s="10">
        <v>0.016200291095558126</v>
      </c>
      <c r="AN127" s="10">
        <v>0.0087210713013428764</v>
      </c>
      <c r="AO127" s="10">
        <v>0.016061515211462884</v>
      </c>
      <c r="AP127" s="10">
        <v>0.016058896599688843</v>
      </c>
      <c r="AQ127" s="10">
        <v>0.015472760520205405</v>
      </c>
      <c r="AR127" s="10">
        <v>0.55954931573640598</v>
      </c>
      <c r="AS127" s="10">
        <v>0.5588947965813349</v>
      </c>
      <c r="AT127" s="10">
        <v>0.56385069028974266</v>
      </c>
      <c r="AU127" s="10">
        <v>0.5632184092941962</v>
      </c>
      <c r="AV127" s="10">
        <v>0.16683591249112911</v>
      </c>
      <c r="AW127" s="10">
        <v>0.5682112066679692</v>
      </c>
      <c r="AX127" s="10">
        <v>0.57014337391698344</v>
      </c>
      <c r="AY127" s="10">
        <v>0.5908234987043004</v>
      </c>
      <c r="AZ127" s="10">
        <v>0</v>
      </c>
      <c r="BA127" s="10">
        <v>0.011637996548384377</v>
      </c>
      <c r="BB127" s="10">
        <v>-0.018041029182670365</v>
      </c>
      <c r="BC127" s="10">
        <v>0.015251624764747618</v>
      </c>
      <c r="BD127" s="10">
        <v>-0.93007809014055931</v>
      </c>
      <c r="BE127" s="10">
        <v>-0.014427400966307125</v>
      </c>
      <c r="BF127" s="10">
        <v>-0.069538337810157502</v>
      </c>
      <c r="BG127" s="10">
        <v>-0.024020289202949074</v>
      </c>
    </row>
    <row r="128" x14ac:dyDescent="0.3">
      <c r="A128" s="33"/>
      <c r="B128" s="33"/>
      <c r="C128" s="34">
        <f t="shared" si="2"/>
        <v>89</v>
      </c>
      <c r="D128" s="2">
        <v>3378493117.8649788</v>
      </c>
      <c r="E128" s="2">
        <v>3458845197.8649788</v>
      </c>
      <c r="F128" s="2">
        <v>3355993160.0113058</v>
      </c>
      <c r="G128" s="2">
        <v>3466654880.144979</v>
      </c>
      <c r="H128" s="2">
        <v>369349864.36891419</v>
      </c>
      <c r="I128" s="2">
        <v>3363802842.291306</v>
      </c>
      <c r="J128" s="2">
        <v>3166200631.600801</v>
      </c>
      <c r="K128" s="2">
        <v>3418855682.1565871</v>
      </c>
      <c r="L128" s="10">
        <v>2378000.0045722872</v>
      </c>
      <c r="M128" s="10">
        <v>2434556.948730913</v>
      </c>
      <c r="N128" s="10">
        <v>2362163.092075415</v>
      </c>
      <c r="O128" s="10">
        <v>2440053.9036897221</v>
      </c>
      <c r="P128" s="10">
        <v>259972.10842717279</v>
      </c>
      <c r="Q128" s="10">
        <v>2367660.047034224</v>
      </c>
      <c r="R128" s="10">
        <v>2228574.945619998</v>
      </c>
      <c r="S128" s="10">
        <v>2406409.7644035118</v>
      </c>
      <c r="T128" s="10">
        <v>22596.197850831879</v>
      </c>
      <c r="U128" s="10">
        <v>23133.612441912432</v>
      </c>
      <c r="V128" s="10">
        <v>22445.712565954851</v>
      </c>
      <c r="W128" s="10">
        <v>23185.84552920744</v>
      </c>
      <c r="X128" s="10">
        <v>2470.3032743580229</v>
      </c>
      <c r="Y128" s="10">
        <v>22497.945653249859</v>
      </c>
      <c r="Z128" s="10">
        <v>21176.33317906312</v>
      </c>
      <c r="AA128" s="10">
        <v>22866.152666982711</v>
      </c>
      <c r="AB128" s="10">
        <v>15.904652375480129</v>
      </c>
      <c r="AC128" s="10">
        <v>16.282919210859799</v>
      </c>
      <c r="AD128" s="10">
        <v>15.798731186464421</v>
      </c>
      <c r="AE128" s="10">
        <v>16.319684205634989</v>
      </c>
      <c r="AF128" s="10">
        <v>1.7387577812887769</v>
      </c>
      <c r="AG128" s="10">
        <v>15.83549618123962</v>
      </c>
      <c r="AH128" s="10">
        <v>14.90526061170709</v>
      </c>
      <c r="AI128" s="10">
        <v>16.09466387813687</v>
      </c>
      <c r="AJ128" s="10">
        <v>0.017705398020144428</v>
      </c>
      <c r="AK128" s="10">
        <v>0.018037238795598431</v>
      </c>
      <c r="AL128" s="10">
        <v>0.017877657661950833</v>
      </c>
      <c r="AM128" s="10">
        <v>0.017881009300177345</v>
      </c>
      <c r="AN128" s="10">
        <v>0.014891100506893934</v>
      </c>
      <c r="AO128" s="10">
        <v>0.017719877770926481</v>
      </c>
      <c r="AP128" s="10">
        <v>0.017663954825666045</v>
      </c>
      <c r="AQ128" s="10">
        <v>0.017520241128251353</v>
      </c>
      <c r="AR128" s="10">
        <v>0.57725471375655046</v>
      </c>
      <c r="AS128" s="10">
        <v>0.57693203537693338</v>
      </c>
      <c r="AT128" s="10">
        <v>0.58172834795169348</v>
      </c>
      <c r="AU128" s="10">
        <v>0.58109941859437353</v>
      </c>
      <c r="AV128" s="10">
        <v>0.18172701299802305</v>
      </c>
      <c r="AW128" s="10">
        <v>0.58593108443889563</v>
      </c>
      <c r="AX128" s="10">
        <v>0.58780732874264952</v>
      </c>
      <c r="AY128" s="10">
        <v>0.60834373983255174</v>
      </c>
      <c r="AZ128" s="10">
        <v>-1.1102230246251565e-16</v>
      </c>
      <c r="BA128" s="10">
        <v>0.023783407926779354</v>
      </c>
      <c r="BB128" s="10">
        <v>-0.0066597613399584921</v>
      </c>
      <c r="BC128" s="10">
        <v>0.026094995373473928</v>
      </c>
      <c r="BD128" s="10">
        <v>-0.89067615310037307</v>
      </c>
      <c r="BE128" s="10">
        <v>-0.0043481738932641401</v>
      </c>
      <c r="BF128" s="10">
        <v>-0.062836441827158529</v>
      </c>
      <c r="BG128" s="10">
        <v>0.011946913278638061</v>
      </c>
    </row>
    <row r="129" x14ac:dyDescent="0.3">
      <c r="A129" s="33"/>
      <c r="B129" s="33"/>
      <c r="C129" s="34">
        <f t="shared" si="2"/>
        <v>90</v>
      </c>
      <c r="D129" s="2">
        <v>3287445802.5010781</v>
      </c>
      <c r="E129" s="2">
        <v>3308452582.5010781</v>
      </c>
      <c r="F129" s="2">
        <v>3227586502.513402</v>
      </c>
      <c r="G129" s="2">
        <v>3323476327.621078</v>
      </c>
      <c r="H129" s="2">
        <v>431619821.4529714</v>
      </c>
      <c r="I129" s="2">
        <v>3242610247.6334019</v>
      </c>
      <c r="J129" s="2">
        <v>3065947540.835557</v>
      </c>
      <c r="K129" s="2">
        <v>3258179016.1987138</v>
      </c>
      <c r="L129" s="10">
        <v>2313915.068241715</v>
      </c>
      <c r="M129" s="10">
        <v>2328700.9864583011</v>
      </c>
      <c r="N129" s="10">
        <v>2271782.256162955</v>
      </c>
      <c r="O129" s="10">
        <v>2339275.6612371649</v>
      </c>
      <c r="P129" s="10">
        <v>303801.69548407377</v>
      </c>
      <c r="Q129" s="10">
        <v>2282356.9309418201</v>
      </c>
      <c r="R129" s="10">
        <v>2158010.3945076978</v>
      </c>
      <c r="S129" s="10">
        <v>2293315.2281553689</v>
      </c>
      <c r="T129" s="10">
        <v>23664.990371887168</v>
      </c>
      <c r="U129" s="10">
        <v>23816.209669880202</v>
      </c>
      <c r="V129" s="10">
        <v>23234.087524211769</v>
      </c>
      <c r="W129" s="10">
        <v>23924.359523892701</v>
      </c>
      <c r="X129" s="10">
        <v>3107.0562170878179</v>
      </c>
      <c r="Y129" s="10">
        <v>23342.237378224261</v>
      </c>
      <c r="Z129" s="10">
        <v>22070.51412965791</v>
      </c>
      <c r="AA129" s="10">
        <v>23454.31063519475</v>
      </c>
      <c r="AB129" s="10">
        <v>16.656937057226781</v>
      </c>
      <c r="AC129" s="10">
        <v>16.7633748917209</v>
      </c>
      <c r="AD129" s="10">
        <v>16.353640013842579</v>
      </c>
      <c r="AE129" s="10">
        <v>16.839497690958311</v>
      </c>
      <c r="AF129" s="10">
        <v>2.186945315759695</v>
      </c>
      <c r="AG129" s="10">
        <v>16.429762813079989</v>
      </c>
      <c r="AH129" s="10">
        <v>15.53464247824367</v>
      </c>
      <c r="AI129" s="10">
        <v>16.508647154794041</v>
      </c>
      <c r="AJ129" s="10">
        <v>0.017228253654018803</v>
      </c>
      <c r="AK129" s="10">
        <v>0.017252969086711867</v>
      </c>
      <c r="AL129" s="10">
        <v>0.017193624603833644</v>
      </c>
      <c r="AM129" s="10">
        <v>0.017142494184660934</v>
      </c>
      <c r="AN129" s="10">
        <v>0.017401642079944286</v>
      </c>
      <c r="AO129" s="10">
        <v>0.017081458082031549</v>
      </c>
      <c r="AP129" s="10">
        <v>0.017104651650517812</v>
      </c>
      <c r="AQ129" s="10">
        <v>0.016696838740733872</v>
      </c>
      <c r="AR129" s="10">
        <v>0.59448296741056927</v>
      </c>
      <c r="AS129" s="10">
        <v>0.59418500446364519</v>
      </c>
      <c r="AT129" s="10">
        <v>0.59892197255552715</v>
      </c>
      <c r="AU129" s="10">
        <v>0.59824191277903449</v>
      </c>
      <c r="AV129" s="10">
        <v>0.19912865507796734</v>
      </c>
      <c r="AW129" s="10">
        <v>0.60301254252092718</v>
      </c>
      <c r="AX129" s="10">
        <v>0.60491198039316729</v>
      </c>
      <c r="AY129" s="10">
        <v>0.62504057857328565</v>
      </c>
      <c r="AZ129" s="10">
        <v>0</v>
      </c>
      <c r="BA129" s="10">
        <v>0.0063900004021415491</v>
      </c>
      <c r="BB129" s="10">
        <v>-0.018208452270797926</v>
      </c>
      <c r="BC129" s="10">
        <v>0.010960036236213666</v>
      </c>
      <c r="BD129" s="10">
        <v>-0.86870663506464607</v>
      </c>
      <c r="BE129" s="10">
        <v>-0.013638416436725809</v>
      </c>
      <c r="BF129" s="10">
        <v>-0.067377007857287174</v>
      </c>
      <c r="BG129" s="10">
        <v>-0.0089025912701277132</v>
      </c>
    </row>
    <row r="130" x14ac:dyDescent="0.3">
      <c r="A130" s="33"/>
      <c r="B130" s="33"/>
      <c r="C130" s="34">
        <f t="shared" si="2"/>
        <v>91</v>
      </c>
      <c r="D130" s="2">
        <v>3743785278.6589699</v>
      </c>
      <c r="E130" s="2">
        <v>3754622250.6589699</v>
      </c>
      <c r="F130" s="2">
        <v>3641775152.676167</v>
      </c>
      <c r="G130" s="2">
        <v>3764703356.0689702</v>
      </c>
      <c r="H130" s="2">
        <v>424063660.01668572</v>
      </c>
      <c r="I130" s="2">
        <v>3651856258.0861659</v>
      </c>
      <c r="J130" s="2">
        <v>3449864607.2821178</v>
      </c>
      <c r="K130" s="2">
        <v>3731294464.486608</v>
      </c>
      <c r="L130" s="10">
        <v>2635116.0411404711</v>
      </c>
      <c r="M130" s="10">
        <v>2642743.7966416669</v>
      </c>
      <c r="N130" s="10">
        <v>2563314.7760229548</v>
      </c>
      <c r="O130" s="10">
        <v>2649839.5247887252</v>
      </c>
      <c r="P130" s="10">
        <v>298483.18474476779</v>
      </c>
      <c r="Q130" s="10">
        <v>2570410.5041700122</v>
      </c>
      <c r="R130" s="10">
        <v>2428235.8334579002</v>
      </c>
      <c r="S130" s="10">
        <v>2626324.2055135388</v>
      </c>
      <c r="T130" s="10">
        <v>24834.39654168471</v>
      </c>
      <c r="U130" s="10">
        <v>24906.283586460831</v>
      </c>
      <c r="V130" s="10">
        <v>24157.712455563291</v>
      </c>
      <c r="W130" s="10">
        <v>24973.156590838938</v>
      </c>
      <c r="X130" s="10">
        <v>2813.0259370924432</v>
      </c>
      <c r="Y130" s="10">
        <v>24224.585459941401</v>
      </c>
      <c r="Z130" s="10">
        <v>22884.67401182168</v>
      </c>
      <c r="AA130" s="10">
        <v>24751.53873622957</v>
      </c>
      <c r="AB130" s="10">
        <v>17.480040073900302</v>
      </c>
      <c r="AC130" s="10">
        <v>17.530638783692648</v>
      </c>
      <c r="AD130" s="10">
        <v>17.003746441279969</v>
      </c>
      <c r="AE130" s="10">
        <v>17.577708290472469</v>
      </c>
      <c r="AF130" s="10">
        <v>1.9799879585059219</v>
      </c>
      <c r="AG130" s="10">
        <v>17.050815948059778</v>
      </c>
      <c r="AH130" s="10">
        <v>16.107700387780429</v>
      </c>
      <c r="AI130" s="10">
        <v>17.42171943955913</v>
      </c>
      <c r="AJ130" s="10">
        <v>0.019619755360787288</v>
      </c>
      <c r="AK130" s="10">
        <v>0.019579661490547788</v>
      </c>
      <c r="AL130" s="10">
        <v>0.019400042359181659</v>
      </c>
      <c r="AM130" s="10">
        <v>0.019418343633751875</v>
      </c>
      <c r="AN130" s="10">
        <v>0.017096999868727283</v>
      </c>
      <c r="AO130" s="10">
        <v>0.019237288736637517</v>
      </c>
      <c r="AP130" s="10">
        <v>0.019246491194995958</v>
      </c>
      <c r="AQ130" s="10">
        <v>0.019121362472100018</v>
      </c>
      <c r="AR130" s="10">
        <v>0.61410272277135658</v>
      </c>
      <c r="AS130" s="10">
        <v>0.61376466595419299</v>
      </c>
      <c r="AT130" s="10">
        <v>0.61832201491470884</v>
      </c>
      <c r="AU130" s="10">
        <v>0.61766025641278632</v>
      </c>
      <c r="AV130" s="10">
        <v>0.21622565494669463</v>
      </c>
      <c r="AW130" s="10">
        <v>0.62224983125756472</v>
      </c>
      <c r="AX130" s="10">
        <v>0.62415847158816329</v>
      </c>
      <c r="AY130" s="10">
        <v>0.64416194104538571</v>
      </c>
      <c r="AZ130" s="10">
        <v>0</v>
      </c>
      <c r="BA130" s="10">
        <v>0.0028946563954335147</v>
      </c>
      <c r="BB130" s="10">
        <v>-0.027247857019017663</v>
      </c>
      <c r="BC130" s="10">
        <v>0.0055874137678892932</v>
      </c>
      <c r="BD130" s="10">
        <v>-0.88672863734092511</v>
      </c>
      <c r="BE130" s="10">
        <v>-0.024555099646562328</v>
      </c>
      <c r="BF130" s="10">
        <v>-0.078508955375275913</v>
      </c>
      <c r="BG130" s="10">
        <v>-0.0033364130799820035</v>
      </c>
    </row>
    <row r="131" x14ac:dyDescent="0.3">
      <c r="A131" s="33"/>
      <c r="B131" s="33"/>
      <c r="C131" s="34">
        <f t="shared" si="2"/>
        <v>92</v>
      </c>
      <c r="D131" s="2">
        <v>3937309988.649425</v>
      </c>
      <c r="E131" s="2">
        <v>3951954764.649425</v>
      </c>
      <c r="F131" s="2">
        <v>3840808255.8572111</v>
      </c>
      <c r="G131" s="2">
        <v>3960552619.3194251</v>
      </c>
      <c r="H131" s="2">
        <v>331415375.04994291</v>
      </c>
      <c r="I131" s="2">
        <v>3849406110.5272112</v>
      </c>
      <c r="J131" s="2">
        <v>3640152823.9294858</v>
      </c>
      <c r="K131" s="2">
        <v>3856733822.2015538</v>
      </c>
      <c r="L131" s="10">
        <v>2771331.1362101259</v>
      </c>
      <c r="M131" s="10">
        <v>2781639.0682318928</v>
      </c>
      <c r="N131" s="10">
        <v>2703407.0312866452</v>
      </c>
      <c r="O131" s="10">
        <v>2787690.7894375562</v>
      </c>
      <c r="P131" s="10">
        <v>233271.38339181509</v>
      </c>
      <c r="Q131" s="10">
        <v>2709458.7524923091</v>
      </c>
      <c r="R131" s="10">
        <v>2562172.8770661019</v>
      </c>
      <c r="S131" s="10">
        <v>2714616.4656464211</v>
      </c>
      <c r="T131" s="10">
        <v>26400.093795423261</v>
      </c>
      <c r="U131" s="10">
        <v>26498.288619078881</v>
      </c>
      <c r="V131" s="10">
        <v>25753.039130060421</v>
      </c>
      <c r="W131" s="10">
        <v>26555.938174328989</v>
      </c>
      <c r="X131" s="10">
        <v>2222.176311183739</v>
      </c>
      <c r="Y131" s="10">
        <v>25810.688685310521</v>
      </c>
      <c r="Z131" s="10">
        <v>24407.622528694421</v>
      </c>
      <c r="AA131" s="10">
        <v>25859.821792956649</v>
      </c>
      <c r="AB131" s="10">
        <v>18.58207815616284</v>
      </c>
      <c r="AC131" s="10">
        <v>18.651193966956502</v>
      </c>
      <c r="AD131" s="10">
        <v>18.126639609002581</v>
      </c>
      <c r="AE131" s="10">
        <v>18.691771419052941</v>
      </c>
      <c r="AF131" s="10">
        <v>1.564110120637086</v>
      </c>
      <c r="AG131" s="10">
        <v>18.16721706109902</v>
      </c>
      <c r="AH131" s="10">
        <v>17.179649169009672</v>
      </c>
      <c r="AI131" s="10">
        <v>18.20180009150074</v>
      </c>
      <c r="AJ131" s="10">
        <v>0.020633944793050911</v>
      </c>
      <c r="AK131" s="10">
        <v>0.020608714100123569</v>
      </c>
      <c r="AL131" s="10">
        <v>0.020460308430181175</v>
      </c>
      <c r="AM131" s="10">
        <v>0.020428534327285176</v>
      </c>
      <c r="AN131" s="10">
        <v>0.013361693438905205</v>
      </c>
      <c r="AO131" s="10">
        <v>0.020277944031564202</v>
      </c>
      <c r="AP131" s="10">
        <v>0.020308092417978547</v>
      </c>
      <c r="AQ131" s="10">
        <v>0.019764188024991601</v>
      </c>
      <c r="AR131" s="10">
        <v>0.6347366675644075</v>
      </c>
      <c r="AS131" s="10">
        <v>0.63437338005431654</v>
      </c>
      <c r="AT131" s="10">
        <v>0.63878232334489005</v>
      </c>
      <c r="AU131" s="10">
        <v>0.63808879074007152</v>
      </c>
      <c r="AV131" s="10">
        <v>0.22958734838559983</v>
      </c>
      <c r="AW131" s="10">
        <v>0.64252777528912897</v>
      </c>
      <c r="AX131" s="10">
        <v>0.64446656400614188</v>
      </c>
      <c r="AY131" s="10">
        <v>0.66392612907037729</v>
      </c>
      <c r="AZ131" s="10">
        <v>-1.1102230246251565e-16</v>
      </c>
      <c r="BA131" s="10">
        <v>0.0037194876812387534</v>
      </c>
      <c r="BB131" s="10">
        <v>-0.024509559336301168</v>
      </c>
      <c r="BC131" s="10">
        <v>0.0059031751975344715</v>
      </c>
      <c r="BD131" s="10">
        <v>-0.91582695393419478</v>
      </c>
      <c r="BE131" s="10">
        <v>-0.02232587182000545</v>
      </c>
      <c r="BF131" s="10">
        <v>-0.075472128325326571</v>
      </c>
      <c r="BG131" s="10">
        <v>-0.020464775869859952</v>
      </c>
    </row>
    <row r="132" x14ac:dyDescent="0.3">
      <c r="A132" s="33"/>
      <c r="B132" s="33"/>
      <c r="C132" s="34">
        <f t="shared" si="2"/>
        <v>93</v>
      </c>
      <c r="D132" s="2">
        <v>4149253319.162178</v>
      </c>
      <c r="E132" s="2">
        <v>4152559351.162178</v>
      </c>
      <c r="F132" s="2">
        <v>3972412049.0966511</v>
      </c>
      <c r="G132" s="2">
        <v>4155244934.3021779</v>
      </c>
      <c r="H132" s="2">
        <v>582782761.37279999</v>
      </c>
      <c r="I132" s="2">
        <v>3975097632.23665</v>
      </c>
      <c r="J132" s="2">
        <v>3751306559.3495622</v>
      </c>
      <c r="K132" s="2">
        <v>3986637003.2596321</v>
      </c>
      <c r="L132" s="10">
        <v>2920510.4369650409</v>
      </c>
      <c r="M132" s="10">
        <v>2922837.434190386</v>
      </c>
      <c r="N132" s="10">
        <v>2796038.2162579158</v>
      </c>
      <c r="O132" s="10">
        <v>2924727.7197397118</v>
      </c>
      <c r="P132" s="10">
        <v>410199.8615539443</v>
      </c>
      <c r="Q132" s="10">
        <v>2797928.5018072431</v>
      </c>
      <c r="R132" s="10">
        <v>2640410.0005752379</v>
      </c>
      <c r="S132" s="10">
        <v>2806050.6507618478</v>
      </c>
      <c r="T132" s="10">
        <v>28668.527479494362</v>
      </c>
      <c r="U132" s="10">
        <v>28691.369919314169</v>
      </c>
      <c r="V132" s="10">
        <v>27446.674191586178</v>
      </c>
      <c r="W132" s="10">
        <v>28709.92547814014</v>
      </c>
      <c r="X132" s="10">
        <v>4026.633787778791</v>
      </c>
      <c r="Y132" s="10">
        <v>27465.229750412149</v>
      </c>
      <c r="Z132" s="10">
        <v>25918.985154282131</v>
      </c>
      <c r="AA132" s="10">
        <v>27544.958981148829</v>
      </c>
      <c r="AB132" s="10">
        <v>20.17874718075506</v>
      </c>
      <c r="AC132" s="10">
        <v>20.194825154011451</v>
      </c>
      <c r="AD132" s="10">
        <v>19.31872852069975</v>
      </c>
      <c r="AE132" s="10">
        <v>20.20788574565205</v>
      </c>
      <c r="AF132" s="10">
        <v>2.8342029513441691</v>
      </c>
      <c r="AG132" s="10">
        <v>19.331789112340338</v>
      </c>
      <c r="AH132" s="10">
        <v>18.243443057342109</v>
      </c>
      <c r="AI132" s="10">
        <v>19.387907655265241</v>
      </c>
      <c r="AJ132" s="10">
        <v>0.021744659213216642</v>
      </c>
      <c r="AK132" s="10">
        <v>0.021654829963492155</v>
      </c>
      <c r="AL132" s="10">
        <v>0.021161372899138838</v>
      </c>
      <c r="AM132" s="10">
        <v>0.021432757480509497</v>
      </c>
      <c r="AN132" s="10">
        <v>0.02349608734286554</v>
      </c>
      <c r="AO132" s="10">
        <v>0.020940063218078682</v>
      </c>
      <c r="AP132" s="10">
        <v>0.020928209330838735</v>
      </c>
      <c r="AQ132" s="10">
        <v>0.020429888852125894</v>
      </c>
      <c r="AR132" s="10">
        <v>0.65648132677762416</v>
      </c>
      <c r="AS132" s="10">
        <v>0.65602821001780864</v>
      </c>
      <c r="AT132" s="10">
        <v>0.65994369624402893</v>
      </c>
      <c r="AU132" s="10">
        <v>0.65952154822058107</v>
      </c>
      <c r="AV132" s="10">
        <v>0.25308343572846537</v>
      </c>
      <c r="AW132" s="10">
        <v>0.6634678385072077</v>
      </c>
      <c r="AX132" s="10">
        <v>0.66539477333698061</v>
      </c>
      <c r="AY132" s="10">
        <v>0.68435601792250322</v>
      </c>
      <c r="AZ132" s="10">
        <v>0</v>
      </c>
      <c r="BA132" s="10">
        <v>0.00079677757555374207</v>
      </c>
      <c r="BB132" s="10">
        <v>-0.042620022558958914</v>
      </c>
      <c r="BC132" s="10">
        <v>0.0014440224973319982</v>
      </c>
      <c r="BD132" s="10">
        <v>-0.85954514787482872</v>
      </c>
      <c r="BE132" s="10">
        <v>-0.041972777637180658</v>
      </c>
      <c r="BF132" s="10">
        <v>-0.095908041568541713</v>
      </c>
      <c r="BG132" s="10">
        <v>-0.039191705927316467</v>
      </c>
    </row>
    <row r="133" x14ac:dyDescent="0.3">
      <c r="A133" s="33"/>
      <c r="B133" s="33"/>
      <c r="C133" s="34">
        <f t="shared" si="2"/>
        <v>94</v>
      </c>
      <c r="D133" s="2">
        <v>4629056473.2001362</v>
      </c>
      <c r="E133" s="2">
        <v>4677120625.2001362</v>
      </c>
      <c r="F133" s="2">
        <v>4482384904.1028347</v>
      </c>
      <c r="G133" s="2">
        <v>4684611565.650136</v>
      </c>
      <c r="H133" s="2">
        <v>844631513.47253358</v>
      </c>
      <c r="I133" s="2">
        <v>4489875844.5528355</v>
      </c>
      <c r="J133" s="2">
        <v>4255272665.912982</v>
      </c>
      <c r="K133" s="2">
        <v>4485511212.4649286</v>
      </c>
      <c r="L133" s="10">
        <v>3258226.650285935</v>
      </c>
      <c r="M133" s="10">
        <v>3292057.2811880321</v>
      </c>
      <c r="N133" s="10">
        <v>3154989.798880294</v>
      </c>
      <c r="O133" s="10">
        <v>3297329.8852167791</v>
      </c>
      <c r="P133" s="10">
        <v>594505.7967644654</v>
      </c>
      <c r="Q133" s="10">
        <v>3160262.4029090418</v>
      </c>
      <c r="R133" s="10">
        <v>2995133.6486344738</v>
      </c>
      <c r="S133" s="10">
        <v>3157190.295089697</v>
      </c>
      <c r="T133" s="10">
        <v>31409.83927640957</v>
      </c>
      <c r="U133" s="10">
        <v>31735.97210672115</v>
      </c>
      <c r="V133" s="10">
        <v>30414.619097429939</v>
      </c>
      <c r="W133" s="10">
        <v>31786.800874295241</v>
      </c>
      <c r="X133" s="10">
        <v>5731.1333831324882</v>
      </c>
      <c r="Y133" s="10">
        <v>30465.447865004029</v>
      </c>
      <c r="Z133" s="10">
        <v>28873.579591744801</v>
      </c>
      <c r="AA133" s="10">
        <v>30435.832241782438</v>
      </c>
      <c r="AB133" s="10">
        <v>22.10825813080783</v>
      </c>
      <c r="AC133" s="10">
        <v>22.337811320622301</v>
      </c>
      <c r="AD133" s="10">
        <v>21.407758379113929</v>
      </c>
      <c r="AE133" s="10">
        <v>22.37358786516651</v>
      </c>
      <c r="AF133" s="10">
        <v>4.0339390183236441</v>
      </c>
      <c r="AG133" s="10">
        <v>21.443534923658142</v>
      </c>
      <c r="AH133" s="10">
        <v>20.323076000396771</v>
      </c>
      <c r="AI133" s="10">
        <v>21.422689549788959</v>
      </c>
      <c r="AJ133" s="10">
        <v>0.024259125135506623</v>
      </c>
      <c r="AK133" s="10">
        <v>0.024390320111645165</v>
      </c>
      <c r="AL133" s="10">
        <v>0.023878041165130631</v>
      </c>
      <c r="AM133" s="10">
        <v>0.024163231088525684</v>
      </c>
      <c r="AN133" s="10">
        <v>0.034053059095878746</v>
      </c>
      <c r="AO133" s="10">
        <v>0.023651817571424011</v>
      </c>
      <c r="AP133" s="10">
        <v>0.023739791910652151</v>
      </c>
      <c r="AQ133" s="10">
        <v>0.022986415728518974</v>
      </c>
      <c r="AR133" s="10">
        <v>0.68074045191313082</v>
      </c>
      <c r="AS133" s="10">
        <v>0.68041853012945386</v>
      </c>
      <c r="AT133" s="10">
        <v>0.68382173740915952</v>
      </c>
      <c r="AU133" s="10">
        <v>0.68368477930910676</v>
      </c>
      <c r="AV133" s="10">
        <v>0.28713649482434411</v>
      </c>
      <c r="AW133" s="10">
        <v>0.68711965607863168</v>
      </c>
      <c r="AX133" s="10">
        <v>0.68913456524763272</v>
      </c>
      <c r="AY133" s="10">
        <v>0.70734243365102223</v>
      </c>
      <c r="AZ133" s="10">
        <v>0</v>
      </c>
      <c r="BA133" s="10">
        <v>0.010383142283587832</v>
      </c>
      <c r="BB133" s="10">
        <v>-0.031684981582414173</v>
      </c>
      <c r="BC133" s="10">
        <v>0.012001385762224981</v>
      </c>
      <c r="BD133" s="10">
        <v>-0.81753700384462424</v>
      </c>
      <c r="BE133" s="10">
        <v>-0.030066738103776691</v>
      </c>
      <c r="BF133" s="10">
        <v>-0.080747299034084175</v>
      </c>
      <c r="BG133" s="10">
        <v>-0.031009615364656073</v>
      </c>
    </row>
    <row r="134" x14ac:dyDescent="0.3">
      <c r="A134" s="33"/>
      <c r="B134" s="33"/>
      <c r="C134" s="34">
        <f t="shared" si="2"/>
        <v>95</v>
      </c>
      <c r="D134" s="2">
        <v>4953204760.9797525</v>
      </c>
      <c r="E134" s="2">
        <v>5025098572.9797525</v>
      </c>
      <c r="F134" s="2">
        <v>4836781484.8749504</v>
      </c>
      <c r="G134" s="2">
        <v>5032516002.5197535</v>
      </c>
      <c r="H134" s="2">
        <v>832862459.4894762</v>
      </c>
      <c r="I134" s="2">
        <v>4844198914.4149504</v>
      </c>
      <c r="J134" s="2">
        <v>4551088865.1975775</v>
      </c>
      <c r="K134" s="2">
        <v>4790793133.793642</v>
      </c>
      <c r="L134" s="10">
        <v>3486382.9918649718</v>
      </c>
      <c r="M134" s="10">
        <v>3536986.4648632412</v>
      </c>
      <c r="N134" s="10">
        <v>3404436.8278649412</v>
      </c>
      <c r="O134" s="10">
        <v>3542207.3272017678</v>
      </c>
      <c r="P134" s="10">
        <v>586221.98222077673</v>
      </c>
      <c r="Q134" s="10">
        <v>3409657.6902034678</v>
      </c>
      <c r="R134" s="10">
        <v>3203348.0503544528</v>
      </c>
      <c r="S134" s="10">
        <v>3372067.2787001538</v>
      </c>
      <c r="T134" s="10">
        <v>33629.840996291248</v>
      </c>
      <c r="U134" s="10">
        <v>34117.964864140187</v>
      </c>
      <c r="V134" s="10">
        <v>32839.383817029113</v>
      </c>
      <c r="W134" s="10">
        <v>34168.325587766332</v>
      </c>
      <c r="X134" s="10">
        <v>5654.7292987077944</v>
      </c>
      <c r="Y134" s="10">
        <v>32889.744540655258</v>
      </c>
      <c r="Z134" s="10">
        <v>30899.67047239776</v>
      </c>
      <c r="AA134" s="10">
        <v>32527.145375620508</v>
      </c>
      <c r="AB134" s="10">
        <v>23.670837634703719</v>
      </c>
      <c r="AC134" s="10">
        <v>24.014410499730062</v>
      </c>
      <c r="AD134" s="10">
        <v>23.114463206719861</v>
      </c>
      <c r="AE134" s="10">
        <v>24.049857604943909</v>
      </c>
      <c r="AF134" s="10">
        <v>3.980160926502021</v>
      </c>
      <c r="AG134" s="10">
        <v>23.149910311933709</v>
      </c>
      <c r="AH134" s="10">
        <v>21.749168626715729</v>
      </c>
      <c r="AI134" s="10">
        <v>22.894689778391388</v>
      </c>
      <c r="AJ134" s="10">
        <v>0.025957863079455214</v>
      </c>
      <c r="AK134" s="10">
        <v>0.026204960831495108</v>
      </c>
      <c r="AL134" s="10">
        <v>0.025765941540824022</v>
      </c>
      <c r="AM134" s="10">
        <v>0.0259577225179634</v>
      </c>
      <c r="AN134" s="10">
        <v>0.033578565444629643</v>
      </c>
      <c r="AO134" s="10">
        <v>0.025518324552879376</v>
      </c>
      <c r="AP134" s="10">
        <v>0.025390124466558903</v>
      </c>
      <c r="AQ134" s="10">
        <v>0.024550861078373884</v>
      </c>
      <c r="AR134" s="10">
        <v>0.70669831499258606</v>
      </c>
      <c r="AS134" s="10">
        <v>0.70662349096094901</v>
      </c>
      <c r="AT134" s="10">
        <v>0.70958767894998354</v>
      </c>
      <c r="AU134" s="10">
        <v>0.70964250182707012</v>
      </c>
      <c r="AV134" s="10">
        <v>0.32071506026897378</v>
      </c>
      <c r="AW134" s="10">
        <v>0.71263798063151107</v>
      </c>
      <c r="AX134" s="10">
        <v>0.71452468971419159</v>
      </c>
      <c r="AY134" s="10">
        <v>0.73189329472939613</v>
      </c>
      <c r="AZ134" s="10">
        <v>0</v>
      </c>
      <c r="BA134" s="10">
        <v>0.014514605284716486</v>
      </c>
      <c r="BB134" s="10">
        <v>-0.023504636235101573</v>
      </c>
      <c r="BC134" s="10">
        <v>0.016012106377026214</v>
      </c>
      <c r="BD134" s="10">
        <v>-0.83185381996508978</v>
      </c>
      <c r="BE134" s="10">
        <v>-0.022007135142792067</v>
      </c>
      <c r="BF134" s="10">
        <v>-0.081182974495614402</v>
      </c>
      <c r="BG134" s="10">
        <v>-0.032789201138130442</v>
      </c>
    </row>
    <row r="135" x14ac:dyDescent="0.3">
      <c r="A135" s="33"/>
      <c r="B135" s="33"/>
      <c r="C135" s="34">
        <f t="shared" si="2"/>
        <v>96</v>
      </c>
      <c r="D135" s="2">
        <v>5526151452.5851507</v>
      </c>
      <c r="E135" s="2">
        <v>5561799452.5851507</v>
      </c>
      <c r="F135" s="2">
        <v>5348835765.8747902</v>
      </c>
      <c r="G135" s="2">
        <v>5574156854.9851503</v>
      </c>
      <c r="H135" s="2">
        <v>917714825.82679999</v>
      </c>
      <c r="I135" s="2">
        <v>5361193168.2747908</v>
      </c>
      <c r="J135" s="2">
        <v>5061017196.5216751</v>
      </c>
      <c r="K135" s="2">
        <v>5337890393.206439</v>
      </c>
      <c r="L135" s="10">
        <v>3889659.5970629472</v>
      </c>
      <c r="M135" s="10">
        <v>3914750.9443605738</v>
      </c>
      <c r="N135" s="10">
        <v>3764853.4515129342</v>
      </c>
      <c r="O135" s="10">
        <v>3923448.8762309439</v>
      </c>
      <c r="P135" s="10">
        <v>645946.51635439612</v>
      </c>
      <c r="Q135" s="10">
        <v>3773551.3833833039</v>
      </c>
      <c r="R135" s="10">
        <v>3562268.2943555862</v>
      </c>
      <c r="S135" s="10">
        <v>3757149.3966732919</v>
      </c>
      <c r="T135" s="10">
        <v>37692.35432696608</v>
      </c>
      <c r="U135" s="10">
        <v>37935.499499257567</v>
      </c>
      <c r="V135" s="10">
        <v>36482.932951428193</v>
      </c>
      <c r="W135" s="10">
        <v>38019.785931473212</v>
      </c>
      <c r="X135" s="10">
        <v>6259.4796184950756</v>
      </c>
      <c r="Y135" s="10">
        <v>36567.219383643838</v>
      </c>
      <c r="Z135" s="10">
        <v>34519.801902447791</v>
      </c>
      <c r="AA135" s="10">
        <v>36408.277584416282</v>
      </c>
      <c r="AB135" s="10">
        <v>26.530294908076741</v>
      </c>
      <c r="AC135" s="10">
        <v>26.701436064991771</v>
      </c>
      <c r="AD135" s="10">
        <v>25.679026624784701</v>
      </c>
      <c r="AE135" s="10">
        <v>26.760762258416388</v>
      </c>
      <c r="AF135" s="10">
        <v>4.4058229637028079</v>
      </c>
      <c r="AG135" s="10">
        <v>25.738352818209311</v>
      </c>
      <c r="AH135" s="10">
        <v>24.297249163476291</v>
      </c>
      <c r="AI135" s="10">
        <v>25.626479392364139</v>
      </c>
      <c r="AJ135" s="10">
        <v>0.02896045887151328</v>
      </c>
      <c r="AK135" s="10">
        <v>0.029003756780277602</v>
      </c>
      <c r="AL135" s="10">
        <v>0.028493697738044839</v>
      </c>
      <c r="AM135" s="10">
        <v>0.028751506570642075</v>
      </c>
      <c r="AN135" s="10">
        <v>0.036999563358181921</v>
      </c>
      <c r="AO135" s="10">
        <v>0.028241752594347913</v>
      </c>
      <c r="AP135" s="10">
        <v>0.02823496977387668</v>
      </c>
      <c r="AQ135" s="10">
        <v>0.027354511421248659</v>
      </c>
      <c r="AR135" s="10">
        <v>0.73565877386409939</v>
      </c>
      <c r="AS135" s="10">
        <v>0.73562724774122656</v>
      </c>
      <c r="AT135" s="10">
        <v>0.73808137668802842</v>
      </c>
      <c r="AU135" s="10">
        <v>0.73839400839771219</v>
      </c>
      <c r="AV135" s="10">
        <v>0.35771462362715573</v>
      </c>
      <c r="AW135" s="10">
        <v>0.74087973322585898</v>
      </c>
      <c r="AX135" s="10">
        <v>0.74275965948806821</v>
      </c>
      <c r="AY135" s="10">
        <v>0.7592478061506448</v>
      </c>
      <c r="AZ135" s="10">
        <v>0</v>
      </c>
      <c r="BA135" s="10">
        <v>0.0064507823040795831</v>
      </c>
      <c r="BB135" s="10">
        <v>-0.032086649856006288</v>
      </c>
      <c r="BC135" s="10">
        <v>0.0086869501880089128</v>
      </c>
      <c r="BD135" s="10">
        <v>-0.83393237885337179</v>
      </c>
      <c r="BE135" s="10">
        <v>-0.029850481972076959</v>
      </c>
      <c r="BF135" s="10">
        <v>-0.084169654062934529</v>
      </c>
      <c r="BG135" s="10">
        <v>-0.034067299999648526</v>
      </c>
    </row>
    <row r="136" x14ac:dyDescent="0.3">
      <c r="A136" s="33"/>
      <c r="B136" s="33"/>
      <c r="C136" s="34">
        <f t="shared" si="2"/>
        <v>97</v>
      </c>
      <c r="D136" s="2">
        <v>6313439571.7852373</v>
      </c>
      <c r="E136" s="2">
        <v>6325899651.7852373</v>
      </c>
      <c r="F136" s="2">
        <v>6100572138.7758379</v>
      </c>
      <c r="G136" s="2">
        <v>6329547323.315237</v>
      </c>
      <c r="H136" s="2">
        <v>1101952797.085886</v>
      </c>
      <c r="I136" s="2">
        <v>6104219810.3058376</v>
      </c>
      <c r="J136" s="2">
        <v>5711805197.4091816</v>
      </c>
      <c r="K136" s="2">
        <v>5965013443.6776943</v>
      </c>
      <c r="L136" s="10">
        <v>4443803.4374507656</v>
      </c>
      <c r="M136" s="10">
        <v>4452573.6403972479</v>
      </c>
      <c r="N136" s="10">
        <v>4293973.6941273483</v>
      </c>
      <c r="O136" s="10">
        <v>4455141.1054215664</v>
      </c>
      <c r="P136" s="10">
        <v>775625.00946121674</v>
      </c>
      <c r="Q136" s="10">
        <v>4296541.1591516659</v>
      </c>
      <c r="R136" s="10">
        <v>4020334.6023503351</v>
      </c>
      <c r="S136" s="10">
        <v>4198558.7957341522</v>
      </c>
      <c r="T136" s="10">
        <v>43221.422119127812</v>
      </c>
      <c r="U136" s="10">
        <v>43306.723066605773</v>
      </c>
      <c r="V136" s="10">
        <v>41764.144660002174</v>
      </c>
      <c r="W136" s="10">
        <v>43331.694803352017</v>
      </c>
      <c r="X136" s="10">
        <v>7543.9016175987563</v>
      </c>
      <c r="Y136" s="10">
        <v>41789.116396748439</v>
      </c>
      <c r="Z136" s="10">
        <v>39102.669898469117</v>
      </c>
      <c r="AA136" s="10">
        <v>40836.118103932953</v>
      </c>
      <c r="AB136" s="10">
        <v>30.422007211859668</v>
      </c>
      <c r="AC136" s="10">
        <v>30.482047486152361</v>
      </c>
      <c r="AD136" s="10">
        <v>29.396281930331259</v>
      </c>
      <c r="AE136" s="10">
        <v>30.49962419506522</v>
      </c>
      <c r="AF136" s="10">
        <v>5.309881493107623</v>
      </c>
      <c r="AG136" s="10">
        <v>29.413858639244111</v>
      </c>
      <c r="AH136" s="10">
        <v>27.52296540302272</v>
      </c>
      <c r="AI136" s="10">
        <v>28.743077357290598</v>
      </c>
      <c r="AJ136" s="10">
        <v>0.033086336598852642</v>
      </c>
      <c r="AK136" s="10">
        <v>0.03298839817597915</v>
      </c>
      <c r="AL136" s="10">
        <v>0.032498260586056205</v>
      </c>
      <c r="AM136" s="10">
        <v>0.032647811353341043</v>
      </c>
      <c r="AN136" s="10">
        <v>0.044427496631943772</v>
      </c>
      <c r="AO136" s="10">
        <v>0.032155876547095286</v>
      </c>
      <c r="AP136" s="10">
        <v>0.03186565878771546</v>
      </c>
      <c r="AQ136" s="10">
        <v>0.030568261307997377</v>
      </c>
      <c r="AR136" s="10">
        <v>0.76874511046295202</v>
      </c>
      <c r="AS136" s="10">
        <v>0.76861564591720577</v>
      </c>
      <c r="AT136" s="10">
        <v>0.77057963727408463</v>
      </c>
      <c r="AU136" s="10">
        <v>0.77104181975105324</v>
      </c>
      <c r="AV136" s="10">
        <v>0.40214212025909951</v>
      </c>
      <c r="AW136" s="10">
        <v>0.77303560977295427</v>
      </c>
      <c r="AX136" s="10">
        <v>0.77462531827578363</v>
      </c>
      <c r="AY136" s="10">
        <v>0.78981606745864219</v>
      </c>
      <c r="AZ136" s="10">
        <v>0</v>
      </c>
      <c r="BA136" s="10">
        <v>0.0019735803056839529</v>
      </c>
      <c r="BB136" s="10">
        <v>-0.033716555070979592</v>
      </c>
      <c r="BC136" s="10">
        <v>0.0025513432649273415</v>
      </c>
      <c r="BD136" s="10">
        <v>-0.82545919944961321</v>
      </c>
      <c r="BE136" s="10">
        <v>-0.033138792111736093</v>
      </c>
      <c r="BF136" s="10">
        <v>-0.095294231858139455</v>
      </c>
      <c r="BG136" s="10">
        <v>-0.055188003962952092</v>
      </c>
    </row>
    <row r="137" x14ac:dyDescent="0.3">
      <c r="A137" s="33"/>
      <c r="B137" s="33"/>
      <c r="C137" s="34">
        <f t="shared" si="2"/>
        <v>98</v>
      </c>
      <c r="D137" s="2">
        <v>7622590888.671793</v>
      </c>
      <c r="E137" s="2">
        <v>7670413768.671793</v>
      </c>
      <c r="F137" s="2">
        <v>7394859080.5349712</v>
      </c>
      <c r="G137" s="2">
        <v>7675951860.7417927</v>
      </c>
      <c r="H137" s="2">
        <v>2043093150.3404</v>
      </c>
      <c r="I137" s="2">
        <v>7400397172.6049709</v>
      </c>
      <c r="J137" s="2">
        <v>6941639539.7595739</v>
      </c>
      <c r="K137" s="2">
        <v>7192223672.2460661</v>
      </c>
      <c r="L137" s="10">
        <v>5365268.0457638912</v>
      </c>
      <c r="M137" s="10">
        <v>5398928.8539677951</v>
      </c>
      <c r="N137" s="10">
        <v>5204975.8024773803</v>
      </c>
      <c r="O137" s="10">
        <v>5402826.918136741</v>
      </c>
      <c r="P137" s="10">
        <v>1438059.9135040911</v>
      </c>
      <c r="Q137" s="10">
        <v>5208873.8666463271</v>
      </c>
      <c r="R137" s="10">
        <v>4885970.8400765005</v>
      </c>
      <c r="S137" s="10">
        <v>5062348.0139850844</v>
      </c>
      <c r="T137" s="10">
        <v>52059.410116525592</v>
      </c>
      <c r="U137" s="10">
        <v>52386.02228281321</v>
      </c>
      <c r="V137" s="10">
        <v>50504.088078451663</v>
      </c>
      <c r="W137" s="10">
        <v>52423.845355118407</v>
      </c>
      <c r="X137" s="10">
        <v>13953.55277139481</v>
      </c>
      <c r="Y137" s="10">
        <v>50541.911150756867</v>
      </c>
      <c r="Z137" s="10">
        <v>47408.770188426337</v>
      </c>
      <c r="AA137" s="10">
        <v>49120.164950697414</v>
      </c>
      <c r="AB137" s="10">
        <v>36.642749644954563</v>
      </c>
      <c r="AC137" s="10">
        <v>36.872640222152533</v>
      </c>
      <c r="AD137" s="10">
        <v>35.548014304487609</v>
      </c>
      <c r="AE137" s="10">
        <v>36.899262524752203</v>
      </c>
      <c r="AF137" s="10">
        <v>9.8214048087643899</v>
      </c>
      <c r="AG137" s="10">
        <v>35.574636607087292</v>
      </c>
      <c r="AH137" s="10">
        <v>33.369331175695443</v>
      </c>
      <c r="AI137" s="10">
        <v>34.573920503104638</v>
      </c>
      <c r="AJ137" s="10">
        <v>0.039947100947166775</v>
      </c>
      <c r="AK137" s="10">
        <v>0.039999790939467213</v>
      </c>
      <c r="AL137" s="10">
        <v>0.039393035920170752</v>
      </c>
      <c r="AM137" s="10">
        <v>0.039592567288929986</v>
      </c>
      <c r="AN137" s="10">
        <v>0.082371508376343786</v>
      </c>
      <c r="AO137" s="10">
        <v>0.038983893974459567</v>
      </c>
      <c r="AP137" s="10">
        <v>0.038726796407837376</v>
      </c>
      <c r="AQ137" s="10">
        <v>0.036857213261070651</v>
      </c>
      <c r="AR137" s="10">
        <v>0.80869221141011882</v>
      </c>
      <c r="AS137" s="10">
        <v>0.80861543685667303</v>
      </c>
      <c r="AT137" s="10">
        <v>0.80997267319425537</v>
      </c>
      <c r="AU137" s="10">
        <v>0.81063438703998325</v>
      </c>
      <c r="AV137" s="10">
        <v>0.48451362863544328</v>
      </c>
      <c r="AW137" s="10">
        <v>0.81201950374741383</v>
      </c>
      <c r="AX137" s="10">
        <v>0.81335211468362101</v>
      </c>
      <c r="AY137" s="10">
        <v>0.8266732807197128</v>
      </c>
      <c r="AZ137" s="10">
        <v>-1.1102230246251565e-16</v>
      </c>
      <c r="BA137" s="10">
        <v>0.0062738353269189417</v>
      </c>
      <c r="BB137" s="10">
        <v>-0.02987590590428546</v>
      </c>
      <c r="BC137" s="10">
        <v>0.0070003720322049379</v>
      </c>
      <c r="BD137" s="10">
        <v>-0.73196867309555946</v>
      </c>
      <c r="BE137" s="10">
        <v>-0.029149369198999353</v>
      </c>
      <c r="BF137" s="10">
        <v>-0.089333319714718806</v>
      </c>
      <c r="BG137" s="10">
        <v>-0.05645944045945217</v>
      </c>
    </row>
    <row r="138" x14ac:dyDescent="0.3">
      <c r="A138" s="33"/>
      <c r="B138" s="33"/>
      <c r="C138" s="34">
        <f t="shared" si="2"/>
        <v>99</v>
      </c>
      <c r="D138" s="2">
        <v>10006205110.331909</v>
      </c>
      <c r="E138" s="2">
        <v>10150866738.331909</v>
      </c>
      <c r="F138" s="2">
        <v>9700092027.2481823</v>
      </c>
      <c r="G138" s="2">
        <v>10156901634.69191</v>
      </c>
      <c r="H138" s="2">
        <v>3624898022.6634002</v>
      </c>
      <c r="I138" s="2">
        <v>9706126923.6081829</v>
      </c>
      <c r="J138" s="2">
        <v>9076404753.558569</v>
      </c>
      <c r="K138" s="2">
        <v>9252679698.7455292</v>
      </c>
      <c r="L138" s="10">
        <v>7043008.5153340474</v>
      </c>
      <c r="M138" s="10">
        <v>7144830.6413660301</v>
      </c>
      <c r="N138" s="10">
        <v>6827546.5068061864</v>
      </c>
      <c r="O138" s="10">
        <v>7149078.388237494</v>
      </c>
      <c r="P138" s="10">
        <v>2551435.570161826</v>
      </c>
      <c r="Q138" s="10">
        <v>6831794.2536776504</v>
      </c>
      <c r="R138" s="10">
        <v>6388555.4276641225</v>
      </c>
      <c r="S138" s="10">
        <v>6512629.0326224994</v>
      </c>
      <c r="T138" s="10">
        <v>69315.210174232881</v>
      </c>
      <c r="U138" s="10">
        <v>70317.313472976282</v>
      </c>
      <c r="V138" s="10">
        <v>67194.696707132141</v>
      </c>
      <c r="W138" s="10">
        <v>70359.118543426142</v>
      </c>
      <c r="X138" s="10">
        <v>25110.475503009191</v>
      </c>
      <c r="Y138" s="10">
        <v>67236.501777582002</v>
      </c>
      <c r="Z138" s="10">
        <v>62874.276129889367</v>
      </c>
      <c r="AA138" s="10">
        <v>64095.371913891358</v>
      </c>
      <c r="AB138" s="10">
        <v>48.788487754984473</v>
      </c>
      <c r="AC138" s="10">
        <v>49.493832287549218</v>
      </c>
      <c r="AD138" s="10">
        <v>47.2959344602044</v>
      </c>
      <c r="AE138" s="10">
        <v>49.52325737567363</v>
      </c>
      <c r="AF138" s="10">
        <v>17.674362142464059</v>
      </c>
      <c r="AG138" s="10">
        <v>47.325359548328812</v>
      </c>
      <c r="AH138" s="10">
        <v>44.254945535849231</v>
      </c>
      <c r="AI138" s="10">
        <v>45.114431016102323</v>
      </c>
      <c r="AJ138" s="10">
        <v>0.052438716898019738</v>
      </c>
      <c r="AK138" s="10">
        <v>0.052934894991717801</v>
      </c>
      <c r="AL138" s="10">
        <v>0.051673205600924837</v>
      </c>
      <c r="AM138" s="10">
        <v>0.052389308676529453</v>
      </c>
      <c r="AN138" s="10">
        <v>0.14614522974024088</v>
      </c>
      <c r="AO138" s="10">
        <v>0.05113004262707653</v>
      </c>
      <c r="AP138" s="10">
        <v>0.050636463762329616</v>
      </c>
      <c r="AQ138" s="10">
        <v>0.047416210122750949</v>
      </c>
      <c r="AR138" s="10">
        <v>0.86113092830813853</v>
      </c>
      <c r="AS138" s="10">
        <v>0.8615503318483908</v>
      </c>
      <c r="AT138" s="10">
        <v>0.86164587879518018</v>
      </c>
      <c r="AU138" s="10">
        <v>0.86302369571651272</v>
      </c>
      <c r="AV138" s="10">
        <v>0.63065885837568414</v>
      </c>
      <c r="AW138" s="10">
        <v>0.86314954637449037</v>
      </c>
      <c r="AX138" s="10">
        <v>0.86398857844595067</v>
      </c>
      <c r="AY138" s="10">
        <v>0.87408949084246379</v>
      </c>
      <c r="AZ138" s="10">
        <v>0</v>
      </c>
      <c r="BA138" s="10">
        <v>0.014457191952884196</v>
      </c>
      <c r="BB138" s="10">
        <v>-0.030592325432910572</v>
      </c>
      <c r="BC138" s="10">
        <v>0.015060307349126667</v>
      </c>
      <c r="BD138" s="10">
        <v>-0.63773498717105936</v>
      </c>
      <c r="BE138" s="10">
        <v>-0.029989210036668212</v>
      </c>
      <c r="BF138" s="10">
        <v>-0.092922376317598587</v>
      </c>
      <c r="BG138" s="10">
        <v>-0.075305813070764116</v>
      </c>
    </row>
    <row r="139" x14ac:dyDescent="0.3">
      <c r="A139" s="33"/>
      <c r="B139" s="33"/>
      <c r="C139" s="34">
        <f t="shared" si="2"/>
        <v>100</v>
      </c>
      <c r="D139" s="2">
        <v>26498596781.69643</v>
      </c>
      <c r="E139" s="2">
        <v>26549294781.69643</v>
      </c>
      <c r="F139" s="2">
        <v>25971829934.463749</v>
      </c>
      <c r="G139" s="2">
        <v>26556083369.626431</v>
      </c>
      <c r="H139" s="2">
        <v>9160914634.9960003</v>
      </c>
      <c r="I139" s="2">
        <v>25978618522.393749</v>
      </c>
      <c r="J139" s="2">
        <v>24379560131.32613</v>
      </c>
      <c r="K139" s="2">
        <v>24569859314.45549</v>
      </c>
      <c r="L139" s="10">
        <v>18651410.871558748</v>
      </c>
      <c r="M139" s="10">
        <v>18687095.37350262</v>
      </c>
      <c r="N139" s="10">
        <v>18280638.600778021</v>
      </c>
      <c r="O139" s="10">
        <v>18691873.616809741</v>
      </c>
      <c r="P139" s="10">
        <v>6448038.8989732536</v>
      </c>
      <c r="Q139" s="10">
        <v>18285416.844085138</v>
      </c>
      <c r="R139" s="10">
        <v>17159897.055051759</v>
      </c>
      <c r="S139" s="10">
        <v>17293841.817572892</v>
      </c>
      <c r="T139" s="10">
        <v>178184.95085665389</v>
      </c>
      <c r="U139" s="10">
        <v>178525.86025321379</v>
      </c>
      <c r="V139" s="10">
        <v>174642.80386825549</v>
      </c>
      <c r="W139" s="10">
        <v>178571.5088668614</v>
      </c>
      <c r="X139" s="10">
        <v>61600.889189961941</v>
      </c>
      <c r="Y139" s="10">
        <v>174688.45248190319</v>
      </c>
      <c r="Z139" s="10">
        <v>163935.87780118969</v>
      </c>
      <c r="AA139" s="10">
        <v>165215.50973314879</v>
      </c>
      <c r="AB139" s="10">
        <v>125.41798937261289</v>
      </c>
      <c r="AC139" s="10">
        <v>125.6579432568731</v>
      </c>
      <c r="AD139" s="10">
        <v>122.924799284385</v>
      </c>
      <c r="AE139" s="10">
        <v>125.6900736770562</v>
      </c>
      <c r="AF139" s="10">
        <v>43.358654188396883</v>
      </c>
      <c r="AG139" s="10">
        <v>122.9569297045681</v>
      </c>
      <c r="AH139" s="10">
        <v>115.388578446224</v>
      </c>
      <c r="AI139" s="10">
        <v>116.2892654193478</v>
      </c>
      <c r="AJ139" s="10">
        <v>0.13886907169186183</v>
      </c>
      <c r="AK139" s="10">
        <v>0.13844966815160933</v>
      </c>
      <c r="AL139" s="10">
        <v>0.13835412120481963</v>
      </c>
      <c r="AM139" s="10">
        <v>0.13697630428348739</v>
      </c>
      <c r="AN139" s="10">
        <v>0.36934114162431586</v>
      </c>
      <c r="AO139" s="10">
        <v>0.13685045362550965</v>
      </c>
      <c r="AP139" s="10">
        <v>0.1360114215540493</v>
      </c>
      <c r="AQ139" s="10">
        <v>0.12591050915753652</v>
      </c>
      <c r="AR139" s="10">
        <v>1.0000000000000004</v>
      </c>
      <c r="AS139" s="10">
        <v>1.0000000000000002</v>
      </c>
      <c r="AT139" s="10">
        <v>0.99999999999999978</v>
      </c>
      <c r="AU139" s="10">
        <v>1</v>
      </c>
      <c r="AV139" s="10">
        <v>1</v>
      </c>
      <c r="AW139" s="10">
        <v>1</v>
      </c>
      <c r="AX139" s="10">
        <v>1</v>
      </c>
      <c r="AY139" s="10">
        <v>1.0000000000000002</v>
      </c>
      <c r="AZ139" s="10">
        <v>0</v>
      </c>
      <c r="BA139" s="10">
        <v>0.0019132333843059346</v>
      </c>
      <c r="BB139" s="10">
        <v>-0.019879046863211181</v>
      </c>
      <c r="BC139" s="10">
        <v>0.0021694200792439222</v>
      </c>
      <c r="BD139" s="10">
        <v>-0.65428680203459733</v>
      </c>
      <c r="BE139" s="10">
        <v>-0.019622860168273082</v>
      </c>
      <c r="BF139" s="10">
        <v>-0.079967881613791536</v>
      </c>
      <c r="BG139" s="10">
        <v>-0.072786400092445191</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1.0000000000000004</v>
      </c>
      <c r="AS140" s="10">
        <v>1.0000000000000002</v>
      </c>
      <c r="AT140" s="10">
        <v>0.99999999999999978</v>
      </c>
      <c r="AU140" s="10">
        <v>1</v>
      </c>
      <c r="AV140" s="10">
        <v>1</v>
      </c>
      <c r="AW140" s="10">
        <v>1</v>
      </c>
      <c r="AX140" s="10">
        <v>1</v>
      </c>
      <c r="AY140" s="10">
        <v>1.0000000000000002</v>
      </c>
      <c r="AZ140" s="10">
        <v>-1.1102230246251565e-16</v>
      </c>
      <c r="BA140" s="10">
        <v>0.0049483143831785537</v>
      </c>
      <c r="BB140" s="10">
        <v>-0.016231061839108607</v>
      </c>
      <c r="BC140" s="10">
        <v>0.016017608099192948</v>
      </c>
      <c r="BD140" s="10">
        <v>-0.87001483056573836</v>
      </c>
      <c r="BE140" s="10">
        <v>-0.0051617681230941015</v>
      </c>
      <c r="BF140" s="10">
        <v>-0.060637667431348796</v>
      </c>
      <c r="BG140" s="10">
        <v>0.022641340589991232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7.2708615864681656e-07</v>
      </c>
      <c r="AN143" s="10">
        <v>0</v>
      </c>
      <c r="AO143" s="10">
        <v>7.4256528963170613e-07</v>
      </c>
      <c r="AP143" s="10">
        <v>6.4849032201584021e-07</v>
      </c>
      <c r="AQ143" s="10">
        <v>3.336575500738989e-05</v>
      </c>
      <c r="AR143" s="10">
        <v>0</v>
      </c>
      <c r="AS143" s="10">
        <v>0</v>
      </c>
      <c r="AT143" s="10">
        <v>0</v>
      </c>
      <c r="AU143" s="10">
        <v>7.2708615864681656e-07</v>
      </c>
      <c r="AV143" s="10">
        <v>0</v>
      </c>
      <c r="AW143" s="10">
        <v>7.4256528963170613e-07</v>
      </c>
      <c r="AX143" s="10">
        <v>6.4849032201584021e-07</v>
      </c>
      <c r="AY143" s="10">
        <v>3.336575500738989e-05</v>
      </c>
      <c r="AZ143" s="10"/>
      <c r="BA143" s="10"/>
      <c r="BB143" s="10"/>
      <c r="BC143" s="10"/>
      <c r="BD143" s="10"/>
      <c r="BE143" s="10"/>
      <c r="BF143" s="10"/>
      <c r="BG143" s="10"/>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8.108519034795719e-07</v>
      </c>
      <c r="AK144" s="10">
        <v>8.0685930995094011e-07</v>
      </c>
      <c r="AL144" s="10">
        <v>8.2423003210024145e-07</v>
      </c>
      <c r="AM144" s="10">
        <v>8.4552689912932123e-07</v>
      </c>
      <c r="AN144" s="10">
        <v>0</v>
      </c>
      <c r="AO144" s="10">
        <v>8.6352754660035604e-07</v>
      </c>
      <c r="AP144" s="10">
        <v>2.1398599115253249e-07</v>
      </c>
      <c r="AQ144" s="10">
        <v>1.1317991558955772e-05</v>
      </c>
      <c r="AR144" s="10">
        <v>8.108519034795719e-07</v>
      </c>
      <c r="AS144" s="10">
        <v>8.0685930995094011e-07</v>
      </c>
      <c r="AT144" s="10">
        <v>8.2423003210024145e-07</v>
      </c>
      <c r="AU144" s="10">
        <v>1.5726130577761378e-06</v>
      </c>
      <c r="AV144" s="10">
        <v>0</v>
      </c>
      <c r="AW144" s="10">
        <v>1.6060928362320621e-06</v>
      </c>
      <c r="AX144" s="10">
        <v>8.6247631316837273e-07</v>
      </c>
      <c r="AY144" s="10">
        <v>4.4683746566345662e-05</v>
      </c>
      <c r="AZ144" s="10">
        <v>0</v>
      </c>
      <c r="BA144" s="10">
        <v>0</v>
      </c>
      <c r="BB144" s="10">
        <v>0</v>
      </c>
      <c r="BC144" s="10">
        <v>0.059466240321335739</v>
      </c>
      <c r="BD144" s="10">
        <v>-1</v>
      </c>
      <c r="BE144" s="10">
        <v>0.059466240321335739</v>
      </c>
      <c r="BF144" s="10">
        <v>-0.75209976208544249</v>
      </c>
      <c r="BG144" s="10">
        <v>13.27418004566395</v>
      </c>
    </row>
    <row r="145" x14ac:dyDescent="0.3">
      <c r="A145" s="36">
        <v>0.1</v>
      </c>
      <c r="B145" s="36">
        <v>0.15000000000000002</v>
      </c>
      <c r="C145" s="37">
        <v>3</v>
      </c>
      <c r="D145" s="2">
        <v>153483</v>
      </c>
      <c r="E145" s="2">
        <v>153483</v>
      </c>
      <c r="F145" s="2">
        <v>153483</v>
      </c>
      <c r="G145" s="2">
        <v>411815.29999999999</v>
      </c>
      <c r="H145" s="2">
        <v>0</v>
      </c>
      <c r="I145" s="2">
        <v>411815.29999999999</v>
      </c>
      <c r="J145" s="2">
        <v>349380.20421704912</v>
      </c>
      <c r="K145" s="2">
        <v>1833773.7630432739</v>
      </c>
      <c r="L145" s="10">
        <v>108.03117306108859</v>
      </c>
      <c r="M145" s="10">
        <v>108.03117306108859</v>
      </c>
      <c r="N145" s="10">
        <v>108.03117306108859</v>
      </c>
      <c r="O145" s="10">
        <v>289.86200389296602</v>
      </c>
      <c r="P145" s="10">
        <v>0</v>
      </c>
      <c r="Q145" s="10">
        <v>289.86200389296602</v>
      </c>
      <c r="R145" s="10">
        <v>245.9161816350377</v>
      </c>
      <c r="S145" s="10">
        <v>1290.7275121688499</v>
      </c>
      <c r="T145" s="10">
        <v>183.59210526315789</v>
      </c>
      <c r="U145" s="10">
        <v>183.59210526315789</v>
      </c>
      <c r="V145" s="10">
        <v>183.59210526315789</v>
      </c>
      <c r="W145" s="10">
        <v>492.60203349282301</v>
      </c>
      <c r="X145" s="10">
        <v>0</v>
      </c>
      <c r="Y145" s="10">
        <v>492.60203349282301</v>
      </c>
      <c r="Z145" s="10">
        <v>417.91890456584821</v>
      </c>
      <c r="AA145" s="10">
        <v>2193.5092859369311</v>
      </c>
      <c r="AB145" s="10">
        <v>0.1292238912213978</v>
      </c>
      <c r="AC145" s="10">
        <v>0.1292238912213978</v>
      </c>
      <c r="AD145" s="10">
        <v>0.1292238912213978</v>
      </c>
      <c r="AE145" s="10">
        <v>0.34672488503943311</v>
      </c>
      <c r="AF145" s="10">
        <v>0</v>
      </c>
      <c r="AG145" s="10">
        <v>0.34672488503943311</v>
      </c>
      <c r="AH145" s="10">
        <v>0.29415811200363368</v>
      </c>
      <c r="AI145" s="10">
        <v>1.543932430823983</v>
      </c>
      <c r="AJ145" s="10">
        <v>8.043460529655076e-07</v>
      </c>
      <c r="AK145" s="10">
        <v>8.0038549391388618e-07</v>
      </c>
      <c r="AL145" s="10">
        <v>8.1761684249676949e-07</v>
      </c>
      <c r="AM145" s="10">
        <v>2.1241437246696354e-06</v>
      </c>
      <c r="AN145" s="10">
        <v>0</v>
      </c>
      <c r="AO145" s="10">
        <v>2.1693651864645968e-06</v>
      </c>
      <c r="AP145" s="10">
        <v>1.9491614279514919e-06</v>
      </c>
      <c r="AQ145" s="10">
        <v>9.3973427047124815e-06</v>
      </c>
      <c r="AR145" s="10">
        <v>1.6151979564450794e-06</v>
      </c>
      <c r="AS145" s="10">
        <v>1.6072448038648262e-06</v>
      </c>
      <c r="AT145" s="10">
        <v>1.6418468745970109e-06</v>
      </c>
      <c r="AU145" s="10">
        <v>3.6967567824457732e-06</v>
      </c>
      <c r="AV145" s="10">
        <v>0</v>
      </c>
      <c r="AW145" s="10">
        <v>3.7754580226966588e-06</v>
      </c>
      <c r="AX145" s="10">
        <v>2.8116377411198644e-06</v>
      </c>
      <c r="AY145" s="10">
        <v>5.4081089271058142e-05</v>
      </c>
      <c r="AZ145" s="10">
        <v>-1.1102230246251565e-16</v>
      </c>
      <c r="BA145" s="10">
        <v>-1.1102230246251565e-16</v>
      </c>
      <c r="BB145" s="10">
        <v>-1.1102230246251565e-16</v>
      </c>
      <c r="BC145" s="10">
        <v>1.6831329854120649</v>
      </c>
      <c r="BD145" s="10">
        <v>-1</v>
      </c>
      <c r="BE145" s="10">
        <v>1.6831329854120649</v>
      </c>
      <c r="BF145" s="10">
        <v>1.276344638931016</v>
      </c>
      <c r="BG145" s="10">
        <v>10.947732081359328</v>
      </c>
    </row>
    <row r="146" x14ac:dyDescent="0.3">
      <c r="A146" s="36">
        <v>0.15000000000000002</v>
      </c>
      <c r="B146" s="36">
        <v>0.2</v>
      </c>
      <c r="C146" s="37">
        <v>4</v>
      </c>
      <c r="D146" s="2">
        <v>679806</v>
      </c>
      <c r="E146" s="2">
        <v>679806</v>
      </c>
      <c r="F146" s="2">
        <v>679806</v>
      </c>
      <c r="G146" s="2">
        <v>796234.8600000001</v>
      </c>
      <c r="H146" s="2">
        <v>0</v>
      </c>
      <c r="I146" s="2">
        <v>796234.8600000001</v>
      </c>
      <c r="J146" s="2">
        <v>611595.46896371874</v>
      </c>
      <c r="K146" s="2">
        <v>7637115.2097490253</v>
      </c>
      <c r="L146" s="10">
        <v>478.49103571057623</v>
      </c>
      <c r="M146" s="10">
        <v>478.49103571057623</v>
      </c>
      <c r="N146" s="10">
        <v>478.49103571057623</v>
      </c>
      <c r="O146" s="10">
        <v>560.44113001395351</v>
      </c>
      <c r="P146" s="10">
        <v>0</v>
      </c>
      <c r="Q146" s="10">
        <v>560.44113001395351</v>
      </c>
      <c r="R146" s="10">
        <v>430.48009193850208</v>
      </c>
      <c r="S146" s="10">
        <v>5375.4911938903242</v>
      </c>
      <c r="T146" s="10">
        <v>224.80357142857139</v>
      </c>
      <c r="U146" s="10">
        <v>224.80357142857139</v>
      </c>
      <c r="V146" s="10">
        <v>224.80357142857139</v>
      </c>
      <c r="W146" s="10">
        <v>263.3051785714286</v>
      </c>
      <c r="X146" s="10">
        <v>0</v>
      </c>
      <c r="Y146" s="10">
        <v>263.3051785714286</v>
      </c>
      <c r="Z146" s="10">
        <v>202.24717889011859</v>
      </c>
      <c r="AA146" s="10">
        <v>2525.5010614249418</v>
      </c>
      <c r="AB146" s="10">
        <v>0.15823116260270381</v>
      </c>
      <c r="AC146" s="10">
        <v>0.15823116260270381</v>
      </c>
      <c r="AD146" s="10">
        <v>0.15823116260270381</v>
      </c>
      <c r="AE146" s="10">
        <v>0.1853310615125508</v>
      </c>
      <c r="AF146" s="10">
        <v>0</v>
      </c>
      <c r="AG146" s="10">
        <v>0.1853310615125508</v>
      </c>
      <c r="AH146" s="10">
        <v>0.1423545277574412</v>
      </c>
      <c r="AI146" s="10">
        <v>1.7776095217891279</v>
      </c>
      <c r="AJ146" s="10">
        <v>3.5626048023707504e-06</v>
      </c>
      <c r="AK146" s="10">
        <v>3.5450627175362959e-06</v>
      </c>
      <c r="AL146" s="10">
        <v>3.6213837052335366e-06</v>
      </c>
      <c r="AM146" s="10">
        <v>4.1069801953259282e-06</v>
      </c>
      <c r="AN146" s="10">
        <v>0</v>
      </c>
      <c r="AO146" s="10">
        <v>4.1944147911296943e-06</v>
      </c>
      <c r="AP146" s="10">
        <v>3.412037325599033e-06</v>
      </c>
      <c r="AQ146" s="10">
        <v>3.9137100959651001e-05</v>
      </c>
      <c r="AR146" s="10">
        <v>5.1778027588158298e-06</v>
      </c>
      <c r="AS146" s="10">
        <v>5.152307521401122e-06</v>
      </c>
      <c r="AT146" s="10">
        <v>5.2632305798305471e-06</v>
      </c>
      <c r="AU146" s="10">
        <v>7.8037369777717013e-06</v>
      </c>
      <c r="AV146" s="10">
        <v>0</v>
      </c>
      <c r="AW146" s="10">
        <v>7.9698728138263536e-06</v>
      </c>
      <c r="AX146" s="10">
        <v>6.2236750667188974e-06</v>
      </c>
      <c r="AY146" s="10">
        <v>9.3218190230709143e-05</v>
      </c>
      <c r="AZ146" s="10">
        <v>0</v>
      </c>
      <c r="BA146" s="10">
        <v>0</v>
      </c>
      <c r="BB146" s="10">
        <v>0</v>
      </c>
      <c r="BC146" s="10">
        <v>0.1712677734530148</v>
      </c>
      <c r="BD146" s="10">
        <v>-1</v>
      </c>
      <c r="BE146" s="10">
        <v>0.1712677734530148</v>
      </c>
      <c r="BF146" s="10">
        <v>-0.10033823037201972</v>
      </c>
      <c r="BG146" s="10">
        <v>10.234256846437109</v>
      </c>
    </row>
    <row r="147" x14ac:dyDescent="0.3">
      <c r="A147" s="36">
        <v>0.2</v>
      </c>
      <c r="B147" s="36">
        <v>0.25</v>
      </c>
      <c r="C147" s="37">
        <v>5</v>
      </c>
      <c r="D147" s="2">
        <v>442693</v>
      </c>
      <c r="E147" s="2">
        <v>442693</v>
      </c>
      <c r="F147" s="2">
        <v>442693</v>
      </c>
      <c r="G147" s="2">
        <v>553873</v>
      </c>
      <c r="H147" s="2">
        <v>0</v>
      </c>
      <c r="I147" s="2">
        <v>553873</v>
      </c>
      <c r="J147" s="2">
        <v>526488.07092857535</v>
      </c>
      <c r="K147" s="2">
        <v>861662.01076982846</v>
      </c>
      <c r="L147" s="10">
        <v>311.59570829298673</v>
      </c>
      <c r="M147" s="10">
        <v>311.59570829298673</v>
      </c>
      <c r="N147" s="10">
        <v>311.59570829298673</v>
      </c>
      <c r="O147" s="10">
        <v>389.85131849692999</v>
      </c>
      <c r="P147" s="10">
        <v>0</v>
      </c>
      <c r="Q147" s="10">
        <v>389.85131849692999</v>
      </c>
      <c r="R147" s="10">
        <v>370.57605014942112</v>
      </c>
      <c r="S147" s="10">
        <v>606.49295235068962</v>
      </c>
      <c r="T147" s="10">
        <v>350.23180379746827</v>
      </c>
      <c r="U147" s="10">
        <v>350.23180379746827</v>
      </c>
      <c r="V147" s="10">
        <v>350.23180379746827</v>
      </c>
      <c r="W147" s="10">
        <v>438.19066455696202</v>
      </c>
      <c r="X147" s="10">
        <v>0</v>
      </c>
      <c r="Y147" s="10">
        <v>438.19066455696202</v>
      </c>
      <c r="Z147" s="10">
        <v>416.52537257007538</v>
      </c>
      <c r="AA147" s="10">
        <v>681.69462877359842</v>
      </c>
      <c r="AB147" s="10">
        <v>0.24651559200394521</v>
      </c>
      <c r="AC147" s="10">
        <v>0.24651559200394521</v>
      </c>
      <c r="AD147" s="10">
        <v>0.24651559200394521</v>
      </c>
      <c r="AE147" s="10">
        <v>0.30842667602605223</v>
      </c>
      <c r="AF147" s="10">
        <v>0</v>
      </c>
      <c r="AG147" s="10">
        <v>0.30842667602605223</v>
      </c>
      <c r="AH147" s="10">
        <v>0.29317725486504842</v>
      </c>
      <c r="AI147" s="10">
        <v>0.47982037369516578</v>
      </c>
      <c r="AJ147" s="10">
        <v>2.3199857132415932e-06</v>
      </c>
      <c r="AK147" s="10">
        <v>2.3085622215960074e-06</v>
      </c>
      <c r="AL147" s="10">
        <v>2.3582628229538281e-06</v>
      </c>
      <c r="AM147" s="10">
        <v>2.8568774817592859e-06</v>
      </c>
      <c r="AN147" s="10">
        <v>0</v>
      </c>
      <c r="AO147" s="10">
        <v>2.917698307767355e-06</v>
      </c>
      <c r="AP147" s="10">
        <v>2.9372306379815525e-06</v>
      </c>
      <c r="AQ147" s="10">
        <v>4.415666410995898e-06</v>
      </c>
      <c r="AR147" s="10">
        <v>7.497788472057423e-06</v>
      </c>
      <c r="AS147" s="10">
        <v>7.4608697429971295e-06</v>
      </c>
      <c r="AT147" s="10">
        <v>7.6214934027843756e-06</v>
      </c>
      <c r="AU147" s="10">
        <v>1.0660614459530987e-05</v>
      </c>
      <c r="AV147" s="10">
        <v>0</v>
      </c>
      <c r="AW147" s="10">
        <v>1.0887571121593709e-05</v>
      </c>
      <c r="AX147" s="10">
        <v>9.1609057047004507e-06</v>
      </c>
      <c r="AY147" s="10">
        <v>9.7633856641705046e-05</v>
      </c>
      <c r="AZ147" s="10">
        <v>-1.1102230246251565e-16</v>
      </c>
      <c r="BA147" s="10">
        <v>-1.1102230246251565e-16</v>
      </c>
      <c r="BB147" s="10">
        <v>-1.1102230246251565e-16</v>
      </c>
      <c r="BC147" s="10">
        <v>0.25114469847049747</v>
      </c>
      <c r="BD147" s="10">
        <v>-1</v>
      </c>
      <c r="BE147" s="10">
        <v>0.25114469847049747</v>
      </c>
      <c r="BF147" s="10">
        <v>0.18928483379808414</v>
      </c>
      <c r="BG147" s="10">
        <v>0.94640983880438223</v>
      </c>
    </row>
    <row r="148" x14ac:dyDescent="0.3">
      <c r="A148" s="36">
        <v>0.25</v>
      </c>
      <c r="B148" s="36">
        <v>0.3</v>
      </c>
      <c r="C148" s="37">
        <v>6</v>
      </c>
      <c r="D148" s="2">
        <v>424578</v>
      </c>
      <c r="E148" s="2">
        <v>424578</v>
      </c>
      <c r="F148" s="2">
        <v>424578</v>
      </c>
      <c r="G148" s="2">
        <v>564114.12</v>
      </c>
      <c r="H148" s="2">
        <v>0</v>
      </c>
      <c r="I148" s="2">
        <v>564114.12</v>
      </c>
      <c r="J148" s="2">
        <v>496549.23219027917</v>
      </c>
      <c r="K148" s="2">
        <v>1645797.1948923019</v>
      </c>
      <c r="L148" s="10">
        <v>298.84521019220932</v>
      </c>
      <c r="M148" s="10">
        <v>298.84521019220932</v>
      </c>
      <c r="N148" s="10">
        <v>298.84521019220932</v>
      </c>
      <c r="O148" s="10">
        <v>397.05967516873977</v>
      </c>
      <c r="P148" s="10">
        <v>0</v>
      </c>
      <c r="Q148" s="10">
        <v>397.05967516873977</v>
      </c>
      <c r="R148" s="10">
        <v>349.50317648272897</v>
      </c>
      <c r="S148" s="10">
        <v>1158.417554940055</v>
      </c>
      <c r="T148" s="10">
        <v>403.59125475285168</v>
      </c>
      <c r="U148" s="10">
        <v>403.59125475285168</v>
      </c>
      <c r="V148" s="10">
        <v>403.59125475285168</v>
      </c>
      <c r="W148" s="10">
        <v>536.23015209125469</v>
      </c>
      <c r="X148" s="10">
        <v>0</v>
      </c>
      <c r="Y148" s="10">
        <v>536.23015209125469</v>
      </c>
      <c r="Z148" s="10">
        <v>472.00497356490422</v>
      </c>
      <c r="AA148" s="10">
        <v>1564.446002749336</v>
      </c>
      <c r="AB148" s="10">
        <v>0.28407339371883011</v>
      </c>
      <c r="AC148" s="10">
        <v>0.28407339371883011</v>
      </c>
      <c r="AD148" s="10">
        <v>0.28407339371883011</v>
      </c>
      <c r="AE148" s="10">
        <v>0.37743315130108351</v>
      </c>
      <c r="AF148" s="10">
        <v>0</v>
      </c>
      <c r="AG148" s="10">
        <v>0.37743315130108351</v>
      </c>
      <c r="AH148" s="10">
        <v>0.33222735407103521</v>
      </c>
      <c r="AI148" s="10">
        <v>1.101157371616021</v>
      </c>
      <c r="AJ148" s="10">
        <v>2.225051885068635e-06</v>
      </c>
      <c r="AK148" s="10">
        <v>2.2140958427641496e-06</v>
      </c>
      <c r="AL148" s="10">
        <v>2.2617626952404722e-06</v>
      </c>
      <c r="AM148" s="10">
        <v>2.9097011888473632e-06</v>
      </c>
      <c r="AN148" s="10">
        <v>0</v>
      </c>
      <c r="AO148" s="10">
        <v>2.9716465928320583e-06</v>
      </c>
      <c r="AP148" s="10">
        <v>2.7702044900716553e-06</v>
      </c>
      <c r="AQ148" s="10">
        <v>8.4340394516226185e-06</v>
      </c>
      <c r="AR148" s="10">
        <v>9.7228403571260589e-06</v>
      </c>
      <c r="AS148" s="10">
        <v>9.6749655857612799e-06</v>
      </c>
      <c r="AT148" s="10">
        <v>9.8832560980248482e-06</v>
      </c>
      <c r="AU148" s="10">
        <v>1.357031564837835e-05</v>
      </c>
      <c r="AV148" s="10">
        <v>0</v>
      </c>
      <c r="AW148" s="10">
        <v>1.3859217714425766e-05</v>
      </c>
      <c r="AX148" s="10">
        <v>1.1931110194772106e-05</v>
      </c>
      <c r="AY148" s="10">
        <v>0.00010606789609332766</v>
      </c>
      <c r="AZ148" s="10">
        <v>-1.1102230246251565e-16</v>
      </c>
      <c r="BA148" s="10">
        <v>-1.1102230246251565e-16</v>
      </c>
      <c r="BB148" s="10">
        <v>-1.1102230246251565e-16</v>
      </c>
      <c r="BC148" s="10">
        <v>0.32864660910362753</v>
      </c>
      <c r="BD148" s="10">
        <v>-1</v>
      </c>
      <c r="BE148" s="10">
        <v>0.32864660910362753</v>
      </c>
      <c r="BF148" s="10">
        <v>0.16951239157535047</v>
      </c>
      <c r="BG148" s="10">
        <v>2.8763129387116191</v>
      </c>
    </row>
    <row r="149" x14ac:dyDescent="0.3">
      <c r="A149" s="36">
        <v>0.3</v>
      </c>
      <c r="B149" s="36">
        <v>0.35</v>
      </c>
      <c r="C149" s="37">
        <v>7</v>
      </c>
      <c r="D149" s="2">
        <v>480024.5</v>
      </c>
      <c r="E149" s="2">
        <v>480024.5</v>
      </c>
      <c r="F149" s="2">
        <v>480024.5</v>
      </c>
      <c r="G149" s="2">
        <v>680408.5</v>
      </c>
      <c r="H149" s="2">
        <v>0</v>
      </c>
      <c r="I149" s="2">
        <v>680408.5</v>
      </c>
      <c r="J149" s="2">
        <v>600817.28431599203</v>
      </c>
      <c r="K149" s="2">
        <v>1948449.1128421591</v>
      </c>
      <c r="L149" s="10">
        <v>337.87201079639118</v>
      </c>
      <c r="M149" s="10">
        <v>337.87201079639118</v>
      </c>
      <c r="N149" s="10">
        <v>337.87201079639118</v>
      </c>
      <c r="O149" s="10">
        <v>478.91511382847409</v>
      </c>
      <c r="P149" s="10">
        <v>0</v>
      </c>
      <c r="Q149" s="10">
        <v>478.91511382847409</v>
      </c>
      <c r="R149" s="10">
        <v>422.89371474387508</v>
      </c>
      <c r="S149" s="10">
        <v>1371.443373599524</v>
      </c>
      <c r="T149" s="10">
        <v>466.04320388349521</v>
      </c>
      <c r="U149" s="10">
        <v>466.04320388349521</v>
      </c>
      <c r="V149" s="10">
        <v>466.04320388349521</v>
      </c>
      <c r="W149" s="10">
        <v>660.59077669902911</v>
      </c>
      <c r="X149" s="10">
        <v>0</v>
      </c>
      <c r="Y149" s="10">
        <v>660.59077669902911</v>
      </c>
      <c r="Z149" s="10">
        <v>583.31775176309907</v>
      </c>
      <c r="AA149" s="10">
        <v>1891.6981678079219</v>
      </c>
      <c r="AB149" s="10">
        <v>0.32803107844309831</v>
      </c>
      <c r="AC149" s="10">
        <v>0.32803107844309831</v>
      </c>
      <c r="AD149" s="10">
        <v>0.32803107844309831</v>
      </c>
      <c r="AE149" s="10">
        <v>0.46496612993055741</v>
      </c>
      <c r="AF149" s="10">
        <v>0</v>
      </c>
      <c r="AG149" s="10">
        <v>0.46496612993055741</v>
      </c>
      <c r="AH149" s="10">
        <v>0.41057642208143219</v>
      </c>
      <c r="AI149" s="10">
        <v>1.3314984209704119</v>
      </c>
      <c r="AJ149" s="10">
        <v>2.5156259123273673e-06</v>
      </c>
      <c r="AK149" s="10">
        <v>2.5032390982927504e-06</v>
      </c>
      <c r="AL149" s="10">
        <v>2.55713086147059e-06</v>
      </c>
      <c r="AM149" s="10">
        <v>3.5095477158980726e-06</v>
      </c>
      <c r="AN149" s="10">
        <v>0</v>
      </c>
      <c r="AO149" s="10">
        <v>3.5842634124438715e-06</v>
      </c>
      <c r="AP149" s="10">
        <v>3.3519067814951763e-06</v>
      </c>
      <c r="AQ149" s="10">
        <v>9.9850071067020068e-06</v>
      </c>
      <c r="AR149" s="10">
        <v>1.2238466269453427e-05</v>
      </c>
      <c r="AS149" s="10">
        <v>1.2178204684054031e-05</v>
      </c>
      <c r="AT149" s="10">
        <v>1.2440386959495438e-05</v>
      </c>
      <c r="AU149" s="10">
        <v>1.7079863364276424e-05</v>
      </c>
      <c r="AV149" s="10">
        <v>0</v>
      </c>
      <c r="AW149" s="10">
        <v>1.7443481126869636e-05</v>
      </c>
      <c r="AX149" s="10">
        <v>1.5283016976267284e-05</v>
      </c>
      <c r="AY149" s="10">
        <v>0.00011605290320002967</v>
      </c>
      <c r="AZ149" s="10">
        <v>0</v>
      </c>
      <c r="BA149" s="10">
        <v>0</v>
      </c>
      <c r="BB149" s="10">
        <v>0</v>
      </c>
      <c r="BC149" s="10">
        <v>0.41744535955977247</v>
      </c>
      <c r="BD149" s="10">
        <v>-1</v>
      </c>
      <c r="BE149" s="10">
        <v>0.41744535955977247</v>
      </c>
      <c r="BF149" s="10">
        <v>0.25163878992841426</v>
      </c>
      <c r="BG149" s="10">
        <v>3.0590618038082624</v>
      </c>
    </row>
    <row r="150" x14ac:dyDescent="0.3">
      <c r="A150" s="36">
        <v>0.35</v>
      </c>
      <c r="B150" s="36">
        <v>0.39999999999999997</v>
      </c>
      <c r="C150" s="37">
        <v>8</v>
      </c>
      <c r="D150" s="2">
        <v>637263</v>
      </c>
      <c r="E150" s="2">
        <v>637263</v>
      </c>
      <c r="F150" s="2">
        <v>637263</v>
      </c>
      <c r="G150" s="2">
        <v>637263</v>
      </c>
      <c r="H150" s="2">
        <v>0</v>
      </c>
      <c r="I150" s="2">
        <v>637263</v>
      </c>
      <c r="J150" s="2">
        <v>497540.34061573911</v>
      </c>
      <c r="K150" s="2">
        <v>2062640.0703126071</v>
      </c>
      <c r="L150" s="10">
        <v>448.5465454703679</v>
      </c>
      <c r="M150" s="10">
        <v>448.5465454703679</v>
      </c>
      <c r="N150" s="10">
        <v>448.5465454703679</v>
      </c>
      <c r="O150" s="10">
        <v>448.5465454703679</v>
      </c>
      <c r="P150" s="10">
        <v>0</v>
      </c>
      <c r="Q150" s="10">
        <v>448.5465454703679</v>
      </c>
      <c r="R150" s="10">
        <v>350.20078211874841</v>
      </c>
      <c r="S150" s="10">
        <v>1451.8182886617881</v>
      </c>
      <c r="T150" s="10">
        <v>524.92833607907744</v>
      </c>
      <c r="U150" s="10">
        <v>524.92833607907744</v>
      </c>
      <c r="V150" s="10">
        <v>524.92833607907744</v>
      </c>
      <c r="W150" s="10">
        <v>524.92833607907744</v>
      </c>
      <c r="X150" s="10">
        <v>0</v>
      </c>
      <c r="Y150" s="10">
        <v>524.92833607907744</v>
      </c>
      <c r="Z150" s="10">
        <v>409.83553592729749</v>
      </c>
      <c r="AA150" s="10">
        <v>1699.044538972493</v>
      </c>
      <c r="AB150" s="10">
        <v>0.36947820878942988</v>
      </c>
      <c r="AC150" s="10">
        <v>0.36947820878942988</v>
      </c>
      <c r="AD150" s="10">
        <v>0.36947820878942988</v>
      </c>
      <c r="AE150" s="10">
        <v>0.36947820878942988</v>
      </c>
      <c r="AF150" s="10">
        <v>0</v>
      </c>
      <c r="AG150" s="10">
        <v>0.36947820878942988</v>
      </c>
      <c r="AH150" s="10">
        <v>0.28846851904345011</v>
      </c>
      <c r="AI150" s="10">
        <v>1.1958964486505661</v>
      </c>
      <c r="AJ150" s="10">
        <v>3.3396531130545943e-06</v>
      </c>
      <c r="AK150" s="10">
        <v>3.3232088309978618e-06</v>
      </c>
      <c r="AL150" s="10">
        <v>3.394753568147735e-06</v>
      </c>
      <c r="AM150" s="10">
        <v>3.2870031842288176e-06</v>
      </c>
      <c r="AN150" s="10">
        <v>0</v>
      </c>
      <c r="AO150" s="10">
        <v>3.3569810709363843e-06</v>
      </c>
      <c r="AP150" s="10">
        <v>2.7757337967997039e-06</v>
      </c>
      <c r="AQ150" s="10">
        <v>1.0570189195548221e-05</v>
      </c>
      <c r="AR150" s="10">
        <v>1.5578119382508022e-05</v>
      </c>
      <c r="AS150" s="10">
        <v>1.5501413515051891e-05</v>
      </c>
      <c r="AT150" s="10">
        <v>1.5835140527643172e-05</v>
      </c>
      <c r="AU150" s="10">
        <v>2.0366866548505242e-05</v>
      </c>
      <c r="AV150" s="10">
        <v>0</v>
      </c>
      <c r="AW150" s="10">
        <v>2.080046219780602e-05</v>
      </c>
      <c r="AX150" s="10">
        <v>1.8058750773066988e-05</v>
      </c>
      <c r="AY150" s="10">
        <v>0.00012662309239557789</v>
      </c>
      <c r="AZ150" s="10">
        <v>0</v>
      </c>
      <c r="BA150" s="10">
        <v>0</v>
      </c>
      <c r="BB150" s="10">
        <v>0</v>
      </c>
      <c r="BC150" s="10">
        <v>0</v>
      </c>
      <c r="BD150" s="10">
        <v>-1</v>
      </c>
      <c r="BE150" s="10">
        <v>0</v>
      </c>
      <c r="BF150" s="10">
        <v>-0.21925431004822316</v>
      </c>
      <c r="BG150" s="10">
        <v>2.2367171329774478</v>
      </c>
    </row>
    <row r="151" x14ac:dyDescent="0.3">
      <c r="A151" s="36">
        <v>0.39999999999999997</v>
      </c>
      <c r="B151" s="36">
        <v>0.44999999999999996</v>
      </c>
      <c r="C151" s="37">
        <v>9</v>
      </c>
      <c r="D151" s="2">
        <v>1304005</v>
      </c>
      <c r="E151" s="2">
        <v>1304005</v>
      </c>
      <c r="F151" s="2">
        <v>1304005</v>
      </c>
      <c r="G151" s="2">
        <v>1851420.97</v>
      </c>
      <c r="H151" s="2">
        <v>0</v>
      </c>
      <c r="I151" s="2">
        <v>1851420.97</v>
      </c>
      <c r="J151" s="2">
        <v>1642620.3503201751</v>
      </c>
      <c r="K151" s="2">
        <v>5421129.2436238583</v>
      </c>
      <c r="L151" s="10">
        <v>917.84230062954714</v>
      </c>
      <c r="M151" s="10">
        <v>917.84230062954714</v>
      </c>
      <c r="N151" s="10">
        <v>917.84230062954714</v>
      </c>
      <c r="O151" s="10">
        <v>1303.1487475420629</v>
      </c>
      <c r="P151" s="10">
        <v>0</v>
      </c>
      <c r="Q151" s="10">
        <v>1303.1487475420629</v>
      </c>
      <c r="R151" s="10">
        <v>1156.1814881068569</v>
      </c>
      <c r="S151" s="10">
        <v>3815.7382348824108</v>
      </c>
      <c r="T151" s="10">
        <v>631.47941888619857</v>
      </c>
      <c r="U151" s="10">
        <v>631.47941888619857</v>
      </c>
      <c r="V151" s="10">
        <v>631.47941888619857</v>
      </c>
      <c r="W151" s="10">
        <v>896.57189830508469</v>
      </c>
      <c r="X151" s="10">
        <v>0</v>
      </c>
      <c r="Y151" s="10">
        <v>896.57189830508469</v>
      </c>
      <c r="Z151" s="10">
        <v>795.45779676521772</v>
      </c>
      <c r="AA151" s="10">
        <v>2625.244185774266</v>
      </c>
      <c r="AB151" s="10">
        <v>0.44447569037750467</v>
      </c>
      <c r="AC151" s="10">
        <v>0.44447569037750467</v>
      </c>
      <c r="AD151" s="10">
        <v>0.44447569037750467</v>
      </c>
      <c r="AE151" s="10">
        <v>0.63106476878550277</v>
      </c>
      <c r="AF151" s="10">
        <v>0</v>
      </c>
      <c r="AG151" s="10">
        <v>0.63106476878550277</v>
      </c>
      <c r="AH151" s="10">
        <v>0.55989418310259409</v>
      </c>
      <c r="AI151" s="10">
        <v>1.8478151258510469</v>
      </c>
      <c r="AJ151" s="10">
        <v>6.833794458000474e-06</v>
      </c>
      <c r="AK151" s="10">
        <v>6.8001452016912436e-06</v>
      </c>
      <c r="AL151" s="10">
        <v>6.946544247245623e-06</v>
      </c>
      <c r="AM151" s="10">
        <v>9.5496311942447725e-06</v>
      </c>
      <c r="AN151" s="10">
        <v>0</v>
      </c>
      <c r="AO151" s="10">
        <v>9.7529358375187007e-06</v>
      </c>
      <c r="AP151" s="10">
        <v>9.1640344500548937e-06</v>
      </c>
      <c r="AQ151" s="10">
        <v>2.778107658402023e-05</v>
      </c>
      <c r="AR151" s="10">
        <v>2.2411913840508497e-05</v>
      </c>
      <c r="AS151" s="10">
        <v>2.2301558716743134e-05</v>
      </c>
      <c r="AT151" s="10">
        <v>2.2781684774888795e-05</v>
      </c>
      <c r="AU151" s="10">
        <v>2.9916497742750014e-05</v>
      </c>
      <c r="AV151" s="10">
        <v>0</v>
      </c>
      <c r="AW151" s="10">
        <v>3.0553398035324722e-05</v>
      </c>
      <c r="AX151" s="10">
        <v>2.722278522312188e-05</v>
      </c>
      <c r="AY151" s="10">
        <v>0.00015440416897959813</v>
      </c>
      <c r="AZ151" s="10">
        <v>0</v>
      </c>
      <c r="BA151" s="10">
        <v>0</v>
      </c>
      <c r="BB151" s="10">
        <v>0</v>
      </c>
      <c r="BC151" s="10">
        <v>0.41979591335922795</v>
      </c>
      <c r="BD151" s="10">
        <v>-1</v>
      </c>
      <c r="BE151" s="10">
        <v>0.41979591335922795</v>
      </c>
      <c r="BF151" s="10">
        <v>0.2596733527250088</v>
      </c>
      <c r="BG151" s="10">
        <v>3.1572917616296392</v>
      </c>
    </row>
    <row r="152" x14ac:dyDescent="0.3">
      <c r="A152" s="36">
        <v>0.44999999999999996</v>
      </c>
      <c r="B152" s="36">
        <v>0.49999999999999994</v>
      </c>
      <c r="C152" s="37">
        <v>10</v>
      </c>
      <c r="D152" s="2">
        <v>4897695.2000000002</v>
      </c>
      <c r="E152" s="2">
        <v>4897695.2000000002</v>
      </c>
      <c r="F152" s="2">
        <v>4897695.2000000002</v>
      </c>
      <c r="G152" s="2">
        <v>5949576.6399999997</v>
      </c>
      <c r="H152" s="2">
        <v>0</v>
      </c>
      <c r="I152" s="2">
        <v>5949576.6399999997</v>
      </c>
      <c r="J152" s="2">
        <v>5066025.3363990346</v>
      </c>
      <c r="K152" s="2">
        <v>7952241.1723212777</v>
      </c>
      <c r="L152" s="10">
        <v>3447.3118049012778</v>
      </c>
      <c r="M152" s="10">
        <v>3447.3118049012778</v>
      </c>
      <c r="N152" s="10">
        <v>3447.3118049012778</v>
      </c>
      <c r="O152" s="10">
        <v>4187.693383866942</v>
      </c>
      <c r="P152" s="10">
        <v>0</v>
      </c>
      <c r="Q152" s="10">
        <v>4187.693383866942</v>
      </c>
      <c r="R152" s="10">
        <v>3565.793344203486</v>
      </c>
      <c r="S152" s="10">
        <v>5597.2970446925974</v>
      </c>
      <c r="T152" s="10">
        <v>669.8160831509847</v>
      </c>
      <c r="U152" s="10">
        <v>669.8160831509847</v>
      </c>
      <c r="V152" s="10">
        <v>669.8160831509847</v>
      </c>
      <c r="W152" s="10">
        <v>813.67295404814001</v>
      </c>
      <c r="X152" s="10">
        <v>0</v>
      </c>
      <c r="Y152" s="10">
        <v>813.67295404814001</v>
      </c>
      <c r="Z152" s="10">
        <v>692.83716307426619</v>
      </c>
      <c r="AA152" s="10">
        <v>1087.560335383107</v>
      </c>
      <c r="AB152" s="10">
        <v>0.47145949191757081</v>
      </c>
      <c r="AC152" s="10">
        <v>0.47145949191757081</v>
      </c>
      <c r="AD152" s="10">
        <v>0.47145949191757081</v>
      </c>
      <c r="AE152" s="10">
        <v>0.57271517831878305</v>
      </c>
      <c r="AF152" s="10">
        <v>0</v>
      </c>
      <c r="AG152" s="10">
        <v>0.57271517831878305</v>
      </c>
      <c r="AH152" s="10">
        <v>0.48766320352892312</v>
      </c>
      <c r="AI152" s="10">
        <v>0.76549467241419544</v>
      </c>
      <c r="AJ152" s="10">
        <v>2.5666958573575657e-05</v>
      </c>
      <c r="AK152" s="10">
        <v>2.5540575775113005e-05</v>
      </c>
      <c r="AL152" s="10">
        <v>2.609043402158926e-05</v>
      </c>
      <c r="AM152" s="10">
        <v>3.0687922193024526e-05</v>
      </c>
      <c r="AN152" s="10">
        <v>0</v>
      </c>
      <c r="AO152" s="10">
        <v>3.1341245546289827e-05</v>
      </c>
      <c r="AP152" s="10">
        <v>2.8262909745738027e-05</v>
      </c>
      <c r="AQ152" s="10">
        <v>4.0751993006382705e-05</v>
      </c>
      <c r="AR152" s="10">
        <v>4.8078872414084153e-05</v>
      </c>
      <c r="AS152" s="10">
        <v>4.7842134491856136e-05</v>
      </c>
      <c r="AT152" s="10">
        <v>4.8872118796478055e-05</v>
      </c>
      <c r="AU152" s="10">
        <v>6.060441993577454e-05</v>
      </c>
      <c r="AV152" s="10">
        <v>0</v>
      </c>
      <c r="AW152" s="10">
        <v>6.1894643581614543e-05</v>
      </c>
      <c r="AX152" s="10">
        <v>5.5485694968859907e-05</v>
      </c>
      <c r="AY152" s="10">
        <v>0.00019515616198598082</v>
      </c>
      <c r="AZ152" s="10">
        <v>0</v>
      </c>
      <c r="BA152" s="10">
        <v>0</v>
      </c>
      <c r="BB152" s="10">
        <v>0</v>
      </c>
      <c r="BC152" s="10">
        <v>0.21477070275830945</v>
      </c>
      <c r="BD152" s="10">
        <v>-1</v>
      </c>
      <c r="BE152" s="10">
        <v>0.21477070275830945</v>
      </c>
      <c r="BF152" s="10">
        <v>0.034369255236429197</v>
      </c>
      <c r="BG152" s="10">
        <v>0.62367008308750571</v>
      </c>
    </row>
    <row r="153" x14ac:dyDescent="0.3">
      <c r="A153" s="36">
        <v>0.49999999999999994</v>
      </c>
      <c r="B153" s="36">
        <v>0.54999999999999993</v>
      </c>
      <c r="C153" s="37">
        <v>11</v>
      </c>
      <c r="D153" s="2">
        <v>633240</v>
      </c>
      <c r="E153" s="2">
        <v>633240</v>
      </c>
      <c r="F153" s="2">
        <v>633240</v>
      </c>
      <c r="G153" s="2">
        <v>843799.25</v>
      </c>
      <c r="H153" s="2">
        <v>0</v>
      </c>
      <c r="I153" s="2">
        <v>843799.25</v>
      </c>
      <c r="J153" s="2">
        <v>786244.36697508069</v>
      </c>
      <c r="K153" s="2">
        <v>1268176.20341826</v>
      </c>
      <c r="L153" s="10">
        <v>445.71490021177408</v>
      </c>
      <c r="M153" s="10">
        <v>445.71490021177408</v>
      </c>
      <c r="N153" s="10">
        <v>445.71490021177408</v>
      </c>
      <c r="O153" s="10">
        <v>593.91999638765685</v>
      </c>
      <c r="P153" s="10">
        <v>0</v>
      </c>
      <c r="Q153" s="10">
        <v>593.91999638765685</v>
      </c>
      <c r="R153" s="10">
        <v>553.40918067141615</v>
      </c>
      <c r="S153" s="10">
        <v>892.62369710933626</v>
      </c>
      <c r="T153" s="10">
        <v>732.06936416184976</v>
      </c>
      <c r="U153" s="10">
        <v>732.06936416184976</v>
      </c>
      <c r="V153" s="10">
        <v>732.06936416184976</v>
      </c>
      <c r="W153" s="10">
        <v>975.49046242774568</v>
      </c>
      <c r="X153" s="10">
        <v>0</v>
      </c>
      <c r="Y153" s="10">
        <v>975.49046242774568</v>
      </c>
      <c r="Z153" s="10">
        <v>908.95302540471755</v>
      </c>
      <c r="AA153" s="10">
        <v>1466.0996571309361</v>
      </c>
      <c r="AB153" s="10">
        <v>0.5152773412852879</v>
      </c>
      <c r="AC153" s="10">
        <v>0.5152773412852879</v>
      </c>
      <c r="AD153" s="10">
        <v>0.5152773412852879</v>
      </c>
      <c r="AE153" s="10">
        <v>0.6866127125868865</v>
      </c>
      <c r="AF153" s="10">
        <v>0</v>
      </c>
      <c r="AG153" s="10">
        <v>0.6866127125868865</v>
      </c>
      <c r="AH153" s="10">
        <v>0.6397793996201343</v>
      </c>
      <c r="AI153" s="10">
        <v>1.03193490995299</v>
      </c>
      <c r="AJ153" s="10">
        <v>3.3185700994890513e-06</v>
      </c>
      <c r="AK153" s="10">
        <v>3.3022296291187249e-06</v>
      </c>
      <c r="AL153" s="10">
        <v>3.3733227089818045e-06</v>
      </c>
      <c r="AM153" s="10">
        <v>4.3523173659852967e-06</v>
      </c>
      <c r="AN153" s="10">
        <v>0</v>
      </c>
      <c r="AO153" s="10">
        <v>4.4449750101925234e-06</v>
      </c>
      <c r="AP153" s="10">
        <v>4.3863881655410086e-06</v>
      </c>
      <c r="AQ153" s="10">
        <v>6.4988858678535503e-06</v>
      </c>
      <c r="AR153" s="10">
        <v>5.1397442513573205e-05</v>
      </c>
      <c r="AS153" s="10">
        <v>5.1144364120974858e-05</v>
      </c>
      <c r="AT153" s="10">
        <v>5.2245441505459862e-05</v>
      </c>
      <c r="AU153" s="10">
        <v>6.495673730175984e-05</v>
      </c>
      <c r="AV153" s="10">
        <v>0</v>
      </c>
      <c r="AW153" s="10">
        <v>6.6339618591807067e-05</v>
      </c>
      <c r="AX153" s="10">
        <v>5.9872083134400919e-05</v>
      </c>
      <c r="AY153" s="10">
        <v>0.00020165504785383436</v>
      </c>
      <c r="AZ153" s="10">
        <v>0</v>
      </c>
      <c r="BA153" s="10">
        <v>0</v>
      </c>
      <c r="BB153" s="10">
        <v>0</v>
      </c>
      <c r="BC153" s="10">
        <v>0.33251097530162332</v>
      </c>
      <c r="BD153" s="10">
        <v>-1</v>
      </c>
      <c r="BE153" s="10">
        <v>0.33251097530162332</v>
      </c>
      <c r="BF153" s="10">
        <v>0.2416214499638063</v>
      </c>
      <c r="BG153" s="10">
        <v>1.0026786106661927</v>
      </c>
    </row>
    <row r="154" x14ac:dyDescent="0.3">
      <c r="A154" s="36">
        <v>0.54999999999999993</v>
      </c>
      <c r="B154" s="36">
        <v>0.6</v>
      </c>
      <c r="C154" s="37">
        <v>12</v>
      </c>
      <c r="D154" s="2">
        <v>5486007.7000000002</v>
      </c>
      <c r="E154" s="2">
        <v>5486007.7000000002</v>
      </c>
      <c r="F154" s="2">
        <v>5486007.7000000002</v>
      </c>
      <c r="G154" s="2">
        <v>6623131.2000000002</v>
      </c>
      <c r="H154" s="2">
        <v>0</v>
      </c>
      <c r="I154" s="2">
        <v>6623131.2000000002</v>
      </c>
      <c r="J154" s="2">
        <v>6174276.5637669507</v>
      </c>
      <c r="K154" s="2">
        <v>9486343.4827703629</v>
      </c>
      <c r="L154" s="10">
        <v>3861.4038509357019</v>
      </c>
      <c r="M154" s="10">
        <v>3861.4038509357019</v>
      </c>
      <c r="N154" s="10">
        <v>3861.4038509357019</v>
      </c>
      <c r="O154" s="10">
        <v>4661.78425541262</v>
      </c>
      <c r="P154" s="10">
        <v>0</v>
      </c>
      <c r="Q154" s="10">
        <v>4661.78425541262</v>
      </c>
      <c r="R154" s="10">
        <v>4345.8515926019863</v>
      </c>
      <c r="S154" s="10">
        <v>6677.0965807554894</v>
      </c>
      <c r="T154" s="10">
        <v>806.05461357625632</v>
      </c>
      <c r="U154" s="10">
        <v>806.05461357625632</v>
      </c>
      <c r="V154" s="10">
        <v>806.05461357625632</v>
      </c>
      <c r="W154" s="10">
        <v>973.13123714369681</v>
      </c>
      <c r="X154" s="10">
        <v>0</v>
      </c>
      <c r="Y154" s="10">
        <v>973.13123714369681</v>
      </c>
      <c r="Z154" s="10">
        <v>907.18139344210272</v>
      </c>
      <c r="AA154" s="10">
        <v>1393.820670404109</v>
      </c>
      <c r="AB154" s="10">
        <v>0.56735290198878963</v>
      </c>
      <c r="AC154" s="10">
        <v>0.56735290198878963</v>
      </c>
      <c r="AD154" s="10">
        <v>0.56735290198878963</v>
      </c>
      <c r="AE154" s="10">
        <v>0.68495213861484283</v>
      </c>
      <c r="AF154" s="10">
        <v>0</v>
      </c>
      <c r="AG154" s="10">
        <v>0.68495213861484283</v>
      </c>
      <c r="AH154" s="10">
        <v>0.63853241149015372</v>
      </c>
      <c r="AI154" s="10">
        <v>0.98106032629378337</v>
      </c>
      <c r="AJ154" s="10">
        <v>2.8750080725770169e-05</v>
      </c>
      <c r="AK154" s="10">
        <v>2.8608516790653573e-05</v>
      </c>
      <c r="AL154" s="10">
        <v>2.9224424161548607e-05</v>
      </c>
      <c r="AM154" s="10">
        <v>3.4162117279624315e-05</v>
      </c>
      <c r="AN154" s="10">
        <v>0</v>
      </c>
      <c r="AO154" s="10">
        <v>3.4889403697889541e-05</v>
      </c>
      <c r="AP154" s="10">
        <v>3.4445745861786151e-05</v>
      </c>
      <c r="AQ154" s="10">
        <v>4.8613641725500664e-05</v>
      </c>
      <c r="AR154" s="10">
        <v>8.0147523239343377e-05</v>
      </c>
      <c r="AS154" s="10">
        <v>7.9752880911628437e-05</v>
      </c>
      <c r="AT154" s="10">
        <v>8.1469865667008469e-05</v>
      </c>
      <c r="AU154" s="10">
        <v>9.9118854581384155e-05</v>
      </c>
      <c r="AV154" s="10">
        <v>0</v>
      </c>
      <c r="AW154" s="10">
        <v>0.00010122902228969661</v>
      </c>
      <c r="AX154" s="10">
        <v>9.431782899618707e-05</v>
      </c>
      <c r="AY154" s="10">
        <v>0.00025026868957933504</v>
      </c>
      <c r="AZ154" s="10">
        <v>0</v>
      </c>
      <c r="BA154" s="10">
        <v>0</v>
      </c>
      <c r="BB154" s="10">
        <v>0</v>
      </c>
      <c r="BC154" s="10">
        <v>0.20727705139750352</v>
      </c>
      <c r="BD154" s="10">
        <v>-1</v>
      </c>
      <c r="BE154" s="10">
        <v>0.20727705139750352</v>
      </c>
      <c r="BF154" s="10">
        <v>0.12545896786964961</v>
      </c>
      <c r="BG154" s="10">
        <v>0.72918887495735052</v>
      </c>
    </row>
    <row r="155" x14ac:dyDescent="0.3">
      <c r="A155" s="36">
        <v>0.6</v>
      </c>
      <c r="B155" s="36">
        <v>0.65</v>
      </c>
      <c r="C155" s="37">
        <v>13</v>
      </c>
      <c r="D155" s="2">
        <v>4657999</v>
      </c>
      <c r="E155" s="2">
        <v>4657999</v>
      </c>
      <c r="F155" s="2">
        <v>4657999</v>
      </c>
      <c r="G155" s="2">
        <v>5196354.5100000007</v>
      </c>
      <c r="H155" s="2">
        <v>0</v>
      </c>
      <c r="I155" s="2">
        <v>5196354.5100000007</v>
      </c>
      <c r="J155" s="2">
        <v>4792683.203236619</v>
      </c>
      <c r="K155" s="2">
        <v>11490002.338576259</v>
      </c>
      <c r="L155" s="10">
        <v>3278.5982557506532</v>
      </c>
      <c r="M155" s="10">
        <v>3278.5982557506532</v>
      </c>
      <c r="N155" s="10">
        <v>3278.5982557506532</v>
      </c>
      <c r="O155" s="10">
        <v>3657.5273701750561</v>
      </c>
      <c r="P155" s="10">
        <v>0</v>
      </c>
      <c r="Q155" s="10">
        <v>3657.5273701750561</v>
      </c>
      <c r="R155" s="10">
        <v>3373.3976307201938</v>
      </c>
      <c r="S155" s="10">
        <v>8087.4001101818749</v>
      </c>
      <c r="T155" s="10">
        <v>890.80110919869958</v>
      </c>
      <c r="U155" s="10">
        <v>890.80110919869958</v>
      </c>
      <c r="V155" s="10">
        <v>890.80110919869958</v>
      </c>
      <c r="W155" s="10">
        <v>993.75683878370637</v>
      </c>
      <c r="X155" s="10">
        <v>0</v>
      </c>
      <c r="Y155" s="10">
        <v>993.75683878370637</v>
      </c>
      <c r="Z155" s="10">
        <v>916.55827179893265</v>
      </c>
      <c r="AA155" s="10">
        <v>2197.3613192916928</v>
      </c>
      <c r="AB155" s="10">
        <v>0.6270029175273768</v>
      </c>
      <c r="AC155" s="10">
        <v>0.6270029175273768</v>
      </c>
      <c r="AD155" s="10">
        <v>0.6270029175273768</v>
      </c>
      <c r="AE155" s="10">
        <v>0.6994697590696225</v>
      </c>
      <c r="AF155" s="10">
        <v>0</v>
      </c>
      <c r="AG155" s="10">
        <v>0.6994697590696225</v>
      </c>
      <c r="AH155" s="10">
        <v>0.64513245949898534</v>
      </c>
      <c r="AI155" s="10">
        <v>1.5466437387993639</v>
      </c>
      <c r="AJ155" s="10">
        <v>2.4410801915308417e-05</v>
      </c>
      <c r="AK155" s="10">
        <v>2.4290604368336477e-05</v>
      </c>
      <c r="AL155" s="10">
        <v>2.4813552215770542e-05</v>
      </c>
      <c r="AM155" s="10">
        <v>2.6802801701576553e-05</v>
      </c>
      <c r="AN155" s="10">
        <v>0</v>
      </c>
      <c r="AO155" s="10">
        <v>2.7373413689394979e-05</v>
      </c>
      <c r="AP155" s="10">
        <v>2.6737958027914966e-05</v>
      </c>
      <c r="AQ155" s="10">
        <v>5.8881576249818405e-05</v>
      </c>
      <c r="AR155" s="10">
        <v>0.00010455832515465179</v>
      </c>
      <c r="AS155" s="10">
        <v>0.00010404348527996491</v>
      </c>
      <c r="AT155" s="10">
        <v>0.00010628341788277901</v>
      </c>
      <c r="AU155" s="10">
        <v>0.0001259216562829607</v>
      </c>
      <c r="AV155" s="10">
        <v>0</v>
      </c>
      <c r="AW155" s="10">
        <v>0.0001286024359790916</v>
      </c>
      <c r="AX155" s="10">
        <v>0.00012105578702410204</v>
      </c>
      <c r="AY155" s="10">
        <v>0.00030915026582915346</v>
      </c>
      <c r="AZ155" s="10">
        <v>0</v>
      </c>
      <c r="BA155" s="10">
        <v>0</v>
      </c>
      <c r="BB155" s="10">
        <v>0</v>
      </c>
      <c r="BC155" s="10">
        <v>0.11557656195289012</v>
      </c>
      <c r="BD155" s="10">
        <v>-1</v>
      </c>
      <c r="BE155" s="10">
        <v>0.11557656195289012</v>
      </c>
      <c r="BF155" s="10">
        <v>0.028914605442512675</v>
      </c>
      <c r="BG155" s="10">
        <v>1.4667249474669828</v>
      </c>
    </row>
    <row r="156" x14ac:dyDescent="0.3">
      <c r="A156" s="36">
        <v>0.65</v>
      </c>
      <c r="B156" s="36">
        <v>0.70000000000000007</v>
      </c>
      <c r="C156" s="37">
        <v>14</v>
      </c>
      <c r="D156" s="2">
        <v>4102986</v>
      </c>
      <c r="E156" s="2">
        <v>4102986</v>
      </c>
      <c r="F156" s="2">
        <v>4102986</v>
      </c>
      <c r="G156" s="2">
        <v>4352447.3399999999</v>
      </c>
      <c r="H156" s="2">
        <v>0</v>
      </c>
      <c r="I156" s="2">
        <v>4352447.3399999999</v>
      </c>
      <c r="J156" s="2">
        <v>3803878.061447503</v>
      </c>
      <c r="K156" s="2">
        <v>4247807.1639999002</v>
      </c>
      <c r="L156" s="10">
        <v>2887.944532184174</v>
      </c>
      <c r="M156" s="10">
        <v>2887.944532184174</v>
      </c>
      <c r="N156" s="10">
        <v>2887.944532184174</v>
      </c>
      <c r="O156" s="10">
        <v>3063.531412774149</v>
      </c>
      <c r="P156" s="10">
        <v>0</v>
      </c>
      <c r="Q156" s="10">
        <v>3063.531412774149</v>
      </c>
      <c r="R156" s="10">
        <v>2677.4131933798089</v>
      </c>
      <c r="S156" s="10">
        <v>2989.8789498785209</v>
      </c>
      <c r="T156" s="10">
        <v>962.01313012895662</v>
      </c>
      <c r="U156" s="10">
        <v>962.01313012895662</v>
      </c>
      <c r="V156" s="10">
        <v>962.01313012895662</v>
      </c>
      <c r="W156" s="10">
        <v>1020.503479484173</v>
      </c>
      <c r="X156" s="10">
        <v>0</v>
      </c>
      <c r="Y156" s="10">
        <v>1020.503479484173</v>
      </c>
      <c r="Z156" s="10">
        <v>891.88231217995371</v>
      </c>
      <c r="AA156" s="10">
        <v>995.96885439622508</v>
      </c>
      <c r="AB156" s="10">
        <v>0.67712650227061522</v>
      </c>
      <c r="AC156" s="10">
        <v>0.67712650227061522</v>
      </c>
      <c r="AD156" s="10">
        <v>0.67712650227061522</v>
      </c>
      <c r="AE156" s="10">
        <v>0.71829575914985899</v>
      </c>
      <c r="AF156" s="10">
        <v>0</v>
      </c>
      <c r="AG156" s="10">
        <v>0.71829575914985899</v>
      </c>
      <c r="AH156" s="10">
        <v>0.62776393748647341</v>
      </c>
      <c r="AI156" s="10">
        <v>0.70102671743927802</v>
      </c>
      <c r="AJ156" s="10">
        <v>2.150218978305569e-05</v>
      </c>
      <c r="AK156" s="10">
        <v>2.1396314094275979e-05</v>
      </c>
      <c r="AL156" s="10">
        <v>2.18569513114055e-05</v>
      </c>
      <c r="AM156" s="10">
        <v>2.2449927684124524e-05</v>
      </c>
      <c r="AN156" s="10">
        <v>0</v>
      </c>
      <c r="AO156" s="10">
        <v>2.292787017703431e-05</v>
      </c>
      <c r="AP156" s="10">
        <v>2.1221501116869973e-05</v>
      </c>
      <c r="AQ156" s="10">
        <v>2.1768279418172633e-05</v>
      </c>
      <c r="AR156" s="10">
        <v>0.00012606051493770749</v>
      </c>
      <c r="AS156" s="10">
        <v>0.0001254397993742409</v>
      </c>
      <c r="AT156" s="10">
        <v>0.0001281403691941845</v>
      </c>
      <c r="AU156" s="10">
        <v>0.00014837158396708523</v>
      </c>
      <c r="AV156" s="10">
        <v>0</v>
      </c>
      <c r="AW156" s="10">
        <v>0.0001515303061561259</v>
      </c>
      <c r="AX156" s="10">
        <v>0.00014227728814097203</v>
      </c>
      <c r="AY156" s="10">
        <v>0.00033091854524732611</v>
      </c>
      <c r="AZ156" s="10">
        <v>-1.1102230246251565e-16</v>
      </c>
      <c r="BA156" s="10">
        <v>-1.1102230246251565e-16</v>
      </c>
      <c r="BB156" s="10">
        <v>-1.1102230246251565e-16</v>
      </c>
      <c r="BC156" s="10">
        <v>0.060799949110233342</v>
      </c>
      <c r="BD156" s="10">
        <v>-1</v>
      </c>
      <c r="BE156" s="10">
        <v>0.060799949110233342</v>
      </c>
      <c r="BF156" s="10">
        <v>-0.072900063161925766</v>
      </c>
      <c r="BG156" s="10">
        <v>0.035296528918183023</v>
      </c>
    </row>
    <row r="157" x14ac:dyDescent="0.3">
      <c r="A157" s="36">
        <v>0.70000000000000007</v>
      </c>
      <c r="B157" s="36">
        <v>0.75000000000000011</v>
      </c>
      <c r="C157" s="37">
        <v>15</v>
      </c>
      <c r="D157" s="2">
        <v>4084512</v>
      </c>
      <c r="E157" s="2">
        <v>4084512</v>
      </c>
      <c r="F157" s="2">
        <v>4084512</v>
      </c>
      <c r="G157" s="2">
        <v>4554639.9000000004</v>
      </c>
      <c r="H157" s="2">
        <v>0</v>
      </c>
      <c r="I157" s="2">
        <v>4554639.9000000004</v>
      </c>
      <c r="J157" s="2">
        <v>4431511.7115514074</v>
      </c>
      <c r="K157" s="2">
        <v>8496521.7707786821</v>
      </c>
      <c r="L157" s="10">
        <v>2874.9413468728981</v>
      </c>
      <c r="M157" s="10">
        <v>2874.9413468728981</v>
      </c>
      <c r="N157" s="10">
        <v>2874.9413468728981</v>
      </c>
      <c r="O157" s="10">
        <v>3205.8474962558671</v>
      </c>
      <c r="P157" s="10">
        <v>0</v>
      </c>
      <c r="Q157" s="10">
        <v>3205.8474962558671</v>
      </c>
      <c r="R157" s="10">
        <v>3119.1819851895712</v>
      </c>
      <c r="S157" s="10">
        <v>5980.3966161483577</v>
      </c>
      <c r="T157" s="10">
        <v>1043.5646397547271</v>
      </c>
      <c r="U157" s="10">
        <v>1043.5646397547271</v>
      </c>
      <c r="V157" s="10">
        <v>1043.5646397547271</v>
      </c>
      <c r="W157" s="10">
        <v>1163.679075114972</v>
      </c>
      <c r="X157" s="10">
        <v>0</v>
      </c>
      <c r="Y157" s="10">
        <v>1163.679075114972</v>
      </c>
      <c r="Z157" s="10">
        <v>1132.2206723432309</v>
      </c>
      <c r="AA157" s="10">
        <v>2170.8027007610331</v>
      </c>
      <c r="AB157" s="10">
        <v>0.73452768187861472</v>
      </c>
      <c r="AC157" s="10">
        <v>0.73452768187861472</v>
      </c>
      <c r="AD157" s="10">
        <v>0.73452768187861472</v>
      </c>
      <c r="AE157" s="10">
        <v>0.81907192035152443</v>
      </c>
      <c r="AF157" s="10">
        <v>0</v>
      </c>
      <c r="AG157" s="10">
        <v>0.81907192035152443</v>
      </c>
      <c r="AH157" s="10">
        <v>0.79692948011997222</v>
      </c>
      <c r="AI157" s="10">
        <v>1.527950080773725</v>
      </c>
      <c r="AJ157" s="10">
        <v>2.1405374572364702e-05</v>
      </c>
      <c r="AK157" s="10">
        <v>2.1299975596757914e-05</v>
      </c>
      <c r="AL157" s="10">
        <v>2.175853876051527e-05</v>
      </c>
      <c r="AM157" s="10">
        <v>2.3492837108565261e-05</v>
      </c>
      <c r="AN157" s="10">
        <v>0</v>
      </c>
      <c r="AO157" s="10">
        <v>2.3992982378125811e-05</v>
      </c>
      <c r="AP157" s="10">
        <v>2.4723014044336617e-05</v>
      </c>
      <c r="AQ157" s="10">
        <v>4.3541209110522987e-05</v>
      </c>
      <c r="AR157" s="10">
        <v>0.00014746588951007218</v>
      </c>
      <c r="AS157" s="10">
        <v>0.00014673977497099881</v>
      </c>
      <c r="AT157" s="10">
        <v>0.00014989890795469977</v>
      </c>
      <c r="AU157" s="10">
        <v>0.00017186442107565048</v>
      </c>
      <c r="AV157" s="10">
        <v>0</v>
      </c>
      <c r="AW157" s="10">
        <v>0.00017552328853425171</v>
      </c>
      <c r="AX157" s="10">
        <v>0.00016700030218530864</v>
      </c>
      <c r="AY157" s="10">
        <v>0.00037445975435784908</v>
      </c>
      <c r="AZ157" s="10">
        <v>0</v>
      </c>
      <c r="BA157" s="10">
        <v>0</v>
      </c>
      <c r="BB157" s="10">
        <v>0</v>
      </c>
      <c r="BC157" s="10">
        <v>0.11510013925776219</v>
      </c>
      <c r="BD157" s="10">
        <v>-1</v>
      </c>
      <c r="BE157" s="10">
        <v>0.11510013925776219</v>
      </c>
      <c r="BF157" s="10">
        <v>0.084954998675829119</v>
      </c>
      <c r="BG157" s="10">
        <v>1.0801803913854782</v>
      </c>
    </row>
    <row r="158" x14ac:dyDescent="0.3">
      <c r="A158" s="36">
        <v>0.75000000000000011</v>
      </c>
      <c r="B158" s="36">
        <v>0.80000000000000016</v>
      </c>
      <c r="C158" s="37">
        <v>16</v>
      </c>
      <c r="D158" s="2">
        <v>5351158.5669999998</v>
      </c>
      <c r="E158" s="2">
        <v>5351158.5669999998</v>
      </c>
      <c r="F158" s="2">
        <v>5351158.5669999998</v>
      </c>
      <c r="G158" s="2">
        <v>6000562.9670000002</v>
      </c>
      <c r="H158" s="2">
        <v>0</v>
      </c>
      <c r="I158" s="2">
        <v>6000562.9670000002</v>
      </c>
      <c r="J158" s="2">
        <v>5715909.2175286897</v>
      </c>
      <c r="K158" s="2">
        <v>11094865.179446669</v>
      </c>
      <c r="L158" s="10">
        <v>3766.4883878273399</v>
      </c>
      <c r="M158" s="10">
        <v>3766.4883878273399</v>
      </c>
      <c r="N158" s="10">
        <v>3766.4883878273399</v>
      </c>
      <c r="O158" s="10">
        <v>4223.5808288340477</v>
      </c>
      <c r="P158" s="10">
        <v>0</v>
      </c>
      <c r="Q158" s="10">
        <v>4223.5808288340477</v>
      </c>
      <c r="R158" s="10">
        <v>4023.2232747621119</v>
      </c>
      <c r="S158" s="10">
        <v>7809.2772508372182</v>
      </c>
      <c r="T158" s="10">
        <v>1086.3090879009339</v>
      </c>
      <c r="U158" s="10">
        <v>1086.3090879009339</v>
      </c>
      <c r="V158" s="10">
        <v>1086.3090879009339</v>
      </c>
      <c r="W158" s="10">
        <v>1218.1410814047911</v>
      </c>
      <c r="X158" s="10">
        <v>0</v>
      </c>
      <c r="Y158" s="10">
        <v>1218.1410814047911</v>
      </c>
      <c r="Z158" s="10">
        <v>1160.3550989705011</v>
      </c>
      <c r="AA158" s="10">
        <v>2252.307182185682</v>
      </c>
      <c r="AB158" s="10">
        <v>0.76461396423616335</v>
      </c>
      <c r="AC158" s="10">
        <v>0.76461396423616335</v>
      </c>
      <c r="AD158" s="10">
        <v>0.76461396423616335</v>
      </c>
      <c r="AE158" s="10">
        <v>0.85740577118027761</v>
      </c>
      <c r="AF158" s="10">
        <v>0</v>
      </c>
      <c r="AG158" s="10">
        <v>0.85740577118027761</v>
      </c>
      <c r="AH158" s="10">
        <v>0.81673229288715221</v>
      </c>
      <c r="AI158" s="10">
        <v>1.585318158919452</v>
      </c>
      <c r="AJ158" s="10">
        <v>2.8043387685665589e-05</v>
      </c>
      <c r="AK158" s="10">
        <v>2.7905303471132424e-05</v>
      </c>
      <c r="AL158" s="10">
        <v>2.850607149488919e-05</v>
      </c>
      <c r="AM158" s="10">
        <v>3.0950909718114065e-05</v>
      </c>
      <c r="AN158" s="10">
        <v>0</v>
      </c>
      <c r="AO158" s="10">
        <v>3.1609831882881741e-05</v>
      </c>
      <c r="AP158" s="10">
        <v>3.1888554754973848e-05</v>
      </c>
      <c r="AQ158" s="10">
        <v>5.6856659450079219e-05</v>
      </c>
      <c r="AR158" s="10">
        <v>0.00017550927719573776</v>
      </c>
      <c r="AS158" s="10">
        <v>0.00017464507844213123</v>
      </c>
      <c r="AT158" s="10">
        <v>0.00017840497944958896</v>
      </c>
      <c r="AU158" s="10">
        <v>0.00020281533079376455</v>
      </c>
      <c r="AV158" s="10">
        <v>0</v>
      </c>
      <c r="AW158" s="10">
        <v>0.00020713312041713346</v>
      </c>
      <c r="AX158" s="10">
        <v>0.0001988888569402825</v>
      </c>
      <c r="AY158" s="10">
        <v>0.0004313164138079283</v>
      </c>
      <c r="AZ158" s="10">
        <v>0</v>
      </c>
      <c r="BA158" s="10">
        <v>0</v>
      </c>
      <c r="BB158" s="10">
        <v>0</v>
      </c>
      <c r="BC158" s="10">
        <v>0.1213577194301072</v>
      </c>
      <c r="BD158" s="10">
        <v>-1</v>
      </c>
      <c r="BE158" s="10">
        <v>0.1213577194301072</v>
      </c>
      <c r="BF158" s="10">
        <v>0.068162930692815982</v>
      </c>
      <c r="BG158" s="10">
        <v>1.0733575805186319</v>
      </c>
    </row>
    <row r="159" x14ac:dyDescent="0.3">
      <c r="A159" s="36">
        <v>0.80000000000000016</v>
      </c>
      <c r="B159" s="36">
        <v>0.8500000000000002</v>
      </c>
      <c r="C159" s="37">
        <v>17</v>
      </c>
      <c r="D159" s="2">
        <v>19602054.399999999</v>
      </c>
      <c r="E159" s="2">
        <v>19602054.399999999</v>
      </c>
      <c r="F159" s="2">
        <v>19602054.399999999</v>
      </c>
      <c r="G159" s="2">
        <v>23430579.280000001</v>
      </c>
      <c r="H159" s="2">
        <v>0</v>
      </c>
      <c r="I159" s="2">
        <v>23430579.280000001</v>
      </c>
      <c r="J159" s="2">
        <v>22142123.173293091</v>
      </c>
      <c r="K159" s="2">
        <v>40357224.13636411</v>
      </c>
      <c r="L159" s="10">
        <v>13797.18230187886</v>
      </c>
      <c r="M159" s="10">
        <v>13797.18230187886</v>
      </c>
      <c r="N159" s="10">
        <v>13797.18230187886</v>
      </c>
      <c r="O159" s="10">
        <v>16491.943505920761</v>
      </c>
      <c r="P159" s="10">
        <v>0</v>
      </c>
      <c r="Q159" s="10">
        <v>16491.943505920761</v>
      </c>
      <c r="R159" s="10">
        <v>15585.045513014251</v>
      </c>
      <c r="S159" s="10">
        <v>28406.001087681969</v>
      </c>
      <c r="T159" s="10">
        <v>1173.9163013534551</v>
      </c>
      <c r="U159" s="10">
        <v>1173.9163013534551</v>
      </c>
      <c r="V159" s="10">
        <v>1173.9163013534551</v>
      </c>
      <c r="W159" s="10">
        <v>1403.196746915798</v>
      </c>
      <c r="X159" s="10">
        <v>0</v>
      </c>
      <c r="Y159" s="10">
        <v>1403.196746915798</v>
      </c>
      <c r="Z159" s="10">
        <v>1326.034445639782</v>
      </c>
      <c r="AA159" s="10">
        <v>2416.889695554205</v>
      </c>
      <c r="AB159" s="10">
        <v>0.82627753634440404</v>
      </c>
      <c r="AC159" s="10">
        <v>0.82627753634440404</v>
      </c>
      <c r="AD159" s="10">
        <v>0.82627753634440404</v>
      </c>
      <c r="AE159" s="10">
        <v>0.98765980991260993</v>
      </c>
      <c r="AF159" s="10">
        <v>0</v>
      </c>
      <c r="AG159" s="10">
        <v>0.98765980991260993</v>
      </c>
      <c r="AH159" s="10">
        <v>0.93334803647228681</v>
      </c>
      <c r="AI159" s="10">
        <v>1.701161880924779</v>
      </c>
      <c r="AJ159" s="10">
        <v>0.00010272691494598855</v>
      </c>
      <c r="AK159" s="10">
        <v>0.00010222109284201418</v>
      </c>
      <c r="AL159" s="10">
        <v>0.00010442179150119497</v>
      </c>
      <c r="AM159" s="10">
        <v>0.00012085495109818985</v>
      </c>
      <c r="AN159" s="10">
        <v>0</v>
      </c>
      <c r="AO159" s="10">
        <v>0.00012342786435746978</v>
      </c>
      <c r="AP159" s="10">
        <v>0.00012352895756945041</v>
      </c>
      <c r="AQ159" s="10">
        <v>0.00020681431562796226</v>
      </c>
      <c r="AR159" s="10">
        <v>0.00027823619214172631</v>
      </c>
      <c r="AS159" s="10">
        <v>0.00027686617128414541</v>
      </c>
      <c r="AT159" s="10">
        <v>0.00028282677095078392</v>
      </c>
      <c r="AU159" s="10">
        <v>0.00032367028189195441</v>
      </c>
      <c r="AV159" s="10">
        <v>0</v>
      </c>
      <c r="AW159" s="10">
        <v>0.00033056098477460326</v>
      </c>
      <c r="AX159" s="10">
        <v>0.00032241781450973291</v>
      </c>
      <c r="AY159" s="10">
        <v>0.00063813072943589059</v>
      </c>
      <c r="AZ159" s="10">
        <v>0</v>
      </c>
      <c r="BA159" s="10">
        <v>0</v>
      </c>
      <c r="BB159" s="10">
        <v>0</v>
      </c>
      <c r="BC159" s="10">
        <v>0.1953124301093665</v>
      </c>
      <c r="BD159" s="10">
        <v>-1</v>
      </c>
      <c r="BE159" s="10">
        <v>0.1953124301093665</v>
      </c>
      <c r="BF159" s="10">
        <v>0.12958176329176463</v>
      </c>
      <c r="BG159" s="10">
        <v>1.0588262491692766</v>
      </c>
    </row>
    <row r="160" x14ac:dyDescent="0.3">
      <c r="A160" s="36">
        <v>0.8500000000000002</v>
      </c>
      <c r="B160" s="36">
        <v>0.90000000000000024</v>
      </c>
      <c r="C160" s="37">
        <v>18</v>
      </c>
      <c r="D160" s="2">
        <v>12497716</v>
      </c>
      <c r="E160" s="2">
        <v>12497716</v>
      </c>
      <c r="F160" s="2">
        <v>12467382.4</v>
      </c>
      <c r="G160" s="2">
        <v>14512049.359999999</v>
      </c>
      <c r="H160" s="2">
        <v>606672</v>
      </c>
      <c r="I160" s="2">
        <v>14481715.76</v>
      </c>
      <c r="J160" s="2">
        <v>13697062.0079762</v>
      </c>
      <c r="K160" s="2">
        <v>25572520.789109189</v>
      </c>
      <c r="L160" s="10">
        <v>8796.6935756033927</v>
      </c>
      <c r="M160" s="10">
        <v>8796.6935756033927</v>
      </c>
      <c r="N160" s="10">
        <v>8775.342843658058</v>
      </c>
      <c r="O160" s="10">
        <v>10214.51050527563</v>
      </c>
      <c r="P160" s="10">
        <v>427.014638906698</v>
      </c>
      <c r="Q160" s="10">
        <v>10193.159773330301</v>
      </c>
      <c r="R160" s="10">
        <v>9640.8701694137999</v>
      </c>
      <c r="S160" s="10">
        <v>17999.579230120209</v>
      </c>
      <c r="T160" s="10">
        <v>1247.0281380961881</v>
      </c>
      <c r="U160" s="10">
        <v>1247.0281380961881</v>
      </c>
      <c r="V160" s="10">
        <v>1244.0014368389541</v>
      </c>
      <c r="W160" s="10">
        <v>1448.0192935541811</v>
      </c>
      <c r="X160" s="10">
        <v>60.534025144681699</v>
      </c>
      <c r="Y160" s="10">
        <v>1444.9925922969469</v>
      </c>
      <c r="Z160" s="10">
        <v>1366.699461981261</v>
      </c>
      <c r="AA160" s="10">
        <v>2551.63847426753</v>
      </c>
      <c r="AB160" s="10">
        <v>0.87773833322723938</v>
      </c>
      <c r="AC160" s="10">
        <v>0.87773833322723938</v>
      </c>
      <c r="AD160" s="10">
        <v>0.87560794688266397</v>
      </c>
      <c r="AE160" s="10">
        <v>1.0192087911869521</v>
      </c>
      <c r="AF160" s="10">
        <v>0.042607726891508498</v>
      </c>
      <c r="AG160" s="10">
        <v>1.017078404842376</v>
      </c>
      <c r="AH160" s="10">
        <v>0.9619706814422071</v>
      </c>
      <c r="AI160" s="10">
        <v>1.796006708253862</v>
      </c>
      <c r="AJ160" s="10">
        <v>6.5495778266543342e-05</v>
      </c>
      <c r="AK160" s="10">
        <v>6.517328038581131e-05</v>
      </c>
      <c r="AL160" s="10">
        <v>6.6414794029878203e-05</v>
      </c>
      <c r="AM160" s="10">
        <v>7.485316495074368e-05</v>
      </c>
      <c r="AN160" s="10">
        <v>2.4459231201165405e-05</v>
      </c>
      <c r="AO160" s="10">
        <v>7.6286942253043271e-05</v>
      </c>
      <c r="AP160" s="10">
        <v>7.6414704153133063e-05</v>
      </c>
      <c r="AQ160" s="10">
        <v>0.00013104874031997618</v>
      </c>
      <c r="AR160" s="10">
        <v>0.00034373197040826964</v>
      </c>
      <c r="AS160" s="10">
        <v>0.00034203945166995674</v>
      </c>
      <c r="AT160" s="10">
        <v>0.00034924156498066211</v>
      </c>
      <c r="AU160" s="10">
        <v>0.00039852344684269806</v>
      </c>
      <c r="AV160" s="10">
        <v>2.4459231201165405e-05</v>
      </c>
      <c r="AW160" s="10">
        <v>0.00040684792702764654</v>
      </c>
      <c r="AX160" s="10">
        <v>0.00039883251866286597</v>
      </c>
      <c r="AY160" s="10">
        <v>0.00076917946975586674</v>
      </c>
      <c r="AZ160" s="10">
        <v>-1.1102230246251565e-16</v>
      </c>
      <c r="BA160" s="10">
        <v>-1.1102230246251565e-16</v>
      </c>
      <c r="BB160" s="10">
        <v>-0.0024271314854650283</v>
      </c>
      <c r="BC160" s="10">
        <v>0.16117611890044548</v>
      </c>
      <c r="BD160" s="10">
        <v>-0.95145737029069954</v>
      </c>
      <c r="BE160" s="10">
        <v>0.15874898741498034</v>
      </c>
      <c r="BF160" s="10">
        <v>0.095965215402254334</v>
      </c>
      <c r="BG160" s="10">
        <v>1.0461755403234627</v>
      </c>
    </row>
    <row r="161" x14ac:dyDescent="0.3">
      <c r="A161" s="36">
        <v>0.90000000000000024</v>
      </c>
      <c r="B161" s="36">
        <v>0.95000000000000029</v>
      </c>
      <c r="C161" s="37">
        <v>19</v>
      </c>
      <c r="D161" s="2">
        <v>6304981.5999999996</v>
      </c>
      <c r="E161" s="2">
        <v>6304981.5999999996</v>
      </c>
      <c r="F161" s="2">
        <v>6304981.5999999996</v>
      </c>
      <c r="G161" s="2">
        <v>7222673.1699999999</v>
      </c>
      <c r="H161" s="2">
        <v>0</v>
      </c>
      <c r="I161" s="2">
        <v>7222673.1699999999</v>
      </c>
      <c r="J161" s="2">
        <v>6936939.2319870079</v>
      </c>
      <c r="K161" s="2">
        <v>11359907.514091341</v>
      </c>
      <c r="L161" s="10">
        <v>4437.8501747853452</v>
      </c>
      <c r="M161" s="10">
        <v>4437.8501747853452</v>
      </c>
      <c r="N161" s="10">
        <v>4437.8501747853452</v>
      </c>
      <c r="O161" s="10">
        <v>5083.7803221982313</v>
      </c>
      <c r="P161" s="10">
        <v>0</v>
      </c>
      <c r="Q161" s="10">
        <v>5083.7803221982313</v>
      </c>
      <c r="R161" s="10">
        <v>4882.6624621947922</v>
      </c>
      <c r="S161" s="10">
        <v>7995.8310341390388</v>
      </c>
      <c r="T161" s="10">
        <v>1308.902138260328</v>
      </c>
      <c r="U161" s="10">
        <v>1308.902138260328</v>
      </c>
      <c r="V161" s="10">
        <v>1308.902138260328</v>
      </c>
      <c r="W161" s="10">
        <v>1499.41315549097</v>
      </c>
      <c r="X161" s="10">
        <v>0</v>
      </c>
      <c r="Y161" s="10">
        <v>1499.41315549097</v>
      </c>
      <c r="Z161" s="10">
        <v>1440.095335683415</v>
      </c>
      <c r="AA161" s="10">
        <v>2358.2951036104091</v>
      </c>
      <c r="AB161" s="10">
        <v>0.9212892204246097</v>
      </c>
      <c r="AC161" s="10">
        <v>0.9212892204246097</v>
      </c>
      <c r="AD161" s="10">
        <v>0.9212892204246097</v>
      </c>
      <c r="AE161" s="10">
        <v>1.055383085363967</v>
      </c>
      <c r="AF161" s="10">
        <v>0</v>
      </c>
      <c r="AG161" s="10">
        <v>1.055383085363967</v>
      </c>
      <c r="AH161" s="10">
        <v>1.013631401742743</v>
      </c>
      <c r="AI161" s="10">
        <v>1.6599192514301511</v>
      </c>
      <c r="AJ161" s="10">
        <v>3.304201158421552e-05</v>
      </c>
      <c r="AK161" s="10">
        <v>3.2879314399861636e-05</v>
      </c>
      <c r="AL161" s="10">
        <v>3.3587166968278114e-05</v>
      </c>
      <c r="AM161" s="10">
        <v>3.7254555353808472e-05</v>
      </c>
      <c r="AN161" s="10">
        <v>0</v>
      </c>
      <c r="AO161" s="10">
        <v>3.8047677510305931e-05</v>
      </c>
      <c r="AP161" s="10">
        <v>3.870057380421186e-05</v>
      </c>
      <c r="AQ161" s="10">
        <v>5.821489332827562e-05</v>
      </c>
      <c r="AR161" s="10">
        <v>0.00037677398199248516</v>
      </c>
      <c r="AS161" s="10">
        <v>0.00037491876606981838</v>
      </c>
      <c r="AT161" s="10">
        <v>0.00038282873194894025</v>
      </c>
      <c r="AU161" s="10">
        <v>0.00043577800219650654</v>
      </c>
      <c r="AV161" s="10">
        <v>2.4459231201165405e-05</v>
      </c>
      <c r="AW161" s="10">
        <v>0.00044489560453795247</v>
      </c>
      <c r="AX161" s="10">
        <v>0.00043753309246707782</v>
      </c>
      <c r="AY161" s="10">
        <v>0.00082739436308414236</v>
      </c>
      <c r="AZ161" s="10">
        <v>0</v>
      </c>
      <c r="BA161" s="10">
        <v>0</v>
      </c>
      <c r="BB161" s="10">
        <v>0</v>
      </c>
      <c r="BC161" s="10">
        <v>0.14555023760894081</v>
      </c>
      <c r="BD161" s="10">
        <v>-1</v>
      </c>
      <c r="BE161" s="10">
        <v>0.14555023760894081</v>
      </c>
      <c r="BF161" s="10">
        <v>0.10023147918258934</v>
      </c>
      <c r="BG161" s="10">
        <v>0.8017352364821082</v>
      </c>
    </row>
    <row r="162" x14ac:dyDescent="0.3">
      <c r="A162" s="36">
        <v>0.95000000000000029</v>
      </c>
      <c r="B162" s="36">
        <v>1.0000000000000002</v>
      </c>
      <c r="C162" s="37">
        <v>20</v>
      </c>
      <c r="D162" s="2">
        <v>44001369.350903086</v>
      </c>
      <c r="E162" s="2">
        <v>44001369.350903086</v>
      </c>
      <c r="F162" s="2">
        <v>43891011.030903094</v>
      </c>
      <c r="G162" s="2">
        <v>49091918.960903093</v>
      </c>
      <c r="H162" s="2">
        <v>2207142.8571428568</v>
      </c>
      <c r="I162" s="2">
        <v>48981560.640903093</v>
      </c>
      <c r="J162" s="2">
        <v>45671672.453506507</v>
      </c>
      <c r="K162" s="2">
        <v>76744580.739107266</v>
      </c>
      <c r="L162" s="10">
        <v>30970.984065155681</v>
      </c>
      <c r="M162" s="10">
        <v>30970.984065155681</v>
      </c>
      <c r="N162" s="10">
        <v>30893.30680600222</v>
      </c>
      <c r="O162" s="10">
        <v>34554.039165029717</v>
      </c>
      <c r="P162" s="10">
        <v>1553.528612097401</v>
      </c>
      <c r="Q162" s="10">
        <v>34476.361905876263</v>
      </c>
      <c r="R162" s="10">
        <v>32146.650448675831</v>
      </c>
      <c r="S162" s="10">
        <v>54017.754952191332</v>
      </c>
      <c r="T162" s="10">
        <v>1381.475286518574</v>
      </c>
      <c r="U162" s="10">
        <v>1381.475286518574</v>
      </c>
      <c r="V162" s="10">
        <v>1378.010455901011</v>
      </c>
      <c r="W162" s="10">
        <v>1541.2991416565601</v>
      </c>
      <c r="X162" s="10">
        <v>69.295873195279796</v>
      </c>
      <c r="Y162" s="10">
        <v>1537.8343110389969</v>
      </c>
      <c r="Z162" s="10">
        <v>1433.916437584581</v>
      </c>
      <c r="AA162" s="10">
        <v>2409.4873234469019</v>
      </c>
      <c r="AB162" s="10">
        <v>0.97237085382423427</v>
      </c>
      <c r="AC162" s="10">
        <v>0.97237085382423427</v>
      </c>
      <c r="AD162" s="10">
        <v>0.96993208395347774</v>
      </c>
      <c r="AE162" s="10">
        <v>1.084865127155497</v>
      </c>
      <c r="AF162" s="10">
        <v>0.048774877149772397</v>
      </c>
      <c r="AG162" s="10">
        <v>1.0824263572847399</v>
      </c>
      <c r="AH162" s="10">
        <v>1.009282297217539</v>
      </c>
      <c r="AI162" s="10">
        <v>1.6959516169725071</v>
      </c>
      <c r="AJ162" s="10">
        <v>0.0002305944486521397</v>
      </c>
      <c r="AK162" s="10">
        <v>0.00022945901331619721</v>
      </c>
      <c r="AL162" s="10">
        <v>0.00023381110515873334</v>
      </c>
      <c r="AM162" s="10">
        <v>0.00025321616655037485</v>
      </c>
      <c r="AN162" s="10">
        <v>8.8985510188137779e-05</v>
      </c>
      <c r="AO162" s="10">
        <v>0.00025802560621977788</v>
      </c>
      <c r="AP162" s="10">
        <v>0.00025479824335183519</v>
      </c>
      <c r="AQ162" s="10">
        <v>0.00039328467909694305</v>
      </c>
      <c r="AR162" s="10">
        <v>0.00060736843064462484</v>
      </c>
      <c r="AS162" s="10">
        <v>0.0006043777793860156</v>
      </c>
      <c r="AT162" s="10">
        <v>0.00061663983710767353</v>
      </c>
      <c r="AU162" s="10">
        <v>0.00068899416874688133</v>
      </c>
      <c r="AV162" s="10">
        <v>0.00011344474138930319</v>
      </c>
      <c r="AW162" s="10">
        <v>0.00070292121075773029</v>
      </c>
      <c r="AX162" s="10">
        <v>0.00069233133581891306</v>
      </c>
      <c r="AY162" s="10">
        <v>0.0012206790421810854</v>
      </c>
      <c r="AZ162" s="10">
        <v>0</v>
      </c>
      <c r="BA162" s="10">
        <v>0</v>
      </c>
      <c r="BB162" s="10">
        <v>-0.0025080655813209951</v>
      </c>
      <c r="BC162" s="10">
        <v>0.11569070883689503</v>
      </c>
      <c r="BD162" s="10">
        <v>-0.94983922342186022</v>
      </c>
      <c r="BE162" s="10">
        <v>0.11318264325557381</v>
      </c>
      <c r="BF162" s="10">
        <v>0.03796025276584114</v>
      </c>
      <c r="BG162" s="10">
        <v>0.74414073632761046</v>
      </c>
    </row>
    <row r="163" x14ac:dyDescent="0.3">
      <c r="A163" s="36">
        <v>1.0000000000000002</v>
      </c>
      <c r="B163" s="36">
        <v>1.0500000000000003</v>
      </c>
      <c r="C163" s="37">
        <v>21</v>
      </c>
      <c r="D163" s="2">
        <v>15288550.416657999</v>
      </c>
      <c r="E163" s="2">
        <v>15288550.416657999</v>
      </c>
      <c r="F163" s="2">
        <v>15288550.416657999</v>
      </c>
      <c r="G163" s="2">
        <v>16998840.706657998</v>
      </c>
      <c r="H163" s="2">
        <v>0</v>
      </c>
      <c r="I163" s="2">
        <v>16998840.706657998</v>
      </c>
      <c r="J163" s="2">
        <v>16046174.89856815</v>
      </c>
      <c r="K163" s="2">
        <v>29706638.802156661</v>
      </c>
      <c r="L163" s="10">
        <v>10761.06171963773</v>
      </c>
      <c r="M163" s="10">
        <v>10761.06171963773</v>
      </c>
      <c r="N163" s="10">
        <v>10761.06171963773</v>
      </c>
      <c r="O163" s="10">
        <v>11964.873648670189</v>
      </c>
      <c r="P163" s="10">
        <v>0</v>
      </c>
      <c r="Q163" s="10">
        <v>11964.873648670189</v>
      </c>
      <c r="R163" s="10">
        <v>11294.326390777551</v>
      </c>
      <c r="S163" s="10">
        <v>20909.436468527689</v>
      </c>
      <c r="T163" s="10">
        <v>1455.636524484243</v>
      </c>
      <c r="U163" s="10">
        <v>1455.636524484243</v>
      </c>
      <c r="V163" s="10">
        <v>1455.636524484243</v>
      </c>
      <c r="W163" s="10">
        <v>1618.474788789679</v>
      </c>
      <c r="X163" s="10">
        <v>0</v>
      </c>
      <c r="Y163" s="10">
        <v>1618.474788789679</v>
      </c>
      <c r="Z163" s="10">
        <v>1527.770627303451</v>
      </c>
      <c r="AA163" s="10">
        <v>2828.395582419942</v>
      </c>
      <c r="AB163" s="10">
        <v>1.024570286550293</v>
      </c>
      <c r="AC163" s="10">
        <v>1.024570286550293</v>
      </c>
      <c r="AD163" s="10">
        <v>1.024570286550293</v>
      </c>
      <c r="AE163" s="10">
        <v>1.139186294265466</v>
      </c>
      <c r="AF163" s="10">
        <v>0</v>
      </c>
      <c r="AG163" s="10">
        <v>1.139186294265466</v>
      </c>
      <c r="AH163" s="10">
        <v>1.075342891628825</v>
      </c>
      <c r="AI163" s="10">
        <v>1.9908061000216779</v>
      </c>
      <c r="AJ163" s="10">
        <v>8.0121480445411076e-05</v>
      </c>
      <c r="AK163" s="10">
        <v>7.9726966351088805e-05</v>
      </c>
      <c r="AL163" s="10">
        <v>8.1443393196774781e-05</v>
      </c>
      <c r="AM163" s="10">
        <v>8.7680037176147496e-05</v>
      </c>
      <c r="AN163" s="10">
        <v>0</v>
      </c>
      <c r="AO163" s="10">
        <v>8.9546680852511088e-05</v>
      </c>
      <c r="AP163" s="10">
        <v>8.9520198342497384e-05</v>
      </c>
      <c r="AQ163" s="10">
        <v>0.00015223440920306583</v>
      </c>
      <c r="AR163" s="10">
        <v>0.00068748991109003588</v>
      </c>
      <c r="AS163" s="10">
        <v>0.00068410474573710439</v>
      </c>
      <c r="AT163" s="10">
        <v>0.00069808323030444831</v>
      </c>
      <c r="AU163" s="10">
        <v>0.00077667420592302883</v>
      </c>
      <c r="AV163" s="10">
        <v>0.00011344474138930319</v>
      </c>
      <c r="AW163" s="10">
        <v>0.00079246789161024141</v>
      </c>
      <c r="AX163" s="10">
        <v>0.00078185153416141049</v>
      </c>
      <c r="AY163" s="10">
        <v>0.0013729134513841511</v>
      </c>
      <c r="AZ163" s="10">
        <v>0</v>
      </c>
      <c r="BA163" s="10">
        <v>0</v>
      </c>
      <c r="BB163" s="10">
        <v>0</v>
      </c>
      <c r="BC163" s="10">
        <v>0.11186739379401933</v>
      </c>
      <c r="BD163" s="10">
        <v>-1</v>
      </c>
      <c r="BE163" s="10">
        <v>0.11186739379401933</v>
      </c>
      <c r="BF163" s="10">
        <v>0.049555023940311749</v>
      </c>
      <c r="BG163" s="10">
        <v>0.94306444970669645</v>
      </c>
    </row>
    <row r="164" x14ac:dyDescent="0.3">
      <c r="A164" s="36">
        <v>1.0500000000000003</v>
      </c>
      <c r="B164" s="36">
        <v>1.1000000000000003</v>
      </c>
      <c r="C164" s="37">
        <v>22</v>
      </c>
      <c r="D164" s="2">
        <v>34566495.42955298</v>
      </c>
      <c r="E164" s="2">
        <v>34566495.42955298</v>
      </c>
      <c r="F164" s="2">
        <v>34566495.42955298</v>
      </c>
      <c r="G164" s="2">
        <v>39546915.219552979</v>
      </c>
      <c r="H164" s="2">
        <v>0</v>
      </c>
      <c r="I164" s="2">
        <v>39546915.219552979</v>
      </c>
      <c r="J164" s="2">
        <v>37515431.987931028</v>
      </c>
      <c r="K164" s="2">
        <v>57700056.468479641</v>
      </c>
      <c r="L164" s="10">
        <v>24330.115060725719</v>
      </c>
      <c r="M164" s="10">
        <v>24330.115060725719</v>
      </c>
      <c r="N164" s="10">
        <v>24330.115060725719</v>
      </c>
      <c r="O164" s="10">
        <v>27835.65373439225</v>
      </c>
      <c r="P164" s="10">
        <v>0</v>
      </c>
      <c r="Q164" s="10">
        <v>27835.65373439225</v>
      </c>
      <c r="R164" s="10">
        <v>26405.765625832661</v>
      </c>
      <c r="S164" s="10">
        <v>40612.998090869398</v>
      </c>
      <c r="T164" s="10">
        <v>1519.4063925078231</v>
      </c>
      <c r="U164" s="10">
        <v>1519.4063925078231</v>
      </c>
      <c r="V164" s="10">
        <v>1519.4063925078231</v>
      </c>
      <c r="W164" s="10">
        <v>1738.3259437166139</v>
      </c>
      <c r="X164" s="10">
        <v>0</v>
      </c>
      <c r="Y164" s="10">
        <v>1738.3259437166139</v>
      </c>
      <c r="Z164" s="10">
        <v>1649.029977491474</v>
      </c>
      <c r="AA164" s="10">
        <v>2536.26621839471</v>
      </c>
      <c r="AB164" s="10">
        <v>1.0694556070648671</v>
      </c>
      <c r="AC164" s="10">
        <v>1.0694556070648671</v>
      </c>
      <c r="AD164" s="10">
        <v>1.0694556070648671</v>
      </c>
      <c r="AE164" s="10">
        <v>1.2235452190941649</v>
      </c>
      <c r="AF164" s="10">
        <v>0</v>
      </c>
      <c r="AG164" s="10">
        <v>1.2235452190941649</v>
      </c>
      <c r="AH164" s="10">
        <v>1.160692994542095</v>
      </c>
      <c r="AI164" s="10">
        <v>1.785186729268984</v>
      </c>
      <c r="AJ164" s="10">
        <v>0.00018114986131109764</v>
      </c>
      <c r="AK164" s="10">
        <v>0.00018025788860821622</v>
      </c>
      <c r="AL164" s="10">
        <v>0.0001841386267488264</v>
      </c>
      <c r="AM164" s="10">
        <v>0.00020398302781284608</v>
      </c>
      <c r="AN164" s="10">
        <v>0</v>
      </c>
      <c r="AO164" s="10">
        <v>0.00020832567684922137</v>
      </c>
      <c r="AP164" s="10">
        <v>0.00020929529521479515</v>
      </c>
      <c r="AQ164" s="10">
        <v>0.00029568925875332733</v>
      </c>
      <c r="AR164" s="10">
        <v>0.00086863977240113355</v>
      </c>
      <c r="AS164" s="10">
        <v>0.00086436263434532066</v>
      </c>
      <c r="AT164" s="10">
        <v>0.00088222185705327469</v>
      </c>
      <c r="AU164" s="10">
        <v>0.00098065723373587485</v>
      </c>
      <c r="AV164" s="10">
        <v>0.00011344474138930319</v>
      </c>
      <c r="AW164" s="10">
        <v>0.0010007935684594627</v>
      </c>
      <c r="AX164" s="10">
        <v>0.00099114682937620556</v>
      </c>
      <c r="AY164" s="10">
        <v>0.0016686027101374785</v>
      </c>
      <c r="AZ164" s="10">
        <v>0</v>
      </c>
      <c r="BA164" s="10">
        <v>0</v>
      </c>
      <c r="BB164" s="10">
        <v>0</v>
      </c>
      <c r="BC164" s="10">
        <v>0.14408228916784949</v>
      </c>
      <c r="BD164" s="10">
        <v>-1</v>
      </c>
      <c r="BE164" s="10">
        <v>0.14408228916784949</v>
      </c>
      <c r="BF164" s="10">
        <v>0.085311991329523718</v>
      </c>
      <c r="BG164" s="10">
        <v>0.66924808984680539</v>
      </c>
    </row>
    <row r="165" x14ac:dyDescent="0.3">
      <c r="A165" s="36">
        <v>1.1000000000000003</v>
      </c>
      <c r="B165" s="36">
        <v>1.1500000000000004</v>
      </c>
      <c r="C165" s="37">
        <v>23</v>
      </c>
      <c r="D165" s="2">
        <v>18640623.28593</v>
      </c>
      <c r="E165" s="2">
        <v>18640623.28593</v>
      </c>
      <c r="F165" s="2">
        <v>18640623.28593</v>
      </c>
      <c r="G165" s="2">
        <v>21330177.995930001</v>
      </c>
      <c r="H165" s="2">
        <v>0</v>
      </c>
      <c r="I165" s="2">
        <v>21330177.995930001</v>
      </c>
      <c r="J165" s="2">
        <v>20170665.50619708</v>
      </c>
      <c r="K165" s="2">
        <v>31206098.32262506</v>
      </c>
      <c r="L165" s="10">
        <v>13120.46545981549</v>
      </c>
      <c r="M165" s="10">
        <v>13120.46545981549</v>
      </c>
      <c r="N165" s="10">
        <v>13120.46545981549</v>
      </c>
      <c r="O165" s="10">
        <v>15013.546454670141</v>
      </c>
      <c r="P165" s="10">
        <v>0</v>
      </c>
      <c r="Q165" s="10">
        <v>15013.546454670141</v>
      </c>
      <c r="R165" s="10">
        <v>14197.40724417236</v>
      </c>
      <c r="S165" s="10">
        <v>21964.85218853458</v>
      </c>
      <c r="T165" s="10">
        <v>1589.6830364941161</v>
      </c>
      <c r="U165" s="10">
        <v>1589.6830364941161</v>
      </c>
      <c r="V165" s="10">
        <v>1589.6830364941161</v>
      </c>
      <c r="W165" s="10">
        <v>1819.04980350759</v>
      </c>
      <c r="X165" s="10">
        <v>0</v>
      </c>
      <c r="Y165" s="10">
        <v>1819.04980350759</v>
      </c>
      <c r="Z165" s="10">
        <v>1720.1659138834291</v>
      </c>
      <c r="AA165" s="10">
        <v>2661.2739487144008</v>
      </c>
      <c r="AB165" s="10">
        <v>1.1189208135609321</v>
      </c>
      <c r="AC165" s="10">
        <v>1.1189208135609321</v>
      </c>
      <c r="AD165" s="10">
        <v>1.1189208135609321</v>
      </c>
      <c r="AE165" s="10">
        <v>1.2803638456993129</v>
      </c>
      <c r="AF165" s="10">
        <v>0</v>
      </c>
      <c r="AG165" s="10">
        <v>1.2803638456993129</v>
      </c>
      <c r="AH165" s="10">
        <v>1.2107630261105551</v>
      </c>
      <c r="AI165" s="10">
        <v>1.873175182375455</v>
      </c>
      <c r="AJ165" s="10">
        <v>9.7688419986934882e-05</v>
      </c>
      <c r="AK165" s="10">
        <v>9.7207407175855119e-05</v>
      </c>
      <c r="AL165" s="10">
        <v>9.9300167140424955e-05</v>
      </c>
      <c r="AM165" s="10">
        <v>0.00011002107919773998</v>
      </c>
      <c r="AN165" s="10">
        <v>0</v>
      </c>
      <c r="AO165" s="10">
        <v>0.00011236334727112792</v>
      </c>
      <c r="AP165" s="10">
        <v>0.00011253036865353249</v>
      </c>
      <c r="AQ165" s="10">
        <v>0.00015991852775120151</v>
      </c>
      <c r="AR165" s="10">
        <v>0.00096632819238806839</v>
      </c>
      <c r="AS165" s="10">
        <v>0.00096157004152117574</v>
      </c>
      <c r="AT165" s="10">
        <v>0.00098152202419369964</v>
      </c>
      <c r="AU165" s="10">
        <v>0.0010906783129336149</v>
      </c>
      <c r="AV165" s="10">
        <v>0.00011344474138930319</v>
      </c>
      <c r="AW165" s="10">
        <v>0.0011131569157305907</v>
      </c>
      <c r="AX165" s="10">
        <v>0.001103677198029738</v>
      </c>
      <c r="AY165" s="10">
        <v>0.0018285212378886799</v>
      </c>
      <c r="AZ165" s="10">
        <v>0</v>
      </c>
      <c r="BA165" s="10">
        <v>0</v>
      </c>
      <c r="BB165" s="10">
        <v>0</v>
      </c>
      <c r="BC165" s="10">
        <v>0.14428459117191017</v>
      </c>
      <c r="BD165" s="10">
        <v>-1</v>
      </c>
      <c r="BE165" s="10">
        <v>0.14428459117191017</v>
      </c>
      <c r="BF165" s="10">
        <v>0.082081065466408587</v>
      </c>
      <c r="BG165" s="10">
        <v>0.67409092732320364</v>
      </c>
    </row>
    <row r="166" x14ac:dyDescent="0.3">
      <c r="A166" s="36">
        <v>1.1500000000000004</v>
      </c>
      <c r="B166" s="36">
        <v>1.2000000000000004</v>
      </c>
      <c r="C166" s="37">
        <v>24</v>
      </c>
      <c r="D166" s="2">
        <v>52645920.499982499</v>
      </c>
      <c r="E166" s="2">
        <v>52645920.499982499</v>
      </c>
      <c r="F166" s="2">
        <v>52645920.499982499</v>
      </c>
      <c r="G166" s="2">
        <v>59422967.679982498</v>
      </c>
      <c r="H166" s="2">
        <v>0</v>
      </c>
      <c r="I166" s="2">
        <v>59422967.679982498</v>
      </c>
      <c r="J166" s="2">
        <v>56310930.366297238</v>
      </c>
      <c r="K166" s="2">
        <v>89637486.371510714</v>
      </c>
      <c r="L166" s="10">
        <v>37055.573245857333</v>
      </c>
      <c r="M166" s="10">
        <v>37055.573245857333</v>
      </c>
      <c r="N166" s="10">
        <v>37055.573245857333</v>
      </c>
      <c r="O166" s="10">
        <v>41825.693433407359</v>
      </c>
      <c r="P166" s="10">
        <v>0</v>
      </c>
      <c r="Q166" s="10">
        <v>41825.693433407359</v>
      </c>
      <c r="R166" s="10">
        <v>39635.242102593533</v>
      </c>
      <c r="S166" s="10">
        <v>63092.608321192849</v>
      </c>
      <c r="T166" s="10">
        <v>1662.222799317457</v>
      </c>
      <c r="U166" s="10">
        <v>1662.222799317457</v>
      </c>
      <c r="V166" s="10">
        <v>1662.222799317457</v>
      </c>
      <c r="W166" s="10">
        <v>1876.1987774685051</v>
      </c>
      <c r="X166" s="10">
        <v>0</v>
      </c>
      <c r="Y166" s="10">
        <v>1876.1987774685051</v>
      </c>
      <c r="Z166" s="10">
        <v>1777.940463699711</v>
      </c>
      <c r="AA166" s="10">
        <v>2830.1808023336289</v>
      </c>
      <c r="AB166" s="10">
        <v>1.169978948151595</v>
      </c>
      <c r="AC166" s="10">
        <v>1.169978948151595</v>
      </c>
      <c r="AD166" s="10">
        <v>1.169978948151595</v>
      </c>
      <c r="AE166" s="10">
        <v>1.3205889565991209</v>
      </c>
      <c r="AF166" s="10">
        <v>0</v>
      </c>
      <c r="AG166" s="10">
        <v>1.3205889565991209</v>
      </c>
      <c r="AH166" s="10">
        <v>1.2514284573943399</v>
      </c>
      <c r="AI166" s="10">
        <v>1.992062652222558</v>
      </c>
      <c r="AJ166" s="10">
        <v>0.00027589725480279138</v>
      </c>
      <c r="AK166" s="10">
        <v>0.00027453875075369701</v>
      </c>
      <c r="AL166" s="10">
        <v>0.00028044924382199747</v>
      </c>
      <c r="AM166" s="10">
        <v>0.00030650372606039986</v>
      </c>
      <c r="AN166" s="10">
        <v>0</v>
      </c>
      <c r="AO166" s="10">
        <v>0.00031302896556141779</v>
      </c>
      <c r="AP166" s="10">
        <v>0.00031415372742143728</v>
      </c>
      <c r="AQ166" s="10">
        <v>0.00045935556260993498</v>
      </c>
      <c r="AR166" s="10">
        <v>0.0012422254471908599</v>
      </c>
      <c r="AS166" s="10">
        <v>0.0012361087922748727</v>
      </c>
      <c r="AT166" s="10">
        <v>0.0012619712680156971</v>
      </c>
      <c r="AU166" s="10">
        <v>0.0013971820389940147</v>
      </c>
      <c r="AV166" s="10">
        <v>0.00011344474138930319</v>
      </c>
      <c r="AW166" s="10">
        <v>0.0014261858812920085</v>
      </c>
      <c r="AX166" s="10">
        <v>0.0014178309254511752</v>
      </c>
      <c r="AY166" s="10">
        <v>0.0022878768004986148</v>
      </c>
      <c r="AZ166" s="10">
        <v>0</v>
      </c>
      <c r="BA166" s="10">
        <v>0</v>
      </c>
      <c r="BB166" s="10">
        <v>0</v>
      </c>
      <c r="BC166" s="10">
        <v>0.1287288191684719</v>
      </c>
      <c r="BD166" s="10">
        <v>-1</v>
      </c>
      <c r="BE166" s="10">
        <v>0.1287288191684719</v>
      </c>
      <c r="BF166" s="10">
        <v>0.069616217771630629</v>
      </c>
      <c r="BG166" s="10">
        <v>0.70264828727879336</v>
      </c>
    </row>
    <row r="167" x14ac:dyDescent="0.3">
      <c r="A167" s="36">
        <v>1.2000000000000004</v>
      </c>
      <c r="B167" s="36">
        <v>1.2500000000000004</v>
      </c>
      <c r="C167" s="37">
        <v>25</v>
      </c>
      <c r="D167" s="2">
        <v>65489072.281893</v>
      </c>
      <c r="E167" s="2">
        <v>65489072.281893</v>
      </c>
      <c r="F167" s="2">
        <v>65489072.281893</v>
      </c>
      <c r="G167" s="2">
        <v>73893902.591893002</v>
      </c>
      <c r="H167" s="2">
        <v>0</v>
      </c>
      <c r="I167" s="2">
        <v>73893902.591893002</v>
      </c>
      <c r="J167" s="2">
        <v>69018069.973074988</v>
      </c>
      <c r="K167" s="2">
        <v>106770682.38540161</v>
      </c>
      <c r="L167" s="10">
        <v>46095.406665854338</v>
      </c>
      <c r="M167" s="10">
        <v>46095.406665854338</v>
      </c>
      <c r="N167" s="10">
        <v>46095.406665854338</v>
      </c>
      <c r="O167" s="10">
        <v>52011.264954841987</v>
      </c>
      <c r="P167" s="10">
        <v>0</v>
      </c>
      <c r="Q167" s="10">
        <v>52011.264954841987</v>
      </c>
      <c r="R167" s="10">
        <v>48579.341435882692</v>
      </c>
      <c r="S167" s="10">
        <v>75152.049846744208</v>
      </c>
      <c r="T167" s="10">
        <v>1734.672007042964</v>
      </c>
      <c r="U167" s="10">
        <v>1734.672007042964</v>
      </c>
      <c r="V167" s="10">
        <v>1734.672007042964</v>
      </c>
      <c r="W167" s="10">
        <v>1957.29882636858</v>
      </c>
      <c r="X167" s="10">
        <v>0</v>
      </c>
      <c r="Y167" s="10">
        <v>1957.29882636858</v>
      </c>
      <c r="Z167" s="10">
        <v>1828.147961038195</v>
      </c>
      <c r="AA167" s="10">
        <v>2828.1376946309329</v>
      </c>
      <c r="AB167" s="10">
        <v>1.220973344260174</v>
      </c>
      <c r="AC167" s="10">
        <v>1.220973344260174</v>
      </c>
      <c r="AD167" s="10">
        <v>1.220973344260174</v>
      </c>
      <c r="AE167" s="10">
        <v>1.377672369211506</v>
      </c>
      <c r="AF167" s="10">
        <v>0</v>
      </c>
      <c r="AG167" s="10">
        <v>1.377672369211506</v>
      </c>
      <c r="AH167" s="10">
        <v>1.2867677121257299</v>
      </c>
      <c r="AI167" s="10">
        <v>1.990624582066173</v>
      </c>
      <c r="AJ167" s="10">
        <v>0.00034320333067710081</v>
      </c>
      <c r="AK167" s="10">
        <v>0.00034151341493393481</v>
      </c>
      <c r="AL167" s="10">
        <v>0.00034886579293579137</v>
      </c>
      <c r="AM167" s="10">
        <v>0.00038114482264723731</v>
      </c>
      <c r="AN167" s="10">
        <v>0</v>
      </c>
      <c r="AO167" s="10">
        <v>0.00038925911634380442</v>
      </c>
      <c r="AP167" s="10">
        <v>0.00038504574157155447</v>
      </c>
      <c r="AQ167" s="10">
        <v>0.00054715620509614062</v>
      </c>
      <c r="AR167" s="10">
        <v>0.0015854287778679606</v>
      </c>
      <c r="AS167" s="10">
        <v>0.0015776222072088075</v>
      </c>
      <c r="AT167" s="10">
        <v>0.0016108370609514884</v>
      </c>
      <c r="AU167" s="10">
        <v>0.001778326861641252</v>
      </c>
      <c r="AV167" s="10">
        <v>0.00011344474138930319</v>
      </c>
      <c r="AW167" s="10">
        <v>0.001815444997635813</v>
      </c>
      <c r="AX167" s="10">
        <v>0.0018028766670227297</v>
      </c>
      <c r="AY167" s="10">
        <v>0.0028350330055947554</v>
      </c>
      <c r="AZ167" s="10">
        <v>0</v>
      </c>
      <c r="BA167" s="10">
        <v>0</v>
      </c>
      <c r="BB167" s="10">
        <v>0</v>
      </c>
      <c r="BC167" s="10">
        <v>0.1283394315592381</v>
      </c>
      <c r="BD167" s="10">
        <v>-1</v>
      </c>
      <c r="BE167" s="10">
        <v>0.1283394315592381</v>
      </c>
      <c r="BF167" s="10">
        <v>0.053886817574566814</v>
      </c>
      <c r="BG167" s="10">
        <v>0.63035875551595688</v>
      </c>
    </row>
    <row r="168" x14ac:dyDescent="0.3">
      <c r="A168" s="36">
        <v>1.2500000000000004</v>
      </c>
      <c r="B168" s="36">
        <v>1.3000000000000005</v>
      </c>
      <c r="C168" s="37">
        <v>26</v>
      </c>
      <c r="D168" s="2">
        <v>75886637.800170004</v>
      </c>
      <c r="E168" s="2">
        <v>75886637.800170004</v>
      </c>
      <c r="F168" s="2">
        <v>75886637.800170004</v>
      </c>
      <c r="G168" s="2">
        <v>89967095.050170004</v>
      </c>
      <c r="H168" s="2">
        <v>0</v>
      </c>
      <c r="I168" s="2">
        <v>89967095.050170004</v>
      </c>
      <c r="J168" s="2">
        <v>81655805.84482716</v>
      </c>
      <c r="K168" s="2">
        <v>132221144.8218952</v>
      </c>
      <c r="L168" s="10">
        <v>53413.879720974379</v>
      </c>
      <c r="M168" s="10">
        <v>53413.879720974379</v>
      </c>
      <c r="N168" s="10">
        <v>53413.879720974379</v>
      </c>
      <c r="O168" s="10">
        <v>63324.608035862737</v>
      </c>
      <c r="P168" s="10">
        <v>0</v>
      </c>
      <c r="Q168" s="10">
        <v>63324.608035862737</v>
      </c>
      <c r="R168" s="10">
        <v>57474.589971952388</v>
      </c>
      <c r="S168" s="10">
        <v>93065.716584829715</v>
      </c>
      <c r="T168" s="10">
        <v>1804.847971273605</v>
      </c>
      <c r="U168" s="10">
        <v>1804.847971273605</v>
      </c>
      <c r="V168" s="10">
        <v>1804.847971273605</v>
      </c>
      <c r="W168" s="10">
        <v>2139.7301776666031</v>
      </c>
      <c r="X168" s="10">
        <v>0</v>
      </c>
      <c r="Y168" s="10">
        <v>2139.7301776666031</v>
      </c>
      <c r="Z168" s="10">
        <v>1942.0588366271979</v>
      </c>
      <c r="AA168" s="10">
        <v>3144.6783242614101</v>
      </c>
      <c r="AB168" s="10">
        <v>1.2703676858910331</v>
      </c>
      <c r="AC168" s="10">
        <v>1.2703676858910331</v>
      </c>
      <c r="AD168" s="10">
        <v>1.2703676858910331</v>
      </c>
      <c r="AE168" s="10">
        <v>1.5060792473924449</v>
      </c>
      <c r="AF168" s="10">
        <v>0</v>
      </c>
      <c r="AG168" s="10">
        <v>1.5060792473924449</v>
      </c>
      <c r="AH168" s="10">
        <v>1.366945487607677</v>
      </c>
      <c r="AI168" s="10">
        <v>2.213426166218659</v>
      </c>
      <c r="AJ168" s="10">
        <v>0.00039769301868864852</v>
      </c>
      <c r="AK168" s="10">
        <v>0.00039573479849333966</v>
      </c>
      <c r="AL168" s="10">
        <v>0.00040425449845175686</v>
      </c>
      <c r="AM168" s="10">
        <v>0.00046405036524280478</v>
      </c>
      <c r="AN168" s="10">
        <v>0</v>
      </c>
      <c r="AO168" s="10">
        <v>0.00047392965712830522</v>
      </c>
      <c r="AP168" s="10">
        <v>0.00045555055838869519</v>
      </c>
      <c r="AQ168" s="10">
        <v>0.00067757944613555242</v>
      </c>
      <c r="AR168" s="10">
        <v>0.0019831217965566093</v>
      </c>
      <c r="AS168" s="10">
        <v>0.0019733570057021473</v>
      </c>
      <c r="AT168" s="10">
        <v>0.0020150915594032452</v>
      </c>
      <c r="AU168" s="10">
        <v>0.0022423772268840569</v>
      </c>
      <c r="AV168" s="10">
        <v>0.00011344474138930319</v>
      </c>
      <c r="AW168" s="10">
        <v>0.0022893746547641182</v>
      </c>
      <c r="AX168" s="10">
        <v>0.0022584272254114251</v>
      </c>
      <c r="AY168" s="10">
        <v>0.0035126124517303077</v>
      </c>
      <c r="AZ168" s="10">
        <v>0</v>
      </c>
      <c r="BA168" s="10">
        <v>0</v>
      </c>
      <c r="BB168" s="10">
        <v>0</v>
      </c>
      <c r="BC168" s="10">
        <v>0.18554593612485037</v>
      </c>
      <c r="BD168" s="10">
        <v>-1</v>
      </c>
      <c r="BE168" s="10">
        <v>0.18554593612485037</v>
      </c>
      <c r="BF168" s="10">
        <v>0.076023503108003432</v>
      </c>
      <c r="BG168" s="10">
        <v>0.74235080977061019</v>
      </c>
    </row>
    <row r="169" x14ac:dyDescent="0.3">
      <c r="A169" s="36">
        <v>1.3000000000000005</v>
      </c>
      <c r="B169" s="36">
        <v>1.3500000000000005</v>
      </c>
      <c r="C169" s="37">
        <v>27</v>
      </c>
      <c r="D169" s="2">
        <v>53320853.982735001</v>
      </c>
      <c r="E169" s="2">
        <v>53320853.982735001</v>
      </c>
      <c r="F169" s="2">
        <v>53320853.982735001</v>
      </c>
      <c r="G169" s="2">
        <v>57947103.452734999</v>
      </c>
      <c r="H169" s="2">
        <v>0</v>
      </c>
      <c r="I169" s="2">
        <v>57947103.452734999</v>
      </c>
      <c r="J169" s="2">
        <v>55320462.059305906</v>
      </c>
      <c r="K169" s="2">
        <v>81014036.841010779</v>
      </c>
      <c r="L169" s="10">
        <v>37530.63469161978</v>
      </c>
      <c r="M169" s="10">
        <v>37530.63469161978</v>
      </c>
      <c r="N169" s="10">
        <v>37530.63469161978</v>
      </c>
      <c r="O169" s="10">
        <v>40786.885593135506</v>
      </c>
      <c r="P169" s="10">
        <v>0</v>
      </c>
      <c r="Q169" s="10">
        <v>40786.885593135506</v>
      </c>
      <c r="R169" s="10">
        <v>38938.087022981454</v>
      </c>
      <c r="S169" s="10">
        <v>57022.871812178812</v>
      </c>
      <c r="T169" s="10">
        <v>1882.466160025949</v>
      </c>
      <c r="U169" s="10">
        <v>1882.466160025949</v>
      </c>
      <c r="V169" s="10">
        <v>1882.466160025949</v>
      </c>
      <c r="W169" s="10">
        <v>2045.7935905643419</v>
      </c>
      <c r="X169" s="10">
        <v>0</v>
      </c>
      <c r="Y169" s="10">
        <v>2045.7935905643419</v>
      </c>
      <c r="Z169" s="10">
        <v>1953.0613260125649</v>
      </c>
      <c r="AA169" s="10">
        <v>2860.1601709094721</v>
      </c>
      <c r="AB169" s="10">
        <v>1.3250003421578029</v>
      </c>
      <c r="AC169" s="10">
        <v>1.3250003421578029</v>
      </c>
      <c r="AD169" s="10">
        <v>1.3250003421578029</v>
      </c>
      <c r="AE169" s="10">
        <v>1.4399606564213769</v>
      </c>
      <c r="AF169" s="10">
        <v>0</v>
      </c>
      <c r="AG169" s="10">
        <v>1.4399606564213769</v>
      </c>
      <c r="AH169" s="10">
        <v>1.3746897448537141</v>
      </c>
      <c r="AI169" s="10">
        <v>2.0131640533867192</v>
      </c>
      <c r="AJ169" s="10">
        <v>0.00027943432459466566</v>
      </c>
      <c r="AK169" s="10">
        <v>0.00027805840419382964</v>
      </c>
      <c r="AL169" s="10">
        <v>0.00028404467121827883</v>
      </c>
      <c r="AM169" s="10">
        <v>0.0002988912169166838</v>
      </c>
      <c r="AN169" s="10">
        <v>0</v>
      </c>
      <c r="AO169" s="10">
        <v>0.00030525439168196456</v>
      </c>
      <c r="AP169" s="10">
        <v>0.00030862799185802064</v>
      </c>
      <c r="AQ169" s="10">
        <v>0.00041516390049322298</v>
      </c>
      <c r="AR169" s="10">
        <v>0.002262556121151275</v>
      </c>
      <c r="AS169" s="10">
        <v>0.0022514154098959771</v>
      </c>
      <c r="AT169" s="10">
        <v>0.0022991362306215238</v>
      </c>
      <c r="AU169" s="10">
        <v>0.0025412684438007407</v>
      </c>
      <c r="AV169" s="10">
        <v>0.00011344474138930319</v>
      </c>
      <c r="AW169" s="10">
        <v>0.0025946290464460829</v>
      </c>
      <c r="AX169" s="10">
        <v>0.0025670552172694459</v>
      </c>
      <c r="AY169" s="10">
        <v>0.0039277763522235307</v>
      </c>
      <c r="AZ169" s="10">
        <v>0</v>
      </c>
      <c r="BA169" s="10">
        <v>0</v>
      </c>
      <c r="BB169" s="10">
        <v>0</v>
      </c>
      <c r="BC169" s="10">
        <v>0.08676247892612432</v>
      </c>
      <c r="BD169" s="10">
        <v>-1</v>
      </c>
      <c r="BE169" s="10">
        <v>0.08676247892612432</v>
      </c>
      <c r="BF169" s="10">
        <v>0.03750142631283393</v>
      </c>
      <c r="BG169" s="10">
        <v>0.51936870454555506</v>
      </c>
    </row>
    <row r="170" x14ac:dyDescent="0.3">
      <c r="A170" s="36">
        <v>1.3500000000000005</v>
      </c>
      <c r="B170" s="36">
        <v>1.4000000000000006</v>
      </c>
      <c r="C170" s="37">
        <v>28</v>
      </c>
      <c r="D170" s="2">
        <v>93959402.357912004</v>
      </c>
      <c r="E170" s="2">
        <v>93959402.357912004</v>
      </c>
      <c r="F170" s="2">
        <v>93959402.357912004</v>
      </c>
      <c r="G170" s="2">
        <v>101916974.657912</v>
      </c>
      <c r="H170" s="2">
        <v>0</v>
      </c>
      <c r="I170" s="2">
        <v>101916974.657912</v>
      </c>
      <c r="J170" s="2">
        <v>96677921.045041904</v>
      </c>
      <c r="K170" s="2">
        <v>136237675.368094</v>
      </c>
      <c r="L170" s="10">
        <v>66134.649810363655</v>
      </c>
      <c r="M170" s="10">
        <v>66134.649810363655</v>
      </c>
      <c r="N170" s="10">
        <v>66134.649810363655</v>
      </c>
      <c r="O170" s="10">
        <v>71735.699244421005</v>
      </c>
      <c r="P170" s="10">
        <v>0</v>
      </c>
      <c r="Q170" s="10">
        <v>71735.699244421005</v>
      </c>
      <c r="R170" s="10">
        <v>68048.117508800176</v>
      </c>
      <c r="S170" s="10">
        <v>95892.80822717151</v>
      </c>
      <c r="T170" s="10">
        <v>1954.7996995363039</v>
      </c>
      <c r="U170" s="10">
        <v>1954.7996995363039</v>
      </c>
      <c r="V170" s="10">
        <v>1954.7996995363039</v>
      </c>
      <c r="W170" s="10">
        <v>2120.354817499106</v>
      </c>
      <c r="X170" s="10">
        <v>0</v>
      </c>
      <c r="Y170" s="10">
        <v>2120.354817499106</v>
      </c>
      <c r="Z170" s="10">
        <v>2011.357738214994</v>
      </c>
      <c r="AA170" s="10">
        <v>2834.387620523737</v>
      </c>
      <c r="AB170" s="10">
        <v>1.375913323562677</v>
      </c>
      <c r="AC170" s="10">
        <v>1.375913323562677</v>
      </c>
      <c r="AD170" s="10">
        <v>1.375913323562677</v>
      </c>
      <c r="AE170" s="10">
        <v>1.4924416270216161</v>
      </c>
      <c r="AF170" s="10">
        <v>0</v>
      </c>
      <c r="AG170" s="10">
        <v>1.4924416270216161</v>
      </c>
      <c r="AH170" s="10">
        <v>1.415722496334211</v>
      </c>
      <c r="AI170" s="10">
        <v>1.995023680505378</v>
      </c>
      <c r="AJ170" s="10">
        <v>0.00049240550696549152</v>
      </c>
      <c r="AK170" s="10">
        <v>0.00048998092729547217</v>
      </c>
      <c r="AL170" s="10">
        <v>0.00050052963441397111</v>
      </c>
      <c r="AM170" s="10">
        <v>0.0005256878560775134</v>
      </c>
      <c r="AN170" s="10">
        <v>0</v>
      </c>
      <c r="AO170" s="10">
        <v>0.00053687936493051341</v>
      </c>
      <c r="AP170" s="10">
        <v>0.00053935761775005539</v>
      </c>
      <c r="AQ170" s="10">
        <v>0.00069816252720436231</v>
      </c>
      <c r="AR170" s="10">
        <v>0.0027549616281167663</v>
      </c>
      <c r="AS170" s="10">
        <v>0.0027413963371914494</v>
      </c>
      <c r="AT170" s="10">
        <v>0.0027996658650354949</v>
      </c>
      <c r="AU170" s="10">
        <v>0.0030669562998782542</v>
      </c>
      <c r="AV170" s="10">
        <v>0.00011344474138930319</v>
      </c>
      <c r="AW170" s="10">
        <v>0.0031315084113765963</v>
      </c>
      <c r="AX170" s="10">
        <v>0.0031064128350195013</v>
      </c>
      <c r="AY170" s="10">
        <v>0.0046259388794278929</v>
      </c>
      <c r="AZ170" s="10">
        <v>0</v>
      </c>
      <c r="BA170" s="10">
        <v>0</v>
      </c>
      <c r="BB170" s="10">
        <v>0</v>
      </c>
      <c r="BC170" s="10">
        <v>0.084691601907894709</v>
      </c>
      <c r="BD170" s="10">
        <v>-1</v>
      </c>
      <c r="BE170" s="10">
        <v>0.084691601907894709</v>
      </c>
      <c r="BF170" s="10">
        <v>0.028932907393072416</v>
      </c>
      <c r="BG170" s="10">
        <v>0.44996319632956761</v>
      </c>
    </row>
    <row r="171" x14ac:dyDescent="0.3">
      <c r="A171" s="36">
        <v>1.4000000000000006</v>
      </c>
      <c r="B171" s="36">
        <v>1.4500000000000006</v>
      </c>
      <c r="C171" s="37">
        <v>29</v>
      </c>
      <c r="D171" s="2">
        <v>69976651.627039999</v>
      </c>
      <c r="E171" s="2">
        <v>69976651.627039999</v>
      </c>
      <c r="F171" s="2">
        <v>69976651.627039999</v>
      </c>
      <c r="G171" s="2">
        <v>74071404.027040005</v>
      </c>
      <c r="H171" s="2">
        <v>0</v>
      </c>
      <c r="I171" s="2">
        <v>74071404.027040005</v>
      </c>
      <c r="J171" s="2">
        <v>69599220.667391807</v>
      </c>
      <c r="K171" s="2">
        <v>109678831.44380809</v>
      </c>
      <c r="L171" s="10">
        <v>49254.052645284908</v>
      </c>
      <c r="M171" s="10">
        <v>49254.052645284908</v>
      </c>
      <c r="N171" s="10">
        <v>49254.052645284908</v>
      </c>
      <c r="O171" s="10">
        <v>52136.201842047463</v>
      </c>
      <c r="P171" s="10">
        <v>0</v>
      </c>
      <c r="Q171" s="10">
        <v>52136.201842047463</v>
      </c>
      <c r="R171" s="10">
        <v>48988.392544033522</v>
      </c>
      <c r="S171" s="10">
        <v>77198.991555051703</v>
      </c>
      <c r="T171" s="10">
        <v>2019.2950778276679</v>
      </c>
      <c r="U171" s="10">
        <v>2019.2950778276679</v>
      </c>
      <c r="V171" s="10">
        <v>2019.2950778276679</v>
      </c>
      <c r="W171" s="10">
        <v>2137.4561097431761</v>
      </c>
      <c r="X171" s="10">
        <v>0</v>
      </c>
      <c r="Y171" s="10">
        <v>2137.4561097431761</v>
      </c>
      <c r="Z171" s="10">
        <v>2008.4036667453049</v>
      </c>
      <c r="AA171" s="10">
        <v>3164.968876430084</v>
      </c>
      <c r="AB171" s="10">
        <v>1.4213093047060921</v>
      </c>
      <c r="AC171" s="10">
        <v>1.4213093047060921</v>
      </c>
      <c r="AD171" s="10">
        <v>1.4213093047060921</v>
      </c>
      <c r="AE171" s="10">
        <v>1.504478612629061</v>
      </c>
      <c r="AF171" s="10">
        <v>0</v>
      </c>
      <c r="AG171" s="10">
        <v>1.504478612629061</v>
      </c>
      <c r="AH171" s="10">
        <v>1.4136432314893961</v>
      </c>
      <c r="AI171" s="10">
        <v>2.227707957380149</v>
      </c>
      <c r="AJ171" s="10">
        <v>0.00036672102797021162</v>
      </c>
      <c r="AK171" s="10">
        <v>0.0003649153122818055</v>
      </c>
      <c r="AL171" s="10">
        <v>0.00037277150532499933</v>
      </c>
      <c r="AM171" s="10">
        <v>0.00038206037522526767</v>
      </c>
      <c r="AN171" s="10">
        <v>0</v>
      </c>
      <c r="AO171" s="10">
        <v>0.00039019416036464437</v>
      </c>
      <c r="AP171" s="10">
        <v>0.0003882879301773115</v>
      </c>
      <c r="AQ171" s="10">
        <v>0.00056205928304883129</v>
      </c>
      <c r="AR171" s="10">
        <v>0.0031216826560869779</v>
      </c>
      <c r="AS171" s="10">
        <v>0.0031063116494732547</v>
      </c>
      <c r="AT171" s="10">
        <v>0.0031724373703604942</v>
      </c>
      <c r="AU171" s="10">
        <v>0.0034490166751035218</v>
      </c>
      <c r="AV171" s="10">
        <v>0.00011344474138930319</v>
      </c>
      <c r="AW171" s="10">
        <v>0.0035217025717412405</v>
      </c>
      <c r="AX171" s="10">
        <v>0.0034947007651968129</v>
      </c>
      <c r="AY171" s="10">
        <v>0.005187998162476724</v>
      </c>
      <c r="AZ171" s="10">
        <v>0</v>
      </c>
      <c r="BA171" s="10">
        <v>0</v>
      </c>
      <c r="BB171" s="10">
        <v>0</v>
      </c>
      <c r="BC171" s="10">
        <v>0.058515980756326025</v>
      </c>
      <c r="BD171" s="10">
        <v>-1</v>
      </c>
      <c r="BE171" s="10">
        <v>0.058515980756326025</v>
      </c>
      <c r="BF171" s="10">
        <v>-0.0053936699009237143</v>
      </c>
      <c r="BG171" s="10">
        <v>0.56736324036154073</v>
      </c>
    </row>
    <row r="172" x14ac:dyDescent="0.3">
      <c r="A172" s="36">
        <v>1.4500000000000006</v>
      </c>
      <c r="B172" s="36">
        <v>1.5000000000000007</v>
      </c>
      <c r="C172" s="37">
        <v>30</v>
      </c>
      <c r="D172" s="2">
        <v>89827054.296081007</v>
      </c>
      <c r="E172" s="2">
        <v>90309454.296081007</v>
      </c>
      <c r="F172" s="2">
        <v>90309454.296081007</v>
      </c>
      <c r="G172" s="2">
        <v>98858565.976080999</v>
      </c>
      <c r="H172" s="2">
        <v>0</v>
      </c>
      <c r="I172" s="2">
        <v>98858565.976080999</v>
      </c>
      <c r="J172" s="2">
        <v>95483643.804201096</v>
      </c>
      <c r="K172" s="2">
        <v>126705525.1201776</v>
      </c>
      <c r="L172" s="10">
        <v>63226.038377069293</v>
      </c>
      <c r="M172" s="10">
        <v>63565.582417025951</v>
      </c>
      <c r="N172" s="10">
        <v>63565.582417025951</v>
      </c>
      <c r="O172" s="10">
        <v>69582.995182092141</v>
      </c>
      <c r="P172" s="10">
        <v>0</v>
      </c>
      <c r="Q172" s="10">
        <v>69582.995182092141</v>
      </c>
      <c r="R172" s="10">
        <v>67207.50863818785</v>
      </c>
      <c r="S172" s="10">
        <v>89183.469909071413</v>
      </c>
      <c r="T172" s="10">
        <v>2084.3962013245391</v>
      </c>
      <c r="U172" s="10">
        <v>2095.5900753238429</v>
      </c>
      <c r="V172" s="10">
        <v>2095.5900753238429</v>
      </c>
      <c r="W172" s="10">
        <v>2293.968348441374</v>
      </c>
      <c r="X172" s="10">
        <v>0</v>
      </c>
      <c r="Y172" s="10">
        <v>2293.968348441374</v>
      </c>
      <c r="Z172" s="10">
        <v>2215.6548045991672</v>
      </c>
      <c r="AA172" s="10">
        <v>2940.1444511005352</v>
      </c>
      <c r="AB172" s="10">
        <v>1.467131648151045</v>
      </c>
      <c r="AC172" s="10">
        <v>1.475010614155376</v>
      </c>
      <c r="AD172" s="10">
        <v>1.475010614155376</v>
      </c>
      <c r="AE172" s="10">
        <v>1.6146419580483149</v>
      </c>
      <c r="AF172" s="10">
        <v>0</v>
      </c>
      <c r="AG172" s="10">
        <v>1.6146419580483149</v>
      </c>
      <c r="AH172" s="10">
        <v>1.5595198662997529</v>
      </c>
      <c r="AI172" s="10">
        <v>2.0694621164652842</v>
      </c>
      <c r="AJ172" s="10">
        <v>0.00047074944177903156</v>
      </c>
      <c r="AK172" s="10">
        <v>0.00047094712236444636</v>
      </c>
      <c r="AL172" s="10">
        <v>0.0004810860542807221</v>
      </c>
      <c r="AM172" s="10">
        <v>0.00050991258107197955</v>
      </c>
      <c r="AN172" s="10">
        <v>0</v>
      </c>
      <c r="AO172" s="10">
        <v>0.00052076824589160136</v>
      </c>
      <c r="AP172" s="10">
        <v>0.00053269485007166367</v>
      </c>
      <c r="AQ172" s="10">
        <v>0.00064931414448793519</v>
      </c>
      <c r="AR172" s="10">
        <v>0.0035924320978660096</v>
      </c>
      <c r="AS172" s="10">
        <v>0.0035772587718377012</v>
      </c>
      <c r="AT172" s="10">
        <v>0.0036535234246412164</v>
      </c>
      <c r="AU172" s="10">
        <v>0.0039589292561755009</v>
      </c>
      <c r="AV172" s="10">
        <v>0.00011344474138930319</v>
      </c>
      <c r="AW172" s="10">
        <v>0.0040424708176328419</v>
      </c>
      <c r="AX172" s="10">
        <v>0.0040273956152684764</v>
      </c>
      <c r="AY172" s="10">
        <v>0.0058373123069646593</v>
      </c>
      <c r="AZ172" s="10">
        <v>0</v>
      </c>
      <c r="BA172" s="10">
        <v>0.0053703197080241516</v>
      </c>
      <c r="BB172" s="10">
        <v>0.0053703197080241516</v>
      </c>
      <c r="BC172" s="10">
        <v>0.10054333575529517</v>
      </c>
      <c r="BD172" s="10">
        <v>-1</v>
      </c>
      <c r="BE172" s="10">
        <v>0.10054333575529517</v>
      </c>
      <c r="BF172" s="10">
        <v>0.06297200272732173</v>
      </c>
      <c r="BG172" s="10">
        <v>0.41054970702412907</v>
      </c>
    </row>
    <row r="173" x14ac:dyDescent="0.3">
      <c r="A173" s="36">
        <v>1.5000000000000007</v>
      </c>
      <c r="B173" s="36">
        <v>1.5500000000000007</v>
      </c>
      <c r="C173" s="37">
        <v>31</v>
      </c>
      <c r="D173" s="2">
        <v>83903535.155166984</v>
      </c>
      <c r="E173" s="2">
        <v>85594615.155166969</v>
      </c>
      <c r="F173" s="2">
        <v>85594615.155166969</v>
      </c>
      <c r="G173" s="2">
        <v>91631839.585166976</v>
      </c>
      <c r="H173" s="2">
        <v>1022976</v>
      </c>
      <c r="I173" s="2">
        <v>91631839.585166976</v>
      </c>
      <c r="J173" s="2">
        <v>87175170.571848214</v>
      </c>
      <c r="K173" s="2">
        <v>112285154.19491149</v>
      </c>
      <c r="L173" s="10">
        <v>59056.685931243017</v>
      </c>
      <c r="M173" s="10">
        <v>60246.976426868889</v>
      </c>
      <c r="N173" s="10">
        <v>60246.976426868889</v>
      </c>
      <c r="O173" s="10">
        <v>64496.361943218988</v>
      </c>
      <c r="P173" s="10">
        <v>720.03607756780957</v>
      </c>
      <c r="Q173" s="10">
        <v>64496.361943218988</v>
      </c>
      <c r="R173" s="10">
        <v>61359.472636560728</v>
      </c>
      <c r="S173" s="10">
        <v>79033.4885623913</v>
      </c>
      <c r="T173" s="10">
        <v>2167.7139243312922</v>
      </c>
      <c r="U173" s="10">
        <v>2211.4043082510971</v>
      </c>
      <c r="V173" s="10">
        <v>2211.4043082510971</v>
      </c>
      <c r="W173" s="10">
        <v>2367.3807571220741</v>
      </c>
      <c r="X173" s="10">
        <v>26.42939079212525</v>
      </c>
      <c r="Y173" s="10">
        <v>2367.3807571220741</v>
      </c>
      <c r="Z173" s="10">
        <v>2252.2392024969831</v>
      </c>
      <c r="AA173" s="10">
        <v>2900.9754093657712</v>
      </c>
      <c r="AB173" s="10">
        <v>1.525776001943963</v>
      </c>
      <c r="AC173" s="10">
        <v>1.5565280945297599</v>
      </c>
      <c r="AD173" s="10">
        <v>1.5565280945297599</v>
      </c>
      <c r="AE173" s="10">
        <v>1.666314316726579</v>
      </c>
      <c r="AF173" s="10">
        <v>0.0186026992602648</v>
      </c>
      <c r="AG173" s="10">
        <v>1.666314316726579</v>
      </c>
      <c r="AH173" s="10">
        <v>1.585270310457312</v>
      </c>
      <c r="AI173" s="10">
        <v>2.0418924343097009</v>
      </c>
      <c r="AJ173" s="10">
        <v>0.00043970652992130253</v>
      </c>
      <c r="AK173" s="10">
        <v>0.00044636010716064524</v>
      </c>
      <c r="AL173" s="10">
        <v>0.00045596970985642551</v>
      </c>
      <c r="AM173" s="10">
        <v>0.00047263711920068804</v>
      </c>
      <c r="AN173" s="10">
        <v>4.1243384394274635e-05</v>
      </c>
      <c r="AO173" s="10">
        <v>0.00048269921677939062</v>
      </c>
      <c r="AP173" s="10">
        <v>0.00048634260871911994</v>
      </c>
      <c r="AQ173" s="10">
        <v>0.00057541562426431507</v>
      </c>
      <c r="AR173" s="10">
        <v>0.0040321386277873119</v>
      </c>
      <c r="AS173" s="10">
        <v>0.0040236188789983468</v>
      </c>
      <c r="AT173" s="10">
        <v>0.0041094931344976418</v>
      </c>
      <c r="AU173" s="10">
        <v>0.004431566375376189</v>
      </c>
      <c r="AV173" s="10">
        <v>0.00015468812578357783</v>
      </c>
      <c r="AW173" s="10">
        <v>0.0045251700344122328</v>
      </c>
      <c r="AX173" s="10">
        <v>0.0045137382239875965</v>
      </c>
      <c r="AY173" s="10">
        <v>0.0064127279312289742</v>
      </c>
      <c r="AZ173" s="10">
        <v>0</v>
      </c>
      <c r="BA173" s="10">
        <v>0.02015505064086498</v>
      </c>
      <c r="BB173" s="10">
        <v>0.02015505064086498</v>
      </c>
      <c r="BC173" s="10">
        <v>0.092109401775594346</v>
      </c>
      <c r="BD173" s="10">
        <v>-0.9878077127726721</v>
      </c>
      <c r="BE173" s="10">
        <v>0.092109401775594346</v>
      </c>
      <c r="BF173" s="10">
        <v>0.038992819678346446</v>
      </c>
      <c r="BG173" s="10">
        <v>0.33826487748408884</v>
      </c>
    </row>
    <row r="174" x14ac:dyDescent="0.3">
      <c r="A174" s="36">
        <v>1.5500000000000007</v>
      </c>
      <c r="B174" s="36">
        <v>1.6000000000000008</v>
      </c>
      <c r="C174" s="37">
        <v>32</v>
      </c>
      <c r="D174" s="2">
        <v>126503000.550944</v>
      </c>
      <c r="E174" s="2">
        <v>126503000.550944</v>
      </c>
      <c r="F174" s="2">
        <v>126503000.550944</v>
      </c>
      <c r="G174" s="2">
        <v>136229693.830944</v>
      </c>
      <c r="H174" s="2">
        <v>0</v>
      </c>
      <c r="I174" s="2">
        <v>136229693.830944</v>
      </c>
      <c r="J174" s="2">
        <v>130811423.586327</v>
      </c>
      <c r="K174" s="2">
        <v>182904440.51815379</v>
      </c>
      <c r="L174" s="10">
        <v>89040.920136210611</v>
      </c>
      <c r="M174" s="10">
        <v>89040.920136210611</v>
      </c>
      <c r="N174" s="10">
        <v>89040.920136210611</v>
      </c>
      <c r="O174" s="10">
        <v>95887.190309739977</v>
      </c>
      <c r="P174" s="10">
        <v>0</v>
      </c>
      <c r="Q174" s="10">
        <v>95887.190309739977</v>
      </c>
      <c r="R174" s="10">
        <v>92073.464421609257</v>
      </c>
      <c r="S174" s="10">
        <v>128739.8686972385</v>
      </c>
      <c r="T174" s="10">
        <v>2242.4838784468552</v>
      </c>
      <c r="U174" s="10">
        <v>2242.4838784468552</v>
      </c>
      <c r="V174" s="10">
        <v>2242.4838784468552</v>
      </c>
      <c r="W174" s="10">
        <v>2414.9062935358429</v>
      </c>
      <c r="X174" s="10">
        <v>0</v>
      </c>
      <c r="Y174" s="10">
        <v>2414.9062935358429</v>
      </c>
      <c r="Z174" s="10">
        <v>2318.858107961551</v>
      </c>
      <c r="AA174" s="10">
        <v>3242.2966836515948</v>
      </c>
      <c r="AB174" s="10">
        <v>1.578403888112647</v>
      </c>
      <c r="AC174" s="10">
        <v>1.578403888112647</v>
      </c>
      <c r="AD174" s="10">
        <v>1.578403888112647</v>
      </c>
      <c r="AE174" s="10">
        <v>1.6997658354559311</v>
      </c>
      <c r="AF174" s="10">
        <v>0</v>
      </c>
      <c r="AG174" s="10">
        <v>1.6997658354559311</v>
      </c>
      <c r="AH174" s="10">
        <v>1.6321609661350289</v>
      </c>
      <c r="AI174" s="10">
        <v>2.2821362245131969</v>
      </c>
      <c r="AJ174" s="10">
        <v>0.00066295413291012843</v>
      </c>
      <c r="AK174" s="10">
        <v>0.00065968978048093875</v>
      </c>
      <c r="AL174" s="10">
        <v>0.0006738921175428544</v>
      </c>
      <c r="AM174" s="10">
        <v>0.00070267289550598393</v>
      </c>
      <c r="AN174" s="10">
        <v>0</v>
      </c>
      <c r="AO174" s="10">
        <v>0.00071763228602623737</v>
      </c>
      <c r="AP174" s="10">
        <v>0.00072978542605548803</v>
      </c>
      <c r="AQ174" s="10">
        <v>0.00093731066743494977</v>
      </c>
      <c r="AR174" s="10">
        <v>0.0046950927606974405</v>
      </c>
      <c r="AS174" s="10">
        <v>0.004683308659479286</v>
      </c>
      <c r="AT174" s="10">
        <v>0.0047833852520404964</v>
      </c>
      <c r="AU174" s="10">
        <v>0.0051342392708821731</v>
      </c>
      <c r="AV174" s="10">
        <v>0.00015468812578357783</v>
      </c>
      <c r="AW174" s="10">
        <v>0.0052428023204384704</v>
      </c>
      <c r="AX174" s="10">
        <v>0.0052435236500430844</v>
      </c>
      <c r="AY174" s="10">
        <v>0.0073500385986639237</v>
      </c>
      <c r="AZ174" s="10">
        <v>-1.1102230246251565e-16</v>
      </c>
      <c r="BA174" s="10">
        <v>-1.1102230246251565e-16</v>
      </c>
      <c r="BB174" s="10">
        <v>-1.1102230246251565e-16</v>
      </c>
      <c r="BC174" s="10">
        <v>0.076889032178196981</v>
      </c>
      <c r="BD174" s="10">
        <v>-1</v>
      </c>
      <c r="BE174" s="10">
        <v>0.076889032178196981</v>
      </c>
      <c r="BF174" s="10">
        <v>0.034057872276697099</v>
      </c>
      <c r="BG174" s="10">
        <v>0.44585061003747772</v>
      </c>
    </row>
    <row r="175" x14ac:dyDescent="0.3">
      <c r="A175" s="36">
        <v>1.6000000000000008</v>
      </c>
      <c r="B175" s="36">
        <v>1.6500000000000008</v>
      </c>
      <c r="C175" s="37">
        <v>33</v>
      </c>
      <c r="D175" s="2">
        <v>91658215.069930002</v>
      </c>
      <c r="E175" s="2">
        <v>91658215.069930002</v>
      </c>
      <c r="F175" s="2">
        <v>91658215.069930002</v>
      </c>
      <c r="G175" s="2">
        <v>98959528.729929999</v>
      </c>
      <c r="H175" s="2">
        <v>0</v>
      </c>
      <c r="I175" s="2">
        <v>98959528.729929999</v>
      </c>
      <c r="J175" s="2">
        <v>93906075.944637761</v>
      </c>
      <c r="K175" s="2">
        <v>129621482.4906082</v>
      </c>
      <c r="L175" s="10">
        <v>64514.926699960801</v>
      </c>
      <c r="M175" s="10">
        <v>64514.926699960801</v>
      </c>
      <c r="N175" s="10">
        <v>64514.926699960801</v>
      </c>
      <c r="O175" s="10">
        <v>69654.059239569426</v>
      </c>
      <c r="P175" s="10">
        <v>0</v>
      </c>
      <c r="Q175" s="10">
        <v>69654.059239569426</v>
      </c>
      <c r="R175" s="10">
        <v>66097.115262686348</v>
      </c>
      <c r="S175" s="10">
        <v>91235.907607863759</v>
      </c>
      <c r="T175" s="10">
        <v>2315.069081378309</v>
      </c>
      <c r="U175" s="10">
        <v>2315.069081378309</v>
      </c>
      <c r="V175" s="10">
        <v>2315.069081378309</v>
      </c>
      <c r="W175" s="10">
        <v>2499.482944279905</v>
      </c>
      <c r="X175" s="10">
        <v>0</v>
      </c>
      <c r="Y175" s="10">
        <v>2499.482944279905</v>
      </c>
      <c r="Z175" s="10">
        <v>2371.8447147059451</v>
      </c>
      <c r="AA175" s="10">
        <v>3273.931160098206</v>
      </c>
      <c r="AB175" s="10">
        <v>1.629494006363932</v>
      </c>
      <c r="AC175" s="10">
        <v>1.629494006363932</v>
      </c>
      <c r="AD175" s="10">
        <v>1.629494006363932</v>
      </c>
      <c r="AE175" s="10">
        <v>1.7592963032827189</v>
      </c>
      <c r="AF175" s="10">
        <v>0</v>
      </c>
      <c r="AG175" s="10">
        <v>1.7592963032827189</v>
      </c>
      <c r="AH175" s="10">
        <v>1.6694563361963619</v>
      </c>
      <c r="AI175" s="10">
        <v>2.3044025966827579</v>
      </c>
      <c r="AJ175" s="10">
        <v>0.0004803458592375821</v>
      </c>
      <c r="AK175" s="10">
        <v>0.00047798066065955921</v>
      </c>
      <c r="AL175" s="10">
        <v>0.00048827101629734881</v>
      </c>
      <c r="AM175" s="10">
        <v>0.00051043334705618102</v>
      </c>
      <c r="AN175" s="10">
        <v>0</v>
      </c>
      <c r="AO175" s="10">
        <v>0.00052130009860161389</v>
      </c>
      <c r="AP175" s="10">
        <v>0.00052389373774554412</v>
      </c>
      <c r="AQ175" s="10">
        <v>0.00066425723685544337</v>
      </c>
      <c r="AR175" s="10">
        <v>0.0051754386199350227</v>
      </c>
      <c r="AS175" s="10">
        <v>0.0051612893201388454</v>
      </c>
      <c r="AT175" s="10">
        <v>0.0052716562683378454</v>
      </c>
      <c r="AU175" s="10">
        <v>0.005644672617938354</v>
      </c>
      <c r="AV175" s="10">
        <v>0.00015468812578357783</v>
      </c>
      <c r="AW175" s="10">
        <v>0.005764102419040084</v>
      </c>
      <c r="AX175" s="10">
        <v>0.0057674173877886288</v>
      </c>
      <c r="AY175" s="10">
        <v>0.0080142958355193666</v>
      </c>
      <c r="AZ175" s="10">
        <v>-1.1102230246251565e-16</v>
      </c>
      <c r="BA175" s="10">
        <v>-1.1102230246251565e-16</v>
      </c>
      <c r="BB175" s="10">
        <v>-1.1102230246251565e-16</v>
      </c>
      <c r="BC175" s="10">
        <v>0.079658038883143156</v>
      </c>
      <c r="BD175" s="10">
        <v>-1</v>
      </c>
      <c r="BE175" s="10">
        <v>0.079658038883143156</v>
      </c>
      <c r="BF175" s="10">
        <v>0.024524379762280502</v>
      </c>
      <c r="BG175" s="10">
        <v>0.41418292284782532</v>
      </c>
    </row>
    <row r="176" x14ac:dyDescent="0.3">
      <c r="A176" s="36">
        <v>1.6500000000000008</v>
      </c>
      <c r="B176" s="36">
        <v>1.7000000000000008</v>
      </c>
      <c r="C176" s="37">
        <v>34</v>
      </c>
      <c r="D176" s="2">
        <v>136680677.893859</v>
      </c>
      <c r="E176" s="2">
        <v>136680677.893859</v>
      </c>
      <c r="F176" s="2">
        <v>136658033.893859</v>
      </c>
      <c r="G176" s="2">
        <v>150542144.59385899</v>
      </c>
      <c r="H176" s="2">
        <v>452880</v>
      </c>
      <c r="I176" s="2">
        <v>150519500.59385899</v>
      </c>
      <c r="J176" s="2">
        <v>142980197.20890519</v>
      </c>
      <c r="K176" s="2">
        <v>191022110.03544351</v>
      </c>
      <c r="L176" s="10">
        <v>96204.62179953733</v>
      </c>
      <c r="M176" s="10">
        <v>96204.62179953733</v>
      </c>
      <c r="N176" s="10">
        <v>96188.683500945335</v>
      </c>
      <c r="O176" s="10">
        <v>105961.21052889639</v>
      </c>
      <c r="P176" s="10">
        <v>318.76597183991578</v>
      </c>
      <c r="Q176" s="10">
        <v>105945.2722303044</v>
      </c>
      <c r="R176" s="10">
        <v>100638.627268061</v>
      </c>
      <c r="S176" s="10">
        <v>134453.6048144309</v>
      </c>
      <c r="T176" s="10">
        <v>2386.1017054896661</v>
      </c>
      <c r="U176" s="10">
        <v>2386.1017054896661</v>
      </c>
      <c r="V176" s="10">
        <v>2385.7063980632488</v>
      </c>
      <c r="W176" s="10">
        <v>2628.0881357819039</v>
      </c>
      <c r="X176" s="10">
        <v>7.9061485283335076</v>
      </c>
      <c r="Y176" s="10">
        <v>2627.692828355488</v>
      </c>
      <c r="Z176" s="10">
        <v>2496.0755072955758</v>
      </c>
      <c r="AA176" s="10">
        <v>3334.7667685388701</v>
      </c>
      <c r="AB176" s="10">
        <v>1.6794913201273931</v>
      </c>
      <c r="AC176" s="10">
        <v>1.6794913201273931</v>
      </c>
      <c r="AD176" s="10">
        <v>1.6792130774230181</v>
      </c>
      <c r="AE176" s="10">
        <v>1.849816880152515</v>
      </c>
      <c r="AF176" s="10">
        <v>0.0055648540874954997</v>
      </c>
      <c r="AG176" s="10">
        <v>1.8495386374481411</v>
      </c>
      <c r="AH176" s="10">
        <v>1.756897930729741</v>
      </c>
      <c r="AI176" s="10">
        <v>2.3472225972282899</v>
      </c>
      <c r="AJ176" s="10">
        <v>0.00071629147059006797</v>
      </c>
      <c r="AK176" s="10">
        <v>0.00071276448782315379</v>
      </c>
      <c r="AL176" s="10">
        <v>0.00072798883377386098</v>
      </c>
      <c r="AM176" s="10">
        <v>0.00077649653069556768</v>
      </c>
      <c r="AN176" s="10">
        <v>1.8258789966215333e-05</v>
      </c>
      <c r="AO176" s="10">
        <v>0.0007929082879445103</v>
      </c>
      <c r="AP176" s="10">
        <v>0.00079767394373426244</v>
      </c>
      <c r="AQ176" s="10">
        <v>0.0009789104132459979</v>
      </c>
      <c r="AR176" s="10">
        <v>0.0058917300905250904</v>
      </c>
      <c r="AS176" s="10">
        <v>0.0058740538079619991</v>
      </c>
      <c r="AT176" s="10">
        <v>0.0059996451021117067</v>
      </c>
      <c r="AU176" s="10">
        <v>0.006421169148633922</v>
      </c>
      <c r="AV176" s="10">
        <v>0.00017294691574979316</v>
      </c>
      <c r="AW176" s="10">
        <v>0.0065570107069845944</v>
      </c>
      <c r="AX176" s="10">
        <v>0.0065650913315228911</v>
      </c>
      <c r="AY176" s="10">
        <v>0.0089932062487653643</v>
      </c>
      <c r="AZ176" s="10">
        <v>0</v>
      </c>
      <c r="BA176" s="10">
        <v>0</v>
      </c>
      <c r="BB176" s="10">
        <v>-0.00016567082011098577</v>
      </c>
      <c r="BC176" s="10">
        <v>0.10141496891582769</v>
      </c>
      <c r="BD176" s="10">
        <v>-0.9966865835977804</v>
      </c>
      <c r="BE176" s="10">
        <v>0.1012492980957167</v>
      </c>
      <c r="BF176" s="10">
        <v>0.046089318637548393</v>
      </c>
      <c r="BG176" s="10">
        <v>0.39757947486757406</v>
      </c>
    </row>
    <row r="177" x14ac:dyDescent="0.3">
      <c r="A177" s="36">
        <v>1.7000000000000008</v>
      </c>
      <c r="B177" s="36">
        <v>1.7500000000000009</v>
      </c>
      <c r="C177" s="37">
        <v>35</v>
      </c>
      <c r="D177" s="2">
        <v>109289877.29783</v>
      </c>
      <c r="E177" s="2">
        <v>109289877.29783</v>
      </c>
      <c r="F177" s="2">
        <v>109289877.29783</v>
      </c>
      <c r="G177" s="2">
        <v>116882931.72782999</v>
      </c>
      <c r="H177" s="2">
        <v>0</v>
      </c>
      <c r="I177" s="2">
        <v>116882931.72782999</v>
      </c>
      <c r="J177" s="2">
        <v>110761719.35208771</v>
      </c>
      <c r="K177" s="2">
        <v>156933390.86697859</v>
      </c>
      <c r="L177" s="10">
        <v>76925.220696670032</v>
      </c>
      <c r="M177" s="10">
        <v>76925.220696670032</v>
      </c>
      <c r="N177" s="10">
        <v>76925.220696670032</v>
      </c>
      <c r="O177" s="10">
        <v>82269.699089649032</v>
      </c>
      <c r="P177" s="10">
        <v>0</v>
      </c>
      <c r="Q177" s="10">
        <v>82269.699089649032</v>
      </c>
      <c r="R177" s="10">
        <v>77961.197473786102</v>
      </c>
      <c r="S177" s="10">
        <v>110459.77930985201</v>
      </c>
      <c r="T177" s="10">
        <v>2450.5006232837059</v>
      </c>
      <c r="U177" s="10">
        <v>2450.5006232837059</v>
      </c>
      <c r="V177" s="10">
        <v>2450.5006232837059</v>
      </c>
      <c r="W177" s="10">
        <v>2620.7522977607118</v>
      </c>
      <c r="X177" s="10">
        <v>0</v>
      </c>
      <c r="Y177" s="10">
        <v>2620.7522977607118</v>
      </c>
      <c r="Z177" s="10">
        <v>2483.5023061523289</v>
      </c>
      <c r="AA177" s="10">
        <v>3518.7647899499671</v>
      </c>
      <c r="AB177" s="10">
        <v>1.7248194061900499</v>
      </c>
      <c r="AC177" s="10">
        <v>1.7248194061900499</v>
      </c>
      <c r="AD177" s="10">
        <v>1.7248194061900499</v>
      </c>
      <c r="AE177" s="10">
        <v>1.844653447154623</v>
      </c>
      <c r="AF177" s="10">
        <v>0</v>
      </c>
      <c r="AG177" s="10">
        <v>1.844653447154623</v>
      </c>
      <c r="AH177" s="10">
        <v>1.748048105872017</v>
      </c>
      <c r="AI177" s="10">
        <v>2.4767321982522481</v>
      </c>
      <c r="AJ177" s="10">
        <v>0.00057274669789875231</v>
      </c>
      <c r="AK177" s="10">
        <v>0.00056992652229114415</v>
      </c>
      <c r="AL177" s="10">
        <v>0.00058219636307024975</v>
      </c>
      <c r="AM177" s="10">
        <v>0.00060288227744491156</v>
      </c>
      <c r="AN177" s="10">
        <v>0</v>
      </c>
      <c r="AO177" s="10">
        <v>0.00061571719890512241</v>
      </c>
      <c r="AP177" s="10">
        <v>0.00061792988969849166</v>
      </c>
      <c r="AQ177" s="10">
        <v>0.0008042196292208549</v>
      </c>
      <c r="AR177" s="10">
        <v>0.006464476788423843</v>
      </c>
      <c r="AS177" s="10">
        <v>0.0064439803302531436</v>
      </c>
      <c r="AT177" s="10">
        <v>0.0065818414651819569</v>
      </c>
      <c r="AU177" s="10">
        <v>0.0070240514260788336</v>
      </c>
      <c r="AV177" s="10">
        <v>0.00017294691574979316</v>
      </c>
      <c r="AW177" s="10">
        <v>0.0071727279058897168</v>
      </c>
      <c r="AX177" s="10">
        <v>0.0071830212212213827</v>
      </c>
      <c r="AY177" s="10">
        <v>0.0097974258779862187</v>
      </c>
      <c r="AZ177" s="10">
        <v>0</v>
      </c>
      <c r="BA177" s="10">
        <v>0</v>
      </c>
      <c r="BB177" s="10">
        <v>0</v>
      </c>
      <c r="BC177" s="10">
        <v>0.069476282870259531</v>
      </c>
      <c r="BD177" s="10">
        <v>-1</v>
      </c>
      <c r="BE177" s="10">
        <v>0.069476282870259531</v>
      </c>
      <c r="BF177" s="10">
        <v>0.013467322780926327</v>
      </c>
      <c r="BG177" s="10">
        <v>0.43593711281524672</v>
      </c>
    </row>
    <row r="178" x14ac:dyDescent="0.3">
      <c r="A178" s="36">
        <v>1.7500000000000009</v>
      </c>
      <c r="B178" s="36">
        <v>1.8000000000000009</v>
      </c>
      <c r="C178" s="37">
        <v>36</v>
      </c>
      <c r="D178" s="2">
        <v>104640341.976116</v>
      </c>
      <c r="E178" s="2">
        <v>104640341.976116</v>
      </c>
      <c r="F178" s="2">
        <v>104538021.366116</v>
      </c>
      <c r="G178" s="2">
        <v>111032146.506116</v>
      </c>
      <c r="H178" s="2">
        <v>2046428.5714285709</v>
      </c>
      <c r="I178" s="2">
        <v>110929825.896116</v>
      </c>
      <c r="J178" s="2">
        <v>106301448.0441054</v>
      </c>
      <c r="K178" s="2">
        <v>150047486.75087041</v>
      </c>
      <c r="L178" s="10">
        <v>73652.579720185808</v>
      </c>
      <c r="M178" s="10">
        <v>73652.579720185808</v>
      </c>
      <c r="N178" s="10">
        <v>73580.559916516169</v>
      </c>
      <c r="O178" s="10">
        <v>78151.541438115994</v>
      </c>
      <c r="P178" s="10">
        <v>1440.407596653416</v>
      </c>
      <c r="Q178" s="10">
        <v>78079.52163444637</v>
      </c>
      <c r="R178" s="10">
        <v>74821.772641250573</v>
      </c>
      <c r="S178" s="10">
        <v>105613.0386333645</v>
      </c>
      <c r="T178" s="10">
        <v>2518.7835060686498</v>
      </c>
      <c r="U178" s="10">
        <v>2518.7835060686498</v>
      </c>
      <c r="V178" s="10">
        <v>2516.320560516946</v>
      </c>
      <c r="W178" s="10">
        <v>2672.6397676226652</v>
      </c>
      <c r="X178" s="10">
        <v>49.259305108525197</v>
      </c>
      <c r="Y178" s="10">
        <v>2670.176822070961</v>
      </c>
      <c r="Z178" s="10">
        <v>2558.767765359748</v>
      </c>
      <c r="AA178" s="10">
        <v>3611.772740970307</v>
      </c>
      <c r="AB178" s="10">
        <v>1.7728812757602981</v>
      </c>
      <c r="AC178" s="10">
        <v>1.7728812757602981</v>
      </c>
      <c r="AD178" s="10">
        <v>1.771147696815814</v>
      </c>
      <c r="AE178" s="10">
        <v>1.8811751742277101</v>
      </c>
      <c r="AF178" s="10">
        <v>0.034671856264524702</v>
      </c>
      <c r="AG178" s="10">
        <v>1.8794415952832271</v>
      </c>
      <c r="AH178" s="10">
        <v>1.801024760284291</v>
      </c>
      <c r="AI178" s="10">
        <v>2.542197155626913</v>
      </c>
      <c r="AJ178" s="10">
        <v>0.00054838025090368206</v>
      </c>
      <c r="AK178" s="10">
        <v>0.00054568005444167469</v>
      </c>
      <c r="AL178" s="10">
        <v>0.00055688282708979886</v>
      </c>
      <c r="AM178" s="10">
        <v>0.00057270392148510722</v>
      </c>
      <c r="AN178" s="10">
        <v>8.2505982747253947e-05</v>
      </c>
      <c r="AO178" s="10">
        <v>0.00058435736224373639</v>
      </c>
      <c r="AP178" s="10">
        <v>0.00059304642839535235</v>
      </c>
      <c r="AQ178" s="10">
        <v>0.00076893217876487861</v>
      </c>
      <c r="AR178" s="10">
        <v>0.0070128570393275247</v>
      </c>
      <c r="AS178" s="10">
        <v>0.0069896603846948185</v>
      </c>
      <c r="AT178" s="10">
        <v>0.0071387242922717562</v>
      </c>
      <c r="AU178" s="10">
        <v>0.0075967553475639405</v>
      </c>
      <c r="AV178" s="10">
        <v>0.00025545289849704709</v>
      </c>
      <c r="AW178" s="10">
        <v>0.0077570852681334533</v>
      </c>
      <c r="AX178" s="10">
        <v>0.0077760676496167348</v>
      </c>
      <c r="AY178" s="10">
        <v>0.010566358056751097</v>
      </c>
      <c r="AZ178" s="10">
        <v>0</v>
      </c>
      <c r="BA178" s="10">
        <v>0</v>
      </c>
      <c r="BB178" s="10">
        <v>-0.00097783138001750203</v>
      </c>
      <c r="BC178" s="10">
        <v>0.061083559259190068</v>
      </c>
      <c r="BD178" s="10">
        <v>-0.9804432159453792</v>
      </c>
      <c r="BE178" s="10">
        <v>0.060105727879172566</v>
      </c>
      <c r="BF178" s="10">
        <v>0.015874432715142772</v>
      </c>
      <c r="BG178" s="10">
        <v>0.43393536295130342</v>
      </c>
    </row>
    <row r="179" x14ac:dyDescent="0.3">
      <c r="A179" s="36">
        <v>1.8000000000000009</v>
      </c>
      <c r="B179" s="36">
        <v>1.850000000000001</v>
      </c>
      <c r="C179" s="37">
        <v>37</v>
      </c>
      <c r="D179" s="2">
        <v>220216931.1371389</v>
      </c>
      <c r="E179" s="2">
        <v>220216931.1371389</v>
      </c>
      <c r="F179" s="2">
        <v>220216931.1371389</v>
      </c>
      <c r="G179" s="2">
        <v>233203611.9871389</v>
      </c>
      <c r="H179" s="2">
        <v>0</v>
      </c>
      <c r="I179" s="2">
        <v>233203611.9871389</v>
      </c>
      <c r="J179" s="2">
        <v>225271363.54549491</v>
      </c>
      <c r="K179" s="2">
        <v>280321276.3597129</v>
      </c>
      <c r="L179" s="10">
        <v>155002.79117985751</v>
      </c>
      <c r="M179" s="10">
        <v>155002.79117985751</v>
      </c>
      <c r="N179" s="10">
        <v>155002.79117985751</v>
      </c>
      <c r="O179" s="10">
        <v>164143.64955762881</v>
      </c>
      <c r="P179" s="10">
        <v>0</v>
      </c>
      <c r="Q179" s="10">
        <v>164143.64955762881</v>
      </c>
      <c r="R179" s="10">
        <v>158560.42467824291</v>
      </c>
      <c r="S179" s="10">
        <v>197308.08180138111</v>
      </c>
      <c r="T179" s="10">
        <v>2588.3209075720652</v>
      </c>
      <c r="U179" s="10">
        <v>2588.3209075720652</v>
      </c>
      <c r="V179" s="10">
        <v>2588.3209075720652</v>
      </c>
      <c r="W179" s="10">
        <v>2740.9599321486448</v>
      </c>
      <c r="X179" s="10">
        <v>0</v>
      </c>
      <c r="Y179" s="10">
        <v>2740.9599321486448</v>
      </c>
      <c r="Z179" s="10">
        <v>2647.7282065971831</v>
      </c>
      <c r="AA179" s="10">
        <v>3294.7576586983332</v>
      </c>
      <c r="AB179" s="10">
        <v>1.8218261560143569</v>
      </c>
      <c r="AC179" s="10">
        <v>1.8218261560143569</v>
      </c>
      <c r="AD179" s="10">
        <v>1.8218261560143569</v>
      </c>
      <c r="AE179" s="10">
        <v>1.9292632850769129</v>
      </c>
      <c r="AF179" s="10">
        <v>0</v>
      </c>
      <c r="AG179" s="10">
        <v>1.9292632850769129</v>
      </c>
      <c r="AH179" s="10">
        <v>1.863640820844171</v>
      </c>
      <c r="AI179" s="10">
        <v>2.3190616212947792</v>
      </c>
      <c r="AJ179" s="10">
        <v>0.0011540732156416977</v>
      </c>
      <c r="AK179" s="10">
        <v>0.0011483906178299823</v>
      </c>
      <c r="AL179" s="10">
        <v>0.001173114103194986</v>
      </c>
      <c r="AM179" s="10">
        <v>0.001202864461259146</v>
      </c>
      <c r="AN179" s="10">
        <v>0</v>
      </c>
      <c r="AO179" s="10">
        <v>0.0012284725633134493</v>
      </c>
      <c r="AP179" s="10">
        <v>0.0012567691224203872</v>
      </c>
      <c r="AQ179" s="10">
        <v>0.001436532223584047</v>
      </c>
      <c r="AR179" s="10">
        <v>0.0081669302549692221</v>
      </c>
      <c r="AS179" s="10">
        <v>0.0081380510025248001</v>
      </c>
      <c r="AT179" s="10">
        <v>0.0083118383954667429</v>
      </c>
      <c r="AU179" s="10">
        <v>0.0087996198088230865</v>
      </c>
      <c r="AV179" s="10">
        <v>0.00025545289849704709</v>
      </c>
      <c r="AW179" s="10">
        <v>0.0089855578314469026</v>
      </c>
      <c r="AX179" s="10">
        <v>0.0090328367720371224</v>
      </c>
      <c r="AY179" s="10">
        <v>0.012002890280335143</v>
      </c>
      <c r="AZ179" s="10">
        <v>0</v>
      </c>
      <c r="BA179" s="10">
        <v>0</v>
      </c>
      <c r="BB179" s="10">
        <v>0</v>
      </c>
      <c r="BC179" s="10">
        <v>0.058972217907771185</v>
      </c>
      <c r="BD179" s="10">
        <v>-1</v>
      </c>
      <c r="BE179" s="10">
        <v>0.058972217907771185</v>
      </c>
      <c r="BF179" s="10">
        <v>0.022952060871325175</v>
      </c>
      <c r="BG179" s="10">
        <v>0.27293244398699001</v>
      </c>
    </row>
    <row r="180" x14ac:dyDescent="0.3">
      <c r="A180" s="36">
        <v>1.850000000000001</v>
      </c>
      <c r="B180" s="36">
        <v>1.900000000000001</v>
      </c>
      <c r="C180" s="37">
        <v>38</v>
      </c>
      <c r="D180" s="2">
        <v>140456413.89229199</v>
      </c>
      <c r="E180" s="2">
        <v>140456413.89229199</v>
      </c>
      <c r="F180" s="2">
        <v>140456413.89229199</v>
      </c>
      <c r="G180" s="2">
        <v>151161437.12229201</v>
      </c>
      <c r="H180" s="2">
        <v>0</v>
      </c>
      <c r="I180" s="2">
        <v>151161437.12229201</v>
      </c>
      <c r="J180" s="2">
        <v>144836457.6245237</v>
      </c>
      <c r="K180" s="2">
        <v>203038822.2476646</v>
      </c>
      <c r="L180" s="10">
        <v>98862.226805171129</v>
      </c>
      <c r="M180" s="10">
        <v>98862.226805171129</v>
      </c>
      <c r="N180" s="10">
        <v>98862.226805171129</v>
      </c>
      <c r="O180" s="10">
        <v>106397.1083046408</v>
      </c>
      <c r="P180" s="10">
        <v>0</v>
      </c>
      <c r="Q180" s="10">
        <v>106397.1083046408</v>
      </c>
      <c r="R180" s="10">
        <v>101945.182327619</v>
      </c>
      <c r="S180" s="10">
        <v>142911.7370937306</v>
      </c>
      <c r="T180" s="10">
        <v>2655.130697396824</v>
      </c>
      <c r="U180" s="10">
        <v>2655.130697396824</v>
      </c>
      <c r="V180" s="10">
        <v>2655.130697396824</v>
      </c>
      <c r="W180" s="10">
        <v>2857.4940854875622</v>
      </c>
      <c r="X180" s="10">
        <v>0</v>
      </c>
      <c r="Y180" s="10">
        <v>2857.4940854875622</v>
      </c>
      <c r="Z180" s="10">
        <v>2737.929255662074</v>
      </c>
      <c r="AA180" s="10">
        <v>3838.162991449236</v>
      </c>
      <c r="AB180" s="10">
        <v>1.8688511683397191</v>
      </c>
      <c r="AC180" s="10">
        <v>1.8688511683397191</v>
      </c>
      <c r="AD180" s="10">
        <v>1.8688511683397191</v>
      </c>
      <c r="AE180" s="10">
        <v>2.0112874915811121</v>
      </c>
      <c r="AF180" s="10">
        <v>0</v>
      </c>
      <c r="AG180" s="10">
        <v>2.0112874915811121</v>
      </c>
      <c r="AH180" s="10">
        <v>1.9271301007111341</v>
      </c>
      <c r="AI180" s="10">
        <v>2.70154512464519</v>
      </c>
      <c r="AJ180" s="10">
        <v>0.00073607866752640203</v>
      </c>
      <c r="AK180" s="10">
        <v>0.00073245425360825202</v>
      </c>
      <c r="AL180" s="10">
        <v>0.00074822312331030262</v>
      </c>
      <c r="AM180" s="10">
        <v>0.00077969084216968196</v>
      </c>
      <c r="AN180" s="10">
        <v>0</v>
      </c>
      <c r="AO180" s="10">
        <v>0.00079628988828015239</v>
      </c>
      <c r="AP180" s="10">
        <v>0.00080802985731690219</v>
      </c>
      <c r="AQ180" s="10">
        <v>0.0010404911628008058</v>
      </c>
      <c r="AR180" s="10">
        <v>0.0089030089224956237</v>
      </c>
      <c r="AS180" s="10">
        <v>0.008870505256133053</v>
      </c>
      <c r="AT180" s="10">
        <v>0.0090600615187770451</v>
      </c>
      <c r="AU180" s="10">
        <v>0.009579310650992769</v>
      </c>
      <c r="AV180" s="10">
        <v>0.00025545289849704709</v>
      </c>
      <c r="AW180" s="10">
        <v>0.0097818477197270555</v>
      </c>
      <c r="AX180" s="10">
        <v>0.009840866629354024</v>
      </c>
      <c r="AY180" s="10">
        <v>0.013043381443135948</v>
      </c>
      <c r="AZ180" s="10">
        <v>0</v>
      </c>
      <c r="BA180" s="10">
        <v>0</v>
      </c>
      <c r="BB180" s="10">
        <v>0</v>
      </c>
      <c r="BC180" s="10">
        <v>0.076215979985144067</v>
      </c>
      <c r="BD180" s="10">
        <v>-1</v>
      </c>
      <c r="BE180" s="10">
        <v>0.076215979985144067</v>
      </c>
      <c r="BF180" s="10">
        <v>0.031184362542464816</v>
      </c>
      <c r="BG180" s="10">
        <v>0.44556461767109834</v>
      </c>
    </row>
    <row r="181" x14ac:dyDescent="0.3">
      <c r="A181" s="36">
        <v>1.900000000000001</v>
      </c>
      <c r="B181" s="36">
        <v>1.9500000000000011</v>
      </c>
      <c r="C181" s="37">
        <v>39</v>
      </c>
      <c r="D181" s="2">
        <v>186149253.04307821</v>
      </c>
      <c r="E181" s="2">
        <v>186365253.04307821</v>
      </c>
      <c r="F181" s="2">
        <v>186365253.04307821</v>
      </c>
      <c r="G181" s="2">
        <v>198092404.3730782</v>
      </c>
      <c r="H181" s="2">
        <v>0</v>
      </c>
      <c r="I181" s="2">
        <v>198092404.3730782</v>
      </c>
      <c r="J181" s="2">
        <v>188570036.04893559</v>
      </c>
      <c r="K181" s="2">
        <v>251190609.8370142</v>
      </c>
      <c r="L181" s="10">
        <v>131023.775732095</v>
      </c>
      <c r="M181" s="10">
        <v>131175.81037685179</v>
      </c>
      <c r="N181" s="10">
        <v>131175.81037685179</v>
      </c>
      <c r="O181" s="10">
        <v>139430.13114752219</v>
      </c>
      <c r="P181" s="10">
        <v>0</v>
      </c>
      <c r="Q181" s="10">
        <v>139430.13114752219</v>
      </c>
      <c r="R181" s="10">
        <v>132727.6779743573</v>
      </c>
      <c r="S181" s="10">
        <v>176804.05154071041</v>
      </c>
      <c r="T181" s="10">
        <v>2740.0275702942158</v>
      </c>
      <c r="U181" s="10">
        <v>2743.2069865180711</v>
      </c>
      <c r="V181" s="10">
        <v>2743.2069865180711</v>
      </c>
      <c r="W181" s="10">
        <v>2915.8250198430628</v>
      </c>
      <c r="X181" s="10">
        <v>0</v>
      </c>
      <c r="Y181" s="10">
        <v>2915.8250198430628</v>
      </c>
      <c r="Z181" s="10">
        <v>2775.6603330870598</v>
      </c>
      <c r="AA181" s="10">
        <v>3697.4050934985971</v>
      </c>
      <c r="AB181" s="10">
        <v>1.9286070290430111</v>
      </c>
      <c r="AC181" s="10">
        <v>1.930844905969527</v>
      </c>
      <c r="AD181" s="10">
        <v>1.930844905969527</v>
      </c>
      <c r="AE181" s="10">
        <v>2.0523445419656769</v>
      </c>
      <c r="AF181" s="10">
        <v>0</v>
      </c>
      <c r="AG181" s="10">
        <v>2.0523445419656769</v>
      </c>
      <c r="AH181" s="10">
        <v>1.9536876514175969</v>
      </c>
      <c r="AI181" s="10">
        <v>2.6024706940358042</v>
      </c>
      <c r="AJ181" s="10">
        <v>0.00097553746634922091</v>
      </c>
      <c r="AK181" s="10">
        <v>0.00097186036958666776</v>
      </c>
      <c r="AL181" s="10">
        <v>0.00099278336847854858</v>
      </c>
      <c r="AM181" s="10">
        <v>0.001021760817662175</v>
      </c>
      <c r="AN181" s="10">
        <v>0</v>
      </c>
      <c r="AO181" s="10">
        <v>0.0010435133559875583</v>
      </c>
      <c r="AP181" s="10">
        <v>0.0010520156445545739</v>
      </c>
      <c r="AQ181" s="10">
        <v>0.0012872494374260716</v>
      </c>
      <c r="AR181" s="10">
        <v>0.0098785463888448454</v>
      </c>
      <c r="AS181" s="10">
        <v>0.0098423656257197213</v>
      </c>
      <c r="AT181" s="10">
        <v>0.010052844887255594</v>
      </c>
      <c r="AU181" s="10">
        <v>0.010601071468654945</v>
      </c>
      <c r="AV181" s="10">
        <v>0.00025545289849704709</v>
      </c>
      <c r="AW181" s="10">
        <v>0.010825361075714614</v>
      </c>
      <c r="AX181" s="10">
        <v>0.010892882273908598</v>
      </c>
      <c r="AY181" s="10">
        <v>0.01433063088056202</v>
      </c>
      <c r="AZ181" s="10">
        <v>0</v>
      </c>
      <c r="BA181" s="10">
        <v>0.0011603592089086678</v>
      </c>
      <c r="BB181" s="10">
        <v>0.0011603592089086678</v>
      </c>
      <c r="BC181" s="10">
        <v>0.064159007542383906</v>
      </c>
      <c r="BD181" s="10">
        <v>-1</v>
      </c>
      <c r="BE181" s="10">
        <v>0.064159007542383906</v>
      </c>
      <c r="BF181" s="10">
        <v>0.013004527100074714</v>
      </c>
      <c r="BG181" s="10">
        <v>0.3494043394247961</v>
      </c>
    </row>
    <row r="182" x14ac:dyDescent="0.3">
      <c r="A182" s="36">
        <v>1.9500000000000011</v>
      </c>
      <c r="B182" s="36">
        <v>2.0000000000000009</v>
      </c>
      <c r="C182" s="37">
        <v>40</v>
      </c>
      <c r="D182" s="2">
        <v>165900840.34914601</v>
      </c>
      <c r="E182" s="2">
        <v>165900840.34914601</v>
      </c>
      <c r="F182" s="2">
        <v>165888960.34914601</v>
      </c>
      <c r="G182" s="2">
        <v>176339505.31914601</v>
      </c>
      <c r="H182" s="2">
        <v>237600</v>
      </c>
      <c r="I182" s="2">
        <v>176327625.31914601</v>
      </c>
      <c r="J182" s="2">
        <v>169373857.932881</v>
      </c>
      <c r="K182" s="2">
        <v>230778168.209178</v>
      </c>
      <c r="L182" s="10">
        <v>116771.64503390349</v>
      </c>
      <c r="M182" s="10">
        <v>116771.64503390349</v>
      </c>
      <c r="N182" s="10">
        <v>116763.28312844189</v>
      </c>
      <c r="O182" s="10">
        <v>124119.04651746061</v>
      </c>
      <c r="P182" s="10">
        <v>167.23810923238821</v>
      </c>
      <c r="Q182" s="10">
        <v>124110.68461199899</v>
      </c>
      <c r="R182" s="10">
        <v>119216.1774162043</v>
      </c>
      <c r="S182" s="10">
        <v>162436.46676522301</v>
      </c>
      <c r="T182" s="10">
        <v>2809.545298805162</v>
      </c>
      <c r="U182" s="10">
        <v>2809.545298805162</v>
      </c>
      <c r="V182" s="10">
        <v>2809.3441099619981</v>
      </c>
      <c r="W182" s="10">
        <v>2986.3250066748969</v>
      </c>
      <c r="X182" s="10">
        <v>4.023776863283036</v>
      </c>
      <c r="Y182" s="10">
        <v>2986.123817831733</v>
      </c>
      <c r="Z182" s="10">
        <v>2868.361156545936</v>
      </c>
      <c r="AA182" s="10">
        <v>3908.248542891125</v>
      </c>
      <c r="AB182" s="10">
        <v>1.9775380621840091</v>
      </c>
      <c r="AC182" s="10">
        <v>1.9775380621840091</v>
      </c>
      <c r="AD182" s="10">
        <v>1.977396452580771</v>
      </c>
      <c r="AE182" s="10">
        <v>2.1019669514718391</v>
      </c>
      <c r="AF182" s="10">
        <v>0.0028321920647664</v>
      </c>
      <c r="AG182" s="10">
        <v>2.1018253418686008</v>
      </c>
      <c r="AH182" s="10">
        <v>2.0189364327288239</v>
      </c>
      <c r="AI182" s="10">
        <v>2.7508758279602188</v>
      </c>
      <c r="AJ182" s="10">
        <v>0.00086942323331246085</v>
      </c>
      <c r="AK182" s="10">
        <v>0.00086514223753497124</v>
      </c>
      <c r="AL182" s="10">
        <v>0.00088370443609872465</v>
      </c>
      <c r="AM182" s="10">
        <v>0.00090955934282920469</v>
      </c>
      <c r="AN182" s="10">
        <v>9.5793333686026384e-06</v>
      </c>
      <c r="AO182" s="10">
        <v>0.00092886061246225853</v>
      </c>
      <c r="AP182" s="10">
        <v>0.00094492185533503494</v>
      </c>
      <c r="AQ182" s="10">
        <v>0.0011826439984768454</v>
      </c>
      <c r="AR182" s="10">
        <v>0.010747969622157306</v>
      </c>
      <c r="AS182" s="10">
        <v>0.010707507863254693</v>
      </c>
      <c r="AT182" s="10">
        <v>0.010936549323354318</v>
      </c>
      <c r="AU182" s="10">
        <v>0.01151063081148415</v>
      </c>
      <c r="AV182" s="10">
        <v>0.00026503223186564973</v>
      </c>
      <c r="AW182" s="10">
        <v>0.011754221688176872</v>
      </c>
      <c r="AX182" s="10">
        <v>0.011837804129243634</v>
      </c>
      <c r="AY182" s="10">
        <v>0.015513274879038865</v>
      </c>
      <c r="AZ182" s="10">
        <v>0</v>
      </c>
      <c r="BA182" s="10">
        <v>0</v>
      </c>
      <c r="BB182" s="10">
        <v>-7.1609040526832146e-05</v>
      </c>
      <c r="BC182" s="10">
        <v>0.062921109670278641</v>
      </c>
      <c r="BD182" s="10">
        <v>-0.99856781918946302</v>
      </c>
      <c r="BE182" s="10">
        <v>0.062849500629751809</v>
      </c>
      <c r="BF182" s="10">
        <v>0.020934297719203077</v>
      </c>
      <c r="BG182" s="10">
        <v>0.39106087542109269</v>
      </c>
    </row>
    <row r="183" x14ac:dyDescent="0.3">
      <c r="A183" s="36">
        <v>2.0000000000000009</v>
      </c>
      <c r="B183" s="36">
        <v>2.0500000000000007</v>
      </c>
      <c r="C183" s="37">
        <v>41</v>
      </c>
      <c r="D183" s="2">
        <v>174977421.85437599</v>
      </c>
      <c r="E183" s="2">
        <v>174977421.85437599</v>
      </c>
      <c r="F183" s="2">
        <v>174977421.85437599</v>
      </c>
      <c r="G183" s="2">
        <v>186543734.75437599</v>
      </c>
      <c r="H183" s="2">
        <v>0</v>
      </c>
      <c r="I183" s="2">
        <v>186543734.75437599</v>
      </c>
      <c r="J183" s="2">
        <v>177569669.54295301</v>
      </c>
      <c r="K183" s="2">
        <v>232614718.63876781</v>
      </c>
      <c r="L183" s="10">
        <v>123160.3248707231</v>
      </c>
      <c r="M183" s="10">
        <v>123160.3248707231</v>
      </c>
      <c r="N183" s="10">
        <v>123160.3248707231</v>
      </c>
      <c r="O183" s="10">
        <v>131301.4372452441</v>
      </c>
      <c r="P183" s="10">
        <v>0</v>
      </c>
      <c r="Q183" s="10">
        <v>131301.4372452441</v>
      </c>
      <c r="R183" s="10">
        <v>124984.9149469</v>
      </c>
      <c r="S183" s="10">
        <v>163729.14867328081</v>
      </c>
      <c r="T183" s="10">
        <v>2881.7573058577382</v>
      </c>
      <c r="U183" s="10">
        <v>2881.7573058577382</v>
      </c>
      <c r="V183" s="10">
        <v>2881.7573058577382</v>
      </c>
      <c r="W183" s="10">
        <v>3072.2464921091591</v>
      </c>
      <c r="X183" s="10">
        <v>0</v>
      </c>
      <c r="Y183" s="10">
        <v>3072.2464921091591</v>
      </c>
      <c r="Z183" s="10">
        <v>2924.449835190846</v>
      </c>
      <c r="AA183" s="10">
        <v>3831.003781991928</v>
      </c>
      <c r="AB183" s="10">
        <v>2.0283655012553421</v>
      </c>
      <c r="AC183" s="10">
        <v>2.0283655012553421</v>
      </c>
      <c r="AD183" s="10">
        <v>2.0283655012553421</v>
      </c>
      <c r="AE183" s="10">
        <v>2.1624440001522429</v>
      </c>
      <c r="AF183" s="10">
        <v>0</v>
      </c>
      <c r="AG183" s="10">
        <v>2.1624440001522429</v>
      </c>
      <c r="AH183" s="10">
        <v>2.0584152398244382</v>
      </c>
      <c r="AI183" s="10">
        <v>2.6965060141517609</v>
      </c>
      <c r="AJ183" s="10">
        <v>0.00091699014631358442</v>
      </c>
      <c r="AK183" s="10">
        <v>0.00091247493347597548</v>
      </c>
      <c r="AL183" s="10">
        <v>0.00093211943449632946</v>
      </c>
      <c r="AM183" s="10">
        <v>0.00096219276834771494</v>
      </c>
      <c r="AN183" s="10">
        <v>0</v>
      </c>
      <c r="AO183" s="10">
        <v>0.00098267714659758666</v>
      </c>
      <c r="AP183" s="10">
        <v>0.0009906455674065554</v>
      </c>
      <c r="AQ183" s="10">
        <v>0.0011920555704652571</v>
      </c>
      <c r="AR183" s="10">
        <v>0.01166495976847089</v>
      </c>
      <c r="AS183" s="10">
        <v>0.011619982796730668</v>
      </c>
      <c r="AT183" s="10">
        <v>0.011868668757850647</v>
      </c>
      <c r="AU183" s="10">
        <v>0.012472823579831864</v>
      </c>
      <c r="AV183" s="10">
        <v>0.00026503223186564973</v>
      </c>
      <c r="AW183" s="10">
        <v>0.012736898834774458</v>
      </c>
      <c r="AX183" s="10">
        <v>0.012828449696650189</v>
      </c>
      <c r="AY183" s="10">
        <v>0.016705330449504122</v>
      </c>
      <c r="AZ183" s="10">
        <v>-1.1102230246251565e-16</v>
      </c>
      <c r="BA183" s="10">
        <v>-1.1102230246251565e-16</v>
      </c>
      <c r="BB183" s="10">
        <v>-1.1102230246251565e-16</v>
      </c>
      <c r="BC183" s="10">
        <v>0.066101744884697222</v>
      </c>
      <c r="BD183" s="10">
        <v>-1</v>
      </c>
      <c r="BE183" s="10">
        <v>0.066101744884697222</v>
      </c>
      <c r="BF183" s="10">
        <v>0.014814755304455307</v>
      </c>
      <c r="BG183" s="10">
        <v>0.32939847994994542</v>
      </c>
    </row>
    <row r="184" x14ac:dyDescent="0.3">
      <c r="A184" s="36">
        <v>2.0500000000000007</v>
      </c>
      <c r="B184" s="36">
        <v>2.1000000000000005</v>
      </c>
      <c r="C184" s="37">
        <v>42</v>
      </c>
      <c r="D184" s="2">
        <v>157593714.2382412</v>
      </c>
      <c r="E184" s="2">
        <v>157593714.2382412</v>
      </c>
      <c r="F184" s="2">
        <v>157481604.2382412</v>
      </c>
      <c r="G184" s="2">
        <v>166699446.02824119</v>
      </c>
      <c r="H184" s="2">
        <v>2242200</v>
      </c>
      <c r="I184" s="2">
        <v>166587336.02824119</v>
      </c>
      <c r="J184" s="2">
        <v>159989966.99456421</v>
      </c>
      <c r="K184" s="2">
        <v>210382613.17680809</v>
      </c>
      <c r="L184" s="10">
        <v>110924.55722269681</v>
      </c>
      <c r="M184" s="10">
        <v>110924.55722269681</v>
      </c>
      <c r="N184" s="10">
        <v>110845.64701888349</v>
      </c>
      <c r="O184" s="10">
        <v>117333.7548983569</v>
      </c>
      <c r="P184" s="10">
        <v>1578.20407626625</v>
      </c>
      <c r="Q184" s="10">
        <v>117254.8446945436</v>
      </c>
      <c r="R184" s="10">
        <v>112611.1935030434</v>
      </c>
      <c r="S184" s="10">
        <v>148080.76785798959</v>
      </c>
      <c r="T184" s="10">
        <v>2945.2364924542339</v>
      </c>
      <c r="U184" s="10">
        <v>2945.2364924542339</v>
      </c>
      <c r="V184" s="10">
        <v>2943.1412917365851</v>
      </c>
      <c r="W184" s="10">
        <v>3115.4116399088198</v>
      </c>
      <c r="X184" s="10">
        <v>41.904014352993947</v>
      </c>
      <c r="Y184" s="10">
        <v>3113.316439191171</v>
      </c>
      <c r="Z184" s="10">
        <v>2990.0195670659382</v>
      </c>
      <c r="AA184" s="10">
        <v>3931.797360708832</v>
      </c>
      <c r="AB184" s="10">
        <v>2.0730462215499879</v>
      </c>
      <c r="AC184" s="10">
        <v>2.0730462215499879</v>
      </c>
      <c r="AD184" s="10">
        <v>2.071571484990721</v>
      </c>
      <c r="AE184" s="10">
        <v>2.1928263978910989</v>
      </c>
      <c r="AF184" s="10">
        <v>0.029494731185360099</v>
      </c>
      <c r="AG184" s="10">
        <v>2.1913516613318311</v>
      </c>
      <c r="AH184" s="10">
        <v>2.1045674198819508</v>
      </c>
      <c r="AI184" s="10">
        <v>2.7674509953276059</v>
      </c>
      <c r="AJ184" s="10">
        <v>0.00082588874350712088</v>
      </c>
      <c r="AK184" s="10">
        <v>0.00082182210934304454</v>
      </c>
      <c r="AL184" s="10">
        <v>0.00083891774338914831</v>
      </c>
      <c r="AM184" s="10">
        <v>0.0008598359074730664</v>
      </c>
      <c r="AN184" s="10">
        <v>9.0398911107242587e-05</v>
      </c>
      <c r="AO184" s="10">
        <v>0.00087755060893936166</v>
      </c>
      <c r="AP184" s="10">
        <v>0.00089256995319432952</v>
      </c>
      <c r="AQ184" s="10">
        <v>0.0010781250964428653</v>
      </c>
      <c r="AR184" s="10">
        <v>0.012490848511978011</v>
      </c>
      <c r="AS184" s="10">
        <v>0.012441804906073713</v>
      </c>
      <c r="AT184" s="10">
        <v>0.012707586501239796</v>
      </c>
      <c r="AU184" s="10">
        <v>0.013332659487304931</v>
      </c>
      <c r="AV184" s="10">
        <v>0.00035543114297289233</v>
      </c>
      <c r="AW184" s="10">
        <v>0.01361444944371382</v>
      </c>
      <c r="AX184" s="10">
        <v>0.013721019649844519</v>
      </c>
      <c r="AY184" s="10">
        <v>0.017783455545946989</v>
      </c>
      <c r="AZ184" s="10">
        <v>0</v>
      </c>
      <c r="BA184" s="10">
        <v>0</v>
      </c>
      <c r="BB184" s="10">
        <v>-0.00071138624114486237</v>
      </c>
      <c r="BC184" s="10">
        <v>0.057779790482217264</v>
      </c>
      <c r="BD184" s="10">
        <v>-0.98577227517710275</v>
      </c>
      <c r="BE184" s="10">
        <v>0.05706840424107229</v>
      </c>
      <c r="BF184" s="10">
        <v>0.015205255919664928</v>
      </c>
      <c r="BG184" s="10">
        <v>0.33496830247152909</v>
      </c>
    </row>
    <row r="185" x14ac:dyDescent="0.3">
      <c r="A185" s="36">
        <v>2.1000000000000005</v>
      </c>
      <c r="B185" s="36">
        <v>2.1500000000000004</v>
      </c>
      <c r="C185" s="37">
        <v>43</v>
      </c>
      <c r="D185" s="2">
        <v>186867805.79444519</v>
      </c>
      <c r="E185" s="2">
        <v>186867805.79444519</v>
      </c>
      <c r="F185" s="2">
        <v>186867805.79444519</v>
      </c>
      <c r="G185" s="2">
        <v>197741208.4644452</v>
      </c>
      <c r="H185" s="2">
        <v>0</v>
      </c>
      <c r="I185" s="2">
        <v>197741208.4644452</v>
      </c>
      <c r="J185" s="2">
        <v>188747185.37695161</v>
      </c>
      <c r="K185" s="2">
        <v>254864365.9773033</v>
      </c>
      <c r="L185" s="10">
        <v>131529.53921493329</v>
      </c>
      <c r="M185" s="10">
        <v>131529.53921493329</v>
      </c>
      <c r="N185" s="10">
        <v>131529.53921493329</v>
      </c>
      <c r="O185" s="10">
        <v>139182.93695673969</v>
      </c>
      <c r="P185" s="10">
        <v>0</v>
      </c>
      <c r="Q185" s="10">
        <v>139182.93695673969</v>
      </c>
      <c r="R185" s="10">
        <v>132852.36702599519</v>
      </c>
      <c r="S185" s="10">
        <v>179389.87658567179</v>
      </c>
      <c r="T185" s="10">
        <v>3019.6953249591202</v>
      </c>
      <c r="U185" s="10">
        <v>3019.6953249591202</v>
      </c>
      <c r="V185" s="10">
        <v>3019.6953249591202</v>
      </c>
      <c r="W185" s="10">
        <v>3195.404367345559</v>
      </c>
      <c r="X185" s="10">
        <v>0</v>
      </c>
      <c r="Y185" s="10">
        <v>3195.404367345559</v>
      </c>
      <c r="Z185" s="10">
        <v>3050.0652097821949</v>
      </c>
      <c r="AA185" s="10">
        <v>4118.4875648773213</v>
      </c>
      <c r="AB185" s="10">
        <v>2.125455120387397</v>
      </c>
      <c r="AC185" s="10">
        <v>2.125455120387397</v>
      </c>
      <c r="AD185" s="10">
        <v>2.125455120387397</v>
      </c>
      <c r="AE185" s="10">
        <v>2.249130406682605</v>
      </c>
      <c r="AF185" s="10">
        <v>0</v>
      </c>
      <c r="AG185" s="10">
        <v>2.249130406682605</v>
      </c>
      <c r="AH185" s="10">
        <v>2.1468313919169271</v>
      </c>
      <c r="AI185" s="10">
        <v>2.898855527134621</v>
      </c>
      <c r="AJ185" s="10">
        <v>0.00097930312814505202</v>
      </c>
      <c r="AK185" s="10">
        <v>0.00097448108935446374</v>
      </c>
      <c r="AL185" s="10">
        <v>0.00099546050922873414</v>
      </c>
      <c r="AM185" s="10">
        <v>0.0010199493488181265</v>
      </c>
      <c r="AN185" s="10">
        <v>0</v>
      </c>
      <c r="AO185" s="10">
        <v>0.0010416633223005699</v>
      </c>
      <c r="AP185" s="10">
        <v>0.0010530039450735748</v>
      </c>
      <c r="AQ185" s="10">
        <v>0.001306075939451351</v>
      </c>
      <c r="AR185" s="10">
        <v>0.013470151640123064</v>
      </c>
      <c r="AS185" s="10">
        <v>0.013416285995428177</v>
      </c>
      <c r="AT185" s="10">
        <v>0.01370304701046853</v>
      </c>
      <c r="AU185" s="10">
        <v>0.014352608836123057</v>
      </c>
      <c r="AV185" s="10">
        <v>0.00035543114297289233</v>
      </c>
      <c r="AW185" s="10">
        <v>0.01465611276601439</v>
      </c>
      <c r="AX185" s="10">
        <v>0.014774023594918095</v>
      </c>
      <c r="AY185" s="10">
        <v>0.019089531485398339</v>
      </c>
      <c r="AZ185" s="10">
        <v>-1.1102230246251565e-16</v>
      </c>
      <c r="BA185" s="10">
        <v>-1.1102230246251565e-16</v>
      </c>
      <c r="BB185" s="10">
        <v>-1.1102230246251565e-16</v>
      </c>
      <c r="BC185" s="10">
        <v>0.058187672423150039</v>
      </c>
      <c r="BD185" s="10">
        <v>-1</v>
      </c>
      <c r="BE185" s="10">
        <v>0.058187672423150039</v>
      </c>
      <c r="BF185" s="10">
        <v>0.010057267887940702</v>
      </c>
      <c r="BG185" s="10">
        <v>0.36387519987072792</v>
      </c>
    </row>
    <row r="186" x14ac:dyDescent="0.3">
      <c r="A186" s="36">
        <v>2.1500000000000004</v>
      </c>
      <c r="B186" s="36">
        <v>2.2000000000000002</v>
      </c>
      <c r="C186" s="37">
        <v>44</v>
      </c>
      <c r="D186" s="2">
        <v>239605896.2152496</v>
      </c>
      <c r="E186" s="2">
        <v>239605896.2152496</v>
      </c>
      <c r="F186" s="2">
        <v>239602807.41524959</v>
      </c>
      <c r="G186" s="2">
        <v>252478040.95524961</v>
      </c>
      <c r="H186" s="2">
        <v>61776</v>
      </c>
      <c r="I186" s="2">
        <v>252474952.1552496</v>
      </c>
      <c r="J186" s="2">
        <v>241106057.51297349</v>
      </c>
      <c r="K186" s="2">
        <v>316796440.50558782</v>
      </c>
      <c r="L186" s="10">
        <v>168649.98755879709</v>
      </c>
      <c r="M186" s="10">
        <v>168649.98755879709</v>
      </c>
      <c r="N186" s="10">
        <v>168647.8134633771</v>
      </c>
      <c r="O186" s="10">
        <v>177710.2280810329</v>
      </c>
      <c r="P186" s="10">
        <v>43.481908400420942</v>
      </c>
      <c r="Q186" s="10">
        <v>177708.0539856129</v>
      </c>
      <c r="R186" s="10">
        <v>169705.89723461759</v>
      </c>
      <c r="S186" s="10">
        <v>222981.64024286729</v>
      </c>
      <c r="T186" s="10">
        <v>3095.323492297402</v>
      </c>
      <c r="U186" s="10">
        <v>3095.323492297402</v>
      </c>
      <c r="V186" s="10">
        <v>3095.2835899604652</v>
      </c>
      <c r="W186" s="10">
        <v>3261.6109361346821</v>
      </c>
      <c r="X186" s="10">
        <v>0.79804673875130794</v>
      </c>
      <c r="Y186" s="10">
        <v>3261.5710337977448</v>
      </c>
      <c r="Z186" s="10">
        <v>3114.703167757928</v>
      </c>
      <c r="AA186" s="10">
        <v>4092.5013952587919</v>
      </c>
      <c r="AB186" s="10">
        <v>2.1786870720303471</v>
      </c>
      <c r="AC186" s="10">
        <v>2.1786870720303471</v>
      </c>
      <c r="AD186" s="10">
        <v>2.1786589862080259</v>
      </c>
      <c r="AE186" s="10">
        <v>2.2957308333789732</v>
      </c>
      <c r="AF186" s="10">
        <v>0.0005617164464135</v>
      </c>
      <c r="AG186" s="10">
        <v>2.295702747556652</v>
      </c>
      <c r="AH186" s="10">
        <v>2.192327729781002</v>
      </c>
      <c r="AI186" s="10">
        <v>2.8805647953450801</v>
      </c>
      <c r="AJ186" s="10">
        <v>0.0012556834104623905</v>
      </c>
      <c r="AK186" s="10">
        <v>0.0012495004892197957</v>
      </c>
      <c r="AL186" s="10">
        <v>0.001276384295669344</v>
      </c>
      <c r="AM186" s="10">
        <v>0.0013022819849383368</v>
      </c>
      <c r="AN186" s="10">
        <v>2.4906266758366862e-06</v>
      </c>
      <c r="AO186" s="10">
        <v>0.001329990341932204</v>
      </c>
      <c r="AP186" s="10">
        <v>0.0013451094872501336</v>
      </c>
      <c r="AQ186" s="10">
        <v>0.0016234525649028028</v>
      </c>
      <c r="AR186" s="10">
        <v>0.014725835050585454</v>
      </c>
      <c r="AS186" s="10">
        <v>0.014665786484647973</v>
      </c>
      <c r="AT186" s="10">
        <v>0.014979431306137873</v>
      </c>
      <c r="AU186" s="10">
        <v>0.015654890821061394</v>
      </c>
      <c r="AV186" s="10">
        <v>0.000357921769648729</v>
      </c>
      <c r="AW186" s="10">
        <v>0.015986103107946594</v>
      </c>
      <c r="AX186" s="10">
        <v>0.016119133082168228</v>
      </c>
      <c r="AY186" s="10">
        <v>0.020712984050301142</v>
      </c>
      <c r="AZ186" s="10">
        <v>0</v>
      </c>
      <c r="BA186" s="10">
        <v>0</v>
      </c>
      <c r="BB186" s="10">
        <v>-1.2891168576389944e-05</v>
      </c>
      <c r="BC186" s="10">
        <v>0.053722153516774673</v>
      </c>
      <c r="BD186" s="10">
        <v>-0.99974217662847287</v>
      </c>
      <c r="BE186" s="10">
        <v>0.053709262348198283</v>
      </c>
      <c r="BF186" s="10">
        <v>0.0062609531794501905</v>
      </c>
      <c r="BG186" s="10">
        <v>0.32215628041554623</v>
      </c>
    </row>
    <row r="187" x14ac:dyDescent="0.3">
      <c r="A187" s="36">
        <v>2.2000000000000002</v>
      </c>
      <c r="B187" s="36">
        <v>2.25</v>
      </c>
      <c r="C187" s="37">
        <v>45</v>
      </c>
      <c r="D187" s="2">
        <v>234252203.63903609</v>
      </c>
      <c r="E187" s="2">
        <v>234252203.63903609</v>
      </c>
      <c r="F187" s="2">
        <v>234239828.63903609</v>
      </c>
      <c r="G187" s="2">
        <v>248576725.16903621</v>
      </c>
      <c r="H187" s="2">
        <v>247500</v>
      </c>
      <c r="I187" s="2">
        <v>248564350.16903621</v>
      </c>
      <c r="J187" s="2">
        <v>236754491.79669821</v>
      </c>
      <c r="K187" s="2">
        <v>317106212.74575913</v>
      </c>
      <c r="L187" s="10">
        <v>164881.71557286521</v>
      </c>
      <c r="M187" s="10">
        <v>164881.71557286521</v>
      </c>
      <c r="N187" s="10">
        <v>164873.00525467601</v>
      </c>
      <c r="O187" s="10">
        <v>174964.2319715851</v>
      </c>
      <c r="P187" s="10">
        <v>174.20636378373769</v>
      </c>
      <c r="Q187" s="10">
        <v>174955.5216533959</v>
      </c>
      <c r="R187" s="10">
        <v>166642.98636512959</v>
      </c>
      <c r="S187" s="10">
        <v>223199.6778006911</v>
      </c>
      <c r="T187" s="10">
        <v>3158.016684943259</v>
      </c>
      <c r="U187" s="10">
        <v>3158.016684943259</v>
      </c>
      <c r="V187" s="10">
        <v>3157.8498542545012</v>
      </c>
      <c r="W187" s="10">
        <v>3351.1293954869589</v>
      </c>
      <c r="X187" s="10">
        <v>3.336613775159416</v>
      </c>
      <c r="Y187" s="10">
        <v>3350.9625647982011</v>
      </c>
      <c r="Z187" s="10">
        <v>3191.750701655475</v>
      </c>
      <c r="AA187" s="10">
        <v>4274.9937682267973</v>
      </c>
      <c r="AB187" s="10">
        <v>2.222814559403389</v>
      </c>
      <c r="AC187" s="10">
        <v>2.222814559403389</v>
      </c>
      <c r="AD187" s="10">
        <v>2.222697133271446</v>
      </c>
      <c r="AE187" s="10">
        <v>2.358739662854862</v>
      </c>
      <c r="AF187" s="10">
        <v>0.0023485226388737001</v>
      </c>
      <c r="AG187" s="10">
        <v>2.3586222367229182</v>
      </c>
      <c r="AH187" s="10">
        <v>2.2465587225842181</v>
      </c>
      <c r="AI187" s="10">
        <v>3.0090146244886031</v>
      </c>
      <c r="AJ187" s="10">
        <v>0.0012276267429977979</v>
      </c>
      <c r="AK187" s="10">
        <v>0.0012215819713586921</v>
      </c>
      <c r="AL187" s="10">
        <v>0.0012478152569263897</v>
      </c>
      <c r="AM187" s="10">
        <v>0.0012821589942547955</v>
      </c>
      <c r="AN187" s="10">
        <v>9.9784722589610819e-06</v>
      </c>
      <c r="AO187" s="10">
        <v>0.0013093900295906989</v>
      </c>
      <c r="AP187" s="10">
        <v>0.0013208324848814174</v>
      </c>
      <c r="AQ187" s="10">
        <v>0.0016250400213055299</v>
      </c>
      <c r="AR187" s="10">
        <v>0.015953461793583253</v>
      </c>
      <c r="AS187" s="10">
        <v>0.015887368456006665</v>
      </c>
      <c r="AT187" s="10">
        <v>0.016227246563064263</v>
      </c>
      <c r="AU187" s="10">
        <v>0.016937049815316189</v>
      </c>
      <c r="AV187" s="10">
        <v>0.00036790024190769006</v>
      </c>
      <c r="AW187" s="10">
        <v>0.017295493137537293</v>
      </c>
      <c r="AX187" s="10">
        <v>0.017439965567049645</v>
      </c>
      <c r="AY187" s="10">
        <v>0.022338024071606673</v>
      </c>
      <c r="AZ187" s="10">
        <v>0</v>
      </c>
      <c r="BA187" s="10">
        <v>0</v>
      </c>
      <c r="BB187" s="10">
        <v>-5.2827678065581196e-05</v>
      </c>
      <c r="BC187" s="10">
        <v>0.061149996915602411</v>
      </c>
      <c r="BD187" s="10">
        <v>-0.99894344643868804</v>
      </c>
      <c r="BE187" s="10">
        <v>0.06109716923753683</v>
      </c>
      <c r="BF187" s="10">
        <v>0.010682026118814747</v>
      </c>
      <c r="BG187" s="10">
        <v>0.35369575107346463</v>
      </c>
    </row>
    <row r="188" x14ac:dyDescent="0.3">
      <c r="A188" s="36">
        <v>2.25</v>
      </c>
      <c r="B188" s="36">
        <v>2.2999999999999998</v>
      </c>
      <c r="C188" s="37">
        <v>46</v>
      </c>
      <c r="D188" s="2">
        <v>219669957.16295731</v>
      </c>
      <c r="E188" s="2">
        <v>219669957.16295731</v>
      </c>
      <c r="F188" s="2">
        <v>219669957.16295731</v>
      </c>
      <c r="G188" s="2">
        <v>233206584.2629573</v>
      </c>
      <c r="H188" s="2">
        <v>0</v>
      </c>
      <c r="I188" s="2">
        <v>233206584.2629573</v>
      </c>
      <c r="J188" s="2">
        <v>219518650.07208869</v>
      </c>
      <c r="K188" s="2">
        <v>281840348.78900611</v>
      </c>
      <c r="L188" s="10">
        <v>154617.7958379323</v>
      </c>
      <c r="M188" s="10">
        <v>154617.7958379323</v>
      </c>
      <c r="N188" s="10">
        <v>154617.7958379323</v>
      </c>
      <c r="O188" s="10">
        <v>164145.7416358612</v>
      </c>
      <c r="P188" s="10">
        <v>0</v>
      </c>
      <c r="Q188" s="10">
        <v>164145.7416358612</v>
      </c>
      <c r="R188" s="10">
        <v>154511.29620918509</v>
      </c>
      <c r="S188" s="10">
        <v>198377.3023437298</v>
      </c>
      <c r="T188" s="10">
        <v>3232.0565748014792</v>
      </c>
      <c r="U188" s="10">
        <v>3232.0565748014792</v>
      </c>
      <c r="V188" s="10">
        <v>3232.0565748014792</v>
      </c>
      <c r="W188" s="10">
        <v>3431.2242042044159</v>
      </c>
      <c r="X188" s="10">
        <v>0</v>
      </c>
      <c r="Y188" s="10">
        <v>3431.2242042044159</v>
      </c>
      <c r="Z188" s="10">
        <v>3229.830357415306</v>
      </c>
      <c r="AA188" s="10">
        <v>4146.7844038049316</v>
      </c>
      <c r="AB188" s="10">
        <v>2.274928579553487</v>
      </c>
      <c r="AC188" s="10">
        <v>2.274928579553487</v>
      </c>
      <c r="AD188" s="10">
        <v>2.274928579553487</v>
      </c>
      <c r="AE188" s="10">
        <v>2.4151155229947499</v>
      </c>
      <c r="AF188" s="10">
        <v>0</v>
      </c>
      <c r="AG188" s="10">
        <v>2.4151155229947499</v>
      </c>
      <c r="AH188" s="10">
        <v>2.2733616250652551</v>
      </c>
      <c r="AI188" s="10">
        <v>2.9187726560887759</v>
      </c>
      <c r="AJ188" s="10">
        <v>0.0011512067329875416</v>
      </c>
      <c r="AK188" s="10">
        <v>0.0011455382495906114</v>
      </c>
      <c r="AL188" s="10">
        <v>0.0011702003268569013</v>
      </c>
      <c r="AM188" s="10">
        <v>0.0012028797922607568</v>
      </c>
      <c r="AN188" s="10">
        <v>0</v>
      </c>
      <c r="AO188" s="10">
        <v>0.0012284882207008387</v>
      </c>
      <c r="AP188" s="10">
        <v>0.0012246752399591636</v>
      </c>
      <c r="AQ188" s="10">
        <v>0.0014443168502915737</v>
      </c>
      <c r="AR188" s="10">
        <v>0.017104668526570794</v>
      </c>
      <c r="AS188" s="10">
        <v>0.017032906705597275</v>
      </c>
      <c r="AT188" s="10">
        <v>0.017397446889921165</v>
      </c>
      <c r="AU188" s="10">
        <v>0.018139929607576946</v>
      </c>
      <c r="AV188" s="10">
        <v>0.00036790024190769006</v>
      </c>
      <c r="AW188" s="10">
        <v>0.018523981358238132</v>
      </c>
      <c r="AX188" s="10">
        <v>0.01866464080700881</v>
      </c>
      <c r="AY188" s="10">
        <v>0.023782340921898248</v>
      </c>
      <c r="AZ188" s="10">
        <v>-1.1102230246251565e-16</v>
      </c>
      <c r="BA188" s="10">
        <v>-1.1102230246251565e-16</v>
      </c>
      <c r="BB188" s="10">
        <v>-1.1102230246251565e-16</v>
      </c>
      <c r="BC188" s="10">
        <v>0.061622569034135655</v>
      </c>
      <c r="BD188" s="10">
        <v>-1</v>
      </c>
      <c r="BE188" s="10">
        <v>0.061622569034135655</v>
      </c>
      <c r="BF188" s="10">
        <v>-0.00068879282730682778</v>
      </c>
      <c r="BG188" s="10">
        <v>0.28301727022202239</v>
      </c>
    </row>
    <row r="189" x14ac:dyDescent="0.3">
      <c r="A189" s="36">
        <v>2.2999999999999998</v>
      </c>
      <c r="B189" s="36">
        <v>2.3499999999999996</v>
      </c>
      <c r="C189" s="37">
        <v>47</v>
      </c>
      <c r="D189" s="2">
        <v>281800504.7886017</v>
      </c>
      <c r="E189" s="2">
        <v>281800504.7886017</v>
      </c>
      <c r="F189" s="2">
        <v>281800504.7886017</v>
      </c>
      <c r="G189" s="2">
        <v>298299445.73860168</v>
      </c>
      <c r="H189" s="2">
        <v>0</v>
      </c>
      <c r="I189" s="2">
        <v>298299445.73860168</v>
      </c>
      <c r="J189" s="2">
        <v>285324682.08238292</v>
      </c>
      <c r="K189" s="2">
        <v>367822395.61138082</v>
      </c>
      <c r="L189" s="10">
        <v>198349.25758240031</v>
      </c>
      <c r="M189" s="10">
        <v>198349.25758240031</v>
      </c>
      <c r="N189" s="10">
        <v>198349.25758240031</v>
      </c>
      <c r="O189" s="10">
        <v>209962.26974071181</v>
      </c>
      <c r="P189" s="10">
        <v>0</v>
      </c>
      <c r="Q189" s="10">
        <v>209962.26974071181</v>
      </c>
      <c r="R189" s="10">
        <v>200829.7994477693</v>
      </c>
      <c r="S189" s="10">
        <v>258896.97801083681</v>
      </c>
      <c r="T189" s="10">
        <v>3302.943163091044</v>
      </c>
      <c r="U189" s="10">
        <v>3302.943163091044</v>
      </c>
      <c r="V189" s="10">
        <v>3302.943163091044</v>
      </c>
      <c r="W189" s="10">
        <v>3496.324875625327</v>
      </c>
      <c r="X189" s="10">
        <v>0</v>
      </c>
      <c r="Y189" s="10">
        <v>3496.324875625327</v>
      </c>
      <c r="Z189" s="10">
        <v>3344.2495379917818</v>
      </c>
      <c r="AA189" s="10">
        <v>4311.1933661288449</v>
      </c>
      <c r="AB189" s="10">
        <v>2.3248231039452429</v>
      </c>
      <c r="AC189" s="10">
        <v>2.3248231039452429</v>
      </c>
      <c r="AD189" s="10">
        <v>2.3248231039452429</v>
      </c>
      <c r="AE189" s="10">
        <v>2.460937548239666</v>
      </c>
      <c r="AF189" s="10">
        <v>0</v>
      </c>
      <c r="AG189" s="10">
        <v>2.460937548239666</v>
      </c>
      <c r="AH189" s="10">
        <v>2.3538971781777498</v>
      </c>
      <c r="AI189" s="10">
        <v>3.0344942217449642</v>
      </c>
      <c r="AJ189" s="10">
        <v>0.001476809312760367</v>
      </c>
      <c r="AK189" s="10">
        <v>0.0014695375788224584</v>
      </c>
      <c r="AL189" s="10">
        <v>0.0015011749766374928</v>
      </c>
      <c r="AM189" s="10">
        <v>0.0015386288361264897</v>
      </c>
      <c r="AN189" s="10">
        <v>0</v>
      </c>
      <c r="AO189" s="10">
        <v>0.0015713851154316207</v>
      </c>
      <c r="AP189" s="10">
        <v>0.0015918013042662367</v>
      </c>
      <c r="AQ189" s="10">
        <v>0.0018849397759362037</v>
      </c>
      <c r="AR189" s="10">
        <v>0.018581477839331159</v>
      </c>
      <c r="AS189" s="10">
        <v>0.018502444284419734</v>
      </c>
      <c r="AT189" s="10">
        <v>0.018898621866558659</v>
      </c>
      <c r="AU189" s="10">
        <v>0.019678558443703437</v>
      </c>
      <c r="AV189" s="10">
        <v>0.00036790024190769006</v>
      </c>
      <c r="AW189" s="10">
        <v>0.020095366473669753</v>
      </c>
      <c r="AX189" s="10">
        <v>0.020256442111275048</v>
      </c>
      <c r="AY189" s="10">
        <v>0.025667280697834451</v>
      </c>
      <c r="AZ189" s="10">
        <v>0</v>
      </c>
      <c r="BA189" s="10">
        <v>0</v>
      </c>
      <c r="BB189" s="10">
        <v>0</v>
      </c>
      <c r="BC189" s="10">
        <v>0.05854830161634017</v>
      </c>
      <c r="BD189" s="10">
        <v>-1</v>
      </c>
      <c r="BE189" s="10">
        <v>0.05854830161634017</v>
      </c>
      <c r="BF189" s="10">
        <v>0.012505929669732074</v>
      </c>
      <c r="BG189" s="10">
        <v>0.30525811473371967</v>
      </c>
    </row>
    <row r="190" x14ac:dyDescent="0.3">
      <c r="A190" s="36">
        <v>2.3499999999999996</v>
      </c>
      <c r="B190" s="36">
        <v>2.3999999999999995</v>
      </c>
      <c r="C190" s="37">
        <v>48</v>
      </c>
      <c r="D190" s="2">
        <v>278959326.0143525</v>
      </c>
      <c r="E190" s="2">
        <v>280975326.0143525</v>
      </c>
      <c r="F190" s="2">
        <v>280949060.41435248</v>
      </c>
      <c r="G190" s="2">
        <v>297157251.98435253</v>
      </c>
      <c r="H190" s="2">
        <v>525312</v>
      </c>
      <c r="I190" s="2">
        <v>297130986.38435251</v>
      </c>
      <c r="J190" s="2">
        <v>284554982.31828731</v>
      </c>
      <c r="K190" s="2">
        <v>356831432.49550837</v>
      </c>
      <c r="L190" s="10">
        <v>196349.45385261651</v>
      </c>
      <c r="M190" s="10">
        <v>197768.44387034589</v>
      </c>
      <c r="N190" s="10">
        <v>197749.95645754339</v>
      </c>
      <c r="O190" s="10">
        <v>209158.3205663109</v>
      </c>
      <c r="P190" s="10">
        <v>369.74825604833472</v>
      </c>
      <c r="Q190" s="10">
        <v>209139.8331535084</v>
      </c>
      <c r="R190" s="10">
        <v>200288.035419049</v>
      </c>
      <c r="S190" s="10">
        <v>251160.83369205971</v>
      </c>
      <c r="T190" s="10">
        <v>3379.0315181737551</v>
      </c>
      <c r="U190" s="10">
        <v>3403.45130595417</v>
      </c>
      <c r="V190" s="10">
        <v>3403.133151004803</v>
      </c>
      <c r="W190" s="10">
        <v>3599.4628129312532</v>
      </c>
      <c r="X190" s="10">
        <v>6.3630989873540376</v>
      </c>
      <c r="Y190" s="10">
        <v>3599.1446579818848</v>
      </c>
      <c r="Z190" s="10">
        <v>3446.8116468613712</v>
      </c>
      <c r="AA190" s="10">
        <v>4322.2955629573671</v>
      </c>
      <c r="AB190" s="10">
        <v>2.37837896521896</v>
      </c>
      <c r="AC190" s="10">
        <v>2.3955671770718769</v>
      </c>
      <c r="AD190" s="10">
        <v>2.3953432392260221</v>
      </c>
      <c r="AE190" s="10">
        <v>2.5335326392546982</v>
      </c>
      <c r="AF190" s="10">
        <v>0.0044787569171028004</v>
      </c>
      <c r="AG190" s="10">
        <v>2.5333087014088429</v>
      </c>
      <c r="AH190" s="10">
        <v>2.426086964230934</v>
      </c>
      <c r="AI190" s="10">
        <v>3.0423086594803501</v>
      </c>
      <c r="AJ190" s="10">
        <v>0.0014619197749429103</v>
      </c>
      <c r="AK190" s="10">
        <v>0.0014652344239401934</v>
      </c>
      <c r="AL190" s="10">
        <v>0.0014966392608850296</v>
      </c>
      <c r="AM190" s="10">
        <v>0.0015327373996124863</v>
      </c>
      <c r="AN190" s="10">
        <v>2.117903522949238e-05</v>
      </c>
      <c r="AO190" s="10">
        <v>0.0015652298923379011</v>
      </c>
      <c r="AP190" s="10">
        <v>0.0015875072169849022</v>
      </c>
      <c r="AQ190" s="10">
        <v>0.0018286155721896642</v>
      </c>
      <c r="AR190" s="10">
        <v>0.02004339761427407</v>
      </c>
      <c r="AS190" s="10">
        <v>0.019967678708359929</v>
      </c>
      <c r="AT190" s="10">
        <v>0.020395261127443689</v>
      </c>
      <c r="AU190" s="10">
        <v>0.021211295843315922</v>
      </c>
      <c r="AV190" s="10">
        <v>0.00038907927713718242</v>
      </c>
      <c r="AW190" s="10">
        <v>0.021660596366007652</v>
      </c>
      <c r="AX190" s="10">
        <v>0.021843949328259948</v>
      </c>
      <c r="AY190" s="10">
        <v>0.027495896270024113</v>
      </c>
      <c r="AZ190" s="10">
        <v>0</v>
      </c>
      <c r="BA190" s="10">
        <v>0.0072268600186404797</v>
      </c>
      <c r="BB190" s="10">
        <v>0.0071327043566831172</v>
      </c>
      <c r="BC190" s="10">
        <v>0.065235051396215882</v>
      </c>
      <c r="BD190" s="10">
        <v>-0.99811688676085708</v>
      </c>
      <c r="BE190" s="10">
        <v>0.065140895734258741</v>
      </c>
      <c r="BF190" s="10">
        <v>0.020059040089761782</v>
      </c>
      <c r="BG190" s="10">
        <v>0.27915218893649518</v>
      </c>
    </row>
    <row r="191" x14ac:dyDescent="0.3">
      <c r="A191" s="36">
        <v>2.3999999999999995</v>
      </c>
      <c r="B191" s="36">
        <v>2.4499999999999993</v>
      </c>
      <c r="C191" s="37">
        <v>49</v>
      </c>
      <c r="D191" s="2">
        <v>340091484.657502</v>
      </c>
      <c r="E191" s="2">
        <v>340091484.657502</v>
      </c>
      <c r="F191" s="2">
        <v>340091484.657502</v>
      </c>
      <c r="G191" s="2">
        <v>359633227.16750199</v>
      </c>
      <c r="H191" s="2">
        <v>0</v>
      </c>
      <c r="I191" s="2">
        <v>359633227.16750199</v>
      </c>
      <c r="J191" s="2">
        <v>343228862.63202423</v>
      </c>
      <c r="K191" s="2">
        <v>446797482.09241807</v>
      </c>
      <c r="L191" s="10">
        <v>239378.1854383687</v>
      </c>
      <c r="M191" s="10">
        <v>239378.1854383687</v>
      </c>
      <c r="N191" s="10">
        <v>239378.1854383687</v>
      </c>
      <c r="O191" s="10">
        <v>253132.9163663089</v>
      </c>
      <c r="P191" s="10">
        <v>0</v>
      </c>
      <c r="Q191" s="10">
        <v>253132.9163663089</v>
      </c>
      <c r="R191" s="10">
        <v>241586.47315051701</v>
      </c>
      <c r="S191" s="10">
        <v>314484.70587090851</v>
      </c>
      <c r="T191" s="10">
        <v>3451.8293291804312</v>
      </c>
      <c r="U191" s="10">
        <v>3451.8293291804312</v>
      </c>
      <c r="V191" s="10">
        <v>3451.8293291804312</v>
      </c>
      <c r="W191" s="10">
        <v>3650.1723132961379</v>
      </c>
      <c r="X191" s="10">
        <v>0</v>
      </c>
      <c r="Y191" s="10">
        <v>3650.1723132961379</v>
      </c>
      <c r="Z191" s="10">
        <v>3483.6728001220422</v>
      </c>
      <c r="AA191" s="10">
        <v>4534.8640658961494</v>
      </c>
      <c r="AB191" s="10">
        <v>2.4296187306609358</v>
      </c>
      <c r="AC191" s="10">
        <v>2.4296187306609358</v>
      </c>
      <c r="AD191" s="10">
        <v>2.4296187306609358</v>
      </c>
      <c r="AE191" s="10">
        <v>2.5692252358925041</v>
      </c>
      <c r="AF191" s="10">
        <v>0</v>
      </c>
      <c r="AG191" s="10">
        <v>2.5692252358925041</v>
      </c>
      <c r="AH191" s="10">
        <v>2.452032206551809</v>
      </c>
      <c r="AI191" s="10">
        <v>3.1919279966598171</v>
      </c>
      <c r="AJ191" s="10">
        <v>0.0017822901776186368</v>
      </c>
      <c r="AK191" s="10">
        <v>0.0017735142714404954</v>
      </c>
      <c r="AL191" s="10">
        <v>0.0018116959262309527</v>
      </c>
      <c r="AM191" s="10">
        <v>0.0018549885413935295</v>
      </c>
      <c r="AN191" s="10">
        <v>0</v>
      </c>
      <c r="AO191" s="10">
        <v>0.0018944798867674237</v>
      </c>
      <c r="AP191" s="10">
        <v>0.001914843634318754</v>
      </c>
      <c r="AQ191" s="10">
        <v>0.0022896548873384704</v>
      </c>
      <c r="AR191" s="10">
        <v>0.021825687791892708</v>
      </c>
      <c r="AS191" s="10">
        <v>0.021741192979800424</v>
      </c>
      <c r="AT191" s="10">
        <v>0.022206957053674641</v>
      </c>
      <c r="AU191" s="10">
        <v>0.023066284384709451</v>
      </c>
      <c r="AV191" s="10">
        <v>0.00038907927713718242</v>
      </c>
      <c r="AW191" s="10">
        <v>0.023555076252775076</v>
      </c>
      <c r="AX191" s="10">
        <v>0.023758792962578702</v>
      </c>
      <c r="AY191" s="10">
        <v>0.029785551157362582</v>
      </c>
      <c r="AZ191" s="10">
        <v>0</v>
      </c>
      <c r="BA191" s="10">
        <v>0</v>
      </c>
      <c r="BB191" s="10">
        <v>0</v>
      </c>
      <c r="BC191" s="10">
        <v>0.057460252289703861</v>
      </c>
      <c r="BD191" s="10">
        <v>-1</v>
      </c>
      <c r="BE191" s="10">
        <v>0.057460252289703861</v>
      </c>
      <c r="BF191" s="10">
        <v>0.0092251000570680031</v>
      </c>
      <c r="BG191" s="10">
        <v>0.31375674560736844</v>
      </c>
    </row>
    <row r="192" x14ac:dyDescent="0.3">
      <c r="A192" s="36">
        <v>2.4499999999999993</v>
      </c>
      <c r="B192" s="36">
        <v>2.4999999999999991</v>
      </c>
      <c r="C192" s="37">
        <v>50</v>
      </c>
      <c r="D192" s="2">
        <v>267041732.29617849</v>
      </c>
      <c r="E192" s="2">
        <v>267041732.29617849</v>
      </c>
      <c r="F192" s="2">
        <v>267041732.29617849</v>
      </c>
      <c r="G192" s="2">
        <v>283685584.55617851</v>
      </c>
      <c r="H192" s="2">
        <v>0</v>
      </c>
      <c r="I192" s="2">
        <v>283685584.55617851</v>
      </c>
      <c r="J192" s="2">
        <v>271437984.38814372</v>
      </c>
      <c r="K192" s="2">
        <v>334722892.26117128</v>
      </c>
      <c r="L192" s="10">
        <v>187961.0875225357</v>
      </c>
      <c r="M192" s="10">
        <v>187961.0875225357</v>
      </c>
      <c r="N192" s="10">
        <v>187961.0875225357</v>
      </c>
      <c r="O192" s="10">
        <v>199676.09754907439</v>
      </c>
      <c r="P192" s="10">
        <v>0</v>
      </c>
      <c r="Q192" s="10">
        <v>199676.09754907439</v>
      </c>
      <c r="R192" s="10">
        <v>191055.45152745649</v>
      </c>
      <c r="S192" s="10">
        <v>235599.42600401811</v>
      </c>
      <c r="T192" s="10">
        <v>3511.858657235382</v>
      </c>
      <c r="U192" s="10">
        <v>3511.858657235382</v>
      </c>
      <c r="V192" s="10">
        <v>3511.858657235382</v>
      </c>
      <c r="W192" s="10">
        <v>3730.741511785619</v>
      </c>
      <c r="X192" s="10">
        <v>0</v>
      </c>
      <c r="Y192" s="10">
        <v>3730.741511785619</v>
      </c>
      <c r="Z192" s="10">
        <v>3569.6736505542308</v>
      </c>
      <c r="AA192" s="10">
        <v>4401.931776185841</v>
      </c>
      <c r="AB192" s="10">
        <v>2.4718712193915788</v>
      </c>
      <c r="AC192" s="10">
        <v>2.4718712193915788</v>
      </c>
      <c r="AD192" s="10">
        <v>2.4718712193915788</v>
      </c>
      <c r="AE192" s="10">
        <v>2.6259350019604741</v>
      </c>
      <c r="AF192" s="10">
        <v>0</v>
      </c>
      <c r="AG192" s="10">
        <v>2.6259350019604741</v>
      </c>
      <c r="AH192" s="10">
        <v>2.512565117404741</v>
      </c>
      <c r="AI192" s="10">
        <v>3.098361730720911</v>
      </c>
      <c r="AJ192" s="10">
        <v>0.0013994641970088081</v>
      </c>
      <c r="AK192" s="10">
        <v>0.0013925733064866896</v>
      </c>
      <c r="AL192" s="10">
        <v>0.0014225537549752681</v>
      </c>
      <c r="AM192" s="10">
        <v>0.0014632505256949992</v>
      </c>
      <c r="AN192" s="10">
        <v>0</v>
      </c>
      <c r="AO192" s="10">
        <v>0.00149440205606259</v>
      </c>
      <c r="AP192" s="10">
        <v>0.0015143286392997391</v>
      </c>
      <c r="AQ192" s="10">
        <v>0.0017153183195677292</v>
      </c>
      <c r="AR192" s="10">
        <v>0.023225151988901516</v>
      </c>
      <c r="AS192" s="10">
        <v>0.023133766286287112</v>
      </c>
      <c r="AT192" s="10">
        <v>0.02362951080864991</v>
      </c>
      <c r="AU192" s="10">
        <v>0.024529534910404452</v>
      </c>
      <c r="AV192" s="10">
        <v>0.00038907927713718242</v>
      </c>
      <c r="AW192" s="10">
        <v>0.025049478308837667</v>
      </c>
      <c r="AX192" s="10">
        <v>0.025273121601878442</v>
      </c>
      <c r="AY192" s="10">
        <v>0.031500869476930309</v>
      </c>
      <c r="AZ192" s="10">
        <v>0</v>
      </c>
      <c r="BA192" s="10">
        <v>0</v>
      </c>
      <c r="BB192" s="10">
        <v>0</v>
      </c>
      <c r="BC192" s="10">
        <v>0.062326783596281299</v>
      </c>
      <c r="BD192" s="10">
        <v>-1</v>
      </c>
      <c r="BE192" s="10">
        <v>0.062326783596281299</v>
      </c>
      <c r="BF192" s="10">
        <v>0.016462790494068846</v>
      </c>
      <c r="BG192" s="10">
        <v>0.25344787641628597</v>
      </c>
    </row>
    <row r="193" x14ac:dyDescent="0.3">
      <c r="A193" s="36">
        <v>2.4999999999999991</v>
      </c>
      <c r="B193" s="36">
        <v>2.5499999999999989</v>
      </c>
      <c r="C193" s="37">
        <v>51</v>
      </c>
      <c r="D193" s="2">
        <v>285056386.74392498</v>
      </c>
      <c r="E193" s="2">
        <v>285454786.74392498</v>
      </c>
      <c r="F193" s="2">
        <v>285361357.82392502</v>
      </c>
      <c r="G193" s="2">
        <v>300759699.38392502</v>
      </c>
      <c r="H193" s="2">
        <v>1868571.4285714279</v>
      </c>
      <c r="I193" s="2">
        <v>300666270.463925</v>
      </c>
      <c r="J193" s="2">
        <v>282464398.00393528</v>
      </c>
      <c r="K193" s="2">
        <v>354926907.20775157</v>
      </c>
      <c r="L193" s="10">
        <v>200640.9559918789</v>
      </c>
      <c r="M193" s="10">
        <v>200921.37544776351</v>
      </c>
      <c r="N193" s="10">
        <v>200855.61418543849</v>
      </c>
      <c r="O193" s="10">
        <v>211693.95394894399</v>
      </c>
      <c r="P193" s="10">
        <v>1315.220339562072</v>
      </c>
      <c r="Q193" s="10">
        <v>211628.192686619</v>
      </c>
      <c r="R193" s="10">
        <v>198816.54818031529</v>
      </c>
      <c r="S193" s="10">
        <v>249820.30672190111</v>
      </c>
      <c r="T193" s="10">
        <v>3591.3973031286218</v>
      </c>
      <c r="U193" s="10">
        <v>3596.4167054367408</v>
      </c>
      <c r="V193" s="10">
        <v>3595.2396036880141</v>
      </c>
      <c r="W193" s="10">
        <v>3789.241790353336</v>
      </c>
      <c r="X193" s="10">
        <v>23.541947142209199</v>
      </c>
      <c r="Y193" s="10">
        <v>3788.0646886046088</v>
      </c>
      <c r="Z193" s="10">
        <v>3558.7410926263078</v>
      </c>
      <c r="AA193" s="10">
        <v>4471.6890995281919</v>
      </c>
      <c r="AB193" s="10">
        <v>2.5278556164879169</v>
      </c>
      <c r="AC193" s="10">
        <v>2.531388593556462</v>
      </c>
      <c r="AD193" s="10">
        <v>2.5305600738980809</v>
      </c>
      <c r="AE193" s="10">
        <v>2.6671112476558991</v>
      </c>
      <c r="AF193" s="10">
        <v>0.016570331345588801</v>
      </c>
      <c r="AG193" s="10">
        <v>2.6662827279975181</v>
      </c>
      <c r="AH193" s="10">
        <v>2.5048700824007879</v>
      </c>
      <c r="AI193" s="10">
        <v>3.1474614060613448</v>
      </c>
      <c r="AJ193" s="10">
        <v>0.0014938721522910375</v>
      </c>
      <c r="AK193" s="10">
        <v>0.0014885939842074981</v>
      </c>
      <c r="AL193" s="10">
        <v>0.0015201439400753724</v>
      </c>
      <c r="AM193" s="10">
        <v>0.0015513188268621643</v>
      </c>
      <c r="AN193" s="10">
        <v>7.5335305712675846e-05</v>
      </c>
      <c r="AO193" s="10">
        <v>0.0015838531008648478</v>
      </c>
      <c r="AP193" s="10">
        <v>0.001575844030982286</v>
      </c>
      <c r="AQ193" s="10">
        <v>0.0018188556567739589</v>
      </c>
      <c r="AR193" s="10">
        <v>0.024719024141192553</v>
      </c>
      <c r="AS193" s="10">
        <v>0.024622360270494609</v>
      </c>
      <c r="AT193" s="10">
        <v>0.025149654748725284</v>
      </c>
      <c r="AU193" s="10">
        <v>0.026080853737266617</v>
      </c>
      <c r="AV193" s="10">
        <v>0.00046441458284985824</v>
      </c>
      <c r="AW193" s="10">
        <v>0.026633331409702515</v>
      </c>
      <c r="AX193" s="10">
        <v>0.026848965632860728</v>
      </c>
      <c r="AY193" s="10">
        <v>0.033319725133704264</v>
      </c>
      <c r="AZ193" s="10">
        <v>0</v>
      </c>
      <c r="BA193" s="10">
        <v>0.0013976182205590604</v>
      </c>
      <c r="BB193" s="10">
        <v>0.0010698622945573</v>
      </c>
      <c r="BC193" s="10">
        <v>0.055088443445776347</v>
      </c>
      <c r="BD193" s="10">
        <v>-0.99344490593627699</v>
      </c>
      <c r="BE193" s="10">
        <v>0.054760687519774365</v>
      </c>
      <c r="BF193" s="10">
        <v>-0.0090928983195108781</v>
      </c>
      <c r="BG193" s="10">
        <v>0.24511122610486691</v>
      </c>
    </row>
    <row r="194" x14ac:dyDescent="0.3">
      <c r="A194" s="36">
        <v>2.5499999999999989</v>
      </c>
      <c r="B194" s="36">
        <v>2.5999999999999988</v>
      </c>
      <c r="C194" s="37">
        <v>52</v>
      </c>
      <c r="D194" s="2">
        <v>264533216.41559449</v>
      </c>
      <c r="E194" s="2">
        <v>265200956.41559449</v>
      </c>
      <c r="F194" s="2">
        <v>265175456.53559449</v>
      </c>
      <c r="G194" s="2">
        <v>279414196.89559448</v>
      </c>
      <c r="H194" s="2">
        <v>510000</v>
      </c>
      <c r="I194" s="2">
        <v>279388697.01559448</v>
      </c>
      <c r="J194" s="2">
        <v>267255870.82722449</v>
      </c>
      <c r="K194" s="2">
        <v>329365308.93347538</v>
      </c>
      <c r="L194" s="10">
        <v>186195.43325970619</v>
      </c>
      <c r="M194" s="10">
        <v>186665.43147123331</v>
      </c>
      <c r="N194" s="10">
        <v>186647.4830212465</v>
      </c>
      <c r="O194" s="10">
        <v>196669.62113428229</v>
      </c>
      <c r="P194" s="10">
        <v>358.97068900891412</v>
      </c>
      <c r="Q194" s="10">
        <v>196651.67268429551</v>
      </c>
      <c r="R194" s="10">
        <v>188111.81194612969</v>
      </c>
      <c r="S194" s="10">
        <v>231828.4154578108</v>
      </c>
      <c r="T194" s="10">
        <v>3655.28832963375</v>
      </c>
      <c r="U194" s="10">
        <v>3664.5150810500832</v>
      </c>
      <c r="V194" s="10">
        <v>3664.1627267596309</v>
      </c>
      <c r="W194" s="10">
        <v>3860.9119372059481</v>
      </c>
      <c r="X194" s="10">
        <v>7.0471189719497032</v>
      </c>
      <c r="Y194" s="10">
        <v>3860.5595829154959</v>
      </c>
      <c r="Z194" s="10">
        <v>3692.909642493084</v>
      </c>
      <c r="AA194" s="10">
        <v>4551.1304260532734</v>
      </c>
      <c r="AB194" s="10">
        <v>2.5728262161075892</v>
      </c>
      <c r="AC194" s="10">
        <v>2.5793205951531468</v>
      </c>
      <c r="AD194" s="10">
        <v>2.5790725856189929</v>
      </c>
      <c r="AE194" s="10">
        <v>2.717557290787374</v>
      </c>
      <c r="AF194" s="10">
        <v>0.0049602140252716998</v>
      </c>
      <c r="AG194" s="10">
        <v>2.71730928125322</v>
      </c>
      <c r="AH194" s="10">
        <v>2.599306507477265</v>
      </c>
      <c r="AI194" s="10">
        <v>3.2033773035485811</v>
      </c>
      <c r="AJ194" s="10">
        <v>0.0013863180189477263</v>
      </c>
      <c r="AK194" s="10">
        <v>0.0013829740002940429</v>
      </c>
      <c r="AL194" s="10">
        <v>0.0014126119471229524</v>
      </c>
      <c r="AM194" s="10">
        <v>0.001441218703917467</v>
      </c>
      <c r="AN194" s="10">
        <v>2.0561700412404655e-05</v>
      </c>
      <c r="AO194" s="10">
        <v>0.0014717668644106615</v>
      </c>
      <c r="AP194" s="10">
        <v>0.0014909969956007948</v>
      </c>
      <c r="AQ194" s="10">
        <v>0.0016878628898881933</v>
      </c>
      <c r="AR194" s="10">
        <v>0.02610534216014028</v>
      </c>
      <c r="AS194" s="10">
        <v>0.026005334270788653</v>
      </c>
      <c r="AT194" s="10">
        <v>0.026562266695848234</v>
      </c>
      <c r="AU194" s="10">
        <v>0.027522072441184084</v>
      </c>
      <c r="AV194" s="10">
        <v>0.0004849762832622629</v>
      </c>
      <c r="AW194" s="10">
        <v>0.028105098274113175</v>
      </c>
      <c r="AX194" s="10">
        <v>0.028339962628461522</v>
      </c>
      <c r="AY194" s="10">
        <v>0.035007588023592461</v>
      </c>
      <c r="AZ194" s="10">
        <v>-1.1102230246251565e-16</v>
      </c>
      <c r="BA194" s="10">
        <v>0.0025242198656478809</v>
      </c>
      <c r="BB194" s="10">
        <v>0.0024278241073174556</v>
      </c>
      <c r="BC194" s="10">
        <v>0.056253731314487299</v>
      </c>
      <c r="BD194" s="10">
        <v>-0.99807207576080437</v>
      </c>
      <c r="BE194" s="10">
        <v>0.056157335556156873</v>
      </c>
      <c r="BF194" s="10">
        <v>0.010292296931635914</v>
      </c>
      <c r="BG194" s="10">
        <v>0.24508110322155718</v>
      </c>
    </row>
    <row r="195" x14ac:dyDescent="0.3">
      <c r="A195" s="36">
        <v>2.5999999999999988</v>
      </c>
      <c r="B195" s="36">
        <v>2.6499999999999986</v>
      </c>
      <c r="C195" s="37">
        <v>53</v>
      </c>
      <c r="D195" s="2">
        <v>407287431.62019151</v>
      </c>
      <c r="E195" s="2">
        <v>407287431.62019151</v>
      </c>
      <c r="F195" s="2">
        <v>406753324.68019152</v>
      </c>
      <c r="G195" s="2">
        <v>425813997.04019147</v>
      </c>
      <c r="H195" s="2">
        <v>11706222.85714286</v>
      </c>
      <c r="I195" s="2">
        <v>425279890.10019147</v>
      </c>
      <c r="J195" s="2">
        <v>401379144.81698722</v>
      </c>
      <c r="K195" s="2">
        <v>523815869.11789572</v>
      </c>
      <c r="L195" s="10">
        <v>286674.9999085709</v>
      </c>
      <c r="M195" s="10">
        <v>286674.9999085709</v>
      </c>
      <c r="N195" s="10">
        <v>286299.06121002918</v>
      </c>
      <c r="O195" s="10">
        <v>299715.18413168087</v>
      </c>
      <c r="P195" s="10">
        <v>8239.5899700401387</v>
      </c>
      <c r="Q195" s="10">
        <v>299339.24543313932</v>
      </c>
      <c r="R195" s="10">
        <v>282516.36895835813</v>
      </c>
      <c r="S195" s="10">
        <v>368695.18323736108</v>
      </c>
      <c r="T195" s="10">
        <v>3729.7725402264809</v>
      </c>
      <c r="U195" s="10">
        <v>3729.7725402264809</v>
      </c>
      <c r="V195" s="10">
        <v>3724.8814062417382</v>
      </c>
      <c r="W195" s="10">
        <v>3899.4312863688451</v>
      </c>
      <c r="X195" s="10">
        <v>107.2008247066627</v>
      </c>
      <c r="Y195" s="10">
        <v>3894.5401523841019</v>
      </c>
      <c r="Z195" s="10">
        <v>3675.6668542476318</v>
      </c>
      <c r="AA195" s="10">
        <v>4796.8925458831654</v>
      </c>
      <c r="AB195" s="10">
        <v>2.625252977669859</v>
      </c>
      <c r="AC195" s="10">
        <v>2.625252977669859</v>
      </c>
      <c r="AD195" s="10">
        <v>2.6218102840688031</v>
      </c>
      <c r="AE195" s="10">
        <v>2.744669677668119</v>
      </c>
      <c r="AF195" s="10">
        <v>0.075454811582891204</v>
      </c>
      <c r="AG195" s="10">
        <v>2.741226984067064</v>
      </c>
      <c r="AH195" s="10">
        <v>2.587169927914708</v>
      </c>
      <c r="AI195" s="10">
        <v>3.3763604358772619</v>
      </c>
      <c r="AJ195" s="10">
        <v>0.0021344385895907701</v>
      </c>
      <c r="AK195" s="10">
        <v>0.0021239287225441588</v>
      </c>
      <c r="AL195" s="10">
        <v>0.0021668091515026516</v>
      </c>
      <c r="AM195" s="10">
        <v>0.0021963490178471207</v>
      </c>
      <c r="AN195" s="10">
        <v>0.0004719604849988532</v>
      </c>
      <c r="AO195" s="10">
        <v>0.0022402941029312051</v>
      </c>
      <c r="AP195" s="10">
        <v>0.0022392589437477068</v>
      </c>
      <c r="AQ195" s="10">
        <v>0.0026843427119921789</v>
      </c>
      <c r="AR195" s="10">
        <v>0.028239780749731051</v>
      </c>
      <c r="AS195" s="10">
        <v>0.028129262993332814</v>
      </c>
      <c r="AT195" s="10">
        <v>0.028729075847350887</v>
      </c>
      <c r="AU195" s="10">
        <v>0.029718421459031204</v>
      </c>
      <c r="AV195" s="10">
        <v>0.0009569367682611161</v>
      </c>
      <c r="AW195" s="10">
        <v>0.030345392377044381</v>
      </c>
      <c r="AX195" s="10">
        <v>0.030579221572209228</v>
      </c>
      <c r="AY195" s="10">
        <v>0.03769193073558464</v>
      </c>
      <c r="AZ195" s="10">
        <v>0</v>
      </c>
      <c r="BA195" s="10">
        <v>0</v>
      </c>
      <c r="BB195" s="10">
        <v>-0.0013113759437046735</v>
      </c>
      <c r="BC195" s="10">
        <v>0.045487692429646565</v>
      </c>
      <c r="BD195" s="10">
        <v>-0.9712580798023267</v>
      </c>
      <c r="BE195" s="10">
        <v>0.044176316485941891</v>
      </c>
      <c r="BF195" s="10">
        <v>-0.014506430457971842</v>
      </c>
      <c r="BG195" s="10">
        <v>0.28610860156954399</v>
      </c>
    </row>
    <row r="196" x14ac:dyDescent="0.3">
      <c r="A196" s="36">
        <v>2.6499999999999986</v>
      </c>
      <c r="B196" s="36">
        <v>2.6999999999999984</v>
      </c>
      <c r="C196" s="37">
        <v>54</v>
      </c>
      <c r="D196" s="2">
        <v>296639721.98705602</v>
      </c>
      <c r="E196" s="2">
        <v>296639721.98705602</v>
      </c>
      <c r="F196" s="2">
        <v>296562921.98705602</v>
      </c>
      <c r="G196" s="2">
        <v>314107437.91705602</v>
      </c>
      <c r="H196" s="2">
        <v>0</v>
      </c>
      <c r="I196" s="2">
        <v>314030637.91705602</v>
      </c>
      <c r="J196" s="2">
        <v>304123999.81410658</v>
      </c>
      <c r="K196" s="2">
        <v>390105691.08089221</v>
      </c>
      <c r="L196" s="10">
        <v>208794.04978256131</v>
      </c>
      <c r="M196" s="10">
        <v>208794.04978256131</v>
      </c>
      <c r="N196" s="10">
        <v>208739.99301998111</v>
      </c>
      <c r="O196" s="10">
        <v>221088.94786649081</v>
      </c>
      <c r="P196" s="10">
        <v>0</v>
      </c>
      <c r="Q196" s="10">
        <v>221034.8911039106</v>
      </c>
      <c r="R196" s="10">
        <v>214061.96423022891</v>
      </c>
      <c r="S196" s="10">
        <v>274581.38963452249</v>
      </c>
      <c r="T196" s="10">
        <v>3800.4422833814542</v>
      </c>
      <c r="U196" s="10">
        <v>3800.4422833814542</v>
      </c>
      <c r="V196" s="10">
        <v>3799.458349182054</v>
      </c>
      <c r="W196" s="10">
        <v>4024.232427768673</v>
      </c>
      <c r="X196" s="10">
        <v>0</v>
      </c>
      <c r="Y196" s="10">
        <v>4023.2484935692728</v>
      </c>
      <c r="Z196" s="10">
        <v>3896.328180671158</v>
      </c>
      <c r="AA196" s="10">
        <v>4997.8949327503033</v>
      </c>
      <c r="AB196" s="10">
        <v>2.6749948725569639</v>
      </c>
      <c r="AC196" s="10">
        <v>2.6749948725569639</v>
      </c>
      <c r="AD196" s="10">
        <v>2.6743023166010849</v>
      </c>
      <c r="AE196" s="10">
        <v>2.832512720251247</v>
      </c>
      <c r="AF196" s="10">
        <v>0</v>
      </c>
      <c r="AG196" s="10">
        <v>2.831820164295368</v>
      </c>
      <c r="AH196" s="10">
        <v>2.7424855129811272</v>
      </c>
      <c r="AI196" s="10">
        <v>3.5178387992226212</v>
      </c>
      <c r="AJ196" s="10">
        <v>0.0015545760086333601</v>
      </c>
      <c r="AK196" s="10">
        <v>0.0015469213554405875</v>
      </c>
      <c r="AL196" s="10">
        <v>0.0015798156139551125</v>
      </c>
      <c r="AM196" s="10">
        <v>0.0016201664754164587</v>
      </c>
      <c r="AN196" s="10">
        <v>0</v>
      </c>
      <c r="AO196" s="10">
        <v>0.00165425406336416</v>
      </c>
      <c r="AP196" s="10">
        <v>0.001696681044309311</v>
      </c>
      <c r="AQ196" s="10">
        <v>0.0019991325778715122</v>
      </c>
      <c r="AR196" s="10">
        <v>0.02979435675836441</v>
      </c>
      <c r="AS196" s="10">
        <v>0.0296761843487734</v>
      </c>
      <c r="AT196" s="10">
        <v>0.030308891461305998</v>
      </c>
      <c r="AU196" s="10">
        <v>0.031338587934447659</v>
      </c>
      <c r="AV196" s="10">
        <v>0.0009569367682611161</v>
      </c>
      <c r="AW196" s="10">
        <v>0.031999646440408543</v>
      </c>
      <c r="AX196" s="10">
        <v>0.03227590261651854</v>
      </c>
      <c r="AY196" s="10">
        <v>0.039691063313456156</v>
      </c>
      <c r="AZ196" s="10">
        <v>0</v>
      </c>
      <c r="BA196" s="10">
        <v>0</v>
      </c>
      <c r="BB196" s="10">
        <v>-0.00025889991901806297</v>
      </c>
      <c r="BC196" s="10">
        <v>0.058885289579533096</v>
      </c>
      <c r="BD196" s="10">
        <v>-1</v>
      </c>
      <c r="BE196" s="10">
        <v>0.058626389660515033</v>
      </c>
      <c r="BF196" s="10">
        <v>0.025230194314223242</v>
      </c>
      <c r="BG196" s="10">
        <v>0.3150824456945609</v>
      </c>
    </row>
    <row r="197" x14ac:dyDescent="0.3">
      <c r="A197" s="36">
        <v>2.6999999999999984</v>
      </c>
      <c r="B197" s="36">
        <v>2.7499999999999982</v>
      </c>
      <c r="C197" s="37">
        <v>55</v>
      </c>
      <c r="D197" s="2">
        <v>268499747.45995599</v>
      </c>
      <c r="E197" s="2">
        <v>270690131.45995599</v>
      </c>
      <c r="F197" s="2">
        <v>270653274.43995601</v>
      </c>
      <c r="G197" s="2">
        <v>287088792.71995598</v>
      </c>
      <c r="H197" s="2">
        <v>737142.85714285704</v>
      </c>
      <c r="I197" s="2">
        <v>287051935.699956</v>
      </c>
      <c r="J197" s="2">
        <v>277234968.28972238</v>
      </c>
      <c r="K197" s="2">
        <v>349504506.82056528</v>
      </c>
      <c r="L197" s="10">
        <v>188987.33204788211</v>
      </c>
      <c r="M197" s="10">
        <v>190529.064702145</v>
      </c>
      <c r="N197" s="10">
        <v>190503.1223690779</v>
      </c>
      <c r="O197" s="10">
        <v>202071.49358709791</v>
      </c>
      <c r="P197" s="10">
        <v>518.84839083641361</v>
      </c>
      <c r="Q197" s="10">
        <v>202045.55125403081</v>
      </c>
      <c r="R197" s="10">
        <v>195135.7403614237</v>
      </c>
      <c r="S197" s="10">
        <v>246003.67377470399</v>
      </c>
      <c r="T197" s="10">
        <v>3872.164339423372</v>
      </c>
      <c r="U197" s="10">
        <v>3903.7529233780301</v>
      </c>
      <c r="V197" s="10">
        <v>3903.2213905186832</v>
      </c>
      <c r="W197" s="10">
        <v>4140.2459254979876</v>
      </c>
      <c r="X197" s="10">
        <v>10.63069262258775</v>
      </c>
      <c r="Y197" s="10">
        <v>4139.7143926386407</v>
      </c>
      <c r="Z197" s="10">
        <v>3998.139171481841</v>
      </c>
      <c r="AA197" s="10">
        <v>5040.3730378933869</v>
      </c>
      <c r="AB197" s="10">
        <v>2.7254774527030481</v>
      </c>
      <c r="AC197" s="10">
        <v>2.7477115227952442</v>
      </c>
      <c r="AD197" s="10">
        <v>2.7473373958996539</v>
      </c>
      <c r="AE197" s="10">
        <v>2.914170455965416</v>
      </c>
      <c r="AF197" s="10">
        <v>0.0074825628536711996</v>
      </c>
      <c r="AG197" s="10">
        <v>2.913796329069827</v>
      </c>
      <c r="AH197" s="10">
        <v>2.814146614000717</v>
      </c>
      <c r="AI197" s="10">
        <v>3.5477376123030249</v>
      </c>
      <c r="AJ197" s="10">
        <v>0.0014071051001847187</v>
      </c>
      <c r="AK197" s="10">
        <v>0.0014115990342004759</v>
      </c>
      <c r="AL197" s="10">
        <v>0.0014417927435547157</v>
      </c>
      <c r="AM197" s="10">
        <v>0.0014808042767694065</v>
      </c>
      <c r="AN197" s="10">
        <v>2.9719432528853782e-05</v>
      </c>
      <c r="AO197" s="10">
        <v>0.0015121353578042354</v>
      </c>
      <c r="AP197" s="10">
        <v>0.0015466695025857233</v>
      </c>
      <c r="AQ197" s="10">
        <v>0.001791068066097566</v>
      </c>
      <c r="AR197" s="10">
        <v>0.031201461858549127</v>
      </c>
      <c r="AS197" s="10">
        <v>0.031087783382973876</v>
      </c>
      <c r="AT197" s="10">
        <v>0.031750684204860713</v>
      </c>
      <c r="AU197" s="10">
        <v>0.032819392211217067</v>
      </c>
      <c r="AV197" s="10">
        <v>0.00098665620078996997</v>
      </c>
      <c r="AW197" s="10">
        <v>0.033511781798212778</v>
      </c>
      <c r="AX197" s="10">
        <v>0.033822572119104263</v>
      </c>
      <c r="AY197" s="10">
        <v>0.04148213137955372</v>
      </c>
      <c r="AZ197" s="10">
        <v>0</v>
      </c>
      <c r="BA197" s="10">
        <v>0.0081578624215528084</v>
      </c>
      <c r="BB197" s="10">
        <v>0.008020592199332377</v>
      </c>
      <c r="BC197" s="10">
        <v>0.069233008357940218</v>
      </c>
      <c r="BD197" s="10">
        <v>-0.99725458640420961</v>
      </c>
      <c r="BE197" s="10">
        <v>0.069095738135719786</v>
      </c>
      <c r="BF197" s="10">
        <v>0.032533441511222172</v>
      </c>
      <c r="BG197" s="10">
        <v>0.30169398715241003</v>
      </c>
    </row>
    <row r="198" x14ac:dyDescent="0.3">
      <c r="A198" s="36">
        <v>2.7499999999999982</v>
      </c>
      <c r="B198" s="36">
        <v>2.799999999999998</v>
      </c>
      <c r="C198" s="37">
        <v>56</v>
      </c>
      <c r="D198" s="2">
        <v>386500626.53655362</v>
      </c>
      <c r="E198" s="2">
        <v>386500626.53655362</v>
      </c>
      <c r="F198" s="2">
        <v>386500626.53655362</v>
      </c>
      <c r="G198" s="2">
        <v>405584187.98655349</v>
      </c>
      <c r="H198" s="2">
        <v>312000</v>
      </c>
      <c r="I198" s="2">
        <v>405584187.98655349</v>
      </c>
      <c r="J198" s="2">
        <v>390216481.8263483</v>
      </c>
      <c r="K198" s="2">
        <v>478905315.55531019</v>
      </c>
      <c r="L198" s="10">
        <v>272043.91413765418</v>
      </c>
      <c r="M198" s="10">
        <v>272043.91413765418</v>
      </c>
      <c r="N198" s="10">
        <v>272043.91413765418</v>
      </c>
      <c r="O198" s="10">
        <v>285476.14786794921</v>
      </c>
      <c r="P198" s="10">
        <v>219.60559798192389</v>
      </c>
      <c r="Q198" s="10">
        <v>285476.14786794921</v>
      </c>
      <c r="R198" s="10">
        <v>274659.37126242882</v>
      </c>
      <c r="S198" s="10">
        <v>337084.25704886502</v>
      </c>
      <c r="T198" s="10">
        <v>3945.4137985806078</v>
      </c>
      <c r="U198" s="10">
        <v>3945.4137985806078</v>
      </c>
      <c r="V198" s="10">
        <v>3945.4137985806078</v>
      </c>
      <c r="W198" s="10">
        <v>4140.2195543838789</v>
      </c>
      <c r="X198" s="10">
        <v>3.184908433882526</v>
      </c>
      <c r="Y198" s="10">
        <v>4140.2195543838789</v>
      </c>
      <c r="Z198" s="10">
        <v>3983.3453974637951</v>
      </c>
      <c r="AA198" s="10">
        <v>4888.6845466130771</v>
      </c>
      <c r="AB198" s="10">
        <v>2.7770351170622711</v>
      </c>
      <c r="AC198" s="10">
        <v>2.7770351170622711</v>
      </c>
      <c r="AD198" s="10">
        <v>2.7770351170622711</v>
      </c>
      <c r="AE198" s="10">
        <v>2.9141518942850202</v>
      </c>
      <c r="AF198" s="10">
        <v>0.002241742695963</v>
      </c>
      <c r="AG198" s="10">
        <v>2.9141518942850202</v>
      </c>
      <c r="AH198" s="10">
        <v>2.803733807623658</v>
      </c>
      <c r="AI198" s="10">
        <v>3.4409695294998568</v>
      </c>
      <c r="AJ198" s="10">
        <v>0.0020255028467216084</v>
      </c>
      <c r="AK198" s="10">
        <v>0.0020155293737318526</v>
      </c>
      <c r="AL198" s="10">
        <v>0.0020589213260871894</v>
      </c>
      <c r="AM198" s="10">
        <v>0.0020920036427419459</v>
      </c>
      <c r="AN198" s="10">
        <v>1.2578922605235789e-05</v>
      </c>
      <c r="AO198" s="10">
        <v>0.0021365408657680802</v>
      </c>
      <c r="AP198" s="10">
        <v>0.0021769834287873394</v>
      </c>
      <c r="AQ198" s="10">
        <v>0.0024541944399471272</v>
      </c>
      <c r="AR198" s="10">
        <v>0.033226964705270735</v>
      </c>
      <c r="AS198" s="10">
        <v>0.033103312756705729</v>
      </c>
      <c r="AT198" s="10">
        <v>0.033809605530947903</v>
      </c>
      <c r="AU198" s="10">
        <v>0.034911395853959012</v>
      </c>
      <c r="AV198" s="10">
        <v>0.00099923512339520574</v>
      </c>
      <c r="AW198" s="10">
        <v>0.03564832266398086</v>
      </c>
      <c r="AX198" s="10">
        <v>0.035999555547891603</v>
      </c>
      <c r="AY198" s="10">
        <v>0.043936325819500847</v>
      </c>
      <c r="AZ198" s="10">
        <v>0</v>
      </c>
      <c r="BA198" s="10">
        <v>0</v>
      </c>
      <c r="BB198" s="10">
        <v>0</v>
      </c>
      <c r="BC198" s="10">
        <v>0.049375240658749764</v>
      </c>
      <c r="BD198" s="10">
        <v>-0.99919275680664266</v>
      </c>
      <c r="BE198" s="10">
        <v>0.049375240658749764</v>
      </c>
      <c r="BF198" s="10">
        <v>0.0096140990070121557</v>
      </c>
      <c r="BG198" s="10">
        <v>0.23908030847659534</v>
      </c>
    </row>
    <row r="199" x14ac:dyDescent="0.3">
      <c r="A199" s="36">
        <v>2.799999999999998</v>
      </c>
      <c r="B199" s="36">
        <v>2.8499999999999979</v>
      </c>
      <c r="C199" s="37">
        <v>57</v>
      </c>
      <c r="D199" s="2">
        <v>360259450.71225238</v>
      </c>
      <c r="E199" s="2">
        <v>360259450.71225238</v>
      </c>
      <c r="F199" s="2">
        <v>359793661.35225248</v>
      </c>
      <c r="G199" s="2">
        <v>378263799.01225251</v>
      </c>
      <c r="H199" s="2">
        <v>9558212.5714285709</v>
      </c>
      <c r="I199" s="2">
        <v>377798009.65225238</v>
      </c>
      <c r="J199" s="2">
        <v>360418556.61107397</v>
      </c>
      <c r="K199" s="2">
        <v>442122083.26064169</v>
      </c>
      <c r="L199" s="10">
        <v>253573.69263558861</v>
      </c>
      <c r="M199" s="10">
        <v>253573.69263558861</v>
      </c>
      <c r="N199" s="10">
        <v>253245.84022874109</v>
      </c>
      <c r="O199" s="10">
        <v>266246.30697756412</v>
      </c>
      <c r="P199" s="10">
        <v>6727.6826518811349</v>
      </c>
      <c r="Q199" s="10">
        <v>265918.4545707166</v>
      </c>
      <c r="R199" s="10">
        <v>253685.6815652462</v>
      </c>
      <c r="S199" s="10">
        <v>311193.86049829231</v>
      </c>
      <c r="T199" s="10">
        <v>4006.4440693088568</v>
      </c>
      <c r="U199" s="10">
        <v>4006.4440693088568</v>
      </c>
      <c r="V199" s="10">
        <v>4001.2640274939108</v>
      </c>
      <c r="W199" s="10">
        <v>4206.6703626807439</v>
      </c>
      <c r="X199" s="10">
        <v>106.2968479918658</v>
      </c>
      <c r="Y199" s="10">
        <v>4201.490320865797</v>
      </c>
      <c r="Z199" s="10">
        <v>4008.2134854434389</v>
      </c>
      <c r="AA199" s="10">
        <v>4916.8381145533986</v>
      </c>
      <c r="AB199" s="10">
        <v>2.819992133402899</v>
      </c>
      <c r="AC199" s="10">
        <v>2.819992133402899</v>
      </c>
      <c r="AD199" s="10">
        <v>2.8163460879530819</v>
      </c>
      <c r="AE199" s="10">
        <v>2.960924232401736</v>
      </c>
      <c r="AF199" s="10">
        <v>0.074818534829639002</v>
      </c>
      <c r="AG199" s="10">
        <v>2.9572781869519189</v>
      </c>
      <c r="AH199" s="10">
        <v>2.821237561891083</v>
      </c>
      <c r="AI199" s="10">
        <v>3.460785815150047</v>
      </c>
      <c r="AJ199" s="10">
        <v>0.0018879828204030546</v>
      </c>
      <c r="AK199" s="10">
        <v>0.0018786864890279148</v>
      </c>
      <c r="AL199" s="10">
        <v>0.0019166510776123782</v>
      </c>
      <c r="AM199" s="10">
        <v>0.0019510850493936781</v>
      </c>
      <c r="AN199" s="10">
        <v>0.00038535902621920432</v>
      </c>
      <c r="AO199" s="10">
        <v>0.0019901685285981653</v>
      </c>
      <c r="AP199" s="10">
        <v>0.0020107434250276712</v>
      </c>
      <c r="AQ199" s="10">
        <v>0.0022656953749990096</v>
      </c>
      <c r="AR199" s="10">
        <v>0.03511494752567379</v>
      </c>
      <c r="AS199" s="10">
        <v>0.034981999245733642</v>
      </c>
      <c r="AT199" s="10">
        <v>0.035726256608560283</v>
      </c>
      <c r="AU199" s="10">
        <v>0.036862480903352687</v>
      </c>
      <c r="AV199" s="10">
        <v>0.0013845941496144101</v>
      </c>
      <c r="AW199" s="10">
        <v>0.037638491192579025</v>
      </c>
      <c r="AX199" s="10">
        <v>0.038010298972919271</v>
      </c>
      <c r="AY199" s="10">
        <v>0.046202021194499857</v>
      </c>
      <c r="AZ199" s="10">
        <v>0</v>
      </c>
      <c r="BA199" s="10">
        <v>0</v>
      </c>
      <c r="BB199" s="10">
        <v>-0.0012929275250906924</v>
      </c>
      <c r="BC199" s="10">
        <v>0.049976061042686259</v>
      </c>
      <c r="BD199" s="10">
        <v>-0.97346853065885863</v>
      </c>
      <c r="BE199" s="10">
        <v>0.04868313351759479</v>
      </c>
      <c r="BF199" s="10">
        <v>0.00044164253986123114</v>
      </c>
      <c r="BG199" s="10">
        <v>0.22723243591956432</v>
      </c>
    </row>
    <row r="200" x14ac:dyDescent="0.3">
      <c r="A200" s="36">
        <v>2.8499999999999979</v>
      </c>
      <c r="B200" s="36">
        <v>2.8999999999999977</v>
      </c>
      <c r="C200" s="37">
        <v>58</v>
      </c>
      <c r="D200" s="2">
        <v>481263887.17749733</v>
      </c>
      <c r="E200" s="2">
        <v>481503887.17749733</v>
      </c>
      <c r="F200" s="2">
        <v>481480583.35749727</v>
      </c>
      <c r="G200" s="2">
        <v>503040420.98749733</v>
      </c>
      <c r="H200" s="2">
        <v>466071.42857142852</v>
      </c>
      <c r="I200" s="2">
        <v>503017117.16749728</v>
      </c>
      <c r="J200" s="2">
        <v>478822536.00302738</v>
      </c>
      <c r="K200" s="2">
        <v>592637912.3457725</v>
      </c>
      <c r="L200" s="10">
        <v>338744.37093179318</v>
      </c>
      <c r="M200" s="10">
        <v>338913.29831485619</v>
      </c>
      <c r="N200" s="10">
        <v>338896.89559265628</v>
      </c>
      <c r="O200" s="10">
        <v>354072.09121807083</v>
      </c>
      <c r="P200" s="10">
        <v>328.05094478755802</v>
      </c>
      <c r="Q200" s="10">
        <v>354055.68849587103</v>
      </c>
      <c r="R200" s="10">
        <v>337025.99149412231</v>
      </c>
      <c r="S200" s="10">
        <v>417136.54848542443</v>
      </c>
      <c r="T200" s="10">
        <v>4080.75539218635</v>
      </c>
      <c r="U200" s="10">
        <v>4082.7904114766379</v>
      </c>
      <c r="V200" s="10">
        <v>4082.5928126298149</v>
      </c>
      <c r="W200" s="10">
        <v>4265.4040020985904</v>
      </c>
      <c r="X200" s="10">
        <v>3.951934782477029</v>
      </c>
      <c r="Y200" s="10">
        <v>4265.2064032517683</v>
      </c>
      <c r="Z200" s="10">
        <v>4060.0545724596382</v>
      </c>
      <c r="AA200" s="10">
        <v>5025.1232657461524</v>
      </c>
      <c r="AB200" s="10">
        <v>2.8722972055097569</v>
      </c>
      <c r="AC200" s="10">
        <v>2.873729582523052</v>
      </c>
      <c r="AD200" s="10">
        <v>2.8735904997893442</v>
      </c>
      <c r="AE200" s="10">
        <v>3.002264732421001</v>
      </c>
      <c r="AF200" s="10">
        <v>0.0027816250034981998</v>
      </c>
      <c r="AG200" s="10">
        <v>3.0021256496872941</v>
      </c>
      <c r="AH200" s="10">
        <v>2.8577266417443701</v>
      </c>
      <c r="AI200" s="10">
        <v>3.5370038452149442</v>
      </c>
      <c r="AJ200" s="10">
        <v>0.0025221210693435582</v>
      </c>
      <c r="AK200" s="10">
        <v>0.00251095382915383</v>
      </c>
      <c r="AL200" s="10">
        <v>0.0025648875399116484</v>
      </c>
      <c r="AM200" s="10">
        <v>0.0025946829889413143</v>
      </c>
      <c r="AN200" s="10">
        <v>1.8790629578563075e-05</v>
      </c>
      <c r="AO200" s="10">
        <v>0.0026497991264019371</v>
      </c>
      <c r="AP200" s="10">
        <v>0.0026713088112777284</v>
      </c>
      <c r="AQ200" s="10">
        <v>0.0030370276172323862</v>
      </c>
      <c r="AR200" s="10">
        <v>0.037637068595017351</v>
      </c>
      <c r="AS200" s="10">
        <v>0.037492953074887474</v>
      </c>
      <c r="AT200" s="10">
        <v>0.038291144148471928</v>
      </c>
      <c r="AU200" s="10">
        <v>0.039457163892293999</v>
      </c>
      <c r="AV200" s="10">
        <v>0.0014033847791929731</v>
      </c>
      <c r="AW200" s="10">
        <v>0.040288290318980964</v>
      </c>
      <c r="AX200" s="10">
        <v>0.040681607784197001</v>
      </c>
      <c r="AY200" s="10">
        <v>0.049239048811732244</v>
      </c>
      <c r="AZ200" s="10">
        <v>0</v>
      </c>
      <c r="BA200" s="10">
        <v>0.00049868690835630503</v>
      </c>
      <c r="BB200" s="10">
        <v>0.00045026478356979815</v>
      </c>
      <c r="BC200" s="10">
        <v>0.045248634668423771</v>
      </c>
      <c r="BD200" s="10">
        <v>-0.99903156783421909</v>
      </c>
      <c r="BE200" s="10">
        <v>0.045200212543637264</v>
      </c>
      <c r="BF200" s="10">
        <v>-0.0050727911225333377</v>
      </c>
      <c r="BG200" s="10">
        <v>0.23141986784310453</v>
      </c>
    </row>
    <row r="201" x14ac:dyDescent="0.3">
      <c r="A201" s="36">
        <v>2.8999999999999977</v>
      </c>
      <c r="B201" s="36">
        <v>2.9499999999999975</v>
      </c>
      <c r="C201" s="37">
        <v>59</v>
      </c>
      <c r="D201" s="2">
        <v>417631461.5706355</v>
      </c>
      <c r="E201" s="2">
        <v>417631461.5706355</v>
      </c>
      <c r="F201" s="2">
        <v>417596901.5706355</v>
      </c>
      <c r="G201" s="2">
        <v>436117853.10063553</v>
      </c>
      <c r="H201" s="2">
        <v>691200</v>
      </c>
      <c r="I201" s="2">
        <v>436083293.10063553</v>
      </c>
      <c r="J201" s="2">
        <v>420286573.2001009</v>
      </c>
      <c r="K201" s="2">
        <v>512525953.1331957</v>
      </c>
      <c r="L201" s="10">
        <v>293955.7911996292</v>
      </c>
      <c r="M201" s="10">
        <v>293955.7911996292</v>
      </c>
      <c r="N201" s="10">
        <v>293931.46565646812</v>
      </c>
      <c r="O201" s="10">
        <v>306967.69846396771</v>
      </c>
      <c r="P201" s="10">
        <v>486.51086322149303</v>
      </c>
      <c r="Q201" s="10">
        <v>306943.37292080658</v>
      </c>
      <c r="R201" s="10">
        <v>295824.62894673657</v>
      </c>
      <c r="S201" s="10">
        <v>360748.61672779161</v>
      </c>
      <c r="T201" s="10">
        <v>4158.3919464172968</v>
      </c>
      <c r="U201" s="10">
        <v>4158.3919464172968</v>
      </c>
      <c r="V201" s="10">
        <v>4158.0478295609473</v>
      </c>
      <c r="W201" s="10">
        <v>4342.4625175556903</v>
      </c>
      <c r="X201" s="10">
        <v>6.8823371269827049</v>
      </c>
      <c r="Y201" s="10">
        <v>4342.1184006993408</v>
      </c>
      <c r="Z201" s="10">
        <v>4184.8291185002727</v>
      </c>
      <c r="AA201" s="10">
        <v>5103.2644615028794</v>
      </c>
      <c r="AB201" s="10">
        <v>2.9269427885775232</v>
      </c>
      <c r="AC201" s="10">
        <v>2.9269427885775232</v>
      </c>
      <c r="AD201" s="10">
        <v>2.9267005770774772</v>
      </c>
      <c r="AE201" s="10">
        <v>3.0565034547497061</v>
      </c>
      <c r="AF201" s="10">
        <v>0.0048442300009110002</v>
      </c>
      <c r="AG201" s="10">
        <v>3.056261243249661</v>
      </c>
      <c r="AH201" s="10">
        <v>2.9455509648090392</v>
      </c>
      <c r="AI201" s="10">
        <v>3.5920046273341049</v>
      </c>
      <c r="AJ201" s="10">
        <v>0.0021886477180440619</v>
      </c>
      <c r="AK201" s="10">
        <v>0.0021778709280063022</v>
      </c>
      <c r="AL201" s="10">
        <v>0.0022245737970890407</v>
      </c>
      <c r="AM201" s="10">
        <v>0.0022494963175970122</v>
      </c>
      <c r="AN201" s="10">
        <v>2.7867151617753132e-05</v>
      </c>
      <c r="AO201" s="10">
        <v>0.0022972043885969161</v>
      </c>
      <c r="AP201" s="10">
        <v>0.0023447418236055059</v>
      </c>
      <c r="AQ201" s="10">
        <v>0.0026264864967088034</v>
      </c>
      <c r="AR201" s="10">
        <v>0.039825716313061414</v>
      </c>
      <c r="AS201" s="10">
        <v>0.039670824002893776</v>
      </c>
      <c r="AT201" s="10">
        <v>0.04051571794556097</v>
      </c>
      <c r="AU201" s="10">
        <v>0.041706660209891014</v>
      </c>
      <c r="AV201" s="10">
        <v>0.0014312519308107262</v>
      </c>
      <c r="AW201" s="10">
        <v>0.04258549470757788</v>
      </c>
      <c r="AX201" s="10">
        <v>0.043026349607802508</v>
      </c>
      <c r="AY201" s="10">
        <v>0.051865535308441048</v>
      </c>
      <c r="AZ201" s="10">
        <v>0</v>
      </c>
      <c r="BA201" s="10">
        <v>0</v>
      </c>
      <c r="BB201" s="10">
        <v>-8.2752386206808026e-05</v>
      </c>
      <c r="BC201" s="10">
        <v>0.044264844081612242</v>
      </c>
      <c r="BD201" s="10">
        <v>-0.99834495227586417</v>
      </c>
      <c r="BE201" s="10">
        <v>0.044182091695405434</v>
      </c>
      <c r="BF201" s="10">
        <v>0.0063575469613328384</v>
      </c>
      <c r="BG201" s="10">
        <v>0.22722064857297708</v>
      </c>
    </row>
    <row r="202" x14ac:dyDescent="0.3">
      <c r="A202" s="36">
        <v>2.9499999999999975</v>
      </c>
      <c r="B202" s="36">
        <v>2.9999999999999973</v>
      </c>
      <c r="C202" s="37">
        <v>60</v>
      </c>
      <c r="D202" s="2">
        <v>550625325.59081709</v>
      </c>
      <c r="E202" s="2">
        <v>551381325.59081709</v>
      </c>
      <c r="F202" s="2">
        <v>551119247.61081707</v>
      </c>
      <c r="G202" s="2">
        <v>576695815.4608171</v>
      </c>
      <c r="H202" s="2">
        <v>5241572.5714285709</v>
      </c>
      <c r="I202" s="2">
        <v>576433737.48081708</v>
      </c>
      <c r="J202" s="2">
        <v>549007333.75633526</v>
      </c>
      <c r="K202" s="2">
        <v>670929301.15871429</v>
      </c>
      <c r="L202" s="10">
        <v>387565.39708449668</v>
      </c>
      <c r="M202" s="10">
        <v>388097.51834114519</v>
      </c>
      <c r="N202" s="10">
        <v>387913.05106064578</v>
      </c>
      <c r="O202" s="10">
        <v>405915.47887162177</v>
      </c>
      <c r="P202" s="10">
        <v>3689.3547401096862</v>
      </c>
      <c r="Q202" s="10">
        <v>405731.01159112243</v>
      </c>
      <c r="R202" s="10">
        <v>386426.55072442861</v>
      </c>
      <c r="S202" s="10">
        <v>472243.04610433913</v>
      </c>
      <c r="T202" s="10">
        <v>4227.3198949039343</v>
      </c>
      <c r="U202" s="10">
        <v>4233.1239393094811</v>
      </c>
      <c r="V202" s="10">
        <v>4231.1118860903853</v>
      </c>
      <c r="W202" s="10">
        <v>4427.4710600888811</v>
      </c>
      <c r="X202" s="10">
        <v>40.241163967544729</v>
      </c>
      <c r="Y202" s="10">
        <v>4425.4590068697862</v>
      </c>
      <c r="Z202" s="10">
        <v>4214.8980741960731</v>
      </c>
      <c r="AA202" s="10">
        <v>5150.9304985544732</v>
      </c>
      <c r="AB202" s="10">
        <v>2.9754586967348162</v>
      </c>
      <c r="AC202" s="10">
        <v>2.9795439552040262</v>
      </c>
      <c r="AD202" s="10">
        <v>2.9781277431836708</v>
      </c>
      <c r="AE202" s="10">
        <v>3.1163379157002611</v>
      </c>
      <c r="AF202" s="10">
        <v>0.028324310501863199</v>
      </c>
      <c r="AG202" s="10">
        <v>3.1149217036799062</v>
      </c>
      <c r="AH202" s="10">
        <v>2.9667154231304109</v>
      </c>
      <c r="AI202" s="10">
        <v>3.625555039417899</v>
      </c>
      <c r="AJ202" s="10">
        <v>0.0028856179987478826</v>
      </c>
      <c r="AK202" s="10">
        <v>0.0028753517628525597</v>
      </c>
      <c r="AL202" s="10">
        <v>0.0029358585580862477</v>
      </c>
      <c r="AM202" s="10">
        <v>0.0029745975864770751</v>
      </c>
      <c r="AN202" s="10">
        <v>0.00021132479392861131</v>
      </c>
      <c r="AO202" s="10">
        <v>0.0030365440098863669</v>
      </c>
      <c r="AP202" s="10">
        <v>0.0030628636245101852</v>
      </c>
      <c r="AQ202" s="10">
        <v>0.003438239056904263</v>
      </c>
      <c r="AR202" s="10">
        <v>0.042711334311809297</v>
      </c>
      <c r="AS202" s="10">
        <v>0.042546175765746333</v>
      </c>
      <c r="AT202" s="10">
        <v>0.04345157650364722</v>
      </c>
      <c r="AU202" s="10">
        <v>0.044681257796368092</v>
      </c>
      <c r="AV202" s="10">
        <v>0.0016425767247393375</v>
      </c>
      <c r="AW202" s="10">
        <v>0.045622038717464244</v>
      </c>
      <c r="AX202" s="10">
        <v>0.046089213232312694</v>
      </c>
      <c r="AY202" s="10">
        <v>0.05530377436534531</v>
      </c>
      <c r="AZ202" s="10">
        <v>-1.1102230246251565e-16</v>
      </c>
      <c r="BA202" s="10">
        <v>0.0013729844321794804</v>
      </c>
      <c r="BB202" s="10">
        <v>0.00089702016424686448</v>
      </c>
      <c r="BC202" s="10">
        <v>0.047347059167731853</v>
      </c>
      <c r="BD202" s="10">
        <v>-0.99048069108371573</v>
      </c>
      <c r="BE202" s="10">
        <v>0.046871094899799015</v>
      </c>
      <c r="BF202" s="10">
        <v>-0.0029384624340440535</v>
      </c>
      <c r="BG202" s="10">
        <v>0.21848609204237346</v>
      </c>
    </row>
    <row r="203" x14ac:dyDescent="0.3">
      <c r="A203" s="36">
        <v>2.9999999999999973</v>
      </c>
      <c r="B203" s="36">
        <v>3.0499999999999972</v>
      </c>
      <c r="C203" s="37">
        <v>61</v>
      </c>
      <c r="D203" s="2">
        <v>559704066.98754418</v>
      </c>
      <c r="E203" s="2">
        <v>561748866.98754418</v>
      </c>
      <c r="F203" s="2">
        <v>560850650.14754426</v>
      </c>
      <c r="G203" s="2">
        <v>591764123.28754425</v>
      </c>
      <c r="H203" s="2">
        <v>17964351.428571429</v>
      </c>
      <c r="I203" s="2">
        <v>590865906.44754422</v>
      </c>
      <c r="J203" s="2">
        <v>566867872.88101041</v>
      </c>
      <c r="K203" s="2">
        <v>696745780.97050524</v>
      </c>
      <c r="L203" s="10">
        <v>393955.5971913925</v>
      </c>
      <c r="M203" s="10">
        <v>395394.85849508952</v>
      </c>
      <c r="N203" s="10">
        <v>394762.63591090468</v>
      </c>
      <c r="O203" s="10">
        <v>416521.51973977598</v>
      </c>
      <c r="P203" s="10">
        <v>12644.4619802207</v>
      </c>
      <c r="Q203" s="10">
        <v>415889.29715559131</v>
      </c>
      <c r="R203" s="10">
        <v>398997.94295120367</v>
      </c>
      <c r="S203" s="10">
        <v>490414.33933144371</v>
      </c>
      <c r="T203" s="10">
        <v>4297.4820868208244</v>
      </c>
      <c r="U203" s="10">
        <v>4313.1823325210698</v>
      </c>
      <c r="V203" s="10">
        <v>4306.2857044498178</v>
      </c>
      <c r="W203" s="10">
        <v>4543.6434527606289</v>
      </c>
      <c r="X203" s="10">
        <v>137.93267374517379</v>
      </c>
      <c r="Y203" s="10">
        <v>4536.746824689375</v>
      </c>
      <c r="Z203" s="10">
        <v>4352.4867389512474</v>
      </c>
      <c r="AA203" s="10">
        <v>5349.7065492207093</v>
      </c>
      <c r="AB203" s="10">
        <v>3.024843344528505</v>
      </c>
      <c r="AC203" s="10">
        <v>3.0358941837767919</v>
      </c>
      <c r="AD203" s="10">
        <v>3.0310398948933099</v>
      </c>
      <c r="AE203" s="10">
        <v>3.1981074918594601</v>
      </c>
      <c r="AF203" s="10">
        <v>0.097085856727738798</v>
      </c>
      <c r="AG203" s="10">
        <v>3.1932532029759781</v>
      </c>
      <c r="AH203" s="10">
        <v>3.063559144281355</v>
      </c>
      <c r="AI203" s="10">
        <v>3.7654663646456048</v>
      </c>
      <c r="AJ203" s="10">
        <v>0.0029331962309192107</v>
      </c>
      <c r="AK203" s="10">
        <v>0.0029294165761640798</v>
      </c>
      <c r="AL203" s="10">
        <v>0.0029876985574030708</v>
      </c>
      <c r="AM203" s="10">
        <v>0.003052319933149316</v>
      </c>
      <c r="AN203" s="10">
        <v>0.00072426982779890054</v>
      </c>
      <c r="AO203" s="10">
        <v>0.003112569948994488</v>
      </c>
      <c r="AP203" s="10">
        <v>0.0031625060012792135</v>
      </c>
      <c r="AQ203" s="10">
        <v>0.0035705379877266066</v>
      </c>
      <c r="AR203" s="10">
        <v>0.045644530542728511</v>
      </c>
      <c r="AS203" s="10">
        <v>0.045475592341910412</v>
      </c>
      <c r="AT203" s="10">
        <v>0.046439275061050292</v>
      </c>
      <c r="AU203" s="10">
        <v>0.047733577729517404</v>
      </c>
      <c r="AV203" s="10">
        <v>0.002366846552538238</v>
      </c>
      <c r="AW203" s="10">
        <v>0.048734608666458734</v>
      </c>
      <c r="AX203" s="10">
        <v>0.049251719233591909</v>
      </c>
      <c r="AY203" s="10">
        <v>0.058874312353071917</v>
      </c>
      <c r="AZ203" s="10">
        <v>0</v>
      </c>
      <c r="BA203" s="10">
        <v>0.003653359195700645</v>
      </c>
      <c r="BB203" s="10">
        <v>0.0020485524898385954</v>
      </c>
      <c r="BC203" s="10">
        <v>0.057280370451039619</v>
      </c>
      <c r="BD203" s="10">
        <v>-0.96790383974649374</v>
      </c>
      <c r="BE203" s="10">
        <v>0.055675563745177348</v>
      </c>
      <c r="BF203" s="10">
        <v>0.012799274323703758</v>
      </c>
      <c r="BG203" s="10">
        <v>0.24484673609850827</v>
      </c>
    </row>
    <row r="204" x14ac:dyDescent="0.3">
      <c r="A204" s="36">
        <v>3.0499999999999972</v>
      </c>
      <c r="B204" s="36">
        <v>3.099999999999997</v>
      </c>
      <c r="C204" s="37">
        <v>62</v>
      </c>
      <c r="D204" s="2">
        <v>349583432.61867118</v>
      </c>
      <c r="E204" s="2">
        <v>349583432.61867118</v>
      </c>
      <c r="F204" s="2">
        <v>349259328.54718697</v>
      </c>
      <c r="G204" s="2">
        <v>364919235.69867128</v>
      </c>
      <c r="H204" s="2">
        <v>0</v>
      </c>
      <c r="I204" s="2">
        <v>364595131.62718701</v>
      </c>
      <c r="J204" s="2">
        <v>348944816.64555448</v>
      </c>
      <c r="K204" s="2">
        <v>432034619.31507617</v>
      </c>
      <c r="L204" s="10">
        <v>246059.2268102465</v>
      </c>
      <c r="M204" s="10">
        <v>246059.2268102465</v>
      </c>
      <c r="N204" s="10">
        <v>245831.10159093031</v>
      </c>
      <c r="O204" s="10">
        <v>256853.54798305561</v>
      </c>
      <c r="P204" s="10">
        <v>0</v>
      </c>
      <c r="Q204" s="10">
        <v>256625.42276373931</v>
      </c>
      <c r="R204" s="10">
        <v>245609.72795557629</v>
      </c>
      <c r="S204" s="10">
        <v>304093.65680634673</v>
      </c>
      <c r="T204" s="10">
        <v>4368.2094318143581</v>
      </c>
      <c r="U204" s="10">
        <v>4368.2094318143581</v>
      </c>
      <c r="V204" s="10">
        <v>4364.1595989852049</v>
      </c>
      <c r="W204" s="10">
        <v>4559.8375051377789</v>
      </c>
      <c r="X204" s="10">
        <v>0</v>
      </c>
      <c r="Y204" s="10">
        <v>4555.7876723086256</v>
      </c>
      <c r="Z204" s="10">
        <v>4360.229624830431</v>
      </c>
      <c r="AA204" s="10">
        <v>5398.4757939631409</v>
      </c>
      <c r="AB204" s="10">
        <v>3.0746257832816419</v>
      </c>
      <c r="AC204" s="10">
        <v>3.0746257832816419</v>
      </c>
      <c r="AD204" s="10">
        <v>3.071775251358011</v>
      </c>
      <c r="AE204" s="10">
        <v>3.209505903898032</v>
      </c>
      <c r="AF204" s="10">
        <v>0</v>
      </c>
      <c r="AG204" s="10">
        <v>3.2066553719744011</v>
      </c>
      <c r="AH204" s="10">
        <v>3.06900908365188</v>
      </c>
      <c r="AI204" s="10">
        <v>3.799793285013517</v>
      </c>
      <c r="AJ204" s="10">
        <v>0.0018320338683043833</v>
      </c>
      <c r="AK204" s="10">
        <v>0.0018230130267235256</v>
      </c>
      <c r="AL204" s="10">
        <v>0.0018605338012632855</v>
      </c>
      <c r="AM204" s="10">
        <v>0.0018822537786249616</v>
      </c>
      <c r="AN204" s="10">
        <v>0</v>
      </c>
      <c r="AO204" s="10">
        <v>0.0019206182618919131</v>
      </c>
      <c r="AP204" s="10">
        <v>0.0019467324389866802</v>
      </c>
      <c r="AQ204" s="10">
        <v>0.0022140012360444905</v>
      </c>
      <c r="AR204" s="10">
        <v>0.047476564411032894</v>
      </c>
      <c r="AS204" s="10">
        <v>0.047298605368633936</v>
      </c>
      <c r="AT204" s="10">
        <v>0.048299808862313574</v>
      </c>
      <c r="AU204" s="10">
        <v>0.049615831508142368</v>
      </c>
      <c r="AV204" s="10">
        <v>0.002366846552538238</v>
      </c>
      <c r="AW204" s="10">
        <v>0.050655226928350644</v>
      </c>
      <c r="AX204" s="10">
        <v>0.051198451672578589</v>
      </c>
      <c r="AY204" s="10">
        <v>0.061088313589116407</v>
      </c>
      <c r="AZ204" s="10">
        <v>-1.1102230246251565e-16</v>
      </c>
      <c r="BA204" s="10">
        <v>-1.1102230246251565e-16</v>
      </c>
      <c r="BB204" s="10">
        <v>-0.00092711507824161377</v>
      </c>
      <c r="BC204" s="10">
        <v>0.043868792537226753</v>
      </c>
      <c r="BD204" s="10">
        <v>-1</v>
      </c>
      <c r="BE204" s="10">
        <v>0.042941677458985028</v>
      </c>
      <c r="BF204" s="10">
        <v>-0.0018267912993843449</v>
      </c>
      <c r="BG204" s="10">
        <v>0.23585553262286174</v>
      </c>
    </row>
    <row r="205" x14ac:dyDescent="0.3">
      <c r="A205" s="36">
        <v>3.099999999999997</v>
      </c>
      <c r="B205" s="36">
        <v>3.1499999999999968</v>
      </c>
      <c r="C205" s="37">
        <v>63</v>
      </c>
      <c r="D205" s="2">
        <v>495181629.26913601</v>
      </c>
      <c r="E205" s="2">
        <v>497359053.26913601</v>
      </c>
      <c r="F205" s="2">
        <v>497359053.26913601</v>
      </c>
      <c r="G205" s="2">
        <v>519591766.00913602</v>
      </c>
      <c r="H205" s="2">
        <v>0</v>
      </c>
      <c r="I205" s="2">
        <v>519591766.00913602</v>
      </c>
      <c r="J205" s="2">
        <v>494919565.93344182</v>
      </c>
      <c r="K205" s="2">
        <v>605125497.98733294</v>
      </c>
      <c r="L205" s="10">
        <v>348540.56988882052</v>
      </c>
      <c r="M205" s="10">
        <v>350073.180464398</v>
      </c>
      <c r="N205" s="10">
        <v>350073.180464398</v>
      </c>
      <c r="O205" s="10">
        <v>365721.98872089811</v>
      </c>
      <c r="P205" s="10">
        <v>0</v>
      </c>
      <c r="Q205" s="10">
        <v>365721.98872089811</v>
      </c>
      <c r="R205" s="10">
        <v>348356.11291592219</v>
      </c>
      <c r="S205" s="10">
        <v>425926.11166544148</v>
      </c>
      <c r="T205" s="10">
        <v>4439.4982003688001</v>
      </c>
      <c r="U205" s="10">
        <v>4459.0196635210332</v>
      </c>
      <c r="V205" s="10">
        <v>4459.0196635210332</v>
      </c>
      <c r="W205" s="10">
        <v>4658.3446836035146</v>
      </c>
      <c r="X205" s="10">
        <v>0</v>
      </c>
      <c r="Y205" s="10">
        <v>4658.3446836035146</v>
      </c>
      <c r="Z205" s="10">
        <v>4437.14869942121</v>
      </c>
      <c r="AA205" s="10">
        <v>5425.1882552208444</v>
      </c>
      <c r="AB205" s="10">
        <v>3.1248033879220052</v>
      </c>
      <c r="AC205" s="10">
        <v>3.1385438449381211</v>
      </c>
      <c r="AD205" s="10">
        <v>3.1385438449381211</v>
      </c>
      <c r="AE205" s="10">
        <v>3.278841570027776</v>
      </c>
      <c r="AF205" s="10">
        <v>0</v>
      </c>
      <c r="AG205" s="10">
        <v>3.278841570027776</v>
      </c>
      <c r="AH205" s="10">
        <v>3.1231496585612528</v>
      </c>
      <c r="AI205" s="10">
        <v>3.818595227411167</v>
      </c>
      <c r="AJ205" s="10">
        <v>0.002595058664501338</v>
      </c>
      <c r="AK205" s="10">
        <v>0.0025936355915857799</v>
      </c>
      <c r="AL205" s="10">
        <v>0.0026494734838457259</v>
      </c>
      <c r="AM205" s="10">
        <v>0.002680054842931576</v>
      </c>
      <c r="AN205" s="10">
        <v>0</v>
      </c>
      <c r="AO205" s="10">
        <v>0.0027371112446620575</v>
      </c>
      <c r="AP205" s="10">
        <v>0.0027611127253697031</v>
      </c>
      <c r="AQ205" s="10">
        <v>0.003101021401085766</v>
      </c>
      <c r="AR205" s="10">
        <v>0.050071623075534234</v>
      </c>
      <c r="AS205" s="10">
        <v>0.049892240960219714</v>
      </c>
      <c r="AT205" s="10">
        <v>0.050949282346159301</v>
      </c>
      <c r="AU205" s="10">
        <v>0.052295886351073941</v>
      </c>
      <c r="AV205" s="10">
        <v>0.002366846552538238</v>
      </c>
      <c r="AW205" s="10">
        <v>0.053392338173012699</v>
      </c>
      <c r="AX205" s="10">
        <v>0.053959564397948294</v>
      </c>
      <c r="AY205" s="10">
        <v>0.064189334990202171</v>
      </c>
      <c r="AZ205" s="10">
        <v>-1.1102230246251565e-16</v>
      </c>
      <c r="BA205" s="10">
        <v>0.0043972229002391394</v>
      </c>
      <c r="BB205" s="10">
        <v>0.0043972229002391394</v>
      </c>
      <c r="BC205" s="10">
        <v>0.049295319731525788</v>
      </c>
      <c r="BD205" s="10">
        <v>-1</v>
      </c>
      <c r="BE205" s="10">
        <v>0.049295319731525788</v>
      </c>
      <c r="BF205" s="10">
        <v>-0.00052922669219579443</v>
      </c>
      <c r="BG205" s="10">
        <v>0.22202735767978443</v>
      </c>
    </row>
    <row r="206" x14ac:dyDescent="0.3">
      <c r="A206" s="36">
        <v>3.1499999999999968</v>
      </c>
      <c r="B206" s="36">
        <v>3.1999999999999966</v>
      </c>
      <c r="C206" s="37">
        <v>64</v>
      </c>
      <c r="D206" s="2">
        <v>464788619.43965697</v>
      </c>
      <c r="E206" s="2">
        <v>464869619.43965697</v>
      </c>
      <c r="F206" s="2">
        <v>464869619.43965697</v>
      </c>
      <c r="G206" s="2">
        <v>487085712.26965702</v>
      </c>
      <c r="H206" s="2">
        <v>0</v>
      </c>
      <c r="I206" s="2">
        <v>487085712.26965702</v>
      </c>
      <c r="J206" s="2">
        <v>467727582.89341402</v>
      </c>
      <c r="K206" s="2">
        <v>562837029.22299159</v>
      </c>
      <c r="L206" s="10">
        <v>327148.02149756008</v>
      </c>
      <c r="M206" s="10">
        <v>327205.03448934387</v>
      </c>
      <c r="N206" s="10">
        <v>327205.03448934387</v>
      </c>
      <c r="O206" s="10">
        <v>342842.14458791458</v>
      </c>
      <c r="P206" s="10">
        <v>0</v>
      </c>
      <c r="Q206" s="10">
        <v>342842.14458791458</v>
      </c>
      <c r="R206" s="10">
        <v>329216.65235239768</v>
      </c>
      <c r="S206" s="10">
        <v>396160.77682334831</v>
      </c>
      <c r="T206" s="10">
        <v>4511.2407131939253</v>
      </c>
      <c r="U206" s="10">
        <v>4512.0268996074601</v>
      </c>
      <c r="V206" s="10">
        <v>4512.0268996074601</v>
      </c>
      <c r="W206" s="10">
        <v>4727.6564100365631</v>
      </c>
      <c r="X206" s="10">
        <v>0</v>
      </c>
      <c r="Y206" s="10">
        <v>4727.6564100365631</v>
      </c>
      <c r="Z206" s="10">
        <v>4539.7663074805532</v>
      </c>
      <c r="AA206" s="10">
        <v>5462.8990791232718</v>
      </c>
      <c r="AB206" s="10">
        <v>3.1753003668633122</v>
      </c>
      <c r="AC206" s="10">
        <v>3.175853735252637</v>
      </c>
      <c r="AD206" s="10">
        <v>3.175853735252637</v>
      </c>
      <c r="AE206" s="10">
        <v>3.3276276057024199</v>
      </c>
      <c r="AF206" s="10">
        <v>0</v>
      </c>
      <c r="AG206" s="10">
        <v>3.3276276057024199</v>
      </c>
      <c r="AH206" s="10">
        <v>3.195378508501467</v>
      </c>
      <c r="AI206" s="10">
        <v>3.8451385223902821</v>
      </c>
      <c r="AJ206" s="10">
        <v>0.0024357804545752657</v>
      </c>
      <c r="AK206" s="10">
        <v>0.002424209195551104</v>
      </c>
      <c r="AL206" s="10">
        <v>0.0024763995388344456</v>
      </c>
      <c r="AM206" s="10">
        <v>0.002512388585596095</v>
      </c>
      <c r="AN206" s="10">
        <v>0</v>
      </c>
      <c r="AO206" s="10">
        <v>0.0025658754956945635</v>
      </c>
      <c r="AP206" s="10">
        <v>0.0026094110437878625</v>
      </c>
      <c r="AQ206" s="10">
        <v>0.002884310244319877</v>
      </c>
      <c r="AR206" s="10">
        <v>0.052507403530109499</v>
      </c>
      <c r="AS206" s="10">
        <v>0.05231645015577082</v>
      </c>
      <c r="AT206" s="10">
        <v>0.053425681884993748</v>
      </c>
      <c r="AU206" s="10">
        <v>0.054808274936670037</v>
      </c>
      <c r="AV206" s="10">
        <v>0.002366846552538238</v>
      </c>
      <c r="AW206" s="10">
        <v>0.055958213668707263</v>
      </c>
      <c r="AX206" s="10">
        <v>0.056568975441736155</v>
      </c>
      <c r="AY206" s="10">
        <v>0.067073645234522042</v>
      </c>
      <c r="AZ206" s="10">
        <v>-1.1102230246251565e-16</v>
      </c>
      <c r="BA206" s="10">
        <v>0.00017427276962500571</v>
      </c>
      <c r="BB206" s="10">
        <v>0.00017427276962500571</v>
      </c>
      <c r="BC206" s="10">
        <v>0.047972544716953447</v>
      </c>
      <c r="BD206" s="10">
        <v>-1</v>
      </c>
      <c r="BE206" s="10">
        <v>0.047972544716953447</v>
      </c>
      <c r="BF206" s="10">
        <v>0.006323225937201693</v>
      </c>
      <c r="BG206" s="10">
        <v>0.21095269049732845</v>
      </c>
    </row>
    <row r="207" x14ac:dyDescent="0.3">
      <c r="A207" s="36">
        <v>3.1999999999999966</v>
      </c>
      <c r="B207" s="36">
        <v>3.2499999999999964</v>
      </c>
      <c r="C207" s="37">
        <v>65</v>
      </c>
      <c r="D207" s="2">
        <v>451544067.49583632</v>
      </c>
      <c r="E207" s="2">
        <v>451723267.49583632</v>
      </c>
      <c r="F207" s="2">
        <v>451683303.22583628</v>
      </c>
      <c r="G207" s="2">
        <v>474666813.73583633</v>
      </c>
      <c r="H207" s="2">
        <v>799285.71428571409</v>
      </c>
      <c r="I207" s="2">
        <v>474626849.46583629</v>
      </c>
      <c r="J207" s="2">
        <v>452060179.48571491</v>
      </c>
      <c r="K207" s="2">
        <v>558717708.688308</v>
      </c>
      <c r="L207" s="10">
        <v>317825.65691542742</v>
      </c>
      <c r="M207" s="10">
        <v>317951.78936144779</v>
      </c>
      <c r="N207" s="10">
        <v>317923.65994666808</v>
      </c>
      <c r="O207" s="10">
        <v>334100.9277969001</v>
      </c>
      <c r="P207" s="10">
        <v>562.58851680808789</v>
      </c>
      <c r="Q207" s="10">
        <v>334072.79838212038</v>
      </c>
      <c r="R207" s="10">
        <v>318188.92961466749</v>
      </c>
      <c r="S207" s="10">
        <v>393261.33499867388</v>
      </c>
      <c r="T207" s="10">
        <v>4580.622939385823</v>
      </c>
      <c r="U207" s="10">
        <v>4582.44080765124</v>
      </c>
      <c r="V207" s="10">
        <v>4582.0353959426266</v>
      </c>
      <c r="W207" s="10">
        <v>4815.1882663890792</v>
      </c>
      <c r="X207" s="10">
        <v>8.1082373604970126</v>
      </c>
      <c r="Y207" s="10">
        <v>4814.7828546804658</v>
      </c>
      <c r="Z207" s="10">
        <v>4585.8585621972152</v>
      </c>
      <c r="AA207" s="10">
        <v>5667.8303122260568</v>
      </c>
      <c r="AB207" s="10">
        <v>3.224136024786993</v>
      </c>
      <c r="AC207" s="10">
        <v>3.2254155569904519</v>
      </c>
      <c r="AD207" s="10">
        <v>3.225130202244622</v>
      </c>
      <c r="AE207" s="10">
        <v>3.389238136653582</v>
      </c>
      <c r="AF207" s="10">
        <v>0.0057070971606773</v>
      </c>
      <c r="AG207" s="10">
        <v>3.3889527819077521</v>
      </c>
      <c r="AH207" s="10">
        <v>3.2278211917046322</v>
      </c>
      <c r="AI207" s="10">
        <v>3.989382259539993</v>
      </c>
      <c r="AJ207" s="10">
        <v>0.0023663707930537368</v>
      </c>
      <c r="AK207" s="10">
        <v>0.0023556533985330586</v>
      </c>
      <c r="AL207" s="10">
        <v>0.0024061549239460995</v>
      </c>
      <c r="AM207" s="10">
        <v>0.0024483318946768307</v>
      </c>
      <c r="AN207" s="10">
        <v>3.222484980599552e-05</v>
      </c>
      <c r="AO207" s="10">
        <v>0.0025002445605895604</v>
      </c>
      <c r="AP207" s="10">
        <v>0.0025220039782762995</v>
      </c>
      <c r="AQ207" s="10">
        <v>0.002863200406478846</v>
      </c>
      <c r="AR207" s="10">
        <v>0.054873774323163232</v>
      </c>
      <c r="AS207" s="10">
        <v>0.05467210355430388</v>
      </c>
      <c r="AT207" s="10">
        <v>0.055831836808939848</v>
      </c>
      <c r="AU207" s="10">
        <v>0.057256606831346868</v>
      </c>
      <c r="AV207" s="10">
        <v>0.0023990714023442335</v>
      </c>
      <c r="AW207" s="10">
        <v>0.058458458229296822</v>
      </c>
      <c r="AX207" s="10">
        <v>0.059090979420012457</v>
      </c>
      <c r="AY207" s="10">
        <v>0.069936845641000889</v>
      </c>
      <c r="AZ207" s="10">
        <v>0</v>
      </c>
      <c r="BA207" s="10">
        <v>0.00039686049025933201</v>
      </c>
      <c r="BB207" s="10">
        <v>0.00030835468788725784</v>
      </c>
      <c r="BC207" s="10">
        <v>0.051208171924910229</v>
      </c>
      <c r="BD207" s="10">
        <v>-0.99822988325653716</v>
      </c>
      <c r="BE207" s="10">
        <v>0.051119666122538154</v>
      </c>
      <c r="BF207" s="10">
        <v>0.0011429936235036742</v>
      </c>
      <c r="BG207" s="10">
        <v>0.23734923988002565</v>
      </c>
    </row>
    <row r="208" x14ac:dyDescent="0.3">
      <c r="A208" s="36">
        <v>3.2499999999999964</v>
      </c>
      <c r="B208" s="36">
        <v>3.2999999999999963</v>
      </c>
      <c r="C208" s="37">
        <v>66</v>
      </c>
      <c r="D208" s="2">
        <v>325299991.544958</v>
      </c>
      <c r="E208" s="2">
        <v>325564991.544958</v>
      </c>
      <c r="F208" s="2">
        <v>324645607.784958</v>
      </c>
      <c r="G208" s="2">
        <v>337573120.27495801</v>
      </c>
      <c r="H208" s="2">
        <v>969428.57142857148</v>
      </c>
      <c r="I208" s="2">
        <v>336653736.51495802</v>
      </c>
      <c r="J208" s="2">
        <v>318948881.33602071</v>
      </c>
      <c r="K208" s="2">
        <v>394394779.45795357</v>
      </c>
      <c r="L208" s="10">
        <v>228966.98450879901</v>
      </c>
      <c r="M208" s="10">
        <v>229153.5084942645</v>
      </c>
      <c r="N208" s="10">
        <v>228506.38727506681</v>
      </c>
      <c r="O208" s="10">
        <v>237605.59916860919</v>
      </c>
      <c r="P208" s="10">
        <v>682.34596515812086</v>
      </c>
      <c r="Q208" s="10">
        <v>236958.47794941161</v>
      </c>
      <c r="R208" s="10">
        <v>224496.6660623799</v>
      </c>
      <c r="S208" s="10">
        <v>277600.32494811842</v>
      </c>
      <c r="T208" s="10">
        <v>4650.5309803565169</v>
      </c>
      <c r="U208" s="10">
        <v>4654.3194548164802</v>
      </c>
      <c r="V208" s="10">
        <v>4641.1758250290641</v>
      </c>
      <c r="W208" s="10">
        <v>4825.9892246487871</v>
      </c>
      <c r="X208" s="10">
        <v>13.859076919306521</v>
      </c>
      <c r="Y208" s="10">
        <v>4812.845594861371</v>
      </c>
      <c r="Z208" s="10">
        <v>4559.7346829264279</v>
      </c>
      <c r="AA208" s="10">
        <v>5638.319053281014</v>
      </c>
      <c r="AB208" s="10">
        <v>3.273341784854666</v>
      </c>
      <c r="AC208" s="10">
        <v>3.2760083560060109</v>
      </c>
      <c r="AD208" s="10">
        <v>3.266757026906272</v>
      </c>
      <c r="AE208" s="10">
        <v>3.3968405433760198</v>
      </c>
      <c r="AF208" s="10">
        <v>0.0097549066485313994</v>
      </c>
      <c r="AG208" s="10">
        <v>3.3875892142762809</v>
      </c>
      <c r="AH208" s="10">
        <v>3.2094335310351809</v>
      </c>
      <c r="AI208" s="10">
        <v>3.9686103439379892</v>
      </c>
      <c r="AJ208" s="10">
        <v>0.0017047735855365087</v>
      </c>
      <c r="AK208" s="10">
        <v>0.0016977612931645938</v>
      </c>
      <c r="AL208" s="10">
        <v>0.0017294144417791027</v>
      </c>
      <c r="AM208" s="10">
        <v>0.0017412024882251828</v>
      </c>
      <c r="AN208" s="10">
        <v>3.9084509523411202e-05</v>
      </c>
      <c r="AO208" s="10">
        <v>0.001773428272064625</v>
      </c>
      <c r="AP208" s="10">
        <v>0.0017793877543280457</v>
      </c>
      <c r="AQ208" s="10">
        <v>0.0020211124066717421</v>
      </c>
      <c r="AR208" s="10">
        <v>0.05657854790869974</v>
      </c>
      <c r="AS208" s="10">
        <v>0.056369864847468476</v>
      </c>
      <c r="AT208" s="10">
        <v>0.057561251250718953</v>
      </c>
      <c r="AU208" s="10">
        <v>0.058997809319572048</v>
      </c>
      <c r="AV208" s="10">
        <v>0.0024381559118676448</v>
      </c>
      <c r="AW208" s="10">
        <v>0.060231886501361451</v>
      </c>
      <c r="AX208" s="10">
        <v>0.060870367174340502</v>
      </c>
      <c r="AY208" s="10">
        <v>0.071957958047672632</v>
      </c>
      <c r="AZ208" s="10">
        <v>0</v>
      </c>
      <c r="BA208" s="10">
        <v>0.00081463266796122369</v>
      </c>
      <c r="BB208" s="10">
        <v>-0.0020116316538838497</v>
      </c>
      <c r="BC208" s="10">
        <v>0.037728647553019856</v>
      </c>
      <c r="BD208" s="10">
        <v>-0.9970198936470166</v>
      </c>
      <c r="BE208" s="10">
        <v>0.034902383231174783</v>
      </c>
      <c r="BF208" s="10">
        <v>-0.01952385605291207</v>
      </c>
      <c r="BG208" s="10">
        <v>0.21240328837649658</v>
      </c>
    </row>
    <row r="209" x14ac:dyDescent="0.3">
      <c r="A209" s="36">
        <v>3.2999999999999963</v>
      </c>
      <c r="B209" s="36">
        <v>3.3499999999999961</v>
      </c>
      <c r="C209" s="37">
        <v>67</v>
      </c>
      <c r="D209" s="2">
        <v>479148143.28291982</v>
      </c>
      <c r="E209" s="2">
        <v>481488143.28291982</v>
      </c>
      <c r="F209" s="2">
        <v>481488143.28291982</v>
      </c>
      <c r="G209" s="2">
        <v>501252642.35291982</v>
      </c>
      <c r="H209" s="2">
        <v>4379616</v>
      </c>
      <c r="I209" s="2">
        <v>501252642.35291982</v>
      </c>
      <c r="J209" s="2">
        <v>478008734.04781932</v>
      </c>
      <c r="K209" s="2">
        <v>564434137.81277859</v>
      </c>
      <c r="L209" s="10">
        <v>337255.17476786597</v>
      </c>
      <c r="M209" s="10">
        <v>338902.21675273043</v>
      </c>
      <c r="N209" s="10">
        <v>338902.21675273043</v>
      </c>
      <c r="O209" s="10">
        <v>352813.73802542442</v>
      </c>
      <c r="P209" s="10">
        <v>3082.6544570871852</v>
      </c>
      <c r="Q209" s="10">
        <v>352813.73802542442</v>
      </c>
      <c r="R209" s="10">
        <v>336453.1855165186</v>
      </c>
      <c r="S209" s="10">
        <v>397284.92421726568</v>
      </c>
      <c r="T209" s="10">
        <v>4726.3522981605456</v>
      </c>
      <c r="U209" s="10">
        <v>4749.4342291514904</v>
      </c>
      <c r="V209" s="10">
        <v>4749.4342291514904</v>
      </c>
      <c r="W209" s="10">
        <v>4944.3926922302653</v>
      </c>
      <c r="X209" s="10">
        <v>43.20085225591351</v>
      </c>
      <c r="Y209" s="10">
        <v>4944.3926922302653</v>
      </c>
      <c r="Z209" s="10">
        <v>4715.1130822054029</v>
      </c>
      <c r="AA209" s="10">
        <v>5567.6195803110986</v>
      </c>
      <c r="AB209" s="10">
        <v>3.3267096881756002</v>
      </c>
      <c r="AC209" s="10">
        <v>3.3429562306686891</v>
      </c>
      <c r="AD209" s="10">
        <v>3.3429562306686891</v>
      </c>
      <c r="AE209" s="10">
        <v>3.480180493059879</v>
      </c>
      <c r="AF209" s="10">
        <v>0.030407528823681501</v>
      </c>
      <c r="AG209" s="10">
        <v>3.480180493059879</v>
      </c>
      <c r="AH209" s="10">
        <v>3.3187988075965058</v>
      </c>
      <c r="AI209" s="10">
        <v>3.9188475233015621</v>
      </c>
      <c r="AJ209" s="10">
        <v>0.0025110332599399808</v>
      </c>
      <c r="AK209" s="10">
        <v>0.0025108717276517904</v>
      </c>
      <c r="AL209" s="10">
        <v>0.002564927812269848</v>
      </c>
      <c r="AM209" s="10">
        <v>0.0025854616249761184</v>
      </c>
      <c r="AN209" s="10">
        <v>0.00017657323943798828</v>
      </c>
      <c r="AO209" s="10">
        <v>0.0026405042064824055</v>
      </c>
      <c r="AP209" s="10">
        <v>0.0026667686817513927</v>
      </c>
      <c r="AQ209" s="10">
        <v>0.0028924947745260247</v>
      </c>
      <c r="AR209" s="10">
        <v>0.059089581168639722</v>
      </c>
      <c r="AS209" s="10">
        <v>0.058880736575120267</v>
      </c>
      <c r="AT209" s="10">
        <v>0.060126179062988803</v>
      </c>
      <c r="AU209" s="10">
        <v>0.061583270944548164</v>
      </c>
      <c r="AV209" s="10">
        <v>0.0026147291513056331</v>
      </c>
      <c r="AW209" s="10">
        <v>0.062872390707843853</v>
      </c>
      <c r="AX209" s="10">
        <v>0.0635371358560919</v>
      </c>
      <c r="AY209" s="10">
        <v>0.074850452822198654</v>
      </c>
      <c r="AZ209" s="10">
        <v>0</v>
      </c>
      <c r="BA209" s="10">
        <v>0.004883667051211571</v>
      </c>
      <c r="BB209" s="10">
        <v>0.004883667051211571</v>
      </c>
      <c r="BC209" s="10">
        <v>0.046132911876793026</v>
      </c>
      <c r="BD209" s="10">
        <v>-0.99085957848027395</v>
      </c>
      <c r="BE209" s="10">
        <v>0.046132911876793026</v>
      </c>
      <c r="BF209" s="10">
        <v>-0.0023779894612421248</v>
      </c>
      <c r="BG209" s="10">
        <v>0.17799504333986427</v>
      </c>
    </row>
    <row r="210" x14ac:dyDescent="0.3">
      <c r="A210" s="36">
        <v>3.3499999999999961</v>
      </c>
      <c r="B210" s="36">
        <v>3.3999999999999959</v>
      </c>
      <c r="C210" s="37">
        <v>68</v>
      </c>
      <c r="D210" s="2">
        <v>610549160.20795202</v>
      </c>
      <c r="E210" s="2">
        <v>610973960.20795202</v>
      </c>
      <c r="F210" s="2">
        <v>609654362.14795196</v>
      </c>
      <c r="G210" s="2">
        <v>634245404.53795195</v>
      </c>
      <c r="H210" s="2">
        <v>15779151.428571429</v>
      </c>
      <c r="I210" s="2">
        <v>632925806.477952</v>
      </c>
      <c r="J210" s="2">
        <v>599027166.92608011</v>
      </c>
      <c r="K210" s="2">
        <v>709628198.60872638</v>
      </c>
      <c r="L210" s="10">
        <v>429743.63277188712</v>
      </c>
      <c r="M210" s="10">
        <v>430042.63423990872</v>
      </c>
      <c r="N210" s="10">
        <v>429113.81654419692</v>
      </c>
      <c r="O210" s="10">
        <v>446422.56836809037</v>
      </c>
      <c r="P210" s="10">
        <v>11106.378157431909</v>
      </c>
      <c r="Q210" s="10">
        <v>445493.75067237858</v>
      </c>
      <c r="R210" s="10">
        <v>421633.7153853192</v>
      </c>
      <c r="S210" s="10">
        <v>499481.81057790009</v>
      </c>
      <c r="T210" s="10">
        <v>4797.7271386313787</v>
      </c>
      <c r="U210" s="10">
        <v>4801.0652391830135</v>
      </c>
      <c r="V210" s="10">
        <v>4790.6957688157281</v>
      </c>
      <c r="W210" s="10">
        <v>4983.9334622416818</v>
      </c>
      <c r="X210" s="10">
        <v>123.9933947458818</v>
      </c>
      <c r="Y210" s="10">
        <v>4973.5639918743973</v>
      </c>
      <c r="Z210" s="10">
        <v>4707.186714596176</v>
      </c>
      <c r="AA210" s="10">
        <v>5576.2953889635728</v>
      </c>
      <c r="AB210" s="10">
        <v>3.376947875747593</v>
      </c>
      <c r="AC210" s="10">
        <v>3.3792974448750459</v>
      </c>
      <c r="AD210" s="10">
        <v>3.371998746987984</v>
      </c>
      <c r="AE210" s="10">
        <v>3.508011821402901</v>
      </c>
      <c r="AF210" s="10">
        <v>0.087274498714673507</v>
      </c>
      <c r="AG210" s="10">
        <v>3.5007131235158391</v>
      </c>
      <c r="AH210" s="10">
        <v>3.3132197220239141</v>
      </c>
      <c r="AI210" s="10">
        <v>3.9249541135166361</v>
      </c>
      <c r="AJ210" s="10">
        <v>0.0031996560345749795</v>
      </c>
      <c r="AK210" s="10">
        <v>0.0031861163445434655</v>
      </c>
      <c r="AL210" s="10">
        <v>0.0032476800335789016</v>
      </c>
      <c r="AM210" s="10">
        <v>0.0032714384238512867</v>
      </c>
      <c r="AN210" s="10">
        <v>0.00063616898909069151</v>
      </c>
      <c r="AO210" s="10">
        <v>0.0033341335549900591</v>
      </c>
      <c r="AP210" s="10">
        <v>0.0033419198740350332</v>
      </c>
      <c r="AQ210" s="10">
        <v>0.0036365551245465207</v>
      </c>
      <c r="AR210" s="10">
        <v>0.062289237203214699</v>
      </c>
      <c r="AS210" s="10">
        <v>0.062066852919663733</v>
      </c>
      <c r="AT210" s="10">
        <v>0.063373859096567703</v>
      </c>
      <c r="AU210" s="10">
        <v>0.064854709368399446</v>
      </c>
      <c r="AV210" s="10">
        <v>0.0032508981403963247</v>
      </c>
      <c r="AW210" s="10">
        <v>0.06620652426283391</v>
      </c>
      <c r="AX210" s="10">
        <v>0.066879055730126938</v>
      </c>
      <c r="AY210" s="10">
        <v>0.07848700794674518</v>
      </c>
      <c r="AZ210" s="10">
        <v>0</v>
      </c>
      <c r="BA210" s="10">
        <v>0.00069576706952689804</v>
      </c>
      <c r="BB210" s="10">
        <v>-0.00146556267425757</v>
      </c>
      <c r="BC210" s="10">
        <v>0.038811361761482033</v>
      </c>
      <c r="BD210" s="10">
        <v>-0.97415580520461764</v>
      </c>
      <c r="BE210" s="10">
        <v>0.036650032017697898</v>
      </c>
      <c r="BF210" s="10">
        <v>-0.018871524248673999</v>
      </c>
      <c r="BG210" s="10">
        <v>0.16227855979202088</v>
      </c>
    </row>
    <row r="211" x14ac:dyDescent="0.3">
      <c r="A211" s="36">
        <v>3.3999999999999959</v>
      </c>
      <c r="B211" s="36">
        <v>3.4499999999999957</v>
      </c>
      <c r="C211" s="37">
        <v>69</v>
      </c>
      <c r="D211" s="2">
        <v>581402896.55240405</v>
      </c>
      <c r="E211" s="2">
        <v>581402896.55240405</v>
      </c>
      <c r="F211" s="2">
        <v>581312464.55240405</v>
      </c>
      <c r="G211" s="2">
        <v>602472894.03240407</v>
      </c>
      <c r="H211" s="2">
        <v>8055360</v>
      </c>
      <c r="I211" s="2">
        <v>602382462.03240407</v>
      </c>
      <c r="J211" s="2">
        <v>574681261.40238059</v>
      </c>
      <c r="K211" s="2">
        <v>685861586.61957431</v>
      </c>
      <c r="L211" s="10">
        <v>409228.62424940168</v>
      </c>
      <c r="M211" s="10">
        <v>409228.62424940168</v>
      </c>
      <c r="N211" s="10">
        <v>409164.97241146362</v>
      </c>
      <c r="O211" s="10">
        <v>424059.03898040508</v>
      </c>
      <c r="P211" s="10">
        <v>5669.8786851271507</v>
      </c>
      <c r="Q211" s="10">
        <v>423995.38714246691</v>
      </c>
      <c r="R211" s="10">
        <v>404497.50660024403</v>
      </c>
      <c r="S211" s="10">
        <v>482753.34571289353</v>
      </c>
      <c r="T211" s="10">
        <v>4871.4925809599163</v>
      </c>
      <c r="U211" s="10">
        <v>4871.4925809599163</v>
      </c>
      <c r="V211" s="10">
        <v>4870.7348640312703</v>
      </c>
      <c r="W211" s="10">
        <v>5048.0351076884745</v>
      </c>
      <c r="X211" s="10">
        <v>67.494721319167482</v>
      </c>
      <c r="Y211" s="10">
        <v>5047.2773907598294</v>
      </c>
      <c r="Z211" s="10">
        <v>4815.1729513890523</v>
      </c>
      <c r="AA211" s="10">
        <v>5746.7371604012997</v>
      </c>
      <c r="AB211" s="10">
        <v>3.4288687221352832</v>
      </c>
      <c r="AC211" s="10">
        <v>3.4288687221352832</v>
      </c>
      <c r="AD211" s="10">
        <v>3.4283353923942048</v>
      </c>
      <c r="AE211" s="10">
        <v>3.5531306681335679</v>
      </c>
      <c r="AF211" s="10">
        <v>0.0475071110125612</v>
      </c>
      <c r="AG211" s="10">
        <v>3.55259733839249</v>
      </c>
      <c r="AH211" s="10">
        <v>3.38922735697493</v>
      </c>
      <c r="AI211" s="10">
        <v>4.0449219569066379</v>
      </c>
      <c r="AJ211" s="10">
        <v>0.0030469115473677187</v>
      </c>
      <c r="AK211" s="10">
        <v>0.0030319087098900853</v>
      </c>
      <c r="AL211" s="10">
        <v>0.0030967003627199877</v>
      </c>
      <c r="AM211" s="10">
        <v>0.0031075557832418691</v>
      </c>
      <c r="AN211" s="10">
        <v>0.0003247684294785646</v>
      </c>
      <c r="AO211" s="10">
        <v>0.0031732369877222368</v>
      </c>
      <c r="AP211" s="10">
        <v>0.003206096208576684</v>
      </c>
      <c r="AQ211" s="10">
        <v>0.003514760930359045</v>
      </c>
      <c r="AR211" s="10">
        <v>0.065336148750582412</v>
      </c>
      <c r="AS211" s="10">
        <v>0.065098761629553817</v>
      </c>
      <c r="AT211" s="10">
        <v>0.06647055945928769</v>
      </c>
      <c r="AU211" s="10">
        <v>0.067962265151641318</v>
      </c>
      <c r="AV211" s="10">
        <v>0.0035756665698748894</v>
      </c>
      <c r="AW211" s="10">
        <v>0.069379761250556143</v>
      </c>
      <c r="AX211" s="10">
        <v>0.070085151938703627</v>
      </c>
      <c r="AY211" s="10">
        <v>0.082001768877104225</v>
      </c>
      <c r="AZ211" s="10">
        <v>0</v>
      </c>
      <c r="BA211" s="10">
        <v>0</v>
      </c>
      <c r="BB211" s="10">
        <v>-0.00015554102075554521</v>
      </c>
      <c r="BC211" s="10">
        <v>0.036239925196349443</v>
      </c>
      <c r="BD211" s="10">
        <v>-0.98614496066709234</v>
      </c>
      <c r="BE211" s="10">
        <v>0.036084384175593787</v>
      </c>
      <c r="BF211" s="10">
        <v>-0.011561062371517772</v>
      </c>
      <c r="BG211" s="10">
        <v>0.1796666144709429</v>
      </c>
    </row>
    <row r="212" x14ac:dyDescent="0.3">
      <c r="A212" s="36">
        <v>3.4499999999999957</v>
      </c>
      <c r="B212" s="36">
        <v>3.4999999999999956</v>
      </c>
      <c r="C212" s="37">
        <v>70</v>
      </c>
      <c r="D212" s="2">
        <v>495649314.55530548</v>
      </c>
      <c r="E212" s="2">
        <v>496446114.55530548</v>
      </c>
      <c r="F212" s="2">
        <v>496332811.18530548</v>
      </c>
      <c r="G212" s="2">
        <v>519004770.3453055</v>
      </c>
      <c r="H212" s="2">
        <v>2266071.4285714291</v>
      </c>
      <c r="I212" s="2">
        <v>518891466.9753055</v>
      </c>
      <c r="J212" s="2">
        <v>493727351.73875952</v>
      </c>
      <c r="K212" s="2">
        <v>600432472.240628</v>
      </c>
      <c r="L212" s="10">
        <v>348869.75677002751</v>
      </c>
      <c r="M212" s="10">
        <v>349430.59568179672</v>
      </c>
      <c r="N212" s="10">
        <v>349350.84550768707</v>
      </c>
      <c r="O212" s="10">
        <v>365308.82354856387</v>
      </c>
      <c r="P212" s="10">
        <v>1595.006317760196</v>
      </c>
      <c r="Q212" s="10">
        <v>365229.07337445422</v>
      </c>
      <c r="R212" s="10">
        <v>347516.95614942937</v>
      </c>
      <c r="S212" s="10">
        <v>422622.85934028227</v>
      </c>
      <c r="T212" s="10">
        <v>4942.7522941752477</v>
      </c>
      <c r="U212" s="10">
        <v>4950.6982045444211</v>
      </c>
      <c r="V212" s="10">
        <v>4949.5683119458454</v>
      </c>
      <c r="W212" s="10">
        <v>5175.6593704033339</v>
      </c>
      <c r="X212" s="10">
        <v>22.597892145549661</v>
      </c>
      <c r="Y212" s="10">
        <v>5174.5294778047573</v>
      </c>
      <c r="Z212" s="10">
        <v>4923.5859484509019</v>
      </c>
      <c r="AA212" s="10">
        <v>5987.6789748561796</v>
      </c>
      <c r="AB212" s="10">
        <v>3.4790258757656471</v>
      </c>
      <c r="AC212" s="10">
        <v>3.4846187167853042</v>
      </c>
      <c r="AD212" s="10">
        <v>3.4838234259527221</v>
      </c>
      <c r="AE212" s="10">
        <v>3.6429608044492698</v>
      </c>
      <c r="AF212" s="10">
        <v>0.015905844928700199</v>
      </c>
      <c r="AG212" s="10">
        <v>3.6421655136166868</v>
      </c>
      <c r="AH212" s="10">
        <v>3.4655353731569178</v>
      </c>
      <c r="AI212" s="10">
        <v>4.2145122493496308</v>
      </c>
      <c r="AJ212" s="10">
        <v>0.0025975096252850109</v>
      </c>
      <c r="AK212" s="10">
        <v>0.0025888747848294459</v>
      </c>
      <c r="AL212" s="10">
        <v>0.0026440066060011516</v>
      </c>
      <c r="AM212" s="10">
        <v>0.0026770271187170217</v>
      </c>
      <c r="AN212" s="10">
        <v>9.1361336916461874e-05</v>
      </c>
      <c r="AO212" s="10">
        <v>0.0027334222016757799</v>
      </c>
      <c r="AP212" s="10">
        <v>0.0027544614672443649</v>
      </c>
      <c r="AQ212" s="10">
        <v>0.0030769715579957247</v>
      </c>
      <c r="AR212" s="10">
        <v>0.067933658375867428</v>
      </c>
      <c r="AS212" s="10">
        <v>0.067687636414383259</v>
      </c>
      <c r="AT212" s="10">
        <v>0.069114566065288846</v>
      </c>
      <c r="AU212" s="10">
        <v>0.070639292270358339</v>
      </c>
      <c r="AV212" s="10">
        <v>0.0036670279067913514</v>
      </c>
      <c r="AW212" s="10">
        <v>0.07211318345223193</v>
      </c>
      <c r="AX212" s="10">
        <v>0.072839613405947995</v>
      </c>
      <c r="AY212" s="10">
        <v>0.085078740435099956</v>
      </c>
      <c r="AZ212" s="10">
        <v>0</v>
      </c>
      <c r="BA212" s="10">
        <v>0.0016075882213513193</v>
      </c>
      <c r="BB212" s="10">
        <v>0.0013789923841884821</v>
      </c>
      <c r="BC212" s="10">
        <v>0.047120928253385097</v>
      </c>
      <c r="BD212" s="10">
        <v>-0.9954280751288751</v>
      </c>
      <c r="BE212" s="10">
        <v>0.046892332416222038</v>
      </c>
      <c r="BF212" s="10">
        <v>-0.0038776666487884137</v>
      </c>
      <c r="BG212" s="10">
        <v>0.21140583595749263</v>
      </c>
    </row>
    <row r="213" x14ac:dyDescent="0.3">
      <c r="A213" s="36">
        <v>3.4999999999999956</v>
      </c>
      <c r="B213" s="36">
        <v>3.5499999999999954</v>
      </c>
      <c r="C213" s="37">
        <v>71</v>
      </c>
      <c r="D213" s="2">
        <v>503683557.33941728</v>
      </c>
      <c r="E213" s="2">
        <v>503683557.33941728</v>
      </c>
      <c r="F213" s="2">
        <v>503254016.205984</v>
      </c>
      <c r="G213" s="2">
        <v>522410524.85941732</v>
      </c>
      <c r="H213" s="2">
        <v>1332000</v>
      </c>
      <c r="I213" s="2">
        <v>521980983.72598398</v>
      </c>
      <c r="J213" s="2">
        <v>500814380.86982328</v>
      </c>
      <c r="K213" s="2">
        <v>599038782.139745</v>
      </c>
      <c r="L213" s="10">
        <v>354524.77180508152</v>
      </c>
      <c r="M213" s="10">
        <v>354524.77180508152</v>
      </c>
      <c r="N213" s="10">
        <v>354222.43322346138</v>
      </c>
      <c r="O213" s="10">
        <v>367706.01187116368</v>
      </c>
      <c r="P213" s="10">
        <v>937.54697599975225</v>
      </c>
      <c r="Q213" s="10">
        <v>367403.67328954372</v>
      </c>
      <c r="R213" s="10">
        <v>352505.26150277111</v>
      </c>
      <c r="S213" s="10">
        <v>421641.89091718651</v>
      </c>
      <c r="T213" s="10">
        <v>5010.7296718040734</v>
      </c>
      <c r="U213" s="10">
        <v>5010.7296718040734</v>
      </c>
      <c r="V213" s="10">
        <v>5006.4565235720293</v>
      </c>
      <c r="W213" s="10">
        <v>5197.0287289165171</v>
      </c>
      <c r="X213" s="10">
        <v>13.250962485450801</v>
      </c>
      <c r="Y213" s="10">
        <v>5192.7555806844739</v>
      </c>
      <c r="Z213" s="10">
        <v>4982.1866164266503</v>
      </c>
      <c r="AA213" s="10">
        <v>5959.3396617596818</v>
      </c>
      <c r="AB213" s="10">
        <v>3.5268727112253311</v>
      </c>
      <c r="AC213" s="10">
        <v>3.5268727112253311</v>
      </c>
      <c r="AD213" s="10">
        <v>3.5238649956074992</v>
      </c>
      <c r="AE213" s="10">
        <v>3.658001928663301</v>
      </c>
      <c r="AF213" s="10">
        <v>0.0093268767322225998</v>
      </c>
      <c r="AG213" s="10">
        <v>3.65499421304547</v>
      </c>
      <c r="AH213" s="10">
        <v>3.5067822793522851</v>
      </c>
      <c r="AI213" s="10">
        <v>4.1945652243529858</v>
      </c>
      <c r="AJ213" s="10">
        <v>0.0026396140373173981</v>
      </c>
      <c r="AK213" s="10">
        <v>0.0026266167120620049</v>
      </c>
      <c r="AL213" s="10">
        <v>0.0026808764469299839</v>
      </c>
      <c r="AM213" s="10">
        <v>0.0026945940038689718</v>
      </c>
      <c r="AN213" s="10">
        <v>5.3702323430045097e-05</v>
      </c>
      <c r="AO213" s="10">
        <v>0.0027496971921434025</v>
      </c>
      <c r="AP213" s="10">
        <v>0.0027939993793936646</v>
      </c>
      <c r="AQ213" s="10">
        <v>0.0030698294645891597</v>
      </c>
      <c r="AR213" s="10">
        <v>0.070573272413184826</v>
      </c>
      <c r="AS213" s="10">
        <v>0.070314253126445264</v>
      </c>
      <c r="AT213" s="10">
        <v>0.071795442512218824</v>
      </c>
      <c r="AU213" s="10">
        <v>0.073333886274227308</v>
      </c>
      <c r="AV213" s="10">
        <v>0.0037207302302213964</v>
      </c>
      <c r="AW213" s="10">
        <v>0.074862880644375338</v>
      </c>
      <c r="AX213" s="10">
        <v>0.075633612785341656</v>
      </c>
      <c r="AY213" s="10">
        <v>0.088148569899689111</v>
      </c>
      <c r="AZ213" s="10">
        <v>0</v>
      </c>
      <c r="BA213" s="10">
        <v>0</v>
      </c>
      <c r="BB213" s="10">
        <v>-0.00085279959445616615</v>
      </c>
      <c r="BC213" s="10">
        <v>0.037180025528172012</v>
      </c>
      <c r="BD213" s="10">
        <v>-0.99735548246395822</v>
      </c>
      <c r="BE213" s="10">
        <v>0.036327225933715734</v>
      </c>
      <c r="BF213" s="10">
        <v>-0.0056963870028827746</v>
      </c>
      <c r="BG213" s="10">
        <v>0.1893157388420974</v>
      </c>
    </row>
    <row r="214" x14ac:dyDescent="0.3">
      <c r="A214" s="36">
        <v>3.5499999999999954</v>
      </c>
      <c r="B214" s="36">
        <v>3.5999999999999952</v>
      </c>
      <c r="C214" s="37">
        <v>72</v>
      </c>
      <c r="D214" s="2">
        <v>478055937.84758401</v>
      </c>
      <c r="E214" s="2">
        <v>478055937.84758401</v>
      </c>
      <c r="F214" s="2">
        <v>477704929.48758399</v>
      </c>
      <c r="G214" s="2">
        <v>497766276.977584</v>
      </c>
      <c r="H214" s="2">
        <v>2940171.4285714291</v>
      </c>
      <c r="I214" s="2">
        <v>497415268.61758399</v>
      </c>
      <c r="J214" s="2">
        <v>473362551.08374017</v>
      </c>
      <c r="K214" s="2">
        <v>568412262.08048463</v>
      </c>
      <c r="L214" s="10">
        <v>336486.41057637229</v>
      </c>
      <c r="M214" s="10">
        <v>336486.41057637229</v>
      </c>
      <c r="N214" s="10">
        <v>336239.3483943388</v>
      </c>
      <c r="O214" s="10">
        <v>350359.81061185361</v>
      </c>
      <c r="P214" s="10">
        <v>2069.4811049384489</v>
      </c>
      <c r="Q214" s="10">
        <v>350112.74842982012</v>
      </c>
      <c r="R214" s="10">
        <v>333182.9041442108</v>
      </c>
      <c r="S214" s="10">
        <v>400084.98305911192</v>
      </c>
      <c r="T214" s="10">
        <v>5078.1382817886551</v>
      </c>
      <c r="U214" s="10">
        <v>5078.1382817886551</v>
      </c>
      <c r="V214" s="10">
        <v>5074.4097035009981</v>
      </c>
      <c r="W214" s="10">
        <v>5287.5109090459318</v>
      </c>
      <c r="X214" s="10">
        <v>31.23190385140672</v>
      </c>
      <c r="Y214" s="10">
        <v>5283.7823307582748</v>
      </c>
      <c r="Z214" s="10">
        <v>5028.2828880788211</v>
      </c>
      <c r="AA214" s="10">
        <v>6037.9462723654624</v>
      </c>
      <c r="AB214" s="10">
        <v>3.5743192115612099</v>
      </c>
      <c r="AC214" s="10">
        <v>3.5743192115612099</v>
      </c>
      <c r="AD214" s="10">
        <v>3.5716947991750461</v>
      </c>
      <c r="AE214" s="10">
        <v>3.7216890865928791</v>
      </c>
      <c r="AF214" s="10">
        <v>0.021983015773724801</v>
      </c>
      <c r="AG214" s="10">
        <v>3.7190646742067148</v>
      </c>
      <c r="AH214" s="10">
        <v>3.5392277899321312</v>
      </c>
      <c r="AI214" s="10">
        <v>4.2498935952741856</v>
      </c>
      <c r="AJ214" s="10">
        <v>0.0025053094264799896</v>
      </c>
      <c r="AK214" s="10">
        <v>0.0024929734102969356</v>
      </c>
      <c r="AL214" s="10">
        <v>0.0025447743143721478</v>
      </c>
      <c r="AM214" s="10">
        <v>0.0025674789489222539</v>
      </c>
      <c r="AN214" s="10">
        <v>0.00011853906681450498</v>
      </c>
      <c r="AO214" s="10">
        <v>0.0026202896467297904</v>
      </c>
      <c r="AP214" s="10">
        <v>0.0026408480356716209</v>
      </c>
      <c r="AQ214" s="10">
        <v>0.0029128810390800152</v>
      </c>
      <c r="AR214" s="10">
        <v>0.073078581839664813</v>
      </c>
      <c r="AS214" s="10">
        <v>0.072807226536742195</v>
      </c>
      <c r="AT214" s="10">
        <v>0.074340216826590977</v>
      </c>
      <c r="AU214" s="10">
        <v>0.075901365223149567</v>
      </c>
      <c r="AV214" s="10">
        <v>0.0038392692970359013</v>
      </c>
      <c r="AW214" s="10">
        <v>0.07748317029110513</v>
      </c>
      <c r="AX214" s="10">
        <v>0.078274460821013275</v>
      </c>
      <c r="AY214" s="10">
        <v>0.09106145093876912</v>
      </c>
      <c r="AZ214" s="10">
        <v>0</v>
      </c>
      <c r="BA214" s="10">
        <v>0</v>
      </c>
      <c r="BB214" s="10">
        <v>-0.00073424118855303089</v>
      </c>
      <c r="BC214" s="10">
        <v>0.041230194145782439</v>
      </c>
      <c r="BD214" s="10">
        <v>-0.99384973348138006</v>
      </c>
      <c r="BE214" s="10">
        <v>0.04049595295722952</v>
      </c>
      <c r="BF214" s="10">
        <v>-0.0098176518525751044</v>
      </c>
      <c r="BG214" s="10">
        <v>0.18900784841147278</v>
      </c>
    </row>
    <row r="215" x14ac:dyDescent="0.3">
      <c r="A215" s="36">
        <v>3.5999999999999952</v>
      </c>
      <c r="B215" s="36">
        <v>3.649999999999995</v>
      </c>
      <c r="C215" s="37">
        <v>73</v>
      </c>
      <c r="D215" s="2">
        <v>413924786.10207897</v>
      </c>
      <c r="E215" s="2">
        <v>413924786.10207897</v>
      </c>
      <c r="F215" s="2">
        <v>413451866.10207897</v>
      </c>
      <c r="G215" s="2">
        <v>426357759.62207907</v>
      </c>
      <c r="H215" s="2">
        <v>338400</v>
      </c>
      <c r="I215" s="2">
        <v>425884839.62207907</v>
      </c>
      <c r="J215" s="2">
        <v>402302638.16739482</v>
      </c>
      <c r="K215" s="2">
        <v>475333935.99820298</v>
      </c>
      <c r="L215" s="10">
        <v>291346.79542143282</v>
      </c>
      <c r="M215" s="10">
        <v>291346.79542143282</v>
      </c>
      <c r="N215" s="10">
        <v>291013.92401310708</v>
      </c>
      <c r="O215" s="10">
        <v>300097.91908987198</v>
      </c>
      <c r="P215" s="10">
        <v>238.18761011885601</v>
      </c>
      <c r="Q215" s="10">
        <v>299765.0476815463</v>
      </c>
      <c r="R215" s="10">
        <v>283166.38277069328</v>
      </c>
      <c r="S215" s="10">
        <v>334570.49120508629</v>
      </c>
      <c r="T215" s="10">
        <v>5146.9098766765192</v>
      </c>
      <c r="U215" s="10">
        <v>5146.9098766765192</v>
      </c>
      <c r="V215" s="10">
        <v>5141.0293962109754</v>
      </c>
      <c r="W215" s="10">
        <v>5301.5065482340542</v>
      </c>
      <c r="X215" s="10">
        <v>4.20780383477158</v>
      </c>
      <c r="Y215" s="10">
        <v>5295.6260677685104</v>
      </c>
      <c r="Z215" s="10">
        <v>5002.3953416651511</v>
      </c>
      <c r="AA215" s="10">
        <v>5910.4963318271493</v>
      </c>
      <c r="AB215" s="10">
        <v>3.6227250680340299</v>
      </c>
      <c r="AC215" s="10">
        <v>3.6227250680340299</v>
      </c>
      <c r="AD215" s="10">
        <v>3.61858600896654</v>
      </c>
      <c r="AE215" s="10">
        <v>3.7315401145193099</v>
      </c>
      <c r="AF215" s="10">
        <v>0.0029617220427103999</v>
      </c>
      <c r="AG215" s="10">
        <v>3.72740105545182</v>
      </c>
      <c r="AH215" s="10">
        <v>3.521006475475533</v>
      </c>
      <c r="AI215" s="10">
        <v>4.1601861580797079</v>
      </c>
      <c r="AJ215" s="10">
        <v>0.0021692224410898879</v>
      </c>
      <c r="AK215" s="10">
        <v>0.0021585413001277806</v>
      </c>
      <c r="AL215" s="10">
        <v>0.0022024928447240341</v>
      </c>
      <c r="AM215" s="10">
        <v>0.0021991537457822573</v>
      </c>
      <c r="AN215" s="10">
        <v>1.364329297952497e-05</v>
      </c>
      <c r="AO215" s="10">
        <v>0.0022434808627051898</v>
      </c>
      <c r="AP215" s="10">
        <v>0.0022444110319194393</v>
      </c>
      <c r="AQ215" s="10">
        <v>0.0024358925761604824</v>
      </c>
      <c r="AR215" s="10">
        <v>0.075247804280754699</v>
      </c>
      <c r="AS215" s="10">
        <v>0.074965767836869979</v>
      </c>
      <c r="AT215" s="10">
        <v>0.076542709671315018</v>
      </c>
      <c r="AU215" s="10">
        <v>0.078100518968931817</v>
      </c>
      <c r="AV215" s="10">
        <v>0.0038529125900154263</v>
      </c>
      <c r="AW215" s="10">
        <v>0.079726651153810321</v>
      </c>
      <c r="AX215" s="10">
        <v>0.080518871852932716</v>
      </c>
      <c r="AY215" s="10">
        <v>0.093497343514929609</v>
      </c>
      <c r="AZ215" s="10">
        <v>0</v>
      </c>
      <c r="BA215" s="10">
        <v>0</v>
      </c>
      <c r="BB215" s="10">
        <v>-0.0011425264103014365</v>
      </c>
      <c r="BC215" s="10">
        <v>0.030036793971873754</v>
      </c>
      <c r="BD215" s="10">
        <v>-0.99918246016821866</v>
      </c>
      <c r="BE215" s="10">
        <v>0.028894267561572429</v>
      </c>
      <c r="BF215" s="10">
        <v>-0.028077922185162474</v>
      </c>
      <c r="BG215" s="10">
        <v>0.14835823308483809</v>
      </c>
    </row>
    <row r="216" x14ac:dyDescent="0.3">
      <c r="A216" s="36">
        <v>3.649999999999995</v>
      </c>
      <c r="B216" s="36">
        <v>3.6999999999999948</v>
      </c>
      <c r="C216" s="37">
        <v>74</v>
      </c>
      <c r="D216" s="2">
        <v>539244419.48536205</v>
      </c>
      <c r="E216" s="2">
        <v>539244419.48536205</v>
      </c>
      <c r="F216" s="2">
        <v>538254419.48536205</v>
      </c>
      <c r="G216" s="2">
        <v>554381325.31536198</v>
      </c>
      <c r="H216" s="2">
        <v>0</v>
      </c>
      <c r="I216" s="2">
        <v>553391325.31536198</v>
      </c>
      <c r="J216" s="2">
        <v>520712536.79421431</v>
      </c>
      <c r="K216" s="2">
        <v>620949990.96354496</v>
      </c>
      <c r="L216" s="10">
        <v>379554.7858958281</v>
      </c>
      <c r="M216" s="10">
        <v>379554.7858958281</v>
      </c>
      <c r="N216" s="10">
        <v>378857.96044069307</v>
      </c>
      <c r="O216" s="10">
        <v>390209.11043554993</v>
      </c>
      <c r="P216" s="10">
        <v>0</v>
      </c>
      <c r="Q216" s="10">
        <v>389512.28498041502</v>
      </c>
      <c r="R216" s="10">
        <v>366510.85903646803</v>
      </c>
      <c r="S216" s="10">
        <v>437064.4041103191</v>
      </c>
      <c r="T216" s="10">
        <v>5221.1891894399887</v>
      </c>
      <c r="U216" s="10">
        <v>5221.1891894399887</v>
      </c>
      <c r="V216" s="10">
        <v>5211.6035968760852</v>
      </c>
      <c r="W216" s="10">
        <v>5367.7510197072224</v>
      </c>
      <c r="X216" s="10">
        <v>0</v>
      </c>
      <c r="Y216" s="10">
        <v>5358.165427143319</v>
      </c>
      <c r="Z216" s="10">
        <v>5041.7557784102864</v>
      </c>
      <c r="AA216" s="10">
        <v>6012.2965817539207</v>
      </c>
      <c r="AB216" s="10">
        <v>3.675007609370915</v>
      </c>
      <c r="AC216" s="10">
        <v>3.675007609370915</v>
      </c>
      <c r="AD216" s="10">
        <v>3.6682606549253789</v>
      </c>
      <c r="AE216" s="10">
        <v>3.778167219554124</v>
      </c>
      <c r="AF216" s="10">
        <v>0</v>
      </c>
      <c r="AG216" s="10">
        <v>3.771420265108588</v>
      </c>
      <c r="AH216" s="10">
        <v>3.5487108737070869</v>
      </c>
      <c r="AI216" s="10">
        <v>4.2318396989767537</v>
      </c>
      <c r="AJ216" s="10">
        <v>0.002825974996558104</v>
      </c>
      <c r="AK216" s="10">
        <v>0.002812060039418687</v>
      </c>
      <c r="AL216" s="10">
        <v>0.0028673265372683187</v>
      </c>
      <c r="AM216" s="10">
        <v>0.0028594994242386374</v>
      </c>
      <c r="AN216" s="10">
        <v>0</v>
      </c>
      <c r="AO216" s="10">
        <v>0.0029151609365427912</v>
      </c>
      <c r="AP216" s="10">
        <v>0.0029050094410601602</v>
      </c>
      <c r="AQ216" s="10">
        <v>0.003182115474205772</v>
      </c>
      <c r="AR216" s="10">
        <v>0.078073779277312808</v>
      </c>
      <c r="AS216" s="10">
        <v>0.07777782787628866</v>
      </c>
      <c r="AT216" s="10">
        <v>0.079410036208583334</v>
      </c>
      <c r="AU216" s="10">
        <v>0.080960018393170449</v>
      </c>
      <c r="AV216" s="10">
        <v>0.0038529125900154263</v>
      </c>
      <c r="AW216" s="10">
        <v>0.082641812090353109</v>
      </c>
      <c r="AX216" s="10">
        <v>0.083423881293992877</v>
      </c>
      <c r="AY216" s="10">
        <v>0.096679458989135381</v>
      </c>
      <c r="AZ216" s="10">
        <v>0</v>
      </c>
      <c r="BA216" s="10">
        <v>0</v>
      </c>
      <c r="BB216" s="10">
        <v>-0.0018359021701974676</v>
      </c>
      <c r="BC216" s="10">
        <v>0.028070584104414209</v>
      </c>
      <c r="BD216" s="10">
        <v>-1</v>
      </c>
      <c r="BE216" s="10">
        <v>0.026234681934216963</v>
      </c>
      <c r="BF216" s="10">
        <v>-0.034366387525779141</v>
      </c>
      <c r="BG216" s="10">
        <v>0.1515186222161744</v>
      </c>
    </row>
    <row r="217" x14ac:dyDescent="0.3">
      <c r="A217" s="36">
        <v>3.6999999999999948</v>
      </c>
      <c r="B217" s="36">
        <v>3.7499999999999947</v>
      </c>
      <c r="C217" s="37">
        <v>75</v>
      </c>
      <c r="D217" s="2">
        <v>669510764.15143001</v>
      </c>
      <c r="E217" s="2">
        <v>670140764.15143001</v>
      </c>
      <c r="F217" s="2">
        <v>668072639.35143006</v>
      </c>
      <c r="G217" s="2">
        <v>689527727.51143003</v>
      </c>
      <c r="H217" s="2">
        <v>2362500</v>
      </c>
      <c r="I217" s="2">
        <v>687459602.71143007</v>
      </c>
      <c r="J217" s="2">
        <v>654188493.70802557</v>
      </c>
      <c r="K217" s="2">
        <v>774054120.03058827</v>
      </c>
      <c r="L217" s="10">
        <v>471244.5888359283</v>
      </c>
      <c r="M217" s="10">
        <v>471688.02321646869</v>
      </c>
      <c r="N217" s="10">
        <v>470232.34442350321</v>
      </c>
      <c r="O217" s="10">
        <v>485333.81065789971</v>
      </c>
      <c r="P217" s="10">
        <v>1662.878927026587</v>
      </c>
      <c r="Q217" s="10">
        <v>483878.13186493423</v>
      </c>
      <c r="R217" s="10">
        <v>460459.79280014441</v>
      </c>
      <c r="S217" s="10">
        <v>544828.90352464514</v>
      </c>
      <c r="T217" s="10">
        <v>5290.1496875063604</v>
      </c>
      <c r="U217" s="10">
        <v>5295.1276422780857</v>
      </c>
      <c r="V217" s="10">
        <v>5278.7863220928748</v>
      </c>
      <c r="W217" s="10">
        <v>5448.314033972013</v>
      </c>
      <c r="X217" s="10">
        <v>18.667330393969561</v>
      </c>
      <c r="Y217" s="10">
        <v>5431.9727137868022</v>
      </c>
      <c r="Z217" s="10">
        <v>5169.080529939044</v>
      </c>
      <c r="AA217" s="10">
        <v>6116.2006355235408</v>
      </c>
      <c r="AB217" s="10">
        <v>3.723546428008726</v>
      </c>
      <c r="AC217" s="10">
        <v>3.7270502316445331</v>
      </c>
      <c r="AD217" s="10">
        <v>3.7155481630833549</v>
      </c>
      <c r="AE217" s="10">
        <v>3.8348726327683722</v>
      </c>
      <c r="AF217" s="10">
        <v>0.013139263634275099</v>
      </c>
      <c r="AG217" s="10">
        <v>3.8233705642071949</v>
      </c>
      <c r="AH217" s="10">
        <v>3.638330194852514</v>
      </c>
      <c r="AI217" s="10">
        <v>4.304974031864008</v>
      </c>
      <c r="AJ217" s="10">
        <v>0.0035086513852551986</v>
      </c>
      <c r="AK217" s="10">
        <v>0.0034946602979298775</v>
      </c>
      <c r="AL217" s="10">
        <v>0.0035588791067740354</v>
      </c>
      <c r="AM217" s="10">
        <v>0.0035565847004205972</v>
      </c>
      <c r="AN217" s="10">
        <v>9.5249053380992154e-05</v>
      </c>
      <c r="AO217" s="10">
        <v>0.0036214072891972669</v>
      </c>
      <c r="AP217" s="10">
        <v>0.0036496600641781501</v>
      </c>
      <c r="AQ217" s="10">
        <v>0.0039667116983123909</v>
      </c>
      <c r="AR217" s="10">
        <v>0.081582430662568012</v>
      </c>
      <c r="AS217" s="10">
        <v>0.081272488174218532</v>
      </c>
      <c r="AT217" s="10">
        <v>0.082968915315357369</v>
      </c>
      <c r="AU217" s="10">
        <v>0.084516603093591047</v>
      </c>
      <c r="AV217" s="10">
        <v>0.0039481616433964181</v>
      </c>
      <c r="AW217" s="10">
        <v>0.086263219379550379</v>
      </c>
      <c r="AX217" s="10">
        <v>0.087073541358171025</v>
      </c>
      <c r="AY217" s="10">
        <v>0.10064617068744777</v>
      </c>
      <c r="AZ217" s="10">
        <v>0</v>
      </c>
      <c r="BA217" s="10">
        <v>0.00094098561775712852</v>
      </c>
      <c r="BB217" s="10">
        <v>-0.0021480234179993563</v>
      </c>
      <c r="BC217" s="10">
        <v>0.029897896242744526</v>
      </c>
      <c r="BD217" s="10">
        <v>-0.99647130393341121</v>
      </c>
      <c r="BE217" s="10">
        <v>0.026808887206988041</v>
      </c>
      <c r="BF217" s="10">
        <v>-0.022885771616868</v>
      </c>
      <c r="BG217" s="10">
        <v>0.15614887986403247</v>
      </c>
    </row>
    <row r="218" x14ac:dyDescent="0.3">
      <c r="A218" s="36">
        <v>3.7499999999999947</v>
      </c>
      <c r="B218" s="36">
        <v>3.7999999999999945</v>
      </c>
      <c r="C218" s="37">
        <v>76</v>
      </c>
      <c r="D218" s="2">
        <v>474680677.02571541</v>
      </c>
      <c r="E218" s="2">
        <v>474972517.02571541</v>
      </c>
      <c r="F218" s="2">
        <v>472833265.38571543</v>
      </c>
      <c r="G218" s="2">
        <v>489943704.89571542</v>
      </c>
      <c r="H218" s="2">
        <v>4819942.8571428563</v>
      </c>
      <c r="I218" s="2">
        <v>487804453.25571543</v>
      </c>
      <c r="J218" s="2">
        <v>465267743.70125067</v>
      </c>
      <c r="K218" s="2">
        <v>561268667.8989172</v>
      </c>
      <c r="L218" s="10">
        <v>334110.68566889979</v>
      </c>
      <c r="M218" s="10">
        <v>334316.10136670439</v>
      </c>
      <c r="N218" s="10">
        <v>332810.3589447941</v>
      </c>
      <c r="O218" s="10">
        <v>344853.78298430401</v>
      </c>
      <c r="P218" s="10">
        <v>3392.5847223767951</v>
      </c>
      <c r="Q218" s="10">
        <v>343348.04056239373</v>
      </c>
      <c r="R218" s="10">
        <v>327485.25986286439</v>
      </c>
      <c r="S218" s="10">
        <v>395056.86359762691</v>
      </c>
      <c r="T218" s="10">
        <v>5365.4422632046499</v>
      </c>
      <c r="U218" s="10">
        <v>5368.7410085420524</v>
      </c>
      <c r="V218" s="10">
        <v>5344.5604768363892</v>
      </c>
      <c r="W218" s="10">
        <v>5537.9643370149806</v>
      </c>
      <c r="X218" s="10">
        <v>54.481099323418753</v>
      </c>
      <c r="Y218" s="10">
        <v>5513.7838053093183</v>
      </c>
      <c r="Z218" s="10">
        <v>5259.0453679354669</v>
      </c>
      <c r="AA218" s="10">
        <v>6344.1694122178951</v>
      </c>
      <c r="AB218" s="10">
        <v>3.7765421687453351</v>
      </c>
      <c r="AC218" s="10">
        <v>3.778864037150496</v>
      </c>
      <c r="AD218" s="10">
        <v>3.7618442290583709</v>
      </c>
      <c r="AE218" s="10">
        <v>3.897974262284436</v>
      </c>
      <c r="AF218" s="10">
        <v>0.038347289729589597</v>
      </c>
      <c r="AG218" s="10">
        <v>3.8809544541923109</v>
      </c>
      <c r="AH218" s="10">
        <v>3.70165321422928</v>
      </c>
      <c r="AI218" s="10">
        <v>4.4654330688100714</v>
      </c>
      <c r="AJ218" s="10">
        <v>0.0024876209676943316</v>
      </c>
      <c r="AK218" s="10">
        <v>0.0024768939402744859</v>
      </c>
      <c r="AL218" s="10">
        <v>0.0025188225501984306</v>
      </c>
      <c r="AM218" s="10">
        <v>0.00252713011438775</v>
      </c>
      <c r="AN218" s="10">
        <v>0.00019432592359506105</v>
      </c>
      <c r="AO218" s="10">
        <v>0.0025696616874005063</v>
      </c>
      <c r="AP218" s="10">
        <v>0.0025956878173014827</v>
      </c>
      <c r="AQ218" s="10">
        <v>0.0028762730321270904</v>
      </c>
      <c r="AR218" s="10">
        <v>0.084070051630262349</v>
      </c>
      <c r="AS218" s="10">
        <v>0.083749382114493023</v>
      </c>
      <c r="AT218" s="10">
        <v>0.085487737865555802</v>
      </c>
      <c r="AU218" s="10">
        <v>0.087043733207978799</v>
      </c>
      <c r="AV218" s="10">
        <v>0.0041424875669914792</v>
      </c>
      <c r="AW218" s="10">
        <v>0.088832881066950892</v>
      </c>
      <c r="AX218" s="10">
        <v>0.089669229175472515</v>
      </c>
      <c r="AY218" s="10">
        <v>0.10352244371957486</v>
      </c>
      <c r="AZ218" s="10">
        <v>0</v>
      </c>
      <c r="BA218" s="10">
        <v>0.00061481331371782133</v>
      </c>
      <c r="BB218" s="10">
        <v>-0.0038919040302538566</v>
      </c>
      <c r="BC218" s="10">
        <v>0.032154306270977928</v>
      </c>
      <c r="BD218" s="10">
        <v>-0.98984592571295726</v>
      </c>
      <c r="BE218" s="10">
        <v>0.02764758892700625</v>
      </c>
      <c r="BF218" s="10">
        <v>-0.019830032651518281</v>
      </c>
      <c r="BG218" s="10">
        <v>0.18241313595436481</v>
      </c>
    </row>
    <row r="219" x14ac:dyDescent="0.3">
      <c r="A219" s="36">
        <v>3.7999999999999945</v>
      </c>
      <c r="B219" s="36">
        <v>3.8499999999999943</v>
      </c>
      <c r="C219" s="37">
        <v>77</v>
      </c>
      <c r="D219" s="2">
        <v>824881625.73872602</v>
      </c>
      <c r="E219" s="2">
        <v>827788025.73872602</v>
      </c>
      <c r="F219" s="2">
        <v>826264661.73872602</v>
      </c>
      <c r="G219" s="2">
        <v>854499305.638726</v>
      </c>
      <c r="H219" s="2">
        <v>4230000</v>
      </c>
      <c r="I219" s="2">
        <v>852975941.638726</v>
      </c>
      <c r="J219" s="2">
        <v>817010483.75481033</v>
      </c>
      <c r="K219" s="2">
        <v>968315197.84423149</v>
      </c>
      <c r="L219" s="10">
        <v>580604.55988671316</v>
      </c>
      <c r="M219" s="10">
        <v>582650.27049560635</v>
      </c>
      <c r="N219" s="10">
        <v>581578.02927072125</v>
      </c>
      <c r="O219" s="10">
        <v>601451.38137798465</v>
      </c>
      <c r="P219" s="10">
        <v>2977.345126485699</v>
      </c>
      <c r="Q219" s="10">
        <v>600379.14015309967</v>
      </c>
      <c r="R219" s="10">
        <v>575064.34564896184</v>
      </c>
      <c r="S219" s="10">
        <v>681562.30146656232</v>
      </c>
      <c r="T219" s="10">
        <v>5432.070447526743</v>
      </c>
      <c r="U219" s="10">
        <v>5451.2098840908111</v>
      </c>
      <c r="V219" s="10">
        <v>5441.1781167353247</v>
      </c>
      <c r="W219" s="10">
        <v>5627.1109462952963</v>
      </c>
      <c r="X219" s="10">
        <v>27.855703504682129</v>
      </c>
      <c r="Y219" s="10">
        <v>5617.0791789398108</v>
      </c>
      <c r="Z219" s="10">
        <v>5380.2368311326036</v>
      </c>
      <c r="AA219" s="10">
        <v>6376.6196336232924</v>
      </c>
      <c r="AB219" s="10">
        <v>3.8234393554777171</v>
      </c>
      <c r="AC219" s="10">
        <v>3.8369109176946701</v>
      </c>
      <c r="AD219" s="10">
        <v>3.8298499168327549</v>
      </c>
      <c r="AE219" s="10">
        <v>3.96072135984554</v>
      </c>
      <c r="AF219" s="10">
        <v>0.0196066295684388</v>
      </c>
      <c r="AG219" s="10">
        <v>3.953660358983627</v>
      </c>
      <c r="AH219" s="10">
        <v>3.786955533927074</v>
      </c>
      <c r="AI219" s="10">
        <v>4.4882736145676922</v>
      </c>
      <c r="AJ219" s="10">
        <v>0.0043228910030864353</v>
      </c>
      <c r="AK219" s="10">
        <v>0.0043167616468070789</v>
      </c>
      <c r="AL219" s="10">
        <v>0.0044015813073596324</v>
      </c>
      <c r="AM219" s="10">
        <v>0.0044075082635517925</v>
      </c>
      <c r="AN219" s="10">
        <v>0.00017054116224406214</v>
      </c>
      <c r="AO219" s="10">
        <v>0.0044933160877774813</v>
      </c>
      <c r="AP219" s="10">
        <v>0.00455802962487694</v>
      </c>
      <c r="AQ219" s="10">
        <v>0.0049622205005389079</v>
      </c>
      <c r="AR219" s="10">
        <v>0.088392942633348778</v>
      </c>
      <c r="AS219" s="10">
        <v>0.088066143761300106</v>
      </c>
      <c r="AT219" s="10">
        <v>0.089889319172915427</v>
      </c>
      <c r="AU219" s="10">
        <v>0.091451241471530595</v>
      </c>
      <c r="AV219" s="10">
        <v>0.0043130287292355417</v>
      </c>
      <c r="AW219" s="10">
        <v>0.093326197154728369</v>
      </c>
      <c r="AX219" s="10">
        <v>0.094227258800349462</v>
      </c>
      <c r="AY219" s="10">
        <v>0.10848466422011377</v>
      </c>
      <c r="AZ219" s="10">
        <v>0</v>
      </c>
      <c r="BA219" s="10">
        <v>0.0035234146443705594</v>
      </c>
      <c r="BB219" s="10">
        <v>0.0016766478447880484</v>
      </c>
      <c r="BC219" s="10">
        <v>0.035905369905016027</v>
      </c>
      <c r="BD219" s="10">
        <v>-0.9948719914857943</v>
      </c>
      <c r="BE219" s="10">
        <v>0.034058603105433516</v>
      </c>
      <c r="BF219" s="10">
        <v>-0.0095421473073383778</v>
      </c>
      <c r="BG219" s="10">
        <v>0.17388382481795861</v>
      </c>
    </row>
    <row r="220" x14ac:dyDescent="0.3">
      <c r="A220" s="36">
        <v>3.8499999999999943</v>
      </c>
      <c r="B220" s="36">
        <v>3.8999999999999941</v>
      </c>
      <c r="C220" s="37">
        <v>78</v>
      </c>
      <c r="D220" s="2">
        <v>549794234.43146241</v>
      </c>
      <c r="E220" s="2">
        <v>549794234.43146241</v>
      </c>
      <c r="F220" s="2">
        <v>549598250.43146241</v>
      </c>
      <c r="G220" s="2">
        <v>570759101.4614625</v>
      </c>
      <c r="H220" s="2">
        <v>586080</v>
      </c>
      <c r="I220" s="2">
        <v>570563117.4614625</v>
      </c>
      <c r="J220" s="2">
        <v>544363334.15015352</v>
      </c>
      <c r="K220" s="2">
        <v>658016592.26183426</v>
      </c>
      <c r="L220" s="10">
        <v>386980.42185684422</v>
      </c>
      <c r="M220" s="10">
        <v>386980.42185684422</v>
      </c>
      <c r="N220" s="10">
        <v>386842.47575583501</v>
      </c>
      <c r="O220" s="10">
        <v>401736.83903868613</v>
      </c>
      <c r="P220" s="10">
        <v>412.52066943989098</v>
      </c>
      <c r="Q220" s="10">
        <v>401598.89293767692</v>
      </c>
      <c r="R220" s="10">
        <v>383157.80613935372</v>
      </c>
      <c r="S220" s="10">
        <v>463154.25392848701</v>
      </c>
      <c r="T220" s="10">
        <v>5503.9967407294262</v>
      </c>
      <c r="U220" s="10">
        <v>5503.9967407294262</v>
      </c>
      <c r="V220" s="10">
        <v>5502.0347425314076</v>
      </c>
      <c r="W220" s="10">
        <v>5713.8762785209983</v>
      </c>
      <c r="X220" s="10">
        <v>5.8672539793773151</v>
      </c>
      <c r="Y220" s="10">
        <v>5711.9142803229806</v>
      </c>
      <c r="Z220" s="10">
        <v>5449.6279322269847</v>
      </c>
      <c r="AA220" s="10">
        <v>6587.4120759018342</v>
      </c>
      <c r="AB220" s="10">
        <v>3.8740656908283539</v>
      </c>
      <c r="AC220" s="10">
        <v>3.8740656908283539</v>
      </c>
      <c r="AD220" s="10">
        <v>3.8726847107401641</v>
      </c>
      <c r="AE220" s="10">
        <v>4.0217923619850451</v>
      </c>
      <c r="AF220" s="10">
        <v>0.0041297494187595004</v>
      </c>
      <c r="AG220" s="10">
        <v>4.0204113818968548</v>
      </c>
      <c r="AH220" s="10">
        <v>3.8357974385759701</v>
      </c>
      <c r="AI220" s="10">
        <v>4.6366428464159277</v>
      </c>
      <c r="AJ220" s="10">
        <v>0.0028812625659398097</v>
      </c>
      <c r="AK220" s="10">
        <v>0.0028670753756209672</v>
      </c>
      <c r="AL220" s="10">
        <v>0.0029277560782596189</v>
      </c>
      <c r="AM220" s="10">
        <v>0.0029439760097972204</v>
      </c>
      <c r="AN220" s="10">
        <v>2.3629022309219844e-05</v>
      </c>
      <c r="AO220" s="10">
        <v>0.0030056186928985088</v>
      </c>
      <c r="AP220" s="10">
        <v>0.0030369551591920758</v>
      </c>
      <c r="AQ220" s="10">
        <v>0.0033720666897367937</v>
      </c>
      <c r="AR220" s="10">
        <v>0.091274205199288583</v>
      </c>
      <c r="AS220" s="10">
        <v>0.090933219136921067</v>
      </c>
      <c r="AT220" s="10">
        <v>0.092817075251175052</v>
      </c>
      <c r="AU220" s="10">
        <v>0.094395217481327814</v>
      </c>
      <c r="AV220" s="10">
        <v>0.0043366577515447612</v>
      </c>
      <c r="AW220" s="10">
        <v>0.096331815847626873</v>
      </c>
      <c r="AX220" s="10">
        <v>0.097264213959541532</v>
      </c>
      <c r="AY220" s="10">
        <v>0.11185673090985056</v>
      </c>
      <c r="AZ220" s="10">
        <v>0</v>
      </c>
      <c r="BA220" s="10">
        <v>0</v>
      </c>
      <c r="BB220" s="10">
        <v>-0.00035646790694821018</v>
      </c>
      <c r="BC220" s="10">
        <v>0.03813220604555756</v>
      </c>
      <c r="BD220" s="10">
        <v>-0.99893400118936126</v>
      </c>
      <c r="BE220" s="10">
        <v>0.037775738138609238</v>
      </c>
      <c r="BF220" s="10">
        <v>-0.009878059719787613</v>
      </c>
      <c r="BG220" s="10">
        <v>0.19684156554003107</v>
      </c>
    </row>
    <row r="221" x14ac:dyDescent="0.3">
      <c r="A221" s="36">
        <v>3.8999999999999941</v>
      </c>
      <c r="B221" s="36">
        <v>3.949999999999994</v>
      </c>
      <c r="C221" s="37">
        <v>79</v>
      </c>
      <c r="D221" s="2">
        <v>677828025.90976083</v>
      </c>
      <c r="E221" s="2">
        <v>678722425.90976083</v>
      </c>
      <c r="F221" s="2">
        <v>678136817.17976081</v>
      </c>
      <c r="G221" s="2">
        <v>697529686.9397608</v>
      </c>
      <c r="H221" s="2">
        <v>6048214.2857142854</v>
      </c>
      <c r="I221" s="2">
        <v>696944078.20976079</v>
      </c>
      <c r="J221" s="2">
        <v>658457911.21405888</v>
      </c>
      <c r="K221" s="2">
        <v>779625053.79133594</v>
      </c>
      <c r="L221" s="10">
        <v>477098.8107654489</v>
      </c>
      <c r="M221" s="10">
        <v>477728.34681299707</v>
      </c>
      <c r="N221" s="10">
        <v>477316.1578535898</v>
      </c>
      <c r="O221" s="10">
        <v>490966.1025979179</v>
      </c>
      <c r="P221" s="10">
        <v>4257.1208812086552</v>
      </c>
      <c r="Q221" s="10">
        <v>490553.91363851062</v>
      </c>
      <c r="R221" s="10">
        <v>463464.88249388459</v>
      </c>
      <c r="S221" s="10">
        <v>548750.0837805639</v>
      </c>
      <c r="T221" s="10">
        <v>5576.6742569521321</v>
      </c>
      <c r="U221" s="10">
        <v>5584.0327273380744</v>
      </c>
      <c r="V221" s="10">
        <v>5579.2147661378795</v>
      </c>
      <c r="W221" s="10">
        <v>5738.7651438518496</v>
      </c>
      <c r="X221" s="10">
        <v>49.760292608738062</v>
      </c>
      <c r="Y221" s="10">
        <v>5733.9471826516556</v>
      </c>
      <c r="Z221" s="10">
        <v>5417.3110912985012</v>
      </c>
      <c r="AA221" s="10">
        <v>6414.1859016786584</v>
      </c>
      <c r="AB221" s="10">
        <v>3.9252207850909429</v>
      </c>
      <c r="AC221" s="10">
        <v>3.9304001481977928</v>
      </c>
      <c r="AD221" s="10">
        <v>3.9270089582925931</v>
      </c>
      <c r="AE221" s="10">
        <v>4.0393107406839981</v>
      </c>
      <c r="AF221" s="10">
        <v>0.0350244833785174</v>
      </c>
      <c r="AG221" s="10">
        <v>4.0359195507787984</v>
      </c>
      <c r="AH221" s="10">
        <v>3.8130507745471678</v>
      </c>
      <c r="AI221" s="10">
        <v>4.5147151618761789</v>
      </c>
      <c r="AJ221" s="10">
        <v>0.0035522389921354026</v>
      </c>
      <c r="AK221" s="10">
        <v>0.0035394120788114314</v>
      </c>
      <c r="AL221" s="10">
        <v>0.0036124918280417053</v>
      </c>
      <c r="AM221" s="10">
        <v>0.00359785881506556</v>
      </c>
      <c r="AN221" s="10">
        <v>0.00024384621602526108</v>
      </c>
      <c r="AO221" s="10">
        <v>0.0036713697139977904</v>
      </c>
      <c r="AP221" s="10">
        <v>0.0036734787689076576</v>
      </c>
      <c r="AQ221" s="10">
        <v>0.0039952604619549227</v>
      </c>
      <c r="AR221" s="10">
        <v>0.094826444191423984</v>
      </c>
      <c r="AS221" s="10">
        <v>0.094472631215732503</v>
      </c>
      <c r="AT221" s="10">
        <v>0.096429567079216752</v>
      </c>
      <c r="AU221" s="10">
        <v>0.09799307629639338</v>
      </c>
      <c r="AV221" s="10">
        <v>0.004580503967570022</v>
      </c>
      <c r="AW221" s="10">
        <v>0.10000318556162466</v>
      </c>
      <c r="AX221" s="10">
        <v>0.10093769272844919</v>
      </c>
      <c r="AY221" s="10">
        <v>0.11585199137180548</v>
      </c>
      <c r="AZ221" s="10">
        <v>-1.1102230246251565e-16</v>
      </c>
      <c r="BA221" s="10">
        <v>0.0013195087335013955</v>
      </c>
      <c r="BB221" s="10">
        <v>0.00045555990339218866</v>
      </c>
      <c r="BC221" s="10">
        <v>0.029065869626085483</v>
      </c>
      <c r="BD221" s="10">
        <v>-0.9910770666680585</v>
      </c>
      <c r="BE221" s="10">
        <v>0.028201920795976054</v>
      </c>
      <c r="BF221" s="10">
        <v>-0.028576739165814269</v>
      </c>
      <c r="BG221" s="10">
        <v>0.15018120229677145</v>
      </c>
    </row>
    <row r="222" x14ac:dyDescent="0.3">
      <c r="A222" s="36">
        <v>3.949999999999994</v>
      </c>
      <c r="B222" s="36">
        <v>3.9999999999999938</v>
      </c>
      <c r="C222" s="37">
        <v>80</v>
      </c>
      <c r="D222" s="2">
        <v>589413531.50232601</v>
      </c>
      <c r="E222" s="2">
        <v>589679931.50232601</v>
      </c>
      <c r="F222" s="2">
        <v>586744731.50232601</v>
      </c>
      <c r="G222" s="2">
        <v>615099759.46232605</v>
      </c>
      <c r="H222" s="2">
        <v>485916.07999999932</v>
      </c>
      <c r="I222" s="2">
        <v>612164559.46232605</v>
      </c>
      <c r="J222" s="2">
        <v>583994502.20194888</v>
      </c>
      <c r="K222" s="2">
        <v>688679609.0230422</v>
      </c>
      <c r="L222" s="10">
        <v>414867.02257758292</v>
      </c>
      <c r="M222" s="10">
        <v>415054.53197278292</v>
      </c>
      <c r="N222" s="10">
        <v>412988.55007792212</v>
      </c>
      <c r="O222" s="10">
        <v>432946.63620276179</v>
      </c>
      <c r="P222" s="10">
        <v>342.01888242766739</v>
      </c>
      <c r="Q222" s="10">
        <v>430880.6543079011</v>
      </c>
      <c r="R222" s="10">
        <v>411052.76241735573</v>
      </c>
      <c r="S222" s="10">
        <v>484736.85050468828</v>
      </c>
      <c r="T222" s="10">
        <v>5644.3718602090112</v>
      </c>
      <c r="U222" s="10">
        <v>5646.9229734481778</v>
      </c>
      <c r="V222" s="10">
        <v>5618.8147618130333</v>
      </c>
      <c r="W222" s="10">
        <v>5890.3496237713771</v>
      </c>
      <c r="X222" s="10">
        <v>4.653254297342583</v>
      </c>
      <c r="Y222" s="10">
        <v>5862.2414121362326</v>
      </c>
      <c r="Z222" s="10">
        <v>5592.4778760062136</v>
      </c>
      <c r="AA222" s="10">
        <v>6594.9687241852262</v>
      </c>
      <c r="AB222" s="10">
        <v>3.9728706974152059</v>
      </c>
      <c r="AC222" s="10">
        <v>3.9746663344293309</v>
      </c>
      <c r="AD222" s="10">
        <v>3.9548819734538871</v>
      </c>
      <c r="AE222" s="10">
        <v>4.1460056136247241</v>
      </c>
      <c r="AF222" s="10">
        <v>0.0032752586299033999</v>
      </c>
      <c r="AG222" s="10">
        <v>4.1262212526492803</v>
      </c>
      <c r="AH222" s="10">
        <v>3.936344385131489</v>
      </c>
      <c r="AI222" s="10">
        <v>4.6419616998294311</v>
      </c>
      <c r="AJ222" s="10">
        <v>0.0030888922397161694</v>
      </c>
      <c r="AK222" s="10">
        <v>0.003075071918235868</v>
      </c>
      <c r="AL222" s="10">
        <v>0.0031256385053885227</v>
      </c>
      <c r="AM222" s="10">
        <v>0.0031726851676168954</v>
      </c>
      <c r="AN222" s="10">
        <v>1.9590707573588311e-05</v>
      </c>
      <c r="AO222" s="10">
        <v>0.0032247672286216823</v>
      </c>
      <c r="AP222" s="10">
        <v>0.0032580539598076759</v>
      </c>
      <c r="AQ222" s="10">
        <v>0.0035292021459597069</v>
      </c>
      <c r="AR222" s="10">
        <v>0.097915336431140157</v>
      </c>
      <c r="AS222" s="10">
        <v>0.097547703133968378</v>
      </c>
      <c r="AT222" s="10">
        <v>0.099555205584605275</v>
      </c>
      <c r="AU222" s="10">
        <v>0.10116576146401028</v>
      </c>
      <c r="AV222" s="10">
        <v>0.0046000946751436102</v>
      </c>
      <c r="AW222" s="10">
        <v>0.10322795279024634</v>
      </c>
      <c r="AX222" s="10">
        <v>0.10419574668825686</v>
      </c>
      <c r="AY222" s="10">
        <v>0.11938119351776519</v>
      </c>
      <c r="AZ222" s="10">
        <v>0</v>
      </c>
      <c r="BA222" s="10">
        <v>0.00045197469308355664</v>
      </c>
      <c r="BB222" s="10">
        <v>-0.0045278906189981649</v>
      </c>
      <c r="BC222" s="10">
        <v>0.043579298043140868</v>
      </c>
      <c r="BD222" s="10">
        <v>-0.99917559395224353</v>
      </c>
      <c r="BE222" s="10">
        <v>0.038599432731059258</v>
      </c>
      <c r="BF222" s="10">
        <v>-0.0091939343275082575</v>
      </c>
      <c r="BG222" s="10">
        <v>0.16841499594979092</v>
      </c>
    </row>
    <row r="223" x14ac:dyDescent="0.3">
      <c r="A223" s="36">
        <v>3.9999999999999938</v>
      </c>
      <c r="B223" s="36">
        <v>4.0499999999999936</v>
      </c>
      <c r="C223" s="37">
        <v>81</v>
      </c>
      <c r="D223" s="2">
        <v>655561747.55216205</v>
      </c>
      <c r="E223" s="2">
        <v>655561747.55216205</v>
      </c>
      <c r="F223" s="2">
        <v>654970698.482162</v>
      </c>
      <c r="G223" s="2">
        <v>680463945.27216208</v>
      </c>
      <c r="H223" s="2">
        <v>9697745.1428571418</v>
      </c>
      <c r="I223" s="2">
        <v>679872896.20216203</v>
      </c>
      <c r="J223" s="2">
        <v>648213966.06979001</v>
      </c>
      <c r="K223" s="2">
        <v>760961130.53693521</v>
      </c>
      <c r="L223" s="10">
        <v>461426.37687585771</v>
      </c>
      <c r="M223" s="10">
        <v>461426.37687585771</v>
      </c>
      <c r="N223" s="10">
        <v>461010.35865645378</v>
      </c>
      <c r="O223" s="10">
        <v>478954.13976484718</v>
      </c>
      <c r="P223" s="10">
        <v>6825.8946191456453</v>
      </c>
      <c r="Q223" s="10">
        <v>478538.12154544331</v>
      </c>
      <c r="R223" s="10">
        <v>456254.53730445763</v>
      </c>
      <c r="S223" s="10">
        <v>535613.21830950177</v>
      </c>
      <c r="T223" s="10">
        <v>5712.7572681750707</v>
      </c>
      <c r="U223" s="10">
        <v>5712.7572681750707</v>
      </c>
      <c r="V223" s="10">
        <v>5707.606693293149</v>
      </c>
      <c r="W223" s="10">
        <v>5929.7623200251164</v>
      </c>
      <c r="X223" s="10">
        <v>84.508994395464569</v>
      </c>
      <c r="Y223" s="10">
        <v>5924.6117451431937</v>
      </c>
      <c r="Z223" s="10">
        <v>5648.7265460880662</v>
      </c>
      <c r="AA223" s="10">
        <v>6631.2383928833433</v>
      </c>
      <c r="AB223" s="10">
        <v>4.0210047307793868</v>
      </c>
      <c r="AC223" s="10">
        <v>4.0210047307793868</v>
      </c>
      <c r="AD223" s="10">
        <v>4.0173794260457489</v>
      </c>
      <c r="AE223" s="10">
        <v>4.1737467954480643</v>
      </c>
      <c r="AF223" s="10">
        <v>0.059482846952137999</v>
      </c>
      <c r="AG223" s="10">
        <v>4.1701214907144264</v>
      </c>
      <c r="AH223" s="10">
        <v>3.9759358044552489</v>
      </c>
      <c r="AI223" s="10">
        <v>4.6674906174033302</v>
      </c>
      <c r="AJ223" s="10">
        <v>0.0034355498922926456</v>
      </c>
      <c r="AK223" s="10">
        <v>0.0034186334193727487</v>
      </c>
      <c r="AL223" s="10">
        <v>0.0034890839664385564</v>
      </c>
      <c r="AM223" s="10">
        <v>0.0035098337026667177</v>
      </c>
      <c r="AN223" s="10">
        <v>0.00039098456922211945</v>
      </c>
      <c r="AO223" s="10">
        <v>0.0035814419528410642</v>
      </c>
      <c r="AP223" s="10">
        <v>0.0036163287000020492</v>
      </c>
      <c r="AQ223" s="10">
        <v>0.0038996154666066508</v>
      </c>
      <c r="AR223" s="10">
        <v>0.10135088632343281</v>
      </c>
      <c r="AS223" s="10">
        <v>0.10096633655334113</v>
      </c>
      <c r="AT223" s="10">
        <v>0.10304428955104383</v>
      </c>
      <c r="AU223" s="10">
        <v>0.104675595166677</v>
      </c>
      <c r="AV223" s="10">
        <v>0.0049910792443657297</v>
      </c>
      <c r="AW223" s="10">
        <v>0.1068093947430874</v>
      </c>
      <c r="AX223" s="10">
        <v>0.1078120753882589</v>
      </c>
      <c r="AY223" s="10">
        <v>0.12328080898437184</v>
      </c>
      <c r="AZ223" s="10">
        <v>0</v>
      </c>
      <c r="BA223" s="10">
        <v>0</v>
      </c>
      <c r="BB223" s="10">
        <v>-0.00090159176035975452</v>
      </c>
      <c r="BC223" s="10">
        <v>0.037986044507605454</v>
      </c>
      <c r="BD223" s="10">
        <v>-0.98520696916946715</v>
      </c>
      <c r="BE223" s="10">
        <v>0.037084452747245811</v>
      </c>
      <c r="BF223" s="10">
        <v>-0.011208374359560125</v>
      </c>
      <c r="BG223" s="10">
        <v>0.16077720119932204</v>
      </c>
    </row>
    <row r="224" x14ac:dyDescent="0.3">
      <c r="A224" s="36">
        <v>4.0499999999999936</v>
      </c>
      <c r="B224" s="36">
        <v>4.0999999999999934</v>
      </c>
      <c r="C224" s="37">
        <v>82</v>
      </c>
      <c r="D224" s="2">
        <v>434468678.07471633</v>
      </c>
      <c r="E224" s="2">
        <v>434468678.07471633</v>
      </c>
      <c r="F224" s="2">
        <v>433921006.33471632</v>
      </c>
      <c r="G224" s="2">
        <v>448926984.3547163</v>
      </c>
      <c r="H224" s="2">
        <v>1401428.5714285709</v>
      </c>
      <c r="I224" s="2">
        <v>448379312.61471641</v>
      </c>
      <c r="J224" s="2">
        <v>428184934.74271351</v>
      </c>
      <c r="K224" s="2">
        <v>504197815.37738162</v>
      </c>
      <c r="L224" s="10">
        <v>305806.90337504522</v>
      </c>
      <c r="M224" s="10">
        <v>305806.90337504522</v>
      </c>
      <c r="N224" s="10">
        <v>305421.41690081282</v>
      </c>
      <c r="O224" s="10">
        <v>315983.58605589508</v>
      </c>
      <c r="P224" s="10">
        <v>986.41525467155384</v>
      </c>
      <c r="Q224" s="10">
        <v>315598.0995816628</v>
      </c>
      <c r="R224" s="10">
        <v>301384.00205456628</v>
      </c>
      <c r="S224" s="10">
        <v>354886.7395741333</v>
      </c>
      <c r="T224" s="10">
        <v>5791.0625676412392</v>
      </c>
      <c r="U224" s="10">
        <v>5791.0625676412392</v>
      </c>
      <c r="V224" s="10">
        <v>5783.7626137598136</v>
      </c>
      <c r="W224" s="10">
        <v>5983.7783156685364</v>
      </c>
      <c r="X224" s="10">
        <v>18.679736769947901</v>
      </c>
      <c r="Y224" s="10">
        <v>5976.4783617871126</v>
      </c>
      <c r="Z224" s="10">
        <v>5707.3061252760917</v>
      </c>
      <c r="AA224" s="10">
        <v>6720.4869825306787</v>
      </c>
      <c r="AB224" s="10">
        <v>4.0761210196076609</v>
      </c>
      <c r="AC224" s="10">
        <v>4.0761210196076609</v>
      </c>
      <c r="AD224" s="10">
        <v>4.0709828441673697</v>
      </c>
      <c r="AE224" s="10">
        <v>4.2117667153963421</v>
      </c>
      <c r="AF224" s="10">
        <v>0.0131479960368889</v>
      </c>
      <c r="AG224" s="10">
        <v>4.2066285399560517</v>
      </c>
      <c r="AH224" s="10">
        <v>4.017167867010107</v>
      </c>
      <c r="AI224" s="10">
        <v>4.7303094952832856</v>
      </c>
      <c r="AJ224" s="10">
        <v>0.0022768851686932093</v>
      </c>
      <c r="AK224" s="10">
        <v>0.002265673901936664</v>
      </c>
      <c r="AL224" s="10">
        <v>0.0023115336753413178</v>
      </c>
      <c r="AM224" s="10">
        <v>0.0023155658292733031</v>
      </c>
      <c r="AN224" s="10">
        <v>5.6501479284506885e-05</v>
      </c>
      <c r="AO224" s="10">
        <v>0.0023619774960213767</v>
      </c>
      <c r="AP224" s="10">
        <v>0.0023888060879142872</v>
      </c>
      <c r="AQ224" s="10">
        <v>0.0025838081870063249</v>
      </c>
      <c r="AR224" s="10">
        <v>0.10362777149212601</v>
      </c>
      <c r="AS224" s="10">
        <v>0.10323201045527779</v>
      </c>
      <c r="AT224" s="10">
        <v>0.10535582322638515</v>
      </c>
      <c r="AU224" s="10">
        <v>0.10699116099595031</v>
      </c>
      <c r="AV224" s="10">
        <v>0.0050475807236502364</v>
      </c>
      <c r="AW224" s="10">
        <v>0.10917137223910878</v>
      </c>
      <c r="AX224" s="10">
        <v>0.11020088147617318</v>
      </c>
      <c r="AY224" s="10">
        <v>0.12586461717137817</v>
      </c>
      <c r="AZ224" s="10">
        <v>-1.1102230246251565e-16</v>
      </c>
      <c r="BA224" s="10">
        <v>-1.1102230246251565e-16</v>
      </c>
      <c r="BB224" s="10">
        <v>-0.0012605551737975285</v>
      </c>
      <c r="BC224" s="10">
        <v>0.033278132601111343</v>
      </c>
      <c r="BD224" s="10">
        <v>-0.99677438526146744</v>
      </c>
      <c r="BE224" s="10">
        <v>0.032017577427314148</v>
      </c>
      <c r="BF224" s="10">
        <v>-0.014463052572278201</v>
      </c>
      <c r="BG224" s="10">
        <v>0.16049289815703083</v>
      </c>
    </row>
    <row r="225" x14ac:dyDescent="0.3">
      <c r="A225" s="36">
        <v>4.0999999999999934</v>
      </c>
      <c r="B225" s="36">
        <v>4.1499999999999932</v>
      </c>
      <c r="C225" s="37">
        <v>83</v>
      </c>
      <c r="D225" s="2">
        <v>720126183.60388494</v>
      </c>
      <c r="E225" s="2">
        <v>720126183.60388494</v>
      </c>
      <c r="F225" s="2">
        <v>715778690.40388501</v>
      </c>
      <c r="G225" s="2">
        <v>743750828.98388493</v>
      </c>
      <c r="H225" s="2">
        <v>0</v>
      </c>
      <c r="I225" s="2">
        <v>739403335.783885</v>
      </c>
      <c r="J225" s="2">
        <v>703744769.05677903</v>
      </c>
      <c r="K225" s="2">
        <v>825779902.05029929</v>
      </c>
      <c r="L225" s="10">
        <v>506870.96529734589</v>
      </c>
      <c r="M225" s="10">
        <v>506870.96529734589</v>
      </c>
      <c r="N225" s="10">
        <v>503810.92092584481</v>
      </c>
      <c r="O225" s="10">
        <v>523499.50496332598</v>
      </c>
      <c r="P225" s="10">
        <v>0</v>
      </c>
      <c r="Q225" s="10">
        <v>520439.4605918249</v>
      </c>
      <c r="R225" s="10">
        <v>495340.67575437471</v>
      </c>
      <c r="S225" s="10">
        <v>581236.82433080312</v>
      </c>
      <c r="T225" s="10">
        <v>5860.8788443386093</v>
      </c>
      <c r="U225" s="10">
        <v>5860.8788443386093</v>
      </c>
      <c r="V225" s="10">
        <v>5825.4959746389277</v>
      </c>
      <c r="W225" s="10">
        <v>6053.1523478789368</v>
      </c>
      <c r="X225" s="10">
        <v>0</v>
      </c>
      <c r="Y225" s="10">
        <v>6017.7694781792543</v>
      </c>
      <c r="Z225" s="10">
        <v>5727.5557016096609</v>
      </c>
      <c r="AA225" s="10">
        <v>6720.7609835622961</v>
      </c>
      <c r="AB225" s="10">
        <v>4.125262190098038</v>
      </c>
      <c r="AC225" s="10">
        <v>4.125262190098038</v>
      </c>
      <c r="AD225" s="10">
        <v>4.100357458499591</v>
      </c>
      <c r="AE225" s="10">
        <v>4.2605966058706439</v>
      </c>
      <c r="AF225" s="10">
        <v>0</v>
      </c>
      <c r="AG225" s="10">
        <v>4.2356918742721978</v>
      </c>
      <c r="AH225" s="10">
        <v>4.0314208167524592</v>
      </c>
      <c r="AI225" s="10">
        <v>4.7305023547717351</v>
      </c>
      <c r="AJ225" s="10">
        <v>0.0037739075560088045</v>
      </c>
      <c r="AK225" s="10">
        <v>0.0037553250271633817</v>
      </c>
      <c r="AL225" s="10">
        <v>0.0038130132508127751</v>
      </c>
      <c r="AM225" s="10">
        <v>0.0038362675114401003</v>
      </c>
      <c r="AN225" s="10">
        <v>0</v>
      </c>
      <c r="AO225" s="10">
        <v>0.0038950370600736605</v>
      </c>
      <c r="AP225" s="10">
        <v>0.0039261301653940907</v>
      </c>
      <c r="AQ225" s="10">
        <v>0.0042317852368833576</v>
      </c>
      <c r="AR225" s="10">
        <v>0.10740167904813482</v>
      </c>
      <c r="AS225" s="10">
        <v>0.10698733548244117</v>
      </c>
      <c r="AT225" s="10">
        <v>0.10916883647719793</v>
      </c>
      <c r="AU225" s="10">
        <v>0.11082742850739041</v>
      </c>
      <c r="AV225" s="10">
        <v>0.0050475807236502364</v>
      </c>
      <c r="AW225" s="10">
        <v>0.11306640929918244</v>
      </c>
      <c r="AX225" s="10">
        <v>0.11412701164156727</v>
      </c>
      <c r="AY225" s="10">
        <v>0.13009640240826154</v>
      </c>
      <c r="AZ225" s="10">
        <v>0</v>
      </c>
      <c r="BA225" s="10">
        <v>0</v>
      </c>
      <c r="BB225" s="10">
        <v>-0.0060371269632814029</v>
      </c>
      <c r="BC225" s="10">
        <v>0.032806258011297329</v>
      </c>
      <c r="BD225" s="10">
        <v>-1</v>
      </c>
      <c r="BE225" s="10">
        <v>0.026769131048016037</v>
      </c>
      <c r="BF225" s="10">
        <v>-0.022747977951759535</v>
      </c>
      <c r="BG225" s="10">
        <v>0.14671556298323751</v>
      </c>
    </row>
    <row r="226" x14ac:dyDescent="0.3">
      <c r="A226" s="36">
        <v>4.1499999999999932</v>
      </c>
      <c r="B226" s="36">
        <v>4.1999999999999931</v>
      </c>
      <c r="C226" s="37">
        <v>84</v>
      </c>
      <c r="D226" s="2">
        <v>291960503.98622602</v>
      </c>
      <c r="E226" s="2">
        <v>291960503.98622602</v>
      </c>
      <c r="F226" s="2">
        <v>290264903.98622602</v>
      </c>
      <c r="G226" s="2">
        <v>302280410.40622598</v>
      </c>
      <c r="H226" s="2">
        <v>1080000</v>
      </c>
      <c r="I226" s="2">
        <v>300584810.40622598</v>
      </c>
      <c r="J226" s="2">
        <v>283456219.88270301</v>
      </c>
      <c r="K226" s="2">
        <v>327830404.49739122</v>
      </c>
      <c r="L226" s="10">
        <v>205500.51623397131</v>
      </c>
      <c r="M226" s="10">
        <v>205500.51623397131</v>
      </c>
      <c r="N226" s="10">
        <v>204307.04427263109</v>
      </c>
      <c r="O226" s="10">
        <v>212764.32783807901</v>
      </c>
      <c r="P226" s="10">
        <v>760.1732237835829</v>
      </c>
      <c r="Q226" s="10">
        <v>211570.85587673879</v>
      </c>
      <c r="R226" s="10">
        <v>199514.6559905023</v>
      </c>
      <c r="S226" s="10">
        <v>230748.0513343128</v>
      </c>
      <c r="T226" s="10">
        <v>5931.2632859220303</v>
      </c>
      <c r="U226" s="10">
        <v>5931.2632859220303</v>
      </c>
      <c r="V226" s="10">
        <v>5896.816674512962</v>
      </c>
      <c r="W226" s="10">
        <v>6140.9152122181449</v>
      </c>
      <c r="X226" s="10">
        <v>21.9405168210629</v>
      </c>
      <c r="Y226" s="10">
        <v>6106.4686008090766</v>
      </c>
      <c r="Z226" s="10">
        <v>5758.4962596031</v>
      </c>
      <c r="AA226" s="10">
        <v>6659.9708373433941</v>
      </c>
      <c r="AB226" s="10">
        <v>4.1748032714523671</v>
      </c>
      <c r="AC226" s="10">
        <v>4.1748032714523671</v>
      </c>
      <c r="AD226" s="10">
        <v>4.1505575384493554</v>
      </c>
      <c r="AE226" s="10">
        <v>4.3223697350495476</v>
      </c>
      <c r="AF226" s="10">
        <v>0.0154431420401345</v>
      </c>
      <c r="AG226" s="10">
        <v>4.2981240020465377</v>
      </c>
      <c r="AH226" s="10">
        <v>4.053198764637215</v>
      </c>
      <c r="AI226" s="10">
        <v>4.6877143534518293</v>
      </c>
      <c r="AJ226" s="10">
        <v>0.001530054006001585</v>
      </c>
      <c r="AK226" s="10">
        <v>0.001522520097902456</v>
      </c>
      <c r="AL226" s="10">
        <v>0.0015462655426649603</v>
      </c>
      <c r="AM226" s="10">
        <v>0.001559162655819118</v>
      </c>
      <c r="AN226" s="10">
        <v>4.3542424402739268e-05</v>
      </c>
      <c r="AO226" s="10">
        <v>0.001583423984673051</v>
      </c>
      <c r="AP226" s="10">
        <v>0.0015813773180035834</v>
      </c>
      <c r="AQ226" s="10">
        <v>0.0016799971306023103</v>
      </c>
      <c r="AR226" s="10">
        <v>0.10893173305413641</v>
      </c>
      <c r="AS226" s="10">
        <v>0.10850985558034362</v>
      </c>
      <c r="AT226" s="10">
        <v>0.11071510201986288</v>
      </c>
      <c r="AU226" s="10">
        <v>0.11238659116320954</v>
      </c>
      <c r="AV226" s="10">
        <v>0.0050911231480529756</v>
      </c>
      <c r="AW226" s="10">
        <v>0.11464983328385549</v>
      </c>
      <c r="AX226" s="10">
        <v>0.11570838895957085</v>
      </c>
      <c r="AY226" s="10">
        <v>0.13177639953886386</v>
      </c>
      <c r="AZ226" s="10">
        <v>0</v>
      </c>
      <c r="BA226" s="10">
        <v>0</v>
      </c>
      <c r="BB226" s="10">
        <v>-0.0058076348576243664</v>
      </c>
      <c r="BC226" s="10">
        <v>0.035346926310576565</v>
      </c>
      <c r="BD226" s="10">
        <v>-0.99630086951743668</v>
      </c>
      <c r="BE226" s="10">
        <v>0.029539291452952199</v>
      </c>
      <c r="BF226" s="10">
        <v>-0.029128200518259928</v>
      </c>
      <c r="BG226" s="10">
        <v>0.12285874295126398</v>
      </c>
    </row>
    <row r="227" x14ac:dyDescent="0.3">
      <c r="A227" s="36">
        <v>4.1999999999999931</v>
      </c>
      <c r="B227" s="36">
        <v>4.2499999999999929</v>
      </c>
      <c r="C227" s="37">
        <v>85</v>
      </c>
      <c r="D227" s="2">
        <v>771406538.354563</v>
      </c>
      <c r="E227" s="2">
        <v>772423538.354563</v>
      </c>
      <c r="F227" s="2">
        <v>769579573.31456304</v>
      </c>
      <c r="G227" s="2">
        <v>798545529.09456301</v>
      </c>
      <c r="H227" s="2">
        <v>6169714.2857142854</v>
      </c>
      <c r="I227" s="2">
        <v>795701564.05456305</v>
      </c>
      <c r="J227" s="2">
        <v>757878664.36332357</v>
      </c>
      <c r="K227" s="2">
        <v>892559748.39504778</v>
      </c>
      <c r="L227" s="10">
        <v>542965.36584140954</v>
      </c>
      <c r="M227" s="10">
        <v>543681.19562713907</v>
      </c>
      <c r="N227" s="10">
        <v>541679.4307449311</v>
      </c>
      <c r="O227" s="10">
        <v>562067.52702757483</v>
      </c>
      <c r="P227" s="10">
        <v>4342.6403688843084</v>
      </c>
      <c r="Q227" s="10">
        <v>560065.76214536687</v>
      </c>
      <c r="R227" s="10">
        <v>533443.58104246634</v>
      </c>
      <c r="S227" s="10">
        <v>628240.7605156732</v>
      </c>
      <c r="T227" s="10">
        <v>6003.2571585126852</v>
      </c>
      <c r="U227" s="10">
        <v>6011.1716785830367</v>
      </c>
      <c r="V227" s="10">
        <v>5989.039310452793</v>
      </c>
      <c r="W227" s="10">
        <v>6214.4588172155454</v>
      </c>
      <c r="X227" s="10">
        <v>48.014088045839507</v>
      </c>
      <c r="Y227" s="10">
        <v>6192.3264490853016</v>
      </c>
      <c r="Z227" s="10">
        <v>5897.9802359828454</v>
      </c>
      <c r="AA227" s="10">
        <v>6946.0983703641132</v>
      </c>
      <c r="AB227" s="10">
        <v>4.2254771735078327</v>
      </c>
      <c r="AC227" s="10">
        <v>4.2310479200231841</v>
      </c>
      <c r="AD227" s="10">
        <v>4.2154697407347284</v>
      </c>
      <c r="AE227" s="10">
        <v>4.3741344381046776</v>
      </c>
      <c r="AF227" s="10">
        <v>0.033795392682254302</v>
      </c>
      <c r="AG227" s="10">
        <v>4.3585562588162219</v>
      </c>
      <c r="AH227" s="10">
        <v>4.1513765275916068</v>
      </c>
      <c r="AI227" s="10">
        <v>4.8891092508496099</v>
      </c>
      <c r="AJ227" s="10">
        <v>0.0040426483998702023</v>
      </c>
      <c r="AK227" s="10">
        <v>0.0040280460719208542</v>
      </c>
      <c r="AL227" s="10">
        <v>0.0040996150764805494</v>
      </c>
      <c r="AM227" s="10">
        <v>0.0041188986288008475</v>
      </c>
      <c r="AN227" s="10">
        <v>0.00024874473877056926</v>
      </c>
      <c r="AO227" s="10">
        <v>0.0041916054888572587</v>
      </c>
      <c r="AP227" s="10">
        <v>0.0042281384057085026</v>
      </c>
      <c r="AQ227" s="10">
        <v>0.0045740047159254045</v>
      </c>
      <c r="AR227" s="10">
        <v>0.11297438145400661</v>
      </c>
      <c r="AS227" s="10">
        <v>0.11253790165226447</v>
      </c>
      <c r="AT227" s="10">
        <v>0.11481471709634343</v>
      </c>
      <c r="AU227" s="10">
        <v>0.11650548979201039</v>
      </c>
      <c r="AV227" s="10">
        <v>0.005339867886823545</v>
      </c>
      <c r="AW227" s="10">
        <v>0.11884143877271275</v>
      </c>
      <c r="AX227" s="10">
        <v>0.11993652736527935</v>
      </c>
      <c r="AY227" s="10">
        <v>0.13635040425478925</v>
      </c>
      <c r="AZ227" s="10">
        <v>0</v>
      </c>
      <c r="BA227" s="10">
        <v>0.001318370987844153</v>
      </c>
      <c r="BB227" s="10">
        <v>-0.0023683556583496967</v>
      </c>
      <c r="BC227" s="10">
        <v>0.035181178004905611</v>
      </c>
      <c r="BD227" s="10">
        <v>-0.99200199378802967</v>
      </c>
      <c r="BE227" s="10">
        <v>0.031494451358711872</v>
      </c>
      <c r="BF227" s="10">
        <v>-0.017536633822283765</v>
      </c>
      <c r="BG227" s="10">
        <v>0.15705494316772173</v>
      </c>
    </row>
    <row r="228" x14ac:dyDescent="0.3">
      <c r="A228" s="36">
        <v>4.2499999999999929</v>
      </c>
      <c r="B228" s="36">
        <v>4.2999999999999927</v>
      </c>
      <c r="C228" s="37">
        <v>86</v>
      </c>
      <c r="D228" s="2">
        <v>441369006.29753989</v>
      </c>
      <c r="E228" s="2">
        <v>441465006.29753989</v>
      </c>
      <c r="F228" s="2">
        <v>440786723.67753989</v>
      </c>
      <c r="G228" s="2">
        <v>454647382.04753989</v>
      </c>
      <c r="H228" s="2">
        <v>2541557.1428571432</v>
      </c>
      <c r="I228" s="2">
        <v>453969099.42753989</v>
      </c>
      <c r="J228" s="2">
        <v>436275750.35255349</v>
      </c>
      <c r="K228" s="2">
        <v>496356051.46031058</v>
      </c>
      <c r="L228" s="10">
        <v>310663.79666236788</v>
      </c>
      <c r="M228" s="10">
        <v>310731.36761559319</v>
      </c>
      <c r="N228" s="10">
        <v>310253.94883236929</v>
      </c>
      <c r="O228" s="10">
        <v>320009.96860726352</v>
      </c>
      <c r="P228" s="10">
        <v>1788.9108210332461</v>
      </c>
      <c r="Q228" s="10">
        <v>319532.54982403968</v>
      </c>
      <c r="R228" s="10">
        <v>307078.83667046501</v>
      </c>
      <c r="S228" s="10">
        <v>349367.20350284659</v>
      </c>
      <c r="T228" s="10">
        <v>6078.0396642320657</v>
      </c>
      <c r="U228" s="10">
        <v>6079.3616687213726</v>
      </c>
      <c r="V228" s="10">
        <v>6070.0211200895092</v>
      </c>
      <c r="W228" s="10">
        <v>6260.8945845675244</v>
      </c>
      <c r="X228" s="10">
        <v>34.999478673824903</v>
      </c>
      <c r="Y228" s="10">
        <v>6251.554035935661</v>
      </c>
      <c r="Z228" s="10">
        <v>6007.9010473105945</v>
      </c>
      <c r="AA228" s="10">
        <v>6835.2596700539907</v>
      </c>
      <c r="AB228" s="10">
        <v>4.2781138942997909</v>
      </c>
      <c r="AC228" s="10">
        <v>4.2790444057946928</v>
      </c>
      <c r="AD228" s="10">
        <v>4.2724699289748864</v>
      </c>
      <c r="AE228" s="10">
        <v>4.4068189075183994</v>
      </c>
      <c r="AF228" s="10">
        <v>0.0246348764205798</v>
      </c>
      <c r="AG228" s="10">
        <v>4.4002444306985922</v>
      </c>
      <c r="AH228" s="10">
        <v>4.2287458400989433</v>
      </c>
      <c r="AI228" s="10">
        <v>4.8110938692433809</v>
      </c>
      <c r="AJ228" s="10">
        <v>0.0023130471655931567</v>
      </c>
      <c r="AK228" s="10">
        <v>0.0023021584612703252</v>
      </c>
      <c r="AL228" s="10">
        <v>0.0023481079287460253</v>
      </c>
      <c r="AM228" s="10">
        <v>0.0023450716462301425</v>
      </c>
      <c r="AN228" s="10">
        <v>0.00010246811088712886</v>
      </c>
      <c r="AO228" s="10">
        <v>0.0023914234367416417</v>
      </c>
      <c r="AP228" s="10">
        <v>0.0024339440365359287</v>
      </c>
      <c r="AQ228" s="10">
        <v>0.0025436223448793939</v>
      </c>
      <c r="AR228" s="10">
        <v>0.11528742861959977</v>
      </c>
      <c r="AS228" s="10">
        <v>0.1148400601135348</v>
      </c>
      <c r="AT228" s="10">
        <v>0.11716282502508946</v>
      </c>
      <c r="AU228" s="10">
        <v>0.11885056143824053</v>
      </c>
      <c r="AV228" s="10">
        <v>0.005442335997710674</v>
      </c>
      <c r="AW228" s="10">
        <v>0.1212328622094544</v>
      </c>
      <c r="AX228" s="10">
        <v>0.12237047140181528</v>
      </c>
      <c r="AY228" s="10">
        <v>0.13889402659966865</v>
      </c>
      <c r="AZ228" s="10">
        <v>0</v>
      </c>
      <c r="BA228" s="10">
        <v>0.00021750507767936966</v>
      </c>
      <c r="BB228" s="10">
        <v>-0.0013192648593169931</v>
      </c>
      <c r="BC228" s="10">
        <v>0.03008452238499193</v>
      </c>
      <c r="BD228" s="10">
        <v>-0.99424165016892052</v>
      </c>
      <c r="BE228" s="10">
        <v>0.028547752447995567</v>
      </c>
      <c r="BF228" s="10">
        <v>-0.011539677395364989</v>
      </c>
      <c r="BG228" s="10">
        <v>0.12458293259881126</v>
      </c>
    </row>
    <row r="229" x14ac:dyDescent="0.3">
      <c r="A229" s="36">
        <v>4.2999999999999927</v>
      </c>
      <c r="B229" s="36">
        <v>4.3499999999999925</v>
      </c>
      <c r="C229" s="37">
        <v>87</v>
      </c>
      <c r="D229" s="2">
        <v>505690208.50617582</v>
      </c>
      <c r="E229" s="2">
        <v>507106208.50617582</v>
      </c>
      <c r="F229" s="2">
        <v>504919927.33284241</v>
      </c>
      <c r="G229" s="2">
        <v>519676137.09617579</v>
      </c>
      <c r="H229" s="2">
        <v>9267857.1428571418</v>
      </c>
      <c r="I229" s="2">
        <v>517489855.92284238</v>
      </c>
      <c r="J229" s="2">
        <v>489748935.94340682</v>
      </c>
      <c r="K229" s="2">
        <v>567233012.37912798</v>
      </c>
      <c r="L229" s="10">
        <v>355937.18151475169</v>
      </c>
      <c r="M229" s="10">
        <v>356933.85307482351</v>
      </c>
      <c r="N229" s="10">
        <v>355395.00825294369</v>
      </c>
      <c r="O229" s="10">
        <v>365781.374499814</v>
      </c>
      <c r="P229" s="10">
        <v>6523.311890603165</v>
      </c>
      <c r="Q229" s="10">
        <v>364242.52967793419</v>
      </c>
      <c r="R229" s="10">
        <v>344716.69211173977</v>
      </c>
      <c r="S229" s="10">
        <v>399254.9515339951</v>
      </c>
      <c r="T229" s="10">
        <v>6148.8072822423546</v>
      </c>
      <c r="U229" s="10">
        <v>6166.0247623620016</v>
      </c>
      <c r="V229" s="10">
        <v>6139.4412506121253</v>
      </c>
      <c r="W229" s="10">
        <v>6318.8655078448464</v>
      </c>
      <c r="X229" s="10">
        <v>112.6900749356429</v>
      </c>
      <c r="Y229" s="10">
        <v>6292.2819960949691</v>
      </c>
      <c r="Z229" s="10">
        <v>5954.9735651298224</v>
      </c>
      <c r="AA229" s="10">
        <v>6897.1208431109162</v>
      </c>
      <c r="AB229" s="10">
        <v>4.3279246797834654</v>
      </c>
      <c r="AC229" s="10">
        <v>4.3400434458649304</v>
      </c>
      <c r="AD229" s="10">
        <v>4.3213322663960474</v>
      </c>
      <c r="AE229" s="10">
        <v>4.4476225590308358</v>
      </c>
      <c r="AF229" s="10">
        <v>0.079318497733556606</v>
      </c>
      <c r="AG229" s="10">
        <v>4.4289113795619546</v>
      </c>
      <c r="AH229" s="10">
        <v>4.191492085695141</v>
      </c>
      <c r="AI229" s="10">
        <v>4.8546357279005274</v>
      </c>
      <c r="AJ229" s="10">
        <v>0.002650130133208545</v>
      </c>
      <c r="AK229" s="10">
        <v>0.0026444652056710751</v>
      </c>
      <c r="AL229" s="10">
        <v>0.0026897508955361633</v>
      </c>
      <c r="AM229" s="10">
        <v>0.0026804900290819667</v>
      </c>
      <c r="AN229" s="10">
        <v>0.00037365274909096692</v>
      </c>
      <c r="AO229" s="10">
        <v>0.0027260387794906947</v>
      </c>
      <c r="AP229" s="10">
        <v>0.0027322662354623234</v>
      </c>
      <c r="AQ229" s="10">
        <v>0.0029068378652701296</v>
      </c>
      <c r="AR229" s="10">
        <v>0.11793755875280831</v>
      </c>
      <c r="AS229" s="10">
        <v>0.11748452531920588</v>
      </c>
      <c r="AT229" s="10">
        <v>0.11985257592062562</v>
      </c>
      <c r="AU229" s="10">
        <v>0.1215310514673225</v>
      </c>
      <c r="AV229" s="10">
        <v>0.0058159887468016407</v>
      </c>
      <c r="AW229" s="10">
        <v>0.12395890098894509</v>
      </c>
      <c r="AX229" s="10">
        <v>0.12510273763727761</v>
      </c>
      <c r="AY229" s="10">
        <v>0.14180086446493878</v>
      </c>
      <c r="AZ229" s="10">
        <v>-1.1102230246251565e-16</v>
      </c>
      <c r="BA229" s="10">
        <v>0.0028001333151830288</v>
      </c>
      <c r="BB229" s="10">
        <v>-0.001523227383834258</v>
      </c>
      <c r="BC229" s="10">
        <v>0.027657107760331812</v>
      </c>
      <c r="BD229" s="10">
        <v>-0.98167285625277445</v>
      </c>
      <c r="BE229" s="10">
        <v>0.023333747061314636</v>
      </c>
      <c r="BF229" s="10">
        <v>-0.031523791235468113</v>
      </c>
      <c r="BG229" s="10">
        <v>0.12170060412035943</v>
      </c>
    </row>
    <row r="230" x14ac:dyDescent="0.3">
      <c r="A230" s="36">
        <v>4.3499999999999925</v>
      </c>
      <c r="B230" s="36">
        <v>4.3999999999999924</v>
      </c>
      <c r="C230" s="37">
        <v>88</v>
      </c>
      <c r="D230" s="2">
        <v>467892385.32053798</v>
      </c>
      <c r="E230" s="2">
        <v>467892385.32053798</v>
      </c>
      <c r="F230" s="2">
        <v>466788386.06374651</v>
      </c>
      <c r="G230" s="2">
        <v>478666005.09053802</v>
      </c>
      <c r="H230" s="2">
        <v>3375857.1428571432</v>
      </c>
      <c r="I230" s="2">
        <v>477562005.83374637</v>
      </c>
      <c r="J230" s="2">
        <v>455361469.12479103</v>
      </c>
      <c r="K230" s="2">
        <v>529224542.04585218</v>
      </c>
      <c r="L230" s="10">
        <v>329332.65086379979</v>
      </c>
      <c r="M230" s="10">
        <v>329332.65086379979</v>
      </c>
      <c r="N230" s="10">
        <v>328555.58542482759</v>
      </c>
      <c r="O230" s="10">
        <v>336915.81500489177</v>
      </c>
      <c r="P230" s="10">
        <v>2376.1446364060639</v>
      </c>
      <c r="Q230" s="10">
        <v>336138.74956591969</v>
      </c>
      <c r="R230" s="10">
        <v>320512.58886242658</v>
      </c>
      <c r="S230" s="10">
        <v>372502.15391887567</v>
      </c>
      <c r="T230" s="10">
        <v>6219.740057699204</v>
      </c>
      <c r="U230" s="10">
        <v>6219.740057699204</v>
      </c>
      <c r="V230" s="10">
        <v>6205.0644856733152</v>
      </c>
      <c r="W230" s="10">
        <v>6362.9548578374524</v>
      </c>
      <c r="X230" s="10">
        <v>44.87560507340639</v>
      </c>
      <c r="Y230" s="10">
        <v>6348.2792858115627</v>
      </c>
      <c r="Z230" s="10">
        <v>6053.165341231087</v>
      </c>
      <c r="AA230" s="10">
        <v>7035.0345227890539</v>
      </c>
      <c r="AB230" s="10">
        <v>4.3778517136639739</v>
      </c>
      <c r="AC230" s="10">
        <v>4.3778517136639739</v>
      </c>
      <c r="AD230" s="10">
        <v>4.3675221054252811</v>
      </c>
      <c r="AE230" s="10">
        <v>4.478655469510838</v>
      </c>
      <c r="AF230" s="10">
        <v>0.031586327201750197</v>
      </c>
      <c r="AG230" s="10">
        <v>4.4683258612721453</v>
      </c>
      <c r="AH230" s="10">
        <v>4.26060575142471</v>
      </c>
      <c r="AI230" s="10">
        <v>4.9517082153864393</v>
      </c>
      <c r="AJ230" s="10">
        <v>0.002452046111590151</v>
      </c>
      <c r="AK230" s="10">
        <v>0.0024399723612603683</v>
      </c>
      <c r="AL230" s="10">
        <v>0.0024866209699289398</v>
      </c>
      <c r="AM230" s="10">
        <v>0.0024689597276394298</v>
      </c>
      <c r="AN230" s="10">
        <v>0.00013610463373824494</v>
      </c>
      <c r="AO230" s="10">
        <v>0.0025157064097276914</v>
      </c>
      <c r="AP230" s="10">
        <v>0.0025404215827922825</v>
      </c>
      <c r="AQ230" s="10">
        <v>0.0027120599550382114</v>
      </c>
      <c r="AR230" s="10">
        <v>0.12038960486439847</v>
      </c>
      <c r="AS230" s="10">
        <v>0.11992449768046624</v>
      </c>
      <c r="AT230" s="10">
        <v>0.12233919689055456</v>
      </c>
      <c r="AU230" s="10">
        <v>0.12400001119496193</v>
      </c>
      <c r="AV230" s="10">
        <v>0.0059520933805398855</v>
      </c>
      <c r="AW230" s="10">
        <v>0.12647460739867278</v>
      </c>
      <c r="AX230" s="10">
        <v>0.12764315922006989</v>
      </c>
      <c r="AY230" s="10">
        <v>0.14451292441997698</v>
      </c>
      <c r="AZ230" s="10">
        <v>0</v>
      </c>
      <c r="BA230" s="10">
        <v>0</v>
      </c>
      <c r="BB230" s="10">
        <v>-0.0023595153317896855</v>
      </c>
      <c r="BC230" s="10">
        <v>0.023025849763764317</v>
      </c>
      <c r="BD230" s="10">
        <v>-0.99278497097031304</v>
      </c>
      <c r="BE230" s="10">
        <v>0.020666334431974187</v>
      </c>
      <c r="BF230" s="10">
        <v>-0.026781620280403651</v>
      </c>
      <c r="BG230" s="10">
        <v>0.13108175864691085</v>
      </c>
    </row>
    <row r="231" x14ac:dyDescent="0.3">
      <c r="A231" s="36">
        <v>4.3999999999999924</v>
      </c>
      <c r="B231" s="36">
        <v>4.4499999999999922</v>
      </c>
      <c r="C231" s="37">
        <v>89</v>
      </c>
      <c r="D231" s="2">
        <v>706813667.05497563</v>
      </c>
      <c r="E231" s="2">
        <v>707455707.05497563</v>
      </c>
      <c r="F231" s="2">
        <v>703735825.72897863</v>
      </c>
      <c r="G231" s="2">
        <v>728260244.82497561</v>
      </c>
      <c r="H231" s="2">
        <v>17083714.28571428</v>
      </c>
      <c r="I231" s="2">
        <v>724540363.49897861</v>
      </c>
      <c r="J231" s="2">
        <v>695574952.14915228</v>
      </c>
      <c r="K231" s="2">
        <v>776691339.05546761</v>
      </c>
      <c r="L231" s="10">
        <v>497500.76286988589</v>
      </c>
      <c r="M231" s="10">
        <v>497952.67177414341</v>
      </c>
      <c r="N231" s="10">
        <v>495334.38086703641</v>
      </c>
      <c r="O231" s="10">
        <v>512596.23894631758</v>
      </c>
      <c r="P231" s="10">
        <v>12024.61311367507</v>
      </c>
      <c r="Q231" s="10">
        <v>509977.94803921069</v>
      </c>
      <c r="R231" s="10">
        <v>489590.23496141902</v>
      </c>
      <c r="S231" s="10">
        <v>546685.14730979875</v>
      </c>
      <c r="T231" s="10">
        <v>6287.482805427836</v>
      </c>
      <c r="U231" s="10">
        <v>6293.1940920774232</v>
      </c>
      <c r="V231" s="10">
        <v>6260.1037728524288</v>
      </c>
      <c r="W231" s="10">
        <v>6478.2615003644996</v>
      </c>
      <c r="X231" s="10">
        <v>151.96870806392579</v>
      </c>
      <c r="Y231" s="10">
        <v>6445.1711811395053</v>
      </c>
      <c r="Z231" s="10">
        <v>6187.5084698721912</v>
      </c>
      <c r="AA231" s="10">
        <v>6909.0817948999038</v>
      </c>
      <c r="AB231" s="10">
        <v>4.425533401561041</v>
      </c>
      <c r="AC231" s="10">
        <v>4.4295533711761967</v>
      </c>
      <c r="AD231" s="10">
        <v>4.4062622835453711</v>
      </c>
      <c r="AE231" s="10">
        <v>4.5598156752269929</v>
      </c>
      <c r="AF231" s="10">
        <v>0.1069653173362784</v>
      </c>
      <c r="AG231" s="10">
        <v>4.5365245875961673</v>
      </c>
      <c r="AH231" s="10">
        <v>4.3551650562323774</v>
      </c>
      <c r="AI231" s="10">
        <v>4.863054612419929</v>
      </c>
      <c r="AJ231" s="10">
        <v>0.003704141717830288</v>
      </c>
      <c r="AK231" s="10">
        <v>0.0036892508324270065</v>
      </c>
      <c r="AL231" s="10">
        <v>0.0037488598983886449</v>
      </c>
      <c r="AM231" s="10">
        <v>0.0037563670630288487</v>
      </c>
      <c r="AN231" s="10">
        <v>0.00068876512759602861</v>
      </c>
      <c r="AO231" s="10">
        <v>0.0038167417304871588</v>
      </c>
      <c r="AP231" s="10">
        <v>0.0038805514754810264</v>
      </c>
      <c r="AQ231" s="10">
        <v>0.0039802263703311736</v>
      </c>
      <c r="AR231" s="10">
        <v>0.12409374658222876</v>
      </c>
      <c r="AS231" s="10">
        <v>0.12361374851289325</v>
      </c>
      <c r="AT231" s="10">
        <v>0.12608805678894319</v>
      </c>
      <c r="AU231" s="10">
        <v>0.12775637825799077</v>
      </c>
      <c r="AV231" s="10">
        <v>0.0066408585081359139</v>
      </c>
      <c r="AW231" s="10">
        <v>0.13029134912915993</v>
      </c>
      <c r="AX231" s="10">
        <v>0.13152371069555091</v>
      </c>
      <c r="AY231" s="10">
        <v>0.14849315079030817</v>
      </c>
      <c r="AZ231" s="10">
        <v>0</v>
      </c>
      <c r="BA231" s="10">
        <v>0.00090835821366486158</v>
      </c>
      <c r="BB231" s="10">
        <v>-0.0043545300118787988</v>
      </c>
      <c r="BC231" s="10">
        <v>0.030342618952686307</v>
      </c>
      <c r="BD231" s="10">
        <v>-0.97582996045210102</v>
      </c>
      <c r="BE231" s="10">
        <v>0.025079730727142424</v>
      </c>
      <c r="BF231" s="10">
        <v>-0.015900534227996532</v>
      </c>
      <c r="BG231" s="10">
        <v>0.098862932704238293</v>
      </c>
    </row>
    <row r="232" x14ac:dyDescent="0.3">
      <c r="A232" s="36">
        <v>4.4499999999999922</v>
      </c>
      <c r="B232" s="36">
        <v>4.499999999999992</v>
      </c>
      <c r="C232" s="37">
        <v>90</v>
      </c>
      <c r="D232" s="2">
        <v>553600805.31491482</v>
      </c>
      <c r="E232" s="2">
        <v>558356285.31491482</v>
      </c>
      <c r="F232" s="2">
        <v>557518685.31491482</v>
      </c>
      <c r="G232" s="2">
        <v>571917398.5849148</v>
      </c>
      <c r="H232" s="2">
        <v>0</v>
      </c>
      <c r="I232" s="2">
        <v>571079798.5849148</v>
      </c>
      <c r="J232" s="2">
        <v>541337961.31674778</v>
      </c>
      <c r="K232" s="2">
        <v>621766151.89955068</v>
      </c>
      <c r="L232" s="10">
        <v>389659.73043095041</v>
      </c>
      <c r="M232" s="10">
        <v>393006.94206265261</v>
      </c>
      <c r="N232" s="10">
        <v>392417.38549576257</v>
      </c>
      <c r="O232" s="10">
        <v>402552.12279649539</v>
      </c>
      <c r="P232" s="10">
        <v>0</v>
      </c>
      <c r="Q232" s="10">
        <v>401962.56622960541</v>
      </c>
      <c r="R232" s="10">
        <v>381028.35482461541</v>
      </c>
      <c r="S232" s="10">
        <v>437638.87048980949</v>
      </c>
      <c r="T232" s="10">
        <v>6356.7977828738149</v>
      </c>
      <c r="U232" s="10">
        <v>6411.4032394235119</v>
      </c>
      <c r="V232" s="10">
        <v>6401.7853816245042</v>
      </c>
      <c r="W232" s="10">
        <v>6567.1205973832766</v>
      </c>
      <c r="X232" s="10">
        <v>0</v>
      </c>
      <c r="Y232" s="10">
        <v>6557.502739584269</v>
      </c>
      <c r="Z232" s="10">
        <v>6215.9879813148518</v>
      </c>
      <c r="AA232" s="10">
        <v>7139.5157989568097</v>
      </c>
      <c r="AB232" s="10">
        <v>4.4743217255069627</v>
      </c>
      <c r="AC232" s="10">
        <v>4.5127565458232199</v>
      </c>
      <c r="AD232" s="10">
        <v>4.505986881037142</v>
      </c>
      <c r="AE232" s="10">
        <v>4.6223604032300134</v>
      </c>
      <c r="AF232" s="10">
        <v>0</v>
      </c>
      <c r="AG232" s="10">
        <v>4.6155907384439354</v>
      </c>
      <c r="AH232" s="10">
        <v>4.3752107618112177</v>
      </c>
      <c r="AI232" s="10">
        <v>5.025248834395204</v>
      </c>
      <c r="AJ232" s="10">
        <v>0.0029012113567859514</v>
      </c>
      <c r="AK232" s="10">
        <v>0.0029117248894125138</v>
      </c>
      <c r="AL232" s="10">
        <v>0.0029699489006608597</v>
      </c>
      <c r="AM232" s="10">
        <v>0.0029499505075054992</v>
      </c>
      <c r="AN232" s="10">
        <v>0</v>
      </c>
      <c r="AO232" s="10">
        <v>0.0030083404714281573</v>
      </c>
      <c r="AP232" s="10">
        <v>0.0030200768702653702</v>
      </c>
      <c r="AQ232" s="10">
        <v>0.0031862979661643853</v>
      </c>
      <c r="AR232" s="10">
        <v>0.12699495793901472</v>
      </c>
      <c r="AS232" s="10">
        <v>0.12652547340230577</v>
      </c>
      <c r="AT232" s="10">
        <v>0.12905800568960404</v>
      </c>
      <c r="AU232" s="10">
        <v>0.13070632876549626</v>
      </c>
      <c r="AV232" s="10">
        <v>0.0066408585081359139</v>
      </c>
      <c r="AW232" s="10">
        <v>0.13329968960058808</v>
      </c>
      <c r="AX232" s="10">
        <v>0.13454378756581628</v>
      </c>
      <c r="AY232" s="10">
        <v>0.15167944875647255</v>
      </c>
      <c r="AZ232" s="10">
        <v>0</v>
      </c>
      <c r="BA232" s="10">
        <v>0.0085900886601759652</v>
      </c>
      <c r="BB232" s="10">
        <v>0.0070770850807764241</v>
      </c>
      <c r="BC232" s="10">
        <v>0.033086283643645631</v>
      </c>
      <c r="BD232" s="10">
        <v>-1</v>
      </c>
      <c r="BE232" s="10">
        <v>0.03157328006424609</v>
      </c>
      <c r="BF232" s="10">
        <v>-0.022151058814286473</v>
      </c>
      <c r="BG232" s="10">
        <v>0.12313086601429357</v>
      </c>
    </row>
    <row r="233" x14ac:dyDescent="0.3">
      <c r="A233" s="36">
        <v>4.499999999999992</v>
      </c>
      <c r="B233" s="36">
        <v>4.5499999999999918</v>
      </c>
      <c r="C233" s="37">
        <v>91</v>
      </c>
      <c r="D233" s="2">
        <v>529478250.33738393</v>
      </c>
      <c r="E233" s="2">
        <v>529478250.33738393</v>
      </c>
      <c r="F233" s="2">
        <v>528169530.80514997</v>
      </c>
      <c r="G233" s="2">
        <v>537863588.94738388</v>
      </c>
      <c r="H233" s="2">
        <v>6240000</v>
      </c>
      <c r="I233" s="2">
        <v>536554869.41514999</v>
      </c>
      <c r="J233" s="2">
        <v>512962107.71949792</v>
      </c>
      <c r="K233" s="2">
        <v>573095016.2518636</v>
      </c>
      <c r="L233" s="10">
        <v>372680.73007616668</v>
      </c>
      <c r="M233" s="10">
        <v>372680.73007616668</v>
      </c>
      <c r="N233" s="10">
        <v>371759.56938556791</v>
      </c>
      <c r="O233" s="10">
        <v>378582.86885735253</v>
      </c>
      <c r="P233" s="10">
        <v>4392.1119596384788</v>
      </c>
      <c r="Q233" s="10">
        <v>377661.70816675358</v>
      </c>
      <c r="R233" s="10">
        <v>361055.61028143723</v>
      </c>
      <c r="S233" s="10">
        <v>403381.00559118879</v>
      </c>
      <c r="T233" s="10">
        <v>6425.1610947781601</v>
      </c>
      <c r="U233" s="10">
        <v>6425.1610947781601</v>
      </c>
      <c r="V233" s="10">
        <v>6409.2799253115627</v>
      </c>
      <c r="W233" s="10">
        <v>6526.916268610481</v>
      </c>
      <c r="X233" s="10">
        <v>75.721722669190726</v>
      </c>
      <c r="Y233" s="10">
        <v>6511.0350991438836</v>
      </c>
      <c r="Z233" s="10">
        <v>6224.7394968813069</v>
      </c>
      <c r="AA233" s="10">
        <v>6954.4458146985526</v>
      </c>
      <c r="AB233" s="10">
        <v>4.522440206246638</v>
      </c>
      <c r="AC233" s="10">
        <v>4.522440206246638</v>
      </c>
      <c r="AD233" s="10">
        <v>4.511262021255086</v>
      </c>
      <c r="AE233" s="10">
        <v>4.5940620196992059</v>
      </c>
      <c r="AF233" s="10">
        <v>0.053297801881375097</v>
      </c>
      <c r="AG233" s="10">
        <v>4.5828838347076539</v>
      </c>
      <c r="AH233" s="10">
        <v>4.3813706394048717</v>
      </c>
      <c r="AI233" s="10">
        <v>4.8949847172107814</v>
      </c>
      <c r="AJ233" s="10">
        <v>0.0027747942168836791</v>
      </c>
      <c r="AK233" s="10">
        <v>0.002761131271300061</v>
      </c>
      <c r="AL233" s="10">
        <v>0.0028136034875517611</v>
      </c>
      <c r="AM233" s="10">
        <v>0.0027743009237171947</v>
      </c>
      <c r="AN233" s="10">
        <v>0.00025157845210471578</v>
      </c>
      <c r="AO233" s="10">
        <v>0.0028264696681674631</v>
      </c>
      <c r="AP233" s="10">
        <v>0.0028617704789776779</v>
      </c>
      <c r="AQ233" s="10">
        <v>0.0029368782445353598</v>
      </c>
      <c r="AR233" s="10">
        <v>0.12976975215589839</v>
      </c>
      <c r="AS233" s="10">
        <v>0.12928660467360584</v>
      </c>
      <c r="AT233" s="10">
        <v>0.13187160917715582</v>
      </c>
      <c r="AU233" s="10">
        <v>0.13348062968921345</v>
      </c>
      <c r="AV233" s="10">
        <v>0.0068924369602406301</v>
      </c>
      <c r="AW233" s="10">
        <v>0.13612615926875554</v>
      </c>
      <c r="AX233" s="10">
        <v>0.13740555804479396</v>
      </c>
      <c r="AY233" s="10">
        <v>0.15461632700100791</v>
      </c>
      <c r="AZ233" s="10">
        <v>0</v>
      </c>
      <c r="BA233" s="10">
        <v>0</v>
      </c>
      <c r="BB233" s="10">
        <v>-0.0024717153752774612</v>
      </c>
      <c r="BC233" s="10">
        <v>0.015836984058659409</v>
      </c>
      <c r="BD233" s="10">
        <v>-0.98821481336386552</v>
      </c>
      <c r="BE233" s="10">
        <v>0.013365268683381837</v>
      </c>
      <c r="BF233" s="10">
        <v>-0.031193240907179676</v>
      </c>
      <c r="BG233" s="10">
        <v>0.082376879289540295</v>
      </c>
    </row>
    <row r="234" x14ac:dyDescent="0.3">
      <c r="A234" s="36">
        <v>4.5499999999999918</v>
      </c>
      <c r="B234" s="36">
        <v>4.5999999999999917</v>
      </c>
      <c r="C234" s="37">
        <v>92</v>
      </c>
      <c r="D234" s="2">
        <v>559946557.681144</v>
      </c>
      <c r="E234" s="2">
        <v>560580157.681144</v>
      </c>
      <c r="F234" s="2">
        <v>559552155.54114401</v>
      </c>
      <c r="G234" s="2">
        <v>574974373.87114406</v>
      </c>
      <c r="H234" s="2">
        <v>4235228.5714285709</v>
      </c>
      <c r="I234" s="2">
        <v>573946371.73114395</v>
      </c>
      <c r="J234" s="2">
        <v>547082858.33613145</v>
      </c>
      <c r="K234" s="2">
        <v>639586798.24419928</v>
      </c>
      <c r="L234" s="10">
        <v>394126.2776842548</v>
      </c>
      <c r="M234" s="10">
        <v>394572.24597554118</v>
      </c>
      <c r="N234" s="10">
        <v>393848.67217848537</v>
      </c>
      <c r="O234" s="10">
        <v>404703.81794312462</v>
      </c>
      <c r="P234" s="10">
        <v>2981.0253301881439</v>
      </c>
      <c r="Q234" s="10">
        <v>403980.24414606887</v>
      </c>
      <c r="R234" s="10">
        <v>385071.98157232802</v>
      </c>
      <c r="S234" s="10">
        <v>450182.18362103048</v>
      </c>
      <c r="T234" s="10">
        <v>6500.8772108707826</v>
      </c>
      <c r="U234" s="10">
        <v>6508.2331910876537</v>
      </c>
      <c r="V234" s="10">
        <v>6496.2982740978478</v>
      </c>
      <c r="W234" s="10">
        <v>6675.3474106757394</v>
      </c>
      <c r="X234" s="10">
        <v>49.17022977486905</v>
      </c>
      <c r="Y234" s="10">
        <v>6663.4124936859307</v>
      </c>
      <c r="Z234" s="10">
        <v>6351.5320121686154</v>
      </c>
      <c r="AA234" s="10">
        <v>7425.4858504678668</v>
      </c>
      <c r="AB234" s="10">
        <v>4.5757340618600644</v>
      </c>
      <c r="AC234" s="10">
        <v>4.5809116722263123</v>
      </c>
      <c r="AD234" s="10">
        <v>4.5725111126673017</v>
      </c>
      <c r="AE234" s="10">
        <v>4.6985373713414518</v>
      </c>
      <c r="AF234" s="10">
        <v>0.0346091593353164</v>
      </c>
      <c r="AG234" s="10">
        <v>4.690136811782442</v>
      </c>
      <c r="AH234" s="10">
        <v>4.4706153385692993</v>
      </c>
      <c r="AI234" s="10">
        <v>5.2265328862125351</v>
      </c>
      <c r="AJ234" s="10">
        <v>0.0029344670324560449</v>
      </c>
      <c r="AK234" s="10">
        <v>0.0029233219730129502</v>
      </c>
      <c r="AL234" s="10">
        <v>0.0029807813674857242</v>
      </c>
      <c r="AM234" s="10">
        <v>0.0029657183890551015</v>
      </c>
      <c r="AN234" s="10">
        <v>0.00017075196287013886</v>
      </c>
      <c r="AO234" s="10">
        <v>0.0030234410371135115</v>
      </c>
      <c r="AP234" s="10">
        <v>0.0030521271454171349</v>
      </c>
      <c r="AQ234" s="10">
        <v>0.0032776215112467525</v>
      </c>
      <c r="AR234" s="10">
        <v>0.13270421918835443</v>
      </c>
      <c r="AS234" s="10">
        <v>0.13220992664661879</v>
      </c>
      <c r="AT234" s="10">
        <v>0.13485239054464154</v>
      </c>
      <c r="AU234" s="10">
        <v>0.13644634807826855</v>
      </c>
      <c r="AV234" s="10">
        <v>0.007063188923110769</v>
      </c>
      <c r="AW234" s="10">
        <v>0.13914960030586906</v>
      </c>
      <c r="AX234" s="10">
        <v>0.1404576851902111</v>
      </c>
      <c r="AY234" s="10">
        <v>0.15789394851225466</v>
      </c>
      <c r="AZ234" s="10">
        <v>0</v>
      </c>
      <c r="BA234" s="10">
        <v>0.001131536557031243</v>
      </c>
      <c r="BB234" s="10">
        <v>-0.00070435675438973444</v>
      </c>
      <c r="BC234" s="10">
        <v>0.026837947271670659</v>
      </c>
      <c r="BD234" s="10">
        <v>-0.99243637001901119</v>
      </c>
      <c r="BE234" s="10">
        <v>0.025002053960249571</v>
      </c>
      <c r="BF234" s="10">
        <v>-0.022973084071243877</v>
      </c>
      <c r="BG234" s="10">
        <v>0.14222828852250147</v>
      </c>
    </row>
    <row r="235" x14ac:dyDescent="0.3">
      <c r="A235" s="36">
        <v>4.5999999999999917</v>
      </c>
      <c r="B235" s="36">
        <v>4.6499999999999915</v>
      </c>
      <c r="C235" s="37">
        <v>93</v>
      </c>
      <c r="D235" s="2">
        <v>467309146.7433629</v>
      </c>
      <c r="E235" s="2">
        <v>467309146.7433629</v>
      </c>
      <c r="F235" s="2">
        <v>466689407.84336293</v>
      </c>
      <c r="G235" s="2">
        <v>478744608.02336287</v>
      </c>
      <c r="H235" s="2">
        <v>5232696.4285714282</v>
      </c>
      <c r="I235" s="2">
        <v>478124869.1233629</v>
      </c>
      <c r="J235" s="2">
        <v>454781873.12494892</v>
      </c>
      <c r="K235" s="2">
        <v>528729130.67177618</v>
      </c>
      <c r="L235" s="10">
        <v>328922.13016986812</v>
      </c>
      <c r="M235" s="10">
        <v>328922.13016986812</v>
      </c>
      <c r="N235" s="10">
        <v>328485.91820920422</v>
      </c>
      <c r="O235" s="10">
        <v>336971.14078715508</v>
      </c>
      <c r="P235" s="10">
        <v>3683.107141840725</v>
      </c>
      <c r="Q235" s="10">
        <v>336534.92882649117</v>
      </c>
      <c r="R235" s="10">
        <v>320104.63204789697</v>
      </c>
      <c r="S235" s="10">
        <v>372153.45163986599</v>
      </c>
      <c r="T235" s="10">
        <v>6563.9760474114437</v>
      </c>
      <c r="U235" s="10">
        <v>6563.9760474114437</v>
      </c>
      <c r="V235" s="10">
        <v>6555.2709935437888</v>
      </c>
      <c r="W235" s="10">
        <v>6724.6022505493929</v>
      </c>
      <c r="X235" s="10">
        <v>73.500153506263658</v>
      </c>
      <c r="Y235" s="10">
        <v>6715.8971966817371</v>
      </c>
      <c r="Z235" s="10">
        <v>6388.0138935702798</v>
      </c>
      <c r="AA235" s="10">
        <v>7426.7010895983622</v>
      </c>
      <c r="AB235" s="10">
        <v>4.6201470674064602</v>
      </c>
      <c r="AC235" s="10">
        <v>4.6201470674064602</v>
      </c>
      <c r="AD235" s="10">
        <v>4.6140198925344356</v>
      </c>
      <c r="AE235" s="10">
        <v>4.7332060846874713</v>
      </c>
      <c r="AF235" s="10">
        <v>0.051734119110596902</v>
      </c>
      <c r="AG235" s="10">
        <v>4.7270789098154484</v>
      </c>
      <c r="AH235" s="10">
        <v>4.4962936250459604</v>
      </c>
      <c r="AI235" s="10">
        <v>5.2273882494046608</v>
      </c>
      <c r="AJ235" s="10">
        <v>0.0024489895799385156</v>
      </c>
      <c r="AK235" s="10">
        <v>0.0024369308798151143</v>
      </c>
      <c r="AL235" s="10">
        <v>0.0024860937046290305</v>
      </c>
      <c r="AM235" s="10">
        <v>0.0024693651616446758</v>
      </c>
      <c r="AN235" s="10">
        <v>0.00021096693394773627</v>
      </c>
      <c r="AO235" s="10">
        <v>0.0025186714671824118</v>
      </c>
      <c r="AP235" s="10">
        <v>0.0025371880676902494</v>
      </c>
      <c r="AQ235" s="10">
        <v>0.0027095211737796776</v>
      </c>
      <c r="AR235" s="10">
        <v>0.13515320876829295</v>
      </c>
      <c r="AS235" s="10">
        <v>0.13464685752643391</v>
      </c>
      <c r="AT235" s="10">
        <v>0.13733848424927059</v>
      </c>
      <c r="AU235" s="10">
        <v>0.13891571323991322</v>
      </c>
      <c r="AV235" s="10">
        <v>0.0072741558570585049</v>
      </c>
      <c r="AW235" s="10">
        <v>0.14166827177305147</v>
      </c>
      <c r="AX235" s="10">
        <v>0.14299487325790133</v>
      </c>
      <c r="AY235" s="10">
        <v>0.16060346968603434</v>
      </c>
      <c r="AZ235" s="10">
        <v>-1.1102230246251565e-16</v>
      </c>
      <c r="BA235" s="10">
        <v>-1.1102230246251565e-16</v>
      </c>
      <c r="BB235" s="10">
        <v>-0.0013261861110978046</v>
      </c>
      <c r="BC235" s="10">
        <v>0.0244708697865057</v>
      </c>
      <c r="BD235" s="10">
        <v>-0.9888024951682679</v>
      </c>
      <c r="BE235" s="10">
        <v>0.023144683675407896</v>
      </c>
      <c r="BF235" s="10">
        <v>-0.026807251057924919</v>
      </c>
      <c r="BG235" s="10">
        <v>0.13143330139468445</v>
      </c>
    </row>
    <row r="236" x14ac:dyDescent="0.3">
      <c r="A236" s="36">
        <v>4.6499999999999915</v>
      </c>
      <c r="B236" s="36">
        <v>4.6999999999999913</v>
      </c>
      <c r="C236" s="37">
        <v>94</v>
      </c>
      <c r="D236" s="2">
        <v>590267131.90996528</v>
      </c>
      <c r="E236" s="2">
        <v>590267131.90996528</v>
      </c>
      <c r="F236" s="2">
        <v>588027340.6799953</v>
      </c>
      <c r="G236" s="2">
        <v>611844300.85996532</v>
      </c>
      <c r="H236" s="2">
        <v>6763589.4514285708</v>
      </c>
      <c r="I236" s="2">
        <v>609604509.62999535</v>
      </c>
      <c r="J236" s="2">
        <v>577530892.45388746</v>
      </c>
      <c r="K236" s="2">
        <v>670420866.20918798</v>
      </c>
      <c r="L236" s="10">
        <v>415467.84125693311</v>
      </c>
      <c r="M236" s="10">
        <v>415467.84125693311</v>
      </c>
      <c r="N236" s="10">
        <v>413891.33262740658</v>
      </c>
      <c r="O236" s="10">
        <v>430655.23577623349</v>
      </c>
      <c r="P236" s="10">
        <v>4760.647775593603</v>
      </c>
      <c r="Q236" s="10">
        <v>429078.72714670718</v>
      </c>
      <c r="R236" s="10">
        <v>406503.25958451972</v>
      </c>
      <c r="S236" s="10">
        <v>471885.17699816718</v>
      </c>
      <c r="T236" s="10">
        <v>6641.2440723901627</v>
      </c>
      <c r="U236" s="10">
        <v>6641.2440723901627</v>
      </c>
      <c r="V236" s="10">
        <v>6616.0436175023942</v>
      </c>
      <c r="W236" s="10">
        <v>6884.0142312578373</v>
      </c>
      <c r="X236" s="10">
        <v>76.098847325336365</v>
      </c>
      <c r="Y236" s="10">
        <v>6858.8137763700688</v>
      </c>
      <c r="Z236" s="10">
        <v>6497.9454365360489</v>
      </c>
      <c r="AA236" s="10">
        <v>7543.0739118260553</v>
      </c>
      <c r="AB236" s="10">
        <v>4.6745332559652226</v>
      </c>
      <c r="AC236" s="10">
        <v>4.6745332559652226</v>
      </c>
      <c r="AD236" s="10">
        <v>4.6567955605644373</v>
      </c>
      <c r="AE236" s="10">
        <v>4.8454104543956786</v>
      </c>
      <c r="AF236" s="10">
        <v>0.053563246386588499</v>
      </c>
      <c r="AG236" s="10">
        <v>4.8276727589948942</v>
      </c>
      <c r="AH236" s="10">
        <v>4.5736704911679897</v>
      </c>
      <c r="AI236" s="10">
        <v>5.3092989007320872</v>
      </c>
      <c r="AJ236" s="10">
        <v>0.0030933656349371019</v>
      </c>
      <c r="AK236" s="10">
        <v>0.003078134059895171</v>
      </c>
      <c r="AL236" s="10">
        <v>0.0031324710722917194</v>
      </c>
      <c r="AM236" s="10">
        <v>0.003155893508926394</v>
      </c>
      <c r="AN236" s="10">
        <v>0.00027268803924073457</v>
      </c>
      <c r="AO236" s="10">
        <v>0.0032112813698352972</v>
      </c>
      <c r="AP236" s="10">
        <v>0.003221994049560369</v>
      </c>
      <c r="AQ236" s="10">
        <v>0.0034356335351326882</v>
      </c>
      <c r="AR236" s="10">
        <v>0.13824657440323004</v>
      </c>
      <c r="AS236" s="10">
        <v>0.13772499158632909</v>
      </c>
      <c r="AT236" s="10">
        <v>0.14047095532156231</v>
      </c>
      <c r="AU236" s="10">
        <v>0.14207160674883962</v>
      </c>
      <c r="AV236" s="10">
        <v>0.0075468438962992398</v>
      </c>
      <c r="AW236" s="10">
        <v>0.14487955314288675</v>
      </c>
      <c r="AX236" s="10">
        <v>0.1462168673074617</v>
      </c>
      <c r="AY236" s="10">
        <v>0.16403910322116702</v>
      </c>
      <c r="AZ236" s="10">
        <v>0</v>
      </c>
      <c r="BA236" s="10">
        <v>0</v>
      </c>
      <c r="BB236" s="10">
        <v>-0.0037945382842553554</v>
      </c>
      <c r="BC236" s="10">
        <v>0.036554921972669296</v>
      </c>
      <c r="BD236" s="10">
        <v>-0.9885414770943739</v>
      </c>
      <c r="BE236" s="10">
        <v>0.03276038368841383</v>
      </c>
      <c r="BF236" s="10">
        <v>-0.021577077169901537</v>
      </c>
      <c r="BG236" s="10">
        <v>0.13579230481606541</v>
      </c>
    </row>
    <row r="237" x14ac:dyDescent="0.3">
      <c r="A237" s="36">
        <v>4.6999999999999913</v>
      </c>
      <c r="B237" s="36">
        <v>4.7499999999999911</v>
      </c>
      <c r="C237" s="37">
        <v>95</v>
      </c>
      <c r="D237" s="2">
        <v>446850092.08918732</v>
      </c>
      <c r="E237" s="2">
        <v>446850092.08918732</v>
      </c>
      <c r="F237" s="2">
        <v>446323740.38918728</v>
      </c>
      <c r="G237" s="2">
        <v>458238008.7991873</v>
      </c>
      <c r="H237" s="2">
        <v>1944642.857142857</v>
      </c>
      <c r="I237" s="2">
        <v>457711657.09918731</v>
      </c>
      <c r="J237" s="2">
        <v>430679185.54185939</v>
      </c>
      <c r="K237" s="2">
        <v>496323216.05034423</v>
      </c>
      <c r="L237" s="10">
        <v>314521.73615873</v>
      </c>
      <c r="M237" s="10">
        <v>314521.73615873</v>
      </c>
      <c r="N237" s="10">
        <v>314151.25609518093</v>
      </c>
      <c r="O237" s="10">
        <v>322537.28186022962</v>
      </c>
      <c r="P237" s="10">
        <v>1368.7642868722251</v>
      </c>
      <c r="Q237" s="10">
        <v>322166.80179668061</v>
      </c>
      <c r="R237" s="10">
        <v>303139.61563874362</v>
      </c>
      <c r="S237" s="10">
        <v>349344.09183669061</v>
      </c>
      <c r="T237" s="10">
        <v>6715.3090091849836</v>
      </c>
      <c r="U237" s="10">
        <v>6715.3090091849836</v>
      </c>
      <c r="V237" s="10">
        <v>6707.3989418590854</v>
      </c>
      <c r="W237" s="10">
        <v>6886.4477893539006</v>
      </c>
      <c r="X237" s="10">
        <v>29.2242922837134</v>
      </c>
      <c r="Y237" s="10">
        <v>6878.5377220280016</v>
      </c>
      <c r="Z237" s="10">
        <v>6472.2909672366231</v>
      </c>
      <c r="AA237" s="10">
        <v>7458.7961896297711</v>
      </c>
      <c r="AB237" s="10">
        <v>4.7266649057547117</v>
      </c>
      <c r="AC237" s="10">
        <v>4.7266649057547117</v>
      </c>
      <c r="AD237" s="10">
        <v>4.7210972933663093</v>
      </c>
      <c r="AE237" s="10">
        <v>4.8471233485652609</v>
      </c>
      <c r="AF237" s="10">
        <v>0.020569930072318599</v>
      </c>
      <c r="AG237" s="10">
        <v>4.8415557361768604</v>
      </c>
      <c r="AH237" s="10">
        <v>4.5556132313237301</v>
      </c>
      <c r="AI237" s="10">
        <v>5.2499788379773769</v>
      </c>
      <c r="AJ237" s="10">
        <v>0.0023417714524684259</v>
      </c>
      <c r="AK237" s="10">
        <v>0.002330240688951022</v>
      </c>
      <c r="AL237" s="10">
        <v>0.0023776040822003426</v>
      </c>
      <c r="AM237" s="10">
        <v>0.002363592102566133</v>
      </c>
      <c r="AN237" s="10">
        <v>7.8402282034694209e-05</v>
      </c>
      <c r="AO237" s="10">
        <v>0.0024111385233865717</v>
      </c>
      <c r="AP237" s="10">
        <v>0.0024027212937291881</v>
      </c>
      <c r="AQ237" s="10">
        <v>0.0025434540767939181</v>
      </c>
      <c r="AR237" s="10">
        <v>0.14058834585569846</v>
      </c>
      <c r="AS237" s="10">
        <v>0.14005523227528011</v>
      </c>
      <c r="AT237" s="10">
        <v>0.14284855940376265</v>
      </c>
      <c r="AU237" s="10">
        <v>0.14443519885140574</v>
      </c>
      <c r="AV237" s="10">
        <v>0.007625246178333934</v>
      </c>
      <c r="AW237" s="10">
        <v>0.14729069166627332</v>
      </c>
      <c r="AX237" s="10">
        <v>0.14861958860119087</v>
      </c>
      <c r="AY237" s="10">
        <v>0.16658255729796093</v>
      </c>
      <c r="AZ237" s="10">
        <v>-1.1102230246251565e-16</v>
      </c>
      <c r="BA237" s="10">
        <v>-1.1102230246251565e-16</v>
      </c>
      <c r="BB237" s="10">
        <v>-0.001177915612681657</v>
      </c>
      <c r="BC237" s="10">
        <v>0.025484870455676267</v>
      </c>
      <c r="BD237" s="10">
        <v>-0.99564810908273305</v>
      </c>
      <c r="BE237" s="10">
        <v>0.024306954842994832</v>
      </c>
      <c r="BF237" s="10">
        <v>-0.036188661104942565</v>
      </c>
      <c r="BG237" s="10">
        <v>0.11071525962958173</v>
      </c>
    </row>
    <row r="238" x14ac:dyDescent="0.3">
      <c r="A238" s="36">
        <v>4.7499999999999911</v>
      </c>
      <c r="B238" s="36">
        <v>4.7999999999999909</v>
      </c>
      <c r="C238" s="37">
        <v>96</v>
      </c>
      <c r="D238" s="2">
        <v>473029038.36736292</v>
      </c>
      <c r="E238" s="2">
        <v>475233438.36736292</v>
      </c>
      <c r="F238" s="2">
        <v>471644713.95736289</v>
      </c>
      <c r="G238" s="2">
        <v>487866860.86736292</v>
      </c>
      <c r="H238" s="2">
        <v>3423214.285714285</v>
      </c>
      <c r="I238" s="2">
        <v>484278136.45736289</v>
      </c>
      <c r="J238" s="2">
        <v>456888719.17284298</v>
      </c>
      <c r="K238" s="2">
        <v>532475275.98576182</v>
      </c>
      <c r="L238" s="10">
        <v>332948.15651756153</v>
      </c>
      <c r="M238" s="10">
        <v>334499.75453099533</v>
      </c>
      <c r="N238" s="10">
        <v>331973.7802680133</v>
      </c>
      <c r="O238" s="10">
        <v>343391.96703955549</v>
      </c>
      <c r="P238" s="10">
        <v>2409.4776289568931</v>
      </c>
      <c r="Q238" s="10">
        <v>340865.99277657352</v>
      </c>
      <c r="R238" s="10">
        <v>321587.5653370113</v>
      </c>
      <c r="S238" s="10">
        <v>374790.22882513847</v>
      </c>
      <c r="T238" s="10">
        <v>6782.8480243101112</v>
      </c>
      <c r="U238" s="10">
        <v>6814.4573103623916</v>
      </c>
      <c r="V238" s="10">
        <v>6762.9979488860308</v>
      </c>
      <c r="W238" s="10">
        <v>6995.6102161970039</v>
      </c>
      <c r="X238" s="10">
        <v>49.086082188076773</v>
      </c>
      <c r="Y238" s="10">
        <v>6944.1508547206422</v>
      </c>
      <c r="Z238" s="10">
        <v>6551.4090992535457</v>
      </c>
      <c r="AA238" s="10">
        <v>7635.2582627477004</v>
      </c>
      <c r="AB238" s="10">
        <v>4.7742031935869669</v>
      </c>
      <c r="AC238" s="10">
        <v>4.7964518351423919</v>
      </c>
      <c r="AD238" s="10">
        <v>4.7602314381911599</v>
      </c>
      <c r="AE238" s="10">
        <v>4.9239588614628182</v>
      </c>
      <c r="AF238" s="10">
        <v>0.034549930870200203</v>
      </c>
      <c r="AG238" s="10">
        <v>4.8877384645115862</v>
      </c>
      <c r="AH238" s="10">
        <v>4.6113016438006182</v>
      </c>
      <c r="AI238" s="10">
        <v>5.3741841555677388</v>
      </c>
      <c r="AJ238" s="10">
        <v>0.002478965357393705</v>
      </c>
      <c r="AK238" s="10">
        <v>0.0024782545968742866</v>
      </c>
      <c r="AL238" s="10">
        <v>0.0025124910368321644</v>
      </c>
      <c r="AM238" s="10">
        <v>0.0025164177508355881</v>
      </c>
      <c r="AN238" s="10">
        <v>0.00013801393449082533</v>
      </c>
      <c r="AO238" s="10">
        <v>0.0025510857168166276</v>
      </c>
      <c r="AP238" s="10">
        <v>0.0025489419764739194</v>
      </c>
      <c r="AQ238" s="10">
        <v>0.0027287186407991388</v>
      </c>
      <c r="AR238" s="10">
        <v>0.14306731121309216</v>
      </c>
      <c r="AS238" s="10">
        <v>0.14253348687215439</v>
      </c>
      <c r="AT238" s="10">
        <v>0.1453610504405948</v>
      </c>
      <c r="AU238" s="10">
        <v>0.14695161660224132</v>
      </c>
      <c r="AV238" s="10">
        <v>0.0077632601128247592</v>
      </c>
      <c r="AW238" s="10">
        <v>0.14984177738308993</v>
      </c>
      <c r="AX238" s="10">
        <v>0.1511685305776648</v>
      </c>
      <c r="AY238" s="10">
        <v>0.16931127593876005</v>
      </c>
      <c r="AZ238" s="10">
        <v>0</v>
      </c>
      <c r="BA238" s="10">
        <v>0.0046601790190479164</v>
      </c>
      <c r="BB238" s="10">
        <v>-0.0029265104205398185</v>
      </c>
      <c r="BC238" s="10">
        <v>0.031367677872825794</v>
      </c>
      <c r="BD238" s="10">
        <v>-0.99276320477590685</v>
      </c>
      <c r="BE238" s="10">
        <v>0.023780988433238059</v>
      </c>
      <c r="BF238" s="10">
        <v>-0.034121201629031983</v>
      </c>
      <c r="BG238" s="10">
        <v>0.12567143409118131</v>
      </c>
    </row>
    <row r="239" x14ac:dyDescent="0.3">
      <c r="A239" s="36">
        <v>4.7999999999999909</v>
      </c>
      <c r="B239" s="36">
        <v>4.8499999999999908</v>
      </c>
      <c r="C239" s="37">
        <v>97</v>
      </c>
      <c r="D239" s="2">
        <v>648486484.96441245</v>
      </c>
      <c r="E239" s="2">
        <v>648486484.96441245</v>
      </c>
      <c r="F239" s="2">
        <v>643632977.31441247</v>
      </c>
      <c r="G239" s="2">
        <v>664686194.17441249</v>
      </c>
      <c r="H239" s="2">
        <v>2535746.057142857</v>
      </c>
      <c r="I239" s="2">
        <v>659832686.52441251</v>
      </c>
      <c r="J239" s="2">
        <v>627611719.64387619</v>
      </c>
      <c r="K239" s="2">
        <v>739853439.58331692</v>
      </c>
      <c r="L239" s="10">
        <v>456446.3535698902</v>
      </c>
      <c r="M239" s="10">
        <v>456446.3535698902</v>
      </c>
      <c r="N239" s="10">
        <v>453030.14379492833</v>
      </c>
      <c r="O239" s="10">
        <v>467848.74725000339</v>
      </c>
      <c r="P239" s="10">
        <v>1784.820606439625</v>
      </c>
      <c r="Q239" s="10">
        <v>464432.53747504158</v>
      </c>
      <c r="R239" s="10">
        <v>441753.35574633669</v>
      </c>
      <c r="S239" s="10">
        <v>520756.27249576128</v>
      </c>
      <c r="T239" s="10">
        <v>6852.5739688104959</v>
      </c>
      <c r="U239" s="10">
        <v>6852.5739688104959</v>
      </c>
      <c r="V239" s="10">
        <v>6801.286824126767</v>
      </c>
      <c r="W239" s="10">
        <v>7023.7567277554836</v>
      </c>
      <c r="X239" s="10">
        <v>26.795296163565489</v>
      </c>
      <c r="Y239" s="10">
        <v>6972.4695830717556</v>
      </c>
      <c r="Z239" s="10">
        <v>6631.9897673550331</v>
      </c>
      <c r="AA239" s="10">
        <v>7818.0510132015652</v>
      </c>
      <c r="AB239" s="10">
        <v>4.8232807824871644</v>
      </c>
      <c r="AC239" s="10">
        <v>4.8232807824871644</v>
      </c>
      <c r="AD239" s="10">
        <v>4.7871816027530096</v>
      </c>
      <c r="AE239" s="10">
        <v>4.9437701803791816</v>
      </c>
      <c r="AF239" s="10">
        <v>0.0188602469137902</v>
      </c>
      <c r="AG239" s="10">
        <v>4.9076710006450277</v>
      </c>
      <c r="AH239" s="10">
        <v>4.6680194829166757</v>
      </c>
      <c r="AI239" s="10">
        <v>5.5028454096388328</v>
      </c>
      <c r="AJ239" s="10">
        <v>0.0033984711308913769</v>
      </c>
      <c r="AK239" s="10">
        <v>0.003381737231906603</v>
      </c>
      <c r="AL239" s="10">
        <v>0.0034286869727501077</v>
      </c>
      <c r="AM239" s="10">
        <v>0.0034284520469009309</v>
      </c>
      <c r="AN239" s="10">
        <v>0.00010223382499785835</v>
      </c>
      <c r="AO239" s="10">
        <v>0.003475873914926104</v>
      </c>
      <c r="AP239" s="10">
        <v>0.0035013905793591423</v>
      </c>
      <c r="AQ239" s="10">
        <v>0.0037914471583922697</v>
      </c>
      <c r="AR239" s="10">
        <v>0.14646578234398352</v>
      </c>
      <c r="AS239" s="10">
        <v>0.14591522410406099</v>
      </c>
      <c r="AT239" s="10">
        <v>0.14878973741334492</v>
      </c>
      <c r="AU239" s="10">
        <v>0.15038006864914225</v>
      </c>
      <c r="AV239" s="10">
        <v>0.0078654939378226176</v>
      </c>
      <c r="AW239" s="10">
        <v>0.15331765129801603</v>
      </c>
      <c r="AX239" s="10">
        <v>0.15466992115702394</v>
      </c>
      <c r="AY239" s="10">
        <v>0.17310272309715233</v>
      </c>
      <c r="AZ239" s="10">
        <v>0</v>
      </c>
      <c r="BA239" s="10">
        <v>0</v>
      </c>
      <c r="BB239" s="10">
        <v>-0.0074843620684960088</v>
      </c>
      <c r="BC239" s="10">
        <v>0.024980796956607376</v>
      </c>
      <c r="BD239" s="10">
        <v>-0.99608974725620991</v>
      </c>
      <c r="BE239" s="10">
        <v>0.017496434888111478</v>
      </c>
      <c r="BF239" s="10">
        <v>-0.032189977439054607</v>
      </c>
      <c r="BG239" s="10">
        <v>0.14089261185438362</v>
      </c>
    </row>
    <row r="240" x14ac:dyDescent="0.3">
      <c r="A240" s="36">
        <v>4.8499999999999908</v>
      </c>
      <c r="B240" s="36">
        <v>4.8999999999999906</v>
      </c>
      <c r="C240" s="37">
        <v>98</v>
      </c>
      <c r="D240" s="2">
        <v>519401287.10339558</v>
      </c>
      <c r="E240" s="2">
        <v>519401287.10339558</v>
      </c>
      <c r="F240" s="2">
        <v>517755406.11272103</v>
      </c>
      <c r="G240" s="2">
        <v>532433491.80339569</v>
      </c>
      <c r="H240" s="2">
        <v>12782798.49051429</v>
      </c>
      <c r="I240" s="2">
        <v>530787610.81272101</v>
      </c>
      <c r="J240" s="2">
        <v>503057498.14163119</v>
      </c>
      <c r="K240" s="2">
        <v>566457870.94609153</v>
      </c>
      <c r="L240" s="10">
        <v>365587.91745808389</v>
      </c>
      <c r="M240" s="10">
        <v>365587.91745808389</v>
      </c>
      <c r="N240" s="10">
        <v>364429.4409223012</v>
      </c>
      <c r="O240" s="10">
        <v>374760.81843938632</v>
      </c>
      <c r="P240" s="10">
        <v>8997.3529051020014</v>
      </c>
      <c r="Q240" s="10">
        <v>373602.34190360358</v>
      </c>
      <c r="R240" s="10">
        <v>354084.11121372931</v>
      </c>
      <c r="S240" s="10">
        <v>398709.35730988439</v>
      </c>
      <c r="T240" s="10">
        <v>6934.4114590183926</v>
      </c>
      <c r="U240" s="10">
        <v>6934.4114590183926</v>
      </c>
      <c r="V240" s="10">
        <v>6912.4376667207953</v>
      </c>
      <c r="W240" s="10">
        <v>7108.4015353848454</v>
      </c>
      <c r="X240" s="10">
        <v>170.6603093444005</v>
      </c>
      <c r="Y240" s="10">
        <v>7086.4277430872471</v>
      </c>
      <c r="Z240" s="10">
        <v>6716.2091551845242</v>
      </c>
      <c r="AA240" s="10">
        <v>7562.6534798281964</v>
      </c>
      <c r="AB240" s="10">
        <v>4.8808832535591016</v>
      </c>
      <c r="AC240" s="10">
        <v>4.8808832535591016</v>
      </c>
      <c r="AD240" s="10">
        <v>4.8654166901057554</v>
      </c>
      <c r="AE240" s="10">
        <v>5.0033486213904332</v>
      </c>
      <c r="AF240" s="10">
        <v>0.1201216643761449</v>
      </c>
      <c r="AG240" s="10">
        <v>4.9878820579370853</v>
      </c>
      <c r="AH240" s="10">
        <v>4.7272984862050311</v>
      </c>
      <c r="AI240" s="10">
        <v>5.3230802556658627</v>
      </c>
      <c r="AJ240" s="10">
        <v>0.0027219846835598773</v>
      </c>
      <c r="AK240" s="10">
        <v>0.002708581769432181</v>
      </c>
      <c r="AL240" s="10">
        <v>0.0027581265699231547</v>
      </c>
      <c r="AM240" s="10">
        <v>0.0027462924772783445</v>
      </c>
      <c r="AN240" s="10">
        <v>0.00051536484900802603</v>
      </c>
      <c r="AO240" s="10">
        <v>0.0027960888395934689</v>
      </c>
      <c r="AP240" s="10">
        <v>0.0028065135333491748</v>
      </c>
      <c r="AQ240" s="10">
        <v>0.0029028655815360794</v>
      </c>
      <c r="AR240" s="10">
        <v>0.14918776702754341</v>
      </c>
      <c r="AS240" s="10">
        <v>0.14862380587349316</v>
      </c>
      <c r="AT240" s="10">
        <v>0.15154786398326808</v>
      </c>
      <c r="AU240" s="10">
        <v>0.15312636112642058</v>
      </c>
      <c r="AV240" s="10">
        <v>0.0083808587868306438</v>
      </c>
      <c r="AW240" s="10">
        <v>0.15611374013760951</v>
      </c>
      <c r="AX240" s="10">
        <v>0.15747643469037312</v>
      </c>
      <c r="AY240" s="10">
        <v>0.1760055886786884</v>
      </c>
      <c r="AZ240" s="10">
        <v>-1.1102230246251565e-16</v>
      </c>
      <c r="BA240" s="10">
        <v>-1.1102230246251565e-16</v>
      </c>
      <c r="BB240" s="10">
        <v>-0.0031688042204388589</v>
      </c>
      <c r="BC240" s="10">
        <v>0.025090820957873072</v>
      </c>
      <c r="BD240" s="10">
        <v>-0.97538935923358683</v>
      </c>
      <c r="BE240" s="10">
        <v>0.021922016737434102</v>
      </c>
      <c r="BF240" s="10">
        <v>-0.031466593109367724</v>
      </c>
      <c r="BG240" s="10">
        <v>0.090597742075537946</v>
      </c>
    </row>
    <row r="241" x14ac:dyDescent="0.3">
      <c r="A241" s="36">
        <v>4.8999999999999906</v>
      </c>
      <c r="B241" s="36">
        <v>4.9499999999999904</v>
      </c>
      <c r="C241" s="37">
        <v>99</v>
      </c>
      <c r="D241" s="2">
        <v>391700661.66330349</v>
      </c>
      <c r="E241" s="2">
        <v>392092261.66330349</v>
      </c>
      <c r="F241" s="2">
        <v>389476851.25330353</v>
      </c>
      <c r="G241" s="2">
        <v>400635834.87330347</v>
      </c>
      <c r="H241" s="2">
        <v>124285.7142857143</v>
      </c>
      <c r="I241" s="2">
        <v>398020424.46330351</v>
      </c>
      <c r="J241" s="2">
        <v>376055821.82048261</v>
      </c>
      <c r="K241" s="2">
        <v>437091947.61634701</v>
      </c>
      <c r="L241" s="10">
        <v>275704.03216181102</v>
      </c>
      <c r="M241" s="10">
        <v>275979.66534184222</v>
      </c>
      <c r="N241" s="10">
        <v>274138.77185768768</v>
      </c>
      <c r="O241" s="10">
        <v>281993.1797767281</v>
      </c>
      <c r="P241" s="10">
        <v>87.480251943348819</v>
      </c>
      <c r="Q241" s="10">
        <v>280152.28629257361</v>
      </c>
      <c r="R241" s="10">
        <v>264692.19110727857</v>
      </c>
      <c r="S241" s="10">
        <v>307653.32861978101</v>
      </c>
      <c r="T241" s="10">
        <v>6991.6582475957357</v>
      </c>
      <c r="U241" s="10">
        <v>6998.6481090836696</v>
      </c>
      <c r="V241" s="10">
        <v>6951.9643590836704</v>
      </c>
      <c r="W241" s="10">
        <v>7151.1465599261664</v>
      </c>
      <c r="X241" s="10">
        <v>2.2184369963893018</v>
      </c>
      <c r="Y241" s="10">
        <v>7104.4628099261654</v>
      </c>
      <c r="Z241" s="10">
        <v>6712.4057871712585</v>
      </c>
      <c r="AA241" s="10">
        <v>7801.8696918525447</v>
      </c>
      <c r="AB241" s="10">
        <v>4.9211772126554871</v>
      </c>
      <c r="AC241" s="10">
        <v>4.926097125193527</v>
      </c>
      <c r="AD241" s="10">
        <v>4.8932381096974096</v>
      </c>
      <c r="AE241" s="10">
        <v>5.0334353094518081</v>
      </c>
      <c r="AF241" s="10">
        <v>0.0015614781512092999</v>
      </c>
      <c r="AG241" s="10">
        <v>5.0005762939556906</v>
      </c>
      <c r="AH241" s="10">
        <v>4.724621432016253</v>
      </c>
      <c r="AI241" s="10">
        <v>5.4914559585138676</v>
      </c>
      <c r="AJ241" s="10">
        <v>0.0020527542539099178</v>
      </c>
      <c r="AK241" s="10">
        <v>0.0020446887180417105</v>
      </c>
      <c r="AL241" s="10">
        <v>0.0020747759253292547</v>
      </c>
      <c r="AM241" s="10">
        <v>0.0020664800324900695</v>
      </c>
      <c r="AN241" s="10">
        <v>5.0108345542834877e-06</v>
      </c>
      <c r="AO241" s="10">
        <v>0.0020966963887270639</v>
      </c>
      <c r="AP241" s="10">
        <v>0.0020979823521819181</v>
      </c>
      <c r="AQ241" s="10">
        <v>0.0022399179811605358</v>
      </c>
      <c r="AR241" s="10">
        <v>0.15124052128145332</v>
      </c>
      <c r="AS241" s="10">
        <v>0.15066849459153486</v>
      </c>
      <c r="AT241" s="10">
        <v>0.15362263990859734</v>
      </c>
      <c r="AU241" s="10">
        <v>0.15519284115891066</v>
      </c>
      <c r="AV241" s="10">
        <v>0.0083858696213849268</v>
      </c>
      <c r="AW241" s="10">
        <v>0.15821043652633657</v>
      </c>
      <c r="AX241" s="10">
        <v>0.15957441704255504</v>
      </c>
      <c r="AY241" s="10">
        <v>0.17824550665984895</v>
      </c>
      <c r="AZ241" s="10">
        <v>-1.1102230246251565e-16</v>
      </c>
      <c r="BA241" s="10">
        <v>0.00099974301380312269</v>
      </c>
      <c r="BB241" s="10">
        <v>-0.005677321045506778</v>
      </c>
      <c r="BC241" s="10">
        <v>0.02281122827839499</v>
      </c>
      <c r="BD241" s="10">
        <v>-0.99968270231212286</v>
      </c>
      <c r="BE241" s="10">
        <v>0.01613416421908509</v>
      </c>
      <c r="BF241" s="10">
        <v>-0.039940805247525524</v>
      </c>
      <c r="BG241" s="10">
        <v>0.11588258687206587</v>
      </c>
    </row>
    <row r="242" x14ac:dyDescent="0.3">
      <c r="A242" s="36">
        <v>4.9499999999999904</v>
      </c>
      <c r="B242" s="36">
        <v>4.9999999999999902</v>
      </c>
      <c r="C242" s="37">
        <v>100</v>
      </c>
      <c r="D242" s="2">
        <v>473424285.76098502</v>
      </c>
      <c r="E242" s="2">
        <v>473424285.76098502</v>
      </c>
      <c r="F242" s="2">
        <v>471870009.23098493</v>
      </c>
      <c r="G242" s="2">
        <v>483816657.79098493</v>
      </c>
      <c r="H242" s="2">
        <v>10652852.365714289</v>
      </c>
      <c r="I242" s="2">
        <v>482262381.26098502</v>
      </c>
      <c r="J242" s="2">
        <v>459151047.28513497</v>
      </c>
      <c r="K242" s="2">
        <v>542884434.94519961</v>
      </c>
      <c r="L242" s="10">
        <v>333226.35696700751</v>
      </c>
      <c r="M242" s="10">
        <v>333226.35696700751</v>
      </c>
      <c r="N242" s="10">
        <v>332132.35752213589</v>
      </c>
      <c r="O242" s="10">
        <v>340541.17451219592</v>
      </c>
      <c r="P242" s="10">
        <v>7498.1603012366622</v>
      </c>
      <c r="Q242" s="10">
        <v>339447.17506732431</v>
      </c>
      <c r="R242" s="10">
        <v>323179.93686884211</v>
      </c>
      <c r="S242" s="10">
        <v>382116.86208724178</v>
      </c>
      <c r="T242" s="10">
        <v>7072.8958804957792</v>
      </c>
      <c r="U242" s="10">
        <v>7072.8958804957792</v>
      </c>
      <c r="V242" s="10">
        <v>7049.6751958016721</v>
      </c>
      <c r="W242" s="10">
        <v>7228.1565368041374</v>
      </c>
      <c r="X242" s="10">
        <v>159.15219788921021</v>
      </c>
      <c r="Y242" s="10">
        <v>7204.9358521100312</v>
      </c>
      <c r="Z242" s="10">
        <v>6859.6555955051172</v>
      </c>
      <c r="AA242" s="10">
        <v>8110.6212735519484</v>
      </c>
      <c r="AB242" s="10">
        <v>4.9783574657056473</v>
      </c>
      <c r="AC242" s="10">
        <v>4.9783574657056473</v>
      </c>
      <c r="AD242" s="10">
        <v>4.9620132594627018</v>
      </c>
      <c r="AE242" s="10">
        <v>5.0876398672173879</v>
      </c>
      <c r="AF242" s="10">
        <v>0.11202151790896631</v>
      </c>
      <c r="AG242" s="10">
        <v>5.0712956609744424</v>
      </c>
      <c r="AH242" s="10">
        <v>4.8282652852594614</v>
      </c>
      <c r="AI242" s="10">
        <v>5.7087751114849006</v>
      </c>
      <c r="AJ242" s="10">
        <v>0.0024810366987214408</v>
      </c>
      <c r="AK242" s="10">
        <v>0.0024688202002152342</v>
      </c>
      <c r="AL242" s="10">
        <v>0.0025136912036926523</v>
      </c>
      <c r="AM242" s="10">
        <v>0.0024955267993621339</v>
      </c>
      <c r="AN242" s="10">
        <v>0.00042949168408116351</v>
      </c>
      <c r="AO242" s="10">
        <v>0.0025404670993260745</v>
      </c>
      <c r="AP242" s="10">
        <v>0.0025615633060187106</v>
      </c>
      <c r="AQ242" s="10">
        <v>0.0027820613355093787</v>
      </c>
      <c r="AR242" s="10">
        <v>0.15372155798017476</v>
      </c>
      <c r="AS242" s="10">
        <v>0.15313731479175011</v>
      </c>
      <c r="AT242" s="10">
        <v>0.15613633111229</v>
      </c>
      <c r="AU242" s="10">
        <v>0.15768836795827279</v>
      </c>
      <c r="AV242" s="10">
        <v>0.0088153613054660906</v>
      </c>
      <c r="AW242" s="10">
        <v>0.16075090362566263</v>
      </c>
      <c r="AX242" s="10">
        <v>0.16213598034857374</v>
      </c>
      <c r="AY242" s="10">
        <v>0.18102756799535832</v>
      </c>
      <c r="AZ242" s="10">
        <v>0</v>
      </c>
      <c r="BA242" s="10">
        <v>0</v>
      </c>
      <c r="BB242" s="10">
        <v>-0.0032830519615226761</v>
      </c>
      <c r="BC242" s="10">
        <v>0.021951497509882012</v>
      </c>
      <c r="BD242" s="10">
        <v>-0.97749829764522778</v>
      </c>
      <c r="BE242" s="10">
        <v>0.018668445548359669</v>
      </c>
      <c r="BF242" s="10">
        <v>-0.030148935965351065</v>
      </c>
      <c r="BG242" s="10">
        <v>0.14671860162932693</v>
      </c>
    </row>
    <row r="243" x14ac:dyDescent="0.3">
      <c r="A243" s="36">
        <v>4.9999999999999902</v>
      </c>
      <c r="B243" s="36">
        <v>5.0499999999999901</v>
      </c>
      <c r="C243" s="37">
        <v>101</v>
      </c>
      <c r="D243" s="2">
        <v>532297986.83608508</v>
      </c>
      <c r="E243" s="2">
        <v>532297986.83608508</v>
      </c>
      <c r="F243" s="2">
        <v>530126396.29608512</v>
      </c>
      <c r="G243" s="2">
        <v>548120040.28608513</v>
      </c>
      <c r="H243" s="2">
        <v>8858571.4285714272</v>
      </c>
      <c r="I243" s="2">
        <v>545948449.74608505</v>
      </c>
      <c r="J243" s="2">
        <v>517935399.13407242</v>
      </c>
      <c r="K243" s="2">
        <v>596539174.84664905</v>
      </c>
      <c r="L243" s="10">
        <v>374665.44135805371</v>
      </c>
      <c r="M243" s="10">
        <v>374665.44135805371</v>
      </c>
      <c r="N243" s="10">
        <v>373136.93674552621</v>
      </c>
      <c r="O243" s="10">
        <v>385802.01670801907</v>
      </c>
      <c r="P243" s="10">
        <v>6235.2303712724824</v>
      </c>
      <c r="Q243" s="10">
        <v>384273.51209549158</v>
      </c>
      <c r="R243" s="10">
        <v>364556.13154757832</v>
      </c>
      <c r="S243" s="10">
        <v>419882.50708923669</v>
      </c>
      <c r="T243" s="10">
        <v>7138.2323566593141</v>
      </c>
      <c r="U243" s="10">
        <v>7138.2323566593141</v>
      </c>
      <c r="V243" s="10">
        <v>7109.1108528374016</v>
      </c>
      <c r="W243" s="10">
        <v>7350.4095519120974</v>
      </c>
      <c r="X243" s="10">
        <v>118.79537922182411</v>
      </c>
      <c r="Y243" s="10">
        <v>7321.288048090184</v>
      </c>
      <c r="Z243" s="10">
        <v>6945.626916106643</v>
      </c>
      <c r="AA243" s="10">
        <v>7999.7207301414646</v>
      </c>
      <c r="AB243" s="10">
        <v>5.024345465442587</v>
      </c>
      <c r="AC243" s="10">
        <v>5.024345465442587</v>
      </c>
      <c r="AD243" s="10">
        <v>5.0038478844780228</v>
      </c>
      <c r="AE243" s="10">
        <v>5.1736893751913522</v>
      </c>
      <c r="AF243" s="10">
        <v>0.083615802216340102</v>
      </c>
      <c r="AG243" s="10">
        <v>5.153191794226788</v>
      </c>
      <c r="AH243" s="10">
        <v>4.8887774111248259</v>
      </c>
      <c r="AI243" s="10">
        <v>5.6307162007407374</v>
      </c>
      <c r="AJ243" s="10">
        <v>0.0027895713838867547</v>
      </c>
      <c r="AK243" s="10">
        <v>0.0027758356762844563</v>
      </c>
      <c r="AL243" s="10">
        <v>0.0028240278745124622</v>
      </c>
      <c r="AM243" s="10">
        <v>0.0028272037098654554</v>
      </c>
      <c r="AN243" s="10">
        <v>0.00035715155254151606</v>
      </c>
      <c r="AO243" s="10">
        <v>0.0028759532744011048</v>
      </c>
      <c r="AP243" s="10">
        <v>0.0028895160343304039</v>
      </c>
      <c r="AQ243" s="10">
        <v>0.003057019996576356</v>
      </c>
      <c r="AR243" s="10">
        <v>0.1565111293640615</v>
      </c>
      <c r="AS243" s="10">
        <v>0.15591315046803456</v>
      </c>
      <c r="AT243" s="10">
        <v>0.15896035898680247</v>
      </c>
      <c r="AU243" s="10">
        <v>0.16051557166813823</v>
      </c>
      <c r="AV243" s="10">
        <v>0.0091725128580076067</v>
      </c>
      <c r="AW243" s="10">
        <v>0.16362685690006373</v>
      </c>
      <c r="AX243" s="10">
        <v>0.16502549638290415</v>
      </c>
      <c r="AY243" s="10">
        <v>0.18408458799193467</v>
      </c>
      <c r="AZ243" s="10">
        <v>-1.1102230246251565e-16</v>
      </c>
      <c r="BA243" s="10">
        <v>-1.1102230246251565e-16</v>
      </c>
      <c r="BB243" s="10">
        <v>-0.004079651987616395</v>
      </c>
      <c r="BC243" s="10">
        <v>0.029724052769848575</v>
      </c>
      <c r="BD243" s="10">
        <v>-0.9833578716289616</v>
      </c>
      <c r="BE243" s="10">
        <v>0.025644400782232069</v>
      </c>
      <c r="BF243" s="10">
        <v>-0.026982231864866146</v>
      </c>
      <c r="BG243" s="10">
        <v>0.12068651319236756</v>
      </c>
    </row>
    <row r="244" x14ac:dyDescent="0.3">
      <c r="A244" s="36">
        <v>5.0499999999999901</v>
      </c>
      <c r="B244" s="36">
        <v>5.0999999999999899</v>
      </c>
      <c r="C244" s="37">
        <v>102</v>
      </c>
      <c r="D244" s="2">
        <v>671976723.87702298</v>
      </c>
      <c r="E244" s="2">
        <v>671976723.87702298</v>
      </c>
      <c r="F244" s="2">
        <v>669658958.83702302</v>
      </c>
      <c r="G244" s="2">
        <v>688814602.71702302</v>
      </c>
      <c r="H244" s="2">
        <v>23138571.428571429</v>
      </c>
      <c r="I244" s="2">
        <v>686496837.67702305</v>
      </c>
      <c r="J244" s="2">
        <v>649462524.18123198</v>
      </c>
      <c r="K244" s="2">
        <v>743139868.10491908</v>
      </c>
      <c r="L244" s="10">
        <v>472980.28934919182</v>
      </c>
      <c r="M244" s="10">
        <v>472980.28934919182</v>
      </c>
      <c r="N244" s="10">
        <v>471348.89775434951</v>
      </c>
      <c r="O244" s="10">
        <v>484831.86771908082</v>
      </c>
      <c r="P244" s="10">
        <v>16286.409663522079</v>
      </c>
      <c r="Q244" s="10">
        <v>483200.47612423851</v>
      </c>
      <c r="R244" s="10">
        <v>457133.35253099102</v>
      </c>
      <c r="S244" s="10">
        <v>523069.47153650259</v>
      </c>
      <c r="T244" s="10">
        <v>7210.9017574716217</v>
      </c>
      <c r="U244" s="10">
        <v>7210.9017574716217</v>
      </c>
      <c r="V244" s="10">
        <v>7186.0300983702264</v>
      </c>
      <c r="W244" s="10">
        <v>7391.5870190368287</v>
      </c>
      <c r="X244" s="10">
        <v>248.29723925110719</v>
      </c>
      <c r="Y244" s="10">
        <v>7366.7153599354333</v>
      </c>
      <c r="Z244" s="10">
        <v>6969.3045765190309</v>
      </c>
      <c r="AA244" s="10">
        <v>7974.5449366869379</v>
      </c>
      <c r="AB244" s="10">
        <v>5.075494847559173</v>
      </c>
      <c r="AC244" s="10">
        <v>5.075494847559173</v>
      </c>
      <c r="AD244" s="10">
        <v>5.0579885797073629</v>
      </c>
      <c r="AE244" s="10">
        <v>5.2026727158686201</v>
      </c>
      <c r="AF244" s="10">
        <v>0.17476751186859049</v>
      </c>
      <c r="AG244" s="10">
        <v>5.18516644801681</v>
      </c>
      <c r="AH244" s="10">
        <v>4.9054432661686569</v>
      </c>
      <c r="AI244" s="10">
        <v>5.6129958636373676</v>
      </c>
      <c r="AJ244" s="10">
        <v>0.0035215745426866573</v>
      </c>
      <c r="AK244" s="10">
        <v>0.0035042344887638768</v>
      </c>
      <c r="AL244" s="10">
        <v>0.0035673295640168677</v>
      </c>
      <c r="AM244" s="10">
        <v>0.0035529064020257926</v>
      </c>
      <c r="AN244" s="10">
        <v>0.00093287916408884653</v>
      </c>
      <c r="AO244" s="10">
        <v>0.0036163356249138173</v>
      </c>
      <c r="AP244" s="10">
        <v>0.003623294295882996</v>
      </c>
      <c r="AQ244" s="10">
        <v>0.0038082887643277716</v>
      </c>
      <c r="AR244" s="10">
        <v>0.16003270390674815</v>
      </c>
      <c r="AS244" s="10">
        <v>0.15941738495679844</v>
      </c>
      <c r="AT244" s="10">
        <v>0.16252768855081934</v>
      </c>
      <c r="AU244" s="10">
        <v>0.16406847807016403</v>
      </c>
      <c r="AV244" s="10">
        <v>0.010105392022096453</v>
      </c>
      <c r="AW244" s="10">
        <v>0.16724319252497755</v>
      </c>
      <c r="AX244" s="10">
        <v>0.16864879067878713</v>
      </c>
      <c r="AY244" s="10">
        <v>0.18789287675626243</v>
      </c>
      <c r="AZ244" s="10">
        <v>0</v>
      </c>
      <c r="BA244" s="10">
        <v>0</v>
      </c>
      <c r="BB244" s="10">
        <v>-0.0034491745884104308</v>
      </c>
      <c r="BC244" s="10">
        <v>0.025057235231084496</v>
      </c>
      <c r="BD244" s="10">
        <v>-0.96556640936151539</v>
      </c>
      <c r="BE244" s="10">
        <v>0.021608060642674065</v>
      </c>
      <c r="BF244" s="10">
        <v>-0.033504433852847626</v>
      </c>
      <c r="BG244" s="10">
        <v>0.10590120416271964</v>
      </c>
    </row>
    <row r="245" x14ac:dyDescent="0.3">
      <c r="A245" s="36">
        <v>5.0999999999999899</v>
      </c>
      <c r="B245" s="36">
        <v>5.1499999999999897</v>
      </c>
      <c r="C245" s="37">
        <v>103</v>
      </c>
      <c r="D245" s="2">
        <v>481089686.81404251</v>
      </c>
      <c r="E245" s="2">
        <v>481385834.81404251</v>
      </c>
      <c r="F245" s="2">
        <v>478097792.06404251</v>
      </c>
      <c r="G245" s="2">
        <v>490759395.91404247</v>
      </c>
      <c r="H245" s="2">
        <v>7872857.1428571427</v>
      </c>
      <c r="I245" s="2">
        <v>487471353.16404247</v>
      </c>
      <c r="J245" s="2">
        <v>463074136.34817511</v>
      </c>
      <c r="K245" s="2">
        <v>524008599.62287331</v>
      </c>
      <c r="L245" s="10">
        <v>338621.75755043048</v>
      </c>
      <c r="M245" s="10">
        <v>338830.20549476112</v>
      </c>
      <c r="N245" s="10">
        <v>336515.87025660771</v>
      </c>
      <c r="O245" s="10">
        <v>345427.91860561242</v>
      </c>
      <c r="P245" s="10">
        <v>5541.4214765493716</v>
      </c>
      <c r="Q245" s="10">
        <v>343113.58336745901</v>
      </c>
      <c r="R245" s="10">
        <v>325941.25840610248</v>
      </c>
      <c r="S245" s="10">
        <v>368830.83932003728</v>
      </c>
      <c r="T245" s="10">
        <v>7277.4394060242112</v>
      </c>
      <c r="U245" s="10">
        <v>7281.9192341815924</v>
      </c>
      <c r="V245" s="10">
        <v>7232.1810407981384</v>
      </c>
      <c r="W245" s="10">
        <v>7423.7130094247586</v>
      </c>
      <c r="X245" s="10">
        <v>119.09263985443511</v>
      </c>
      <c r="Y245" s="10">
        <v>7373.9748160413037</v>
      </c>
      <c r="Z245" s="10">
        <v>7004.9183346419459</v>
      </c>
      <c r="AA245" s="10">
        <v>7926.6734176845612</v>
      </c>
      <c r="AB245" s="10">
        <v>5.1223283094139873</v>
      </c>
      <c r="AC245" s="10">
        <v>5.1254814996106486</v>
      </c>
      <c r="AD245" s="10">
        <v>5.0904725710833594</v>
      </c>
      <c r="AE245" s="10">
        <v>5.2252850470542063</v>
      </c>
      <c r="AF245" s="10">
        <v>0.083825033302817695</v>
      </c>
      <c r="AG245" s="10">
        <v>5.1902761185269179</v>
      </c>
      <c r="AH245" s="10">
        <v>4.9305105118384196</v>
      </c>
      <c r="AI245" s="10">
        <v>5.5793008201860221</v>
      </c>
      <c r="AJ245" s="10">
        <v>0.0025212081514649006</v>
      </c>
      <c r="AK245" s="10">
        <v>0.00251033820788482</v>
      </c>
      <c r="AL245" s="10">
        <v>0.0025468671263402429</v>
      </c>
      <c r="AM245" s="10">
        <v>0.0025313374494669682</v>
      </c>
      <c r="AN245" s="10">
        <v>0.00031741045090409538</v>
      </c>
      <c r="AO245" s="10">
        <v>0.0025679069790579961</v>
      </c>
      <c r="AP245" s="10">
        <v>0.0025834498748277027</v>
      </c>
      <c r="AQ245" s="10">
        <v>0.0026853303772328032</v>
      </c>
      <c r="AR245" s="10">
        <v>0.16255391205821304</v>
      </c>
      <c r="AS245" s="10">
        <v>0.16192772316468326</v>
      </c>
      <c r="AT245" s="10">
        <v>0.16507455567715959</v>
      </c>
      <c r="AU245" s="10">
        <v>0.16659981551963099</v>
      </c>
      <c r="AV245" s="10">
        <v>0.010422802473000549</v>
      </c>
      <c r="AW245" s="10">
        <v>0.16981109950403556</v>
      </c>
      <c r="AX245" s="10">
        <v>0.17123224055361483</v>
      </c>
      <c r="AY245" s="10">
        <v>0.19057820713349524</v>
      </c>
      <c r="AZ245" s="10">
        <v>0</v>
      </c>
      <c r="BA245" s="10">
        <v>0.00061557752767726903</v>
      </c>
      <c r="BB245" s="10">
        <v>-0.0062189958172111925</v>
      </c>
      <c r="BC245" s="10">
        <v>0.020099597569917638</v>
      </c>
      <c r="BD245" s="10">
        <v>-0.98363536496698945</v>
      </c>
      <c r="BE245" s="10">
        <v>0.013265024225029176</v>
      </c>
      <c r="BF245" s="10">
        <v>-0.037447384468316414</v>
      </c>
      <c r="BG245" s="10">
        <v>0.089211874594643747</v>
      </c>
    </row>
    <row r="246" x14ac:dyDescent="0.3">
      <c r="A246" s="36">
        <v>5.1499999999999897</v>
      </c>
      <c r="B246" s="36">
        <v>5.1999999999999895</v>
      </c>
      <c r="C246" s="37">
        <v>104</v>
      </c>
      <c r="D246" s="2">
        <v>676448600.838889</v>
      </c>
      <c r="E246" s="2">
        <v>676448600.838889</v>
      </c>
      <c r="F246" s="2">
        <v>670257453.88888896</v>
      </c>
      <c r="G246" s="2">
        <v>688141169.718889</v>
      </c>
      <c r="H246" s="2">
        <v>23490085.714285709</v>
      </c>
      <c r="I246" s="2">
        <v>681950022.76888907</v>
      </c>
      <c r="J246" s="2">
        <v>648977399.17127526</v>
      </c>
      <c r="K246" s="2">
        <v>741852539.62821639</v>
      </c>
      <c r="L246" s="10">
        <v>476127.88298480771</v>
      </c>
      <c r="M246" s="10">
        <v>476127.88298480771</v>
      </c>
      <c r="N246" s="10">
        <v>471770.15693304897</v>
      </c>
      <c r="O246" s="10">
        <v>484357.86241056811</v>
      </c>
      <c r="P246" s="10">
        <v>16533.827948501159</v>
      </c>
      <c r="Q246" s="10">
        <v>480000.13635880942</v>
      </c>
      <c r="R246" s="10">
        <v>456791.89045436442</v>
      </c>
      <c r="S246" s="10">
        <v>522163.36724186991</v>
      </c>
      <c r="T246" s="10">
        <v>7353.1018081296697</v>
      </c>
      <c r="U246" s="10">
        <v>7353.1018081296697</v>
      </c>
      <c r="V246" s="10">
        <v>7285.8030750463486</v>
      </c>
      <c r="W246" s="10">
        <v>7480.2018557409529</v>
      </c>
      <c r="X246" s="10">
        <v>255.3408958561412</v>
      </c>
      <c r="Y246" s="10">
        <v>7412.9031226576344</v>
      </c>
      <c r="Z246" s="10">
        <v>7054.4855608595608</v>
      </c>
      <c r="AA246" s="10">
        <v>8064.0528249167501</v>
      </c>
      <c r="AB246" s="10">
        <v>5.1755843576803926</v>
      </c>
      <c r="AC246" s="10">
        <v>5.1755843576803926</v>
      </c>
      <c r="AD246" s="10">
        <v>5.1282151957503013</v>
      </c>
      <c r="AE246" s="10">
        <v>5.2650455178060556</v>
      </c>
      <c r="AF246" s="10">
        <v>0.17972528885810271</v>
      </c>
      <c r="AG246" s="10">
        <v>5.2176763558759642</v>
      </c>
      <c r="AH246" s="10">
        <v>4.9653991027160647</v>
      </c>
      <c r="AI246" s="10">
        <v>5.6759972524796982</v>
      </c>
      <c r="AJ246" s="10">
        <v>0.003545009949758609</v>
      </c>
      <c r="AK246" s="10">
        <v>0.0035275545010834517</v>
      </c>
      <c r="AL246" s="10">
        <v>0.0035705177974665434</v>
      </c>
      <c r="AM246" s="10">
        <v>0.0035494328339554177</v>
      </c>
      <c r="AN246" s="10">
        <v>0.00094705118650754733</v>
      </c>
      <c r="AO246" s="10">
        <v>0.0035923838631142821</v>
      </c>
      <c r="AP246" s="10">
        <v>0.0036205878261238943</v>
      </c>
      <c r="AQ246" s="10">
        <v>0.0038016917308698198</v>
      </c>
      <c r="AR246" s="10">
        <v>0.16609892200797166</v>
      </c>
      <c r="AS246" s="10">
        <v>0.1654552776657667</v>
      </c>
      <c r="AT246" s="10">
        <v>0.16864507347462612</v>
      </c>
      <c r="AU246" s="10">
        <v>0.17014924835358641</v>
      </c>
      <c r="AV246" s="10">
        <v>0.011369853659508097</v>
      </c>
      <c r="AW246" s="10">
        <v>0.17340348336714984</v>
      </c>
      <c r="AX246" s="10">
        <v>0.17485282837973873</v>
      </c>
      <c r="AY246" s="10">
        <v>0.19437989886436507</v>
      </c>
      <c r="AZ246" s="10">
        <v>0</v>
      </c>
      <c r="BA246" s="10">
        <v>0</v>
      </c>
      <c r="BB246" s="10">
        <v>-0.0091524277562584633</v>
      </c>
      <c r="BC246" s="10">
        <v>0.017285228863655799</v>
      </c>
      <c r="BD246" s="10">
        <v>-0.96527439677581595</v>
      </c>
      <c r="BE246" s="10">
        <v>0.0081328011073975581</v>
      </c>
      <c r="BF246" s="10">
        <v>-0.040610922446355446</v>
      </c>
      <c r="BG246" s="10">
        <v>0.096687226063026044</v>
      </c>
    </row>
    <row r="247" x14ac:dyDescent="0.3">
      <c r="A247" s="36">
        <v>5.1999999999999895</v>
      </c>
      <c r="B247" s="36">
        <v>5.2499999999999893</v>
      </c>
      <c r="C247" s="37">
        <v>105</v>
      </c>
      <c r="D247" s="2">
        <v>636388857.37565947</v>
      </c>
      <c r="E247" s="2">
        <v>643024857.37565947</v>
      </c>
      <c r="F247" s="2">
        <v>640816916.36410022</v>
      </c>
      <c r="G247" s="2">
        <v>655026715.49565947</v>
      </c>
      <c r="H247" s="2">
        <v>9463880.5199999977</v>
      </c>
      <c r="I247" s="2">
        <v>652818774.48410022</v>
      </c>
      <c r="J247" s="2">
        <v>614495069.94679701</v>
      </c>
      <c r="K247" s="2">
        <v>684191691.46807241</v>
      </c>
      <c r="L247" s="10">
        <v>447931.26786222763</v>
      </c>
      <c r="M247" s="10">
        <v>452602.11000391998</v>
      </c>
      <c r="N247" s="10">
        <v>451048.01959958579</v>
      </c>
      <c r="O247" s="10">
        <v>461049.7870210252</v>
      </c>
      <c r="P247" s="10">
        <v>6661.2857077694889</v>
      </c>
      <c r="Q247" s="10">
        <v>459495.69661669101</v>
      </c>
      <c r="R247" s="10">
        <v>432521.01696349529</v>
      </c>
      <c r="S247" s="10">
        <v>481577.96647150657</v>
      </c>
      <c r="T247" s="10">
        <v>7421.8771633991428</v>
      </c>
      <c r="U247" s="10">
        <v>7499.2694311698579</v>
      </c>
      <c r="V247" s="10">
        <v>7473.5193464820131</v>
      </c>
      <c r="W247" s="10">
        <v>7639.2409527746158</v>
      </c>
      <c r="X247" s="10">
        <v>110.37238929383631</v>
      </c>
      <c r="Y247" s="10">
        <v>7613.4908680867711</v>
      </c>
      <c r="Z247" s="10">
        <v>7166.5411388045604</v>
      </c>
      <c r="AA247" s="10">
        <v>7979.3771236582006</v>
      </c>
      <c r="AB247" s="10">
        <v>5.2239928609508146</v>
      </c>
      <c r="AC247" s="10">
        <v>5.2784664995500616</v>
      </c>
      <c r="AD247" s="10">
        <v>5.2603419394668576</v>
      </c>
      <c r="AE247" s="10">
        <v>5.3769874280835639</v>
      </c>
      <c r="AF247" s="10">
        <v>0.077687162024251993</v>
      </c>
      <c r="AG247" s="10">
        <v>5.3588628680003607</v>
      </c>
      <c r="AH247" s="10">
        <v>5.0442710007988261</v>
      </c>
      <c r="AI247" s="10">
        <v>5.6163970665520626</v>
      </c>
      <c r="AJ247" s="10">
        <v>0.003335072063885519</v>
      </c>
      <c r="AK247" s="10">
        <v>0.0033532558528926552</v>
      </c>
      <c r="AL247" s="10">
        <v>0.0034136855793549256</v>
      </c>
      <c r="AM247" s="10">
        <v>0.0033786284463230669</v>
      </c>
      <c r="AN247" s="10">
        <v>0.00038155583527653398</v>
      </c>
      <c r="AO247" s="10">
        <v>0.0034389259516008504</v>
      </c>
      <c r="AP247" s="10">
        <v>0.0034282139444356151</v>
      </c>
      <c r="AQ247" s="10">
        <v>0.0035062033987071808</v>
      </c>
      <c r="AR247" s="10">
        <v>0.16943399407185719</v>
      </c>
      <c r="AS247" s="10">
        <v>0.16880853351865935</v>
      </c>
      <c r="AT247" s="10">
        <v>0.17205875905398105</v>
      </c>
      <c r="AU247" s="10">
        <v>0.17352787679990947</v>
      </c>
      <c r="AV247" s="10">
        <v>0.011751409494784631</v>
      </c>
      <c r="AW247" s="10">
        <v>0.1768424093187507</v>
      </c>
      <c r="AX247" s="10">
        <v>0.17828104232417435</v>
      </c>
      <c r="AY247" s="10">
        <v>0.19788610226307227</v>
      </c>
      <c r="AZ247" s="10">
        <v>0</v>
      </c>
      <c r="BA247" s="10">
        <v>0.010427586723258386</v>
      </c>
      <c r="BB247" s="10">
        <v>0.006958102639793573</v>
      </c>
      <c r="BC247" s="10">
        <v>0.029286902031658402</v>
      </c>
      <c r="BD247" s="10">
        <v>-0.9851287771457421</v>
      </c>
      <c r="BE247" s="10">
        <v>0.025817417948193588</v>
      </c>
      <c r="BF247" s="10">
        <v>-0.034403159601423705</v>
      </c>
      <c r="BG247" s="10">
        <v>0.075115762223654015</v>
      </c>
    </row>
    <row r="248" x14ac:dyDescent="0.3">
      <c r="A248" s="36">
        <v>5.2499999999999893</v>
      </c>
      <c r="B248" s="36">
        <v>5.2999999999999892</v>
      </c>
      <c r="C248" s="37">
        <v>106</v>
      </c>
      <c r="D248" s="2">
        <v>816089688.68256974</v>
      </c>
      <c r="E248" s="2">
        <v>816089688.68256974</v>
      </c>
      <c r="F248" s="2">
        <v>811132320.25208998</v>
      </c>
      <c r="G248" s="2">
        <v>831099733.59256983</v>
      </c>
      <c r="H248" s="2">
        <v>24784296.274285711</v>
      </c>
      <c r="I248" s="2">
        <v>826142365.16209006</v>
      </c>
      <c r="J248" s="2">
        <v>782505065.52754974</v>
      </c>
      <c r="K248" s="2">
        <v>887777791.31752908</v>
      </c>
      <c r="L248" s="10">
        <v>574416.2310577496</v>
      </c>
      <c r="M248" s="10">
        <v>574416.2310577496</v>
      </c>
      <c r="N248" s="10">
        <v>570926.91740841558</v>
      </c>
      <c r="O248" s="10">
        <v>584981.2627506858</v>
      </c>
      <c r="P248" s="10">
        <v>17444.77629447334</v>
      </c>
      <c r="Q248" s="10">
        <v>581491.94910135178</v>
      </c>
      <c r="R248" s="10">
        <v>550777.22063801973</v>
      </c>
      <c r="S248" s="10">
        <v>624874.91261973605</v>
      </c>
      <c r="T248" s="10">
        <v>7496.2081134096616</v>
      </c>
      <c r="U248" s="10">
        <v>7496.2081134096616</v>
      </c>
      <c r="V248" s="10">
        <v>7450.6721068100524</v>
      </c>
      <c r="W248" s="10">
        <v>7634.0831803261763</v>
      </c>
      <c r="X248" s="10">
        <v>227.6566477838621</v>
      </c>
      <c r="Y248" s="10">
        <v>7588.5471737265661</v>
      </c>
      <c r="Z248" s="10">
        <v>7187.7158875283576</v>
      </c>
      <c r="AA248" s="10">
        <v>8154.7006100795379</v>
      </c>
      <c r="AB248" s="10">
        <v>5.2763117478919197</v>
      </c>
      <c r="AC248" s="10">
        <v>5.2763117478919197</v>
      </c>
      <c r="AD248" s="10">
        <v>5.2442605877668678</v>
      </c>
      <c r="AE248" s="10">
        <v>5.3733570572412743</v>
      </c>
      <c r="AF248" s="10">
        <v>0.16023934061261311</v>
      </c>
      <c r="AG248" s="10">
        <v>5.3413058971162224</v>
      </c>
      <c r="AH248" s="10">
        <v>5.0591751461693599</v>
      </c>
      <c r="AI248" s="10">
        <v>5.7398009738463998</v>
      </c>
      <c r="AJ248" s="10">
        <v>0.0042768158034288805</v>
      </c>
      <c r="AK248" s="10">
        <v>0.0042557569799536637</v>
      </c>
      <c r="AL248" s="10">
        <v>0.004320970052263718</v>
      </c>
      <c r="AM248" s="10">
        <v>0.004286813247796434</v>
      </c>
      <c r="AN248" s="10">
        <v>0.00099922995083164641</v>
      </c>
      <c r="AO248" s="10">
        <v>0.0043519618771963075</v>
      </c>
      <c r="AP248" s="10">
        <v>0.0043655269316730397</v>
      </c>
      <c r="AQ248" s="10">
        <v>0.0045494991360320097</v>
      </c>
      <c r="AR248" s="10">
        <v>0.17371080987528606</v>
      </c>
      <c r="AS248" s="10">
        <v>0.17306429049861302</v>
      </c>
      <c r="AT248" s="10">
        <v>0.17637972910624478</v>
      </c>
      <c r="AU248" s="10">
        <v>0.17781469004770589</v>
      </c>
      <c r="AV248" s="10">
        <v>0.012750639445616278</v>
      </c>
      <c r="AW248" s="10">
        <v>0.181194371195947</v>
      </c>
      <c r="AX248" s="10">
        <v>0.18264656925584741</v>
      </c>
      <c r="AY248" s="10">
        <v>0.20243560139910427</v>
      </c>
      <c r="AZ248" s="10">
        <v>0</v>
      </c>
      <c r="BA248" s="10">
        <v>0</v>
      </c>
      <c r="BB248" s="10">
        <v>-0.0060745387415476193</v>
      </c>
      <c r="BC248" s="10">
        <v>0.018392641296854473</v>
      </c>
      <c r="BD248" s="10">
        <v>-0.96963042589804616</v>
      </c>
      <c r="BE248" s="10">
        <v>0.012318102555306742</v>
      </c>
      <c r="BF248" s="10">
        <v>-0.041153103170849192</v>
      </c>
      <c r="BG248" s="10">
        <v>0.087843411856712628</v>
      </c>
    </row>
    <row r="249" x14ac:dyDescent="0.3">
      <c r="A249" s="36">
        <v>5.2999999999999892</v>
      </c>
      <c r="B249" s="36">
        <v>5.349999999999989</v>
      </c>
      <c r="C249" s="37">
        <v>107</v>
      </c>
      <c r="D249" s="2">
        <v>553614815.64974105</v>
      </c>
      <c r="E249" s="2">
        <v>553614815.64974105</v>
      </c>
      <c r="F249" s="2">
        <v>551441099.48785198</v>
      </c>
      <c r="G249" s="2">
        <v>564962955.08974099</v>
      </c>
      <c r="H249" s="2">
        <v>3247500</v>
      </c>
      <c r="I249" s="2">
        <v>562789238.92785203</v>
      </c>
      <c r="J249" s="2">
        <v>521478056.73995692</v>
      </c>
      <c r="K249" s="2">
        <v>596100303.3355273</v>
      </c>
      <c r="L249" s="10">
        <v>389669.59180260892</v>
      </c>
      <c r="M249" s="10">
        <v>389669.59180260892</v>
      </c>
      <c r="N249" s="10">
        <v>388139.59104115178</v>
      </c>
      <c r="O249" s="10">
        <v>397657.13971191482</v>
      </c>
      <c r="P249" s="10">
        <v>2285.798652071468</v>
      </c>
      <c r="Q249" s="10">
        <v>396127.13895045768</v>
      </c>
      <c r="R249" s="10">
        <v>367049.68104112148</v>
      </c>
      <c r="S249" s="10">
        <v>419573.60118975869</v>
      </c>
      <c r="T249" s="10">
        <v>7570.2832715676341</v>
      </c>
      <c r="U249" s="10">
        <v>7570.2832715676341</v>
      </c>
      <c r="V249" s="10">
        <v>7540.5592709948314</v>
      </c>
      <c r="W249" s="10">
        <v>7725.4608927901136</v>
      </c>
      <c r="X249" s="10">
        <v>44.407220019143978</v>
      </c>
      <c r="Y249" s="10">
        <v>7695.7368922173118</v>
      </c>
      <c r="Z249" s="10">
        <v>7130.8362743054413</v>
      </c>
      <c r="AA249" s="10">
        <v>8151.241670115237</v>
      </c>
      <c r="AB249" s="10">
        <v>5.3284505921319418</v>
      </c>
      <c r="AC249" s="10">
        <v>5.3284505921319418</v>
      </c>
      <c r="AD249" s="10">
        <v>5.3075289353364106</v>
      </c>
      <c r="AE249" s="10">
        <v>5.4376745482280162</v>
      </c>
      <c r="AF249" s="10">
        <v>0.031256647778907</v>
      </c>
      <c r="AG249" s="10">
        <v>5.4167528914324867</v>
      </c>
      <c r="AH249" s="10">
        <v>5.0191396286219261</v>
      </c>
      <c r="AI249" s="10">
        <v>5.7373663501949776</v>
      </c>
      <c r="AJ249" s="10">
        <v>0.0029012847796244298</v>
      </c>
      <c r="AK249" s="10">
        <v>0.0028869990009438374</v>
      </c>
      <c r="AL249" s="10">
        <v>0.0029375730900894855</v>
      </c>
      <c r="AM249" s="10">
        <v>0.0029140794810797129</v>
      </c>
      <c r="AN249" s="10">
        <v>0.00013092965115545904</v>
      </c>
      <c r="AO249" s="10">
        <v>0.0029646673696848763</v>
      </c>
      <c r="AP249" s="10">
        <v>0.0029092802095025592</v>
      </c>
      <c r="AQ249" s="10">
        <v>0.0030547709590579538</v>
      </c>
      <c r="AR249" s="10">
        <v>0.17661209465491048</v>
      </c>
      <c r="AS249" s="10">
        <v>0.17595128949955685</v>
      </c>
      <c r="AT249" s="10">
        <v>0.17931730219633427</v>
      </c>
      <c r="AU249" s="10">
        <v>0.18072876952878561</v>
      </c>
      <c r="AV249" s="10">
        <v>0.012881569096771737</v>
      </c>
      <c r="AW249" s="10">
        <v>0.18415903856563187</v>
      </c>
      <c r="AX249" s="10">
        <v>0.18555584946534998</v>
      </c>
      <c r="AY249" s="10">
        <v>0.20549037235816223</v>
      </c>
      <c r="AZ249" s="10">
        <v>0</v>
      </c>
      <c r="BA249" s="10">
        <v>0</v>
      </c>
      <c r="BB249" s="10">
        <v>-0.0039264053281123923</v>
      </c>
      <c r="BC249" s="10">
        <v>0.02049825820987361</v>
      </c>
      <c r="BD249" s="10">
        <v>-0.99413400814393194</v>
      </c>
      <c r="BE249" s="10">
        <v>0.016571852881761329</v>
      </c>
      <c r="BF249" s="10">
        <v>-0.058048950283361433</v>
      </c>
      <c r="BG249" s="10">
        <v>0.076741962976413225</v>
      </c>
    </row>
    <row r="250" x14ac:dyDescent="0.3">
      <c r="A250" s="36">
        <v>5.349999999999989</v>
      </c>
      <c r="B250" s="36">
        <v>5.3999999999999888</v>
      </c>
      <c r="C250" s="37">
        <v>108</v>
      </c>
      <c r="D250" s="2">
        <v>467837003.72420198</v>
      </c>
      <c r="E250" s="2">
        <v>467837003.72420198</v>
      </c>
      <c r="F250" s="2">
        <v>463148001.16420197</v>
      </c>
      <c r="G250" s="2">
        <v>477898327.12420201</v>
      </c>
      <c r="H250" s="2">
        <v>2386607.1428571432</v>
      </c>
      <c r="I250" s="2">
        <v>473209324.56420201</v>
      </c>
      <c r="J250" s="2">
        <v>446726541.95886779</v>
      </c>
      <c r="K250" s="2">
        <v>515922581.20156872</v>
      </c>
      <c r="L250" s="10">
        <v>329293.66974655428</v>
      </c>
      <c r="M250" s="10">
        <v>329293.66974655428</v>
      </c>
      <c r="N250" s="10">
        <v>325993.24919806857</v>
      </c>
      <c r="O250" s="10">
        <v>336375.47404702398</v>
      </c>
      <c r="P250" s="10">
        <v>1679.847079343185</v>
      </c>
      <c r="Q250" s="10">
        <v>333075.05349853821</v>
      </c>
      <c r="R250" s="10">
        <v>314434.77365793008</v>
      </c>
      <c r="S250" s="10">
        <v>363139.38127291092</v>
      </c>
      <c r="T250" s="10">
        <v>7633.0456955213976</v>
      </c>
      <c r="U250" s="10">
        <v>7633.0456955213976</v>
      </c>
      <c r="V250" s="10">
        <v>7556.5417624806578</v>
      </c>
      <c r="W250" s="10">
        <v>7797.2023155798079</v>
      </c>
      <c r="X250" s="10">
        <v>38.938949321387199</v>
      </c>
      <c r="Y250" s="10">
        <v>7720.698382539068</v>
      </c>
      <c r="Z250" s="10">
        <v>7288.6156525243159</v>
      </c>
      <c r="AA250" s="10">
        <v>8417.5911830704135</v>
      </c>
      <c r="AB250" s="10">
        <v>5.3726268089369453</v>
      </c>
      <c r="AC250" s="10">
        <v>5.3726268089369453</v>
      </c>
      <c r="AD250" s="10">
        <v>5.3187784372594438</v>
      </c>
      <c r="AE250" s="10">
        <v>5.488170759932518</v>
      </c>
      <c r="AF250" s="10">
        <v>0.0274077283670227</v>
      </c>
      <c r="AG250" s="10">
        <v>5.4343223882550156</v>
      </c>
      <c r="AH250" s="10">
        <v>5.1301948680545291</v>
      </c>
      <c r="AI250" s="10">
        <v>5.9248402093767591</v>
      </c>
      <c r="AJ250" s="10">
        <v>0.0024517558776983206</v>
      </c>
      <c r="AK250" s="10">
        <v>0.0024396835564654586</v>
      </c>
      <c r="AL250" s="10">
        <v>0.0024672283335650524</v>
      </c>
      <c r="AM250" s="10">
        <v>0.0024650000439298643</v>
      </c>
      <c r="AN250" s="10">
        <v>9.6220982497124738e-05</v>
      </c>
      <c r="AO250" s="10">
        <v>0.0024927773072540189</v>
      </c>
      <c r="AP250" s="10">
        <v>0.0024922480836591376</v>
      </c>
      <c r="AQ250" s="10">
        <v>0.0026438928303810522</v>
      </c>
      <c r="AR250" s="10">
        <v>0.17906385053260881</v>
      </c>
      <c r="AS250" s="10">
        <v>0.17839097305602231</v>
      </c>
      <c r="AT250" s="10">
        <v>0.18178453052989932</v>
      </c>
      <c r="AU250" s="10">
        <v>0.18319376957271546</v>
      </c>
      <c r="AV250" s="10">
        <v>0.012977790079268862</v>
      </c>
      <c r="AW250" s="10">
        <v>0.1866518158728859</v>
      </c>
      <c r="AX250" s="10">
        <v>0.18804809754900911</v>
      </c>
      <c r="AY250" s="10">
        <v>0.20813426518854328</v>
      </c>
      <c r="AZ250" s="10">
        <v>0</v>
      </c>
      <c r="BA250" s="10">
        <v>0</v>
      </c>
      <c r="BB250" s="10">
        <v>-0.010022726981135266</v>
      </c>
      <c r="BC250" s="10">
        <v>0.021506044455456008</v>
      </c>
      <c r="BD250" s="10">
        <v>-0.99489863537116852</v>
      </c>
      <c r="BE250" s="10">
        <v>0.011483317474320742</v>
      </c>
      <c r="BF250" s="10">
        <v>-0.045123540030576947</v>
      </c>
      <c r="BG250" s="10">
        <v>0.10278275787204305</v>
      </c>
    </row>
    <row r="251" x14ac:dyDescent="0.3">
      <c r="A251" s="36">
        <v>5.3999999999999888</v>
      </c>
      <c r="B251" s="36">
        <v>5.4499999999999886</v>
      </c>
      <c r="C251" s="37">
        <v>109</v>
      </c>
      <c r="D251" s="2">
        <v>590477181.42045426</v>
      </c>
      <c r="E251" s="2">
        <v>590477181.42045426</v>
      </c>
      <c r="F251" s="2">
        <v>585118654.3604542</v>
      </c>
      <c r="G251" s="2">
        <v>598441272.14045429</v>
      </c>
      <c r="H251" s="2">
        <v>932142.85714285704</v>
      </c>
      <c r="I251" s="2">
        <v>593082745.08045423</v>
      </c>
      <c r="J251" s="2">
        <v>560322566.53964472</v>
      </c>
      <c r="K251" s="2">
        <v>650433331.74354625</v>
      </c>
      <c r="L251" s="10">
        <v>415615.68756576872</v>
      </c>
      <c r="M251" s="10">
        <v>415615.68756576872</v>
      </c>
      <c r="N251" s="10">
        <v>411844.01276027638</v>
      </c>
      <c r="O251" s="10">
        <v>421221.32508162741</v>
      </c>
      <c r="P251" s="10">
        <v>656.10188957511616</v>
      </c>
      <c r="Q251" s="10">
        <v>417449.65027613501</v>
      </c>
      <c r="R251" s="10">
        <v>394390.93681956752</v>
      </c>
      <c r="S251" s="10">
        <v>457816.66911832237</v>
      </c>
      <c r="T251" s="10">
        <v>7708.2775011481826</v>
      </c>
      <c r="U251" s="10">
        <v>7708.2775011481826</v>
      </c>
      <c r="V251" s="10">
        <v>7638.3255794218794</v>
      </c>
      <c r="W251" s="10">
        <v>7812.2432821228194</v>
      </c>
      <c r="X251" s="10">
        <v>12.168490230707111</v>
      </c>
      <c r="Y251" s="10">
        <v>7742.2913603965153</v>
      </c>
      <c r="Z251" s="10">
        <v>7314.6295385251842</v>
      </c>
      <c r="AA251" s="10">
        <v>8490.9642147637333</v>
      </c>
      <c r="AB251" s="10">
        <v>5.425579775802106</v>
      </c>
      <c r="AC251" s="10">
        <v>5.425579775802106</v>
      </c>
      <c r="AD251" s="10">
        <v>5.3763431296460498</v>
      </c>
      <c r="AE251" s="10">
        <v>5.4987575562527233</v>
      </c>
      <c r="AF251" s="10">
        <v>0.0085649633770886</v>
      </c>
      <c r="AG251" s="10">
        <v>5.4495209100966671</v>
      </c>
      <c r="AH251" s="10">
        <v>5.1485051084104727</v>
      </c>
      <c r="AI251" s="10">
        <v>5.9764848520073937</v>
      </c>
      <c r="AJ251" s="10">
        <v>0.0030944664245665015</v>
      </c>
      <c r="AK251" s="10">
        <v>0.0030792294292924273</v>
      </c>
      <c r="AL251" s="10">
        <v>0.0031169762557687378</v>
      </c>
      <c r="AM251" s="10">
        <v>0.0030867606735360716</v>
      </c>
      <c r="AN251" s="10">
        <v>3.758125915712615e-05</v>
      </c>
      <c r="AO251" s="10">
        <v>0.0031242478360332766</v>
      </c>
      <c r="AP251" s="10">
        <v>0.003125990312923869</v>
      </c>
      <c r="AQ251" s="10">
        <v>0.0033332055721084098</v>
      </c>
      <c r="AR251" s="10">
        <v>0.18215831695717533</v>
      </c>
      <c r="AS251" s="10">
        <v>0.18147020248531473</v>
      </c>
      <c r="AT251" s="10">
        <v>0.18490150678566805</v>
      </c>
      <c r="AU251" s="10">
        <v>0.18628053024625155</v>
      </c>
      <c r="AV251" s="10">
        <v>0.013015371338425988</v>
      </c>
      <c r="AW251" s="10">
        <v>0.18977606370891917</v>
      </c>
      <c r="AX251" s="10">
        <v>0.19117408786193299</v>
      </c>
      <c r="AY251" s="10">
        <v>0.2114674707606517</v>
      </c>
      <c r="AZ251" s="10">
        <v>0</v>
      </c>
      <c r="BA251" s="10">
        <v>0</v>
      </c>
      <c r="BB251" s="10">
        <v>-0.0090749096300547505</v>
      </c>
      <c r="BC251" s="10">
        <v>0.013487550358578737</v>
      </c>
      <c r="BD251" s="10">
        <v>-0.99842137361701178</v>
      </c>
      <c r="BE251" s="10">
        <v>0.0044126407285240976</v>
      </c>
      <c r="BF251" s="10">
        <v>-0.051068213691627284</v>
      </c>
      <c r="BG251" s="10">
        <v>0.1015384712731171</v>
      </c>
    </row>
    <row r="252" x14ac:dyDescent="0.3">
      <c r="A252" s="36">
        <v>5.4499999999999886</v>
      </c>
      <c r="B252" s="36">
        <v>5.4999999999999885</v>
      </c>
      <c r="C252" s="37">
        <v>110</v>
      </c>
      <c r="D252" s="2">
        <v>488676401.50736701</v>
      </c>
      <c r="E252" s="2">
        <v>489036401.50736701</v>
      </c>
      <c r="F252" s="2">
        <v>488461224.78736699</v>
      </c>
      <c r="G252" s="2">
        <v>499197137.72736698</v>
      </c>
      <c r="H252" s="2">
        <v>7773942.8571428573</v>
      </c>
      <c r="I252" s="2">
        <v>498621961.00736701</v>
      </c>
      <c r="J252" s="2">
        <v>474213451.7178179</v>
      </c>
      <c r="K252" s="2">
        <v>518675352.22770143</v>
      </c>
      <c r="L252" s="10">
        <v>343961.77363038488</v>
      </c>
      <c r="M252" s="10">
        <v>344215.16470497951</v>
      </c>
      <c r="N252" s="10">
        <v>343810.31846286118</v>
      </c>
      <c r="O252" s="10">
        <v>351366.94212013867</v>
      </c>
      <c r="P252" s="10">
        <v>5471.7992622441143</v>
      </c>
      <c r="Q252" s="10">
        <v>350962.09587802051</v>
      </c>
      <c r="R252" s="10">
        <v>333781.82254988339</v>
      </c>
      <c r="S252" s="10">
        <v>365076.95796297881</v>
      </c>
      <c r="T252" s="10">
        <v>7780.2324710614084</v>
      </c>
      <c r="U252" s="10">
        <v>7785.9640424672343</v>
      </c>
      <c r="V252" s="10">
        <v>7776.8066356848749</v>
      </c>
      <c r="W252" s="10">
        <v>7947.7334457469669</v>
      </c>
      <c r="X252" s="10">
        <v>123.7691905292606</v>
      </c>
      <c r="Y252" s="10">
        <v>7938.5760389646084</v>
      </c>
      <c r="Z252" s="10">
        <v>7549.9673892344836</v>
      </c>
      <c r="AA252" s="10">
        <v>8257.846715932199</v>
      </c>
      <c r="AB252" s="10">
        <v>5.4762262956596857</v>
      </c>
      <c r="AC252" s="10">
        <v>5.4802605429864588</v>
      </c>
      <c r="AD252" s="10">
        <v>5.4738149731390102</v>
      </c>
      <c r="AE252" s="10">
        <v>5.5941242178019221</v>
      </c>
      <c r="AF252" s="10">
        <v>0.087116689416400495</v>
      </c>
      <c r="AG252" s="10">
        <v>5.5876786479544744</v>
      </c>
      <c r="AH252" s="10">
        <v>5.3141509719771278</v>
      </c>
      <c r="AI252" s="10">
        <v>5.8124018144081964</v>
      </c>
      <c r="AJ252" s="10">
        <v>0.0025609672389113993</v>
      </c>
      <c r="AK252" s="10">
        <v>0.0025502344999924647</v>
      </c>
      <c r="AL252" s="10">
        <v>0.0026020740035883568</v>
      </c>
      <c r="AM252" s="10">
        <v>0.002574859330084701</v>
      </c>
      <c r="AN252" s="10">
        <v>0.00031342251774847945</v>
      </c>
      <c r="AO252" s="10">
        <v>0.0026266462742304368</v>
      </c>
      <c r="AP252" s="10">
        <v>0.0026455951354641826</v>
      </c>
      <c r="AQ252" s="10">
        <v>0.0026579996592830217</v>
      </c>
      <c r="AR252" s="10">
        <v>0.18471928419608671</v>
      </c>
      <c r="AS252" s="10">
        <v>0.18402043698530721</v>
      </c>
      <c r="AT252" s="10">
        <v>0.18750358078925641</v>
      </c>
      <c r="AU252" s="10">
        <v>0.18885538957633624</v>
      </c>
      <c r="AV252" s="10">
        <v>0.013328793856174468</v>
      </c>
      <c r="AW252" s="10">
        <v>0.19240270998314959</v>
      </c>
      <c r="AX252" s="10">
        <v>0.19381968299739719</v>
      </c>
      <c r="AY252" s="10">
        <v>0.21412547041993471</v>
      </c>
      <c r="AZ252" s="10">
        <v>0</v>
      </c>
      <c r="BA252" s="10">
        <v>0.00073668382367064744</v>
      </c>
      <c r="BB252" s="10">
        <v>-0.00044032558015139056</v>
      </c>
      <c r="BC252" s="10">
        <v>0.021529044962162791</v>
      </c>
      <c r="BD252" s="10">
        <v>-0.98409183903056618</v>
      </c>
      <c r="BE252" s="10">
        <v>0.020352035558340864</v>
      </c>
      <c r="BF252" s="10">
        <v>-0.029596169868110644</v>
      </c>
      <c r="BG252" s="10">
        <v>0.061388171452110063</v>
      </c>
    </row>
    <row r="253" x14ac:dyDescent="0.3">
      <c r="A253" s="36">
        <v>5.4999999999999885</v>
      </c>
      <c r="B253" s="36">
        <v>5.5499999999999883</v>
      </c>
      <c r="C253" s="37">
        <v>111</v>
      </c>
      <c r="D253" s="2">
        <v>575231791.90417695</v>
      </c>
      <c r="E253" s="2">
        <v>575231791.90417695</v>
      </c>
      <c r="F253" s="2">
        <v>571504069.03417695</v>
      </c>
      <c r="G253" s="2">
        <v>586197093.69417691</v>
      </c>
      <c r="H253" s="2">
        <v>2670848.5714285709</v>
      </c>
      <c r="I253" s="2">
        <v>582469370.82417703</v>
      </c>
      <c r="J253" s="2">
        <v>552440585.47122753</v>
      </c>
      <c r="K253" s="2">
        <v>616361512.12368727</v>
      </c>
      <c r="L253" s="10">
        <v>404885.00525426422</v>
      </c>
      <c r="M253" s="10">
        <v>404885.00525426422</v>
      </c>
      <c r="N253" s="10">
        <v>402261.19496587559</v>
      </c>
      <c r="O253" s="10">
        <v>412603.08748710138</v>
      </c>
      <c r="P253" s="10">
        <v>1879.9144155376241</v>
      </c>
      <c r="Q253" s="10">
        <v>409979.27719871281</v>
      </c>
      <c r="R253" s="10">
        <v>388843.09333940089</v>
      </c>
      <c r="S253" s="10">
        <v>433834.73859924747</v>
      </c>
      <c r="T253" s="10">
        <v>7845.9243808196979</v>
      </c>
      <c r="U253" s="10">
        <v>7845.9243808196979</v>
      </c>
      <c r="V253" s="10">
        <v>7795.0797784136739</v>
      </c>
      <c r="W253" s="10">
        <v>7995.4865744745612</v>
      </c>
      <c r="X253" s="10">
        <v>36.429272893073417</v>
      </c>
      <c r="Y253" s="10">
        <v>7944.641972068539</v>
      </c>
      <c r="Z253" s="10">
        <v>7535.0617255609623</v>
      </c>
      <c r="AA253" s="10">
        <v>8406.9168002030565</v>
      </c>
      <c r="AB253" s="10">
        <v>5.5224644723425191</v>
      </c>
      <c r="AC253" s="10">
        <v>5.5224644723425191</v>
      </c>
      <c r="AD253" s="10">
        <v>5.4866767822286482</v>
      </c>
      <c r="AE253" s="10">
        <v>5.6277359305895214</v>
      </c>
      <c r="AF253" s="10">
        <v>0.025641257236314399</v>
      </c>
      <c r="AG253" s="10">
        <v>5.5919482404756504</v>
      </c>
      <c r="AH253" s="10">
        <v>5.3036594104888559</v>
      </c>
      <c r="AI253" s="10">
        <v>5.9173268945284452</v>
      </c>
      <c r="AJ253" s="10">
        <v>0.0030145711339913932</v>
      </c>
      <c r="AK253" s="10">
        <v>0.0029997275390642249</v>
      </c>
      <c r="AL253" s="10">
        <v>0.0030444502153188272</v>
      </c>
      <c r="AM253" s="10">
        <v>0.0030236051890011472</v>
      </c>
      <c r="AN253" s="10">
        <v>0.00010768076112277104</v>
      </c>
      <c r="AO253" s="10">
        <v>0.003068338585885243</v>
      </c>
      <c r="AP253" s="10">
        <v>0.0030820174338398029</v>
      </c>
      <c r="AQ253" s="10">
        <v>0.003158601391378071</v>
      </c>
      <c r="AR253" s="10">
        <v>0.18773385533007811</v>
      </c>
      <c r="AS253" s="10">
        <v>0.18702016452437142</v>
      </c>
      <c r="AT253" s="10">
        <v>0.19054803100457524</v>
      </c>
      <c r="AU253" s="10">
        <v>0.1918789947653374</v>
      </c>
      <c r="AV253" s="10">
        <v>0.01343647461729724</v>
      </c>
      <c r="AW253" s="10">
        <v>0.19547104856903483</v>
      </c>
      <c r="AX253" s="10">
        <v>0.19690170043123698</v>
      </c>
      <c r="AY253" s="10">
        <v>0.21728407181131279</v>
      </c>
      <c r="AZ253" s="10">
        <v>-1.1102230246251565e-16</v>
      </c>
      <c r="BA253" s="10">
        <v>-1.1102230246251565e-16</v>
      </c>
      <c r="BB253" s="10">
        <v>-0.0064803839468959845</v>
      </c>
      <c r="BC253" s="10">
        <v>0.019062405702059193</v>
      </c>
      <c r="BD253" s="10">
        <v>-0.9953569176651601</v>
      </c>
      <c r="BE253" s="10">
        <v>0.012582021755163542</v>
      </c>
      <c r="BF253" s="10">
        <v>-0.039620908916567776</v>
      </c>
      <c r="BG253" s="10">
        <v>0.071501124934975291</v>
      </c>
    </row>
    <row r="254" x14ac:dyDescent="0.3">
      <c r="A254" s="36">
        <v>5.5499999999999883</v>
      </c>
      <c r="B254" s="36">
        <v>5.5999999999999881</v>
      </c>
      <c r="C254" s="37">
        <v>112</v>
      </c>
      <c r="D254" s="2">
        <v>517220917.34166658</v>
      </c>
      <c r="E254" s="2">
        <v>520935157.34166658</v>
      </c>
      <c r="F254" s="2">
        <v>518508594.53950763</v>
      </c>
      <c r="G254" s="2">
        <v>529366386.46166652</v>
      </c>
      <c r="H254" s="2">
        <v>7351185.4285714282</v>
      </c>
      <c r="I254" s="2">
        <v>526939823.65950757</v>
      </c>
      <c r="J254" s="2">
        <v>503271771.8709299</v>
      </c>
      <c r="K254" s="2">
        <v>570473904.32475901</v>
      </c>
      <c r="L254" s="10">
        <v>364053.23346658947</v>
      </c>
      <c r="M254" s="10">
        <v>366667.55364687281</v>
      </c>
      <c r="N254" s="10">
        <v>364959.58321351127</v>
      </c>
      <c r="O254" s="10">
        <v>372601.99311039923</v>
      </c>
      <c r="P254" s="10">
        <v>5174.2354869148539</v>
      </c>
      <c r="Q254" s="10">
        <v>370894.02267703757</v>
      </c>
      <c r="R254" s="10">
        <v>354234.93079851911</v>
      </c>
      <c r="S254" s="10">
        <v>401536.09901385132</v>
      </c>
      <c r="T254" s="10">
        <v>7925.664158838882</v>
      </c>
      <c r="U254" s="10">
        <v>7982.5795268341008</v>
      </c>
      <c r="V254" s="10">
        <v>7945.3959536540187</v>
      </c>
      <c r="W254" s="10">
        <v>8111.7759460253228</v>
      </c>
      <c r="X254" s="10">
        <v>112.64630822677989</v>
      </c>
      <c r="Y254" s="10">
        <v>8074.5923728452417</v>
      </c>
      <c r="Z254" s="10">
        <v>7711.9136344554754</v>
      </c>
      <c r="AA254" s="10">
        <v>8741.6893351837916</v>
      </c>
      <c r="AB254" s="10">
        <v>5.5785904391208803</v>
      </c>
      <c r="AC254" s="10">
        <v>5.6186511231688012</v>
      </c>
      <c r="AD254" s="10">
        <v>5.5924789410427884</v>
      </c>
      <c r="AE254" s="10">
        <v>5.7095878439816614</v>
      </c>
      <c r="AF254" s="10">
        <v>0.079287691918583703</v>
      </c>
      <c r="AG254" s="10">
        <v>5.683415661855646</v>
      </c>
      <c r="AH254" s="10">
        <v>5.4281391194857278</v>
      </c>
      <c r="AI254" s="10">
        <v>6.1529612622603969</v>
      </c>
      <c r="AJ254" s="10">
        <v>0.002710558194555544</v>
      </c>
      <c r="AK254" s="10">
        <v>0.0027165806193911886</v>
      </c>
      <c r="AL254" s="10">
        <v>0.0027621388679842716</v>
      </c>
      <c r="AM254" s="10">
        <v>0.0027304723448924552</v>
      </c>
      <c r="AN254" s="10">
        <v>0.00029637818129082396</v>
      </c>
      <c r="AO254" s="10">
        <v>0.0027758194239231263</v>
      </c>
      <c r="AP254" s="10">
        <v>0.002807708947637481</v>
      </c>
      <c r="AQ254" s="10">
        <v>0.0029234461148240406</v>
      </c>
      <c r="AR254" s="10">
        <v>0.19044441352463365</v>
      </c>
      <c r="AS254" s="10">
        <v>0.18973674514376263</v>
      </c>
      <c r="AT254" s="10">
        <v>0.1933101698725595</v>
      </c>
      <c r="AU254" s="10">
        <v>0.19460946711022986</v>
      </c>
      <c r="AV254" s="10">
        <v>0.013732852798588064</v>
      </c>
      <c r="AW254" s="10">
        <v>0.19824686799295796</v>
      </c>
      <c r="AX254" s="10">
        <v>0.19970940937887446</v>
      </c>
      <c r="AY254" s="10">
        <v>0.22020751792613683</v>
      </c>
      <c r="AZ254" s="10">
        <v>-1.1102230246251565e-16</v>
      </c>
      <c r="BA254" s="10">
        <v>0.0071811480848258391</v>
      </c>
      <c r="BB254" s="10">
        <v>0.0024896077375586856</v>
      </c>
      <c r="BC254" s="10">
        <v>0.023482169248729035</v>
      </c>
      <c r="BD254" s="10">
        <v>-0.98578714591367667</v>
      </c>
      <c r="BE254" s="10">
        <v>0.018790628901461881</v>
      </c>
      <c r="BF254" s="10">
        <v>-0.026969414814911996</v>
      </c>
      <c r="BG254" s="10">
        <v>0.10295984790559909</v>
      </c>
    </row>
    <row r="255" x14ac:dyDescent="0.3">
      <c r="A255" s="36">
        <v>5.5999999999999881</v>
      </c>
      <c r="B255" s="36">
        <v>5.6499999999999879</v>
      </c>
      <c r="C255" s="37">
        <v>113</v>
      </c>
      <c r="D255" s="2">
        <v>720763157.97229195</v>
      </c>
      <c r="E255" s="2">
        <v>720763157.97229195</v>
      </c>
      <c r="F255" s="2">
        <v>716181051.57229197</v>
      </c>
      <c r="G255" s="2">
        <v>732388263.65229201</v>
      </c>
      <c r="H255" s="2">
        <v>5076000</v>
      </c>
      <c r="I255" s="2">
        <v>727806157.25229204</v>
      </c>
      <c r="J255" s="2">
        <v>686010067.18394542</v>
      </c>
      <c r="K255" s="2">
        <v>758702121.34512722</v>
      </c>
      <c r="L255" s="10">
        <v>507319.30868540087</v>
      </c>
      <c r="M255" s="10">
        <v>507319.30868540087</v>
      </c>
      <c r="N255" s="10">
        <v>504094.12850594969</v>
      </c>
      <c r="O255" s="10">
        <v>515501.80318687361</v>
      </c>
      <c r="P255" s="10">
        <v>3572.8141517828399</v>
      </c>
      <c r="Q255" s="10">
        <v>512276.62300742231</v>
      </c>
      <c r="R255" s="10">
        <v>482857.85585112229</v>
      </c>
      <c r="S255" s="10">
        <v>534023.18284663744</v>
      </c>
      <c r="T255" s="10">
        <v>7991.6083598213991</v>
      </c>
      <c r="U255" s="10">
        <v>7991.6083598213991</v>
      </c>
      <c r="V255" s="10">
        <v>7940.803321568821</v>
      </c>
      <c r="W255" s="10">
        <v>8120.5040875073964</v>
      </c>
      <c r="X255" s="10">
        <v>56.281184166759061</v>
      </c>
      <c r="Y255" s="10">
        <v>8069.6990492548184</v>
      </c>
      <c r="Z255" s="10">
        <v>7606.2763852305734</v>
      </c>
      <c r="AA255" s="10">
        <v>8412.2643457714512</v>
      </c>
      <c r="AB255" s="10">
        <v>5.6250061945382077</v>
      </c>
      <c r="AC255" s="10">
        <v>5.6250061945382077</v>
      </c>
      <c r="AD255" s="10">
        <v>5.5892463522114388</v>
      </c>
      <c r="AE255" s="10">
        <v>5.7157312693965361</v>
      </c>
      <c r="AF255" s="10">
        <v>0.039614304820743303</v>
      </c>
      <c r="AG255" s="10">
        <v>5.6799714270697672</v>
      </c>
      <c r="AH255" s="10">
        <v>5.3537848525459841</v>
      </c>
      <c r="AI255" s="10">
        <v>5.9210908398562747</v>
      </c>
      <c r="AJ255" s="10">
        <v>0.0037772456965134097</v>
      </c>
      <c r="AK255" s="10">
        <v>0.0037586467308339372</v>
      </c>
      <c r="AL255" s="10">
        <v>0.003815156662578614</v>
      </c>
      <c r="AM255" s="10">
        <v>0.0037776593882226</v>
      </c>
      <c r="AN255" s="10">
        <v>0.00020464939469287457</v>
      </c>
      <c r="AO255" s="10">
        <v>0.0038339453148965087</v>
      </c>
      <c r="AP255" s="10">
        <v>0.0038271898235844801</v>
      </c>
      <c r="AQ255" s="10">
        <v>0.0038880389657446881</v>
      </c>
      <c r="AR255" s="10">
        <v>0.19422165922114706</v>
      </c>
      <c r="AS255" s="10">
        <v>0.19349539187459655</v>
      </c>
      <c r="AT255" s="10">
        <v>0.19712532653513812</v>
      </c>
      <c r="AU255" s="10">
        <v>0.19838712649845247</v>
      </c>
      <c r="AV255" s="10">
        <v>0.013937502193280939</v>
      </c>
      <c r="AW255" s="10">
        <v>0.20208081330785446</v>
      </c>
      <c r="AX255" s="10">
        <v>0.20353659920245895</v>
      </c>
      <c r="AY255" s="10">
        <v>0.22409555689188151</v>
      </c>
      <c r="AZ255" s="10">
        <v>-1.1102230246251565e-16</v>
      </c>
      <c r="BA255" s="10">
        <v>-1.1102230246251565e-16</v>
      </c>
      <c r="BB255" s="10">
        <v>-0.0063572983015540707</v>
      </c>
      <c r="BC255" s="10">
        <v>0.016128884435082202</v>
      </c>
      <c r="BD255" s="10">
        <v>-0.99295746467635748</v>
      </c>
      <c r="BE255" s="10">
        <v>0.0097715861335281318</v>
      </c>
      <c r="BF255" s="10">
        <v>-0.048217074366171397</v>
      </c>
      <c r="BG255" s="10">
        <v>0.052637212311972492</v>
      </c>
    </row>
    <row r="256" x14ac:dyDescent="0.3">
      <c r="A256" s="36">
        <v>5.6499999999999879</v>
      </c>
      <c r="B256" s="36">
        <v>5.6999999999999877</v>
      </c>
      <c r="C256" s="37">
        <v>114</v>
      </c>
      <c r="D256" s="2">
        <v>738249711.45389867</v>
      </c>
      <c r="E256" s="2">
        <v>741134511.45389867</v>
      </c>
      <c r="F256" s="2">
        <v>735539828.26389873</v>
      </c>
      <c r="G256" s="2">
        <v>754970370.48389876</v>
      </c>
      <c r="H256" s="2">
        <v>17236973.43931428</v>
      </c>
      <c r="I256" s="2">
        <v>749375687.2938987</v>
      </c>
      <c r="J256" s="2">
        <v>715566455.34258771</v>
      </c>
      <c r="K256" s="2">
        <v>801633665.24926531</v>
      </c>
      <c r="L256" s="10">
        <v>519627.46584556479</v>
      </c>
      <c r="M256" s="10">
        <v>521657.97298998229</v>
      </c>
      <c r="N256" s="10">
        <v>517720.07636350999</v>
      </c>
      <c r="O256" s="10">
        <v>531396.53739984368</v>
      </c>
      <c r="P256" s="10">
        <v>12132.486729292161</v>
      </c>
      <c r="Q256" s="10">
        <v>527458.64077337133</v>
      </c>
      <c r="R256" s="10">
        <v>503661.53628626489</v>
      </c>
      <c r="S256" s="10">
        <v>564241.15519072558</v>
      </c>
      <c r="T256" s="10">
        <v>8061.5188470238018</v>
      </c>
      <c r="U256" s="10">
        <v>8093.0202065354697</v>
      </c>
      <c r="V256" s="10">
        <v>8031.9275392718546</v>
      </c>
      <c r="W256" s="10">
        <v>8244.1046385435075</v>
      </c>
      <c r="X256" s="10">
        <v>188.2238273727495</v>
      </c>
      <c r="Y256" s="10">
        <v>8183.0119712798924</v>
      </c>
      <c r="Z256" s="10">
        <v>7813.8228522728168</v>
      </c>
      <c r="AA256" s="10">
        <v>8753.6571983059639</v>
      </c>
      <c r="AB256" s="10">
        <v>5.6742136764205524</v>
      </c>
      <c r="AC256" s="10">
        <v>5.6963863523590241</v>
      </c>
      <c r="AD256" s="10">
        <v>5.6533854173374314</v>
      </c>
      <c r="AE256" s="10">
        <v>5.8027292595285243</v>
      </c>
      <c r="AF256" s="10">
        <v>0.132483994117433</v>
      </c>
      <c r="AG256" s="10">
        <v>5.7597283245069324</v>
      </c>
      <c r="AH256" s="10">
        <v>5.4998693589685734</v>
      </c>
      <c r="AI256" s="10">
        <v>6.1613850114190853</v>
      </c>
      <c r="AJ256" s="10">
        <v>0.0038688860754016296</v>
      </c>
      <c r="AK256" s="10">
        <v>0.0038648795762830763</v>
      </c>
      <c r="AL256" s="10">
        <v>0.0039182824932777246</v>
      </c>
      <c r="AM256" s="10">
        <v>0.0038941379175928704</v>
      </c>
      <c r="AN256" s="10">
        <v>0.00069494408603089516</v>
      </c>
      <c r="AO256" s="10">
        <v>0.0039475695235178581</v>
      </c>
      <c r="AP256" s="10">
        <v>0.0039920823133507239</v>
      </c>
      <c r="AQ256" s="10">
        <v>0.0041080456203497007</v>
      </c>
      <c r="AR256" s="10">
        <v>0.19809054529654868</v>
      </c>
      <c r="AS256" s="10">
        <v>0.19736027145087962</v>
      </c>
      <c r="AT256" s="10">
        <v>0.20104360902841584</v>
      </c>
      <c r="AU256" s="10">
        <v>0.20228126441604535</v>
      </c>
      <c r="AV256" s="10">
        <v>0.014632446279311834</v>
      </c>
      <c r="AW256" s="10">
        <v>0.20602838283137231</v>
      </c>
      <c r="AX256" s="10">
        <v>0.20752868151580967</v>
      </c>
      <c r="AY256" s="10">
        <v>0.22820360251223121</v>
      </c>
      <c r="AZ256" s="10">
        <v>0</v>
      </c>
      <c r="BA256" s="10">
        <v>0.003907620897431352</v>
      </c>
      <c r="BB256" s="10">
        <v>-0.0036706864194543387</v>
      </c>
      <c r="BC256" s="10">
        <v>0.022649055963829268</v>
      </c>
      <c r="BD256" s="10">
        <v>-0.97665156765809225</v>
      </c>
      <c r="BE256" s="10">
        <v>0.015070748646943244</v>
      </c>
      <c r="BF256" s="10">
        <v>-0.03072572296254461</v>
      </c>
      <c r="BG256" s="10">
        <v>0.085857065450847481</v>
      </c>
    </row>
    <row r="257" x14ac:dyDescent="0.3">
      <c r="A257" s="36">
        <v>5.6999999999999877</v>
      </c>
      <c r="B257" s="36">
        <v>5.7499999999999876</v>
      </c>
      <c r="C257" s="37">
        <v>115</v>
      </c>
      <c r="D257" s="2">
        <v>486753115.1229074</v>
      </c>
      <c r="E257" s="2">
        <v>504573115.1229074</v>
      </c>
      <c r="F257" s="2">
        <v>502417431.07373202</v>
      </c>
      <c r="G257" s="2">
        <v>514956359.55290741</v>
      </c>
      <c r="H257" s="2">
        <v>22353574.28571428</v>
      </c>
      <c r="I257" s="2">
        <v>512800675.50373203</v>
      </c>
      <c r="J257" s="2">
        <v>484167391.4483735</v>
      </c>
      <c r="K257" s="2">
        <v>542395707.30103707</v>
      </c>
      <c r="L257" s="10">
        <v>342608.0413978537</v>
      </c>
      <c r="M257" s="10">
        <v>355150.89959028282</v>
      </c>
      <c r="N257" s="10">
        <v>353633.59098554158</v>
      </c>
      <c r="O257" s="10">
        <v>362459.29254554771</v>
      </c>
      <c r="P257" s="10">
        <v>15733.87835912706</v>
      </c>
      <c r="Q257" s="10">
        <v>360941.98394080641</v>
      </c>
      <c r="R257" s="10">
        <v>340788.04334092408</v>
      </c>
      <c r="S257" s="10">
        <v>381772.86424574628</v>
      </c>
      <c r="T257" s="10">
        <v>8133.6995375126562</v>
      </c>
      <c r="U257" s="10">
        <v>8431.4737504663353</v>
      </c>
      <c r="V257" s="10">
        <v>8395.4520264977618</v>
      </c>
      <c r="W257" s="10">
        <v>8604.9789377867019</v>
      </c>
      <c r="X257" s="10">
        <v>373.53075138216502</v>
      </c>
      <c r="Y257" s="10">
        <v>8568.9572138181284</v>
      </c>
      <c r="Z257" s="10">
        <v>8090.4918028269076</v>
      </c>
      <c r="AA257" s="10">
        <v>9063.4935382166477</v>
      </c>
      <c r="AB257" s="10">
        <v>5.7250190728870676</v>
      </c>
      <c r="AC257" s="10">
        <v>5.9346116501283808</v>
      </c>
      <c r="AD257" s="10">
        <v>5.9092572519474231</v>
      </c>
      <c r="AE257" s="10">
        <v>6.0567357219695817</v>
      </c>
      <c r="AF257" s="10">
        <v>0.26291488468563368</v>
      </c>
      <c r="AG257" s="10">
        <v>6.031381323788624</v>
      </c>
      <c r="AH257" s="10">
        <v>5.6946066997681317</v>
      </c>
      <c r="AI257" s="10">
        <v>6.3794676867479829</v>
      </c>
      <c r="AJ257" s="10">
        <v>0.0025508880261512737</v>
      </c>
      <c r="AK257" s="10">
        <v>0.002631255591585494</v>
      </c>
      <c r="AL257" s="10">
        <v>0.0026764198876086803</v>
      </c>
      <c r="AM257" s="10">
        <v>0.0026561454118461084</v>
      </c>
      <c r="AN257" s="10">
        <v>0.0009012303874691949</v>
      </c>
      <c r="AO257" s="10">
        <v>0.0027013370630797951</v>
      </c>
      <c r="AP257" s="10">
        <v>0.0027011272896754713</v>
      </c>
      <c r="AQ257" s="10">
        <v>0.0027795568056409609</v>
      </c>
      <c r="AR257" s="10">
        <v>0.20064143332269996</v>
      </c>
      <c r="AS257" s="10">
        <v>0.19999152704246512</v>
      </c>
      <c r="AT257" s="10">
        <v>0.20372002891602453</v>
      </c>
      <c r="AU257" s="10">
        <v>0.20493740982789146</v>
      </c>
      <c r="AV257" s="10">
        <v>0.015533676666781029</v>
      </c>
      <c r="AW257" s="10">
        <v>0.2087297198944521</v>
      </c>
      <c r="AX257" s="10">
        <v>0.21022980880548514</v>
      </c>
      <c r="AY257" s="10">
        <v>0.23098315931787217</v>
      </c>
      <c r="AZ257" s="10">
        <v>0</v>
      </c>
      <c r="BA257" s="10">
        <v>0.036609935193738563</v>
      </c>
      <c r="BB257" s="10">
        <v>0.032181234108526136</v>
      </c>
      <c r="BC257" s="10">
        <v>0.057941579732630144</v>
      </c>
      <c r="BD257" s="10">
        <v>-0.95407615567068349</v>
      </c>
      <c r="BE257" s="10">
        <v>0.053512878647417716</v>
      </c>
      <c r="BF257" s="10">
        <v>-0.005312187214006725</v>
      </c>
      <c r="BG257" s="10">
        <v>0.11431378752261234</v>
      </c>
    </row>
    <row r="258" x14ac:dyDescent="0.3">
      <c r="A258" s="36">
        <v>5.7499999999999876</v>
      </c>
      <c r="B258" s="36">
        <v>5.7999999999999874</v>
      </c>
      <c r="C258" s="37">
        <v>116</v>
      </c>
      <c r="D258" s="2">
        <v>602563237.73947597</v>
      </c>
      <c r="E258" s="2">
        <v>602563237.73947597</v>
      </c>
      <c r="F258" s="2">
        <v>598692349.73947597</v>
      </c>
      <c r="G258" s="2">
        <v>610809315.77947605</v>
      </c>
      <c r="H258" s="2">
        <v>403200</v>
      </c>
      <c r="I258" s="2">
        <v>606938427.77947605</v>
      </c>
      <c r="J258" s="2">
        <v>572113331.10115433</v>
      </c>
      <c r="K258" s="2">
        <v>648376969.18856251</v>
      </c>
      <c r="L258" s="10">
        <v>424122.62867212121</v>
      </c>
      <c r="M258" s="10">
        <v>424122.62867212121</v>
      </c>
      <c r="N258" s="10">
        <v>421398.04958891269</v>
      </c>
      <c r="O258" s="10">
        <v>429926.74693808221</v>
      </c>
      <c r="P258" s="10">
        <v>283.79800354587098</v>
      </c>
      <c r="Q258" s="10">
        <v>427202.16785487358</v>
      </c>
      <c r="R258" s="10">
        <v>402690.03265993408</v>
      </c>
      <c r="S258" s="10">
        <v>456369.26934731333</v>
      </c>
      <c r="T258" s="10">
        <v>8208.7492369658194</v>
      </c>
      <c r="U258" s="10">
        <v>8208.7492369658194</v>
      </c>
      <c r="V258" s="10">
        <v>8156.015935419603</v>
      </c>
      <c r="W258" s="10">
        <v>8321.0859720656099</v>
      </c>
      <c r="X258" s="10">
        <v>5.4928138410190037</v>
      </c>
      <c r="Y258" s="10">
        <v>8268.3526705193926</v>
      </c>
      <c r="Z258" s="10">
        <v>7793.928630218028</v>
      </c>
      <c r="AA258" s="10">
        <v>8832.8720003891085</v>
      </c>
      <c r="AB258" s="10">
        <v>5.7778438617549366</v>
      </c>
      <c r="AC258" s="10">
        <v>5.7778438617549366</v>
      </c>
      <c r="AD258" s="10">
        <v>5.7407267841279577</v>
      </c>
      <c r="AE258" s="10">
        <v>5.8569136562643163</v>
      </c>
      <c r="AF258" s="10">
        <v>0.0038661944492318998</v>
      </c>
      <c r="AG258" s="10">
        <v>5.8197965786373356</v>
      </c>
      <c r="AH258" s="10">
        <v>5.4858665303444472</v>
      </c>
      <c r="AI258" s="10">
        <v>6.2171414664847537</v>
      </c>
      <c r="AJ258" s="10">
        <v>0.0031578048509467781</v>
      </c>
      <c r="AK258" s="10">
        <v>0.0031422559804829254</v>
      </c>
      <c r="AL258" s="10">
        <v>0.0031892844720324857</v>
      </c>
      <c r="AM258" s="10">
        <v>0.0031505550548576698</v>
      </c>
      <c r="AN258" s="10">
        <v>1.6255838443689327e-05</v>
      </c>
      <c r="AO258" s="10">
        <v>0.0031972369544122142</v>
      </c>
      <c r="AP258" s="10">
        <v>0.0031917699513005029</v>
      </c>
      <c r="AQ258" s="10">
        <v>0.00332266755261889</v>
      </c>
      <c r="AR258" s="10">
        <v>0.20379923817364673</v>
      </c>
      <c r="AS258" s="10">
        <v>0.20313378302294804</v>
      </c>
      <c r="AT258" s="10">
        <v>0.20690931338805701</v>
      </c>
      <c r="AU258" s="10">
        <v>0.20808796488274914</v>
      </c>
      <c r="AV258" s="10">
        <v>0.015549932505224719</v>
      </c>
      <c r="AW258" s="10">
        <v>0.21192695684886431</v>
      </c>
      <c r="AX258" s="10">
        <v>0.21342157875678563</v>
      </c>
      <c r="AY258" s="10">
        <v>0.23430582687049106</v>
      </c>
      <c r="AZ258" s="10">
        <v>0</v>
      </c>
      <c r="BA258" s="10">
        <v>0</v>
      </c>
      <c r="BB258" s="10">
        <v>-0.0064240361136561619</v>
      </c>
      <c r="BC258" s="10">
        <v>0.013685000218293109</v>
      </c>
      <c r="BD258" s="10">
        <v>-0.99933085861408899</v>
      </c>
      <c r="BE258" s="10">
        <v>0.0072609641046368356</v>
      </c>
      <c r="BF258" s="10">
        <v>-0.050533960140938694</v>
      </c>
      <c r="BG258" s="10">
        <v>0.076031408123996114</v>
      </c>
    </row>
    <row r="259" x14ac:dyDescent="0.3">
      <c r="A259" s="36">
        <v>5.7999999999999874</v>
      </c>
      <c r="B259" s="36">
        <v>5.8499999999999872</v>
      </c>
      <c r="C259" s="37">
        <v>117</v>
      </c>
      <c r="D259" s="2">
        <v>567195532.06631601</v>
      </c>
      <c r="E259" s="2">
        <v>567638732.06631601</v>
      </c>
      <c r="F259" s="2">
        <v>561642116.26631594</v>
      </c>
      <c r="G259" s="2">
        <v>579808595.96631598</v>
      </c>
      <c r="H259" s="2">
        <v>171428.57142857139</v>
      </c>
      <c r="I259" s="2">
        <v>573811980.16631603</v>
      </c>
      <c r="J259" s="2">
        <v>543748953.96887219</v>
      </c>
      <c r="K259" s="2">
        <v>650531874.63365388</v>
      </c>
      <c r="L259" s="10">
        <v>399228.57048749633</v>
      </c>
      <c r="M259" s="10">
        <v>399540.52305488603</v>
      </c>
      <c r="N259" s="10">
        <v>395319.72049518448</v>
      </c>
      <c r="O259" s="10">
        <v>408106.45330846967</v>
      </c>
      <c r="P259" s="10">
        <v>120.6624164735846</v>
      </c>
      <c r="Q259" s="10">
        <v>403885.6507487683</v>
      </c>
      <c r="R259" s="10">
        <v>382725.36598839692</v>
      </c>
      <c r="S259" s="10">
        <v>457886.02992059471</v>
      </c>
      <c r="T259" s="10">
        <v>8274.187192798192</v>
      </c>
      <c r="U259" s="10">
        <v>8280.6525465545728</v>
      </c>
      <c r="V259" s="10">
        <v>8193.1745626012544</v>
      </c>
      <c r="W259" s="10">
        <v>8458.1852073860828</v>
      </c>
      <c r="X259" s="10">
        <v>2.5007814942169428</v>
      </c>
      <c r="Y259" s="10">
        <v>8370.7072234327643</v>
      </c>
      <c r="Z259" s="10">
        <v>7932.1510425801926</v>
      </c>
      <c r="AA259" s="10">
        <v>9489.8887619789039</v>
      </c>
      <c r="AB259" s="10">
        <v>5.8239032893872551</v>
      </c>
      <c r="AC259" s="10">
        <v>5.8284540197649308</v>
      </c>
      <c r="AD259" s="10">
        <v>5.7668814076613364</v>
      </c>
      <c r="AE259" s="10">
        <v>5.9534128856086026</v>
      </c>
      <c r="AF259" s="10">
        <v>0.0017602103059603999</v>
      </c>
      <c r="AG259" s="10">
        <v>5.8918402735050082</v>
      </c>
      <c r="AH259" s="10">
        <v>5.5831563236819379</v>
      </c>
      <c r="AI259" s="10">
        <v>6.6795919755010162</v>
      </c>
      <c r="AJ259" s="10">
        <v>0.002972456151347135</v>
      </c>
      <c r="AK259" s="10">
        <v>0.0029601311345852661</v>
      </c>
      <c r="AL259" s="10">
        <v>0.0029919147639469435</v>
      </c>
      <c r="AM259" s="10">
        <v>0.0029906533114028599</v>
      </c>
      <c r="AN259" s="10">
        <v>6.9114959369427395e-06</v>
      </c>
      <c r="AO259" s="10">
        <v>0.0030227330877437525</v>
      </c>
      <c r="AP259" s="10">
        <v>0.0030335275862013993</v>
      </c>
      <c r="AQ259" s="10">
        <v>0.003333710564233457</v>
      </c>
      <c r="AR259" s="10">
        <v>0.20677169432499387</v>
      </c>
      <c r="AS259" s="10">
        <v>0.20609391415753331</v>
      </c>
      <c r="AT259" s="10">
        <v>0.20990122815200396</v>
      </c>
      <c r="AU259" s="10">
        <v>0.211078618194152</v>
      </c>
      <c r="AV259" s="10">
        <v>0.015556844001161661</v>
      </c>
      <c r="AW259" s="10">
        <v>0.21494968993660807</v>
      </c>
      <c r="AX259" s="10">
        <v>0.21645510634298704</v>
      </c>
      <c r="AY259" s="10">
        <v>0.23763953743472452</v>
      </c>
      <c r="AZ259" s="10">
        <v>0</v>
      </c>
      <c r="BA259" s="10">
        <v>0.00078138838362384888</v>
      </c>
      <c r="BB259" s="10">
        <v>-0.0097910076614474706</v>
      </c>
      <c r="BC259" s="10">
        <v>0.022237593892973972</v>
      </c>
      <c r="BD259" s="10">
        <v>-0.99969776106873753</v>
      </c>
      <c r="BE259" s="10">
        <v>0.011665197847902764</v>
      </c>
      <c r="BF259" s="10">
        <v>-0.041337734117945168</v>
      </c>
      <c r="BG259" s="10">
        <v>0.14692700815843929</v>
      </c>
    </row>
    <row r="260" x14ac:dyDescent="0.3">
      <c r="A260" s="36">
        <v>5.8499999999999872</v>
      </c>
      <c r="B260" s="36">
        <v>5.899999999999987</v>
      </c>
      <c r="C260" s="37">
        <v>118</v>
      </c>
      <c r="D260" s="2">
        <v>407762922.83999997</v>
      </c>
      <c r="E260" s="2">
        <v>407762922.83999997</v>
      </c>
      <c r="F260" s="2">
        <v>404502147.69</v>
      </c>
      <c r="G260" s="2">
        <v>415837592.38</v>
      </c>
      <c r="H260" s="2">
        <v>11597108.571428571</v>
      </c>
      <c r="I260" s="2">
        <v>412576817.23000002</v>
      </c>
      <c r="J260" s="2">
        <v>389902653.60855162</v>
      </c>
      <c r="K260" s="2">
        <v>431312996.75840682</v>
      </c>
      <c r="L260" s="10">
        <v>287009.68110620289</v>
      </c>
      <c r="M260" s="10">
        <v>287009.68110620289</v>
      </c>
      <c r="N260" s="10">
        <v>284714.53855267621</v>
      </c>
      <c r="O260" s="10">
        <v>292693.1510832482</v>
      </c>
      <c r="P260" s="10">
        <v>8162.7883419547024</v>
      </c>
      <c r="Q260" s="10">
        <v>290398.00852972153</v>
      </c>
      <c r="R260" s="10">
        <v>274438.47884757991</v>
      </c>
      <c r="S260" s="10">
        <v>303585.73259777413</v>
      </c>
      <c r="T260" s="10">
        <v>8343.487535603208</v>
      </c>
      <c r="U260" s="10">
        <v>8343.487535603208</v>
      </c>
      <c r="V260" s="10">
        <v>8276.7668131036171</v>
      </c>
      <c r="W260" s="10">
        <v>8508.7083070060562</v>
      </c>
      <c r="X260" s="10">
        <v>237.29555924514179</v>
      </c>
      <c r="Y260" s="10">
        <v>8441.9875845064671</v>
      </c>
      <c r="Z260" s="10">
        <v>7978.0376004368891</v>
      </c>
      <c r="AA260" s="10">
        <v>8825.3600580783841</v>
      </c>
      <c r="AB260" s="10">
        <v>5.8726813125348452</v>
      </c>
      <c r="AC260" s="10">
        <v>5.8726813125348452</v>
      </c>
      <c r="AD260" s="10">
        <v>5.8257189915018044</v>
      </c>
      <c r="AE260" s="10">
        <v>5.9889742814545794</v>
      </c>
      <c r="AF260" s="10">
        <v>0.16702382431565521</v>
      </c>
      <c r="AG260" s="10">
        <v>5.9420119604215396</v>
      </c>
      <c r="AH260" s="10">
        <v>5.6154542242506942</v>
      </c>
      <c r="AI260" s="10">
        <v>6.2118540800002888</v>
      </c>
      <c r="AJ260" s="10">
        <v>0.0021369304583050423</v>
      </c>
      <c r="AK260" s="10">
        <v>0.0021264083214236314</v>
      </c>
      <c r="AL260" s="10">
        <v>0.0021548169424461324</v>
      </c>
      <c r="AM260" s="10">
        <v>0.002144890712743569</v>
      </c>
      <c r="AN260" s="10">
        <v>0.00046756131783498903</v>
      </c>
      <c r="AO260" s="10">
        <v>0.0021733767153409036</v>
      </c>
      <c r="AP260" s="10">
        <v>0.0021752326087644855</v>
      </c>
      <c r="AQ260" s="10">
        <v>0.0022103032147262999</v>
      </c>
      <c r="AR260" s="10">
        <v>0.20890862478329891</v>
      </c>
      <c r="AS260" s="10">
        <v>0.20822032247895694</v>
      </c>
      <c r="AT260" s="10">
        <v>0.21205604509445009</v>
      </c>
      <c r="AU260" s="10">
        <v>0.21322350890689556</v>
      </c>
      <c r="AV260" s="10">
        <v>0.016024405318996651</v>
      </c>
      <c r="AW260" s="10">
        <v>0.21712306665194897</v>
      </c>
      <c r="AX260" s="10">
        <v>0.21863033895175152</v>
      </c>
      <c r="AY260" s="10">
        <v>0.23984984064945081</v>
      </c>
      <c r="AZ260" s="10">
        <v>0</v>
      </c>
      <c r="BA260" s="10">
        <v>0</v>
      </c>
      <c r="BB260" s="10">
        <v>-0.0079967426348850346</v>
      </c>
      <c r="BC260" s="10">
        <v>0.019802363304052495</v>
      </c>
      <c r="BD260" s="10">
        <v>-0.9715591881413429</v>
      </c>
      <c r="BE260" s="10">
        <v>0.01180562066916746</v>
      </c>
      <c r="BF260" s="10">
        <v>-0.043800620976165772</v>
      </c>
      <c r="BG260" s="10">
        <v>0.057754328800629029</v>
      </c>
    </row>
    <row r="261" x14ac:dyDescent="0.3">
      <c r="A261" s="36">
        <v>5.899999999999987</v>
      </c>
      <c r="B261" s="36">
        <v>5.9499999999999869</v>
      </c>
      <c r="C261" s="37">
        <v>119</v>
      </c>
      <c r="D261" s="2">
        <v>659840279.44351864</v>
      </c>
      <c r="E261" s="2">
        <v>660214679.44351864</v>
      </c>
      <c r="F261" s="2">
        <v>652943759.44351864</v>
      </c>
      <c r="G261" s="2">
        <v>674693514.64351869</v>
      </c>
      <c r="H261" s="2">
        <v>12073411.199999999</v>
      </c>
      <c r="I261" s="2">
        <v>667422594.64351869</v>
      </c>
      <c r="J261" s="2">
        <v>629489777.28224957</v>
      </c>
      <c r="K261" s="2">
        <v>720179504.55463326</v>
      </c>
      <c r="L261" s="10">
        <v>464437.88185818499</v>
      </c>
      <c r="M261" s="10">
        <v>464701.40857576329</v>
      </c>
      <c r="N261" s="10">
        <v>459583.66904217761</v>
      </c>
      <c r="O261" s="10">
        <v>474892.54082633287</v>
      </c>
      <c r="P261" s="10">
        <v>8498.0406610822374</v>
      </c>
      <c r="Q261" s="10">
        <v>469774.80129274732</v>
      </c>
      <c r="R261" s="10">
        <v>443075.25308838632</v>
      </c>
      <c r="S261" s="10">
        <v>506908.49600014742</v>
      </c>
      <c r="T261" s="10">
        <v>8420.9487275357478</v>
      </c>
      <c r="U261" s="10">
        <v>8425.7268583983387</v>
      </c>
      <c r="V261" s="10">
        <v>8332.9346381755131</v>
      </c>
      <c r="W261" s="10">
        <v>8610.5072251811416</v>
      </c>
      <c r="X261" s="10">
        <v>154.08210115241781</v>
      </c>
      <c r="Y261" s="10">
        <v>8517.7150049583142</v>
      </c>
      <c r="Z261" s="10">
        <v>8033.6125334335102</v>
      </c>
      <c r="AA261" s="10">
        <v>9191.0040526645134</v>
      </c>
      <c r="AB261" s="10">
        <v>5.9272034643769542</v>
      </c>
      <c r="AC261" s="10">
        <v>5.9305666191375792</v>
      </c>
      <c r="AD261" s="10">
        <v>5.8652535069257068</v>
      </c>
      <c r="AE261" s="10">
        <v>6.0606268849794267</v>
      </c>
      <c r="AF261" s="10">
        <v>0.1084528588522051</v>
      </c>
      <c r="AG261" s="10">
        <v>5.9953137727675543</v>
      </c>
      <c r="AH261" s="10">
        <v>5.6545714242299514</v>
      </c>
      <c r="AI261" s="10">
        <v>6.4692177597425546</v>
      </c>
      <c r="AJ261" s="10">
        <v>0.0034579720513545592</v>
      </c>
      <c r="AK261" s="10">
        <v>0.0034428975997054961</v>
      </c>
      <c r="AL261" s="10">
        <v>0.003478286291798961</v>
      </c>
      <c r="AM261" s="10">
        <v>0.0034800698157774392</v>
      </c>
      <c r="AN261" s="10">
        <v>0.00048676443931406071</v>
      </c>
      <c r="AO261" s="10">
        <v>0.0035158561167579786</v>
      </c>
      <c r="AP261" s="10">
        <v>0.0035118680977302545</v>
      </c>
      <c r="AQ261" s="10">
        <v>0.0036906262645934828</v>
      </c>
      <c r="AR261" s="10">
        <v>0.21236659683465348</v>
      </c>
      <c r="AS261" s="10">
        <v>0.21166322007866245</v>
      </c>
      <c r="AT261" s="10">
        <v>0.21553433138624906</v>
      </c>
      <c r="AU261" s="10">
        <v>0.21670357872267301</v>
      </c>
      <c r="AV261" s="10">
        <v>0.016511169758310712</v>
      </c>
      <c r="AW261" s="10">
        <v>0.22063892276870695</v>
      </c>
      <c r="AX261" s="10">
        <v>0.22214220704948176</v>
      </c>
      <c r="AY261" s="10">
        <v>0.2435404669140443</v>
      </c>
      <c r="AZ261" s="10">
        <v>0</v>
      </c>
      <c r="BA261" s="10">
        <v>0.00056741004098115333</v>
      </c>
      <c r="BB261" s="10">
        <v>-0.010451802072186656</v>
      </c>
      <c r="BC261" s="10">
        <v>0.022510349341702263</v>
      </c>
      <c r="BD261" s="10">
        <v>-0.98170252472282804</v>
      </c>
      <c r="BE261" s="10">
        <v>0.011491137228534454</v>
      </c>
      <c r="BF261" s="10">
        <v>-0.045996740585260043</v>
      </c>
      <c r="BG261" s="10">
        <v>0.091445198165232</v>
      </c>
    </row>
    <row r="262" x14ac:dyDescent="0.3">
      <c r="A262" s="36">
        <v>5.9499999999999869</v>
      </c>
      <c r="B262" s="36">
        <v>5.9999999999999867</v>
      </c>
      <c r="C262" s="37">
        <v>120</v>
      </c>
      <c r="D262" s="2">
        <v>790133120.53772211</v>
      </c>
      <c r="E262" s="2">
        <v>790133120.53772211</v>
      </c>
      <c r="F262" s="2">
        <v>780186703.84686744</v>
      </c>
      <c r="G262" s="2">
        <v>802493024.08772206</v>
      </c>
      <c r="H262" s="2">
        <v>6469720.5599999977</v>
      </c>
      <c r="I262" s="2">
        <v>792546607.39686751</v>
      </c>
      <c r="J262" s="2">
        <v>748573163.38032591</v>
      </c>
      <c r="K262" s="2">
        <v>838540625.19805944</v>
      </c>
      <c r="L262" s="10">
        <v>556146.33468272456</v>
      </c>
      <c r="M262" s="10">
        <v>556146.33468272456</v>
      </c>
      <c r="N262" s="10">
        <v>549145.4090892229</v>
      </c>
      <c r="O262" s="10">
        <v>564846.02702277794</v>
      </c>
      <c r="P262" s="10">
        <v>4553.8040139575232</v>
      </c>
      <c r="Q262" s="10">
        <v>557845.10142927628</v>
      </c>
      <c r="R262" s="10">
        <v>526893.77300434909</v>
      </c>
      <c r="S262" s="10">
        <v>590218.63919473137</v>
      </c>
      <c r="T262" s="10">
        <v>8492.3111374310483</v>
      </c>
      <c r="U262" s="10">
        <v>8492.3111374310483</v>
      </c>
      <c r="V262" s="10">
        <v>8385.4075498636885</v>
      </c>
      <c r="W262" s="10">
        <v>8625.1547606724143</v>
      </c>
      <c r="X262" s="10">
        <v>69.536231983749076</v>
      </c>
      <c r="Y262" s="10">
        <v>8518.2511731050563</v>
      </c>
      <c r="Z262" s="10">
        <v>8045.6268030258261</v>
      </c>
      <c r="AA262" s="10">
        <v>9012.5925688466323</v>
      </c>
      <c r="AB262" s="10">
        <v>5.9774329025131347</v>
      </c>
      <c r="AC262" s="10">
        <v>5.9774329025131347</v>
      </c>
      <c r="AD262" s="10">
        <v>5.9021873054806253</v>
      </c>
      <c r="AE262" s="10">
        <v>6.070936759308025</v>
      </c>
      <c r="AF262" s="10">
        <v>0.0489440570711571</v>
      </c>
      <c r="AG262" s="10">
        <v>5.9956911622755156</v>
      </c>
      <c r="AH262" s="10">
        <v>5.6630278372367986</v>
      </c>
      <c r="AI262" s="10">
        <v>6.3436403219519502</v>
      </c>
      <c r="AJ262" s="10">
        <v>0.0041407872977582954</v>
      </c>
      <c r="AK262" s="10">
        <v>0.00412039827172589</v>
      </c>
      <c r="AL262" s="10">
        <v>0.0041561201524418856</v>
      </c>
      <c r="AM262" s="10">
        <v>0.0041392598118794839</v>
      </c>
      <c r="AN262" s="10">
        <v>0.00026084010962097026</v>
      </c>
      <c r="AO262" s="10">
        <v>0.0041749857733245684</v>
      </c>
      <c r="AP262" s="10">
        <v>0.0041762238342333662</v>
      </c>
      <c r="AQ262" s="10">
        <v>0.0042971787390678638</v>
      </c>
      <c r="AR262" s="10">
        <v>0.21650738413241177</v>
      </c>
      <c r="AS262" s="10">
        <v>0.21578361835038834</v>
      </c>
      <c r="AT262" s="10">
        <v>0.21969045153869093</v>
      </c>
      <c r="AU262" s="10">
        <v>0.2208428385345525</v>
      </c>
      <c r="AV262" s="10">
        <v>0.016772009867931682</v>
      </c>
      <c r="AW262" s="10">
        <v>0.22481390854203151</v>
      </c>
      <c r="AX262" s="10">
        <v>0.22631843088371512</v>
      </c>
      <c r="AY262" s="10">
        <v>0.24783764565311217</v>
      </c>
      <c r="AZ262" s="10">
        <v>0</v>
      </c>
      <c r="BA262" s="10">
        <v>0</v>
      </c>
      <c r="BB262" s="10">
        <v>-0.012588279661135737</v>
      </c>
      <c r="BC262" s="10">
        <v>0.015642811608236995</v>
      </c>
      <c r="BD262" s="10">
        <v>-0.99181186006277389</v>
      </c>
      <c r="BE262" s="10">
        <v>0.0030545319471013688</v>
      </c>
      <c r="BF262" s="10">
        <v>-0.052598677459708032</v>
      </c>
      <c r="BG262" s="10">
        <v>0.061264998773110202</v>
      </c>
    </row>
    <row r="263" x14ac:dyDescent="0.3">
      <c r="A263" s="36">
        <v>5.9999999999999867</v>
      </c>
      <c r="B263" s="36">
        <v>6.0499999999999865</v>
      </c>
      <c r="C263" s="37">
        <v>121</v>
      </c>
      <c r="D263" s="2">
        <v>446247882.60951972</v>
      </c>
      <c r="E263" s="2">
        <v>447140682.60951972</v>
      </c>
      <c r="F263" s="2">
        <v>445594147.58951968</v>
      </c>
      <c r="G263" s="2">
        <v>462908563.29951972</v>
      </c>
      <c r="H263" s="2">
        <v>17995714.28571428</v>
      </c>
      <c r="I263" s="2">
        <v>461362028.27951968</v>
      </c>
      <c r="J263" s="2">
        <v>443303780.09277749</v>
      </c>
      <c r="K263" s="2">
        <v>495564606.98660672</v>
      </c>
      <c r="L263" s="10">
        <v>314097.86252766341</v>
      </c>
      <c r="M263" s="10">
        <v>314726.27239265782</v>
      </c>
      <c r="N263" s="10">
        <v>313637.72191872483</v>
      </c>
      <c r="O263" s="10">
        <v>325824.71748187282</v>
      </c>
      <c r="P263" s="10">
        <v>12666.537169314541</v>
      </c>
      <c r="Q263" s="10">
        <v>324736.16700793977</v>
      </c>
      <c r="R263" s="10">
        <v>312025.61447090289</v>
      </c>
      <c r="S263" s="10">
        <v>348810.13415375288</v>
      </c>
      <c r="T263" s="10">
        <v>8565.547287986481</v>
      </c>
      <c r="U263" s="10">
        <v>8582.6842222258001</v>
      </c>
      <c r="V263" s="10">
        <v>8552.9991091696356</v>
      </c>
      <c r="W263" s="10">
        <v>8885.3423029582664</v>
      </c>
      <c r="X263" s="10">
        <v>345.42044388871523</v>
      </c>
      <c r="Y263" s="10">
        <v>8855.6571899021019</v>
      </c>
      <c r="Z263" s="10">
        <v>8509.0364331217606</v>
      </c>
      <c r="AA263" s="10">
        <v>9512.1618293716983</v>
      </c>
      <c r="AB263" s="10">
        <v>6.0289811994253784</v>
      </c>
      <c r="AC263" s="10">
        <v>6.0410432721535914</v>
      </c>
      <c r="AD263" s="10">
        <v>6.0201489868848101</v>
      </c>
      <c r="AE263" s="10">
        <v>6.2540734285744719</v>
      </c>
      <c r="AF263" s="10">
        <v>0.24312904851077849</v>
      </c>
      <c r="AG263" s="10">
        <v>6.2331791433056898</v>
      </c>
      <c r="AH263" s="10">
        <v>5.9892052376464164</v>
      </c>
      <c r="AI263" s="10">
        <v>6.6952691879487292</v>
      </c>
      <c r="AJ263" s="10">
        <v>0.0023386155015290449</v>
      </c>
      <c r="AK263" s="10">
        <v>0.0023317560648372306</v>
      </c>
      <c r="AL263" s="10">
        <v>0.0023737174800282936</v>
      </c>
      <c r="AM263" s="10">
        <v>0.0023876828272978478</v>
      </c>
      <c r="AN263" s="10">
        <v>0.000725534285980564</v>
      </c>
      <c r="AO263" s="10">
        <v>0.0024303679890142131</v>
      </c>
      <c r="AP263" s="10">
        <v>0.0024731527962733018</v>
      </c>
      <c r="AQ263" s="10">
        <v>0.0025395665147104627</v>
      </c>
      <c r="AR263" s="10">
        <v>0.21884599963394083</v>
      </c>
      <c r="AS263" s="10">
        <v>0.21811537441522558</v>
      </c>
      <c r="AT263" s="10">
        <v>0.22206416901871923</v>
      </c>
      <c r="AU263" s="10">
        <v>0.22323052136185034</v>
      </c>
      <c r="AV263" s="10">
        <v>0.017497544153912248</v>
      </c>
      <c r="AW263" s="10">
        <v>0.22724427653104573</v>
      </c>
      <c r="AX263" s="10">
        <v>0.22879158367998842</v>
      </c>
      <c r="AY263" s="10">
        <v>0.25037721216782266</v>
      </c>
      <c r="AZ263" s="10">
        <v>0</v>
      </c>
      <c r="BA263" s="10">
        <v>0.0020006817618476447</v>
      </c>
      <c r="BB263" s="10">
        <v>-0.0014649593767867009</v>
      </c>
      <c r="BC263" s="10">
        <v>0.037335035838318209</v>
      </c>
      <c r="BD263" s="10">
        <v>-0.95967327804340297</v>
      </c>
      <c r="BE263" s="10">
        <v>0.033869394699683752</v>
      </c>
      <c r="BF263" s="10">
        <v>-0.0065974599129210443</v>
      </c>
      <c r="BG263" s="10">
        <v>0.1105141924454589</v>
      </c>
    </row>
    <row r="264" x14ac:dyDescent="0.3">
      <c r="A264" s="36">
        <v>6.0499999999999865</v>
      </c>
      <c r="B264" s="36">
        <v>6.0999999999999863</v>
      </c>
      <c r="C264" s="37">
        <v>122</v>
      </c>
      <c r="D264" s="2">
        <v>360859566.76704907</v>
      </c>
      <c r="E264" s="2">
        <v>360924366.76704907</v>
      </c>
      <c r="F264" s="2">
        <v>355498242.76704907</v>
      </c>
      <c r="G264" s="2">
        <v>368038110.13704908</v>
      </c>
      <c r="H264" s="2">
        <v>259564.14000000031</v>
      </c>
      <c r="I264" s="2">
        <v>362611986.13704908</v>
      </c>
      <c r="J264" s="2">
        <v>343420800.28123748</v>
      </c>
      <c r="K264" s="2">
        <v>384903942.45497942</v>
      </c>
      <c r="L264" s="10">
        <v>253996.09278005071</v>
      </c>
      <c r="M264" s="10">
        <v>254041.7031734777</v>
      </c>
      <c r="N264" s="10">
        <v>250222.4493089134</v>
      </c>
      <c r="O264" s="10">
        <v>259048.81172046109</v>
      </c>
      <c r="P264" s="10">
        <v>182.6978787800125</v>
      </c>
      <c r="Q264" s="10">
        <v>255229.55785589671</v>
      </c>
      <c r="R264" s="10">
        <v>241721.5711704873</v>
      </c>
      <c r="S264" s="10">
        <v>270920.06553982617</v>
      </c>
      <c r="T264" s="10">
        <v>8635.4830756927604</v>
      </c>
      <c r="U264" s="10">
        <v>8637.0337600997664</v>
      </c>
      <c r="V264" s="10">
        <v>8507.1849039688204</v>
      </c>
      <c r="W264" s="10">
        <v>8807.2678792248753</v>
      </c>
      <c r="X264" s="10">
        <v>6.2114516129032333</v>
      </c>
      <c r="Y264" s="10">
        <v>8677.4190230939275</v>
      </c>
      <c r="Z264" s="10">
        <v>8218.167901819601</v>
      </c>
      <c r="AA264" s="10">
        <v>9210.8725580305199</v>
      </c>
      <c r="AB264" s="10">
        <v>6.078206489424014</v>
      </c>
      <c r="AC264" s="10">
        <v>6.0792979605024824</v>
      </c>
      <c r="AD264" s="10">
        <v>5.9879020127527864</v>
      </c>
      <c r="AE264" s="10">
        <v>6.19911964488516</v>
      </c>
      <c r="AF264" s="10">
        <v>0.0043720177749595997</v>
      </c>
      <c r="AG264" s="10">
        <v>6.1077236971354631</v>
      </c>
      <c r="AH264" s="10">
        <v>5.7844733217786759</v>
      </c>
      <c r="AI264" s="10">
        <v>6.4832024873127736</v>
      </c>
      <c r="AJ264" s="10">
        <v>0.0018911278004985503</v>
      </c>
      <c r="AK264" s="10">
        <v>0.001882153903431658</v>
      </c>
      <c r="AL264" s="10">
        <v>0.0018937690217440675</v>
      </c>
      <c r="AM264" s="10">
        <v>0.0018983409360625622</v>
      </c>
      <c r="AN264" s="10">
        <v>1.0464862910751893e-05</v>
      </c>
      <c r="AO264" s="10">
        <v>0.0019101714261721147</v>
      </c>
      <c r="AP264" s="10">
        <v>0.001915914437580938</v>
      </c>
      <c r="AQ264" s="10">
        <v>0.0019724757374876985</v>
      </c>
      <c r="AR264" s="10">
        <v>0.22073712743443938</v>
      </c>
      <c r="AS264" s="10">
        <v>0.21999752831865724</v>
      </c>
      <c r="AT264" s="10">
        <v>0.22395793804046329</v>
      </c>
      <c r="AU264" s="10">
        <v>0.2251288622979129</v>
      </c>
      <c r="AV264" s="10">
        <v>0.017508009016822999</v>
      </c>
      <c r="AW264" s="10">
        <v>0.22915444795721784</v>
      </c>
      <c r="AX264" s="10">
        <v>0.23070749811756935</v>
      </c>
      <c r="AY264" s="10">
        <v>0.25234968790531037</v>
      </c>
      <c r="AZ264" s="10">
        <v>0</v>
      </c>
      <c r="BA264" s="10">
        <v>0.00017957124035961058</v>
      </c>
      <c r="BB264" s="10">
        <v>-0.014857092602621691</v>
      </c>
      <c r="BC264" s="10">
        <v>0.019892900261208935</v>
      </c>
      <c r="BD264" s="10">
        <v>-0.99928070594795249</v>
      </c>
      <c r="BE264" s="10">
        <v>0.004856236418227633</v>
      </c>
      <c r="BF264" s="10">
        <v>-0.048325631608013064</v>
      </c>
      <c r="BG264" s="10">
        <v>0.066630838980783036</v>
      </c>
    </row>
    <row r="265" x14ac:dyDescent="0.3">
      <c r="A265" s="36">
        <v>6.0999999999999863</v>
      </c>
      <c r="B265" s="36">
        <v>6.1499999999999861</v>
      </c>
      <c r="C265" s="37">
        <v>123</v>
      </c>
      <c r="D265" s="2">
        <v>529070133.40238857</v>
      </c>
      <c r="E265" s="2">
        <v>529070133.40238857</v>
      </c>
      <c r="F265" s="2">
        <v>525325653.40238857</v>
      </c>
      <c r="G265" s="2">
        <v>537895375.19238853</v>
      </c>
      <c r="H265" s="2">
        <v>9162840</v>
      </c>
      <c r="I265" s="2">
        <v>534150895.19238859</v>
      </c>
      <c r="J265" s="2">
        <v>509233339.59550452</v>
      </c>
      <c r="K265" s="2">
        <v>567996754.55225492</v>
      </c>
      <c r="L265" s="10">
        <v>372393.47121861478</v>
      </c>
      <c r="M265" s="10">
        <v>372393.47121861478</v>
      </c>
      <c r="N265" s="10">
        <v>369757.86618806561</v>
      </c>
      <c r="O265" s="10">
        <v>378605.24205396097</v>
      </c>
      <c r="P265" s="10">
        <v>6449.3940942714489</v>
      </c>
      <c r="Q265" s="10">
        <v>375969.63702341181</v>
      </c>
      <c r="R265" s="10">
        <v>358431.06427629129</v>
      </c>
      <c r="S265" s="10">
        <v>399792.5222283334</v>
      </c>
      <c r="T265" s="10">
        <v>8694.2325506119432</v>
      </c>
      <c r="U265" s="10">
        <v>8694.2325506119432</v>
      </c>
      <c r="V265" s="10">
        <v>8632.6993476474217</v>
      </c>
      <c r="W265" s="10">
        <v>8839.2581334098322</v>
      </c>
      <c r="X265" s="10">
        <v>150.57334888994791</v>
      </c>
      <c r="Y265" s="10">
        <v>8777.7249304453126</v>
      </c>
      <c r="Z265" s="10">
        <v>8368.2536538133609</v>
      </c>
      <c r="AA265" s="10">
        <v>9333.9154117669623</v>
      </c>
      <c r="AB265" s="10">
        <v>6.1195581354841142</v>
      </c>
      <c r="AC265" s="10">
        <v>6.1195581354841142</v>
      </c>
      <c r="AD265" s="10">
        <v>6.0762471231996056</v>
      </c>
      <c r="AE265" s="10">
        <v>6.2216364362309333</v>
      </c>
      <c r="AF265" s="10">
        <v>0.1059831741125573</v>
      </c>
      <c r="AG265" s="10">
        <v>6.1783254239464247</v>
      </c>
      <c r="AH265" s="10">
        <v>5.8901132939426377</v>
      </c>
      <c r="AI265" s="10">
        <v>6.5698079343390363</v>
      </c>
      <c r="AJ265" s="10">
        <v>0.0027726554311822537</v>
      </c>
      <c r="AK265" s="10">
        <v>0.0027590030168706398</v>
      </c>
      <c r="AL265" s="10">
        <v>0.0027984539135761828</v>
      </c>
      <c r="AM265" s="10">
        <v>0.0027744648772003644</v>
      </c>
      <c r="AN265" s="10">
        <v>0.00036941876667999579</v>
      </c>
      <c r="AO265" s="10">
        <v>0.0028138059862012591</v>
      </c>
      <c r="AP265" s="10">
        <v>0.0028409680095952171</v>
      </c>
      <c r="AQ265" s="10">
        <v>0.002910751732445874</v>
      </c>
      <c r="AR265" s="10">
        <v>0.22350978286562162</v>
      </c>
      <c r="AS265" s="10">
        <v>0.22275653133552786</v>
      </c>
      <c r="AT265" s="10">
        <v>0.22675639195403949</v>
      </c>
      <c r="AU265" s="10">
        <v>0.22790332717511327</v>
      </c>
      <c r="AV265" s="10">
        <v>0.017877427783502996</v>
      </c>
      <c r="AW265" s="10">
        <v>0.23196825394341911</v>
      </c>
      <c r="AX265" s="10">
        <v>0.23354846612716457</v>
      </c>
      <c r="AY265" s="10">
        <v>0.25526043963775624</v>
      </c>
      <c r="AZ265" s="10">
        <v>-1.1102230246251565e-16</v>
      </c>
      <c r="BA265" s="10">
        <v>-1.1102230246251565e-16</v>
      </c>
      <c r="BB265" s="10">
        <v>-0.007077473785790378</v>
      </c>
      <c r="BC265" s="10">
        <v>0.016680665251780136</v>
      </c>
      <c r="BD265" s="10">
        <v>-0.98268123747399072</v>
      </c>
      <c r="BE265" s="10">
        <v>0.0096031914659899797</v>
      </c>
      <c r="BF265" s="10">
        <v>-0.037493694227863417</v>
      </c>
      <c r="BG265" s="10">
        <v>0.073575540731308564</v>
      </c>
    </row>
    <row r="266" x14ac:dyDescent="0.3">
      <c r="A266" s="36">
        <v>6.1499999999999861</v>
      </c>
      <c r="B266" s="36">
        <v>6.199999999999986</v>
      </c>
      <c r="C266" s="37">
        <v>124</v>
      </c>
      <c r="D266" s="2">
        <v>459075434.54533249</v>
      </c>
      <c r="E266" s="2">
        <v>460187434.54533249</v>
      </c>
      <c r="F266" s="2">
        <v>458291139.3453325</v>
      </c>
      <c r="G266" s="2">
        <v>469588531.20533252</v>
      </c>
      <c r="H266" s="2">
        <v>0</v>
      </c>
      <c r="I266" s="2">
        <v>467692236.00533253</v>
      </c>
      <c r="J266" s="2">
        <v>442543619.46799493</v>
      </c>
      <c r="K266" s="2">
        <v>493537196.22657478</v>
      </c>
      <c r="L266" s="10">
        <v>323126.7157760876</v>
      </c>
      <c r="M266" s="10">
        <v>323909.41265094618</v>
      </c>
      <c r="N266" s="10">
        <v>322574.67854406731</v>
      </c>
      <c r="O266" s="10">
        <v>330526.50705384742</v>
      </c>
      <c r="P266" s="10">
        <v>0</v>
      </c>
      <c r="Q266" s="10">
        <v>329191.77294696838</v>
      </c>
      <c r="R266" s="10">
        <v>311490.56469985261</v>
      </c>
      <c r="S266" s="10">
        <v>347383.11251172778</v>
      </c>
      <c r="T266" s="10">
        <v>8781.4268821556398</v>
      </c>
      <c r="U266" s="10">
        <v>8802.697780047678</v>
      </c>
      <c r="V266" s="10">
        <v>8766.424487266775</v>
      </c>
      <c r="W266" s="10">
        <v>8982.5267073211016</v>
      </c>
      <c r="X266" s="10">
        <v>0</v>
      </c>
      <c r="Y266" s="10">
        <v>8946.2534145401987</v>
      </c>
      <c r="Z266" s="10">
        <v>8465.1979698533778</v>
      </c>
      <c r="AA266" s="10">
        <v>9440.6288730742326</v>
      </c>
      <c r="AB266" s="10">
        <v>6.1809310948408047</v>
      </c>
      <c r="AC266" s="10">
        <v>6.1959029161587331</v>
      </c>
      <c r="AD266" s="10">
        <v>6.1703714477230811</v>
      </c>
      <c r="AE266" s="10">
        <v>6.3224780415059376</v>
      </c>
      <c r="AF266" s="10">
        <v>0</v>
      </c>
      <c r="AG266" s="10">
        <v>6.2969465730702856</v>
      </c>
      <c r="AH266" s="10">
        <v>5.9583489173237796</v>
      </c>
      <c r="AI266" s="10">
        <v>6.6449197083233464</v>
      </c>
      <c r="AJ266" s="10">
        <v>0.0024058398245405906</v>
      </c>
      <c r="AK266" s="10">
        <v>0.0023997924662114375</v>
      </c>
      <c r="AL266" s="10">
        <v>0.0024413554223971239</v>
      </c>
      <c r="AM266" s="10">
        <v>0.0024221381083622639</v>
      </c>
      <c r="AN266" s="10">
        <v>0</v>
      </c>
      <c r="AO266" s="10">
        <v>0.0024637143271989954</v>
      </c>
      <c r="AP266" s="10">
        <v>0.0024689119270111348</v>
      </c>
      <c r="AQ266" s="10">
        <v>0.0025291768613632452</v>
      </c>
      <c r="AR266" s="10">
        <v>0.22591562269016222</v>
      </c>
      <c r="AS266" s="10">
        <v>0.22515632380173931</v>
      </c>
      <c r="AT266" s="10">
        <v>0.22919774737643661</v>
      </c>
      <c r="AU266" s="10">
        <v>0.23032546528347553</v>
      </c>
      <c r="AV266" s="10">
        <v>0.017877427783502996</v>
      </c>
      <c r="AW266" s="10">
        <v>0.2344319682706181</v>
      </c>
      <c r="AX266" s="10">
        <v>0.23601737805417569</v>
      </c>
      <c r="AY266" s="10">
        <v>0.25778961649911947</v>
      </c>
      <c r="AZ266" s="10">
        <v>0</v>
      </c>
      <c r="BA266" s="10">
        <v>0.0024222598647678506</v>
      </c>
      <c r="BB266" s="10">
        <v>-0.00170842336788668</v>
      </c>
      <c r="BC266" s="10">
        <v>0.022900586415415924</v>
      </c>
      <c r="BD266" s="10">
        <v>-1</v>
      </c>
      <c r="BE266" s="10">
        <v>0.018769903182761505</v>
      </c>
      <c r="BF266" s="10">
        <v>-0.036011108051796858</v>
      </c>
      <c r="BG266" s="10">
        <v>0.075067753767685597</v>
      </c>
    </row>
    <row r="267" x14ac:dyDescent="0.3">
      <c r="A267" s="36">
        <v>6.199999999999986</v>
      </c>
      <c r="B267" s="36">
        <v>6.2499999999999858</v>
      </c>
      <c r="C267" s="37">
        <v>125</v>
      </c>
      <c r="D267" s="2">
        <v>510422848.40725458</v>
      </c>
      <c r="E267" s="2">
        <v>510422848.40725458</v>
      </c>
      <c r="F267" s="2">
        <v>505652501.71965343</v>
      </c>
      <c r="G267" s="2">
        <v>515076844.37725461</v>
      </c>
      <c r="H267" s="2">
        <v>175714.28571428571</v>
      </c>
      <c r="I267" s="2">
        <v>510306497.6896534</v>
      </c>
      <c r="J267" s="2">
        <v>482171014.04853141</v>
      </c>
      <c r="K267" s="2">
        <v>521596035.14444202</v>
      </c>
      <c r="L267" s="10">
        <v>359268.31682087202</v>
      </c>
      <c r="M267" s="10">
        <v>359268.31682087202</v>
      </c>
      <c r="N267" s="10">
        <v>355910.64106153953</v>
      </c>
      <c r="O267" s="10">
        <v>362544.09748753009</v>
      </c>
      <c r="P267" s="10">
        <v>123.67897688542421</v>
      </c>
      <c r="Q267" s="10">
        <v>359186.42172819749</v>
      </c>
      <c r="R267" s="10">
        <v>339382.8649669179</v>
      </c>
      <c r="S267" s="10">
        <v>367132.72180415317</v>
      </c>
      <c r="T267" s="10">
        <v>8842.7782891662555</v>
      </c>
      <c r="U267" s="10">
        <v>8842.7782891662555</v>
      </c>
      <c r="V267" s="10">
        <v>8760.1348137565128</v>
      </c>
      <c r="W267" s="10">
        <v>8923.4060562221439</v>
      </c>
      <c r="X267" s="10">
        <v>3.0441475644344571</v>
      </c>
      <c r="Y267" s="10">
        <v>8840.7625808124012</v>
      </c>
      <c r="Z267" s="10">
        <v>8353.3317287781338</v>
      </c>
      <c r="AA267" s="10">
        <v>9036.3472357929732</v>
      </c>
      <c r="AB267" s="10">
        <v>6.2241141474805453</v>
      </c>
      <c r="AC267" s="10">
        <v>6.2241141474805453</v>
      </c>
      <c r="AD267" s="10">
        <v>6.1659443723630414</v>
      </c>
      <c r="AE267" s="10">
        <v>6.2808651378595686</v>
      </c>
      <c r="AF267" s="10">
        <v>0.0021426661738231999</v>
      </c>
      <c r="AG267" s="10">
        <v>6.2226953627420656</v>
      </c>
      <c r="AH267" s="10">
        <v>5.8796102866657067</v>
      </c>
      <c r="AI267" s="10">
        <v>6.3603603791301957</v>
      </c>
      <c r="AJ267" s="10">
        <v>0.0026749320997099799</v>
      </c>
      <c r="AK267" s="10">
        <v>0.0026617608701118242</v>
      </c>
      <c r="AL267" s="10">
        <v>0.0026936533808735517</v>
      </c>
      <c r="AM267" s="10">
        <v>0.002656766872689246</v>
      </c>
      <c r="AN267" s="10">
        <v>7.084283335366309e-06</v>
      </c>
      <c r="AO267" s="10">
        <v>0.0026881982056388152</v>
      </c>
      <c r="AP267" s="10">
        <v>0.0026899896757624953</v>
      </c>
      <c r="AQ267" s="10">
        <v>0.0026729669681482444</v>
      </c>
      <c r="AR267" s="10">
        <v>0.2285905547898722</v>
      </c>
      <c r="AS267" s="10">
        <v>0.22781808467185113</v>
      </c>
      <c r="AT267" s="10">
        <v>0.23189140075731016</v>
      </c>
      <c r="AU267" s="10">
        <v>0.23298223215616479</v>
      </c>
      <c r="AV267" s="10">
        <v>0.017884512066838363</v>
      </c>
      <c r="AW267" s="10">
        <v>0.23712016647625692</v>
      </c>
      <c r="AX267" s="10">
        <v>0.2387073677299382</v>
      </c>
      <c r="AY267" s="10">
        <v>0.26046258346726769</v>
      </c>
      <c r="AZ267" s="10">
        <v>-1.1102230246251565e-16</v>
      </c>
      <c r="BA267" s="10">
        <v>-1.1102230246251565e-16</v>
      </c>
      <c r="BB267" s="10">
        <v>-0.0093458721577350801</v>
      </c>
      <c r="BC267" s="10">
        <v>0.0091179224921504876</v>
      </c>
      <c r="BD267" s="10">
        <v>-0.9996557476095308</v>
      </c>
      <c r="BE267" s="10">
        <v>-0.00022794966558470353</v>
      </c>
      <c r="BF267" s="10">
        <v>-0.055349862269844397</v>
      </c>
      <c r="BG267" s="10">
        <v>0.021890059921989558</v>
      </c>
    </row>
    <row r="268" x14ac:dyDescent="0.3">
      <c r="A268" s="36">
        <v>6.2499999999999858</v>
      </c>
      <c r="B268" s="36">
        <v>6.2999999999999856</v>
      </c>
      <c r="C268" s="37">
        <v>126</v>
      </c>
      <c r="D268" s="2">
        <v>519583929.94607198</v>
      </c>
      <c r="E268" s="2">
        <v>523635129.94607198</v>
      </c>
      <c r="F268" s="2">
        <v>517823431.64809602</v>
      </c>
      <c r="G268" s="2">
        <v>533679689.74607199</v>
      </c>
      <c r="H268" s="2">
        <v>5869457.1428571418</v>
      </c>
      <c r="I268" s="2">
        <v>527867991.44809598</v>
      </c>
      <c r="J268" s="2">
        <v>504373429.22599238</v>
      </c>
      <c r="K268" s="2">
        <v>554451104.23844266</v>
      </c>
      <c r="L268" s="10">
        <v>365716.47319745272</v>
      </c>
      <c r="M268" s="10">
        <v>368567.96742355637</v>
      </c>
      <c r="N268" s="10">
        <v>364477.32165426941</v>
      </c>
      <c r="O268" s="10">
        <v>375637.97242786468</v>
      </c>
      <c r="P268" s="10">
        <v>4131.3001464308254</v>
      </c>
      <c r="Q268" s="10">
        <v>371547.32665857772</v>
      </c>
      <c r="R268" s="10">
        <v>355010.34785694763</v>
      </c>
      <c r="S268" s="10">
        <v>390258.22531417059</v>
      </c>
      <c r="T268" s="10">
        <v>8911.787214141159</v>
      </c>
      <c r="U268" s="10">
        <v>8981.2724893414052</v>
      </c>
      <c r="V268" s="10">
        <v>8881.591541568976</v>
      </c>
      <c r="W268" s="10">
        <v>9153.5545297166864</v>
      </c>
      <c r="X268" s="10">
        <v>100.6716145456862</v>
      </c>
      <c r="Y268" s="10">
        <v>9053.8735819442572</v>
      </c>
      <c r="Z268" s="10">
        <v>8650.9001119323602</v>
      </c>
      <c r="AA268" s="10">
        <v>9509.8211796724463</v>
      </c>
      <c r="AB268" s="10">
        <v>6.2726870520805562</v>
      </c>
      <c r="AC268" s="10">
        <v>6.3215952425013526</v>
      </c>
      <c r="AD268" s="10">
        <v>6.2514334022995266</v>
      </c>
      <c r="AE268" s="10">
        <v>6.4428583851236594</v>
      </c>
      <c r="AF268" s="10">
        <v>0.070859134974715299</v>
      </c>
      <c r="AG268" s="10">
        <v>6.3726965449218342</v>
      </c>
      <c r="AH268" s="10">
        <v>6.0890579877012776</v>
      </c>
      <c r="AI268" s="10">
        <v>6.693621688663888</v>
      </c>
      <c r="AJ268" s="10">
        <v>0.0027229418452625362</v>
      </c>
      <c r="AK268" s="10">
        <v>0.002730660477789389</v>
      </c>
      <c r="AL268" s="10">
        <v>0.0027584889476681977</v>
      </c>
      <c r="AM268" s="10">
        <v>0.0027527203674991112</v>
      </c>
      <c r="AN268" s="10">
        <v>0.000236639253637014</v>
      </c>
      <c r="AO268" s="10">
        <v>0.0027807088364528733</v>
      </c>
      <c r="AP268" s="10">
        <v>0.0028138549971199319</v>
      </c>
      <c r="AQ268" s="10">
        <v>0.0028413357986363298</v>
      </c>
      <c r="AR268" s="10">
        <v>0.23131349663513473</v>
      </c>
      <c r="AS268" s="10">
        <v>0.23054874514964052</v>
      </c>
      <c r="AT268" s="10">
        <v>0.23464988970497835</v>
      </c>
      <c r="AU268" s="10">
        <v>0.23573495252366389</v>
      </c>
      <c r="AV268" s="10">
        <v>0.018121151320475377</v>
      </c>
      <c r="AW268" s="10">
        <v>0.23990087531270979</v>
      </c>
      <c r="AX268" s="10">
        <v>0.24152122272705812</v>
      </c>
      <c r="AY268" s="10">
        <v>0.26330391926590402</v>
      </c>
      <c r="AZ268" s="10">
        <v>0</v>
      </c>
      <c r="BA268" s="10">
        <v>0.0077970078874849413</v>
      </c>
      <c r="BB268" s="10">
        <v>-0.0033882847342078248</v>
      </c>
      <c r="BC268" s="10">
        <v>0.027128937189152547</v>
      </c>
      <c r="BD268" s="10">
        <v>-0.98870354373071867</v>
      </c>
      <c r="BE268" s="10">
        <v>0.015943644567459447</v>
      </c>
      <c r="BF268" s="10">
        <v>-0.029274386376149764</v>
      </c>
      <c r="BG268" s="10">
        <v>0.067105952056657259</v>
      </c>
    </row>
    <row r="269" x14ac:dyDescent="0.3">
      <c r="A269" s="36">
        <v>6.2999999999999856</v>
      </c>
      <c r="B269" s="36">
        <v>6.3499999999999854</v>
      </c>
      <c r="C269" s="37">
        <v>127</v>
      </c>
      <c r="D269" s="2">
        <v>607421968.82964897</v>
      </c>
      <c r="E269" s="2">
        <v>608160688.82964897</v>
      </c>
      <c r="F269" s="2">
        <v>605935025.44964898</v>
      </c>
      <c r="G269" s="2">
        <v>619679929.26964903</v>
      </c>
      <c r="H269" s="2">
        <v>13645671.428571429</v>
      </c>
      <c r="I269" s="2">
        <v>617454265.88964903</v>
      </c>
      <c r="J269" s="2">
        <v>584042223.31699204</v>
      </c>
      <c r="K269" s="2">
        <v>648364799.184901</v>
      </c>
      <c r="L269" s="10">
        <v>427542.51503907889</v>
      </c>
      <c r="M269" s="10">
        <v>428062.47352414689</v>
      </c>
      <c r="N269" s="10">
        <v>426495.90898096951</v>
      </c>
      <c r="O269" s="10">
        <v>436170.45328415901</v>
      </c>
      <c r="P269" s="10">
        <v>9604.6981856932125</v>
      </c>
      <c r="Q269" s="10">
        <v>434603.88874098152</v>
      </c>
      <c r="R269" s="10">
        <v>411086.35159686027</v>
      </c>
      <c r="S269" s="10">
        <v>456360.70331868657</v>
      </c>
      <c r="T269" s="10">
        <v>8986.3296865054435</v>
      </c>
      <c r="U269" s="10">
        <v>8997.2584671664499</v>
      </c>
      <c r="V269" s="10">
        <v>8964.331530160207</v>
      </c>
      <c r="W269" s="10">
        <v>9167.6765581212694</v>
      </c>
      <c r="X269" s="10">
        <v>201.87696287498039</v>
      </c>
      <c r="Y269" s="10">
        <v>9134.7496211150246</v>
      </c>
      <c r="Z269" s="10">
        <v>8640.4447631001567</v>
      </c>
      <c r="AA269" s="10">
        <v>9592.0466192990643</v>
      </c>
      <c r="AB269" s="10">
        <v>6.3251548220119984</v>
      </c>
      <c r="AC269" s="10">
        <v>6.3328471983333872</v>
      </c>
      <c r="AD269" s="10">
        <v>6.3096711095802798</v>
      </c>
      <c r="AE269" s="10">
        <v>6.4527983738816914</v>
      </c>
      <c r="AF269" s="10">
        <v>0.1420939459965857</v>
      </c>
      <c r="AG269" s="10">
        <v>6.429622285128584</v>
      </c>
      <c r="AH269" s="10">
        <v>6.0816988430461327</v>
      </c>
      <c r="AI269" s="10">
        <v>6.7514972234027661</v>
      </c>
      <c r="AJ269" s="10">
        <v>0.0031832676134338381</v>
      </c>
      <c r="AK269" s="10">
        <v>0.0031714456539677217</v>
      </c>
      <c r="AL269" s="10">
        <v>0.0032278668143464859</v>
      </c>
      <c r="AM269" s="10">
        <v>0.0031963096880126807</v>
      </c>
      <c r="AN269" s="10">
        <v>0.00055015334870665801</v>
      </c>
      <c r="AO269" s="10">
        <v>0.0032526324025723649</v>
      </c>
      <c r="AP269" s="10">
        <v>0.0032583201917109669</v>
      </c>
      <c r="AQ269" s="10">
        <v>0.0033226051863131712</v>
      </c>
      <c r="AR269" s="10">
        <v>0.23449676424856858</v>
      </c>
      <c r="AS269" s="10">
        <v>0.23372019080360823</v>
      </c>
      <c r="AT269" s="10">
        <v>0.23787775651932483</v>
      </c>
      <c r="AU269" s="10">
        <v>0.23893126221167657</v>
      </c>
      <c r="AV269" s="10">
        <v>0.018671304669182036</v>
      </c>
      <c r="AW269" s="10">
        <v>0.24315350771528216</v>
      </c>
      <c r="AX269" s="10">
        <v>0.24477954291876908</v>
      </c>
      <c r="AY269" s="10">
        <v>0.26662652445221718</v>
      </c>
      <c r="AZ269" s="10">
        <v>0</v>
      </c>
      <c r="BA269" s="10">
        <v>0.0012161562108519153</v>
      </c>
      <c r="BB269" s="10">
        <v>-0.0024479578551710457</v>
      </c>
      <c r="BC269" s="10">
        <v>0.02018030474534549</v>
      </c>
      <c r="BD269" s="10">
        <v>-0.97753510388360954</v>
      </c>
      <c r="BE269" s="10">
        <v>0.016516190679322751</v>
      </c>
      <c r="BF269" s="10">
        <v>-0.03849012171506383</v>
      </c>
      <c r="BG269" s="10">
        <v>0.067404263356063199</v>
      </c>
    </row>
    <row r="270" x14ac:dyDescent="0.3">
      <c r="A270" s="36">
        <v>6.3499999999999854</v>
      </c>
      <c r="B270" s="36">
        <v>6.3999999999999853</v>
      </c>
      <c r="C270" s="37">
        <v>128</v>
      </c>
      <c r="D270" s="2">
        <v>595357940.61249983</v>
      </c>
      <c r="E270" s="2">
        <v>595357940.61249983</v>
      </c>
      <c r="F270" s="2">
        <v>588978655.38249981</v>
      </c>
      <c r="G270" s="2">
        <v>604495018.99249983</v>
      </c>
      <c r="H270" s="2">
        <v>3425408.845714286</v>
      </c>
      <c r="I270" s="2">
        <v>598115733.76249981</v>
      </c>
      <c r="J270" s="2">
        <v>567241282.67028403</v>
      </c>
      <c r="K270" s="2">
        <v>644657240.76519489</v>
      </c>
      <c r="L270" s="10">
        <v>419051.07872273983</v>
      </c>
      <c r="M270" s="10">
        <v>419051.07872273983</v>
      </c>
      <c r="N270" s="10">
        <v>414560.92889058782</v>
      </c>
      <c r="O270" s="10">
        <v>425482.34013763588</v>
      </c>
      <c r="P270" s="10">
        <v>2411.0223009476199</v>
      </c>
      <c r="Q270" s="10">
        <v>420992.19030548399</v>
      </c>
      <c r="R270" s="10">
        <v>399260.77269500413</v>
      </c>
      <c r="S270" s="10">
        <v>453751.08606287738</v>
      </c>
      <c r="T270" s="10">
        <v>9046.2057741251701</v>
      </c>
      <c r="U270" s="10">
        <v>9046.2057741251701</v>
      </c>
      <c r="V270" s="10">
        <v>8949.275300966372</v>
      </c>
      <c r="W270" s="10">
        <v>9185.0397184826688</v>
      </c>
      <c r="X270" s="10">
        <v>52.047602232298871</v>
      </c>
      <c r="Y270" s="10">
        <v>9088.1092453238689</v>
      </c>
      <c r="Z270" s="10">
        <v>8618.9853474280771</v>
      </c>
      <c r="AA270" s="10">
        <v>9795.2872649050332</v>
      </c>
      <c r="AB270" s="10">
        <v>6.367299450302216</v>
      </c>
      <c r="AC270" s="10">
        <v>6.367299450302216</v>
      </c>
      <c r="AD270" s="10">
        <v>6.29907357042815</v>
      </c>
      <c r="AE270" s="10">
        <v>6.4650196790548362</v>
      </c>
      <c r="AF270" s="10">
        <v>0.036634438499196502</v>
      </c>
      <c r="AG270" s="10">
        <v>6.3967937991807693</v>
      </c>
      <c r="AH270" s="10">
        <v>6.0665943308313564</v>
      </c>
      <c r="AI270" s="10">
        <v>6.8945510167121604</v>
      </c>
      <c r="AJ270" s="10">
        <v>0.0031200446279609946</v>
      </c>
      <c r="AK270" s="10">
        <v>0.0031046816869144452</v>
      </c>
      <c r="AL270" s="10">
        <v>0.003137538805677713</v>
      </c>
      <c r="AM270" s="10">
        <v>0.0031179859057858476</v>
      </c>
      <c r="AN270" s="10">
        <v>0.00013810241269721175</v>
      </c>
      <c r="AO270" s="10">
        <v>0.0031507606694095498</v>
      </c>
      <c r="AP270" s="10">
        <v>0.0031645892216485608</v>
      </c>
      <c r="AQ270" s="10">
        <v>0.00330360546139078</v>
      </c>
      <c r="AR270" s="10">
        <v>0.23761680887652958</v>
      </c>
      <c r="AS270" s="10">
        <v>0.23682487249052267</v>
      </c>
      <c r="AT270" s="10">
        <v>0.24101529532500254</v>
      </c>
      <c r="AU270" s="10">
        <v>0.24204924811746242</v>
      </c>
      <c r="AV270" s="10">
        <v>0.018809407081879247</v>
      </c>
      <c r="AW270" s="10">
        <v>0.24630426838469172</v>
      </c>
      <c r="AX270" s="10">
        <v>0.24794413214041763</v>
      </c>
      <c r="AY270" s="10">
        <v>0.26993012991360799</v>
      </c>
      <c r="AZ270" s="10">
        <v>0</v>
      </c>
      <c r="BA270" s="10">
        <v>0</v>
      </c>
      <c r="BB270" s="10">
        <v>-0.010715041817426774</v>
      </c>
      <c r="BC270" s="10">
        <v>0.01534720166930148</v>
      </c>
      <c r="BD270" s="10">
        <v>-0.99424647155593449</v>
      </c>
      <c r="BE270" s="10">
        <v>0.0046321598518745954</v>
      </c>
      <c r="BF270" s="10">
        <v>-0.047226476753278179</v>
      </c>
      <c r="BG270" s="10">
        <v>0.082806152046911885</v>
      </c>
    </row>
    <row r="271" x14ac:dyDescent="0.3">
      <c r="A271" s="36">
        <v>6.3999999999999853</v>
      </c>
      <c r="B271" s="36">
        <v>6.4499999999999851</v>
      </c>
      <c r="C271" s="37">
        <v>129</v>
      </c>
      <c r="D271" s="2">
        <v>547110623.50946116</v>
      </c>
      <c r="E271" s="2">
        <v>547225823.50946116</v>
      </c>
      <c r="F271" s="2">
        <v>543955492.04676259</v>
      </c>
      <c r="G271" s="2">
        <v>558951896.70946121</v>
      </c>
      <c r="H271" s="2">
        <v>31288285.714285709</v>
      </c>
      <c r="I271" s="2">
        <v>555681565.24676251</v>
      </c>
      <c r="J271" s="2">
        <v>530360320.50784469</v>
      </c>
      <c r="K271" s="2">
        <v>595513900.41686392</v>
      </c>
      <c r="L271" s="10">
        <v>385091.52448095672</v>
      </c>
      <c r="M271" s="10">
        <v>385172.60962482687</v>
      </c>
      <c r="N271" s="10">
        <v>382870.74072590051</v>
      </c>
      <c r="O271" s="10">
        <v>393426.17153849942</v>
      </c>
      <c r="P271" s="10">
        <v>22022.700942676289</v>
      </c>
      <c r="Q271" s="10">
        <v>391124.302639573</v>
      </c>
      <c r="R271" s="10">
        <v>373301.58759939129</v>
      </c>
      <c r="S271" s="10">
        <v>419160.85322946578</v>
      </c>
      <c r="T271" s="10">
        <v>9134.4957594033094</v>
      </c>
      <c r="U271" s="10">
        <v>9136.4191252936162</v>
      </c>
      <c r="V271" s="10">
        <v>9081.8180490318482</v>
      </c>
      <c r="W271" s="10">
        <v>9332.1962886628462</v>
      </c>
      <c r="X271" s="10">
        <v>522.38560337733884</v>
      </c>
      <c r="Y271" s="10">
        <v>9277.5952124010764</v>
      </c>
      <c r="Z271" s="10">
        <v>8854.8346357432947</v>
      </c>
      <c r="AA271" s="10">
        <v>9942.6312783515132</v>
      </c>
      <c r="AB271" s="10">
        <v>6.4294436009843334</v>
      </c>
      <c r="AC271" s="10">
        <v>6.4307973891781769</v>
      </c>
      <c r="AD271" s="10">
        <v>6.3923656519893228</v>
      </c>
      <c r="AE271" s="10">
        <v>6.5685979053092813</v>
      </c>
      <c r="AF271" s="10">
        <v>0.36768847053470721</v>
      </c>
      <c r="AG271" s="10">
        <v>6.5301661681204273</v>
      </c>
      <c r="AH271" s="10">
        <v>6.232600176966212</v>
      </c>
      <c r="AI271" s="10">
        <v>6.9982611775518118</v>
      </c>
      <c r="AJ271" s="10">
        <v>0.002867198781333001</v>
      </c>
      <c r="AK271" s="10">
        <v>0.0028536815870946826</v>
      </c>
      <c r="AL271" s="10">
        <v>0.0028976966300245021</v>
      </c>
      <c r="AM271" s="10">
        <v>0.0028830744360095221</v>
      </c>
      <c r="AN271" s="10">
        <v>0.0012614516809311041</v>
      </c>
      <c r="AO271" s="10">
        <v>0.0029272254877525969</v>
      </c>
      <c r="AP271" s="10">
        <v>0.0029588335777824127</v>
      </c>
      <c r="AQ271" s="10">
        <v>0.0030517658832406522</v>
      </c>
      <c r="AR271" s="10">
        <v>0.2404840076578626</v>
      </c>
      <c r="AS271" s="10">
        <v>0.23967855407761735</v>
      </c>
      <c r="AT271" s="10">
        <v>0.24391299195502705</v>
      </c>
      <c r="AU271" s="10">
        <v>0.24493232255347194</v>
      </c>
      <c r="AV271" s="10">
        <v>0.02007085876281035</v>
      </c>
      <c r="AW271" s="10">
        <v>0.24923149387244431</v>
      </c>
      <c r="AX271" s="10">
        <v>0.25090296571820003</v>
      </c>
      <c r="AY271" s="10">
        <v>0.27298189579684862</v>
      </c>
      <c r="AZ271" s="10">
        <v>0</v>
      </c>
      <c r="BA271" s="10">
        <v>0.00021056070756042544</v>
      </c>
      <c r="BB271" s="10">
        <v>-0.0057668985523620098</v>
      </c>
      <c r="BC271" s="10">
        <v>0.021643288744868094</v>
      </c>
      <c r="BD271" s="10">
        <v>-0.94281177449345466</v>
      </c>
      <c r="BE271" s="10">
        <v>0.015665829484945215</v>
      </c>
      <c r="BF271" s="10">
        <v>-0.030615934478060547</v>
      </c>
      <c r="BG271" s="10">
        <v>0.088470731196769847</v>
      </c>
    </row>
    <row r="272" x14ac:dyDescent="0.3">
      <c r="A272" s="36">
        <v>6.4499999999999851</v>
      </c>
      <c r="B272" s="36">
        <v>6.4999999999999849</v>
      </c>
      <c r="C272" s="37">
        <v>130</v>
      </c>
      <c r="D272" s="2">
        <v>409794919.72285903</v>
      </c>
      <c r="E272" s="2">
        <v>409993639.72285903</v>
      </c>
      <c r="F272" s="2">
        <v>405524524.58285898</v>
      </c>
      <c r="G272" s="2">
        <v>417909736.812859</v>
      </c>
      <c r="H272" s="2">
        <v>5428773.0285714287</v>
      </c>
      <c r="I272" s="2">
        <v>413440621.67285901</v>
      </c>
      <c r="J272" s="2">
        <v>394725800.00441921</v>
      </c>
      <c r="K272" s="2">
        <v>427799846.46626991</v>
      </c>
      <c r="L272" s="10">
        <v>288439.93075542618</v>
      </c>
      <c r="M272" s="10">
        <v>288579.80262860243</v>
      </c>
      <c r="N272" s="10">
        <v>285434.15294023772</v>
      </c>
      <c r="O272" s="10">
        <v>294151.65915146272</v>
      </c>
      <c r="P272" s="10">
        <v>3821.1184206652852</v>
      </c>
      <c r="Q272" s="10">
        <v>291006.00946309802</v>
      </c>
      <c r="R272" s="10">
        <v>277833.31842584547</v>
      </c>
      <c r="S272" s="10">
        <v>301112.95224295021</v>
      </c>
      <c r="T272" s="10">
        <v>9197.3004695856689</v>
      </c>
      <c r="U272" s="10">
        <v>9201.7604749721486</v>
      </c>
      <c r="V272" s="10">
        <v>9101.4571456786744</v>
      </c>
      <c r="W272" s="10">
        <v>9379.426717229082</v>
      </c>
      <c r="X272" s="10">
        <v>121.8415708001488</v>
      </c>
      <c r="Y272" s="10">
        <v>9279.1233879356096</v>
      </c>
      <c r="Z272" s="10">
        <v>8859.0941737233861</v>
      </c>
      <c r="AA272" s="10">
        <v>9601.3970389233746</v>
      </c>
      <c r="AB272" s="10">
        <v>6.4736495815474049</v>
      </c>
      <c r="AC272" s="10">
        <v>6.4767888192073428</v>
      </c>
      <c r="AD272" s="10">
        <v>6.4061889069987821</v>
      </c>
      <c r="AE272" s="10">
        <v>6.6018417082202774</v>
      </c>
      <c r="AF272" s="10">
        <v>0.085759907098152496</v>
      </c>
      <c r="AG272" s="10">
        <v>6.5312417960117157</v>
      </c>
      <c r="AH272" s="10">
        <v>6.2355983128163537</v>
      </c>
      <c r="AI272" s="10">
        <v>6.7580786480597501</v>
      </c>
      <c r="AJ272" s="10">
        <v>0.0021475793814585246</v>
      </c>
      <c r="AK272" s="10">
        <v>0.0021380410979139866</v>
      </c>
      <c r="AL272" s="10">
        <v>0.0021602632300935006</v>
      </c>
      <c r="AM272" s="10">
        <v>0.0021555788357775279</v>
      </c>
      <c r="AN272" s="10">
        <v>0.00021887216592240865</v>
      </c>
      <c r="AO272" s="10">
        <v>0.0021779270739270265</v>
      </c>
      <c r="AP272" s="10">
        <v>0.0022021405182645554</v>
      </c>
      <c r="AQ272" s="10">
        <v>0.0021922997521761642</v>
      </c>
      <c r="AR272" s="10">
        <v>0.24263158703932111</v>
      </c>
      <c r="AS272" s="10">
        <v>0.24181659517553133</v>
      </c>
      <c r="AT272" s="10">
        <v>0.24607325518512055</v>
      </c>
      <c r="AU272" s="10">
        <v>0.24708790138924946</v>
      </c>
      <c r="AV272" s="10">
        <v>0.02028973092873276</v>
      </c>
      <c r="AW272" s="10">
        <v>0.25140942094637131</v>
      </c>
      <c r="AX272" s="10">
        <v>0.25310510623646459</v>
      </c>
      <c r="AY272" s="10">
        <v>0.27517419554902478</v>
      </c>
      <c r="AZ272" s="10">
        <v>-1.1102230246251565e-16</v>
      </c>
      <c r="BA272" s="10">
        <v>0.0004849254845189499</v>
      </c>
      <c r="BB272" s="10">
        <v>-0.010420810347986031</v>
      </c>
      <c r="BC272" s="10">
        <v>0.019802141752972346</v>
      </c>
      <c r="BD272" s="10">
        <v>-0.98675246381228232</v>
      </c>
      <c r="BE272" s="10">
        <v>0.0088964059204674761</v>
      </c>
      <c r="BF272" s="10">
        <v>-0.036772343904680316</v>
      </c>
      <c r="BG272" s="10">
        <v>0.04393643229054045</v>
      </c>
    </row>
    <row r="273" x14ac:dyDescent="0.3">
      <c r="A273" s="36">
        <v>6.4999999999999849</v>
      </c>
      <c r="B273" s="36">
        <v>6.5499999999999847</v>
      </c>
      <c r="C273" s="37">
        <v>131</v>
      </c>
      <c r="D273" s="2">
        <v>537422253.11838806</v>
      </c>
      <c r="E273" s="2">
        <v>537908253.11838806</v>
      </c>
      <c r="F273" s="2">
        <v>535416341.01838797</v>
      </c>
      <c r="G273" s="2">
        <v>554249783.35838807</v>
      </c>
      <c r="H273" s="2">
        <v>10107857.14285714</v>
      </c>
      <c r="I273" s="2">
        <v>551757871.25838804</v>
      </c>
      <c r="J273" s="2">
        <v>525726520.71275687</v>
      </c>
      <c r="K273" s="2">
        <v>573271439.40311515</v>
      </c>
      <c r="L273" s="10">
        <v>378272.22841300158</v>
      </c>
      <c r="M273" s="10">
        <v>378614.30636370421</v>
      </c>
      <c r="N273" s="10">
        <v>376860.33890588721</v>
      </c>
      <c r="O273" s="10">
        <v>390116.52277490578</v>
      </c>
      <c r="P273" s="10">
        <v>7114.55773132373</v>
      </c>
      <c r="Q273" s="10">
        <v>388362.55531708879</v>
      </c>
      <c r="R273" s="10">
        <v>370040.02229513228</v>
      </c>
      <c r="S273" s="10">
        <v>403505.18351307488</v>
      </c>
      <c r="T273" s="10">
        <v>9271.015959122069</v>
      </c>
      <c r="U273" s="10">
        <v>9279.399895086739</v>
      </c>
      <c r="V273" s="10">
        <v>9236.4121760003454</v>
      </c>
      <c r="W273" s="10">
        <v>9561.3059508416372</v>
      </c>
      <c r="X273" s="10">
        <v>174.36960293363819</v>
      </c>
      <c r="Y273" s="10">
        <v>9518.3182317552455</v>
      </c>
      <c r="Z273" s="10">
        <v>9069.2540835073978</v>
      </c>
      <c r="AA273" s="10">
        <v>9889.4465809259436</v>
      </c>
      <c r="AB273" s="10">
        <v>6.5255352679582108</v>
      </c>
      <c r="AC273" s="10">
        <v>6.5314364194677097</v>
      </c>
      <c r="AD273" s="10">
        <v>6.5011789074297406</v>
      </c>
      <c r="AE273" s="10">
        <v>6.7298599705855953</v>
      </c>
      <c r="AF273" s="10">
        <v>0.122732502955488</v>
      </c>
      <c r="AG273" s="10">
        <v>6.6996024585476261</v>
      </c>
      <c r="AH273" s="10">
        <v>6.3835223277520763</v>
      </c>
      <c r="AI273" s="10">
        <v>6.9608263785722286</v>
      </c>
      <c r="AJ273" s="10">
        <v>0.0028164257153665581</v>
      </c>
      <c r="AK273" s="10">
        <v>0.0028050921786290125</v>
      </c>
      <c r="AL273" s="10">
        <v>0.0028522078547111272</v>
      </c>
      <c r="AM273" s="10">
        <v>0.0028588209306944761</v>
      </c>
      <c r="AN273" s="10">
        <v>0.00040751907918198623</v>
      </c>
      <c r="AO273" s="10">
        <v>0.0029065562092174865</v>
      </c>
      <c r="AP273" s="10">
        <v>0.002932982016313224</v>
      </c>
      <c r="AQ273" s="10">
        <v>0.0029377823412384367</v>
      </c>
      <c r="AR273" s="10">
        <v>0.24544801275468767</v>
      </c>
      <c r="AS273" s="10">
        <v>0.24462168735416034</v>
      </c>
      <c r="AT273" s="10">
        <v>0.24892546303983168</v>
      </c>
      <c r="AU273" s="10">
        <v>0.24994672231994394</v>
      </c>
      <c r="AV273" s="10">
        <v>0.020697250007914746</v>
      </c>
      <c r="AW273" s="10">
        <v>0.25431597715558879</v>
      </c>
      <c r="AX273" s="10">
        <v>0.2560380882527778</v>
      </c>
      <c r="AY273" s="10">
        <v>0.27811197789026321</v>
      </c>
      <c r="AZ273" s="10">
        <v>0</v>
      </c>
      <c r="BA273" s="10">
        <v>0.00090431685174929832</v>
      </c>
      <c r="BB273" s="10">
        <v>-0.0037324693727526226</v>
      </c>
      <c r="BC273" s="10">
        <v>0.031311562076855592</v>
      </c>
      <c r="BD273" s="10">
        <v>-0.98119196389020669</v>
      </c>
      <c r="BE273" s="10">
        <v>0.026674775852353783</v>
      </c>
      <c r="BF273" s="10">
        <v>-0.021762650016382445</v>
      </c>
      <c r="BG273" s="10">
        <v>0.066705809215588774</v>
      </c>
    </row>
    <row r="274" x14ac:dyDescent="0.3">
      <c r="A274" s="36">
        <v>6.5499999999999847</v>
      </c>
      <c r="B274" s="36">
        <v>6.5999999999999845</v>
      </c>
      <c r="C274" s="37">
        <v>132</v>
      </c>
      <c r="D274" s="2">
        <v>541631710.1687417</v>
      </c>
      <c r="E274" s="2">
        <v>541631710.1687417</v>
      </c>
      <c r="F274" s="2">
        <v>534672410.13533843</v>
      </c>
      <c r="G274" s="2">
        <v>549432650.86874163</v>
      </c>
      <c r="H274" s="2">
        <v>73126597.508571416</v>
      </c>
      <c r="I274" s="2">
        <v>542473350.83533835</v>
      </c>
      <c r="J274" s="2">
        <v>513461962.74183828</v>
      </c>
      <c r="K274" s="2">
        <v>569712103.8437618</v>
      </c>
      <c r="L274" s="10">
        <v>381235.11409480328</v>
      </c>
      <c r="M274" s="10">
        <v>381235.11409480328</v>
      </c>
      <c r="N274" s="10">
        <v>376336.71266733162</v>
      </c>
      <c r="O274" s="10">
        <v>386725.91616930661</v>
      </c>
      <c r="P274" s="10">
        <v>51471.186455940049</v>
      </c>
      <c r="Q274" s="10">
        <v>381827.51474183501</v>
      </c>
      <c r="R274" s="10">
        <v>361407.44028491591</v>
      </c>
      <c r="S274" s="10">
        <v>400999.89500688872</v>
      </c>
      <c r="T274" s="10">
        <v>9350.0847633051671</v>
      </c>
      <c r="U274" s="10">
        <v>9350.0847633051671</v>
      </c>
      <c r="V274" s="10">
        <v>9229.9476960250377</v>
      </c>
      <c r="W274" s="10">
        <v>9484.7509126629884</v>
      </c>
      <c r="X274" s="10">
        <v>1262.3704859234119</v>
      </c>
      <c r="Y274" s="10">
        <v>9364.6138453828607</v>
      </c>
      <c r="Z274" s="10">
        <v>8863.7957937756928</v>
      </c>
      <c r="AA274" s="10">
        <v>9834.8312360820637</v>
      </c>
      <c r="AB274" s="10">
        <v>6.5811889603439324</v>
      </c>
      <c r="AC274" s="10">
        <v>6.5811889603439324</v>
      </c>
      <c r="AD274" s="10">
        <v>6.4966287920751906</v>
      </c>
      <c r="AE274" s="10">
        <v>6.6759756278363938</v>
      </c>
      <c r="AF274" s="10">
        <v>0.88853726101263719</v>
      </c>
      <c r="AG274" s="10">
        <v>6.591415459567652</v>
      </c>
      <c r="AH274" s="10">
        <v>6.238907614364658</v>
      </c>
      <c r="AI274" s="10">
        <v>6.9223845982407237</v>
      </c>
      <c r="AJ274" s="10">
        <v>0.0028384858794471388</v>
      </c>
      <c r="AK274" s="10">
        <v>0.002824509319356744</v>
      </c>
      <c r="AL274" s="10">
        <v>0.0028482448723636698</v>
      </c>
      <c r="AM274" s="10">
        <v>0.0028339741565489192</v>
      </c>
      <c r="AN274" s="10">
        <v>0.0029482493924504745</v>
      </c>
      <c r="AO274" s="10">
        <v>0.0028576471099713355</v>
      </c>
      <c r="AP274" s="10">
        <v>0.0028645591261802204</v>
      </c>
      <c r="AQ274" s="10">
        <v>0.0029195421980286206</v>
      </c>
      <c r="AR274" s="10">
        <v>0.24828649863413479</v>
      </c>
      <c r="AS274" s="10">
        <v>0.24744619667351708</v>
      </c>
      <c r="AT274" s="10">
        <v>0.25177370791219533</v>
      </c>
      <c r="AU274" s="10">
        <v>0.25278069647649287</v>
      </c>
      <c r="AV274" s="10">
        <v>0.023645499400365221</v>
      </c>
      <c r="AW274" s="10">
        <v>0.25717362426556012</v>
      </c>
      <c r="AX274" s="10">
        <v>0.25890264737895802</v>
      </c>
      <c r="AY274" s="10">
        <v>0.28103152008829185</v>
      </c>
      <c r="AZ274" s="10">
        <v>0</v>
      </c>
      <c r="BA274" s="10">
        <v>0</v>
      </c>
      <c r="BB274" s="10">
        <v>-0.012848767719369936</v>
      </c>
      <c r="BC274" s="10">
        <v>0.014402666154035959</v>
      </c>
      <c r="BD274" s="10">
        <v>-0.86498833776591599</v>
      </c>
      <c r="BE274" s="10">
        <v>0.0015538984346659124</v>
      </c>
      <c r="BF274" s="10">
        <v>-0.052009043964813872</v>
      </c>
      <c r="BG274" s="10">
        <v>0.0518440725456637</v>
      </c>
    </row>
    <row r="275" x14ac:dyDescent="0.3">
      <c r="A275" s="36">
        <v>6.5999999999999845</v>
      </c>
      <c r="B275" s="36">
        <v>6.6499999999999844</v>
      </c>
      <c r="C275" s="37">
        <v>133</v>
      </c>
      <c r="D275" s="2">
        <v>468915923.15575981</v>
      </c>
      <c r="E275" s="2">
        <v>470055923.15575981</v>
      </c>
      <c r="F275" s="2">
        <v>468120756.09129202</v>
      </c>
      <c r="G275" s="2">
        <v>479725752.29575968</v>
      </c>
      <c r="H275" s="2">
        <v>1730472.96</v>
      </c>
      <c r="I275" s="2">
        <v>477790585.23129201</v>
      </c>
      <c r="J275" s="2">
        <v>450301077.95503682</v>
      </c>
      <c r="K275" s="2">
        <v>501832407.66877812</v>
      </c>
      <c r="L275" s="10">
        <v>330053.08239700808</v>
      </c>
      <c r="M275" s="10">
        <v>330855.48746655742</v>
      </c>
      <c r="N275" s="10">
        <v>329493.39284993132</v>
      </c>
      <c r="O275" s="10">
        <v>337661.73301358538</v>
      </c>
      <c r="P275" s="10">
        <v>1218.0177858088141</v>
      </c>
      <c r="Q275" s="10">
        <v>336299.63839695923</v>
      </c>
      <c r="R275" s="10">
        <v>316950.76120583602</v>
      </c>
      <c r="S275" s="10">
        <v>353221.8140154187</v>
      </c>
      <c r="T275" s="10">
        <v>9415.2261496217125</v>
      </c>
      <c r="U275" s="10">
        <v>9438.1158773544248</v>
      </c>
      <c r="V275" s="10">
        <v>9399.2602218956708</v>
      </c>
      <c r="W275" s="10">
        <v>9632.2735582635887</v>
      </c>
      <c r="X275" s="10">
        <v>34.745662195807562</v>
      </c>
      <c r="Y275" s="10">
        <v>9593.4179028048347</v>
      </c>
      <c r="Z275" s="10">
        <v>9041.4640983663321</v>
      </c>
      <c r="AA275" s="10">
        <v>10076.14664823665</v>
      </c>
      <c r="AB275" s="10">
        <v>6.6270396433420622</v>
      </c>
      <c r="AC275" s="10">
        <v>6.6431509008625298</v>
      </c>
      <c r="AD275" s="10">
        <v>6.6158018000548404</v>
      </c>
      <c r="AE275" s="10">
        <v>6.779811521435736</v>
      </c>
      <c r="AF275" s="10">
        <v>0.0244562241147059</v>
      </c>
      <c r="AG275" s="10">
        <v>6.7524624206280466</v>
      </c>
      <c r="AH275" s="10">
        <v>6.3639619549802422</v>
      </c>
      <c r="AI275" s="10">
        <v>7.0922378526909222</v>
      </c>
      <c r="AJ275" s="10">
        <v>0.0024574100842634865</v>
      </c>
      <c r="AK275" s="10">
        <v>0.0024512548114264806</v>
      </c>
      <c r="AL275" s="10">
        <v>0.0024937186170622323</v>
      </c>
      <c r="AM275" s="10">
        <v>0.0024744259047720127</v>
      </c>
      <c r="AN275" s="10">
        <v>6.9767581520170787e-05</v>
      </c>
      <c r="AO275" s="10">
        <v>0.0025169105228030884</v>
      </c>
      <c r="AP275" s="10">
        <v>0.0025121901055666766</v>
      </c>
      <c r="AQ275" s="10">
        <v>0.0025716864371361416</v>
      </c>
      <c r="AR275" s="10">
        <v>0.2507439087183983</v>
      </c>
      <c r="AS275" s="10">
        <v>0.24989745148494355</v>
      </c>
      <c r="AT275" s="10">
        <v>0.25426742652925755</v>
      </c>
      <c r="AU275" s="10">
        <v>0.25525512238126491</v>
      </c>
      <c r="AV275" s="10">
        <v>0.023715266981885391</v>
      </c>
      <c r="AW275" s="10">
        <v>0.25969053478836318</v>
      </c>
      <c r="AX275" s="10">
        <v>0.26141483748452471</v>
      </c>
      <c r="AY275" s="10">
        <v>0.28360320652542798</v>
      </c>
      <c r="AZ275" s="10">
        <v>0</v>
      </c>
      <c r="BA275" s="10">
        <v>0.0024311394510299067</v>
      </c>
      <c r="BB275" s="10">
        <v>-0.001695756158409667</v>
      </c>
      <c r="BC275" s="10">
        <v>0.023052808843109451</v>
      </c>
      <c r="BD275" s="10">
        <v>-0.99630963062982791</v>
      </c>
      <c r="BE275" s="10">
        <v>0.0189259132336701</v>
      </c>
      <c r="BF275" s="10">
        <v>-0.039697618019552072</v>
      </c>
      <c r="BG275" s="10">
        <v>0.070196986042814435</v>
      </c>
    </row>
    <row r="276" x14ac:dyDescent="0.3">
      <c r="A276" s="36">
        <v>6.6499999999999844</v>
      </c>
      <c r="B276" s="36">
        <v>6.6999999999999842</v>
      </c>
      <c r="C276" s="37">
        <v>134</v>
      </c>
      <c r="D276" s="2">
        <v>458166483.31700587</v>
      </c>
      <c r="E276" s="2">
        <v>458166483.31700587</v>
      </c>
      <c r="F276" s="2">
        <v>453292135.52285302</v>
      </c>
      <c r="G276" s="2">
        <v>464620063.66700602</v>
      </c>
      <c r="H276" s="2">
        <v>22820583.51428571</v>
      </c>
      <c r="I276" s="2">
        <v>459745715.87285298</v>
      </c>
      <c r="J276" s="2">
        <v>438171250.60137951</v>
      </c>
      <c r="K276" s="2">
        <v>494694732.06113648</v>
      </c>
      <c r="L276" s="10">
        <v>322486.93764136633</v>
      </c>
      <c r="M276" s="10">
        <v>322486.93764136633</v>
      </c>
      <c r="N276" s="10">
        <v>319056.05923717772</v>
      </c>
      <c r="O276" s="10">
        <v>327029.3811410013</v>
      </c>
      <c r="P276" s="10">
        <v>16062.58938766394</v>
      </c>
      <c r="Q276" s="10">
        <v>323598.50273681281</v>
      </c>
      <c r="R276" s="10">
        <v>308413.01123975439</v>
      </c>
      <c r="S276" s="10">
        <v>348197.86042562028</v>
      </c>
      <c r="T276" s="10">
        <v>9483.4923687076898</v>
      </c>
      <c r="U276" s="10">
        <v>9483.4923687076898</v>
      </c>
      <c r="V276" s="10">
        <v>9382.5992615261839</v>
      </c>
      <c r="W276" s="10">
        <v>9617.0736808040638</v>
      </c>
      <c r="X276" s="10">
        <v>472.35849300972251</v>
      </c>
      <c r="Y276" s="10">
        <v>9516.1805736225579</v>
      </c>
      <c r="Z276" s="10">
        <v>9069.6152219195938</v>
      </c>
      <c r="AA276" s="10">
        <v>10239.58296202054</v>
      </c>
      <c r="AB276" s="10">
        <v>6.6750897839328998</v>
      </c>
      <c r="AC276" s="10">
        <v>6.6750897839328998</v>
      </c>
      <c r="AD276" s="10">
        <v>6.6040747482442814</v>
      </c>
      <c r="AE276" s="10">
        <v>6.769112873426919</v>
      </c>
      <c r="AF276" s="10">
        <v>0.33247618371551457</v>
      </c>
      <c r="AG276" s="10">
        <v>6.6980978377383016</v>
      </c>
      <c r="AH276" s="10">
        <v>6.3837765201141421</v>
      </c>
      <c r="AI276" s="10">
        <v>7.2072748059616716</v>
      </c>
      <c r="AJ276" s="10">
        <v>0.0024010763567113022</v>
      </c>
      <c r="AK276" s="10">
        <v>0.0023892535788619588</v>
      </c>
      <c r="AL276" s="10">
        <v>0.0024147253088277715</v>
      </c>
      <c r="AM276" s="10">
        <v>0.0023965107478859508</v>
      </c>
      <c r="AN276" s="10">
        <v>0.00092005882638628109</v>
      </c>
      <c r="AO276" s="10">
        <v>0.0024218535606637523</v>
      </c>
      <c r="AP276" s="10">
        <v>0.0024445188656965098</v>
      </c>
      <c r="AQ276" s="10">
        <v>0.0025351087604609341</v>
      </c>
      <c r="AR276" s="10">
        <v>0.25314498507510963</v>
      </c>
      <c r="AS276" s="10">
        <v>0.25228670506380552</v>
      </c>
      <c r="AT276" s="10">
        <v>0.25668215183808529</v>
      </c>
      <c r="AU276" s="10">
        <v>0.25765163312915085</v>
      </c>
      <c r="AV276" s="10">
        <v>0.024635325808271671</v>
      </c>
      <c r="AW276" s="10">
        <v>0.26211238834902695</v>
      </c>
      <c r="AX276" s="10">
        <v>0.26385935635022123</v>
      </c>
      <c r="AY276" s="10">
        <v>0.2861383152858889</v>
      </c>
      <c r="AZ276" s="10">
        <v>-1.1102230246251565e-16</v>
      </c>
      <c r="BA276" s="10">
        <v>-1.1102230246251565e-16</v>
      </c>
      <c r="BB276" s="10">
        <v>-0.010638813557167892</v>
      </c>
      <c r="BC276" s="10">
        <v>0.014085666640819783</v>
      </c>
      <c r="BD276" s="10">
        <v>-0.95019150386324502</v>
      </c>
      <c r="BE276" s="10">
        <v>0.0034468530836517797</v>
      </c>
      <c r="BF276" s="10">
        <v>-0.043641849510392183</v>
      </c>
      <c r="BG276" s="10">
        <v>0.079727020797496051</v>
      </c>
    </row>
    <row r="277" x14ac:dyDescent="0.3">
      <c r="A277" s="36">
        <v>6.6999999999999842</v>
      </c>
      <c r="B277" s="36">
        <v>6.749999999999984</v>
      </c>
      <c r="C277" s="37">
        <v>135</v>
      </c>
      <c r="D277" s="2">
        <v>325406782.29187399</v>
      </c>
      <c r="E277" s="2">
        <v>325824382.29187399</v>
      </c>
      <c r="F277" s="2">
        <v>324709188.69187403</v>
      </c>
      <c r="G277" s="2">
        <v>330527725.40187401</v>
      </c>
      <c r="H277" s="2">
        <v>361624.32000000001</v>
      </c>
      <c r="I277" s="2">
        <v>329412531.80187398</v>
      </c>
      <c r="J277" s="2">
        <v>317890335.23152328</v>
      </c>
      <c r="K277" s="2">
        <v>350716685.68577862</v>
      </c>
      <c r="L277" s="10">
        <v>229042.15068134849</v>
      </c>
      <c r="M277" s="10">
        <v>229336.08432787811</v>
      </c>
      <c r="N277" s="10">
        <v>228551.1395926422</v>
      </c>
      <c r="O277" s="10">
        <v>232646.5986746272</v>
      </c>
      <c r="P277" s="10">
        <v>254.5343751230981</v>
      </c>
      <c r="Q277" s="10">
        <v>231861.65393939131</v>
      </c>
      <c r="R277" s="10">
        <v>223751.59346536201</v>
      </c>
      <c r="S277" s="10">
        <v>246856.88295597391</v>
      </c>
      <c r="T277" s="10">
        <v>9556.7336943281643</v>
      </c>
      <c r="U277" s="10">
        <v>9568.9980115087801</v>
      </c>
      <c r="V277" s="10">
        <v>9536.2463639316902</v>
      </c>
      <c r="W277" s="10">
        <v>9707.1284993208228</v>
      </c>
      <c r="X277" s="10">
        <v>10.620391189427311</v>
      </c>
      <c r="Y277" s="10">
        <v>9674.3768517437293</v>
      </c>
      <c r="Z277" s="10">
        <v>9335.9863504118457</v>
      </c>
      <c r="AA277" s="10">
        <v>10300.049506190269</v>
      </c>
      <c r="AB277" s="10">
        <v>6.7266417233876208</v>
      </c>
      <c r="AC277" s="10">
        <v>6.7352741359141888</v>
      </c>
      <c r="AD277" s="10">
        <v>6.7122214270966873</v>
      </c>
      <c r="AE277" s="10">
        <v>6.832499226861299</v>
      </c>
      <c r="AF277" s="10">
        <v>0.0074753120447312001</v>
      </c>
      <c r="AG277" s="10">
        <v>6.8094465180437966</v>
      </c>
      <c r="AH277" s="10">
        <v>6.5712655936963884</v>
      </c>
      <c r="AI277" s="10">
        <v>7.2498350354177372</v>
      </c>
      <c r="AJ277" s="10">
        <v>0.0017053332352421774</v>
      </c>
      <c r="AK277" s="10">
        <v>0.0016991139679955983</v>
      </c>
      <c r="AL277" s="10">
        <v>0.0017297531426147376</v>
      </c>
      <c r="AM277" s="10">
        <v>0.0017048623345021884</v>
      </c>
      <c r="AN277" s="10">
        <v>1.4579629273881476e-05</v>
      </c>
      <c r="AO277" s="10">
        <v>0.0017352829738869519</v>
      </c>
      <c r="AP277" s="10">
        <v>0.0017734822187204448</v>
      </c>
      <c r="AQ277" s="10">
        <v>0.0017972799884433818</v>
      </c>
      <c r="AR277" s="10">
        <v>0.25485031831035182</v>
      </c>
      <c r="AS277" s="10">
        <v>0.25398581903180112</v>
      </c>
      <c r="AT277" s="10">
        <v>0.25841190498070005</v>
      </c>
      <c r="AU277" s="10">
        <v>0.25935649546365303</v>
      </c>
      <c r="AV277" s="10">
        <v>0.024649905437545552</v>
      </c>
      <c r="AW277" s="10">
        <v>0.26384767132291392</v>
      </c>
      <c r="AX277" s="10">
        <v>0.26563283856894165</v>
      </c>
      <c r="AY277" s="10">
        <v>0.28793559527433227</v>
      </c>
      <c r="AZ277" s="10">
        <v>0</v>
      </c>
      <c r="BA277" s="10">
        <v>0.0012833168290433683</v>
      </c>
      <c r="BB277" s="10">
        <v>-0.0021437586367646366</v>
      </c>
      <c r="BC277" s="10">
        <v>0.015737050942616015</v>
      </c>
      <c r="BD277" s="10">
        <v>-0.99888870072881386</v>
      </c>
      <c r="BE277" s="10">
        <v>0.012309975476808122</v>
      </c>
      <c r="BF277" s="10">
        <v>-0.023098618312167973</v>
      </c>
      <c r="BG277" s="10">
        <v>0.077779274345925797</v>
      </c>
    </row>
    <row r="278" x14ac:dyDescent="0.3">
      <c r="A278" s="36">
        <v>6.749999999999984</v>
      </c>
      <c r="B278" s="36">
        <v>6.7999999999999838</v>
      </c>
      <c r="C278" s="37">
        <v>136</v>
      </c>
      <c r="D278" s="2">
        <v>463500882.95647162</v>
      </c>
      <c r="E278" s="2">
        <v>465058962.95647162</v>
      </c>
      <c r="F278" s="2">
        <v>455682981.44341308</v>
      </c>
      <c r="G278" s="2">
        <v>474504902.60647148</v>
      </c>
      <c r="H278" s="2">
        <v>16174853.6</v>
      </c>
      <c r="I278" s="2">
        <v>465128921.09341311</v>
      </c>
      <c r="J278" s="2">
        <v>435953605.70188153</v>
      </c>
      <c r="K278" s="2">
        <v>483571588.05764103</v>
      </c>
      <c r="L278" s="10">
        <v>326241.63002181298</v>
      </c>
      <c r="M278" s="10">
        <v>327338.30659265822</v>
      </c>
      <c r="N278" s="10">
        <v>320738.88983995729</v>
      </c>
      <c r="O278" s="10">
        <v>333986.96436618193</v>
      </c>
      <c r="P278" s="10">
        <v>11384.898708647681</v>
      </c>
      <c r="Q278" s="10">
        <v>327387.54761348112</v>
      </c>
      <c r="R278" s="10">
        <v>306852.09061710758</v>
      </c>
      <c r="S278" s="10">
        <v>340368.67872585531</v>
      </c>
      <c r="T278" s="10">
        <v>9622.3895649997212</v>
      </c>
      <c r="U278" s="10">
        <v>9654.7356797208067</v>
      </c>
      <c r="V278" s="10">
        <v>9460.0880533831532</v>
      </c>
      <c r="W278" s="10">
        <v>9850.8356537705076</v>
      </c>
      <c r="X278" s="10">
        <v>335.79384251281948</v>
      </c>
      <c r="Y278" s="10">
        <v>9656.1880274328523</v>
      </c>
      <c r="Z278" s="10">
        <v>9050.5014781681475</v>
      </c>
      <c r="AA278" s="10">
        <v>10039.062219635891</v>
      </c>
      <c r="AB278" s="10">
        <v>6.7728545334512464</v>
      </c>
      <c r="AC278" s="10">
        <v>6.7956218022516177</v>
      </c>
      <c r="AD278" s="10">
        <v>6.6586163266822496</v>
      </c>
      <c r="AE278" s="10">
        <v>6.9336495332305406</v>
      </c>
      <c r="AF278" s="10">
        <v>0.23635322943485809</v>
      </c>
      <c r="AG278" s="10">
        <v>6.7966440576611733</v>
      </c>
      <c r="AH278" s="10">
        <v>6.3703230421455217</v>
      </c>
      <c r="AI278" s="10">
        <v>7.0661354548746136</v>
      </c>
      <c r="AJ278" s="10">
        <v>0.0024290319172290461</v>
      </c>
      <c r="AK278" s="10">
        <v>0.0024251965870161203</v>
      </c>
      <c r="AL278" s="10">
        <v>0.0024274615460166756</v>
      </c>
      <c r="AM278" s="10">
        <v>0.0024474967569114428</v>
      </c>
      <c r="AN278" s="10">
        <v>0.00065212253713275471</v>
      </c>
      <c r="AO278" s="10">
        <v>0.0024502112685902853</v>
      </c>
      <c r="AP278" s="10">
        <v>0.0024321468198655748</v>
      </c>
      <c r="AQ278" s="10">
        <v>0.0024781071835699858</v>
      </c>
      <c r="AR278" s="10">
        <v>0.25727935022758086</v>
      </c>
      <c r="AS278" s="10">
        <v>0.25641101561881724</v>
      </c>
      <c r="AT278" s="10">
        <v>0.26083936652671674</v>
      </c>
      <c r="AU278" s="10">
        <v>0.26180399222056444</v>
      </c>
      <c r="AV278" s="10">
        <v>0.025302027974678308</v>
      </c>
      <c r="AW278" s="10">
        <v>0.26629788259150422</v>
      </c>
      <c r="AX278" s="10">
        <v>0.26806498538880724</v>
      </c>
      <c r="AY278" s="10">
        <v>0.29041370245790227</v>
      </c>
      <c r="AZ278" s="10">
        <v>0</v>
      </c>
      <c r="BA278" s="10">
        <v>0.0033615469943912846</v>
      </c>
      <c r="BB278" s="10">
        <v>-0.016867069299181248</v>
      </c>
      <c r="BC278" s="10">
        <v>0.023741097492220531</v>
      </c>
      <c r="BD278" s="10">
        <v>-0.96510286345771856</v>
      </c>
      <c r="BE278" s="10">
        <v>0.0035124811986484428</v>
      </c>
      <c r="BF278" s="10">
        <v>-0.059433063166736355</v>
      </c>
      <c r="BG278" s="10">
        <v>0.043302409637597794</v>
      </c>
    </row>
    <row r="279" x14ac:dyDescent="0.3">
      <c r="A279" s="36">
        <v>6.7999999999999838</v>
      </c>
      <c r="B279" s="36">
        <v>6.8499999999999837</v>
      </c>
      <c r="C279" s="37">
        <v>137</v>
      </c>
      <c r="D279" s="2">
        <v>538340988.14886153</v>
      </c>
      <c r="E279" s="2">
        <v>538340988.14886153</v>
      </c>
      <c r="F279" s="2">
        <v>535948360.90581799</v>
      </c>
      <c r="G279" s="2">
        <v>548143184.64886153</v>
      </c>
      <c r="H279" s="2">
        <v>16738714.28571428</v>
      </c>
      <c r="I279" s="2">
        <v>545750557.40581799</v>
      </c>
      <c r="J279" s="2">
        <v>511653583.08530062</v>
      </c>
      <c r="K279" s="2">
        <v>571328552.61638498</v>
      </c>
      <c r="L279" s="10">
        <v>378918.89301477751</v>
      </c>
      <c r="M279" s="10">
        <v>378918.89301477751</v>
      </c>
      <c r="N279" s="10">
        <v>377234.80860305822</v>
      </c>
      <c r="O279" s="10">
        <v>385818.30719400442</v>
      </c>
      <c r="P279" s="10">
        <v>11781.78000052198</v>
      </c>
      <c r="Q279" s="10">
        <v>384134.22278228519</v>
      </c>
      <c r="R279" s="10">
        <v>360134.5867725687</v>
      </c>
      <c r="S279" s="10">
        <v>402137.65526111651</v>
      </c>
      <c r="T279" s="10">
        <v>9694.42272152242</v>
      </c>
      <c r="U279" s="10">
        <v>9694.42272152242</v>
      </c>
      <c r="V279" s="10">
        <v>9651.3363869877721</v>
      </c>
      <c r="W279" s="10">
        <v>9870.9402792829515</v>
      </c>
      <c r="X279" s="10">
        <v>301.43008924230219</v>
      </c>
      <c r="Y279" s="10">
        <v>9827.8539447483017</v>
      </c>
      <c r="Z279" s="10">
        <v>9213.8370114944901</v>
      </c>
      <c r="AA279" s="10">
        <v>10288.461447054529</v>
      </c>
      <c r="AB279" s="10">
        <v>6.8235560860560307</v>
      </c>
      <c r="AC279" s="10">
        <v>6.8235560860560307</v>
      </c>
      <c r="AD279" s="10">
        <v>6.7932291621447147</v>
      </c>
      <c r="AE279" s="10">
        <v>6.9478004572942034</v>
      </c>
      <c r="AF279" s="10">
        <v>0.21216581730064249</v>
      </c>
      <c r="AG279" s="10">
        <v>6.9174735333828883</v>
      </c>
      <c r="AH279" s="10">
        <v>6.4852890596706114</v>
      </c>
      <c r="AI279" s="10">
        <v>7.2416786166486551</v>
      </c>
      <c r="AJ279" s="10">
        <v>0.0028212404563833643</v>
      </c>
      <c r="AK279" s="10">
        <v>0.0028073488118789446</v>
      </c>
      <c r="AL279" s="10">
        <v>0.0028550419693720735</v>
      </c>
      <c r="AM279" s="10">
        <v>0.002827323088511545</v>
      </c>
      <c r="AN279" s="10">
        <v>0.0006748557420229313</v>
      </c>
      <c r="AO279" s="10">
        <v>0.0028749108149450251</v>
      </c>
      <c r="AP279" s="10">
        <v>0.0028544703351409159</v>
      </c>
      <c r="AQ279" s="10">
        <v>0.0029278258387846878</v>
      </c>
      <c r="AR279" s="10">
        <v>0.26010059068396424</v>
      </c>
      <c r="AS279" s="10">
        <v>0.25921836443069618</v>
      </c>
      <c r="AT279" s="10">
        <v>0.26369440849608883</v>
      </c>
      <c r="AU279" s="10">
        <v>0.26463131530907597</v>
      </c>
      <c r="AV279" s="10">
        <v>0.025976883716701239</v>
      </c>
      <c r="AW279" s="10">
        <v>0.26917279340644923</v>
      </c>
      <c r="AX279" s="10">
        <v>0.27091945572394815</v>
      </c>
      <c r="AY279" s="10">
        <v>0.29334152829668697</v>
      </c>
      <c r="AZ279" s="10">
        <v>0</v>
      </c>
      <c r="BA279" s="10">
        <v>0</v>
      </c>
      <c r="BB279" s="10">
        <v>-0.0044444456129391074</v>
      </c>
      <c r="BC279" s="10">
        <v>0.018208155640732082</v>
      </c>
      <c r="BD279" s="10">
        <v>-0.96890685521964059</v>
      </c>
      <c r="BE279" s="10">
        <v>0.013763710027792975</v>
      </c>
      <c r="BF279" s="10">
        <v>-0.049573422145187451</v>
      </c>
      <c r="BG279" s="10">
        <v>0.061276338220046078</v>
      </c>
    </row>
    <row r="280" x14ac:dyDescent="0.3">
      <c r="A280" s="36">
        <v>6.8499999999999837</v>
      </c>
      <c r="B280" s="36">
        <v>6.8999999999999835</v>
      </c>
      <c r="C280" s="37">
        <v>138</v>
      </c>
      <c r="D280" s="2">
        <v>493082883.28356647</v>
      </c>
      <c r="E280" s="2">
        <v>494983683.28356647</v>
      </c>
      <c r="F280" s="2">
        <v>487210224.54056799</v>
      </c>
      <c r="G280" s="2">
        <v>502467271.16356653</v>
      </c>
      <c r="H280" s="2">
        <v>24176154.392685719</v>
      </c>
      <c r="I280" s="2">
        <v>494693812.42056799</v>
      </c>
      <c r="J280" s="2">
        <v>465399793.92208058</v>
      </c>
      <c r="K280" s="2">
        <v>509444817.24574631</v>
      </c>
      <c r="L280" s="10">
        <v>347063.3379427527</v>
      </c>
      <c r="M280" s="10">
        <v>348401.24281661178</v>
      </c>
      <c r="N280" s="10">
        <v>342929.78430493228</v>
      </c>
      <c r="O280" s="10">
        <v>353668.67163532227</v>
      </c>
      <c r="P280" s="10">
        <v>17016.7270586829</v>
      </c>
      <c r="Q280" s="10">
        <v>348197.21312364278</v>
      </c>
      <c r="R280" s="10">
        <v>327578.20527218812</v>
      </c>
      <c r="S280" s="10">
        <v>358579.91580142331</v>
      </c>
      <c r="T280" s="10">
        <v>9764.2108414734248</v>
      </c>
      <c r="U280" s="10">
        <v>9801.8511907872726</v>
      </c>
      <c r="V280" s="10">
        <v>9647.918266511575</v>
      </c>
      <c r="W280" s="10">
        <v>9950.0439843079366</v>
      </c>
      <c r="X280" s="10">
        <v>478.74521065141317</v>
      </c>
      <c r="Y280" s="10">
        <v>9796.1110600322372</v>
      </c>
      <c r="Z280" s="10">
        <v>9216.0199988530585</v>
      </c>
      <c r="AA280" s="10">
        <v>10088.215949736559</v>
      </c>
      <c r="AB280" s="10">
        <v>6.8726774380235787</v>
      </c>
      <c r="AC280" s="10">
        <v>6.8991711284701038</v>
      </c>
      <c r="AD280" s="10">
        <v>6.7908232698653892</v>
      </c>
      <c r="AE280" s="10">
        <v>7.0034787151294537</v>
      </c>
      <c r="AF280" s="10">
        <v>0.33697156495540298</v>
      </c>
      <c r="AG280" s="10">
        <v>6.8951308565247391</v>
      </c>
      <c r="AH280" s="10">
        <v>6.4868255860945387</v>
      </c>
      <c r="AI280" s="10">
        <v>7.1007330006816636</v>
      </c>
      <c r="AJ280" s="10">
        <v>0.0025840599346767315</v>
      </c>
      <c r="AK280" s="10">
        <v>0.0025812484758848337</v>
      </c>
      <c r="AL280" s="10">
        <v>0.0025954098201168944</v>
      </c>
      <c r="AM280" s="10">
        <v>0.0025917266815826557</v>
      </c>
      <c r="AN280" s="10">
        <v>0.00097471145832636185</v>
      </c>
      <c r="AO280" s="10">
        <v>0.002605953529712538</v>
      </c>
      <c r="AP280" s="10">
        <v>0.0025964245138683957</v>
      </c>
      <c r="AQ280" s="10">
        <v>0.0026106969318029894</v>
      </c>
      <c r="AR280" s="10">
        <v>0.26268465061864099</v>
      </c>
      <c r="AS280" s="10">
        <v>0.26179961290658099</v>
      </c>
      <c r="AT280" s="10">
        <v>0.26628981831620574</v>
      </c>
      <c r="AU280" s="10">
        <v>0.26722304199065861</v>
      </c>
      <c r="AV280" s="10">
        <v>0.026951595175027602</v>
      </c>
      <c r="AW280" s="10">
        <v>0.27177874693616177</v>
      </c>
      <c r="AX280" s="10">
        <v>0.27351588023781653</v>
      </c>
      <c r="AY280" s="10">
        <v>0.29595222522848996</v>
      </c>
      <c r="AZ280" s="10">
        <v>0</v>
      </c>
      <c r="BA280" s="10">
        <v>0.0038549300015082721</v>
      </c>
      <c r="BB280" s="10">
        <v>-0.011910084373424112</v>
      </c>
      <c r="BC280" s="10">
        <v>0.019032069857114031</v>
      </c>
      <c r="BD280" s="10">
        <v>-0.95096939031488892</v>
      </c>
      <c r="BE280" s="10">
        <v>0.0032670554821816467</v>
      </c>
      <c r="BF280" s="10">
        <v>-0.056142872324297821</v>
      </c>
      <c r="BG280" s="10">
        <v>0.033182928300454329</v>
      </c>
    </row>
    <row r="281" x14ac:dyDescent="0.3">
      <c r="A281" s="36">
        <v>6.8999999999999835</v>
      </c>
      <c r="B281" s="36">
        <v>6.9499999999999833</v>
      </c>
      <c r="C281" s="37">
        <v>139</v>
      </c>
      <c r="D281" s="2">
        <v>623097677.46046197</v>
      </c>
      <c r="E281" s="2">
        <v>623097677.46046197</v>
      </c>
      <c r="F281" s="2">
        <v>618729525.060462</v>
      </c>
      <c r="G281" s="2">
        <v>631067425.73046196</v>
      </c>
      <c r="H281" s="2">
        <v>7809450.9840000002</v>
      </c>
      <c r="I281" s="2">
        <v>626699273.33046198</v>
      </c>
      <c r="J281" s="2">
        <v>595940636.50547755</v>
      </c>
      <c r="K281" s="2">
        <v>660240294.30789363</v>
      </c>
      <c r="L281" s="10">
        <v>438576.083525169</v>
      </c>
      <c r="M281" s="10">
        <v>438576.083525169</v>
      </c>
      <c r="N281" s="10">
        <v>435501.49788453378</v>
      </c>
      <c r="O281" s="10">
        <v>444185.70318734448</v>
      </c>
      <c r="P281" s="10">
        <v>5496.7921578584755</v>
      </c>
      <c r="Q281" s="10">
        <v>441111.11754670931</v>
      </c>
      <c r="R281" s="10">
        <v>419461.21744074929</v>
      </c>
      <c r="S281" s="10">
        <v>464719.43795912323</v>
      </c>
      <c r="T281" s="10">
        <v>9842.9432178134393</v>
      </c>
      <c r="U281" s="10">
        <v>9842.9432178134393</v>
      </c>
      <c r="V281" s="10">
        <v>9773.9404312596671</v>
      </c>
      <c r="W281" s="10">
        <v>9968.8396583227277</v>
      </c>
      <c r="X281" s="10">
        <v>123.3642579299886</v>
      </c>
      <c r="Y281" s="10">
        <v>9899.8368717689555</v>
      </c>
      <c r="Z281" s="10">
        <v>9413.9491423208256</v>
      </c>
      <c r="AA281" s="10">
        <v>10429.67733962931</v>
      </c>
      <c r="AB281" s="10">
        <v>6.9280943309296257</v>
      </c>
      <c r="AC281" s="10">
        <v>6.9280943309296257</v>
      </c>
      <c r="AD281" s="10">
        <v>6.8795257469438553</v>
      </c>
      <c r="AE281" s="10">
        <v>7.016708315230388</v>
      </c>
      <c r="AF281" s="10">
        <v>0.086831671898434104</v>
      </c>
      <c r="AG281" s="10">
        <v>6.9681397312446176</v>
      </c>
      <c r="AH281" s="10">
        <v>6.6261408037525156</v>
      </c>
      <c r="AI281" s="10">
        <v>7.341075413230179</v>
      </c>
      <c r="AJ281" s="10">
        <v>0.0032654180428926824</v>
      </c>
      <c r="AK281" s="10">
        <v>0.0032493392905454492</v>
      </c>
      <c r="AL281" s="10">
        <v>0.003296024189255232</v>
      </c>
      <c r="AM281" s="10">
        <v>0.0032550464060193537</v>
      </c>
      <c r="AN281" s="10">
        <v>0.00031485410101640536</v>
      </c>
      <c r="AO281" s="10">
        <v>0.0033013333548942087</v>
      </c>
      <c r="AP281" s="10">
        <v>0.0033247003923087591</v>
      </c>
      <c r="AQ281" s="10">
        <v>0.0033834622558753941</v>
      </c>
      <c r="AR281" s="10">
        <v>0.2659500686615337</v>
      </c>
      <c r="AS281" s="10">
        <v>0.26504895219712643</v>
      </c>
      <c r="AT281" s="10">
        <v>0.26958584250546097</v>
      </c>
      <c r="AU281" s="10">
        <v>0.27047808839667797</v>
      </c>
      <c r="AV281" s="10">
        <v>0.027266449276044009</v>
      </c>
      <c r="AW281" s="10">
        <v>0.27508008029105596</v>
      </c>
      <c r="AX281" s="10">
        <v>0.27684058063012529</v>
      </c>
      <c r="AY281" s="10">
        <v>0.29933568748436534</v>
      </c>
      <c r="AZ281" s="10">
        <v>0</v>
      </c>
      <c r="BA281" s="10">
        <v>0</v>
      </c>
      <c r="BB281" s="10">
        <v>-0.0070103814506308204</v>
      </c>
      <c r="BC281" s="10">
        <v>0.012790527967432075</v>
      </c>
      <c r="BD281" s="10">
        <v>-0.98746673071254465</v>
      </c>
      <c r="BE281" s="10">
        <v>0.0057801465168012545</v>
      </c>
      <c r="BF281" s="10">
        <v>-0.043583922613333215</v>
      </c>
      <c r="BG281" s="10">
        <v>0.059609621719041828</v>
      </c>
    </row>
    <row r="282" x14ac:dyDescent="0.3">
      <c r="A282" s="36">
        <v>6.9499999999999833</v>
      </c>
      <c r="B282" s="36">
        <v>6.9999999999999831</v>
      </c>
      <c r="C282" s="37">
        <v>140</v>
      </c>
      <c r="D282" s="2">
        <v>328329403.05863333</v>
      </c>
      <c r="E282" s="2">
        <v>328329403.05863333</v>
      </c>
      <c r="F282" s="2">
        <v>323193351.36732888</v>
      </c>
      <c r="G282" s="2">
        <v>333651700.07863319</v>
      </c>
      <c r="H282" s="2">
        <v>17313827.600000001</v>
      </c>
      <c r="I282" s="2">
        <v>328515648.38732892</v>
      </c>
      <c r="J282" s="2">
        <v>314726069.73143709</v>
      </c>
      <c r="K282" s="2">
        <v>349550954.82792687</v>
      </c>
      <c r="L282" s="10">
        <v>231099.27850557459</v>
      </c>
      <c r="M282" s="10">
        <v>231099.27850557459</v>
      </c>
      <c r="N282" s="10">
        <v>227484.1961243728</v>
      </c>
      <c r="O282" s="10">
        <v>234845.4522867109</v>
      </c>
      <c r="P282" s="10">
        <v>12186.58161363442</v>
      </c>
      <c r="Q282" s="10">
        <v>231230.36990550911</v>
      </c>
      <c r="R282" s="10">
        <v>221524.38058933639</v>
      </c>
      <c r="S282" s="10">
        <v>246036.36685942099</v>
      </c>
      <c r="T282" s="10">
        <v>9912.7287923021941</v>
      </c>
      <c r="U282" s="10">
        <v>9912.7287923021941</v>
      </c>
      <c r="V282" s="10">
        <v>9757.6641316143032</v>
      </c>
      <c r="W282" s="10">
        <v>10073.416462732721</v>
      </c>
      <c r="X282" s="10">
        <v>522.72892941247517</v>
      </c>
      <c r="Y282" s="10">
        <v>9918.3518020448319</v>
      </c>
      <c r="Z282" s="10">
        <v>9502.0249299993102</v>
      </c>
      <c r="AA282" s="10">
        <v>10553.43743819597</v>
      </c>
      <c r="AB282" s="10">
        <v>6.9772138912376862</v>
      </c>
      <c r="AC282" s="10">
        <v>6.9772138912376862</v>
      </c>
      <c r="AD282" s="10">
        <v>6.868069444006184</v>
      </c>
      <c r="AE282" s="10">
        <v>7.090316173139029</v>
      </c>
      <c r="AF282" s="10">
        <v>0.36793012540409459</v>
      </c>
      <c r="AG282" s="10">
        <v>6.9811717259075259</v>
      </c>
      <c r="AH282" s="10">
        <v>6.6881341884347671</v>
      </c>
      <c r="AI282" s="10">
        <v>7.4281857031405423</v>
      </c>
      <c r="AJ282" s="10">
        <v>0.0017206495795803638</v>
      </c>
      <c r="AK282" s="10">
        <v>0.0017121771885716048</v>
      </c>
      <c r="AL282" s="10">
        <v>0.001721678149768407</v>
      </c>
      <c r="AM282" s="10">
        <v>0.0017209757989744042</v>
      </c>
      <c r="AN282" s="10">
        <v>0.00069804261981024139</v>
      </c>
      <c r="AO282" s="10">
        <v>0.001730558361528374</v>
      </c>
      <c r="AP282" s="10">
        <v>0.0017558290598232852</v>
      </c>
      <c r="AQ282" s="10">
        <v>0.0017913060931933423</v>
      </c>
      <c r="AR282" s="10">
        <v>0.26767071824111405</v>
      </c>
      <c r="AS282" s="10">
        <v>0.26676112938569801</v>
      </c>
      <c r="AT282" s="10">
        <v>0.27130752065522939</v>
      </c>
      <c r="AU282" s="10">
        <v>0.27219906419565237</v>
      </c>
      <c r="AV282" s="10">
        <v>0.027964491895854249</v>
      </c>
      <c r="AW282" s="10">
        <v>0.27681063865258432</v>
      </c>
      <c r="AX282" s="10">
        <v>0.27859640968994859</v>
      </c>
      <c r="AY282" s="10">
        <v>0.30112699357755868</v>
      </c>
      <c r="AZ282" s="10">
        <v>0</v>
      </c>
      <c r="BA282" s="10">
        <v>0</v>
      </c>
      <c r="BB282" s="10">
        <v>-0.015642984281816652</v>
      </c>
      <c r="BC282" s="10">
        <v>0.01621023572795699</v>
      </c>
      <c r="BD282" s="10">
        <v>-0.94726689891703642</v>
      </c>
      <c r="BE282" s="10">
        <v>0.00056725144614078182</v>
      </c>
      <c r="BF282" s="10">
        <v>-0.041431968018919574</v>
      </c>
      <c r="BG282" s="10">
        <v>0.064634941530057777</v>
      </c>
    </row>
    <row r="283" x14ac:dyDescent="0.3">
      <c r="A283" s="36">
        <v>6.9999999999999831</v>
      </c>
      <c r="B283" s="36">
        <v>7.0499999999999829</v>
      </c>
      <c r="C283" s="37">
        <v>141</v>
      </c>
      <c r="D283" s="2">
        <v>515789604.81282657</v>
      </c>
      <c r="E283" s="2">
        <v>515789604.81282657</v>
      </c>
      <c r="F283" s="2">
        <v>509395709.08282667</v>
      </c>
      <c r="G283" s="2">
        <v>522417787.59282672</v>
      </c>
      <c r="H283" s="2">
        <v>17435228.598857138</v>
      </c>
      <c r="I283" s="2">
        <v>516023891.86282659</v>
      </c>
      <c r="J283" s="2">
        <v>481965706.1389935</v>
      </c>
      <c r="K283" s="2">
        <v>540072486.8331027</v>
      </c>
      <c r="L283" s="10">
        <v>363045.78396724688</v>
      </c>
      <c r="M283" s="10">
        <v>363045.78396724688</v>
      </c>
      <c r="N283" s="10">
        <v>358545.35032871901</v>
      </c>
      <c r="O283" s="10">
        <v>367711.12384845008</v>
      </c>
      <c r="P283" s="10">
        <v>12272.031417960139</v>
      </c>
      <c r="Q283" s="10">
        <v>363210.69020992209</v>
      </c>
      <c r="R283" s="10">
        <v>339238.35610074969</v>
      </c>
      <c r="S283" s="10">
        <v>380137.63277105213</v>
      </c>
      <c r="T283" s="10">
        <v>9977.1670466918131</v>
      </c>
      <c r="U283" s="10">
        <v>9977.1670466918131</v>
      </c>
      <c r="V283" s="10">
        <v>9853.4868383625108</v>
      </c>
      <c r="W283" s="10">
        <v>10105.379182405681</v>
      </c>
      <c r="X283" s="10">
        <v>337.25803429323048</v>
      </c>
      <c r="Y283" s="10">
        <v>9981.6989740763802</v>
      </c>
      <c r="Z283" s="10">
        <v>9322.8950642976088</v>
      </c>
      <c r="AA283" s="10">
        <v>10446.88254314762</v>
      </c>
      <c r="AB283" s="10">
        <v>7.0225696649176328</v>
      </c>
      <c r="AC283" s="10">
        <v>7.0225696649176328</v>
      </c>
      <c r="AD283" s="10">
        <v>6.9355156068769741</v>
      </c>
      <c r="AE283" s="10">
        <v>7.1128135839304036</v>
      </c>
      <c r="AF283" s="10">
        <v>0.2373838214588882</v>
      </c>
      <c r="AG283" s="10">
        <v>7.0257595258897449</v>
      </c>
      <c r="AH283" s="10">
        <v>6.5620511074288581</v>
      </c>
      <c r="AI283" s="10">
        <v>7.3531855382527436</v>
      </c>
      <c r="AJ283" s="10">
        <v>0.0027030572297377302</v>
      </c>
      <c r="AK283" s="10">
        <v>0.0026897475134299064</v>
      </c>
      <c r="AL283" s="10">
        <v>0.0027135937611442551</v>
      </c>
      <c r="AM283" s="10">
        <v>0.0026946314650550802</v>
      </c>
      <c r="AN283" s="10">
        <v>0.00070293715112056912</v>
      </c>
      <c r="AO283" s="10">
        <v>0.0027183163578215468</v>
      </c>
      <c r="AP283" s="10">
        <v>0.0026888442809940038</v>
      </c>
      <c r="AQ283" s="10">
        <v>0.0027676512481748373</v>
      </c>
      <c r="AR283" s="10">
        <v>0.27037377547085178</v>
      </c>
      <c r="AS283" s="10">
        <v>0.26945087689912794</v>
      </c>
      <c r="AT283" s="10">
        <v>0.27402111441637367</v>
      </c>
      <c r="AU283" s="10">
        <v>0.27489369566070743</v>
      </c>
      <c r="AV283" s="10">
        <v>0.028667429046974818</v>
      </c>
      <c r="AW283" s="10">
        <v>0.27952895501040587</v>
      </c>
      <c r="AX283" s="10">
        <v>0.28128525397094262</v>
      </c>
      <c r="AY283" s="10">
        <v>0.30389464482573353</v>
      </c>
      <c r="AZ283" s="10">
        <v>0</v>
      </c>
      <c r="BA283" s="10">
        <v>0</v>
      </c>
      <c r="BB283" s="10">
        <v>-0.012396325304617428</v>
      </c>
      <c r="BC283" s="10">
        <v>0.01285055518403766</v>
      </c>
      <c r="BD283" s="10">
        <v>-0.96619701437142347</v>
      </c>
      <c r="BE283" s="10">
        <v>0.00045422987941967641</v>
      </c>
      <c r="BF283" s="10">
        <v>-0.065576929736897882</v>
      </c>
      <c r="BG283" s="10">
        <v>0.047079045009230214</v>
      </c>
    </row>
    <row r="284" x14ac:dyDescent="0.3">
      <c r="A284" s="36">
        <v>7.0499999999999829</v>
      </c>
      <c r="B284" s="36">
        <v>7.0999999999999828</v>
      </c>
      <c r="C284" s="37">
        <v>142</v>
      </c>
      <c r="D284" s="2">
        <v>367103444.76117933</v>
      </c>
      <c r="E284" s="2">
        <v>367287044.76117933</v>
      </c>
      <c r="F284" s="2">
        <v>362474372.44672662</v>
      </c>
      <c r="G284" s="2">
        <v>371001874.06117928</v>
      </c>
      <c r="H284" s="2">
        <v>20001188.571428571</v>
      </c>
      <c r="I284" s="2">
        <v>366189201.74672657</v>
      </c>
      <c r="J284" s="2">
        <v>345986077.71708089</v>
      </c>
      <c r="K284" s="2">
        <v>385898015.64541179</v>
      </c>
      <c r="L284" s="10">
        <v>258390.93432052241</v>
      </c>
      <c r="M284" s="10">
        <v>258520.1637685656</v>
      </c>
      <c r="N284" s="10">
        <v>255132.6965201475</v>
      </c>
      <c r="O284" s="10">
        <v>261134.89873596071</v>
      </c>
      <c r="P284" s="10">
        <v>14078.11851467242</v>
      </c>
      <c r="Q284" s="10">
        <v>257747.43148754249</v>
      </c>
      <c r="R284" s="10">
        <v>243527.17785410251</v>
      </c>
      <c r="S284" s="10">
        <v>271619.75796746323</v>
      </c>
      <c r="T284" s="10">
        <v>10049.0937768246</v>
      </c>
      <c r="U284" s="10">
        <v>10054.1196452651</v>
      </c>
      <c r="V284" s="10">
        <v>9922.3774998419576</v>
      </c>
      <c r="W284" s="10">
        <v>10155.809423809351</v>
      </c>
      <c r="X284" s="10">
        <v>547.51275824446554</v>
      </c>
      <c r="Y284" s="10">
        <v>10024.06727838621</v>
      </c>
      <c r="Z284" s="10">
        <v>9471.0267366642274</v>
      </c>
      <c r="AA284" s="10">
        <v>10563.57656908959</v>
      </c>
      <c r="AB284" s="10">
        <v>7.07319630780768</v>
      </c>
      <c r="AC284" s="10">
        <v>7.0767338361546512</v>
      </c>
      <c r="AD284" s="10">
        <v>6.9840052700486561</v>
      </c>
      <c r="AE284" s="10">
        <v>7.1483096202118936</v>
      </c>
      <c r="AF284" s="10">
        <v>0.38537457268271941</v>
      </c>
      <c r="AG284" s="10">
        <v>7.0555810541058976</v>
      </c>
      <c r="AH284" s="10">
        <v>6.6663156731023641</v>
      </c>
      <c r="AI284" s="10">
        <v>7.4353222733421802</v>
      </c>
      <c r="AJ284" s="10">
        <v>0.0019238495913143205</v>
      </c>
      <c r="AK284" s="10">
        <v>0.0019153340938693414</v>
      </c>
      <c r="AL284" s="10">
        <v>0.0019309314509482526</v>
      </c>
      <c r="AM284" s="10">
        <v>0.0019136280333142753</v>
      </c>
      <c r="AN284" s="10">
        <v>0.00080638911234848253</v>
      </c>
      <c r="AO284" s="10">
        <v>0.0019290155220765459</v>
      </c>
      <c r="AP284" s="10">
        <v>0.0019302258947544932</v>
      </c>
      <c r="AQ284" s="10">
        <v>0.00197756995719589</v>
      </c>
      <c r="AR284" s="10">
        <v>0.27229762506216609</v>
      </c>
      <c r="AS284" s="10">
        <v>0.27136621099299729</v>
      </c>
      <c r="AT284" s="10">
        <v>0.27595204586732192</v>
      </c>
      <c r="AU284" s="10">
        <v>0.27680732369402172</v>
      </c>
      <c r="AV284" s="10">
        <v>0.0294738181593233</v>
      </c>
      <c r="AW284" s="10">
        <v>0.28145797053248239</v>
      </c>
      <c r="AX284" s="10">
        <v>0.28321547986569712</v>
      </c>
      <c r="AY284" s="10">
        <v>0.30587221478292942</v>
      </c>
      <c r="AZ284" s="10">
        <v>0</v>
      </c>
      <c r="BA284" s="10">
        <v>0.00050013150957872732</v>
      </c>
      <c r="BB284" s="10">
        <v>-0.012609721811420727</v>
      </c>
      <c r="BC284" s="10">
        <v>0.010619429906292721</v>
      </c>
      <c r="BD284" s="10">
        <v>-0.9455162056993488</v>
      </c>
      <c r="BE284" s="10">
        <v>-0.0024904234147068438</v>
      </c>
      <c r="BF284" s="10">
        <v>-0.057524295523395219</v>
      </c>
      <c r="BG284" s="10">
        <v>0.051196934140618877</v>
      </c>
    </row>
    <row r="285" x14ac:dyDescent="0.3">
      <c r="A285" s="36">
        <v>7.0999999999999828</v>
      </c>
      <c r="B285" s="36">
        <v>7.1499999999999826</v>
      </c>
      <c r="C285" s="37">
        <v>143</v>
      </c>
      <c r="D285" s="2">
        <v>613394563.48297524</v>
      </c>
      <c r="E285" s="2">
        <v>614335123.48297524</v>
      </c>
      <c r="F285" s="2">
        <v>611422887.08957195</v>
      </c>
      <c r="G285" s="2">
        <v>623149149.85297525</v>
      </c>
      <c r="H285" s="2">
        <v>1968000</v>
      </c>
      <c r="I285" s="2">
        <v>620236913.45957196</v>
      </c>
      <c r="J285" s="2">
        <v>585057206.14027727</v>
      </c>
      <c r="K285" s="2">
        <v>637715580.38258398</v>
      </c>
      <c r="L285" s="10">
        <v>431746.40997608972</v>
      </c>
      <c r="M285" s="10">
        <v>432408.43639031373</v>
      </c>
      <c r="N285" s="10">
        <v>430358.6177536532</v>
      </c>
      <c r="O285" s="10">
        <v>438612.31309419923</v>
      </c>
      <c r="P285" s="10">
        <v>1385.204541116751</v>
      </c>
      <c r="Q285" s="10">
        <v>436562.49445753882</v>
      </c>
      <c r="R285" s="10">
        <v>411800.76156432478</v>
      </c>
      <c r="S285" s="10">
        <v>448865.10055226617</v>
      </c>
      <c r="T285" s="10">
        <v>10117.6815802292</v>
      </c>
      <c r="U285" s="10">
        <v>10133.1957160785</v>
      </c>
      <c r="V285" s="10">
        <v>10085.159619463129</v>
      </c>
      <c r="W285" s="10">
        <v>10278.57931997782</v>
      </c>
      <c r="X285" s="10">
        <v>32.461320225645757</v>
      </c>
      <c r="Y285" s="10">
        <v>10230.543223362451</v>
      </c>
      <c r="Z285" s="10">
        <v>9650.2689628258049</v>
      </c>
      <c r="AA285" s="10">
        <v>10518.846375854981</v>
      </c>
      <c r="AB285" s="10">
        <v>7.1214728000542618</v>
      </c>
      <c r="AC285" s="10">
        <v>7.1323926432605429</v>
      </c>
      <c r="AD285" s="10">
        <v>7.0985817595363896</v>
      </c>
      <c r="AE285" s="10">
        <v>7.2347229422063011</v>
      </c>
      <c r="AF285" s="10">
        <v>0.022848357818704</v>
      </c>
      <c r="AG285" s="10">
        <v>7.2009120584821504</v>
      </c>
      <c r="AH285" s="10">
        <v>6.7924778406018023</v>
      </c>
      <c r="AI285" s="10">
        <v>7.4038382963129052</v>
      </c>
      <c r="AJ285" s="10">
        <v>0.0032145677113949536</v>
      </c>
      <c r="AK285" s="10">
        <v>0.0032036441901550617</v>
      </c>
      <c r="AL285" s="10">
        <v>0.0032571011146018429</v>
      </c>
      <c r="AM285" s="10">
        <v>0.0032142039312124042</v>
      </c>
      <c r="AN285" s="10">
        <v>7.9343973356102671e-05</v>
      </c>
      <c r="AO285" s="10">
        <v>0.0032672908641797676</v>
      </c>
      <c r="AP285" s="10">
        <v>0.003263982691604498</v>
      </c>
      <c r="AQ285" s="10">
        <v>0.0032680322828069282</v>
      </c>
      <c r="AR285" s="10">
        <v>0.27551219277356104</v>
      </c>
      <c r="AS285" s="10">
        <v>0.27456985518315236</v>
      </c>
      <c r="AT285" s="10">
        <v>0.27920914698192378</v>
      </c>
      <c r="AU285" s="10">
        <v>0.28002152762523413</v>
      </c>
      <c r="AV285" s="10">
        <v>0.029553162132679403</v>
      </c>
      <c r="AW285" s="10">
        <v>0.28472526139666215</v>
      </c>
      <c r="AX285" s="10">
        <v>0.28647946255730161</v>
      </c>
      <c r="AY285" s="10">
        <v>0.30914024706573634</v>
      </c>
      <c r="AZ285" s="10">
        <v>0</v>
      </c>
      <c r="BA285" s="10">
        <v>0.0015333686602296837</v>
      </c>
      <c r="BB285" s="10">
        <v>-0.003214368875732676</v>
      </c>
      <c r="BC285" s="10">
        <v>0.015902629320044159</v>
      </c>
      <c r="BD285" s="10">
        <v>-0.99679162464560278</v>
      </c>
      <c r="BE285" s="10">
        <v>0.0111548917840818</v>
      </c>
      <c r="BF285" s="10">
        <v>-0.046197601070659733</v>
      </c>
      <c r="BG285" s="10">
        <v>0.039649873584645556</v>
      </c>
    </row>
    <row r="286" x14ac:dyDescent="0.3">
      <c r="A286" s="36">
        <v>7.1499999999999826</v>
      </c>
      <c r="B286" s="36">
        <v>7.1999999999999824</v>
      </c>
      <c r="C286" s="37">
        <v>144</v>
      </c>
      <c r="D286" s="2">
        <v>403226772.37326288</v>
      </c>
      <c r="E286" s="2">
        <v>403226772.37326288</v>
      </c>
      <c r="F286" s="2">
        <v>400499505.27326292</v>
      </c>
      <c r="G286" s="2">
        <v>408594990.89326292</v>
      </c>
      <c r="H286" s="2">
        <v>20365628.571428571</v>
      </c>
      <c r="I286" s="2">
        <v>405867723.7932629</v>
      </c>
      <c r="J286" s="2">
        <v>388241046.9939099</v>
      </c>
      <c r="K286" s="2">
        <v>418247012.39522791</v>
      </c>
      <c r="L286" s="10">
        <v>283816.84765817801</v>
      </c>
      <c r="M286" s="10">
        <v>283816.84765817801</v>
      </c>
      <c r="N286" s="10">
        <v>281897.22226602433</v>
      </c>
      <c r="O286" s="10">
        <v>287595.34393440309</v>
      </c>
      <c r="P286" s="10">
        <v>14334.634745853609</v>
      </c>
      <c r="Q286" s="10">
        <v>285675.71854224952</v>
      </c>
      <c r="R286" s="10">
        <v>273268.93360969808</v>
      </c>
      <c r="S286" s="10">
        <v>294389.05532438197</v>
      </c>
      <c r="T286" s="10">
        <v>10183.26571137366</v>
      </c>
      <c r="U286" s="10">
        <v>10183.26571137366</v>
      </c>
      <c r="V286" s="10">
        <v>10114.39011221211</v>
      </c>
      <c r="W286" s="10">
        <v>10318.83705566742</v>
      </c>
      <c r="X286" s="10">
        <v>514.32251361033843</v>
      </c>
      <c r="Y286" s="10">
        <v>10249.961456505869</v>
      </c>
      <c r="Z286" s="10">
        <v>9804.8096318890293</v>
      </c>
      <c r="AA286" s="10">
        <v>10562.59343877637</v>
      </c>
      <c r="AB286" s="10">
        <v>7.1676351152404969</v>
      </c>
      <c r="AC286" s="10">
        <v>7.1676351152404969</v>
      </c>
      <c r="AD286" s="10">
        <v>7.1191560538935859</v>
      </c>
      <c r="AE286" s="10">
        <v>7.2630589169483324</v>
      </c>
      <c r="AF286" s="10">
        <v>0.36201315114411731</v>
      </c>
      <c r="AG286" s="10">
        <v>7.2145798556014213</v>
      </c>
      <c r="AH286" s="10">
        <v>6.9012534689420448</v>
      </c>
      <c r="AI286" s="10">
        <v>7.4346302832129192</v>
      </c>
      <c r="AJ286" s="10">
        <v>0.0021131582182290884</v>
      </c>
      <c r="AK286" s="10">
        <v>0.0021027531346486331</v>
      </c>
      <c r="AL286" s="10">
        <v>0.0021334945298374644</v>
      </c>
      <c r="AM286" s="10">
        <v>0.0021075333671123223</v>
      </c>
      <c r="AN286" s="10">
        <v>0.00082108226156082909</v>
      </c>
      <c r="AO286" s="10">
        <v>0.0021380344788227471</v>
      </c>
      <c r="AP286" s="10">
        <v>0.0021659626516158065</v>
      </c>
      <c r="AQ286" s="10">
        <v>0.0021433453733012836</v>
      </c>
      <c r="AR286" s="10">
        <v>0.27762535099179014</v>
      </c>
      <c r="AS286" s="10">
        <v>0.27667260831780099</v>
      </c>
      <c r="AT286" s="10">
        <v>0.28134264151176125</v>
      </c>
      <c r="AU286" s="10">
        <v>0.28212906099234647</v>
      </c>
      <c r="AV286" s="10">
        <v>0.030374244394240232</v>
      </c>
      <c r="AW286" s="10">
        <v>0.28686329587548492</v>
      </c>
      <c r="AX286" s="10">
        <v>0.28864542520891739</v>
      </c>
      <c r="AY286" s="10">
        <v>0.31128359243903764</v>
      </c>
      <c r="AZ286" s="10">
        <v>0</v>
      </c>
      <c r="BA286" s="10">
        <v>0</v>
      </c>
      <c r="BB286" s="10">
        <v>-0.0067636062058780144</v>
      </c>
      <c r="BC286" s="10">
        <v>0.013313150038139598</v>
      </c>
      <c r="BD286" s="10">
        <v>-0.9494933621307855</v>
      </c>
      <c r="BE286" s="10">
        <v>0.006549543832261584</v>
      </c>
      <c r="BF286" s="10">
        <v>-0.037164509913743649</v>
      </c>
      <c r="BG286" s="10">
        <v>0.037250106022377327</v>
      </c>
    </row>
    <row r="287" x14ac:dyDescent="0.3">
      <c r="A287" s="36">
        <v>7.1999999999999824</v>
      </c>
      <c r="B287" s="36">
        <v>7.2499999999999822</v>
      </c>
      <c r="C287" s="37">
        <v>145</v>
      </c>
      <c r="D287" s="2">
        <v>327776303.47793001</v>
      </c>
      <c r="E287" s="2">
        <v>327776303.47793001</v>
      </c>
      <c r="F287" s="2">
        <v>323953781.47793001</v>
      </c>
      <c r="G287" s="2">
        <v>333771409.11793</v>
      </c>
      <c r="H287" s="2">
        <v>0</v>
      </c>
      <c r="I287" s="2">
        <v>329948887.11793</v>
      </c>
      <c r="J287" s="2">
        <v>316390054.0460425</v>
      </c>
      <c r="K287" s="2">
        <v>345611032.2164228</v>
      </c>
      <c r="L287" s="10">
        <v>230709.97156915191</v>
      </c>
      <c r="M287" s="10">
        <v>230709.97156915191</v>
      </c>
      <c r="N287" s="10">
        <v>228019.43557681519</v>
      </c>
      <c r="O287" s="10">
        <v>234929.71118144999</v>
      </c>
      <c r="P287" s="10">
        <v>0</v>
      </c>
      <c r="Q287" s="10">
        <v>232239.1751891133</v>
      </c>
      <c r="R287" s="10">
        <v>222695.5994048538</v>
      </c>
      <c r="S287" s="10">
        <v>243263.1967917869</v>
      </c>
      <c r="T287" s="10">
        <v>10269.002897269031</v>
      </c>
      <c r="U287" s="10">
        <v>10269.002897269031</v>
      </c>
      <c r="V287" s="10">
        <v>10149.245949996241</v>
      </c>
      <c r="W287" s="10">
        <v>10456.82537416366</v>
      </c>
      <c r="X287" s="10">
        <v>0</v>
      </c>
      <c r="Y287" s="10">
        <v>10337.068426890881</v>
      </c>
      <c r="Z287" s="10">
        <v>9912.2796467947774</v>
      </c>
      <c r="AA287" s="10">
        <v>10827.75250529223</v>
      </c>
      <c r="AB287" s="10">
        <v>7.2279824420925438</v>
      </c>
      <c r="AC287" s="10">
        <v>7.2279824420925438</v>
      </c>
      <c r="AD287" s="10">
        <v>7.1436898266491804</v>
      </c>
      <c r="AE287" s="10">
        <v>7.3601839400184854</v>
      </c>
      <c r="AF287" s="10">
        <v>0</v>
      </c>
      <c r="AG287" s="10">
        <v>7.2758913245751202</v>
      </c>
      <c r="AH287" s="10">
        <v>6.9768977538410928</v>
      </c>
      <c r="AI287" s="10">
        <v>7.6212662298877429</v>
      </c>
      <c r="AJ287" s="10">
        <v>0.0017177509949512155</v>
      </c>
      <c r="AK287" s="10">
        <v>0.0017092928764257335</v>
      </c>
      <c r="AL287" s="10">
        <v>0.0017257290248879262</v>
      </c>
      <c r="AM287" s="10">
        <v>0.0017215932583174848</v>
      </c>
      <c r="AN287" s="10">
        <v>0</v>
      </c>
      <c r="AO287" s="10">
        <v>0.0017381083923457298</v>
      </c>
      <c r="AP287" s="10">
        <v>0.0017651122819509195</v>
      </c>
      <c r="AQ287" s="10">
        <v>0.0017711155965483775</v>
      </c>
      <c r="AR287" s="10">
        <v>0.27934310198674134</v>
      </c>
      <c r="AS287" s="10">
        <v>0.27838190119422673</v>
      </c>
      <c r="AT287" s="10">
        <v>0.28306837053664918</v>
      </c>
      <c r="AU287" s="10">
        <v>0.28385065425066397</v>
      </c>
      <c r="AV287" s="10">
        <v>0.030374244394240232</v>
      </c>
      <c r="AW287" s="10">
        <v>0.28860140426783065</v>
      </c>
      <c r="AX287" s="10">
        <v>0.29041053749086831</v>
      </c>
      <c r="AY287" s="10">
        <v>0.31305470803558599</v>
      </c>
      <c r="AZ287" s="10">
        <v>0</v>
      </c>
      <c r="BA287" s="10">
        <v>0</v>
      </c>
      <c r="BB287" s="10">
        <v>-0.01166198397944096</v>
      </c>
      <c r="BC287" s="10">
        <v>0.01829023506698868</v>
      </c>
      <c r="BD287" s="10">
        <v>-1</v>
      </c>
      <c r="BE287" s="10">
        <v>0.0066282510875477207</v>
      </c>
      <c r="BF287" s="10">
        <v>-0.034737866377378857</v>
      </c>
      <c r="BG287" s="10">
        <v>0.054411281563841341</v>
      </c>
    </row>
    <row r="288" x14ac:dyDescent="0.3">
      <c r="A288" s="36">
        <v>7.2499999999999822</v>
      </c>
      <c r="B288" s="36">
        <v>7.2999999999999821</v>
      </c>
      <c r="C288" s="37">
        <v>146</v>
      </c>
      <c r="D288" s="2">
        <v>327617838.79039121</v>
      </c>
      <c r="E288" s="2">
        <v>327617838.79039121</v>
      </c>
      <c r="F288" s="2">
        <v>324002020.02081102</v>
      </c>
      <c r="G288" s="2">
        <v>333533641.38039118</v>
      </c>
      <c r="H288" s="2">
        <v>5476260.4285714291</v>
      </c>
      <c r="I288" s="2">
        <v>329917822.610811</v>
      </c>
      <c r="J288" s="2">
        <v>316025611.44312418</v>
      </c>
      <c r="K288" s="2">
        <v>341172295.36563557</v>
      </c>
      <c r="L288" s="10">
        <v>230598.4339650943</v>
      </c>
      <c r="M288" s="10">
        <v>230598.4339650943</v>
      </c>
      <c r="N288" s="10">
        <v>228053.38895519709</v>
      </c>
      <c r="O288" s="10">
        <v>234762.35500778651</v>
      </c>
      <c r="P288" s="10">
        <v>3854.5430965422302</v>
      </c>
      <c r="Q288" s="10">
        <v>232217.3099978893</v>
      </c>
      <c r="R288" s="10">
        <v>222439.0813415719</v>
      </c>
      <c r="S288" s="10">
        <v>240138.9292905</v>
      </c>
      <c r="T288" s="10">
        <v>10332.014216480849</v>
      </c>
      <c r="U288" s="10">
        <v>10332.014216480849</v>
      </c>
      <c r="V288" s="10">
        <v>10217.9829077174</v>
      </c>
      <c r="W288" s="10">
        <v>10518.579626616771</v>
      </c>
      <c r="X288" s="10">
        <v>172.70366232209881</v>
      </c>
      <c r="Y288" s="10">
        <v>10404.54831785332</v>
      </c>
      <c r="Z288" s="10">
        <v>9966.4326040910837</v>
      </c>
      <c r="AA288" s="10">
        <v>10759.478235379091</v>
      </c>
      <c r="AB288" s="10">
        <v>7.2723338473333854</v>
      </c>
      <c r="AC288" s="10">
        <v>7.2723338473333854</v>
      </c>
      <c r="AD288" s="10">
        <v>7.1920713032639663</v>
      </c>
      <c r="AE288" s="10">
        <v>7.4036505411014693</v>
      </c>
      <c r="AF288" s="10">
        <v>0.1215599071727973</v>
      </c>
      <c r="AG288" s="10">
        <v>7.3233879970320501</v>
      </c>
      <c r="AH288" s="10">
        <v>7.0150140761793782</v>
      </c>
      <c r="AI288" s="10">
        <v>7.5732104226087227</v>
      </c>
      <c r="AJ288" s="10">
        <v>0.0017169205417677602</v>
      </c>
      <c r="AK288" s="10">
        <v>0.0017084665123515124</v>
      </c>
      <c r="AL288" s="10">
        <v>0.001725985995660696</v>
      </c>
      <c r="AM288" s="10">
        <v>0.0017203668520921163</v>
      </c>
      <c r="AN288" s="10">
        <v>0.00022078671825998518</v>
      </c>
      <c r="AO288" s="10">
        <v>0.0017379447503919738</v>
      </c>
      <c r="AP288" s="10">
        <v>0.0017630790887254977</v>
      </c>
      <c r="AQ288" s="10">
        <v>0.0017483688803484145</v>
      </c>
      <c r="AR288" s="10">
        <v>0.28106002252850909</v>
      </c>
      <c r="AS288" s="10">
        <v>0.28009036770657825</v>
      </c>
      <c r="AT288" s="10">
        <v>0.28479435653230989</v>
      </c>
      <c r="AU288" s="10">
        <v>0.28557102110275606</v>
      </c>
      <c r="AV288" s="10">
        <v>0.030595031112500219</v>
      </c>
      <c r="AW288" s="10">
        <v>0.29033934901822261</v>
      </c>
      <c r="AX288" s="10">
        <v>0.29217361657959379</v>
      </c>
      <c r="AY288" s="10">
        <v>0.3148030769159344</v>
      </c>
      <c r="AZ288" s="10">
        <v>0</v>
      </c>
      <c r="BA288" s="10">
        <v>0</v>
      </c>
      <c r="BB288" s="10">
        <v>-0.011036696850605709</v>
      </c>
      <c r="BC288" s="10">
        <v>0.01805702220563421</v>
      </c>
      <c r="BD288" s="10">
        <v>-0.98328460852806276</v>
      </c>
      <c r="BE288" s="10">
        <v>0.0070203253550285005</v>
      </c>
      <c r="BF288" s="10">
        <v>-0.035383382632847682</v>
      </c>
      <c r="BG288" s="10">
        <v>0.041372767201228289</v>
      </c>
    </row>
    <row r="289" x14ac:dyDescent="0.3">
      <c r="A289" s="36">
        <v>7.2999999999999821</v>
      </c>
      <c r="B289" s="36">
        <v>7.3499999999999819</v>
      </c>
      <c r="C289" s="37">
        <v>147</v>
      </c>
      <c r="D289" s="2">
        <v>367338026.96399999</v>
      </c>
      <c r="E289" s="2">
        <v>367338026.96399999</v>
      </c>
      <c r="F289" s="2">
        <v>363726974.96399999</v>
      </c>
      <c r="G289" s="2">
        <v>374899967.52399999</v>
      </c>
      <c r="H289" s="2">
        <v>9859200</v>
      </c>
      <c r="I289" s="2">
        <v>371288915.52399999</v>
      </c>
      <c r="J289" s="2">
        <v>352507581.90926689</v>
      </c>
      <c r="K289" s="2">
        <v>390256084.90186357</v>
      </c>
      <c r="L289" s="10">
        <v>258556.04831067091</v>
      </c>
      <c r="M289" s="10">
        <v>258556.04831067091</v>
      </c>
      <c r="N289" s="10">
        <v>256014.3584587356</v>
      </c>
      <c r="O289" s="10">
        <v>263878.62676766631</v>
      </c>
      <c r="P289" s="10">
        <v>6939.5368962287966</v>
      </c>
      <c r="Q289" s="10">
        <v>261336.936915731</v>
      </c>
      <c r="R289" s="10">
        <v>248117.4305075212</v>
      </c>
      <c r="S289" s="10">
        <v>274687.24644537899</v>
      </c>
      <c r="T289" s="10">
        <v>10405.586849583589</v>
      </c>
      <c r="U289" s="10">
        <v>10405.586849583589</v>
      </c>
      <c r="V289" s="10">
        <v>10303.29655441618</v>
      </c>
      <c r="W289" s="10">
        <v>10619.793992521671</v>
      </c>
      <c r="X289" s="10">
        <v>279.28162710328019</v>
      </c>
      <c r="Y289" s="10">
        <v>10517.503697354259</v>
      </c>
      <c r="Z289" s="10">
        <v>9985.4847291730475</v>
      </c>
      <c r="AA289" s="10">
        <v>11054.786836492651</v>
      </c>
      <c r="AB289" s="10">
        <v>7.3241189822296446</v>
      </c>
      <c r="AC289" s="10">
        <v>7.3241189822296446</v>
      </c>
      <c r="AD289" s="10">
        <v>7.2521205160822504</v>
      </c>
      <c r="AE289" s="10">
        <v>7.4748916992710406</v>
      </c>
      <c r="AF289" s="10">
        <v>0.1965763100172454</v>
      </c>
      <c r="AG289" s="10">
        <v>7.4028932331236472</v>
      </c>
      <c r="AH289" s="10">
        <v>7.0284241829789016</v>
      </c>
      <c r="AI289" s="10">
        <v>7.7810675442008668</v>
      </c>
      <c r="AJ289" s="10">
        <v>0.0019250789474575727</v>
      </c>
      <c r="AK289" s="10">
        <v>0.001915599956639716</v>
      </c>
      <c r="AL289" s="10">
        <v>0.001937604169849216</v>
      </c>
      <c r="AM289" s="10">
        <v>0.0019337344032505704</v>
      </c>
      <c r="AN289" s="10">
        <v>0.00039749395432545092</v>
      </c>
      <c r="AO289" s="10">
        <v>0.0019558798506465404</v>
      </c>
      <c r="AP289" s="10">
        <v>0.0019666087930131936</v>
      </c>
      <c r="AQ289" s="10">
        <v>0.0019999032848719185</v>
      </c>
      <c r="AR289" s="10">
        <v>0.28298510147596667</v>
      </c>
      <c r="AS289" s="10">
        <v>0.28200596766321795</v>
      </c>
      <c r="AT289" s="10">
        <v>0.28673196070215912</v>
      </c>
      <c r="AU289" s="10">
        <v>0.28750475550600663</v>
      </c>
      <c r="AV289" s="10">
        <v>0.03099252506682567</v>
      </c>
      <c r="AW289" s="10">
        <v>0.29229522886886916</v>
      </c>
      <c r="AX289" s="10">
        <v>0.29414022537260698</v>
      </c>
      <c r="AY289" s="10">
        <v>0.31680298020080633</v>
      </c>
      <c r="AZ289" s="10">
        <v>0</v>
      </c>
      <c r="BA289" s="10">
        <v>0</v>
      </c>
      <c r="BB289" s="10">
        <v>-0.0098303244829969216</v>
      </c>
      <c r="BC289" s="10">
        <v>0.02058578204521444</v>
      </c>
      <c r="BD289" s="10">
        <v>-0.97316041554019062</v>
      </c>
      <c r="BE289" s="10">
        <v>0.010755457562217519</v>
      </c>
      <c r="BF289" s="10">
        <v>-0.04037274653349876</v>
      </c>
      <c r="BG289" s="10">
        <v>0.062389560175074354</v>
      </c>
    </row>
    <row r="290" x14ac:dyDescent="0.3">
      <c r="A290" s="36">
        <v>7.3499999999999819</v>
      </c>
      <c r="B290" s="36">
        <v>7.3999999999999817</v>
      </c>
      <c r="C290" s="37">
        <v>148</v>
      </c>
      <c r="D290" s="2">
        <v>752008595.11426616</v>
      </c>
      <c r="E290" s="2">
        <v>780549395.11426616</v>
      </c>
      <c r="F290" s="2">
        <v>776899367.11426616</v>
      </c>
      <c r="G290" s="2">
        <v>793387145.0742662</v>
      </c>
      <c r="H290" s="2">
        <v>5933391.1199999992</v>
      </c>
      <c r="I290" s="2">
        <v>789737117.0742662</v>
      </c>
      <c r="J290" s="2">
        <v>748519899.80307865</v>
      </c>
      <c r="K290" s="2">
        <v>781784892.09503329</v>
      </c>
      <c r="L290" s="10">
        <v>529311.85005645815</v>
      </c>
      <c r="M290" s="10">
        <v>549400.69445031241</v>
      </c>
      <c r="N290" s="10">
        <v>546831.57079136756</v>
      </c>
      <c r="O290" s="10">
        <v>558436.72572181304</v>
      </c>
      <c r="P290" s="10">
        <v>4176.3009774622988</v>
      </c>
      <c r="Q290" s="10">
        <v>555867.6020628683</v>
      </c>
      <c r="R290" s="10">
        <v>526856.28268469509</v>
      </c>
      <c r="S290" s="10">
        <v>550270.31641590921</v>
      </c>
      <c r="T290" s="10">
        <v>10471.323870923839</v>
      </c>
      <c r="U290" s="10">
        <v>10868.73948861349</v>
      </c>
      <c r="V290" s="10">
        <v>10817.914769887861</v>
      </c>
      <c r="W290" s="10">
        <v>11047.49839971965</v>
      </c>
      <c r="X290" s="10">
        <v>82.619348334632946</v>
      </c>
      <c r="Y290" s="10">
        <v>10996.673680994019</v>
      </c>
      <c r="Z290" s="10">
        <v>10422.74562497325</v>
      </c>
      <c r="AA290" s="10">
        <v>10885.94313377288</v>
      </c>
      <c r="AB290" s="10">
        <v>7.3703889113353309</v>
      </c>
      <c r="AC290" s="10">
        <v>7.6501154958548572</v>
      </c>
      <c r="AD290" s="10">
        <v>7.6143418011497097</v>
      </c>
      <c r="AE290" s="10">
        <v>7.7759374752396822</v>
      </c>
      <c r="AF290" s="10">
        <v>0.058152792935589503</v>
      </c>
      <c r="AG290" s="10">
        <v>7.7401637805345374</v>
      </c>
      <c r="AH290" s="10">
        <v>7.3361964281593943</v>
      </c>
      <c r="AI290" s="10">
        <v>7.6622245240045288</v>
      </c>
      <c r="AJ290" s="10">
        <v>0.0039409911539147434</v>
      </c>
      <c r="AK290" s="10">
        <v>0.0040704209139299924</v>
      </c>
      <c r="AL290" s="10">
        <v>0.0041386082333398806</v>
      </c>
      <c r="AM290" s="10">
        <v>0.0040922916789227111</v>
      </c>
      <c r="AN290" s="10">
        <v>0.00023921688360600411</v>
      </c>
      <c r="AO290" s="10">
        <v>0.0041601859091680874</v>
      </c>
      <c r="AP290" s="10">
        <v>0.0041759266814209517</v>
      </c>
      <c r="AQ290" s="10">
        <v>0.0040063287524581765</v>
      </c>
      <c r="AR290" s="10">
        <v>0.28692609262988139</v>
      </c>
      <c r="AS290" s="10">
        <v>0.28607638857714796</v>
      </c>
      <c r="AT290" s="10">
        <v>0.29087056893549901</v>
      </c>
      <c r="AU290" s="10">
        <v>0.29159704718492935</v>
      </c>
      <c r="AV290" s="10">
        <v>0.031231741950431675</v>
      </c>
      <c r="AW290" s="10">
        <v>0.29645541477803727</v>
      </c>
      <c r="AX290" s="10">
        <v>0.29831615205402795</v>
      </c>
      <c r="AY290" s="10">
        <v>0.32080930895326448</v>
      </c>
      <c r="AZ290" s="10">
        <v>0</v>
      </c>
      <c r="BA290" s="10">
        <v>0.037952757701743112</v>
      </c>
      <c r="BB290" s="10">
        <v>0.033099052539709239</v>
      </c>
      <c r="BC290" s="10">
        <v>0.055024038593219249</v>
      </c>
      <c r="BD290" s="10">
        <v>-0.99210994241482253</v>
      </c>
      <c r="BE290" s="10">
        <v>0.050170333431185377</v>
      </c>
      <c r="BF290" s="10">
        <v>-0.0046391694640902648</v>
      </c>
      <c r="BG290" s="10">
        <v>0.039595687036319882</v>
      </c>
    </row>
    <row r="291" x14ac:dyDescent="0.3">
      <c r="A291" s="36">
        <v>7.3999999999999817</v>
      </c>
      <c r="B291" s="36">
        <v>7.4499999999999815</v>
      </c>
      <c r="C291" s="37">
        <v>149</v>
      </c>
      <c r="D291" s="2">
        <v>589269334.67304301</v>
      </c>
      <c r="E291" s="2">
        <v>589269334.67304301</v>
      </c>
      <c r="F291" s="2">
        <v>586363331.17304301</v>
      </c>
      <c r="G291" s="2">
        <v>596038563.35304296</v>
      </c>
      <c r="H291" s="2">
        <v>27878142.857142858</v>
      </c>
      <c r="I291" s="2">
        <v>593132559.85304296</v>
      </c>
      <c r="J291" s="2">
        <v>567086375.17655611</v>
      </c>
      <c r="K291" s="2">
        <v>639374485.05093622</v>
      </c>
      <c r="L291" s="10">
        <v>414765.52760667971</v>
      </c>
      <c r="M291" s="10">
        <v>414765.52760667971</v>
      </c>
      <c r="N291" s="10">
        <v>412720.09607990069</v>
      </c>
      <c r="O291" s="10">
        <v>419530.14463279443</v>
      </c>
      <c r="P291" s="10">
        <v>19622.42382297551</v>
      </c>
      <c r="Q291" s="10">
        <v>417484.71310601541</v>
      </c>
      <c r="R291" s="10">
        <v>399151.73887195281</v>
      </c>
      <c r="S291" s="10">
        <v>450032.74398716522</v>
      </c>
      <c r="T291" s="10">
        <v>10554.8968219571</v>
      </c>
      <c r="U291" s="10">
        <v>10554.8968219571</v>
      </c>
      <c r="V291" s="10">
        <v>10502.84495823036</v>
      </c>
      <c r="W291" s="10">
        <v>10676.14614900935</v>
      </c>
      <c r="X291" s="10">
        <v>499.34877674941077</v>
      </c>
      <c r="Y291" s="10">
        <v>10624.09428528261</v>
      </c>
      <c r="Z291" s="10">
        <v>10157.55924656641</v>
      </c>
      <c r="AA291" s="10">
        <v>11452.372155169111</v>
      </c>
      <c r="AB291" s="10">
        <v>7.4292129109724288</v>
      </c>
      <c r="AC291" s="10">
        <v>7.4292129109724288</v>
      </c>
      <c r="AD291" s="10">
        <v>7.3925754729603019</v>
      </c>
      <c r="AE291" s="10">
        <v>7.5145559589602966</v>
      </c>
      <c r="AF291" s="10">
        <v>0.35147367538332241</v>
      </c>
      <c r="AG291" s="10">
        <v>7.4779185209481707</v>
      </c>
      <c r="AH291" s="10">
        <v>7.1495412576251196</v>
      </c>
      <c r="AI291" s="10">
        <v>8.0609135751520746</v>
      </c>
      <c r="AJ291" s="10">
        <v>0.0030881365589535839</v>
      </c>
      <c r="AK291" s="10">
        <v>0.003072930731615818</v>
      </c>
      <c r="AL291" s="10">
        <v>0.0031236067537746266</v>
      </c>
      <c r="AM291" s="10">
        <v>0.0030743674992344166</v>
      </c>
      <c r="AN291" s="10">
        <v>0.001123964748005471</v>
      </c>
      <c r="AO291" s="10">
        <v>0.0031245102508425989</v>
      </c>
      <c r="AP291" s="10">
        <v>0.0031637250063666681</v>
      </c>
      <c r="AQ291" s="10">
        <v>0.0032765334927146771</v>
      </c>
      <c r="AR291" s="10">
        <v>0.29001422918883496</v>
      </c>
      <c r="AS291" s="10">
        <v>0.28914931930876375</v>
      </c>
      <c r="AT291" s="10">
        <v>0.29399417568927361</v>
      </c>
      <c r="AU291" s="10">
        <v>0.29467141468416375</v>
      </c>
      <c r="AV291" s="10">
        <v>0.032355706698437146</v>
      </c>
      <c r="AW291" s="10">
        <v>0.29957992502887987</v>
      </c>
      <c r="AX291" s="10">
        <v>0.30147987706039464</v>
      </c>
      <c r="AY291" s="10">
        <v>0.32408584244597916</v>
      </c>
      <c r="AZ291" s="10">
        <v>0</v>
      </c>
      <c r="BA291" s="10">
        <v>0</v>
      </c>
      <c r="BB291" s="10">
        <v>-0.0049315369543410092</v>
      </c>
      <c r="BC291" s="10">
        <v>0.0114874952448627</v>
      </c>
      <c r="BD291" s="10">
        <v>-0.95269032135770126</v>
      </c>
      <c r="BE291" s="10">
        <v>0.0065559582905216907</v>
      </c>
      <c r="BF291" s="10">
        <v>-0.037644856420019135</v>
      </c>
      <c r="BG291" s="10">
        <v>0.085029285302439916</v>
      </c>
    </row>
    <row r="292" x14ac:dyDescent="0.3">
      <c r="A292" s="36">
        <v>7.4499999999999815</v>
      </c>
      <c r="B292" s="36">
        <v>7.4999999999999813</v>
      </c>
      <c r="C292" s="37">
        <v>150</v>
      </c>
      <c r="D292" s="2">
        <v>398828709.48211563</v>
      </c>
      <c r="E292" s="2">
        <v>399572709.48211563</v>
      </c>
      <c r="F292" s="2">
        <v>395323204.2076928</v>
      </c>
      <c r="G292" s="2">
        <v>404926184.98211563</v>
      </c>
      <c r="H292" s="2">
        <v>5396151.0285714287</v>
      </c>
      <c r="I292" s="2">
        <v>400676679.7076928</v>
      </c>
      <c r="J292" s="2">
        <v>378721101.35232031</v>
      </c>
      <c r="K292" s="2">
        <v>411224816.28466362</v>
      </c>
      <c r="L292" s="10">
        <v>280721.2090967276</v>
      </c>
      <c r="M292" s="10">
        <v>281244.88398422289</v>
      </c>
      <c r="N292" s="10">
        <v>278253.80979538662</v>
      </c>
      <c r="O292" s="10">
        <v>285013.00317800208</v>
      </c>
      <c r="P292" s="10">
        <v>3798.1569661224439</v>
      </c>
      <c r="Q292" s="10">
        <v>282021.92898916558</v>
      </c>
      <c r="R292" s="10">
        <v>266568.18567579839</v>
      </c>
      <c r="S292" s="10">
        <v>289446.3836064114</v>
      </c>
      <c r="T292" s="10">
        <v>10620.422056350109</v>
      </c>
      <c r="U292" s="10">
        <v>10640.23405539146</v>
      </c>
      <c r="V292" s="10">
        <v>10527.073847833541</v>
      </c>
      <c r="W292" s="10">
        <v>10782.79192027576</v>
      </c>
      <c r="X292" s="10">
        <v>143.6942728562679</v>
      </c>
      <c r="Y292" s="10">
        <v>10669.63171271783</v>
      </c>
      <c r="Z292" s="10">
        <v>10084.97593673795</v>
      </c>
      <c r="AA292" s="10">
        <v>10950.518368297169</v>
      </c>
      <c r="AB292" s="10">
        <v>7.475333770849935</v>
      </c>
      <c r="AC292" s="10">
        <v>7.489278725647031</v>
      </c>
      <c r="AD292" s="10">
        <v>7.4096293184402464</v>
      </c>
      <c r="AE292" s="10">
        <v>7.5896200883551801</v>
      </c>
      <c r="AF292" s="10">
        <v>0.10114123947813609</v>
      </c>
      <c r="AG292" s="10">
        <v>7.5099706811483937</v>
      </c>
      <c r="AH292" s="10">
        <v>7.0984524718610613</v>
      </c>
      <c r="AI292" s="10">
        <v>7.7076767130831474</v>
      </c>
      <c r="AJ292" s="10">
        <v>0.0020901096426396855</v>
      </c>
      <c r="AK292" s="10">
        <v>0.0020836978716428063</v>
      </c>
      <c r="AL292" s="10">
        <v>0.0021059199389508896</v>
      </c>
      <c r="AM292" s="10">
        <v>0.0020886096625943153</v>
      </c>
      <c r="AN292" s="10">
        <v>0.00021755694280308814</v>
      </c>
      <c r="AO292" s="10">
        <v>0.0021106890394458257</v>
      </c>
      <c r="AP292" s="10">
        <v>0.0021128517122528719</v>
      </c>
      <c r="AQ292" s="10">
        <v>0.0021073594819549287</v>
      </c>
      <c r="AR292" s="10">
        <v>0.29210433883147463</v>
      </c>
      <c r="AS292" s="10">
        <v>0.29123301718040656</v>
      </c>
      <c r="AT292" s="10">
        <v>0.29610009562822448</v>
      </c>
      <c r="AU292" s="10">
        <v>0.29676002434675808</v>
      </c>
      <c r="AV292" s="10">
        <v>0.032573263641240233</v>
      </c>
      <c r="AW292" s="10">
        <v>0.3016906140683257</v>
      </c>
      <c r="AX292" s="10">
        <v>0.30359272877264754</v>
      </c>
      <c r="AY292" s="10">
        <v>0.32619320192793411</v>
      </c>
      <c r="AZ292" s="10">
        <v>0</v>
      </c>
      <c r="BA292" s="10">
        <v>0.0018654624963334587</v>
      </c>
      <c r="BB292" s="10">
        <v>-0.0087895008335151514</v>
      </c>
      <c r="BC292" s="10">
        <v>0.015288456811240136</v>
      </c>
      <c r="BD292" s="10">
        <v>-0.98647000353716163</v>
      </c>
      <c r="BE292" s="10">
        <v>0.0046334934813914153</v>
      </c>
      <c r="BF292" s="10">
        <v>-0.050416651689657255</v>
      </c>
      <c r="BG292" s="10">
        <v>0.031081280027820624</v>
      </c>
    </row>
    <row r="293" x14ac:dyDescent="0.3">
      <c r="A293" s="36">
        <v>7.4999999999999813</v>
      </c>
      <c r="B293" s="36">
        <v>7.5499999999999812</v>
      </c>
      <c r="C293" s="37">
        <v>151</v>
      </c>
      <c r="D293" s="2">
        <v>264285874.02323839</v>
      </c>
      <c r="E293" s="2">
        <v>264781810.02323839</v>
      </c>
      <c r="F293" s="2">
        <v>261263656.5</v>
      </c>
      <c r="G293" s="2">
        <v>267417544.68323839</v>
      </c>
      <c r="H293" s="2">
        <v>3513993.6000000001</v>
      </c>
      <c r="I293" s="2">
        <v>263899391.16</v>
      </c>
      <c r="J293" s="2">
        <v>251219226.09654689</v>
      </c>
      <c r="K293" s="2">
        <v>276169075.7587952</v>
      </c>
      <c r="L293" s="10">
        <v>186021.33783028429</v>
      </c>
      <c r="M293" s="10">
        <v>186370.40937464571</v>
      </c>
      <c r="N293" s="10">
        <v>183894.1074250848</v>
      </c>
      <c r="O293" s="10">
        <v>188225.6083686552</v>
      </c>
      <c r="P293" s="10">
        <v>2473.373928950813</v>
      </c>
      <c r="Q293" s="10">
        <v>185749.30641909441</v>
      </c>
      <c r="R293" s="10">
        <v>176824.19349836011</v>
      </c>
      <c r="S293" s="10">
        <v>194385.49687860729</v>
      </c>
      <c r="T293" s="10">
        <v>10696.801474207239</v>
      </c>
      <c r="U293" s="10">
        <v>10716.874166156889</v>
      </c>
      <c r="V293" s="10">
        <v>10574.479155704859</v>
      </c>
      <c r="W293" s="10">
        <v>10823.553838314579</v>
      </c>
      <c r="X293" s="10">
        <v>142.22664022341851</v>
      </c>
      <c r="Y293" s="10">
        <v>10681.15882786255</v>
      </c>
      <c r="Z293" s="10">
        <v>10167.937268650459</v>
      </c>
      <c r="AA293" s="10">
        <v>11177.766453183111</v>
      </c>
      <c r="AB293" s="10">
        <v>7.529094500760281</v>
      </c>
      <c r="AC293" s="10">
        <v>7.5432229479356323</v>
      </c>
      <c r="AD293" s="10">
        <v>7.4429962126152436</v>
      </c>
      <c r="AE293" s="10">
        <v>7.618310938950712</v>
      </c>
      <c r="AF293" s="10">
        <v>0.1001082255616146</v>
      </c>
      <c r="AG293" s="10">
        <v>7.5180842036303241</v>
      </c>
      <c r="AH293" s="10">
        <v>7.156845974758574</v>
      </c>
      <c r="AI293" s="10">
        <v>7.8676284809409198</v>
      </c>
      <c r="AJ293" s="10">
        <v>0.0013850217915021936</v>
      </c>
      <c r="AK293" s="10">
        <v>0.0013807882292818255</v>
      </c>
      <c r="AL293" s="10">
        <v>0.0013917734595146733</v>
      </c>
      <c r="AM293" s="10">
        <v>0.0013793399599419027</v>
      </c>
      <c r="AN293" s="10">
        <v>0.00014167388951824965</v>
      </c>
      <c r="AO293" s="10">
        <v>0.0013901721279216848</v>
      </c>
      <c r="AP293" s="10">
        <v>0.001401529965226688</v>
      </c>
      <c r="AQ293" s="10">
        <v>0.0014152538888123787</v>
      </c>
      <c r="AR293" s="10">
        <v>0.29348936062297681</v>
      </c>
      <c r="AS293" s="10">
        <v>0.2926138054096884</v>
      </c>
      <c r="AT293" s="10">
        <v>0.29749186908773917</v>
      </c>
      <c r="AU293" s="10">
        <v>0.29813936430669996</v>
      </c>
      <c r="AV293" s="10">
        <v>0.032714937530758485</v>
      </c>
      <c r="AW293" s="10">
        <v>0.3030807861962474</v>
      </c>
      <c r="AX293" s="10">
        <v>0.30499425873787422</v>
      </c>
      <c r="AY293" s="10">
        <v>0.32760845581674647</v>
      </c>
      <c r="AZ293" s="10">
        <v>-1.1102230246251565e-16</v>
      </c>
      <c r="BA293" s="10">
        <v>0.0018765134604068479</v>
      </c>
      <c r="BB293" s="10">
        <v>-0.011435410743794394</v>
      </c>
      <c r="BC293" s="10">
        <v>0.011849557497441543</v>
      </c>
      <c r="BD293" s="10">
        <v>-0.98670381603637647</v>
      </c>
      <c r="BE293" s="10">
        <v>-0.001462366706759477</v>
      </c>
      <c r="BF293" s="10">
        <v>-0.049441340650475341</v>
      </c>
      <c r="BG293" s="10">
        <v>0.044963438849977777</v>
      </c>
    </row>
    <row r="294" x14ac:dyDescent="0.3">
      <c r="A294" s="36">
        <v>7.5499999999999812</v>
      </c>
      <c r="B294" s="36">
        <v>7.599999999999981</v>
      </c>
      <c r="C294" s="37">
        <v>152</v>
      </c>
      <c r="D294" s="2">
        <v>512292724.27025658</v>
      </c>
      <c r="E294" s="2">
        <v>514402324.27025658</v>
      </c>
      <c r="F294" s="2">
        <v>501737047.00214559</v>
      </c>
      <c r="G294" s="2">
        <v>523271445.26025659</v>
      </c>
      <c r="H294" s="2">
        <v>28621418.737142861</v>
      </c>
      <c r="I294" s="2">
        <v>510606167.9921456</v>
      </c>
      <c r="J294" s="2">
        <v>487216152.12210423</v>
      </c>
      <c r="K294" s="2">
        <v>531486050.40916938</v>
      </c>
      <c r="L294" s="10">
        <v>360584.45530499541</v>
      </c>
      <c r="M294" s="10">
        <v>362069.32700211927</v>
      </c>
      <c r="N294" s="10">
        <v>353154.69306599628</v>
      </c>
      <c r="O294" s="10">
        <v>368311.98283091089</v>
      </c>
      <c r="P294" s="10">
        <v>20145.589028401599</v>
      </c>
      <c r="Q294" s="10">
        <v>359397.34889478801</v>
      </c>
      <c r="R294" s="10">
        <v>342933.95651675231</v>
      </c>
      <c r="S294" s="10">
        <v>374093.94845883542</v>
      </c>
      <c r="T294" s="10">
        <v>10762.000005677421</v>
      </c>
      <c r="U294" s="10">
        <v>10806.317471330131</v>
      </c>
      <c r="V294" s="10">
        <v>10540.2513970452</v>
      </c>
      <c r="W294" s="10">
        <v>10992.635714051021</v>
      </c>
      <c r="X294" s="10">
        <v>601.26504636659922</v>
      </c>
      <c r="Y294" s="10">
        <v>10726.56963976609</v>
      </c>
      <c r="Z294" s="10">
        <v>10235.20339738045</v>
      </c>
      <c r="AA294" s="10">
        <v>11165.20420169677</v>
      </c>
      <c r="AB294" s="10">
        <v>7.5749854061803159</v>
      </c>
      <c r="AC294" s="10">
        <v>7.6061788790832177</v>
      </c>
      <c r="AD294" s="10">
        <v>7.4189045222048726</v>
      </c>
      <c r="AE294" s="10">
        <v>7.7373216005821384</v>
      </c>
      <c r="AF294" s="10">
        <v>0.42320887837489179</v>
      </c>
      <c r="AG294" s="10">
        <v>7.5500472437037933</v>
      </c>
      <c r="AH294" s="10">
        <v>7.2041921876549777</v>
      </c>
      <c r="AI294" s="10">
        <v>7.8587863631535519</v>
      </c>
      <c r="AJ294" s="10">
        <v>0.0026847314082323647</v>
      </c>
      <c r="AK294" s="10">
        <v>0.0026825131016562117</v>
      </c>
      <c r="AL294" s="10">
        <v>0.0026727954244675145</v>
      </c>
      <c r="AM294" s="10">
        <v>0.0026990346321479181</v>
      </c>
      <c r="AN294" s="10">
        <v>0.0011539314459825818</v>
      </c>
      <c r="AO294" s="10">
        <v>0.0026897768121685963</v>
      </c>
      <c r="AP294" s="10">
        <v>0.0027181360573061628</v>
      </c>
      <c r="AQ294" s="10">
        <v>0.002723649263134972</v>
      </c>
      <c r="AR294" s="10">
        <v>0.2961740920312092</v>
      </c>
      <c r="AS294" s="10">
        <v>0.29529631851134464</v>
      </c>
      <c r="AT294" s="10">
        <v>0.30016466451220669</v>
      </c>
      <c r="AU294" s="10">
        <v>0.3008383989388479</v>
      </c>
      <c r="AV294" s="10">
        <v>0.033868868976741066</v>
      </c>
      <c r="AW294" s="10">
        <v>0.30577056300841599</v>
      </c>
      <c r="AX294" s="10">
        <v>0.30771239479518037</v>
      </c>
      <c r="AY294" s="10">
        <v>0.33033210507988142</v>
      </c>
      <c r="AZ294" s="10">
        <v>0</v>
      </c>
      <c r="BA294" s="10">
        <v>0.0041179581517678532</v>
      </c>
      <c r="BB294" s="10">
        <v>-0.0206047768551606</v>
      </c>
      <c r="BC294" s="10">
        <v>0.021430562000736675</v>
      </c>
      <c r="BD294" s="10">
        <v>-0.94413073350219234</v>
      </c>
      <c r="BE294" s="10">
        <v>-0.0032921730061916676</v>
      </c>
      <c r="BF294" s="10">
        <v>-0.048949694110672848</v>
      </c>
      <c r="BG294" s="10">
        <v>0.0374655450480057</v>
      </c>
    </row>
    <row r="295" x14ac:dyDescent="0.3">
      <c r="A295" s="36">
        <v>7.599999999999981</v>
      </c>
      <c r="B295" s="36">
        <v>7.6499999999999808</v>
      </c>
      <c r="C295" s="37">
        <v>153</v>
      </c>
      <c r="D295" s="2">
        <v>680086172.94938803</v>
      </c>
      <c r="E295" s="2">
        <v>682572572.94938803</v>
      </c>
      <c r="F295" s="2">
        <v>676183766.45552003</v>
      </c>
      <c r="G295" s="2">
        <v>690065204.62938809</v>
      </c>
      <c r="H295" s="2">
        <v>36267214.285714284</v>
      </c>
      <c r="I295" s="2">
        <v>683676398.13551998</v>
      </c>
      <c r="J295" s="2">
        <v>638863656.91040075</v>
      </c>
      <c r="K295" s="2">
        <v>695801680.19783175</v>
      </c>
      <c r="L295" s="10">
        <v>478688.23939034779</v>
      </c>
      <c r="M295" s="10">
        <v>480438.32707888068</v>
      </c>
      <c r="N295" s="10">
        <v>475941.47557094262</v>
      </c>
      <c r="O295" s="10">
        <v>485712.12150370353</v>
      </c>
      <c r="P295" s="10">
        <v>25527.190001130959</v>
      </c>
      <c r="Q295" s="10">
        <v>481215.26999576541</v>
      </c>
      <c r="R295" s="10">
        <v>449673.1903997669</v>
      </c>
      <c r="S295" s="10">
        <v>489749.82069446228</v>
      </c>
      <c r="T295" s="10">
        <v>10827.501121609081</v>
      </c>
      <c r="U295" s="10">
        <v>10867.086544544551</v>
      </c>
      <c r="V295" s="10">
        <v>10765.371773344161</v>
      </c>
      <c r="W295" s="10">
        <v>10986.375071713361</v>
      </c>
      <c r="X295" s="10">
        <v>577.40227485176615</v>
      </c>
      <c r="Y295" s="10">
        <v>10884.660300512969</v>
      </c>
      <c r="Z295" s="10">
        <v>10171.20658659153</v>
      </c>
      <c r="AA295" s="10">
        <v>11077.70422693209</v>
      </c>
      <c r="AB295" s="10">
        <v>7.6210892899388289</v>
      </c>
      <c r="AC295" s="10">
        <v>7.6489520478718802</v>
      </c>
      <c r="AD295" s="10">
        <v>7.5773586723813118</v>
      </c>
      <c r="AE295" s="10">
        <v>7.7329149592221658</v>
      </c>
      <c r="AF295" s="10">
        <v>0.40641273027226071</v>
      </c>
      <c r="AG295" s="10">
        <v>7.6613215837315973</v>
      </c>
      <c r="AH295" s="10">
        <v>7.1591471302760166</v>
      </c>
      <c r="AI295" s="10">
        <v>7.7971982725073996</v>
      </c>
      <c r="AJ295" s="10">
        <v>0.0035640730822844085</v>
      </c>
      <c r="AK295" s="10">
        <v>0.003559489884431292</v>
      </c>
      <c r="AL295" s="10">
        <v>0.0036020877626638474</v>
      </c>
      <c r="AM295" s="10">
        <v>0.0035593570079265691</v>
      </c>
      <c r="AN295" s="10">
        <v>0.001462187441049685</v>
      </c>
      <c r="AO295" s="10">
        <v>0.003601478082341055</v>
      </c>
      <c r="AP295" s="10">
        <v>0.0035641641476521378</v>
      </c>
      <c r="AQ295" s="10">
        <v>0.0035656998562801881</v>
      </c>
      <c r="AR295" s="10">
        <v>0.2997381651134936</v>
      </c>
      <c r="AS295" s="10">
        <v>0.29885580839577591</v>
      </c>
      <c r="AT295" s="10">
        <v>0.30376675227487054</v>
      </c>
      <c r="AU295" s="10">
        <v>0.30439775594677448</v>
      </c>
      <c r="AV295" s="10">
        <v>0.035331056417790753</v>
      </c>
      <c r="AW295" s="10">
        <v>0.30937204109075706</v>
      </c>
      <c r="AX295" s="10">
        <v>0.31127655894283252</v>
      </c>
      <c r="AY295" s="10">
        <v>0.33389780493616161</v>
      </c>
      <c r="AZ295" s="10">
        <v>0</v>
      </c>
      <c r="BA295" s="10">
        <v>0.0036560072809848077</v>
      </c>
      <c r="BB295" s="10">
        <v>-0.0057381059181721428</v>
      </c>
      <c r="BC295" s="10">
        <v>0.01467318712968857</v>
      </c>
      <c r="BD295" s="10">
        <v>-0.94667261925289392</v>
      </c>
      <c r="BE295" s="10">
        <v>0.0052790739305315082</v>
      </c>
      <c r="BF295" s="10">
        <v>-0.060613665853863852</v>
      </c>
      <c r="BG295" s="10">
        <v>0.023108111697505818</v>
      </c>
    </row>
    <row r="296" x14ac:dyDescent="0.3">
      <c r="A296" s="36">
        <v>7.6499999999999808</v>
      </c>
      <c r="B296" s="36">
        <v>7.6999999999999806</v>
      </c>
      <c r="C296" s="37">
        <v>154</v>
      </c>
      <c r="D296" s="2">
        <v>539972525.0475502</v>
      </c>
      <c r="E296" s="2">
        <v>540368525.0475502</v>
      </c>
      <c r="F296" s="2">
        <v>530324028.54799998</v>
      </c>
      <c r="G296" s="2">
        <v>544096731.71755028</v>
      </c>
      <c r="H296" s="2">
        <v>20269174.77142857</v>
      </c>
      <c r="I296" s="2">
        <v>534052235.21799999</v>
      </c>
      <c r="J296" s="2">
        <v>502347934.3097437</v>
      </c>
      <c r="K296" s="2">
        <v>555466263.1909703</v>
      </c>
      <c r="L296" s="10">
        <v>380067.27325922012</v>
      </c>
      <c r="M296" s="10">
        <v>380346.00344127411</v>
      </c>
      <c r="N296" s="10">
        <v>373276.04299187963</v>
      </c>
      <c r="O296" s="10">
        <v>382970.15425911237</v>
      </c>
      <c r="P296" s="10">
        <v>14266.74437910159</v>
      </c>
      <c r="Q296" s="10">
        <v>375900.19380971801</v>
      </c>
      <c r="R296" s="10">
        <v>353584.67470857542</v>
      </c>
      <c r="S296" s="10">
        <v>390972.75925268518</v>
      </c>
      <c r="T296" s="10">
        <v>10901.04827083519</v>
      </c>
      <c r="U296" s="10">
        <v>10909.042779657409</v>
      </c>
      <c r="V296" s="10">
        <v>10706.26294157548</v>
      </c>
      <c r="W296" s="10">
        <v>10984.308388532119</v>
      </c>
      <c r="X296" s="10">
        <v>409.19721345800002</v>
      </c>
      <c r="Y296" s="10">
        <v>10781.528550450201</v>
      </c>
      <c r="Z296" s="10">
        <v>10141.477254204059</v>
      </c>
      <c r="AA296" s="10">
        <v>11213.838236180611</v>
      </c>
      <c r="AB296" s="10">
        <v>7.6728564876492937</v>
      </c>
      <c r="AC296" s="10">
        <v>7.6784835353751788</v>
      </c>
      <c r="AD296" s="10">
        <v>7.5357540879371667</v>
      </c>
      <c r="AE296" s="10">
        <v>7.7314602951328864</v>
      </c>
      <c r="AF296" s="10">
        <v>0.28801922677558028</v>
      </c>
      <c r="AG296" s="10">
        <v>7.5887308476948752</v>
      </c>
      <c r="AH296" s="10">
        <v>7.1382217206075698</v>
      </c>
      <c r="AI296" s="10">
        <v>7.8930181138750202</v>
      </c>
      <c r="AJ296" s="10">
        <v>0.0028297907210037315</v>
      </c>
      <c r="AK296" s="10">
        <v>0.0028179220422828691</v>
      </c>
      <c r="AL296" s="10">
        <v>0.0028250806781310138</v>
      </c>
      <c r="AM296" s="10">
        <v>0.0028064514802900536</v>
      </c>
      <c r="AN296" s="10">
        <v>0.00081719352795448007</v>
      </c>
      <c r="AO296" s="10">
        <v>0.002813286264098326</v>
      </c>
      <c r="AP296" s="10">
        <v>0.0028025549391440911</v>
      </c>
      <c r="AQ296" s="10">
        <v>0.00284653807427628</v>
      </c>
      <c r="AR296" s="10">
        <v>0.30256795583449736</v>
      </c>
      <c r="AS296" s="10">
        <v>0.30167373043805878</v>
      </c>
      <c r="AT296" s="10">
        <v>0.30659183295300158</v>
      </c>
      <c r="AU296" s="10">
        <v>0.30720420742706456</v>
      </c>
      <c r="AV296" s="10">
        <v>0.036148249945745232</v>
      </c>
      <c r="AW296" s="10">
        <v>0.31218532735485538</v>
      </c>
      <c r="AX296" s="10">
        <v>0.31407911388197662</v>
      </c>
      <c r="AY296" s="10">
        <v>0.33674434301043787</v>
      </c>
      <c r="AZ296" s="10">
        <v>0</v>
      </c>
      <c r="BA296" s="10">
        <v>0.00073337064689571463</v>
      </c>
      <c r="BB296" s="10">
        <v>-0.017868495251125216</v>
      </c>
      <c r="BC296" s="10">
        <v>0.0076378083674477626</v>
      </c>
      <c r="BD296" s="10">
        <v>-0.96246258127736473</v>
      </c>
      <c r="BE296" s="10">
        <v>-0.010964057530573168</v>
      </c>
      <c r="BF296" s="10">
        <v>-0.069678713253962798</v>
      </c>
      <c r="BG296" s="10">
        <v>0.028693567588565116</v>
      </c>
    </row>
    <row r="297" x14ac:dyDescent="0.3">
      <c r="A297" s="36">
        <v>7.6999999999999806</v>
      </c>
      <c r="B297" s="36">
        <v>7.7499999999999805</v>
      </c>
      <c r="C297" s="37">
        <v>155</v>
      </c>
      <c r="D297" s="2">
        <v>352411067.94088101</v>
      </c>
      <c r="E297" s="2">
        <v>352411067.94088101</v>
      </c>
      <c r="F297" s="2">
        <v>344846887.65142071</v>
      </c>
      <c r="G297" s="2">
        <v>355069589.66088092</v>
      </c>
      <c r="H297" s="2">
        <v>17387771.428571429</v>
      </c>
      <c r="I297" s="2">
        <v>347505409.37142068</v>
      </c>
      <c r="J297" s="2">
        <v>330101146.10461122</v>
      </c>
      <c r="K297" s="2">
        <v>352904850.82780761</v>
      </c>
      <c r="L297" s="10">
        <v>248049.4977904025</v>
      </c>
      <c r="M297" s="10">
        <v>248049.4977904025</v>
      </c>
      <c r="N297" s="10">
        <v>242725.3428682551</v>
      </c>
      <c r="O297" s="10">
        <v>249920.73577780169</v>
      </c>
      <c r="P297" s="10">
        <v>12238.62801969372</v>
      </c>
      <c r="Q297" s="10">
        <v>244596.5808556542</v>
      </c>
      <c r="R297" s="10">
        <v>232346.34482314609</v>
      </c>
      <c r="S297" s="10">
        <v>248397.05383577681</v>
      </c>
      <c r="T297" s="10">
        <v>10971.70199068745</v>
      </c>
      <c r="U297" s="10">
        <v>10971.70199068745</v>
      </c>
      <c r="V297" s="10">
        <v>10736.204472335639</v>
      </c>
      <c r="W297" s="10">
        <v>11054.470412854331</v>
      </c>
      <c r="X297" s="10">
        <v>541.33784024194983</v>
      </c>
      <c r="Y297" s="10">
        <v>10818.972894502511</v>
      </c>
      <c r="Z297" s="10">
        <v>10277.1216097326</v>
      </c>
      <c r="AA297" s="10">
        <v>10987.075056905591</v>
      </c>
      <c r="AB297" s="10">
        <v>7.7225871043089196</v>
      </c>
      <c r="AC297" s="10">
        <v>7.7225871043089196</v>
      </c>
      <c r="AD297" s="10">
        <v>7.556828856421391</v>
      </c>
      <c r="AE297" s="10">
        <v>7.780844824962692</v>
      </c>
      <c r="AF297" s="10">
        <v>0.38102826960441222</v>
      </c>
      <c r="AG297" s="10">
        <v>7.6150865770751617</v>
      </c>
      <c r="AH297" s="10">
        <v>7.2336969123021824</v>
      </c>
      <c r="AI297" s="10">
        <v>7.7334076536667746</v>
      </c>
      <c r="AJ297" s="10">
        <v>0.0018468524300385514</v>
      </c>
      <c r="AK297" s="10">
        <v>0.0018377586226134628</v>
      </c>
      <c r="AL297" s="10">
        <v>0.0018370283577099275</v>
      </c>
      <c r="AM297" s="10">
        <v>0.0018314492946211144</v>
      </c>
      <c r="AN297" s="10">
        <v>0.00070102381755618632</v>
      </c>
      <c r="AO297" s="10">
        <v>0.0018305928342110846</v>
      </c>
      <c r="AP297" s="10">
        <v>0.0018416052585222293</v>
      </c>
      <c r="AQ297" s="10">
        <v>0.0018084934424411239</v>
      </c>
      <c r="AR297" s="10">
        <v>0.30441480826453593</v>
      </c>
      <c r="AS297" s="10">
        <v>0.30351148906067227</v>
      </c>
      <c r="AT297" s="10">
        <v>0.30842886131071151</v>
      </c>
      <c r="AU297" s="10">
        <v>0.30903565672168565</v>
      </c>
      <c r="AV297" s="10">
        <v>0.036849273763301417</v>
      </c>
      <c r="AW297" s="10">
        <v>0.31401592018906649</v>
      </c>
      <c r="AX297" s="10">
        <v>0.31592071914049885</v>
      </c>
      <c r="AY297" s="10">
        <v>0.33855283645287898</v>
      </c>
      <c r="AZ297" s="10">
        <v>0</v>
      </c>
      <c r="BA297" s="10">
        <v>0</v>
      </c>
      <c r="BB297" s="10">
        <v>-0.021464082651141969</v>
      </c>
      <c r="BC297" s="10">
        <v>0.007543808812627617</v>
      </c>
      <c r="BD297" s="10">
        <v>-0.95066054102623043</v>
      </c>
      <c r="BE297" s="10">
        <v>-0.013920273838514241</v>
      </c>
      <c r="BF297" s="10">
        <v>-0.063306529975421744</v>
      </c>
      <c r="BG297" s="10">
        <v>0.0014011560130950951</v>
      </c>
    </row>
    <row r="298" x14ac:dyDescent="0.3">
      <c r="A298" s="36">
        <v>7.7499999999999805</v>
      </c>
      <c r="B298" s="36">
        <v>7.7999999999999803</v>
      </c>
      <c r="C298" s="37">
        <v>156</v>
      </c>
      <c r="D298" s="2">
        <v>340700139.52951348</v>
      </c>
      <c r="E298" s="2">
        <v>340700139.52951348</v>
      </c>
      <c r="F298" s="2">
        <v>330414157.3195135</v>
      </c>
      <c r="G298" s="2">
        <v>344728691.35951352</v>
      </c>
      <c r="H298" s="2">
        <v>15795000</v>
      </c>
      <c r="I298" s="2">
        <v>334442709.14951348</v>
      </c>
      <c r="J298" s="2">
        <v>315880935.42825919</v>
      </c>
      <c r="K298" s="2">
        <v>350506800.17199743</v>
      </c>
      <c r="L298" s="10">
        <v>239806.59574969139</v>
      </c>
      <c r="M298" s="10">
        <v>239806.59574969139</v>
      </c>
      <c r="N298" s="10">
        <v>232566.66217899119</v>
      </c>
      <c r="O298" s="10">
        <v>242642.14874209001</v>
      </c>
      <c r="P298" s="10">
        <v>11117.533397834901</v>
      </c>
      <c r="Q298" s="10">
        <v>235402.21517138969</v>
      </c>
      <c r="R298" s="10">
        <v>222337.24908914219</v>
      </c>
      <c r="S298" s="10">
        <v>246709.1520785327</v>
      </c>
      <c r="T298" s="10">
        <v>11046.98743651352</v>
      </c>
      <c r="U298" s="10">
        <v>11046.98743651352</v>
      </c>
      <c r="V298" s="10">
        <v>10713.470941912179</v>
      </c>
      <c r="W298" s="10">
        <v>11177.610692244531</v>
      </c>
      <c r="X298" s="10">
        <v>512.14292662365017</v>
      </c>
      <c r="Y298" s="10">
        <v>10844.09419764319</v>
      </c>
      <c r="Z298" s="10">
        <v>10242.240375742011</v>
      </c>
      <c r="AA298" s="10">
        <v>11364.962231185669</v>
      </c>
      <c r="AB298" s="10">
        <v>7.7755778265844642</v>
      </c>
      <c r="AC298" s="10">
        <v>7.7755778265844642</v>
      </c>
      <c r="AD298" s="10">
        <v>7.5408275405788139</v>
      </c>
      <c r="AE298" s="10">
        <v>7.8675188464086752</v>
      </c>
      <c r="AF298" s="10">
        <v>0.36047901811986949</v>
      </c>
      <c r="AG298" s="10">
        <v>7.6327685604030249</v>
      </c>
      <c r="AH298" s="10">
        <v>7.2091452640686802</v>
      </c>
      <c r="AI298" s="10">
        <v>7.9993888680176619</v>
      </c>
      <c r="AJ298" s="10">
        <v>0.0017854799064089305</v>
      </c>
      <c r="AK298" s="10">
        <v>0.0017766882941684719</v>
      </c>
      <c r="AL298" s="10">
        <v>0.0017601439900432718</v>
      </c>
      <c r="AM298" s="10">
        <v>0.001778110930955907</v>
      </c>
      <c r="AN298" s="10">
        <v>0.00063680795689006185</v>
      </c>
      <c r="AO298" s="10">
        <v>0.0017617809976847854</v>
      </c>
      <c r="AP298" s="10">
        <v>0.0017622719539642237</v>
      </c>
      <c r="AQ298" s="10">
        <v>0.0017962044107786195</v>
      </c>
      <c r="AR298" s="10">
        <v>0.30620028817094486</v>
      </c>
      <c r="AS298" s="10">
        <v>0.30528817735484076</v>
      </c>
      <c r="AT298" s="10">
        <v>0.31018900530075477</v>
      </c>
      <c r="AU298" s="10">
        <v>0.31081376765264157</v>
      </c>
      <c r="AV298" s="10">
        <v>0.03748608172019148</v>
      </c>
      <c r="AW298" s="10">
        <v>0.31577770118675125</v>
      </c>
      <c r="AX298" s="10">
        <v>0.31768299109446307</v>
      </c>
      <c r="AY298" s="10">
        <v>0.34034904086365758</v>
      </c>
      <c r="AZ298" s="10">
        <v>0</v>
      </c>
      <c r="BA298" s="10">
        <v>0</v>
      </c>
      <c r="BB298" s="10">
        <v>-0.030190719100392283</v>
      </c>
      <c r="BC298" s="10">
        <v>0.011824332785901559</v>
      </c>
      <c r="BD298" s="10">
        <v>-0.95363958458657527</v>
      </c>
      <c r="BE298" s="10">
        <v>-0.018366386314490946</v>
      </c>
      <c r="BF298" s="10">
        <v>-0.072847648772695339</v>
      </c>
      <c r="BG298" s="10">
        <v>0.028783846863186913</v>
      </c>
    </row>
    <row r="299" x14ac:dyDescent="0.3">
      <c r="A299" s="36">
        <v>7.7999999999999803</v>
      </c>
      <c r="B299" s="36">
        <v>7.8499999999999801</v>
      </c>
      <c r="C299" s="37">
        <v>157</v>
      </c>
      <c r="D299" s="2">
        <v>412713484.67184561</v>
      </c>
      <c r="E299" s="2">
        <v>412713484.67184561</v>
      </c>
      <c r="F299" s="2">
        <v>406333443.05184561</v>
      </c>
      <c r="G299" s="2">
        <v>417790392.56184572</v>
      </c>
      <c r="H299" s="2">
        <v>35878260.857142858</v>
      </c>
      <c r="I299" s="2">
        <v>411410350.94184572</v>
      </c>
      <c r="J299" s="2">
        <v>387842451.96707177</v>
      </c>
      <c r="K299" s="2">
        <v>428138264.79024518</v>
      </c>
      <c r="L299" s="10">
        <v>290494.20383514179</v>
      </c>
      <c r="M299" s="10">
        <v>290494.20383514179</v>
      </c>
      <c r="N299" s="10">
        <v>286003.52160722628</v>
      </c>
      <c r="O299" s="10">
        <v>294067.65701809892</v>
      </c>
      <c r="P299" s="10">
        <v>25253.41964770613</v>
      </c>
      <c r="Q299" s="10">
        <v>289576.9747901833</v>
      </c>
      <c r="R299" s="10">
        <v>272988.3768814244</v>
      </c>
      <c r="S299" s="10">
        <v>301351.15275065741</v>
      </c>
      <c r="T299" s="10">
        <v>11114.76582656053</v>
      </c>
      <c r="U299" s="10">
        <v>11114.76582656053</v>
      </c>
      <c r="V299" s="10">
        <v>10942.94525077684</v>
      </c>
      <c r="W299" s="10">
        <v>11251.49177426063</v>
      </c>
      <c r="X299" s="10">
        <v>966.23561502593066</v>
      </c>
      <c r="Y299" s="10">
        <v>11079.671198476941</v>
      </c>
      <c r="Z299" s="10">
        <v>10444.965312050839</v>
      </c>
      <c r="AA299" s="10">
        <v>11530.16979398484</v>
      </c>
      <c r="AB299" s="10">
        <v>7.8232846018297382</v>
      </c>
      <c r="AC299" s="10">
        <v>7.8232846018297382</v>
      </c>
      <c r="AD299" s="10">
        <v>7.7023462675650727</v>
      </c>
      <c r="AE299" s="10">
        <v>7.9195210874205246</v>
      </c>
      <c r="AF299" s="10">
        <v>0.68009855778590245</v>
      </c>
      <c r="AG299" s="10">
        <v>7.7985827531558574</v>
      </c>
      <c r="AH299" s="10">
        <v>7.3518360681197992</v>
      </c>
      <c r="AI299" s="10">
        <v>8.1156725398755096</v>
      </c>
      <c r="AJ299" s="10">
        <v>0.0021628744707976751</v>
      </c>
      <c r="AK299" s="10">
        <v>0.0021522245869183962</v>
      </c>
      <c r="AL299" s="10">
        <v>0.0021645724067739808</v>
      </c>
      <c r="AM299" s="10">
        <v>0.0021549632580127741</v>
      </c>
      <c r="AN299" s="10">
        <v>0.0014465059824758356</v>
      </c>
      <c r="AO299" s="10">
        <v>0.0021672319913427752</v>
      </c>
      <c r="AP299" s="10">
        <v>0.0021637389250213726</v>
      </c>
      <c r="AQ299" s="10">
        <v>0.0021940340080762333</v>
      </c>
      <c r="AR299" s="10">
        <v>0.30836316264174252</v>
      </c>
      <c r="AS299" s="10">
        <v>0.30744040194175914</v>
      </c>
      <c r="AT299" s="10">
        <v>0.31235357770752875</v>
      </c>
      <c r="AU299" s="10">
        <v>0.31296873091065436</v>
      </c>
      <c r="AV299" s="10">
        <v>0.038932587702667318</v>
      </c>
      <c r="AW299" s="10">
        <v>0.31794493317809402</v>
      </c>
      <c r="AX299" s="10">
        <v>0.31984673001948444</v>
      </c>
      <c r="AY299" s="10">
        <v>0.3425430748717338</v>
      </c>
      <c r="AZ299" s="10">
        <v>-1.1102230246251565e-16</v>
      </c>
      <c r="BA299" s="10">
        <v>-1.1102230246251565e-16</v>
      </c>
      <c r="BB299" s="10">
        <v>-0.015458767055001599</v>
      </c>
      <c r="BC299" s="10">
        <v>0.01230128909899042</v>
      </c>
      <c r="BD299" s="10">
        <v>-0.91306738890378114</v>
      </c>
      <c r="BE299" s="10">
        <v>-0.0031574779560111788</v>
      </c>
      <c r="BF299" s="10">
        <v>-0.060262224590381774</v>
      </c>
      <c r="BG299" s="10">
        <v>0.037374063827025239</v>
      </c>
    </row>
    <row r="300" x14ac:dyDescent="0.3">
      <c r="A300" s="36">
        <v>7.8499999999999801</v>
      </c>
      <c r="B300" s="36">
        <v>7.8999999999999799</v>
      </c>
      <c r="C300" s="37">
        <v>158</v>
      </c>
      <c r="D300" s="2">
        <v>319212415.53350878</v>
      </c>
      <c r="E300" s="2">
        <v>319212415.53350878</v>
      </c>
      <c r="F300" s="2">
        <v>313319804.69102001</v>
      </c>
      <c r="G300" s="2">
        <v>320455496.17350882</v>
      </c>
      <c r="H300" s="2">
        <v>8170714.2857142854</v>
      </c>
      <c r="I300" s="2">
        <v>314562885.33102</v>
      </c>
      <c r="J300" s="2">
        <v>295872353.84215152</v>
      </c>
      <c r="K300" s="2">
        <v>338717863.97105998</v>
      </c>
      <c r="L300" s="10">
        <v>224682.15832208519</v>
      </c>
      <c r="M300" s="10">
        <v>224682.15832208519</v>
      </c>
      <c r="N300" s="10">
        <v>220534.56111779189</v>
      </c>
      <c r="O300" s="10">
        <v>225557.11815313311</v>
      </c>
      <c r="P300" s="10">
        <v>5751.0724251722249</v>
      </c>
      <c r="Q300" s="10">
        <v>221409.52094883981</v>
      </c>
      <c r="R300" s="10">
        <v>208253.92689687529</v>
      </c>
      <c r="S300" s="10">
        <v>238411.3431555276</v>
      </c>
      <c r="T300" s="10">
        <v>11180.820158791899</v>
      </c>
      <c r="U300" s="10">
        <v>11180.820158791899</v>
      </c>
      <c r="V300" s="10">
        <v>10974.423982172329</v>
      </c>
      <c r="W300" s="10">
        <v>11224.36063655022</v>
      </c>
      <c r="X300" s="10">
        <v>286.1896422316737</v>
      </c>
      <c r="Y300" s="10">
        <v>11017.96445993065</v>
      </c>
      <c r="Z300" s="10">
        <v>10363.304863122639</v>
      </c>
      <c r="AA300" s="10">
        <v>11864.02325642942</v>
      </c>
      <c r="AB300" s="10">
        <v>7.8697778746789906</v>
      </c>
      <c r="AC300" s="10">
        <v>7.8697778746789906</v>
      </c>
      <c r="AD300" s="10">
        <v>7.7245030163850039</v>
      </c>
      <c r="AE300" s="10">
        <v>7.9004244536999337</v>
      </c>
      <c r="AF300" s="10">
        <v>0.2014386138414089</v>
      </c>
      <c r="AG300" s="10">
        <v>7.7551495954059471</v>
      </c>
      <c r="AH300" s="10">
        <v>7.2943582100481699</v>
      </c>
      <c r="AI300" s="10">
        <v>8.350660005447553</v>
      </c>
      <c r="AJ300" s="10">
        <v>0.0016728709139902354</v>
      </c>
      <c r="AK300" s="10">
        <v>0.0016646337827005732</v>
      </c>
      <c r="AL300" s="10">
        <v>0.0016690809366716594</v>
      </c>
      <c r="AM300" s="10">
        <v>0.0016529097661812299</v>
      </c>
      <c r="AN300" s="10">
        <v>0.00032941917509453339</v>
      </c>
      <c r="AO300" s="10">
        <v>0.0016570578421709193</v>
      </c>
      <c r="AP300" s="10">
        <v>0.0016506458372440183</v>
      </c>
      <c r="AQ300" s="10">
        <v>0.0017357909203923542</v>
      </c>
      <c r="AR300" s="10">
        <v>0.31003603355573273</v>
      </c>
      <c r="AS300" s="10">
        <v>0.30910503572445974</v>
      </c>
      <c r="AT300" s="10">
        <v>0.31402265864420043</v>
      </c>
      <c r="AU300" s="10">
        <v>0.31462164067683557</v>
      </c>
      <c r="AV300" s="10">
        <v>0.039262006877761851</v>
      </c>
      <c r="AW300" s="10">
        <v>0.31960199102026493</v>
      </c>
      <c r="AX300" s="10">
        <v>0.32149737585672844</v>
      </c>
      <c r="AY300" s="10">
        <v>0.34427886579212613</v>
      </c>
      <c r="AZ300" s="10">
        <v>0</v>
      </c>
      <c r="BA300" s="10">
        <v>0</v>
      </c>
      <c r="BB300" s="10">
        <v>-0.0184598422734914</v>
      </c>
      <c r="BC300" s="10">
        <v>0.0038942114388702542</v>
      </c>
      <c r="BD300" s="10">
        <v>-0.97440351976266859</v>
      </c>
      <c r="BE300" s="10">
        <v>-0.014565630834621257</v>
      </c>
      <c r="BF300" s="10">
        <v>-0.073117650052390237</v>
      </c>
      <c r="BG300" s="10">
        <v>0.061104917880312248</v>
      </c>
    </row>
    <row r="301" x14ac:dyDescent="0.3">
      <c r="A301" s="36">
        <v>7.8999999999999799</v>
      </c>
      <c r="B301" s="36">
        <v>7.9499999999999797</v>
      </c>
      <c r="C301" s="37">
        <v>159</v>
      </c>
      <c r="D301" s="2">
        <v>472748900.20263058</v>
      </c>
      <c r="E301" s="2">
        <v>472748900.20263058</v>
      </c>
      <c r="F301" s="2">
        <v>465268324.53263068</v>
      </c>
      <c r="G301" s="2">
        <v>477456915.13263059</v>
      </c>
      <c r="H301" s="2">
        <v>6096398.8095238097</v>
      </c>
      <c r="I301" s="2">
        <v>469976339.46263069</v>
      </c>
      <c r="J301" s="2">
        <v>441757122.4416824</v>
      </c>
      <c r="K301" s="2">
        <v>482406014.97916698</v>
      </c>
      <c r="L301" s="10">
        <v>332750.97732146032</v>
      </c>
      <c r="M301" s="10">
        <v>332750.97732146032</v>
      </c>
      <c r="N301" s="10">
        <v>327485.66868921858</v>
      </c>
      <c r="O301" s="10">
        <v>336064.77999457082</v>
      </c>
      <c r="P301" s="10">
        <v>4291.0362375056584</v>
      </c>
      <c r="Q301" s="10">
        <v>330799.47136232909</v>
      </c>
      <c r="R301" s="10">
        <v>310936.97768134507</v>
      </c>
      <c r="S301" s="10">
        <v>339548.27368454152</v>
      </c>
      <c r="T301" s="10">
        <v>11257.80249571668</v>
      </c>
      <c r="U301" s="10">
        <v>11257.80249571668</v>
      </c>
      <c r="V301" s="10">
        <v>11079.663861420489</v>
      </c>
      <c r="W301" s="10">
        <v>11369.916775001329</v>
      </c>
      <c r="X301" s="10">
        <v>145.17654869915961</v>
      </c>
      <c r="Y301" s="10">
        <v>11191.77814070513</v>
      </c>
      <c r="Z301" s="10">
        <v>10519.78002147221</v>
      </c>
      <c r="AA301" s="10">
        <v>11487.772128192009</v>
      </c>
      <c r="AB301" s="10">
        <v>7.923962977673904</v>
      </c>
      <c r="AC301" s="10">
        <v>7.923962977673904</v>
      </c>
      <c r="AD301" s="10">
        <v>7.7985775888652551</v>
      </c>
      <c r="AE301" s="10">
        <v>8.0028761935220345</v>
      </c>
      <c r="AF301" s="10">
        <v>0.10218456022445779</v>
      </c>
      <c r="AG301" s="10">
        <v>7.8774908047133847</v>
      </c>
      <c r="AH301" s="10">
        <v>7.4044954559413494</v>
      </c>
      <c r="AI301" s="10">
        <v>8.0858303451656575</v>
      </c>
      <c r="AJ301" s="10">
        <v>0.0024774972597732033</v>
      </c>
      <c r="AK301" s="10">
        <v>0.0024652981892843437</v>
      </c>
      <c r="AL301" s="10">
        <v>0.0024785234743791283</v>
      </c>
      <c r="AM301" s="10">
        <v>0.0024627232404407992</v>
      </c>
      <c r="AN301" s="10">
        <v>0.00024578887434503717</v>
      </c>
      <c r="AO301" s="10">
        <v>0.0024757465526227375</v>
      </c>
      <c r="AP301" s="10">
        <v>0.0024645241292813743</v>
      </c>
      <c r="AQ301" s="10">
        <v>0.002472134096874913</v>
      </c>
      <c r="AR301" s="10">
        <v>0.31251353081550592</v>
      </c>
      <c r="AS301" s="10">
        <v>0.31157033391374411</v>
      </c>
      <c r="AT301" s="10">
        <v>0.31650118211857953</v>
      </c>
      <c r="AU301" s="10">
        <v>0.31708436391727635</v>
      </c>
      <c r="AV301" s="10">
        <v>0.039507795752106889</v>
      </c>
      <c r="AW301" s="10">
        <v>0.32207773757288766</v>
      </c>
      <c r="AX301" s="10">
        <v>0.32396189998600983</v>
      </c>
      <c r="AY301" s="10">
        <v>0.34675099988900104</v>
      </c>
      <c r="AZ301" s="10">
        <v>0</v>
      </c>
      <c r="BA301" s="10">
        <v>0</v>
      </c>
      <c r="BB301" s="10">
        <v>-0.015823570751393734</v>
      </c>
      <c r="BC301" s="10">
        <v>0.0099588067322462503</v>
      </c>
      <c r="BD301" s="10">
        <v>-0.98710436173006266</v>
      </c>
      <c r="BE301" s="10">
        <v>-0.0058647640191473727</v>
      </c>
      <c r="BF301" s="10">
        <v>-0.065556530639551802</v>
      </c>
      <c r="BG301" s="10">
        <v>0.020427577456863855</v>
      </c>
    </row>
    <row r="302" x14ac:dyDescent="0.3">
      <c r="A302" s="36">
        <v>7.9499999999999797</v>
      </c>
      <c r="B302" s="36">
        <v>7.9999999999999796</v>
      </c>
      <c r="C302" s="37">
        <v>160</v>
      </c>
      <c r="D302" s="2">
        <v>399400840.61112738</v>
      </c>
      <c r="E302" s="2">
        <v>399400840.61112738</v>
      </c>
      <c r="F302" s="2">
        <v>395270355.64112741</v>
      </c>
      <c r="G302" s="2">
        <v>401399173.91112739</v>
      </c>
      <c r="H302" s="2">
        <v>36009428.571428567</v>
      </c>
      <c r="I302" s="2">
        <v>397268688.94112742</v>
      </c>
      <c r="J302" s="2">
        <v>377172333.95434868</v>
      </c>
      <c r="K302" s="2">
        <v>408836577.07644969</v>
      </c>
      <c r="L302" s="10">
        <v>281123.91165669792</v>
      </c>
      <c r="M302" s="10">
        <v>281123.91165669792</v>
      </c>
      <c r="N302" s="10">
        <v>278216.61158685113</v>
      </c>
      <c r="O302" s="10">
        <v>282530.46671860071</v>
      </c>
      <c r="P302" s="10">
        <v>25345.743892358809</v>
      </c>
      <c r="Q302" s="10">
        <v>279623.16664875392</v>
      </c>
      <c r="R302" s="10">
        <v>265478.06391116238</v>
      </c>
      <c r="S302" s="10">
        <v>287765.38777486113</v>
      </c>
      <c r="T302" s="10">
        <v>11335.022153795189</v>
      </c>
      <c r="U302" s="10">
        <v>11335.022153795189</v>
      </c>
      <c r="V302" s="10">
        <v>11217.79871838822</v>
      </c>
      <c r="W302" s="10">
        <v>11391.734984422959</v>
      </c>
      <c r="X302" s="10">
        <v>1021.949953781036</v>
      </c>
      <c r="Y302" s="10">
        <v>11274.51154901599</v>
      </c>
      <c r="Z302" s="10">
        <v>10704.17567131197</v>
      </c>
      <c r="AA302" s="10">
        <v>11602.808975946469</v>
      </c>
      <c r="AB302" s="10">
        <v>7.9783151225081692</v>
      </c>
      <c r="AC302" s="10">
        <v>7.9783151225081692</v>
      </c>
      <c r="AD302" s="10">
        <v>7.8958057551041856</v>
      </c>
      <c r="AE302" s="10">
        <v>8.0182332477750222</v>
      </c>
      <c r="AF302" s="10">
        <v>0.71931388047334566</v>
      </c>
      <c r="AG302" s="10">
        <v>7.9357238803710386</v>
      </c>
      <c r="AH302" s="10">
        <v>7.5342849333398352</v>
      </c>
      <c r="AI302" s="10">
        <v>8.1668006520280709</v>
      </c>
      <c r="AJ302" s="10">
        <v>0.0020931079643782447</v>
      </c>
      <c r="AK302" s="10">
        <v>0.0020828016072278917</v>
      </c>
      <c r="AL302" s="10">
        <v>0.0021056384101944435</v>
      </c>
      <c r="AM302" s="10">
        <v>0.0020704173360020788</v>
      </c>
      <c r="AN302" s="10">
        <v>0.0014517942790345073</v>
      </c>
      <c r="AO302" s="10">
        <v>0.0020927363880392856</v>
      </c>
      <c r="AP302" s="10">
        <v>0.0021042112751686929</v>
      </c>
      <c r="AQ302" s="10">
        <v>0.0020951207299601507</v>
      </c>
      <c r="AR302" s="10">
        <v>0.31460663877988415</v>
      </c>
      <c r="AS302" s="10">
        <v>0.31365313552097202</v>
      </c>
      <c r="AT302" s="10">
        <v>0.31860682052877398</v>
      </c>
      <c r="AU302" s="10">
        <v>0.31915478125327845</v>
      </c>
      <c r="AV302" s="10">
        <v>0.040959590031141399</v>
      </c>
      <c r="AW302" s="10">
        <v>0.32417047396092696</v>
      </c>
      <c r="AX302" s="10">
        <v>0.32606611126117852</v>
      </c>
      <c r="AY302" s="10">
        <v>0.3488461206189612</v>
      </c>
      <c r="AZ302" s="10">
        <v>0</v>
      </c>
      <c r="BA302" s="10">
        <v>0</v>
      </c>
      <c r="BB302" s="10">
        <v>-0.01034170324649264</v>
      </c>
      <c r="BC302" s="10">
        <v>0.0050033277269581067</v>
      </c>
      <c r="BD302" s="10">
        <v>-0.90984138011244498</v>
      </c>
      <c r="BE302" s="10">
        <v>-0.0053383755195345328</v>
      </c>
      <c r="BF302" s="10">
        <v>-0.055654631629634688</v>
      </c>
      <c r="BG302" s="10">
        <v>0.023624728608193646</v>
      </c>
    </row>
    <row r="303" x14ac:dyDescent="0.3">
      <c r="A303" s="36">
        <v>7.9999999999999796</v>
      </c>
      <c r="B303" s="36">
        <v>8.0499999999999794</v>
      </c>
      <c r="C303" s="37">
        <v>161</v>
      </c>
      <c r="D303" s="2">
        <v>514566316.05260903</v>
      </c>
      <c r="E303" s="2">
        <v>516866020.05260903</v>
      </c>
      <c r="F303" s="2">
        <v>514302966.95407832</v>
      </c>
      <c r="G303" s="2">
        <v>522626659.34260899</v>
      </c>
      <c r="H303" s="2">
        <v>4626442.6885714279</v>
      </c>
      <c r="I303" s="2">
        <v>520063606.24407828</v>
      </c>
      <c r="J303" s="2">
        <v>489428799.77657121</v>
      </c>
      <c r="K303" s="2">
        <v>525229285.5871222</v>
      </c>
      <c r="L303" s="10">
        <v>362184.75492977211</v>
      </c>
      <c r="M303" s="10">
        <v>363803.4340070202</v>
      </c>
      <c r="N303" s="10">
        <v>361999.39295457711</v>
      </c>
      <c r="O303" s="10">
        <v>367858.14117381058</v>
      </c>
      <c r="P303" s="10">
        <v>3256.3869011308602</v>
      </c>
      <c r="Q303" s="10">
        <v>366054.10012136749</v>
      </c>
      <c r="R303" s="10">
        <v>344491.35975804238</v>
      </c>
      <c r="S303" s="10">
        <v>369690.03634288028</v>
      </c>
      <c r="T303" s="10">
        <v>11392.780322645551</v>
      </c>
      <c r="U303" s="10">
        <v>11443.69702990322</v>
      </c>
      <c r="V303" s="10">
        <v>11386.949629236109</v>
      </c>
      <c r="W303" s="10">
        <v>11571.240741766131</v>
      </c>
      <c r="X303" s="10">
        <v>102.4319773407304</v>
      </c>
      <c r="Y303" s="10">
        <v>11514.49334109902</v>
      </c>
      <c r="Z303" s="10">
        <v>10836.22193190832</v>
      </c>
      <c r="AA303" s="10">
        <v>11628.86431357929</v>
      </c>
      <c r="AB303" s="10">
        <v>8.0189690238181832</v>
      </c>
      <c r="AC303" s="10">
        <v>8.0548074659482847</v>
      </c>
      <c r="AD303" s="10">
        <v>8.0148650080719364</v>
      </c>
      <c r="AE303" s="10">
        <v>8.1445809054113862</v>
      </c>
      <c r="AF303" s="10">
        <v>0.072098191142249898</v>
      </c>
      <c r="AG303" s="10">
        <v>8.1046384475350379</v>
      </c>
      <c r="AH303" s="10">
        <v>7.627227555197325</v>
      </c>
      <c r="AI303" s="10">
        <v>8.1851400686994715</v>
      </c>
      <c r="AJ303" s="10">
        <v>0.0026966464384063252</v>
      </c>
      <c r="AK303" s="10">
        <v>0.0026953608200720081</v>
      </c>
      <c r="AL303" s="10">
        <v>0.0027397351363194224</v>
      </c>
      <c r="AM303" s="10">
        <v>0.0026957088257470231</v>
      </c>
      <c r="AN303" s="10">
        <v>0.00018652456575993261</v>
      </c>
      <c r="AO303" s="10">
        <v>0.0027395968098638773</v>
      </c>
      <c r="AP303" s="10">
        <v>0.0027304802239466264</v>
      </c>
      <c r="AQ303" s="10">
        <v>0.0026915858949918981</v>
      </c>
      <c r="AR303" s="10">
        <v>0.31730328521829049</v>
      </c>
      <c r="AS303" s="10">
        <v>0.31634849634104401</v>
      </c>
      <c r="AT303" s="10">
        <v>0.3213465556650934</v>
      </c>
      <c r="AU303" s="10">
        <v>0.3218504900790255</v>
      </c>
      <c r="AV303" s="10">
        <v>0.041146114596901331</v>
      </c>
      <c r="AW303" s="10">
        <v>0.32691007077079082</v>
      </c>
      <c r="AX303" s="10">
        <v>0.32879659148512513</v>
      </c>
      <c r="AY303" s="10">
        <v>0.35153770651395311</v>
      </c>
      <c r="AZ303" s="10">
        <v>0</v>
      </c>
      <c r="BA303" s="10">
        <v>0.0044692082016595247</v>
      </c>
      <c r="BB303" s="10">
        <v>-0.0005117884523628824</v>
      </c>
      <c r="BC303" s="10">
        <v>0.015664343037129491</v>
      </c>
      <c r="BD303" s="10">
        <v>-0.99100904481260599</v>
      </c>
      <c r="BE303" s="10">
        <v>0.010683346383106862</v>
      </c>
      <c r="BF303" s="10">
        <v>-0.048851849590301866</v>
      </c>
      <c r="BG303" s="10">
        <v>0.02072224551407098</v>
      </c>
    </row>
    <row r="304" x14ac:dyDescent="0.3">
      <c r="A304" s="36">
        <v>8.0499999999999794</v>
      </c>
      <c r="B304" s="36">
        <v>8.0999999999999801</v>
      </c>
      <c r="C304" s="37">
        <v>162</v>
      </c>
      <c r="D304" s="2">
        <v>531662847.91434211</v>
      </c>
      <c r="E304" s="2">
        <v>532334847.91434211</v>
      </c>
      <c r="F304" s="2">
        <v>525523626.73991942</v>
      </c>
      <c r="G304" s="2">
        <v>536749101.35434222</v>
      </c>
      <c r="H304" s="2">
        <v>23751377.11771429</v>
      </c>
      <c r="I304" s="2">
        <v>529937880.17991942</v>
      </c>
      <c r="J304" s="2">
        <v>493888853.2157166</v>
      </c>
      <c r="K304" s="2">
        <v>528184047.58371812</v>
      </c>
      <c r="L304" s="10">
        <v>374218.38987500581</v>
      </c>
      <c r="M304" s="10">
        <v>374691.38654758222</v>
      </c>
      <c r="N304" s="10">
        <v>369897.21251233778</v>
      </c>
      <c r="O304" s="10">
        <v>377798.42105506611</v>
      </c>
      <c r="P304" s="10">
        <v>16717.741585993052</v>
      </c>
      <c r="Q304" s="10">
        <v>373004.24701982172</v>
      </c>
      <c r="R304" s="10">
        <v>347630.63124052598</v>
      </c>
      <c r="S304" s="10">
        <v>371769.78722479288</v>
      </c>
      <c r="T304" s="10">
        <v>11473.334511196659</v>
      </c>
      <c r="U304" s="10">
        <v>11487.83633471465</v>
      </c>
      <c r="V304" s="10">
        <v>11340.849537968439</v>
      </c>
      <c r="W304" s="10">
        <v>11583.096341188681</v>
      </c>
      <c r="X304" s="10">
        <v>512.55696319977312</v>
      </c>
      <c r="Y304" s="10">
        <v>11436.109544442461</v>
      </c>
      <c r="Z304" s="10">
        <v>10658.1681351716</v>
      </c>
      <c r="AA304" s="10">
        <v>11398.261671242761</v>
      </c>
      <c r="AB304" s="10">
        <v>8.0756682249294496</v>
      </c>
      <c r="AC304" s="10">
        <v>8.0858755378316793</v>
      </c>
      <c r="AD304" s="10">
        <v>7.9824168090018723</v>
      </c>
      <c r="AE304" s="10">
        <v>8.1529256361826121</v>
      </c>
      <c r="AF304" s="10">
        <v>0.36077044360027299</v>
      </c>
      <c r="AG304" s="10">
        <v>8.0494669073528051</v>
      </c>
      <c r="AH304" s="10">
        <v>7.5019018805007871</v>
      </c>
      <c r="AI304" s="10">
        <v>8.0228271482939402</v>
      </c>
      <c r="AJ304" s="10">
        <v>0.0027862428622603286</v>
      </c>
      <c r="AK304" s="10">
        <v>0.0027760278999986589</v>
      </c>
      <c r="AL304" s="10">
        <v>0.002799508534186482</v>
      </c>
      <c r="AM304" s="10">
        <v>0.0027685523956101003</v>
      </c>
      <c r="AN304" s="10">
        <v>0.00095758568760094976</v>
      </c>
      <c r="AO304" s="10">
        <v>0.0027916126191794332</v>
      </c>
      <c r="AP304" s="10">
        <v>0.0027553624697786881</v>
      </c>
      <c r="AQ304" s="10">
        <v>0.0027067278452435973</v>
      </c>
      <c r="AR304" s="10">
        <v>0.3200895280805508</v>
      </c>
      <c r="AS304" s="10">
        <v>0.31912452424104265</v>
      </c>
      <c r="AT304" s="10">
        <v>0.32414606419927988</v>
      </c>
      <c r="AU304" s="10">
        <v>0.32461904247463558</v>
      </c>
      <c r="AV304" s="10">
        <v>0.042103700284502284</v>
      </c>
      <c r="AW304" s="10">
        <v>0.32970168338997025</v>
      </c>
      <c r="AX304" s="10">
        <v>0.33155195395490383</v>
      </c>
      <c r="AY304" s="10">
        <v>0.35424443435919672</v>
      </c>
      <c r="AZ304" s="10">
        <v>-1.1102230246251565e-16</v>
      </c>
      <c r="BA304" s="10">
        <v>0.001263958921779329</v>
      </c>
      <c r="BB304" s="10">
        <v>-0.011547207405042892</v>
      </c>
      <c r="BC304" s="10">
        <v>0.0095666896040469407</v>
      </c>
      <c r="BD304" s="10">
        <v>-0.95532624254094778</v>
      </c>
      <c r="BE304" s="10">
        <v>-0.0032444767227757243</v>
      </c>
      <c r="BF304" s="10">
        <v>-0.071048776206215969</v>
      </c>
      <c r="BG304" s="10">
        <v>-0.0065432451115796653</v>
      </c>
    </row>
    <row r="305" x14ac:dyDescent="0.3">
      <c r="A305" s="36">
        <v>8.0999999999999801</v>
      </c>
      <c r="B305" s="36">
        <v>8.1499999999999808</v>
      </c>
      <c r="C305" s="37">
        <v>163</v>
      </c>
      <c r="D305" s="2">
        <v>499350224.07784188</v>
      </c>
      <c r="E305" s="2">
        <v>499590224.07784188</v>
      </c>
      <c r="F305" s="2">
        <v>494865731.85775203</v>
      </c>
      <c r="G305" s="2">
        <v>504160802.87784189</v>
      </c>
      <c r="H305" s="2">
        <v>14448796.800000001</v>
      </c>
      <c r="I305" s="2">
        <v>499436310.65775198</v>
      </c>
      <c r="J305" s="2">
        <v>472798148.240017</v>
      </c>
      <c r="K305" s="2">
        <v>516376943.00917453</v>
      </c>
      <c r="L305" s="10">
        <v>351474.6941058404</v>
      </c>
      <c r="M305" s="10">
        <v>351643.62148890342</v>
      </c>
      <c r="N305" s="10">
        <v>348318.22104289761</v>
      </c>
      <c r="O305" s="10">
        <v>354860.68780460051</v>
      </c>
      <c r="P305" s="10">
        <v>10169.98929930548</v>
      </c>
      <c r="Q305" s="10">
        <v>351535.28735859483</v>
      </c>
      <c r="R305" s="10">
        <v>332785.64124677959</v>
      </c>
      <c r="S305" s="10">
        <v>363459.19023592188</v>
      </c>
      <c r="T305" s="10">
        <v>11550.47705583461</v>
      </c>
      <c r="U305" s="10">
        <v>11556.02849920989</v>
      </c>
      <c r="V305" s="10">
        <v>11446.746203223351</v>
      </c>
      <c r="W305" s="10">
        <v>11661.750621711741</v>
      </c>
      <c r="X305" s="10">
        <v>334.21532198371568</v>
      </c>
      <c r="Y305" s="10">
        <v>11552.4683257252</v>
      </c>
      <c r="Z305" s="10">
        <v>10936.30061621061</v>
      </c>
      <c r="AA305" s="10">
        <v>11944.32233089319</v>
      </c>
      <c r="AB305" s="10">
        <v>8.1299660923815793</v>
      </c>
      <c r="AC305" s="10">
        <v>8.1338735540549454</v>
      </c>
      <c r="AD305" s="10">
        <v>8.0569536695710955</v>
      </c>
      <c r="AE305" s="10">
        <v>8.2082875602470509</v>
      </c>
      <c r="AF305" s="10">
        <v>0.23524216550947161</v>
      </c>
      <c r="AG305" s="10">
        <v>8.1313676757632027</v>
      </c>
      <c r="AH305" s="10">
        <v>7.6976693478622238</v>
      </c>
      <c r="AI305" s="10">
        <v>8.4071796409123305</v>
      </c>
      <c r="AJ305" s="10">
        <v>0.0026169046851081484</v>
      </c>
      <c r="AK305" s="10">
        <v>0.0026052707352155779</v>
      </c>
      <c r="AL305" s="10">
        <v>0.0026361913511033026</v>
      </c>
      <c r="AM305" s="10">
        <v>0.0026004619198397262</v>
      </c>
      <c r="AN305" s="10">
        <v>0.00058253300219864913</v>
      </c>
      <c r="AO305" s="10">
        <v>0.0026309361143144619</v>
      </c>
      <c r="AP305" s="10">
        <v>0.0026376992818511902</v>
      </c>
      <c r="AQ305" s="10">
        <v>0.0026462212493518411</v>
      </c>
      <c r="AR305" s="10">
        <v>0.32270643276565897</v>
      </c>
      <c r="AS305" s="10">
        <v>0.32172979497625825</v>
      </c>
      <c r="AT305" s="10">
        <v>0.3267822555503832</v>
      </c>
      <c r="AU305" s="10">
        <v>0.32721950439447528</v>
      </c>
      <c r="AV305" s="10">
        <v>0.042686233286700931</v>
      </c>
      <c r="AW305" s="10">
        <v>0.33233261950428472</v>
      </c>
      <c r="AX305" s="10">
        <v>0.33418965323675504</v>
      </c>
      <c r="AY305" s="10">
        <v>0.35689065560854855</v>
      </c>
      <c r="AZ305" s="10">
        <v>-1.1102230246251565e-16</v>
      </c>
      <c r="BA305" s="10">
        <v>0.00048062459658071433</v>
      </c>
      <c r="BB305" s="10">
        <v>-0.0089806552672955231</v>
      </c>
      <c r="BC305" s="10">
        <v>0.009633677062794499</v>
      </c>
      <c r="BD305" s="10">
        <v>-0.97106480361216851</v>
      </c>
      <c r="BE305" s="10">
        <v>0.00017239719891781746</v>
      </c>
      <c r="BF305" s="10">
        <v>-0.053173253074751403</v>
      </c>
      <c r="BG305" s="10">
        <v>0.034097749656117893</v>
      </c>
    </row>
    <row r="306" x14ac:dyDescent="0.3">
      <c r="A306" s="36">
        <v>8.1499999999999808</v>
      </c>
      <c r="B306" s="36">
        <v>8.1999999999999815</v>
      </c>
      <c r="C306" s="37">
        <v>164</v>
      </c>
      <c r="D306" s="2">
        <v>389106920.59576249</v>
      </c>
      <c r="E306" s="2">
        <v>389106920.59576249</v>
      </c>
      <c r="F306" s="2">
        <v>383744444.04074001</v>
      </c>
      <c r="G306" s="2">
        <v>392194017.53576249</v>
      </c>
      <c r="H306" s="2">
        <v>16540608.800000001</v>
      </c>
      <c r="I306" s="2">
        <v>386831540.98074001</v>
      </c>
      <c r="J306" s="2">
        <v>366409359.14717913</v>
      </c>
      <c r="K306" s="2">
        <v>390885936.63551283</v>
      </c>
      <c r="L306" s="10">
        <v>273878.39094979939</v>
      </c>
      <c r="M306" s="10">
        <v>273878.39094979939</v>
      </c>
      <c r="N306" s="10">
        <v>270103.93623656302</v>
      </c>
      <c r="O306" s="10">
        <v>276051.28764703299</v>
      </c>
      <c r="P306" s="10">
        <v>11642.340661888051</v>
      </c>
      <c r="Q306" s="10">
        <v>272276.83293379663</v>
      </c>
      <c r="R306" s="10">
        <v>257902.3923772109</v>
      </c>
      <c r="S306" s="10">
        <v>275130.57646655838</v>
      </c>
      <c r="T306" s="10">
        <v>11615.47868878959</v>
      </c>
      <c r="U306" s="10">
        <v>11615.47868878959</v>
      </c>
      <c r="V306" s="10">
        <v>11455.399983305169</v>
      </c>
      <c r="W306" s="10">
        <v>11707.633587144761</v>
      </c>
      <c r="X306" s="10">
        <v>493.76425564942241</v>
      </c>
      <c r="Y306" s="10">
        <v>11547.55488166035</v>
      </c>
      <c r="Z306" s="10">
        <v>10937.91931541775</v>
      </c>
      <c r="AA306" s="10">
        <v>11668.585230469949</v>
      </c>
      <c r="AB306" s="10">
        <v>8.1757184080061922</v>
      </c>
      <c r="AC306" s="10">
        <v>8.1757184080061922</v>
      </c>
      <c r="AD306" s="10">
        <v>8.0630447546661994</v>
      </c>
      <c r="AE306" s="10">
        <v>8.2405829322377677</v>
      </c>
      <c r="AF306" s="10">
        <v>0.34754293148715049</v>
      </c>
      <c r="AG306" s="10">
        <v>8.1279092788977749</v>
      </c>
      <c r="AH306" s="10">
        <v>7.6988086921165086</v>
      </c>
      <c r="AI306" s="10">
        <v>8.2130981959628162</v>
      </c>
      <c r="AJ306" s="10">
        <v>0.0020391614430442769</v>
      </c>
      <c r="AK306" s="10">
        <v>0.0020291207158209747</v>
      </c>
      <c r="AL306" s="10">
        <v>0.0020442389102523933</v>
      </c>
      <c r="AM306" s="10">
        <v>0.0020229371303143976</v>
      </c>
      <c r="AN306" s="10">
        <v>0.00066686871134192952</v>
      </c>
      <c r="AO306" s="10">
        <v>0.0020377554647194275</v>
      </c>
      <c r="AP306" s="10">
        <v>0.0020441655854274514</v>
      </c>
      <c r="AQ306" s="10">
        <v>0.0020031310181471708</v>
      </c>
      <c r="AR306" s="10">
        <v>0.32474559420870325</v>
      </c>
      <c r="AS306" s="10">
        <v>0.32375891569207921</v>
      </c>
      <c r="AT306" s="10">
        <v>0.32882649446063561</v>
      </c>
      <c r="AU306" s="10">
        <v>0.32924244152478965</v>
      </c>
      <c r="AV306" s="10">
        <v>0.043353101998042862</v>
      </c>
      <c r="AW306" s="10">
        <v>0.33437037496900412</v>
      </c>
      <c r="AX306" s="10">
        <v>0.33623381882218251</v>
      </c>
      <c r="AY306" s="10">
        <v>0.35889378662669574</v>
      </c>
      <c r="AZ306" s="10">
        <v>0</v>
      </c>
      <c r="BA306" s="10">
        <v>0</v>
      </c>
      <c r="BB306" s="10">
        <v>-0.013781498789103952</v>
      </c>
      <c r="BC306" s="10">
        <v>0.0079338011651741702</v>
      </c>
      <c r="BD306" s="10">
        <v>-0.95749083882991692</v>
      </c>
      <c r="BE306" s="10">
        <v>-0.0058476976239297818</v>
      </c>
      <c r="BF306" s="10">
        <v>-0.058332453747754198</v>
      </c>
      <c r="BG306" s="10">
        <v>0.0045720493406451457</v>
      </c>
    </row>
    <row r="307" x14ac:dyDescent="0.3">
      <c r="A307" s="36">
        <v>8.1999999999999815</v>
      </c>
      <c r="B307" s="36">
        <v>8.2499999999999822</v>
      </c>
      <c r="C307" s="37">
        <v>165</v>
      </c>
      <c r="D307" s="2">
        <v>313819203.39659488</v>
      </c>
      <c r="E307" s="2">
        <v>314143203.39659488</v>
      </c>
      <c r="F307" s="2">
        <v>302998057.56639999</v>
      </c>
      <c r="G307" s="2">
        <v>316169674.5065949</v>
      </c>
      <c r="H307" s="2">
        <v>7937008.8201142857</v>
      </c>
      <c r="I307" s="2">
        <v>305024528.67640001</v>
      </c>
      <c r="J307" s="2">
        <v>287518984.7454083</v>
      </c>
      <c r="K307" s="2">
        <v>331021360.62356222</v>
      </c>
      <c r="L307" s="10">
        <v>220886.06993628279</v>
      </c>
      <c r="M307" s="10">
        <v>221114.12190341789</v>
      </c>
      <c r="N307" s="10">
        <v>213269.45390779071</v>
      </c>
      <c r="O307" s="10">
        <v>222540.48215952251</v>
      </c>
      <c r="P307" s="10">
        <v>5586.5755388750076</v>
      </c>
      <c r="Q307" s="10">
        <v>214695.81416389529</v>
      </c>
      <c r="R307" s="10">
        <v>202374.2903082406</v>
      </c>
      <c r="S307" s="10">
        <v>232994.0507837419</v>
      </c>
      <c r="T307" s="10">
        <v>11688.736717692</v>
      </c>
      <c r="U307" s="10">
        <v>11700.80465571346</v>
      </c>
      <c r="V307" s="10">
        <v>11285.68450411204</v>
      </c>
      <c r="W307" s="10">
        <v>11776.28406237317</v>
      </c>
      <c r="X307" s="10">
        <v>295.62756332368468</v>
      </c>
      <c r="Y307" s="10">
        <v>11361.163910771749</v>
      </c>
      <c r="Z307" s="10">
        <v>10709.13977746604</v>
      </c>
      <c r="AA307" s="10">
        <v>12329.46069068691</v>
      </c>
      <c r="AB307" s="10">
        <v>8.2272821043013558</v>
      </c>
      <c r="AC307" s="10">
        <v>8.235776292588568</v>
      </c>
      <c r="AD307" s="10">
        <v>7.9435881223104392</v>
      </c>
      <c r="AE307" s="10">
        <v>8.2889035369309649</v>
      </c>
      <c r="AF307" s="10">
        <v>0.20808162763986171</v>
      </c>
      <c r="AG307" s="10">
        <v>7.9967153666528343</v>
      </c>
      <c r="AH307" s="10">
        <v>7.5377789894308913</v>
      </c>
      <c r="AI307" s="10">
        <v>8.678264704400398</v>
      </c>
      <c r="AJ307" s="10">
        <v>0.001644607139532267</v>
      </c>
      <c r="AK307" s="10">
        <v>0.0016381987777817346</v>
      </c>
      <c r="AL307" s="10">
        <v>0.0016140961221118584</v>
      </c>
      <c r="AM307" s="10">
        <v>0.0016308034937847736</v>
      </c>
      <c r="AN307" s="10">
        <v>0.0003199968579015751</v>
      </c>
      <c r="AO307" s="10">
        <v>0.0016068115816200959</v>
      </c>
      <c r="AP307" s="10">
        <v>0.0016040431258130673</v>
      </c>
      <c r="AQ307" s="10">
        <v>0.0016963494794458047</v>
      </c>
      <c r="AR307" s="10">
        <v>0.32639020134823549</v>
      </c>
      <c r="AS307" s="10">
        <v>0.32539711446986092</v>
      </c>
      <c r="AT307" s="10">
        <v>0.3304405905827475</v>
      </c>
      <c r="AU307" s="10">
        <v>0.3308732450185744</v>
      </c>
      <c r="AV307" s="10">
        <v>0.043673098855944434</v>
      </c>
      <c r="AW307" s="10">
        <v>0.3359771865506242</v>
      </c>
      <c r="AX307" s="10">
        <v>0.33783786194799559</v>
      </c>
      <c r="AY307" s="10">
        <v>0.36059013610614155</v>
      </c>
      <c r="AZ307" s="10">
        <v>0</v>
      </c>
      <c r="BA307" s="10">
        <v>0.0010324415985165647</v>
      </c>
      <c r="BB307" s="10">
        <v>-0.034482102156506489</v>
      </c>
      <c r="BC307" s="10">
        <v>0.0074898893520851662</v>
      </c>
      <c r="BD307" s="10">
        <v>-0.97470833927876699</v>
      </c>
      <c r="BE307" s="10">
        <v>-0.028024654402937998</v>
      </c>
      <c r="BF307" s="10">
        <v>-0.083806912918420684</v>
      </c>
      <c r="BG307" s="10">
        <v>0.05481550217699005</v>
      </c>
    </row>
    <row r="308" x14ac:dyDescent="0.3">
      <c r="A308" s="36">
        <v>8.2499999999999822</v>
      </c>
      <c r="B308" s="36">
        <v>8.2999999999999829</v>
      </c>
      <c r="C308" s="37">
        <v>166</v>
      </c>
      <c r="D308" s="2">
        <v>508249156.63003999</v>
      </c>
      <c r="E308" s="2">
        <v>508249156.63003999</v>
      </c>
      <c r="F308" s="2">
        <v>497086307.80845088</v>
      </c>
      <c r="G308" s="2">
        <v>514393026.39003998</v>
      </c>
      <c r="H308" s="2">
        <v>17654329.68</v>
      </c>
      <c r="I308" s="2">
        <v>503230177.56845093</v>
      </c>
      <c r="J308" s="2">
        <v>469877357.89493769</v>
      </c>
      <c r="K308" s="2">
        <v>542697335.07161522</v>
      </c>
      <c r="L308" s="10">
        <v>357738.33322291181</v>
      </c>
      <c r="M308" s="10">
        <v>357738.33322291181</v>
      </c>
      <c r="N308" s="10">
        <v>349881.20472724858</v>
      </c>
      <c r="O308" s="10">
        <v>362062.7825580652</v>
      </c>
      <c r="P308" s="10">
        <v>12426.2488023924</v>
      </c>
      <c r="Q308" s="10">
        <v>354205.65406240203</v>
      </c>
      <c r="R308" s="10">
        <v>330729.80179065478</v>
      </c>
      <c r="S308" s="10">
        <v>381985.16920384171</v>
      </c>
      <c r="T308" s="10">
        <v>11760.126721043091</v>
      </c>
      <c r="U308" s="10">
        <v>11760.126721043091</v>
      </c>
      <c r="V308" s="10">
        <v>11501.835064289209</v>
      </c>
      <c r="W308" s="10">
        <v>11902.286695127959</v>
      </c>
      <c r="X308" s="10">
        <v>408.49483270859349</v>
      </c>
      <c r="Y308" s="10">
        <v>11643.99503837408</v>
      </c>
      <c r="Z308" s="10">
        <v>10872.260583436009</v>
      </c>
      <c r="AA308" s="10">
        <v>12557.206142616849</v>
      </c>
      <c r="AB308" s="10">
        <v>8.2775309644803503</v>
      </c>
      <c r="AC308" s="10">
        <v>8.2775309644803503</v>
      </c>
      <c r="AD308" s="10">
        <v>8.0957287409701646</v>
      </c>
      <c r="AE308" s="10">
        <v>8.377592266140617</v>
      </c>
      <c r="AF308" s="10">
        <v>0.28752484618428431</v>
      </c>
      <c r="AG308" s="10">
        <v>8.1957900426304331</v>
      </c>
      <c r="AH308" s="10">
        <v>7.652593868079383</v>
      </c>
      <c r="AI308" s="10">
        <v>8.8385665510630211</v>
      </c>
      <c r="AJ308" s="10">
        <v>0.0026635406074836999</v>
      </c>
      <c r="AK308" s="10">
        <v>0.0026504254690138361</v>
      </c>
      <c r="AL308" s="10">
        <v>0.0026480205458501781</v>
      </c>
      <c r="AM308" s="10">
        <v>0.0026532397388349233</v>
      </c>
      <c r="AN308" s="10">
        <v>0.00071177066247447786</v>
      </c>
      <c r="AO308" s="10">
        <v>0.0026509214883356563</v>
      </c>
      <c r="AP308" s="10">
        <v>0.0026214044494278143</v>
      </c>
      <c r="AQ308" s="10">
        <v>0.002781102524958418</v>
      </c>
      <c r="AR308" s="10">
        <v>0.32905374195571918</v>
      </c>
      <c r="AS308" s="10">
        <v>0.32804753993887475</v>
      </c>
      <c r="AT308" s="10">
        <v>0.33308861112859767</v>
      </c>
      <c r="AU308" s="10">
        <v>0.33352648475740931</v>
      </c>
      <c r="AV308" s="10">
        <v>0.044384869518418912</v>
      </c>
      <c r="AW308" s="10">
        <v>0.33862810803895987</v>
      </c>
      <c r="AX308" s="10">
        <v>0.34045926639742341</v>
      </c>
      <c r="AY308" s="10">
        <v>0.36337123863109999</v>
      </c>
      <c r="AZ308" s="10">
        <v>-1.1102230246251565e-16</v>
      </c>
      <c r="BA308" s="10">
        <v>-1.1102230246251565e-16</v>
      </c>
      <c r="BB308" s="10">
        <v>-0.021963339586443698</v>
      </c>
      <c r="BC308" s="10">
        <v>0.012088302911778648</v>
      </c>
      <c r="BD308" s="10">
        <v>-0.96526441913439165</v>
      </c>
      <c r="BE308" s="10">
        <v>-0.0098750366746648277</v>
      </c>
      <c r="BF308" s="10">
        <v>-0.075498007688842295</v>
      </c>
      <c r="BG308" s="10">
        <v>0.067778132028756932</v>
      </c>
    </row>
    <row r="309" x14ac:dyDescent="0.3">
      <c r="A309" s="36">
        <v>8.2999999999999829</v>
      </c>
      <c r="B309" s="36">
        <v>8.3499999999999837</v>
      </c>
      <c r="C309" s="37">
        <v>167</v>
      </c>
      <c r="D309" s="2">
        <v>305753211.63994998</v>
      </c>
      <c r="E309" s="2">
        <v>311105403.63994998</v>
      </c>
      <c r="F309" s="2">
        <v>304912821.28995001</v>
      </c>
      <c r="G309" s="2">
        <v>313671482.11995</v>
      </c>
      <c r="H309" s="2">
        <v>13488886.285714289</v>
      </c>
      <c r="I309" s="2">
        <v>307478899.76994997</v>
      </c>
      <c r="J309" s="2">
        <v>291170301.06972241</v>
      </c>
      <c r="K309" s="2">
        <v>316551808.15095359</v>
      </c>
      <c r="L309" s="10">
        <v>215208.7079393749</v>
      </c>
      <c r="M309" s="10">
        <v>218975.92372358669</v>
      </c>
      <c r="N309" s="10">
        <v>214617.18734530441</v>
      </c>
      <c r="O309" s="10">
        <v>220782.09423342301</v>
      </c>
      <c r="P309" s="10">
        <v>9494.342752834802</v>
      </c>
      <c r="Q309" s="10">
        <v>216423.35785514081</v>
      </c>
      <c r="R309" s="10">
        <v>204944.32077241421</v>
      </c>
      <c r="S309" s="10">
        <v>222809.45231169689</v>
      </c>
      <c r="T309" s="10">
        <v>11831.181040898889</v>
      </c>
      <c r="U309" s="10">
        <v>12038.28516967651</v>
      </c>
      <c r="V309" s="10">
        <v>11798.66196997059</v>
      </c>
      <c r="W309" s="10">
        <v>12137.5800843536</v>
      </c>
      <c r="X309" s="10">
        <v>521.95512462617671</v>
      </c>
      <c r="Y309" s="10">
        <v>11897.95688464768</v>
      </c>
      <c r="Z309" s="10">
        <v>11266.89243004769</v>
      </c>
      <c r="AA309" s="10">
        <v>12249.034870214509</v>
      </c>
      <c r="AB309" s="10">
        <v>8.3275435490993654</v>
      </c>
      <c r="AC309" s="10">
        <v>8.4733167094991551</v>
      </c>
      <c r="AD309" s="10">
        <v>8.3046545426345411</v>
      </c>
      <c r="AE309" s="10">
        <v>8.5432068348652646</v>
      </c>
      <c r="AF309" s="10">
        <v>0.36738547199763188</v>
      </c>
      <c r="AG309" s="10">
        <v>8.3745446680006506</v>
      </c>
      <c r="AH309" s="10">
        <v>7.9303610560853679</v>
      </c>
      <c r="AI309" s="10">
        <v>8.6216558569708202</v>
      </c>
      <c r="AJ309" s="10">
        <v>0.0016023363432049235</v>
      </c>
      <c r="AK309" s="10">
        <v>0.0016223572131873905</v>
      </c>
      <c r="AL309" s="10">
        <v>0.0016242962294187023</v>
      </c>
      <c r="AM309" s="10">
        <v>0.0016179178149838423</v>
      </c>
      <c r="AN309" s="10">
        <v>0.00054383223275264903</v>
      </c>
      <c r="AO309" s="10">
        <v>0.0016197407447789496</v>
      </c>
      <c r="AP309" s="10">
        <v>0.0016244134984177536</v>
      </c>
      <c r="AQ309" s="10">
        <v>0.0016221989238487703</v>
      </c>
      <c r="AR309" s="10">
        <v>0.33065607829892413</v>
      </c>
      <c r="AS309" s="10">
        <v>0.32966989715206213</v>
      </c>
      <c r="AT309" s="10">
        <v>0.33471290735801634</v>
      </c>
      <c r="AU309" s="10">
        <v>0.33514440257239314</v>
      </c>
      <c r="AV309" s="10">
        <v>0.044928701751171564</v>
      </c>
      <c r="AW309" s="10">
        <v>0.34024784878373882</v>
      </c>
      <c r="AX309" s="10">
        <v>0.34208367989584115</v>
      </c>
      <c r="AY309" s="10">
        <v>0.36499343755494879</v>
      </c>
      <c r="AZ309" s="10">
        <v>0</v>
      </c>
      <c r="BA309" s="10">
        <v>0.017504941227903359</v>
      </c>
      <c r="BB309" s="10">
        <v>-0.0027485904252401161</v>
      </c>
      <c r="BC309" s="10">
        <v>0.025897587265001354</v>
      </c>
      <c r="BD309" s="10">
        <v>-0.95588309207492939</v>
      </c>
      <c r="BE309" s="10">
        <v>0.0056440556118577678</v>
      </c>
      <c r="BF309" s="10">
        <v>-0.047695036438080485</v>
      </c>
      <c r="BG309" s="10">
        <v>0.035318014986936097</v>
      </c>
    </row>
    <row r="310" x14ac:dyDescent="0.3">
      <c r="A310" s="36">
        <v>8.3499999999999837</v>
      </c>
      <c r="B310" s="36">
        <v>8.3999999999999844</v>
      </c>
      <c r="C310" s="37">
        <v>168</v>
      </c>
      <c r="D310" s="2">
        <v>500007909.46303248</v>
      </c>
      <c r="E310" s="2">
        <v>500007909.46303248</v>
      </c>
      <c r="F310" s="2">
        <v>492806769.11595601</v>
      </c>
      <c r="G310" s="2">
        <v>504296541.45303237</v>
      </c>
      <c r="H310" s="2">
        <v>17445752.74285714</v>
      </c>
      <c r="I310" s="2">
        <v>497095401.10595602</v>
      </c>
      <c r="J310" s="2">
        <v>470452955.31004113</v>
      </c>
      <c r="K310" s="2">
        <v>509557497.92787999</v>
      </c>
      <c r="L310" s="10">
        <v>351937.615235003</v>
      </c>
      <c r="M310" s="10">
        <v>351937.615235003</v>
      </c>
      <c r="N310" s="10">
        <v>346868.99109374819</v>
      </c>
      <c r="O310" s="10">
        <v>354956.22931413242</v>
      </c>
      <c r="P310" s="10">
        <v>12279.438985063891</v>
      </c>
      <c r="Q310" s="10">
        <v>349887.60517287749</v>
      </c>
      <c r="R310" s="10">
        <v>331134.94414495159</v>
      </c>
      <c r="S310" s="10">
        <v>358659.22768790089</v>
      </c>
      <c r="T310" s="10">
        <v>11901.26649996507</v>
      </c>
      <c r="U310" s="10">
        <v>11901.26649996507</v>
      </c>
      <c r="V310" s="10">
        <v>11729.863830622809</v>
      </c>
      <c r="W310" s="10">
        <v>12003.345189656349</v>
      </c>
      <c r="X310" s="10">
        <v>415.24653661621733</v>
      </c>
      <c r="Y310" s="10">
        <v>11831.942520314091</v>
      </c>
      <c r="Z310" s="10">
        <v>11197.794856592989</v>
      </c>
      <c r="AA310" s="10">
        <v>12128.56729888082</v>
      </c>
      <c r="AB310" s="10">
        <v>8.3768741873944492</v>
      </c>
      <c r="AC310" s="10">
        <v>8.3768741873944492</v>
      </c>
      <c r="AD310" s="10">
        <v>8.2562300024694313</v>
      </c>
      <c r="AE310" s="10">
        <v>8.4487237120446608</v>
      </c>
      <c r="AF310" s="10">
        <v>0.29227712815233109</v>
      </c>
      <c r="AG310" s="10">
        <v>8.3280795271196428</v>
      </c>
      <c r="AH310" s="10">
        <v>7.8817257550032522</v>
      </c>
      <c r="AI310" s="10">
        <v>8.5368630587651655</v>
      </c>
      <c r="AJ310" s="10">
        <v>0.0026203513641779551</v>
      </c>
      <c r="AK310" s="10">
        <v>0.0026074488873453015</v>
      </c>
      <c r="AL310" s="10">
        <v>0.0026252230835051601</v>
      </c>
      <c r="AM310" s="10">
        <v>0.002601162059544799</v>
      </c>
      <c r="AN310" s="10">
        <v>0.00070336145366179466</v>
      </c>
      <c r="AO310" s="10">
        <v>0.0026186046451186148</v>
      </c>
      <c r="AP310" s="10">
        <v>0.0026246156567773047</v>
      </c>
      <c r="AQ310" s="10">
        <v>0.0026112743743466399</v>
      </c>
      <c r="AR310" s="10">
        <v>0.33327642966310206</v>
      </c>
      <c r="AS310" s="10">
        <v>0.33227734603940745</v>
      </c>
      <c r="AT310" s="10">
        <v>0.3373381304415215</v>
      </c>
      <c r="AU310" s="10">
        <v>0.33774556463193794</v>
      </c>
      <c r="AV310" s="10">
        <v>0.045632063204833359</v>
      </c>
      <c r="AW310" s="10">
        <v>0.34286645342885741</v>
      </c>
      <c r="AX310" s="10">
        <v>0.34470829555261845</v>
      </c>
      <c r="AY310" s="10">
        <v>0.36760471192929545</v>
      </c>
      <c r="AZ310" s="10">
        <v>0</v>
      </c>
      <c r="BA310" s="10">
        <v>0</v>
      </c>
      <c r="BB310" s="10">
        <v>-0.014402052869143533</v>
      </c>
      <c r="BC310" s="10">
        <v>0.0085771282990412256</v>
      </c>
      <c r="BD310" s="10">
        <v>-0.96510904645170026</v>
      </c>
      <c r="BE310" s="10">
        <v>-0.0058249245701018637</v>
      </c>
      <c r="BF310" s="10">
        <v>-0.059108973265504905</v>
      </c>
      <c r="BG310" s="10">
        <v>0.019098874806006583</v>
      </c>
    </row>
    <row r="311" x14ac:dyDescent="0.3">
      <c r="A311" s="36">
        <v>8.3999999999999844</v>
      </c>
      <c r="B311" s="36">
        <v>8.4499999999999851</v>
      </c>
      <c r="C311" s="37">
        <v>169</v>
      </c>
      <c r="D311" s="2">
        <v>313485014.07350522</v>
      </c>
      <c r="E311" s="2">
        <v>319233014.07350522</v>
      </c>
      <c r="F311" s="2">
        <v>316473415.23350519</v>
      </c>
      <c r="G311" s="2">
        <v>320321607.29350519</v>
      </c>
      <c r="H311" s="2">
        <v>6231033.8285714285</v>
      </c>
      <c r="I311" s="2">
        <v>317562008.45350522</v>
      </c>
      <c r="J311" s="2">
        <v>300054554.32454419</v>
      </c>
      <c r="K311" s="2">
        <v>331480601.92878342</v>
      </c>
      <c r="L311" s="10">
        <v>220650.84607046141</v>
      </c>
      <c r="M311" s="10">
        <v>224696.65689482071</v>
      </c>
      <c r="N311" s="10">
        <v>222754.27435171671</v>
      </c>
      <c r="O311" s="10">
        <v>225462.8785776321</v>
      </c>
      <c r="P311" s="10">
        <v>4385.8009934904667</v>
      </c>
      <c r="Q311" s="10">
        <v>223520.49603452819</v>
      </c>
      <c r="R311" s="10">
        <v>211197.62765910651</v>
      </c>
      <c r="S311" s="10">
        <v>233317.29424993129</v>
      </c>
      <c r="T311" s="10">
        <v>11983.372097611051</v>
      </c>
      <c r="U311" s="10">
        <v>12203.096868253249</v>
      </c>
      <c r="V311" s="10">
        <v>12097.60761595968</v>
      </c>
      <c r="W311" s="10">
        <v>12244.709758926039</v>
      </c>
      <c r="X311" s="10">
        <v>238.1893665356051</v>
      </c>
      <c r="Y311" s="10">
        <v>12139.22050663246</v>
      </c>
      <c r="Z311" s="10">
        <v>11469.97531821652</v>
      </c>
      <c r="AA311" s="10">
        <v>12671.27683214004</v>
      </c>
      <c r="AB311" s="10">
        <v>8.4346653696659537</v>
      </c>
      <c r="AC311" s="10">
        <v>8.5893217467439094</v>
      </c>
      <c r="AD311" s="10">
        <v>8.5150716495304568</v>
      </c>
      <c r="AE311" s="10">
        <v>8.6186115664232457</v>
      </c>
      <c r="AF311" s="10">
        <v>0.1676529431762411</v>
      </c>
      <c r="AG311" s="10">
        <v>8.5443614692097931</v>
      </c>
      <c r="AH311" s="10">
        <v>8.0733038095988707</v>
      </c>
      <c r="AI311" s="10">
        <v>8.9188568138352959</v>
      </c>
      <c r="AJ311" s="10">
        <v>0.0016428557803395852</v>
      </c>
      <c r="AK311" s="10">
        <v>0.0016647412002817317</v>
      </c>
      <c r="AL311" s="10">
        <v>0.0016858804851181404</v>
      </c>
      <c r="AM311" s="10">
        <v>0.0016522191672057602</v>
      </c>
      <c r="AN311" s="10">
        <v>0.00025121696243655782</v>
      </c>
      <c r="AO311" s="10">
        <v>0.0016728566560854107</v>
      </c>
      <c r="AP311" s="10">
        <v>0.0016739779658702175</v>
      </c>
      <c r="AQ311" s="10">
        <v>0.0016987029038519651</v>
      </c>
      <c r="AR311" s="10">
        <v>0.33491928544344163</v>
      </c>
      <c r="AS311" s="10">
        <v>0.33394208723968916</v>
      </c>
      <c r="AT311" s="10">
        <v>0.33902401092663964</v>
      </c>
      <c r="AU311" s="10">
        <v>0.3393977837991437</v>
      </c>
      <c r="AV311" s="10">
        <v>0.045883280167269919</v>
      </c>
      <c r="AW311" s="10">
        <v>0.34453931008494282</v>
      </c>
      <c r="AX311" s="10">
        <v>0.34638227351848866</v>
      </c>
      <c r="AY311" s="10">
        <v>0.36930341483314744</v>
      </c>
      <c r="AZ311" s="10">
        <v>0</v>
      </c>
      <c r="BA311" s="10">
        <v>0.01833580471777263</v>
      </c>
      <c r="BB311" s="10">
        <v>0.0095328357842943134</v>
      </c>
      <c r="BC311" s="10">
        <v>0.021808357379395904</v>
      </c>
      <c r="BD311" s="10">
        <v>-0.98012334386386202</v>
      </c>
      <c r="BE311" s="10">
        <v>0.013005388445917809</v>
      </c>
      <c r="BF311" s="10">
        <v>-0.042842429928123815</v>
      </c>
      <c r="BG311" s="10">
        <v>0.057404938186482513</v>
      </c>
    </row>
    <row r="312" x14ac:dyDescent="0.3">
      <c r="A312" s="36">
        <v>8.4499999999999851</v>
      </c>
      <c r="B312" s="36">
        <v>8.4999999999999858</v>
      </c>
      <c r="C312" s="37">
        <v>170</v>
      </c>
      <c r="D312" s="2">
        <v>439630196.56782413</v>
      </c>
      <c r="E312" s="2">
        <v>440702996.56782413</v>
      </c>
      <c r="F312" s="2">
        <v>433032229.75193208</v>
      </c>
      <c r="G312" s="2">
        <v>444179957.09782422</v>
      </c>
      <c r="H312" s="2">
        <v>21333481.216914281</v>
      </c>
      <c r="I312" s="2">
        <v>436509190.28193212</v>
      </c>
      <c r="J312" s="2">
        <v>410225009.71828407</v>
      </c>
      <c r="K312" s="2">
        <v>441791990.65972823</v>
      </c>
      <c r="L312" s="10">
        <v>309439.91092367878</v>
      </c>
      <c r="M312" s="10">
        <v>310195.01632597047</v>
      </c>
      <c r="N312" s="10">
        <v>304795.83897474018</v>
      </c>
      <c r="O312" s="10">
        <v>312642.32400658011</v>
      </c>
      <c r="P312" s="10">
        <v>15015.87147332245</v>
      </c>
      <c r="Q312" s="10">
        <v>307243.14665534982</v>
      </c>
      <c r="R312" s="10">
        <v>288742.65566129598</v>
      </c>
      <c r="S312" s="10">
        <v>310961.52016812231</v>
      </c>
      <c r="T312" s="10">
        <v>12038.066718724651</v>
      </c>
      <c r="U312" s="10">
        <v>12067.442403281049</v>
      </c>
      <c r="V312" s="10">
        <v>11857.39950032673</v>
      </c>
      <c r="W312" s="10">
        <v>12162.64942765126</v>
      </c>
      <c r="X312" s="10">
        <v>584.1588504083868</v>
      </c>
      <c r="Y312" s="10">
        <v>11952.606524696939</v>
      </c>
      <c r="Z312" s="10">
        <v>11232.88635592235</v>
      </c>
      <c r="AA312" s="10">
        <v>12097.261518612489</v>
      </c>
      <c r="AB312" s="10">
        <v>8.4731629497173824</v>
      </c>
      <c r="AC312" s="10">
        <v>8.4938394393748773</v>
      </c>
      <c r="AD312" s="10">
        <v>8.3459977813455684</v>
      </c>
      <c r="AE312" s="10">
        <v>8.5608522455251954</v>
      </c>
      <c r="AF312" s="10">
        <v>0.4111684412191251</v>
      </c>
      <c r="AG312" s="10">
        <v>8.4130105874958865</v>
      </c>
      <c r="AH312" s="10">
        <v>7.906425401459364</v>
      </c>
      <c r="AI312" s="10">
        <v>8.5148280440340169</v>
      </c>
      <c r="AJ312" s="10">
        <v>0.0023039347248475701</v>
      </c>
      <c r="AK312" s="10">
        <v>0.0022981847212868367</v>
      </c>
      <c r="AL312" s="10">
        <v>0.0023067990877759124</v>
      </c>
      <c r="AM312" s="10">
        <v>0.0022910806579876249</v>
      </c>
      <c r="AN312" s="10">
        <v>0.00086010323438402616</v>
      </c>
      <c r="AO312" s="10">
        <v>0.0022994479344732306</v>
      </c>
      <c r="AP312" s="10">
        <v>0.0022886092459524828</v>
      </c>
      <c r="AQ312" s="10">
        <v>0.0022640037850343206</v>
      </c>
      <c r="AR312" s="10">
        <v>0.33722322016828921</v>
      </c>
      <c r="AS312" s="10">
        <v>0.336240271960976</v>
      </c>
      <c r="AT312" s="10">
        <v>0.34133081001441556</v>
      </c>
      <c r="AU312" s="10">
        <v>0.34168886445713131</v>
      </c>
      <c r="AV312" s="10">
        <v>0.046743383401653946</v>
      </c>
      <c r="AW312" s="10">
        <v>0.34683875801941605</v>
      </c>
      <c r="AX312" s="10">
        <v>0.34867088276444114</v>
      </c>
      <c r="AY312" s="10">
        <v>0.37156741861818177</v>
      </c>
      <c r="AZ312" s="10">
        <v>0</v>
      </c>
      <c r="BA312" s="10">
        <v>0.0024402327419166259</v>
      </c>
      <c r="BB312" s="10">
        <v>-0.015007992779845658</v>
      </c>
      <c r="BC312" s="10">
        <v>0.010349062838540091</v>
      </c>
      <c r="BD312" s="10">
        <v>-0.95147403116650331</v>
      </c>
      <c r="BE312" s="10">
        <v>-0.0070991626832223043</v>
      </c>
      <c r="BF312" s="10">
        <v>-0.066886185432905143</v>
      </c>
      <c r="BG312" s="10">
        <v>0.0049173011971905822</v>
      </c>
    </row>
    <row r="313" x14ac:dyDescent="0.3">
      <c r="A313" s="36">
        <v>8.4999999999999858</v>
      </c>
      <c r="B313" s="36">
        <v>8.5499999999999865</v>
      </c>
      <c r="C313" s="37">
        <v>171</v>
      </c>
      <c r="D313" s="2">
        <v>316857080.45019168</v>
      </c>
      <c r="E313" s="2">
        <v>318345080.45019168</v>
      </c>
      <c r="F313" s="2">
        <v>314954190.24953198</v>
      </c>
      <c r="G313" s="2">
        <v>325092286.89019167</v>
      </c>
      <c r="H313" s="2">
        <v>1539171.8400000001</v>
      </c>
      <c r="I313" s="2">
        <v>321701396.68953198</v>
      </c>
      <c r="J313" s="2">
        <v>306375877.06371927</v>
      </c>
      <c r="K313" s="2">
        <v>334248027.84202892</v>
      </c>
      <c r="L313" s="10">
        <v>223024.32252266319</v>
      </c>
      <c r="M313" s="10">
        <v>224071.67229765389</v>
      </c>
      <c r="N313" s="10">
        <v>221684.94643160611</v>
      </c>
      <c r="O313" s="10">
        <v>228820.78865971701</v>
      </c>
      <c r="P313" s="10">
        <v>1083.367795897879</v>
      </c>
      <c r="Q313" s="10">
        <v>226434.0627936692</v>
      </c>
      <c r="R313" s="10">
        <v>215646.97977504641</v>
      </c>
      <c r="S313" s="10">
        <v>235265.18598887019</v>
      </c>
      <c r="T313" s="10">
        <v>12102.096113749591</v>
      </c>
      <c r="U313" s="10">
        <v>12158.929052409731</v>
      </c>
      <c r="V313" s="10">
        <v>12029.416784414179</v>
      </c>
      <c r="W313" s="10">
        <v>12416.633064326321</v>
      </c>
      <c r="X313" s="10">
        <v>58.787405087464677</v>
      </c>
      <c r="Y313" s="10">
        <v>12287.120796330761</v>
      </c>
      <c r="Z313" s="10">
        <v>11701.77515330071</v>
      </c>
      <c r="AA313" s="10">
        <v>12766.32907501447</v>
      </c>
      <c r="AB313" s="10">
        <v>8.5182309419701774</v>
      </c>
      <c r="AC313" s="10">
        <v>8.5582336069686775</v>
      </c>
      <c r="AD313" s="10">
        <v>8.4670745715226534</v>
      </c>
      <c r="AE313" s="10">
        <v>8.7396222083766339</v>
      </c>
      <c r="AF313" s="10">
        <v>0.041378343743712402</v>
      </c>
      <c r="AG313" s="10">
        <v>8.6484631729306098</v>
      </c>
      <c r="AH313" s="10">
        <v>8.2364593909955861</v>
      </c>
      <c r="AI313" s="10">
        <v>8.9857606748479952</v>
      </c>
      <c r="AJ313" s="10">
        <v>0.0016605274982524839</v>
      </c>
      <c r="AK313" s="10">
        <v>0.0016601107904535518</v>
      </c>
      <c r="AL313" s="10">
        <v>0.0016777874459252763</v>
      </c>
      <c r="AM313" s="10">
        <v>0.0016768263372834895</v>
      </c>
      <c r="AN313" s="10">
        <v>6.2054882857430648e-05</v>
      </c>
      <c r="AO313" s="10">
        <v>0.0016946621711609738</v>
      </c>
      <c r="AP313" s="10">
        <v>0.0017092440694104691</v>
      </c>
      <c r="AQ313" s="10">
        <v>0.0017128848330739813</v>
      </c>
      <c r="AR313" s="10">
        <v>0.33888374766654167</v>
      </c>
      <c r="AS313" s="10">
        <v>0.33790038275142953</v>
      </c>
      <c r="AT313" s="10">
        <v>0.34300859746034085</v>
      </c>
      <c r="AU313" s="10">
        <v>0.34336569079441481</v>
      </c>
      <c r="AV313" s="10">
        <v>0.046805438284511378</v>
      </c>
      <c r="AW313" s="10">
        <v>0.34853342019057704</v>
      </c>
      <c r="AX313" s="10">
        <v>0.35038012683385161</v>
      </c>
      <c r="AY313" s="10">
        <v>0.37328030345125573</v>
      </c>
      <c r="AZ313" s="10">
        <v>0</v>
      </c>
      <c r="BA313" s="10">
        <v>0.0046961235579330296</v>
      </c>
      <c r="BB313" s="10">
        <v>-0.0060055157926597325</v>
      </c>
      <c r="BC313" s="10">
        <v>0.025990286940406726</v>
      </c>
      <c r="BD313" s="10">
        <v>-0.99514237826778829</v>
      </c>
      <c r="BE313" s="10">
        <v>0.015288647589813964</v>
      </c>
      <c r="BF313" s="10">
        <v>-0.033078646598588501</v>
      </c>
      <c r="BG313" s="10">
        <v>0.054885778052136791</v>
      </c>
    </row>
    <row r="314" x14ac:dyDescent="0.3">
      <c r="A314" s="36">
        <v>8.5499999999999865</v>
      </c>
      <c r="B314" s="36">
        <v>8.5999999999999872</v>
      </c>
      <c r="C314" s="37">
        <v>172</v>
      </c>
      <c r="D314" s="2">
        <v>328944005.23199999</v>
      </c>
      <c r="E314" s="2">
        <v>328944005.23199999</v>
      </c>
      <c r="F314" s="2">
        <v>321588415.61199999</v>
      </c>
      <c r="G314" s="2">
        <v>334047841.98199999</v>
      </c>
      <c r="H314" s="2">
        <v>18059971.10902857</v>
      </c>
      <c r="I314" s="2">
        <v>326692252.36199999</v>
      </c>
      <c r="J314" s="2">
        <v>311277708.62165582</v>
      </c>
      <c r="K314" s="2">
        <v>339740626.23269743</v>
      </c>
      <c r="L314" s="10">
        <v>231531.87490878999</v>
      </c>
      <c r="M314" s="10">
        <v>231531.87490878999</v>
      </c>
      <c r="N314" s="10">
        <v>226354.53946965621</v>
      </c>
      <c r="O314" s="10">
        <v>235124.28234944979</v>
      </c>
      <c r="P314" s="10">
        <v>12711.76524017464</v>
      </c>
      <c r="Q314" s="10">
        <v>229946.9469103161</v>
      </c>
      <c r="R314" s="10">
        <v>219097.20301378789</v>
      </c>
      <c r="S314" s="10">
        <v>239131.228790336</v>
      </c>
      <c r="T314" s="10">
        <v>12181.757776247079</v>
      </c>
      <c r="U314" s="10">
        <v>12181.757776247079</v>
      </c>
      <c r="V314" s="10">
        <v>11909.358797615079</v>
      </c>
      <c r="W314" s="10">
        <v>12370.767765877859</v>
      </c>
      <c r="X314" s="10">
        <v>668.81350624110542</v>
      </c>
      <c r="Y314" s="10">
        <v>12098.368787245859</v>
      </c>
      <c r="Z314" s="10">
        <v>11527.52318711461</v>
      </c>
      <c r="AA314" s="10">
        <v>12581.588202521851</v>
      </c>
      <c r="AB314" s="10">
        <v>8.5743019260374762</v>
      </c>
      <c r="AC314" s="10">
        <v>8.5743019260374762</v>
      </c>
      <c r="AD314" s="10">
        <v>8.3825700651652131</v>
      </c>
      <c r="AE314" s="10">
        <v>8.707339271542045</v>
      </c>
      <c r="AF314" s="10">
        <v>0.47075381402713201</v>
      </c>
      <c r="AG314" s="10">
        <v>8.5156074106697801</v>
      </c>
      <c r="AH314" s="10">
        <v>8.1138096883230695</v>
      </c>
      <c r="AI314" s="10">
        <v>8.8557282076190056</v>
      </c>
      <c r="AJ314" s="10">
        <v>0.0017238704759160591</v>
      </c>
      <c r="AK314" s="10">
        <v>0.0017153822253775743</v>
      </c>
      <c r="AL314" s="10">
        <v>0.0017131285220918424</v>
      </c>
      <c r="AM314" s="10">
        <v>0.0017230190993037394</v>
      </c>
      <c r="AN314" s="10">
        <v>0.00072812493215789983</v>
      </c>
      <c r="AO314" s="10">
        <v>0.0017209530558039714</v>
      </c>
      <c r="AP314" s="10">
        <v>0.0017365909565085992</v>
      </c>
      <c r="AQ314" s="10">
        <v>0.0017410321598907879</v>
      </c>
      <c r="AR314" s="10">
        <v>0.34060761814245771</v>
      </c>
      <c r="AS314" s="10">
        <v>0.33961576497680712</v>
      </c>
      <c r="AT314" s="10">
        <v>0.34472172598243267</v>
      </c>
      <c r="AU314" s="10">
        <v>0.34508870989371854</v>
      </c>
      <c r="AV314" s="10">
        <v>0.047533563216669281</v>
      </c>
      <c r="AW314" s="10">
        <v>0.35025437324638103</v>
      </c>
      <c r="AX314" s="10">
        <v>0.35211671779036019</v>
      </c>
      <c r="AY314" s="10">
        <v>0.37502133561114653</v>
      </c>
      <c r="AZ314" s="10">
        <v>0</v>
      </c>
      <c r="BA314" s="10">
        <v>0</v>
      </c>
      <c r="BB314" s="10">
        <v>-0.022361221068042281</v>
      </c>
      <c r="BC314" s="10">
        <v>0.015515822355237407</v>
      </c>
      <c r="BD314" s="10">
        <v>-0.94509712649637401</v>
      </c>
      <c r="BE314" s="10">
        <v>-0.0068453987128048732</v>
      </c>
      <c r="BF314" s="10">
        <v>-0.053706090791605599</v>
      </c>
      <c r="BG314" s="10">
        <v>0.03282206341800542</v>
      </c>
    </row>
    <row r="315" x14ac:dyDescent="0.3">
      <c r="A315" s="36">
        <v>8.5999999999999872</v>
      </c>
      <c r="B315" s="36">
        <v>8.6499999999999879</v>
      </c>
      <c r="C315" s="37">
        <v>173</v>
      </c>
      <c r="D315" s="2">
        <v>602492699.46349919</v>
      </c>
      <c r="E315" s="2">
        <v>603710699.46349919</v>
      </c>
      <c r="F315" s="2">
        <v>594816554.20780194</v>
      </c>
      <c r="G315" s="2">
        <v>608815993.89349914</v>
      </c>
      <c r="H315" s="2">
        <v>14777845.714285711</v>
      </c>
      <c r="I315" s="2">
        <v>599921848.637802</v>
      </c>
      <c r="J315" s="2">
        <v>562498271.68150783</v>
      </c>
      <c r="K315" s="2">
        <v>612229623.56883276</v>
      </c>
      <c r="L315" s="10">
        <v>424072.97931226058</v>
      </c>
      <c r="M315" s="10">
        <v>424930.28578130552</v>
      </c>
      <c r="N315" s="10">
        <v>418670.01627035841</v>
      </c>
      <c r="O315" s="10">
        <v>428523.7192305809</v>
      </c>
      <c r="P315" s="10">
        <v>10401.59501593053</v>
      </c>
      <c r="Q315" s="10">
        <v>422263.44971963391</v>
      </c>
      <c r="R315" s="10">
        <v>395922.33755261608</v>
      </c>
      <c r="S315" s="10">
        <v>430926.45059641573</v>
      </c>
      <c r="T315" s="10">
        <v>12245.78657446137</v>
      </c>
      <c r="U315" s="10">
        <v>12270.54267202234</v>
      </c>
      <c r="V315" s="10">
        <v>12089.76736194719</v>
      </c>
      <c r="W315" s="10">
        <v>12374.308818973561</v>
      </c>
      <c r="X315" s="10">
        <v>300.36271777003481</v>
      </c>
      <c r="Y315" s="10">
        <v>12193.53350889841</v>
      </c>
      <c r="Z315" s="10">
        <v>11432.891700843649</v>
      </c>
      <c r="AA315" s="10">
        <v>12443.691535951881</v>
      </c>
      <c r="AB315" s="10">
        <v>8.6193694982166793</v>
      </c>
      <c r="AC315" s="10">
        <v>8.6367944264492973</v>
      </c>
      <c r="AD315" s="10">
        <v>8.5095531762267971</v>
      </c>
      <c r="AE315" s="10">
        <v>8.7098316916784739</v>
      </c>
      <c r="AF315" s="10">
        <v>0.21141453284411649</v>
      </c>
      <c r="AG315" s="10">
        <v>8.5825904414559737</v>
      </c>
      <c r="AH315" s="10">
        <v>8.04720198277675</v>
      </c>
      <c r="AI315" s="10">
        <v>8.7586676950491</v>
      </c>
      <c r="AJ315" s="10">
        <v>0.0031574351866591049</v>
      </c>
      <c r="AK315" s="10">
        <v>0.0031482397814167722</v>
      </c>
      <c r="AL315" s="10">
        <v>0.0031686377834430624</v>
      </c>
      <c r="AM315" s="10">
        <v>0.0031402734985984814</v>
      </c>
      <c r="AN315" s="10">
        <v>0.00059579928689780558</v>
      </c>
      <c r="AO315" s="10">
        <v>0.003160274941300945</v>
      </c>
      <c r="AP315" s="10">
        <v>0.0031381283805359678</v>
      </c>
      <c r="AQ315" s="10">
        <v>0.0031374271475590257</v>
      </c>
      <c r="AR315" s="10">
        <v>0.34376505332911683</v>
      </c>
      <c r="AS315" s="10">
        <v>0.34276400475822388</v>
      </c>
      <c r="AT315" s="10">
        <v>0.34789036376587573</v>
      </c>
      <c r="AU315" s="10">
        <v>0.348228983392317</v>
      </c>
      <c r="AV315" s="10">
        <v>0.048129362503567086</v>
      </c>
      <c r="AW315" s="10">
        <v>0.35341464818768198</v>
      </c>
      <c r="AX315" s="10">
        <v>0.35525484617089614</v>
      </c>
      <c r="AY315" s="10">
        <v>0.37815876275870558</v>
      </c>
      <c r="AZ315" s="10">
        <v>0</v>
      </c>
      <c r="BA315" s="10">
        <v>0.0020216012593754495</v>
      </c>
      <c r="BB315" s="10">
        <v>-0.012740644430268788</v>
      </c>
      <c r="BC315" s="10">
        <v>0.010495221660993703</v>
      </c>
      <c r="BD315" s="10">
        <v>-0.97547215804034648</v>
      </c>
      <c r="BE315" s="10">
        <v>-0.0042670240286504235</v>
      </c>
      <c r="BF315" s="10">
        <v>-0.066381597349818744</v>
      </c>
      <c r="BG315" s="10">
        <v>0.016161065709184408</v>
      </c>
    </row>
    <row r="316" x14ac:dyDescent="0.3">
      <c r="A316" s="36">
        <v>8.6499999999999879</v>
      </c>
      <c r="B316" s="36">
        <v>8.6999999999999886</v>
      </c>
      <c r="C316" s="37">
        <v>174</v>
      </c>
      <c r="D316" s="2">
        <v>333731375.4829945</v>
      </c>
      <c r="E316" s="2">
        <v>333731375.4829945</v>
      </c>
      <c r="F316" s="2">
        <v>325816620.55202001</v>
      </c>
      <c r="G316" s="2">
        <v>337207902.01299453</v>
      </c>
      <c r="H316" s="2">
        <v>4156219.2000000002</v>
      </c>
      <c r="I316" s="2">
        <v>329293147.08201998</v>
      </c>
      <c r="J316" s="2">
        <v>313113260.16766429</v>
      </c>
      <c r="K316" s="2">
        <v>354121712.41106951</v>
      </c>
      <c r="L316" s="10">
        <v>234901.53294318271</v>
      </c>
      <c r="M316" s="10">
        <v>234901.53294318271</v>
      </c>
      <c r="N316" s="10">
        <v>229330.62111787169</v>
      </c>
      <c r="O316" s="10">
        <v>237348.53514677461</v>
      </c>
      <c r="P316" s="10">
        <v>2925.413470384467</v>
      </c>
      <c r="Q316" s="10">
        <v>231777.62332146359</v>
      </c>
      <c r="R316" s="10">
        <v>220389.18184355649</v>
      </c>
      <c r="S316" s="10">
        <v>249253.55901415329</v>
      </c>
      <c r="T316" s="10">
        <v>12328.914089290131</v>
      </c>
      <c r="U316" s="10">
        <v>12328.914089290131</v>
      </c>
      <c r="V316" s="10">
        <v>12036.522241383869</v>
      </c>
      <c r="W316" s="10">
        <v>12457.34611596271</v>
      </c>
      <c r="X316" s="10">
        <v>153.54166020170669</v>
      </c>
      <c r="Y316" s="10">
        <v>12164.95426805645</v>
      </c>
      <c r="Z316" s="10">
        <v>11567.2267231026</v>
      </c>
      <c r="AA316" s="10">
        <v>13082.1867232284</v>
      </c>
      <c r="AB316" s="10">
        <v>8.6778799713023282</v>
      </c>
      <c r="AC316" s="10">
        <v>8.6778799713023282</v>
      </c>
      <c r="AD316" s="10">
        <v>8.4720758475699753</v>
      </c>
      <c r="AE316" s="10">
        <v>8.7682786636659866</v>
      </c>
      <c r="AF316" s="10">
        <v>0.1080724618709397</v>
      </c>
      <c r="AG316" s="10">
        <v>8.5624745399336355</v>
      </c>
      <c r="AH316" s="10">
        <v>8.1417555817930669</v>
      </c>
      <c r="AI316" s="10">
        <v>9.2080815329030727</v>
      </c>
      <c r="AJ316" s="10">
        <v>0.0017489592633744219</v>
      </c>
      <c r="AK316" s="10">
        <v>0.0017403474769226372</v>
      </c>
      <c r="AL316" s="10">
        <v>0.0017356525252224069</v>
      </c>
      <c r="AM316" s="10">
        <v>0.001739318692068788</v>
      </c>
      <c r="AN316" s="10">
        <v>0.00016756653733075323</v>
      </c>
      <c r="AO316" s="10">
        <v>0.0017346540777409198</v>
      </c>
      <c r="AP316" s="10">
        <v>0.0017468313371292305</v>
      </c>
      <c r="AQ316" s="10">
        <v>0.0018147293618072805</v>
      </c>
      <c r="AR316" s="10">
        <v>0.34551401259249126</v>
      </c>
      <c r="AS316" s="10">
        <v>0.34450435223514653</v>
      </c>
      <c r="AT316" s="10">
        <v>0.34962601629109813</v>
      </c>
      <c r="AU316" s="10">
        <v>0.34996830208438579</v>
      </c>
      <c r="AV316" s="10">
        <v>0.048296929040897836</v>
      </c>
      <c r="AW316" s="10">
        <v>0.35514930226542291</v>
      </c>
      <c r="AX316" s="10">
        <v>0.35700167750802536</v>
      </c>
      <c r="AY316" s="10">
        <v>0.37997349212051285</v>
      </c>
      <c r="AZ316" s="10">
        <v>0</v>
      </c>
      <c r="BA316" s="10">
        <v>0</v>
      </c>
      <c r="BB316" s="10">
        <v>-0.023715944955789103</v>
      </c>
      <c r="BC316" s="10">
        <v>0.010417140207355846</v>
      </c>
      <c r="BD316" s="10">
        <v>-0.98754621379549679</v>
      </c>
      <c r="BE316" s="10">
        <v>-0.013298804748433479</v>
      </c>
      <c r="BF316" s="10">
        <v>-0.061780572130775924</v>
      </c>
      <c r="BG316" s="10">
        <v>0.061098051984369128</v>
      </c>
    </row>
    <row r="317" x14ac:dyDescent="0.3">
      <c r="A317" s="36">
        <v>8.6999999999999886</v>
      </c>
      <c r="B317" s="36">
        <v>8.7499999999999893</v>
      </c>
      <c r="C317" s="37">
        <v>175</v>
      </c>
      <c r="D317" s="2">
        <v>303152217.85686201</v>
      </c>
      <c r="E317" s="2">
        <v>307433017.85686201</v>
      </c>
      <c r="F317" s="2">
        <v>301120526.21686202</v>
      </c>
      <c r="G317" s="2">
        <v>311481463.57686198</v>
      </c>
      <c r="H317" s="2">
        <v>10227621.485714279</v>
      </c>
      <c r="I317" s="2">
        <v>305168971.93686199</v>
      </c>
      <c r="J317" s="2">
        <v>286124595.11625719</v>
      </c>
      <c r="K317" s="2">
        <v>311947784.8807283</v>
      </c>
      <c r="L317" s="10">
        <v>213377.9618012906</v>
      </c>
      <c r="M317" s="10">
        <v>216391.06322385799</v>
      </c>
      <c r="N317" s="10">
        <v>211947.92700155641</v>
      </c>
      <c r="O317" s="10">
        <v>219240.6188111591</v>
      </c>
      <c r="P317" s="10">
        <v>7198.8555522533943</v>
      </c>
      <c r="Q317" s="10">
        <v>214797.4825888575</v>
      </c>
      <c r="R317" s="10">
        <v>201392.8295123126</v>
      </c>
      <c r="S317" s="10">
        <v>219568.8456341952</v>
      </c>
      <c r="T317" s="10">
        <v>12393.288003632801</v>
      </c>
      <c r="U317" s="10">
        <v>12568.29311380818</v>
      </c>
      <c r="V317" s="10">
        <v>12310.22959882515</v>
      </c>
      <c r="W317" s="10">
        <v>12733.799255012549</v>
      </c>
      <c r="X317" s="10">
        <v>418.11951619779592</v>
      </c>
      <c r="Y317" s="10">
        <v>12475.73574002952</v>
      </c>
      <c r="Z317" s="10">
        <v>11697.174895394999</v>
      </c>
      <c r="AA317" s="10">
        <v>12752.863124186601</v>
      </c>
      <c r="AB317" s="10">
        <v>8.7231904583332884</v>
      </c>
      <c r="AC317" s="10">
        <v>8.8463702720190494</v>
      </c>
      <c r="AD317" s="10">
        <v>8.6647286293101811</v>
      </c>
      <c r="AE317" s="10">
        <v>8.9628641024961819</v>
      </c>
      <c r="AF317" s="10">
        <v>0.29429931532862091</v>
      </c>
      <c r="AG317" s="10">
        <v>8.7812224597873154</v>
      </c>
      <c r="AH317" s="10">
        <v>8.2332214346229762</v>
      </c>
      <c r="AI317" s="10">
        <v>8.9762824755404615</v>
      </c>
      <c r="AJ317" s="10">
        <v>0.0015887055236143849</v>
      </c>
      <c r="AK317" s="10">
        <v>0.0016032063996846626</v>
      </c>
      <c r="AL317" s="10">
        <v>0.001604094354791061</v>
      </c>
      <c r="AM317" s="10">
        <v>0.0016066216971727494</v>
      </c>
      <c r="AN317" s="10">
        <v>0.00041234762533476468</v>
      </c>
      <c r="AO317" s="10">
        <v>0.0016075724814231525</v>
      </c>
      <c r="AP317" s="10">
        <v>0.0015962639487221166</v>
      </c>
      <c r="AQ317" s="10">
        <v>0.0015986051821546062</v>
      </c>
      <c r="AR317" s="10">
        <v>0.34710271811610566</v>
      </c>
      <c r="AS317" s="10">
        <v>0.34610755863483117</v>
      </c>
      <c r="AT317" s="10">
        <v>0.35123011064588922</v>
      </c>
      <c r="AU317" s="10">
        <v>0.35157492378155852</v>
      </c>
      <c r="AV317" s="10">
        <v>0.0487092766662326</v>
      </c>
      <c r="AW317" s="10">
        <v>0.35675687474684603</v>
      </c>
      <c r="AX317" s="10">
        <v>0.3585979414567475</v>
      </c>
      <c r="AY317" s="10">
        <v>0.38157209730266745</v>
      </c>
      <c r="AZ317" s="10">
        <v>0</v>
      </c>
      <c r="BA317" s="10">
        <v>0.014120958870969869</v>
      </c>
      <c r="BB317" s="10">
        <v>-0.0067018861163643528</v>
      </c>
      <c r="BC317" s="10">
        <v>0.027475456979611401</v>
      </c>
      <c r="BD317" s="10">
        <v>-0.96626242236319904</v>
      </c>
      <c r="BE317" s="10">
        <v>0.0066526119922771798</v>
      </c>
      <c r="BF317" s="10">
        <v>-0.056168557370227301</v>
      </c>
      <c r="BG317" s="10">
        <v>0.029013698418723921</v>
      </c>
    </row>
    <row r="318" x14ac:dyDescent="0.3">
      <c r="A318" s="36">
        <v>8.7499999999999893</v>
      </c>
      <c r="B318" s="36">
        <v>8.7999999999999901</v>
      </c>
      <c r="C318" s="37">
        <v>176</v>
      </c>
      <c r="D318" s="2">
        <v>370967156.81309777</v>
      </c>
      <c r="E318" s="2">
        <v>370967156.81309777</v>
      </c>
      <c r="F318" s="2">
        <v>368138154.40590137</v>
      </c>
      <c r="G318" s="2">
        <v>378086373.58309782</v>
      </c>
      <c r="H318" s="2">
        <v>28963200</v>
      </c>
      <c r="I318" s="2">
        <v>375257371.17590141</v>
      </c>
      <c r="J318" s="2">
        <v>356894652.52780157</v>
      </c>
      <c r="K318" s="2">
        <v>390420120.90200073</v>
      </c>
      <c r="L318" s="10">
        <v>261110.46251152089</v>
      </c>
      <c r="M318" s="10">
        <v>261110.46251152089</v>
      </c>
      <c r="N318" s="10">
        <v>259119.22928932641</v>
      </c>
      <c r="O318" s="10">
        <v>266121.42358824768</v>
      </c>
      <c r="P318" s="10">
        <v>20386.156588045069</v>
      </c>
      <c r="Q318" s="10">
        <v>264130.19036605331</v>
      </c>
      <c r="R318" s="10">
        <v>251205.33200294501</v>
      </c>
      <c r="S318" s="10">
        <v>274802.70549634262</v>
      </c>
      <c r="T318" s="10">
        <v>12478.292469073889</v>
      </c>
      <c r="U318" s="10">
        <v>12478.292469073889</v>
      </c>
      <c r="V318" s="10">
        <v>12383.13277963946</v>
      </c>
      <c r="W318" s="10">
        <v>12717.76291106656</v>
      </c>
      <c r="X318" s="10">
        <v>974.24064045208388</v>
      </c>
      <c r="Y318" s="10">
        <v>12622.60322163212</v>
      </c>
      <c r="Z318" s="10">
        <v>12004.932978835541</v>
      </c>
      <c r="AA318" s="10">
        <v>13132.635504120581</v>
      </c>
      <c r="AB318" s="10">
        <v>8.7830220495650995</v>
      </c>
      <c r="AC318" s="10">
        <v>8.7830220495650995</v>
      </c>
      <c r="AD318" s="10">
        <v>8.7160425607765628</v>
      </c>
      <c r="AE318" s="10">
        <v>8.9515766957599556</v>
      </c>
      <c r="AF318" s="10">
        <v>0.68573300777170654</v>
      </c>
      <c r="AG318" s="10">
        <v>8.884597206971419</v>
      </c>
      <c r="AH318" s="10">
        <v>8.4498412998400561</v>
      </c>
      <c r="AI318" s="10">
        <v>9.2435906184648875</v>
      </c>
      <c r="AJ318" s="10">
        <v>0.001944097837300885</v>
      </c>
      <c r="AK318" s="10">
        <v>0.0019345251984368387</v>
      </c>
      <c r="AL318" s="10">
        <v>0.0019611028935317999</v>
      </c>
      <c r="AM318" s="10">
        <v>0.0019501698888546313</v>
      </c>
      <c r="AN318" s="10">
        <v>0.00116771106153835</v>
      </c>
      <c r="AO318" s="10">
        <v>0.0019767849251672385</v>
      </c>
      <c r="AP318" s="10">
        <v>0.0019910838741086152</v>
      </c>
      <c r="AQ318" s="10">
        <v>0.0020007439024771353</v>
      </c>
      <c r="AR318" s="10">
        <v>0.34904681595340653</v>
      </c>
      <c r="AS318" s="10">
        <v>0.34804208383326801</v>
      </c>
      <c r="AT318" s="10">
        <v>0.35319121353942101</v>
      </c>
      <c r="AU318" s="10">
        <v>0.35352509367041318</v>
      </c>
      <c r="AV318" s="10">
        <v>0.049876987727770952</v>
      </c>
      <c r="AW318" s="10">
        <v>0.35873365967201326</v>
      </c>
      <c r="AX318" s="10">
        <v>0.36058902533085613</v>
      </c>
      <c r="AY318" s="10">
        <v>0.38357284120514457</v>
      </c>
      <c r="AZ318" s="10">
        <v>0</v>
      </c>
      <c r="BA318" s="10">
        <v>0</v>
      </c>
      <c r="BB318" s="10">
        <v>-0.0076260185173797623</v>
      </c>
      <c r="BC318" s="10">
        <v>0.019190962432253489</v>
      </c>
      <c r="BD318" s="10">
        <v>-0.92192516381014189</v>
      </c>
      <c r="BE318" s="10">
        <v>0.011564943914873727</v>
      </c>
      <c r="BF318" s="10">
        <v>-0.037934636602846905</v>
      </c>
      <c r="BG318" s="10">
        <v>0.05243850764585023</v>
      </c>
    </row>
    <row r="319" x14ac:dyDescent="0.3">
      <c r="A319" s="36">
        <v>8.7999999999999901</v>
      </c>
      <c r="B319" s="36">
        <v>8.8499999999999908</v>
      </c>
      <c r="C319" s="37">
        <v>177</v>
      </c>
      <c r="D319" s="2">
        <v>384757499.11733681</v>
      </c>
      <c r="E319" s="2">
        <v>390412199.11733681</v>
      </c>
      <c r="F319" s="2">
        <v>385673985.88634729</v>
      </c>
      <c r="G319" s="2">
        <v>393227050.09733683</v>
      </c>
      <c r="H319" s="2">
        <v>33653142.857142858</v>
      </c>
      <c r="I319" s="2">
        <v>388488836.86634731</v>
      </c>
      <c r="J319" s="2">
        <v>367816716.79607862</v>
      </c>
      <c r="K319" s="2">
        <v>392878220.5520606</v>
      </c>
      <c r="L319" s="10">
        <v>270816.98933234718</v>
      </c>
      <c r="M319" s="10">
        <v>274797.12963654072</v>
      </c>
      <c r="N319" s="10">
        <v>271462.07146360062</v>
      </c>
      <c r="O319" s="10">
        <v>276778.40217722312</v>
      </c>
      <c r="P319" s="10">
        <v>23687.238977929392</v>
      </c>
      <c r="Q319" s="10">
        <v>273443.34400428302</v>
      </c>
      <c r="R319" s="10">
        <v>258892.98089663719</v>
      </c>
      <c r="S319" s="10">
        <v>276532.87358464568</v>
      </c>
      <c r="T319" s="10">
        <v>12526.289201632269</v>
      </c>
      <c r="U319" s="10">
        <v>12710.385438121401</v>
      </c>
      <c r="V319" s="10">
        <v>12556.12664039417</v>
      </c>
      <c r="W319" s="10">
        <v>12802.026634240679</v>
      </c>
      <c r="X319" s="10">
        <v>1095.6225699030749</v>
      </c>
      <c r="Y319" s="10">
        <v>12647.767836513451</v>
      </c>
      <c r="Z319" s="10">
        <v>11974.759630032509</v>
      </c>
      <c r="AA319" s="10">
        <v>12790.67002708883</v>
      </c>
      <c r="AB319" s="10">
        <v>8.816805226342856</v>
      </c>
      <c r="AC319" s="10">
        <v>8.9463839574339339</v>
      </c>
      <c r="AD319" s="10">
        <v>8.837806728206818</v>
      </c>
      <c r="AE319" s="10">
        <v>9.0108869051055844</v>
      </c>
      <c r="AF319" s="10">
        <v>0.77116938982710603</v>
      </c>
      <c r="AG319" s="10">
        <v>8.9023096758784686</v>
      </c>
      <c r="AH319" s="10">
        <v>8.4286033629586257</v>
      </c>
      <c r="AI319" s="10">
        <v>9.0028933970779317</v>
      </c>
      <c r="AJ319" s="10">
        <v>0.0020163677786068143</v>
      </c>
      <c r="AK319" s="10">
        <v>0.0020359275022024332</v>
      </c>
      <c r="AL319" s="10">
        <v>0.0020545177418576578</v>
      </c>
      <c r="AM319" s="10">
        <v>0.0020282655132886282</v>
      </c>
      <c r="AN319" s="10">
        <v>0.0013567957673812296</v>
      </c>
      <c r="AO319" s="10">
        <v>0.0020464857862929763</v>
      </c>
      <c r="AP319" s="10">
        <v>0.002052017109959915</v>
      </c>
      <c r="AQ319" s="10">
        <v>0.0020133406607466021</v>
      </c>
      <c r="AR319" s="10">
        <v>0.35106318373201334</v>
      </c>
      <c r="AS319" s="10">
        <v>0.35007801133547045</v>
      </c>
      <c r="AT319" s="10">
        <v>0.35524573128127868</v>
      </c>
      <c r="AU319" s="10">
        <v>0.35555335918370179</v>
      </c>
      <c r="AV319" s="10">
        <v>0.051233783495152181</v>
      </c>
      <c r="AW319" s="10">
        <v>0.36078014545830622</v>
      </c>
      <c r="AX319" s="10">
        <v>0.36264104244081602</v>
      </c>
      <c r="AY319" s="10">
        <v>0.38558618186589116</v>
      </c>
      <c r="AZ319" s="10">
        <v>0</v>
      </c>
      <c r="BA319" s="10">
        <v>0.014696789569981883</v>
      </c>
      <c r="BB319" s="10">
        <v>0.0023819854612658897</v>
      </c>
      <c r="BC319" s="10">
        <v>0.022012698906271666</v>
      </c>
      <c r="BD319" s="10">
        <v>-0.91253414700338331</v>
      </c>
      <c r="BE319" s="10">
        <v>0.0096978947975556729</v>
      </c>
      <c r="BF319" s="10">
        <v>-0.044029765138097754</v>
      </c>
      <c r="BG319" s="10">
        <v>0.02110607708323653</v>
      </c>
    </row>
    <row r="320" x14ac:dyDescent="0.3">
      <c r="A320" s="36">
        <v>8.8499999999999908</v>
      </c>
      <c r="B320" s="36">
        <v>8.8999999999999915</v>
      </c>
      <c r="C320" s="37">
        <v>178</v>
      </c>
      <c r="D320" s="2">
        <v>453440908.86909902</v>
      </c>
      <c r="E320" s="2">
        <v>453440908.86909902</v>
      </c>
      <c r="F320" s="2">
        <v>438764022.31362671</v>
      </c>
      <c r="G320" s="2">
        <v>456500809.92909902</v>
      </c>
      <c r="H320" s="2">
        <v>13868934.397714291</v>
      </c>
      <c r="I320" s="2">
        <v>441823923.37362659</v>
      </c>
      <c r="J320" s="2">
        <v>418142587.46449572</v>
      </c>
      <c r="K320" s="2">
        <v>474731419.47915399</v>
      </c>
      <c r="L320" s="10">
        <v>319160.77545405627</v>
      </c>
      <c r="M320" s="10">
        <v>319160.77545405627</v>
      </c>
      <c r="N320" s="10">
        <v>308830.24196518649</v>
      </c>
      <c r="O320" s="10">
        <v>321314.52994779608</v>
      </c>
      <c r="P320" s="10">
        <v>9761.8449736606399</v>
      </c>
      <c r="Q320" s="10">
        <v>310983.99645892641</v>
      </c>
      <c r="R320" s="10">
        <v>294315.55436490232</v>
      </c>
      <c r="S320" s="10">
        <v>334146.40146002301</v>
      </c>
      <c r="T320" s="10">
        <v>12600.480988970679</v>
      </c>
      <c r="U320" s="10">
        <v>12600.480988970679</v>
      </c>
      <c r="V320" s="10">
        <v>12192.631087468089</v>
      </c>
      <c r="W320" s="10">
        <v>12685.51130798363</v>
      </c>
      <c r="X320" s="10">
        <v>385.3980547355718</v>
      </c>
      <c r="Y320" s="10">
        <v>12277.66140648104</v>
      </c>
      <c r="Z320" s="10">
        <v>11619.590603692979</v>
      </c>
      <c r="AA320" s="10">
        <v>13192.114141031339</v>
      </c>
      <c r="AB320" s="10">
        <v>8.8690261616755475</v>
      </c>
      <c r="AC320" s="10">
        <v>8.8690261616755475</v>
      </c>
      <c r="AD320" s="10">
        <v>8.58195525941162</v>
      </c>
      <c r="AE320" s="10">
        <v>8.9288759503083437</v>
      </c>
      <c r="AF320" s="10">
        <v>0.27126785343357529</v>
      </c>
      <c r="AG320" s="10">
        <v>8.6418050480444162</v>
      </c>
      <c r="AH320" s="10">
        <v>8.1786126372728933</v>
      </c>
      <c r="AI320" s="10">
        <v>9.2854554954710995</v>
      </c>
      <c r="AJ320" s="10">
        <v>0.0023763114175638493</v>
      </c>
      <c r="AK320" s="10">
        <v>0.0023646105810151957</v>
      </c>
      <c r="AL320" s="10">
        <v>0.0023373328285559284</v>
      </c>
      <c r="AM320" s="10">
        <v>0.0023546316290761942</v>
      </c>
      <c r="AN320" s="10">
        <v>0.00055915465514724512</v>
      </c>
      <c r="AO320" s="10">
        <v>0.0023274449441629467</v>
      </c>
      <c r="AP320" s="10">
        <v>0.0023327807157708914</v>
      </c>
      <c r="AQ320" s="10">
        <v>0.0024328049247124887</v>
      </c>
      <c r="AR320" s="10">
        <v>0.35343949514957718</v>
      </c>
      <c r="AS320" s="10">
        <v>0.35244262191648562</v>
      </c>
      <c r="AT320" s="10">
        <v>0.35758306410983459</v>
      </c>
      <c r="AU320" s="10">
        <v>0.35790799081277797</v>
      </c>
      <c r="AV320" s="10">
        <v>0.051792938150299429</v>
      </c>
      <c r="AW320" s="10">
        <v>0.36310759040246915</v>
      </c>
      <c r="AX320" s="10">
        <v>0.36497382315658689</v>
      </c>
      <c r="AY320" s="10">
        <v>0.38801898679060365</v>
      </c>
      <c r="AZ320" s="10">
        <v>-1.1102230246251565e-16</v>
      </c>
      <c r="BA320" s="10">
        <v>-1.1102230246251565e-16</v>
      </c>
      <c r="BB320" s="10">
        <v>-0.032367804202044992</v>
      </c>
      <c r="BC320" s="10">
        <v>0.0067481804136981793</v>
      </c>
      <c r="BD320" s="10">
        <v>-0.96941402037962565</v>
      </c>
      <c r="BE320" s="10">
        <v>-0.025619623788347035</v>
      </c>
      <c r="BF320" s="10">
        <v>-0.077845471624161222</v>
      </c>
      <c r="BG320" s="10">
        <v>0.046953219688877113</v>
      </c>
    </row>
    <row r="321" x14ac:dyDescent="0.3">
      <c r="A321" s="36">
        <v>8.8999999999999915</v>
      </c>
      <c r="B321" s="36">
        <v>8.9499999999999922</v>
      </c>
      <c r="C321" s="37">
        <v>179</v>
      </c>
      <c r="D321" s="2">
        <v>366323911.99274349</v>
      </c>
      <c r="E321" s="2">
        <v>366323911.99274349</v>
      </c>
      <c r="F321" s="2">
        <v>361204296.19274348</v>
      </c>
      <c r="G321" s="2">
        <v>368397704.35274351</v>
      </c>
      <c r="H321" s="2">
        <v>1193808.365714286</v>
      </c>
      <c r="I321" s="2">
        <v>363278088.55274349</v>
      </c>
      <c r="J321" s="2">
        <v>344604109.13766468</v>
      </c>
      <c r="K321" s="2">
        <v>370937089.99931252</v>
      </c>
      <c r="L321" s="10">
        <v>257842.2491930901</v>
      </c>
      <c r="M321" s="10">
        <v>257842.2491930901</v>
      </c>
      <c r="N321" s="10">
        <v>254238.73544566479</v>
      </c>
      <c r="O321" s="10">
        <v>259301.9171780521</v>
      </c>
      <c r="P321" s="10">
        <v>840.2788462452213</v>
      </c>
      <c r="Q321" s="10">
        <v>255698.40343062679</v>
      </c>
      <c r="R321" s="10">
        <v>242554.4597891187</v>
      </c>
      <c r="S321" s="10">
        <v>261089.29956081329</v>
      </c>
      <c r="T321" s="10">
        <v>12686.5424066751</v>
      </c>
      <c r="U321" s="10">
        <v>12686.5424066751</v>
      </c>
      <c r="V321" s="10">
        <v>12509.239694986791</v>
      </c>
      <c r="W321" s="10">
        <v>12758.36205550627</v>
      </c>
      <c r="X321" s="10">
        <v>41.344012665429801</v>
      </c>
      <c r="Y321" s="10">
        <v>12581.05934381796</v>
      </c>
      <c r="Z321" s="10">
        <v>11934.34144199704</v>
      </c>
      <c r="AA321" s="10">
        <v>12846.30614716234</v>
      </c>
      <c r="AB321" s="10">
        <v>8.9296017036568003</v>
      </c>
      <c r="AC321" s="10">
        <v>8.9296017036568003</v>
      </c>
      <c r="AD321" s="10">
        <v>8.804804690758953</v>
      </c>
      <c r="AE321" s="10">
        <v>8.9801529758632768</v>
      </c>
      <c r="AF321" s="10">
        <v>0.029100566103730598</v>
      </c>
      <c r="AG321" s="10">
        <v>8.8553559629654295</v>
      </c>
      <c r="AH321" s="10">
        <v>8.4001544515712112</v>
      </c>
      <c r="AI321" s="10">
        <v>9.0420536644437508</v>
      </c>
      <c r="AJ321" s="10">
        <v>0.0019197643564319645</v>
      </c>
      <c r="AK321" s="10">
        <v>0.0019103115343899908</v>
      </c>
      <c r="AL321" s="10">
        <v>0.0019241656479830264</v>
      </c>
      <c r="AM321" s="10">
        <v>0.001900195723382739</v>
      </c>
      <c r="AN321" s="10">
        <v>4.8130843069881493e-05</v>
      </c>
      <c r="AO321" s="10">
        <v>0.0019136803278356211</v>
      </c>
      <c r="AP321" s="10">
        <v>0.0019225160136074619</v>
      </c>
      <c r="AQ321" s="10">
        <v>0.0019009013144715046</v>
      </c>
      <c r="AR321" s="10">
        <v>0.35535925950600916</v>
      </c>
      <c r="AS321" s="10">
        <v>0.3543529334508756</v>
      </c>
      <c r="AT321" s="10">
        <v>0.35950722975781763</v>
      </c>
      <c r="AU321" s="10">
        <v>0.3598081865361607</v>
      </c>
      <c r="AV321" s="10">
        <v>0.051841068993369308</v>
      </c>
      <c r="AW321" s="10">
        <v>0.36502127073030477</v>
      </c>
      <c r="AX321" s="10">
        <v>0.36689633917019437</v>
      </c>
      <c r="AY321" s="10">
        <v>0.38991988810507516</v>
      </c>
      <c r="AZ321" s="10">
        <v>0</v>
      </c>
      <c r="BA321" s="10">
        <v>0</v>
      </c>
      <c r="BB321" s="10">
        <v>-0.0139756527826701</v>
      </c>
      <c r="BC321" s="10">
        <v>0.0056610892494539655</v>
      </c>
      <c r="BD321" s="10">
        <v>-0.99674111264203269</v>
      </c>
      <c r="BE321" s="10">
        <v>-0.008314563533216246</v>
      </c>
      <c r="BF321" s="10">
        <v>-0.059291250568183074</v>
      </c>
      <c r="BG321" s="10">
        <v>0.012593166472464556</v>
      </c>
    </row>
    <row r="322" x14ac:dyDescent="0.3">
      <c r="A322" s="36">
        <v>8.9499999999999922</v>
      </c>
      <c r="B322" s="36">
        <v>8.9999999999999929</v>
      </c>
      <c r="C322" s="37">
        <v>180</v>
      </c>
      <c r="D322" s="2">
        <v>481928012.05079919</v>
      </c>
      <c r="E322" s="2">
        <v>481928012.05079919</v>
      </c>
      <c r="F322" s="2">
        <v>472430656.45079923</v>
      </c>
      <c r="G322" s="2">
        <v>485502072.77079922</v>
      </c>
      <c r="H322" s="2">
        <v>14990916.32</v>
      </c>
      <c r="I322" s="2">
        <v>476004717.1707992</v>
      </c>
      <c r="J322" s="2">
        <v>450659341.34918177</v>
      </c>
      <c r="K322" s="2">
        <v>518140093.34675342</v>
      </c>
      <c r="L322" s="10">
        <v>339211.82458543457</v>
      </c>
      <c r="M322" s="10">
        <v>339211.82458543457</v>
      </c>
      <c r="N322" s="10">
        <v>332526.9769707392</v>
      </c>
      <c r="O322" s="10">
        <v>341727.47760350938</v>
      </c>
      <c r="P322" s="10">
        <v>10551.56776522622</v>
      </c>
      <c r="Q322" s="10">
        <v>335042.62998881389</v>
      </c>
      <c r="R322" s="10">
        <v>317202.92994592013</v>
      </c>
      <c r="S322" s="10">
        <v>364700.20845456311</v>
      </c>
      <c r="T322" s="10">
        <v>12750.767595798479</v>
      </c>
      <c r="U322" s="10">
        <v>12750.767595798479</v>
      </c>
      <c r="V322" s="10">
        <v>12499.488211736671</v>
      </c>
      <c r="W322" s="10">
        <v>12845.329473245831</v>
      </c>
      <c r="X322" s="10">
        <v>396.62705894803679</v>
      </c>
      <c r="Y322" s="10">
        <v>12594.05008918402</v>
      </c>
      <c r="Z322" s="10">
        <v>11923.466540088421</v>
      </c>
      <c r="AA322" s="10">
        <v>13708.860549972311</v>
      </c>
      <c r="AB322" s="10">
        <v>8.9748075083457142</v>
      </c>
      <c r="AC322" s="10">
        <v>8.9748075083457142</v>
      </c>
      <c r="AD322" s="10">
        <v>8.7979409718155139</v>
      </c>
      <c r="AE322" s="10">
        <v>9.0413662187403272</v>
      </c>
      <c r="AF322" s="10">
        <v>0.27917154633363911</v>
      </c>
      <c r="AG322" s="10">
        <v>8.864499682210127</v>
      </c>
      <c r="AH322" s="10">
        <v>8.3924999985691624</v>
      </c>
      <c r="AI322" s="10">
        <v>9.6491747395111425</v>
      </c>
      <c r="AJ322" s="10">
        <v>0.002525601495322439</v>
      </c>
      <c r="AK322" s="10">
        <v>0.002513165562024564</v>
      </c>
      <c r="AL322" s="10">
        <v>0.0025166778185595705</v>
      </c>
      <c r="AM322" s="10">
        <v>0.0025042201714948272</v>
      </c>
      <c r="AN322" s="10">
        <v>0.00060438966721425031</v>
      </c>
      <c r="AO322" s="10">
        <v>0.0025075029073064027</v>
      </c>
      <c r="AP322" s="10">
        <v>0.0025141888255298729</v>
      </c>
      <c r="AQ322" s="10">
        <v>0.0026552566758019725</v>
      </c>
      <c r="AR322" s="10">
        <v>0.3578848610013316</v>
      </c>
      <c r="AS322" s="10">
        <v>0.35686609901290017</v>
      </c>
      <c r="AT322" s="10">
        <v>0.3620239075763772</v>
      </c>
      <c r="AU322" s="10">
        <v>0.36231240670765552</v>
      </c>
      <c r="AV322" s="10">
        <v>0.05244545866058356</v>
      </c>
      <c r="AW322" s="10">
        <v>0.36752877363761116</v>
      </c>
      <c r="AX322" s="10">
        <v>0.36941052799572427</v>
      </c>
      <c r="AY322" s="10">
        <v>0.39257514478087713</v>
      </c>
      <c r="AZ322" s="10">
        <v>-1.1102230246251565e-16</v>
      </c>
      <c r="BA322" s="10">
        <v>-1.1102230246251565e-16</v>
      </c>
      <c r="BB322" s="10">
        <v>-0.019707000553018106</v>
      </c>
      <c r="BC322" s="10">
        <v>0.0074161713588527522</v>
      </c>
      <c r="BD322" s="10">
        <v>-0.96889386807750066</v>
      </c>
      <c r="BE322" s="10">
        <v>-0.012290829194165354</v>
      </c>
      <c r="BF322" s="10">
        <v>-0.064882451153973397</v>
      </c>
      <c r="BG322" s="10">
        <v>0.075140021726185058</v>
      </c>
    </row>
    <row r="323" x14ac:dyDescent="0.3">
      <c r="A323" s="36">
        <v>8.9999999999999929</v>
      </c>
      <c r="B323" s="36">
        <v>9.0499999999999936</v>
      </c>
      <c r="C323" s="37">
        <v>181</v>
      </c>
      <c r="D323" s="2">
        <v>434797849.20135999</v>
      </c>
      <c r="E323" s="2">
        <v>434797849.20135999</v>
      </c>
      <c r="F323" s="2">
        <v>429684705.76135999</v>
      </c>
      <c r="G323" s="2">
        <v>436553767.60136002</v>
      </c>
      <c r="H323" s="2">
        <v>27662142.857142851</v>
      </c>
      <c r="I323" s="2">
        <v>431440624.16136003</v>
      </c>
      <c r="J323" s="2">
        <v>414111832.4156661</v>
      </c>
      <c r="K323" s="2">
        <v>443748665.66109657</v>
      </c>
      <c r="L323" s="10">
        <v>306038.59511256107</v>
      </c>
      <c r="M323" s="10">
        <v>306038.59511256107</v>
      </c>
      <c r="N323" s="10">
        <v>302439.63702695671</v>
      </c>
      <c r="O323" s="10">
        <v>307274.52302999533</v>
      </c>
      <c r="P323" s="10">
        <v>19470.389178218789</v>
      </c>
      <c r="Q323" s="10">
        <v>303675.56494439091</v>
      </c>
      <c r="R323" s="10">
        <v>291478.45060587378</v>
      </c>
      <c r="S323" s="10">
        <v>312338.75344931392</v>
      </c>
      <c r="T323" s="10">
        <v>12823.625588431551</v>
      </c>
      <c r="U323" s="10">
        <v>12823.625588431551</v>
      </c>
      <c r="V323" s="10">
        <v>12672.82208934584</v>
      </c>
      <c r="W323" s="10">
        <v>12875.41342539256</v>
      </c>
      <c r="X323" s="10">
        <v>815.84801678590384</v>
      </c>
      <c r="Y323" s="10">
        <v>12724.60992630685</v>
      </c>
      <c r="Z323" s="10">
        <v>12213.52658572719</v>
      </c>
      <c r="AA323" s="10">
        <v>13087.614748454451</v>
      </c>
      <c r="AB323" s="10">
        <v>9.0260896334737524</v>
      </c>
      <c r="AC323" s="10">
        <v>9.0260896334737524</v>
      </c>
      <c r="AD323" s="10">
        <v>8.9199444649016897</v>
      </c>
      <c r="AE323" s="10">
        <v>9.0625412325250778</v>
      </c>
      <c r="AF323" s="10">
        <v>0.57424612688665111</v>
      </c>
      <c r="AG323" s="10">
        <v>8.9563960639530151</v>
      </c>
      <c r="AH323" s="10">
        <v>8.5966628504062363</v>
      </c>
      <c r="AI323" s="10">
        <v>9.2119021249723918</v>
      </c>
      <c r="AJ323" s="10">
        <v>0.0022786102294260987</v>
      </c>
      <c r="AK323" s="10">
        <v>0.0022673904685582501</v>
      </c>
      <c r="AL323" s="10">
        <v>0.0022889665460914671</v>
      </c>
      <c r="AM323" s="10">
        <v>0.0022517447650228519</v>
      </c>
      <c r="AN323" s="10">
        <v>0.0011152562631249227</v>
      </c>
      <c r="AO323" s="10">
        <v>0.0022727476858732808</v>
      </c>
      <c r="AP323" s="10">
        <v>0.0023102934878974466</v>
      </c>
      <c r="AQ323" s="10">
        <v>0.0022740309464651218</v>
      </c>
      <c r="AR323" s="10">
        <v>0.3601634712307577</v>
      </c>
      <c r="AS323" s="10">
        <v>0.3591334894814584</v>
      </c>
      <c r="AT323" s="10">
        <v>0.36431287412246866</v>
      </c>
      <c r="AU323" s="10">
        <v>0.3645641514726784</v>
      </c>
      <c r="AV323" s="10">
        <v>0.05356071492370848</v>
      </c>
      <c r="AW323" s="10">
        <v>0.36980152132348443</v>
      </c>
      <c r="AX323" s="10">
        <v>0.37172082148362173</v>
      </c>
      <c r="AY323" s="10">
        <v>0.39484917572734224</v>
      </c>
      <c r="AZ323" s="10">
        <v>-1.1102230246251565e-16</v>
      </c>
      <c r="BA323" s="10">
        <v>-1.1102230246251565e-16</v>
      </c>
      <c r="BB323" s="10">
        <v>-0.011759817693192121</v>
      </c>
      <c r="BC323" s="10">
        <v>0.0040384707588256852</v>
      </c>
      <c r="BD323" s="10">
        <v>-0.93637930153529303</v>
      </c>
      <c r="BE323" s="10">
        <v>-0.0077213469343663244</v>
      </c>
      <c r="BF323" s="10">
        <v>-0.047576170911815985</v>
      </c>
      <c r="BG323" s="10">
        <v>0.020586156247500931</v>
      </c>
    </row>
    <row r="324" x14ac:dyDescent="0.3">
      <c r="A324" s="36">
        <v>9.0499999999999936</v>
      </c>
      <c r="B324" s="36">
        <v>9.0999999999999943</v>
      </c>
      <c r="C324" s="37">
        <v>182</v>
      </c>
      <c r="D324" s="2">
        <v>640696080.48447978</v>
      </c>
      <c r="E324" s="2">
        <v>640696080.48447978</v>
      </c>
      <c r="F324" s="2">
        <v>636721281.45199096</v>
      </c>
      <c r="G324" s="2">
        <v>644892443.40447974</v>
      </c>
      <c r="H324" s="2">
        <v>14785752.65485714</v>
      </c>
      <c r="I324" s="2">
        <v>640917644.37199104</v>
      </c>
      <c r="J324" s="2">
        <v>612228445.66242146</v>
      </c>
      <c r="K324" s="2">
        <v>654522550.8486588</v>
      </c>
      <c r="L324" s="10">
        <v>450962.96756240079</v>
      </c>
      <c r="M324" s="10">
        <v>450962.96756240079</v>
      </c>
      <c r="N324" s="10">
        <v>448165.24923423521</v>
      </c>
      <c r="O324" s="10">
        <v>453916.636755977</v>
      </c>
      <c r="P324" s="10">
        <v>10407.160427508719</v>
      </c>
      <c r="Q324" s="10">
        <v>451118.91842781141</v>
      </c>
      <c r="R324" s="10">
        <v>430925.62151038431</v>
      </c>
      <c r="S324" s="10">
        <v>460694.92362748057</v>
      </c>
      <c r="T324" s="10">
        <v>12882.197255141849</v>
      </c>
      <c r="U324" s="10">
        <v>12882.197255141849</v>
      </c>
      <c r="V324" s="10">
        <v>12802.277700854351</v>
      </c>
      <c r="W324" s="10">
        <v>12966.57169808947</v>
      </c>
      <c r="X324" s="10">
        <v>297.29069377414578</v>
      </c>
      <c r="Y324" s="10">
        <v>12886.65214380197</v>
      </c>
      <c r="Z324" s="10">
        <v>12309.81091107714</v>
      </c>
      <c r="AA324" s="10">
        <v>13160.20007738331</v>
      </c>
      <c r="AB324" s="10">
        <v>9.0673161267196303</v>
      </c>
      <c r="AC324" s="10">
        <v>9.0673161267196303</v>
      </c>
      <c r="AD324" s="10">
        <v>9.0110636218806714</v>
      </c>
      <c r="AE324" s="10">
        <v>9.126704267738555</v>
      </c>
      <c r="AF324" s="10">
        <v>0.20925224545106511</v>
      </c>
      <c r="AG324" s="10">
        <v>9.0704517628995962</v>
      </c>
      <c r="AH324" s="10">
        <v>8.6644339300368802</v>
      </c>
      <c r="AI324" s="10">
        <v>9.2629923319087286</v>
      </c>
      <c r="AJ324" s="10">
        <v>0.0033576445827105447</v>
      </c>
      <c r="AK324" s="10">
        <v>0.0033411117115723652</v>
      </c>
      <c r="AL324" s="10">
        <v>0.003391867787906633</v>
      </c>
      <c r="AM324" s="10">
        <v>0.0033263558608543527</v>
      </c>
      <c r="AN324" s="10">
        <v>0.00059611807149233188</v>
      </c>
      <c r="AO324" s="10">
        <v>0.0033762330469302489</v>
      </c>
      <c r="AP324" s="10">
        <v>0.0034155686469246596</v>
      </c>
      <c r="AQ324" s="10">
        <v>0.0033541611523985474</v>
      </c>
      <c r="AR324" s="10">
        <v>0.36352111581346824</v>
      </c>
      <c r="AS324" s="10">
        <v>0.36247460119303077</v>
      </c>
      <c r="AT324" s="10">
        <v>0.36770474191037528</v>
      </c>
      <c r="AU324" s="10">
        <v>0.36789050733353273</v>
      </c>
      <c r="AV324" s="10">
        <v>0.054156832995200813</v>
      </c>
      <c r="AW324" s="10">
        <v>0.37317775437041467</v>
      </c>
      <c r="AX324" s="10">
        <v>0.37513639013054639</v>
      </c>
      <c r="AY324" s="10">
        <v>0.3982033368797408</v>
      </c>
      <c r="AZ324" s="10">
        <v>0</v>
      </c>
      <c r="BA324" s="10">
        <v>0</v>
      </c>
      <c r="BB324" s="10">
        <v>-0.0062038759929406995</v>
      </c>
      <c r="BC324" s="10">
        <v>0.0065496934472062396</v>
      </c>
      <c r="BD324" s="10">
        <v>-0.9769223613110346</v>
      </c>
      <c r="BE324" s="10">
        <v>0.00034581745426587318</v>
      </c>
      <c r="BF324" s="10">
        <v>-0.044432353637206212</v>
      </c>
      <c r="BG324" s="10">
        <v>0.021580388557588481</v>
      </c>
    </row>
    <row r="325" x14ac:dyDescent="0.3">
      <c r="A325" s="36">
        <v>9.0999999999999943</v>
      </c>
      <c r="B325" s="36">
        <v>9.149999999999995</v>
      </c>
      <c r="C325" s="37">
        <v>183</v>
      </c>
      <c r="D325" s="2">
        <v>271946384.43757099</v>
      </c>
      <c r="E325" s="2">
        <v>273974384.43757099</v>
      </c>
      <c r="F325" s="2">
        <v>269310817.48571199</v>
      </c>
      <c r="G325" s="2">
        <v>275487389.95757109</v>
      </c>
      <c r="H325" s="2">
        <v>4343329.7142857146</v>
      </c>
      <c r="I325" s="2">
        <v>270823823.00571197</v>
      </c>
      <c r="J325" s="2">
        <v>256846508.31361651</v>
      </c>
      <c r="K325" s="2">
        <v>280308991.33748251</v>
      </c>
      <c r="L325" s="10">
        <v>191413.29606870181</v>
      </c>
      <c r="M325" s="10">
        <v>192840.73245558431</v>
      </c>
      <c r="N325" s="10">
        <v>189558.21511843131</v>
      </c>
      <c r="O325" s="10">
        <v>193905.6827183073</v>
      </c>
      <c r="P325" s="10">
        <v>3057.113843392221</v>
      </c>
      <c r="Q325" s="10">
        <v>190623.16538115419</v>
      </c>
      <c r="R325" s="10">
        <v>180785.03540955429</v>
      </c>
      <c r="S325" s="10">
        <v>197299.43481531341</v>
      </c>
      <c r="T325" s="10">
        <v>12969.59101667164</v>
      </c>
      <c r="U325" s="10">
        <v>13066.30982628629</v>
      </c>
      <c r="V325" s="10">
        <v>12843.89629367188</v>
      </c>
      <c r="W325" s="10">
        <v>13138.467662989849</v>
      </c>
      <c r="X325" s="10">
        <v>207.14086771679291</v>
      </c>
      <c r="Y325" s="10">
        <v>12916.054130375431</v>
      </c>
      <c r="Z325" s="10">
        <v>12249.451941702429</v>
      </c>
      <c r="AA325" s="10">
        <v>13368.418129410649</v>
      </c>
      <c r="AB325" s="10">
        <v>9.1288294576832243</v>
      </c>
      <c r="AC325" s="10">
        <v>9.1969063551881121</v>
      </c>
      <c r="AD325" s="10">
        <v>9.0403574550949699</v>
      </c>
      <c r="AE325" s="10">
        <v>9.2476956656956926</v>
      </c>
      <c r="AF325" s="10">
        <v>0.14579901962000291</v>
      </c>
      <c r="AG325" s="10">
        <v>9.0911467656025469</v>
      </c>
      <c r="AH325" s="10">
        <v>8.621949418616671</v>
      </c>
      <c r="AI325" s="10">
        <v>9.4095495428898044</v>
      </c>
      <c r="AJ325" s="10">
        <v>0.0014251676142673832</v>
      </c>
      <c r="AK325" s="10">
        <v>0.0014287258068178116</v>
      </c>
      <c r="AL325" s="10">
        <v>0.0014346413625150123</v>
      </c>
      <c r="AM325" s="10">
        <v>0.00142096422984768</v>
      </c>
      <c r="AN325" s="10">
        <v>0.00017511028309301563</v>
      </c>
      <c r="AO325" s="10">
        <v>0.0014266487264893784</v>
      </c>
      <c r="AP325" s="10">
        <v>0.0014329240777417045</v>
      </c>
      <c r="AQ325" s="10">
        <v>0.0014364692678550685</v>
      </c>
      <c r="AR325" s="10">
        <v>0.36494628342773561</v>
      </c>
      <c r="AS325" s="10">
        <v>0.36390332699984856</v>
      </c>
      <c r="AT325" s="10">
        <v>0.36913938327289031</v>
      </c>
      <c r="AU325" s="10">
        <v>0.3693114715633804</v>
      </c>
      <c r="AV325" s="10">
        <v>0.054331943278293826</v>
      </c>
      <c r="AW325" s="10">
        <v>0.37460440309690407</v>
      </c>
      <c r="AX325" s="10">
        <v>0.3765693142082881</v>
      </c>
      <c r="AY325" s="10">
        <v>0.39963980614759587</v>
      </c>
      <c r="AZ325" s="10">
        <v>0</v>
      </c>
      <c r="BA325" s="10">
        <v>0.0074573523166863165</v>
      </c>
      <c r="BB325" s="10">
        <v>-0.0096914947308814892</v>
      </c>
      <c r="BC325" s="10">
        <v>0.01302096928894092</v>
      </c>
      <c r="BD325" s="10">
        <v>-0.98402872785652795</v>
      </c>
      <c r="BE325" s="10">
        <v>-0.0041278777586275517</v>
      </c>
      <c r="BF325" s="10">
        <v>-0.055525195362252977</v>
      </c>
      <c r="BG325" s="10">
        <v>0.030750939811929223</v>
      </c>
    </row>
    <row r="326" x14ac:dyDescent="0.3">
      <c r="A326" s="36">
        <v>9.149999999999995</v>
      </c>
      <c r="B326" s="36">
        <v>9.1999999999999957</v>
      </c>
      <c r="C326" s="37">
        <v>184</v>
      </c>
      <c r="D326" s="2">
        <v>531588533.79079998</v>
      </c>
      <c r="E326" s="2">
        <v>531588533.79079998</v>
      </c>
      <c r="F326" s="2">
        <v>518894968.3308</v>
      </c>
      <c r="G326" s="2">
        <v>535831060.29079998</v>
      </c>
      <c r="H326" s="2">
        <v>23132780.571428571</v>
      </c>
      <c r="I326" s="2">
        <v>523137494.8308</v>
      </c>
      <c r="J326" s="2">
        <v>486913994.63582772</v>
      </c>
      <c r="K326" s="2">
        <v>556310443.93826234</v>
      </c>
      <c r="L326" s="10">
        <v>374166.08283161162</v>
      </c>
      <c r="M326" s="10">
        <v>374166.08283161162</v>
      </c>
      <c r="N326" s="10">
        <v>365231.53785287437</v>
      </c>
      <c r="O326" s="10">
        <v>377152.24491169711</v>
      </c>
      <c r="P326" s="10">
        <v>16282.3336870936</v>
      </c>
      <c r="Q326" s="10">
        <v>368217.69993295992</v>
      </c>
      <c r="R326" s="10">
        <v>342721.27871079568</v>
      </c>
      <c r="S326" s="10">
        <v>391566.94777131948</v>
      </c>
      <c r="T326" s="10">
        <v>13033.60304493699</v>
      </c>
      <c r="U326" s="10">
        <v>13033.60304493699</v>
      </c>
      <c r="V326" s="10">
        <v>12722.379452037459</v>
      </c>
      <c r="W326" s="10">
        <v>13137.622230441821</v>
      </c>
      <c r="X326" s="10">
        <v>567.17453467926657</v>
      </c>
      <c r="Y326" s="10">
        <v>12826.39863754229</v>
      </c>
      <c r="Z326" s="10">
        <v>11938.262997985281</v>
      </c>
      <c r="AA326" s="10">
        <v>13639.740203458599</v>
      </c>
      <c r="AB326" s="10">
        <v>9.1738852260974753</v>
      </c>
      <c r="AC326" s="10">
        <v>9.1738852260974753</v>
      </c>
      <c r="AD326" s="10">
        <v>8.9548261131975302</v>
      </c>
      <c r="AE326" s="10">
        <v>9.2471005960794646</v>
      </c>
      <c r="AF326" s="10">
        <v>0.39921379118064038</v>
      </c>
      <c r="AG326" s="10">
        <v>9.0280414831795195</v>
      </c>
      <c r="AH326" s="10">
        <v>8.4029146940321606</v>
      </c>
      <c r="AI326" s="10">
        <v>9.6005234092904299</v>
      </c>
      <c r="AJ326" s="10">
        <v>0.0027858534101910396</v>
      </c>
      <c r="AK326" s="10">
        <v>0.0027721360097021038</v>
      </c>
      <c r="AL326" s="10">
        <v>0.0027641971136483515</v>
      </c>
      <c r="AM326" s="10">
        <v>0.0027638171388964417</v>
      </c>
      <c r="AN326" s="10">
        <v>0.00093264569375609647</v>
      </c>
      <c r="AO326" s="10">
        <v>0.0027557894741167717</v>
      </c>
      <c r="AP326" s="10">
        <v>0.0027164503472679059</v>
      </c>
      <c r="AQ326" s="10">
        <v>0.0028508641563409825</v>
      </c>
      <c r="AR326" s="10">
        <v>0.36773213683792666</v>
      </c>
      <c r="AS326" s="10">
        <v>0.36667546300955067</v>
      </c>
      <c r="AT326" s="10">
        <v>0.37190358038653865</v>
      </c>
      <c r="AU326" s="10">
        <v>0.37207528870227685</v>
      </c>
      <c r="AV326" s="10">
        <v>0.055264588972049923</v>
      </c>
      <c r="AW326" s="10">
        <v>0.37736019257102082</v>
      </c>
      <c r="AX326" s="10">
        <v>0.37928576455555602</v>
      </c>
      <c r="AY326" s="10">
        <v>0.40249067030393687</v>
      </c>
      <c r="AZ326" s="10">
        <v>0</v>
      </c>
      <c r="BA326" s="10">
        <v>0</v>
      </c>
      <c r="BB326" s="10">
        <v>-0.023878553906122035</v>
      </c>
      <c r="BC326" s="10">
        <v>0.0079808465200446044</v>
      </c>
      <c r="BD326" s="10">
        <v>-0.95648367280146751</v>
      </c>
      <c r="BE326" s="10">
        <v>-0.01589770738607732</v>
      </c>
      <c r="BF326" s="10">
        <v>-0.084039696711278977</v>
      </c>
      <c r="BG326" s="10">
        <v>0.046505724965827389</v>
      </c>
    </row>
    <row r="327" x14ac:dyDescent="0.3">
      <c r="A327" s="36">
        <v>9.1999999999999957</v>
      </c>
      <c r="B327" s="36">
        <v>9.2499999999999964</v>
      </c>
      <c r="C327" s="37">
        <v>185</v>
      </c>
      <c r="D327" s="2">
        <v>95577679.494159997</v>
      </c>
      <c r="E327" s="2">
        <v>98663503.494159997</v>
      </c>
      <c r="F327" s="2">
        <v>97910227.494159997</v>
      </c>
      <c r="G327" s="2">
        <v>99342531.134159997</v>
      </c>
      <c r="H327" s="2">
        <v>0</v>
      </c>
      <c r="I327" s="2">
        <v>98589255.134159997</v>
      </c>
      <c r="J327" s="2">
        <v>93500881.172465816</v>
      </c>
      <c r="K327" s="2">
        <v>100027651.41627871</v>
      </c>
      <c r="L327" s="10">
        <v>67273.696984101523</v>
      </c>
      <c r="M327" s="10">
        <v>69445.697704572594</v>
      </c>
      <c r="N327" s="10">
        <v>68915.493773721857</v>
      </c>
      <c r="O327" s="10">
        <v>69923.640880625331</v>
      </c>
      <c r="P327" s="10">
        <v>0</v>
      </c>
      <c r="Q327" s="10">
        <v>69393.436949774594</v>
      </c>
      <c r="R327" s="10">
        <v>65811.913210628743</v>
      </c>
      <c r="S327" s="10">
        <v>70405.872448715774</v>
      </c>
      <c r="T327" s="10">
        <v>13110.792797552809</v>
      </c>
      <c r="U327" s="10">
        <v>13534.088270803841</v>
      </c>
      <c r="V327" s="10">
        <v>13430.758229651579</v>
      </c>
      <c r="W327" s="10">
        <v>13627.23335173663</v>
      </c>
      <c r="X327" s="10">
        <v>0</v>
      </c>
      <c r="Y327" s="10">
        <v>13523.903310584359</v>
      </c>
      <c r="Z327" s="10">
        <v>12825.90962585265</v>
      </c>
      <c r="AA327" s="10">
        <v>13721.21418604646</v>
      </c>
      <c r="AB327" s="10">
        <v>9.2282163215502777</v>
      </c>
      <c r="AC327" s="10">
        <v>9.5261588072116048</v>
      </c>
      <c r="AD327" s="10">
        <v>9.453428501196413</v>
      </c>
      <c r="AE327" s="10">
        <v>9.5917202854081385</v>
      </c>
      <c r="AF327" s="10">
        <v>0</v>
      </c>
      <c r="AG327" s="10">
        <v>9.5189899793929484</v>
      </c>
      <c r="AH327" s="10">
        <v>9.0276972854086068</v>
      </c>
      <c r="AI327" s="10">
        <v>9.6578700203999688</v>
      </c>
      <c r="AJ327" s="10">
        <v>0.00050088628221190573</v>
      </c>
      <c r="AK327" s="10">
        <v>0.00051451194578844349</v>
      </c>
      <c r="AL327" s="10">
        <v>0.00052157601201380927</v>
      </c>
      <c r="AM327" s="10">
        <v>0.00051240887383597407</v>
      </c>
      <c r="AN327" s="10">
        <v>0</v>
      </c>
      <c r="AO327" s="10">
        <v>0.00051934956726358322</v>
      </c>
      <c r="AP327" s="10">
        <v>0.00052163319175240451</v>
      </c>
      <c r="AQ327" s="10">
        <v>0.00051260092125339648</v>
      </c>
      <c r="AR327" s="10">
        <v>0.36823302312013856</v>
      </c>
      <c r="AS327" s="10">
        <v>0.36718997495533912</v>
      </c>
      <c r="AT327" s="10">
        <v>0.37242515639855245</v>
      </c>
      <c r="AU327" s="10">
        <v>0.37258769757611282</v>
      </c>
      <c r="AV327" s="10">
        <v>0.055264588972049923</v>
      </c>
      <c r="AW327" s="10">
        <v>0.3778795421382844</v>
      </c>
      <c r="AX327" s="10">
        <v>0.37980739774730843</v>
      </c>
      <c r="AY327" s="10">
        <v>0.40300327122519025</v>
      </c>
      <c r="AZ327" s="10">
        <v>0</v>
      </c>
      <c r="BA327" s="10">
        <v>0.032286031805036197</v>
      </c>
      <c r="BB327" s="10">
        <v>0.024404735628076546</v>
      </c>
      <c r="BC327" s="10">
        <v>0.039390490122016786</v>
      </c>
      <c r="BD327" s="10">
        <v>-1</v>
      </c>
      <c r="BE327" s="10">
        <v>0.031509193945057135</v>
      </c>
      <c r="BF327" s="10">
        <v>-0.021728905040230395</v>
      </c>
      <c r="BG327" s="10">
        <v>0.046558693888258951</v>
      </c>
    </row>
    <row r="328" x14ac:dyDescent="0.3">
      <c r="A328" s="36">
        <v>9.2499999999999964</v>
      </c>
      <c r="B328" s="36">
        <v>9.2999999999999972</v>
      </c>
      <c r="C328" s="37">
        <v>186</v>
      </c>
      <c r="D328" s="2">
        <v>288829467.89271277</v>
      </c>
      <c r="E328" s="2">
        <v>289303467.89271277</v>
      </c>
      <c r="F328" s="2">
        <v>287044966.46271282</v>
      </c>
      <c r="G328" s="2">
        <v>292682225.14271277</v>
      </c>
      <c r="H328" s="2">
        <v>1305959.451428571</v>
      </c>
      <c r="I328" s="2">
        <v>290423723.71271282</v>
      </c>
      <c r="J328" s="2">
        <v>277224563.90845269</v>
      </c>
      <c r="K328" s="2">
        <v>291414680.00434738</v>
      </c>
      <c r="L328" s="10">
        <v>203296.69234416689</v>
      </c>
      <c r="M328" s="10">
        <v>203630.3239257164</v>
      </c>
      <c r="N328" s="10">
        <v>202040.64585815821</v>
      </c>
      <c r="O328" s="10">
        <v>206008.5098434152</v>
      </c>
      <c r="P328" s="10">
        <v>919.21796881768148</v>
      </c>
      <c r="Q328" s="10">
        <v>204418.8317758569</v>
      </c>
      <c r="R328" s="10">
        <v>195128.41709100589</v>
      </c>
      <c r="S328" s="10">
        <v>205116.33033033891</v>
      </c>
      <c r="T328" s="10">
        <v>13186.15174820639</v>
      </c>
      <c r="U328" s="10">
        <v>13207.791631332761</v>
      </c>
      <c r="V328" s="10">
        <v>13104.68254486453</v>
      </c>
      <c r="W328" s="10">
        <v>13362.04461024072</v>
      </c>
      <c r="X328" s="10">
        <v>59.621961807367192</v>
      </c>
      <c r="Y328" s="10">
        <v>13258.935523772499</v>
      </c>
      <c r="Z328" s="10">
        <v>12656.344225185019</v>
      </c>
      <c r="AA328" s="10">
        <v>13304.17640633434</v>
      </c>
      <c r="AB328" s="10">
        <v>9.2812587812347953</v>
      </c>
      <c r="AC328" s="10">
        <v>9.2964903180111591</v>
      </c>
      <c r="AD328" s="10">
        <v>9.2239155340649273</v>
      </c>
      <c r="AE328" s="10">
        <v>9.4050634515803129</v>
      </c>
      <c r="AF328" s="10">
        <v>0.041965758255007403</v>
      </c>
      <c r="AG328" s="10">
        <v>9.332488667634081</v>
      </c>
      <c r="AH328" s="10">
        <v>8.9083462879385458</v>
      </c>
      <c r="AI328" s="10">
        <v>9.3643321005450542</v>
      </c>
      <c r="AJ328" s="10">
        <v>0.0015136454361696823</v>
      </c>
      <c r="AK328" s="10">
        <v>0.001508664145477408</v>
      </c>
      <c r="AL328" s="10">
        <v>0.0015291126648152196</v>
      </c>
      <c r="AM328" s="10">
        <v>0.0015096552067376775</v>
      </c>
      <c r="AN328" s="10">
        <v>5.2652445080436479e-05</v>
      </c>
      <c r="AO328" s="10">
        <v>0.0015298972999443483</v>
      </c>
      <c r="AP328" s="10">
        <v>0.0015466114574577861</v>
      </c>
      <c r="AQ328" s="10">
        <v>0.0014933813932642419</v>
      </c>
      <c r="AR328" s="10">
        <v>0.36974666855630822</v>
      </c>
      <c r="AS328" s="10">
        <v>0.36869863910081652</v>
      </c>
      <c r="AT328" s="10">
        <v>0.37395426906336765</v>
      </c>
      <c r="AU328" s="10">
        <v>0.3740973527828505</v>
      </c>
      <c r="AV328" s="10">
        <v>0.055317241417130361</v>
      </c>
      <c r="AW328" s="10">
        <v>0.37940943943822875</v>
      </c>
      <c r="AX328" s="10">
        <v>0.3813540092047662</v>
      </c>
      <c r="AY328" s="10">
        <v>0.40449665261845447</v>
      </c>
      <c r="AZ328" s="10">
        <v>0</v>
      </c>
      <c r="BA328" s="10">
        <v>0.0016411067868464801</v>
      </c>
      <c r="BB328" s="10">
        <v>-0.0061783911559287752</v>
      </c>
      <c r="BC328" s="10">
        <v>0.013339211120352523</v>
      </c>
      <c r="BD328" s="10">
        <v>-0.9954784410989751</v>
      </c>
      <c r="BE328" s="10">
        <v>0.0055197131775772679</v>
      </c>
      <c r="BF328" s="10">
        <v>-0.040179085842344753</v>
      </c>
      <c r="BG328" s="10">
        <v>0.0089506521979776377</v>
      </c>
    </row>
    <row r="329" x14ac:dyDescent="0.3">
      <c r="A329" s="36">
        <v>9.2999999999999972</v>
      </c>
      <c r="B329" s="36">
        <v>9.3499999999999979</v>
      </c>
      <c r="C329" s="37">
        <v>187</v>
      </c>
      <c r="D329" s="2">
        <v>318383166.30329341</v>
      </c>
      <c r="E329" s="2">
        <v>318383166.30329341</v>
      </c>
      <c r="F329" s="2">
        <v>313258577.38614202</v>
      </c>
      <c r="G329" s="2">
        <v>320920506.4932934</v>
      </c>
      <c r="H329" s="2">
        <v>5002186.1142857149</v>
      </c>
      <c r="I329" s="2">
        <v>315795917.57614201</v>
      </c>
      <c r="J329" s="2">
        <v>298722961.96100372</v>
      </c>
      <c r="K329" s="2">
        <v>319670273.13116598</v>
      </c>
      <c r="L329" s="10">
        <v>224098.47956222139</v>
      </c>
      <c r="M329" s="10">
        <v>224098.47956222139</v>
      </c>
      <c r="N329" s="10">
        <v>220491.46541618751</v>
      </c>
      <c r="O329" s="10">
        <v>225884.42222154359</v>
      </c>
      <c r="P329" s="10">
        <v>3520.8592078352281</v>
      </c>
      <c r="Q329" s="10">
        <v>222277.40807550971</v>
      </c>
      <c r="R329" s="10">
        <v>210260.36760377479</v>
      </c>
      <c r="S329" s="10">
        <v>225004.42784620079</v>
      </c>
      <c r="T329" s="10">
        <v>13248.300861488569</v>
      </c>
      <c r="U329" s="10">
        <v>13248.300861488569</v>
      </c>
      <c r="V329" s="10">
        <v>13035.0606435645</v>
      </c>
      <c r="W329" s="10">
        <v>13353.88259376221</v>
      </c>
      <c r="X329" s="10">
        <v>208.14689223891949</v>
      </c>
      <c r="Y329" s="10">
        <v>13140.64237583813</v>
      </c>
      <c r="Z329" s="10">
        <v>12430.216459762139</v>
      </c>
      <c r="AA329" s="10">
        <v>13301.858901929339</v>
      </c>
      <c r="AB329" s="10">
        <v>9.3250033106783228</v>
      </c>
      <c r="AC329" s="10">
        <v>9.3250033106783228</v>
      </c>
      <c r="AD329" s="10">
        <v>9.1749111774378971</v>
      </c>
      <c r="AE329" s="10">
        <v>9.3993185012293452</v>
      </c>
      <c r="AF329" s="10">
        <v>0.1465071241609199</v>
      </c>
      <c r="AG329" s="10">
        <v>9.2492263679889195</v>
      </c>
      <c r="AH329" s="10">
        <v>8.7491830727269786</v>
      </c>
      <c r="AI329" s="10">
        <v>9.3627008924018327</v>
      </c>
      <c r="AJ329" s="10">
        <v>0.0016685251340325304</v>
      </c>
      <c r="AK329" s="10">
        <v>0.0016603094011423314</v>
      </c>
      <c r="AL329" s="10">
        <v>0.0016687547736719205</v>
      </c>
      <c r="AM329" s="10">
        <v>0.0016553082898705565</v>
      </c>
      <c r="AN329" s="10">
        <v>0.00020167343586084983</v>
      </c>
      <c r="AO329" s="10">
        <v>0.0016635532230524844</v>
      </c>
      <c r="AP329" s="10">
        <v>0.0016665491292004804</v>
      </c>
      <c r="AQ329" s="10">
        <v>0.0016381797851318252</v>
      </c>
      <c r="AR329" s="10">
        <v>0.37141519369034076</v>
      </c>
      <c r="AS329" s="10">
        <v>0.37035894850195883</v>
      </c>
      <c r="AT329" s="10">
        <v>0.37562302383703955</v>
      </c>
      <c r="AU329" s="10">
        <v>0.37575266107272104</v>
      </c>
      <c r="AV329" s="10">
        <v>0.055518914852991208</v>
      </c>
      <c r="AW329" s="10">
        <v>0.38107299266128125</v>
      </c>
      <c r="AX329" s="10">
        <v>0.3830205583339667</v>
      </c>
      <c r="AY329" s="10">
        <v>0.40613483240358628</v>
      </c>
      <c r="AZ329" s="10">
        <v>0</v>
      </c>
      <c r="BA329" s="10">
        <v>0</v>
      </c>
      <c r="BB329" s="10">
        <v>-0.016095665410493787</v>
      </c>
      <c r="BC329" s="10">
        <v>0.007969454602329451</v>
      </c>
      <c r="BD329" s="10">
        <v>-0.98428878582883172</v>
      </c>
      <c r="BE329" s="10">
        <v>-0.0081262108081643358</v>
      </c>
      <c r="BF329" s="10">
        <v>-0.06175013764252002</v>
      </c>
      <c r="BG329" s="10">
        <v>0.0040426346744930619</v>
      </c>
    </row>
    <row r="330" x14ac:dyDescent="0.3">
      <c r="A330" s="36">
        <v>9.3499999999999979</v>
      </c>
      <c r="B330" s="36">
        <v>9.3999999999999986</v>
      </c>
      <c r="C330" s="37">
        <v>188</v>
      </c>
      <c r="D330" s="2">
        <v>269391608.53947598</v>
      </c>
      <c r="E330" s="2">
        <v>269391608.53947598</v>
      </c>
      <c r="F330" s="2">
        <v>267030245.489476</v>
      </c>
      <c r="G330" s="2">
        <v>271642818.54947603</v>
      </c>
      <c r="H330" s="2">
        <v>2959012.1999999988</v>
      </c>
      <c r="I330" s="2">
        <v>269281455.49947602</v>
      </c>
      <c r="J330" s="2">
        <v>256206015.6737408</v>
      </c>
      <c r="K330" s="2">
        <v>280665784.50253493</v>
      </c>
      <c r="L330" s="10">
        <v>189615.08104046149</v>
      </c>
      <c r="M330" s="10">
        <v>189615.08104046149</v>
      </c>
      <c r="N330" s="10">
        <v>187953.00237171899</v>
      </c>
      <c r="O330" s="10">
        <v>191199.62693927219</v>
      </c>
      <c r="P330" s="10">
        <v>2082.7424474897698</v>
      </c>
      <c r="Q330" s="10">
        <v>189537.54827052969</v>
      </c>
      <c r="R330" s="10">
        <v>180334.21563653211</v>
      </c>
      <c r="S330" s="10">
        <v>197550.56871392619</v>
      </c>
      <c r="T330" s="10">
        <v>13321.70945205598</v>
      </c>
      <c r="U330" s="10">
        <v>13321.70945205598</v>
      </c>
      <c r="V330" s="10">
        <v>13204.93746857264</v>
      </c>
      <c r="W330" s="10">
        <v>13433.03424732846</v>
      </c>
      <c r="X330" s="10">
        <v>146.32638710315501</v>
      </c>
      <c r="Y330" s="10">
        <v>13316.262263845119</v>
      </c>
      <c r="Z330" s="10">
        <v>12669.667474717669</v>
      </c>
      <c r="AA330" s="10">
        <v>13879.229774628369</v>
      </c>
      <c r="AB330" s="10">
        <v>9.376672981923722</v>
      </c>
      <c r="AC330" s="10">
        <v>9.376672981923722</v>
      </c>
      <c r="AD330" s="10">
        <v>9.2944813753198989</v>
      </c>
      <c r="AE330" s="10">
        <v>9.4550305083212471</v>
      </c>
      <c r="AF330" s="10">
        <v>0.1029938901933424</v>
      </c>
      <c r="AG330" s="10">
        <v>9.3728389017174223</v>
      </c>
      <c r="AH330" s="10">
        <v>8.9177240449279065</v>
      </c>
      <c r="AI330" s="10">
        <v>9.7690915198262385</v>
      </c>
      <c r="AJ330" s="10">
        <v>0.0014117790050413182</v>
      </c>
      <c r="AK330" s="10">
        <v>0.0014048274770308421</v>
      </c>
      <c r="AL330" s="10">
        <v>0.0014224925637904041</v>
      </c>
      <c r="AM330" s="10">
        <v>0.0014011339267225912</v>
      </c>
      <c r="AN330" s="10">
        <v>0.00011929867131970662</v>
      </c>
      <c r="AO330" s="10">
        <v>0.0014185238259022401</v>
      </c>
      <c r="AP330" s="10">
        <v>0.0014293508256413737</v>
      </c>
      <c r="AQ330" s="10">
        <v>0.0014382976873222181</v>
      </c>
      <c r="AR330" s="10">
        <v>0.37282697269538206</v>
      </c>
      <c r="AS330" s="10">
        <v>0.37176377597898969</v>
      </c>
      <c r="AT330" s="10">
        <v>0.37704551640082995</v>
      </c>
      <c r="AU330" s="10">
        <v>0.37715379499944363</v>
      </c>
      <c r="AV330" s="10">
        <v>0.055638213524310913</v>
      </c>
      <c r="AW330" s="10">
        <v>0.38249151648718349</v>
      </c>
      <c r="AX330" s="10">
        <v>0.38444990915960808</v>
      </c>
      <c r="AY330" s="10">
        <v>0.40757313009090851</v>
      </c>
      <c r="AZ330" s="10">
        <v>0</v>
      </c>
      <c r="BA330" s="10">
        <v>0</v>
      </c>
      <c r="BB330" s="10">
        <v>-0.0087655404813915538</v>
      </c>
      <c r="BC330" s="10">
        <v>0.0083566448940453064</v>
      </c>
      <c r="BD330" s="10">
        <v>-0.98901594516606339</v>
      </c>
      <c r="BE330" s="10">
        <v>-0.00040889558734646947</v>
      </c>
      <c r="BF330" s="10">
        <v>-0.048945818829404963</v>
      </c>
      <c r="BG330" s="10">
        <v>0.041850509094112587</v>
      </c>
    </row>
    <row r="331" x14ac:dyDescent="0.3">
      <c r="A331" s="36">
        <v>9.3999999999999986</v>
      </c>
      <c r="B331" s="36">
        <v>9.4499999999999993</v>
      </c>
      <c r="C331" s="37">
        <v>189</v>
      </c>
      <c r="D331" s="2">
        <v>545112123.65127039</v>
      </c>
      <c r="E331" s="2">
        <v>545112123.65127039</v>
      </c>
      <c r="F331" s="2">
        <v>535690085.71196002</v>
      </c>
      <c r="G331" s="2">
        <v>552381244.60127032</v>
      </c>
      <c r="H331" s="2">
        <v>17884917.82857142</v>
      </c>
      <c r="I331" s="2">
        <v>542959206.66196001</v>
      </c>
      <c r="J331" s="2">
        <v>514844294.39714259</v>
      </c>
      <c r="K331" s="2">
        <v>550627717.98580921</v>
      </c>
      <c r="L331" s="10">
        <v>383684.85218472342</v>
      </c>
      <c r="M331" s="10">
        <v>383684.85218472342</v>
      </c>
      <c r="N331" s="10">
        <v>377053.01796718931</v>
      </c>
      <c r="O331" s="10">
        <v>388801.32543160702</v>
      </c>
      <c r="P331" s="10">
        <v>12588.551521157049</v>
      </c>
      <c r="Q331" s="10">
        <v>382169.49121407291</v>
      </c>
      <c r="R331" s="10">
        <v>362380.4139059814</v>
      </c>
      <c r="S331" s="10">
        <v>387567.08100543532</v>
      </c>
      <c r="T331" s="10">
        <v>13392.43111444538</v>
      </c>
      <c r="U331" s="10">
        <v>13392.43111444538</v>
      </c>
      <c r="V331" s="10">
        <v>13160.94847337936</v>
      </c>
      <c r="W331" s="10">
        <v>13571.02043095768</v>
      </c>
      <c r="X331" s="10">
        <v>439.40048223893632</v>
      </c>
      <c r="Y331" s="10">
        <v>13339.53778989165</v>
      </c>
      <c r="Z331" s="10">
        <v>12648.804618753969</v>
      </c>
      <c r="AA331" s="10">
        <v>13527.939414436511</v>
      </c>
      <c r="AB331" s="10">
        <v>9.4264514208958392</v>
      </c>
      <c r="AC331" s="10">
        <v>9.4264514208958392</v>
      </c>
      <c r="AD331" s="10">
        <v>9.2635191009800089</v>
      </c>
      <c r="AE331" s="10">
        <v>9.5521540287351545</v>
      </c>
      <c r="AF331" s="10">
        <v>0.30927822325521592</v>
      </c>
      <c r="AG331" s="10">
        <v>9.3892217088193224</v>
      </c>
      <c r="AH331" s="10">
        <v>8.9030394296730311</v>
      </c>
      <c r="AI331" s="10">
        <v>9.5218308479825886</v>
      </c>
      <c r="AJ331" s="10">
        <v>0.0028567254033511533</v>
      </c>
      <c r="AK331" s="10">
        <v>0.0028426590327728114</v>
      </c>
      <c r="AL331" s="10">
        <v>0.0028536661157042577</v>
      </c>
      <c r="AM331" s="10">
        <v>0.0028491830059373491</v>
      </c>
      <c r="AN331" s="10">
        <v>0.00072106729861090265</v>
      </c>
      <c r="AO331" s="10">
        <v>0.0028602065066618272</v>
      </c>
      <c r="AP331" s="10">
        <v>0.0028722710328956953</v>
      </c>
      <c r="AQ331" s="10">
        <v>0.0028217425033059099</v>
      </c>
      <c r="AR331" s="10">
        <v>0.3756836980987332</v>
      </c>
      <c r="AS331" s="10">
        <v>0.3746064350117625</v>
      </c>
      <c r="AT331" s="10">
        <v>0.37989918251653421</v>
      </c>
      <c r="AU331" s="10">
        <v>0.38000297800538096</v>
      </c>
      <c r="AV331" s="10">
        <v>0.056359280822921819</v>
      </c>
      <c r="AW331" s="10">
        <v>0.38535172299384529</v>
      </c>
      <c r="AX331" s="10">
        <v>0.38732218019250375</v>
      </c>
      <c r="AY331" s="10">
        <v>0.41039487259421442</v>
      </c>
      <c r="AZ331" s="10">
        <v>0</v>
      </c>
      <c r="BA331" s="10">
        <v>0</v>
      </c>
      <c r="BB331" s="10">
        <v>-0.017284587024408271</v>
      </c>
      <c r="BC331" s="10">
        <v>0.01333509315718362</v>
      </c>
      <c r="BD331" s="10">
        <v>-0.96719038698171922</v>
      </c>
      <c r="BE331" s="10">
        <v>-0.0039494938672244295</v>
      </c>
      <c r="BF331" s="10">
        <v>-0.055525877963212067</v>
      </c>
      <c r="BG331" s="10">
        <v>0.01011827492955808</v>
      </c>
    </row>
    <row r="332" x14ac:dyDescent="0.3">
      <c r="A332" s="36">
        <v>9.4499999999999993</v>
      </c>
      <c r="B332" s="36">
        <v>9.5</v>
      </c>
      <c r="C332" s="37">
        <v>190</v>
      </c>
      <c r="D332" s="2">
        <v>399861759.87856001</v>
      </c>
      <c r="E332" s="2">
        <v>399861759.87856001</v>
      </c>
      <c r="F332" s="2">
        <v>384606972.47855997</v>
      </c>
      <c r="G332" s="2">
        <v>404812408.44856</v>
      </c>
      <c r="H332" s="2">
        <v>24353975.622857139</v>
      </c>
      <c r="I332" s="2">
        <v>389557621.04856002</v>
      </c>
      <c r="J332" s="2">
        <v>370817979.89460111</v>
      </c>
      <c r="K332" s="2">
        <v>403491174.27899891</v>
      </c>
      <c r="L332" s="10">
        <v>281448.33618024248</v>
      </c>
      <c r="M332" s="10">
        <v>281448.33618024248</v>
      </c>
      <c r="N332" s="10">
        <v>270711.0390358062</v>
      </c>
      <c r="O332" s="10">
        <v>284932.91996105399</v>
      </c>
      <c r="P332" s="10">
        <v>17141.889038124169</v>
      </c>
      <c r="Q332" s="10">
        <v>274195.62281661778</v>
      </c>
      <c r="R332" s="10">
        <v>261005.46223462469</v>
      </c>
      <c r="S332" s="10">
        <v>284002.95066656492</v>
      </c>
      <c r="T332" s="10">
        <v>13463.35891847003</v>
      </c>
      <c r="U332" s="10">
        <v>13463.35891847003</v>
      </c>
      <c r="V332" s="10">
        <v>12949.72971308283</v>
      </c>
      <c r="W332" s="10">
        <v>13630.047422510441</v>
      </c>
      <c r="X332" s="10">
        <v>819.99917922077907</v>
      </c>
      <c r="Y332" s="10">
        <v>13116.41821712323</v>
      </c>
      <c r="Z332" s="10">
        <v>12485.45386850509</v>
      </c>
      <c r="AA332" s="10">
        <v>13585.561423535321</v>
      </c>
      <c r="AB332" s="10">
        <v>9.4763749555637204</v>
      </c>
      <c r="AC332" s="10">
        <v>9.4763749555637204</v>
      </c>
      <c r="AD332" s="10">
        <v>9.1148497991853947</v>
      </c>
      <c r="AE332" s="10">
        <v>9.5937010087896972</v>
      </c>
      <c r="AF332" s="10">
        <v>0.57716798108162182</v>
      </c>
      <c r="AG332" s="10">
        <v>9.2321758524113733</v>
      </c>
      <c r="AH332" s="10">
        <v>8.7880627015025166</v>
      </c>
      <c r="AI332" s="10">
        <v>9.5623889113321532</v>
      </c>
      <c r="AJ332" s="10">
        <v>0.002095523467029973</v>
      </c>
      <c r="AK332" s="10">
        <v>0.0020852052160674275</v>
      </c>
      <c r="AL332" s="10">
        <v>0.0020488336717432039</v>
      </c>
      <c r="AM332" s="10">
        <v>0.0020880228031217151</v>
      </c>
      <c r="AN332" s="10">
        <v>0.00098188068746704799</v>
      </c>
      <c r="AO332" s="10">
        <v>0.0020521159394143785</v>
      </c>
      <c r="AP332" s="10">
        <v>0.0020687608927963922</v>
      </c>
      <c r="AQ332" s="10">
        <v>0.0020677277205307818</v>
      </c>
      <c r="AR332" s="10">
        <v>0.37777922156576316</v>
      </c>
      <c r="AS332" s="10">
        <v>0.37669164022782992</v>
      </c>
      <c r="AT332" s="10">
        <v>0.38194801618827739</v>
      </c>
      <c r="AU332" s="10">
        <v>0.38209100080850267</v>
      </c>
      <c r="AV332" s="10">
        <v>0.057341161510388865</v>
      </c>
      <c r="AW332" s="10">
        <v>0.38740383893325969</v>
      </c>
      <c r="AX332" s="10">
        <v>0.38939094108530015</v>
      </c>
      <c r="AY332" s="10">
        <v>0.41246260031474519</v>
      </c>
      <c r="AZ332" s="10">
        <v>0</v>
      </c>
      <c r="BA332" s="10">
        <v>0</v>
      </c>
      <c r="BB332" s="10">
        <v>-0.038150153204529968</v>
      </c>
      <c r="BC332" s="10">
        <v>0.012380900267891404</v>
      </c>
      <c r="BD332" s="10">
        <v>-0.93909401181484931</v>
      </c>
      <c r="BE332" s="10">
        <v>-0.025769252936638454</v>
      </c>
      <c r="BF332" s="10">
        <v>-0.072634552483287318</v>
      </c>
      <c r="BG332" s="10">
        <v>0.0090766729020077541</v>
      </c>
    </row>
    <row r="333" x14ac:dyDescent="0.3">
      <c r="A333" s="36">
        <v>9.5</v>
      </c>
      <c r="B333" s="36">
        <v>9.5500000000000007</v>
      </c>
      <c r="C333" s="37">
        <v>191</v>
      </c>
      <c r="D333" s="2">
        <v>426343710.70599997</v>
      </c>
      <c r="E333" s="2">
        <v>426343710.70599997</v>
      </c>
      <c r="F333" s="2">
        <v>417449486.09600002</v>
      </c>
      <c r="G333" s="2">
        <v>430199217.93599999</v>
      </c>
      <c r="H333" s="2">
        <v>14369481.497142861</v>
      </c>
      <c r="I333" s="2">
        <v>421304993.32599998</v>
      </c>
      <c r="J333" s="2">
        <v>397326024.26631582</v>
      </c>
      <c r="K333" s="2">
        <v>428072064.7341519</v>
      </c>
      <c r="L333" s="10">
        <v>300088.03056225477</v>
      </c>
      <c r="M333" s="10">
        <v>300088.03056225477</v>
      </c>
      <c r="N333" s="10">
        <v>293827.70519666321</v>
      </c>
      <c r="O333" s="10">
        <v>302801.78367368999</v>
      </c>
      <c r="P333" s="10">
        <v>10114.16210535336</v>
      </c>
      <c r="Q333" s="10">
        <v>296541.45830809837</v>
      </c>
      <c r="R333" s="10">
        <v>279663.52292559203</v>
      </c>
      <c r="S333" s="10">
        <v>301304.55690801382</v>
      </c>
      <c r="T333" s="10">
        <v>13527.42046216328</v>
      </c>
      <c r="U333" s="10">
        <v>13527.42046216328</v>
      </c>
      <c r="V333" s="10">
        <v>13245.21642592886</v>
      </c>
      <c r="W333" s="10">
        <v>13649.75149716026</v>
      </c>
      <c r="X333" s="10">
        <v>455.92795942325898</v>
      </c>
      <c r="Y333" s="10">
        <v>13367.547460925851</v>
      </c>
      <c r="Z333" s="10">
        <v>12606.720952702221</v>
      </c>
      <c r="AA333" s="10">
        <v>13582.2592484739</v>
      </c>
      <c r="AB333" s="10">
        <v>9.5214655761098719</v>
      </c>
      <c r="AC333" s="10">
        <v>9.5214655761098719</v>
      </c>
      <c r="AD333" s="10">
        <v>9.3228322872311207</v>
      </c>
      <c r="AE333" s="10">
        <v>9.6075699994825037</v>
      </c>
      <c r="AF333" s="10">
        <v>0.32091132104430498</v>
      </c>
      <c r="AG333" s="10">
        <v>9.4089367106037507</v>
      </c>
      <c r="AH333" s="10">
        <v>8.873418248107118</v>
      </c>
      <c r="AI333" s="10">
        <v>9.5600646288673978</v>
      </c>
      <c r="AJ333" s="10">
        <v>0.0022343053036039126</v>
      </c>
      <c r="AK333" s="10">
        <v>0.002223303697937236</v>
      </c>
      <c r="AL333" s="10">
        <v>0.0022237885024641857</v>
      </c>
      <c r="AM333" s="10">
        <v>0.0022189679915645172</v>
      </c>
      <c r="AN333" s="10">
        <v>0.00057933524240361448</v>
      </c>
      <c r="AO333" s="10">
        <v>0.0022193550977953557</v>
      </c>
      <c r="AP333" s="10">
        <v>0.0022166469407067491</v>
      </c>
      <c r="AQ333" s="10">
        <v>0.0021936947597857859</v>
      </c>
      <c r="AR333" s="10">
        <v>0.38001352686936707</v>
      </c>
      <c r="AS333" s="10">
        <v>0.37891494392576713</v>
      </c>
      <c r="AT333" s="10">
        <v>0.38417180469074158</v>
      </c>
      <c r="AU333" s="10">
        <v>0.38430996880006718</v>
      </c>
      <c r="AV333" s="10">
        <v>0.057920496752792476</v>
      </c>
      <c r="AW333" s="10">
        <v>0.38962319403105505</v>
      </c>
      <c r="AX333" s="10">
        <v>0.39160758802600687</v>
      </c>
      <c r="AY333" s="10">
        <v>0.41465629507453095</v>
      </c>
      <c r="AZ333" s="10">
        <v>0</v>
      </c>
      <c r="BA333" s="10">
        <v>0</v>
      </c>
      <c r="BB333" s="10">
        <v>-0.02086162968200389</v>
      </c>
      <c r="BC333" s="10">
        <v>0.009043190114416122</v>
      </c>
      <c r="BD333" s="10">
        <v>-0.96629601625095429</v>
      </c>
      <c r="BE333" s="10">
        <v>-0.011818439567587768</v>
      </c>
      <c r="BF333" s="10">
        <v>-0.068061720417154969</v>
      </c>
      <c r="BG333" s="10">
        <v>0.0040538982627182918</v>
      </c>
    </row>
    <row r="334" x14ac:dyDescent="0.3">
      <c r="A334" s="36">
        <v>9.5500000000000007</v>
      </c>
      <c r="B334" s="36">
        <v>9.6000000000000014</v>
      </c>
      <c r="C334" s="37">
        <v>192</v>
      </c>
      <c r="D334" s="2">
        <v>381544325.98500693</v>
      </c>
      <c r="E334" s="2">
        <v>383059925.98500693</v>
      </c>
      <c r="F334" s="2">
        <v>371955635.56275803</v>
      </c>
      <c r="G334" s="2">
        <v>386307366.04500687</v>
      </c>
      <c r="H334" s="2">
        <v>47581937.375428572</v>
      </c>
      <c r="I334" s="2">
        <v>375203075.62275797</v>
      </c>
      <c r="J334" s="2">
        <v>354917453.33374423</v>
      </c>
      <c r="K334" s="2">
        <v>392062020.58722132</v>
      </c>
      <c r="L334" s="10">
        <v>268555.35212996008</v>
      </c>
      <c r="M334" s="10">
        <v>269622.12855400308</v>
      </c>
      <c r="N334" s="10">
        <v>261806.21721316039</v>
      </c>
      <c r="O334" s="10">
        <v>271907.88501646061</v>
      </c>
      <c r="P334" s="10">
        <v>33491.21734124823</v>
      </c>
      <c r="Q334" s="10">
        <v>264091.97367561789</v>
      </c>
      <c r="R334" s="10">
        <v>249813.6524794182</v>
      </c>
      <c r="S334" s="10">
        <v>275958.37973416061</v>
      </c>
      <c r="T334" s="10">
        <v>13602.778209027299</v>
      </c>
      <c r="U334" s="10">
        <v>13656.81222093504</v>
      </c>
      <c r="V334" s="10">
        <v>13260.923225881779</v>
      </c>
      <c r="W334" s="10">
        <v>13772.58961264241</v>
      </c>
      <c r="X334" s="10">
        <v>1696.386230362172</v>
      </c>
      <c r="Y334" s="10">
        <v>13376.700617589149</v>
      </c>
      <c r="Z334" s="10">
        <v>12653.479743796361</v>
      </c>
      <c r="AA334" s="10">
        <v>13977.753951556961</v>
      </c>
      <c r="AB334" s="10">
        <v>9.5745071884901467</v>
      </c>
      <c r="AC334" s="10">
        <v>9.6125397894400191</v>
      </c>
      <c r="AD334" s="10">
        <v>9.3338877397825382</v>
      </c>
      <c r="AE334" s="10">
        <v>9.6940313386024677</v>
      </c>
      <c r="AF334" s="10">
        <v>1.194025360663419</v>
      </c>
      <c r="AG334" s="10">
        <v>9.4153792889449868</v>
      </c>
      <c r="AH334" s="10">
        <v>8.9063300823351348</v>
      </c>
      <c r="AI334" s="10">
        <v>9.8384391505636781</v>
      </c>
      <c r="AJ334" s="10">
        <v>0.001999528759780727</v>
      </c>
      <c r="AK334" s="10">
        <v>0.0019975867559151594</v>
      </c>
      <c r="AL334" s="10">
        <v>0.0019814389365447726</v>
      </c>
      <c r="AM334" s="10">
        <v>0.0019925737761034065</v>
      </c>
      <c r="AN334" s="10">
        <v>0.0019183638065791413</v>
      </c>
      <c r="AO334" s="10">
        <v>0.0019764989064526123</v>
      </c>
      <c r="AP334" s="10">
        <v>0.0019800532537188028</v>
      </c>
      <c r="AQ334" s="10">
        <v>0.0020091579687811331</v>
      </c>
      <c r="AR334" s="10">
        <v>0.38201305562914778</v>
      </c>
      <c r="AS334" s="10">
        <v>0.38091253068168229</v>
      </c>
      <c r="AT334" s="10">
        <v>0.38615324362728637</v>
      </c>
      <c r="AU334" s="10">
        <v>0.38630254257617058</v>
      </c>
      <c r="AV334" s="10">
        <v>0.059838860559371619</v>
      </c>
      <c r="AW334" s="10">
        <v>0.39159969293750768</v>
      </c>
      <c r="AX334" s="10">
        <v>0.39358764127972568</v>
      </c>
      <c r="AY334" s="10">
        <v>0.4166654530433121</v>
      </c>
      <c r="AZ334" s="10">
        <v>0</v>
      </c>
      <c r="BA334" s="10">
        <v>0.0039722776536834647</v>
      </c>
      <c r="BB334" s="10">
        <v>-0.025131262003423749</v>
      </c>
      <c r="BC334" s="10">
        <v>0.012483582471586985</v>
      </c>
      <c r="BD334" s="10">
        <v>-0.87529119388005694</v>
      </c>
      <c r="BE334" s="10">
        <v>-0.016619957185520118</v>
      </c>
      <c r="BF334" s="10">
        <v>-0.069787101623178249</v>
      </c>
      <c r="BG334" s="10">
        <v>0.027566114566273781</v>
      </c>
    </row>
    <row r="335" x14ac:dyDescent="0.3">
      <c r="A335" s="36">
        <v>9.6000000000000014</v>
      </c>
      <c r="B335" s="36">
        <v>9.6500000000000021</v>
      </c>
      <c r="C335" s="37">
        <v>193</v>
      </c>
      <c r="D335" s="2">
        <v>290162669.6663</v>
      </c>
      <c r="E335" s="2">
        <v>290162669.6663</v>
      </c>
      <c r="F335" s="2">
        <v>287545709.6663</v>
      </c>
      <c r="G335" s="2">
        <v>295271841.57630002</v>
      </c>
      <c r="H335" s="2">
        <v>9637820.879999999</v>
      </c>
      <c r="I335" s="2">
        <v>292654881.57630002</v>
      </c>
      <c r="J335" s="2">
        <v>276512148.75488019</v>
      </c>
      <c r="K335" s="2">
        <v>305329776.8653872</v>
      </c>
      <c r="L335" s="10">
        <v>204235.0852054464</v>
      </c>
      <c r="M335" s="10">
        <v>204235.0852054464</v>
      </c>
      <c r="N335" s="10">
        <v>202393.10102052719</v>
      </c>
      <c r="O335" s="10">
        <v>207831.24787367709</v>
      </c>
      <c r="P335" s="10">
        <v>6783.7160820354884</v>
      </c>
      <c r="Q335" s="10">
        <v>205989.26368875799</v>
      </c>
      <c r="R335" s="10">
        <v>194626.97364289159</v>
      </c>
      <c r="S335" s="10">
        <v>214910.66740452169</v>
      </c>
      <c r="T335" s="10">
        <v>13669.50910002827</v>
      </c>
      <c r="U335" s="10">
        <v>13669.50910002827</v>
      </c>
      <c r="V335" s="10">
        <v>13546.224603867709</v>
      </c>
      <c r="W335" s="10">
        <v>13910.2012331606</v>
      </c>
      <c r="X335" s="10">
        <v>454.03593913412158</v>
      </c>
      <c r="Y335" s="10">
        <v>13786.91673700005</v>
      </c>
      <c r="Z335" s="10">
        <v>13026.435612893019</v>
      </c>
      <c r="AA335" s="10">
        <v>14384.02868353452</v>
      </c>
      <c r="AB335" s="10">
        <v>9.6214766667662133</v>
      </c>
      <c r="AC335" s="10">
        <v>9.6214766667662133</v>
      </c>
      <c r="AD335" s="10">
        <v>9.5347011363135277</v>
      </c>
      <c r="AE335" s="10">
        <v>9.7908912174907972</v>
      </c>
      <c r="AF335" s="10">
        <v>0.31957959589369622</v>
      </c>
      <c r="AG335" s="10">
        <v>9.7041156870381116</v>
      </c>
      <c r="AH335" s="10">
        <v>9.1688403280205186</v>
      </c>
      <c r="AI335" s="10">
        <v>10.12440134755367</v>
      </c>
      <c r="AJ335" s="10">
        <v>0.0015206322398182393</v>
      </c>
      <c r="AK335" s="10">
        <v>0.0015131447240165575</v>
      </c>
      <c r="AL335" s="10">
        <v>0.0015317801659522751</v>
      </c>
      <c r="AM335" s="10">
        <v>0.0015230124508631526</v>
      </c>
      <c r="AN335" s="10">
        <v>0.00038856859914309446</v>
      </c>
      <c r="AO335" s="10">
        <v>0.0015416506179846757</v>
      </c>
      <c r="AP335" s="10">
        <v>0.0015426369559798231</v>
      </c>
      <c r="AQ335" s="10">
        <v>0.0015646905899644099</v>
      </c>
      <c r="AR335" s="10">
        <v>0.38353368786896602</v>
      </c>
      <c r="AS335" s="10">
        <v>0.38242567540569883</v>
      </c>
      <c r="AT335" s="10">
        <v>0.38768502379323866</v>
      </c>
      <c r="AU335" s="10">
        <v>0.38782555502703375</v>
      </c>
      <c r="AV335" s="10">
        <v>0.060227429158514714</v>
      </c>
      <c r="AW335" s="10">
        <v>0.39314134355549235</v>
      </c>
      <c r="AX335" s="10">
        <v>0.39513027823570551</v>
      </c>
      <c r="AY335" s="10">
        <v>0.41823014363327649</v>
      </c>
      <c r="AZ335" s="10">
        <v>0</v>
      </c>
      <c r="BA335" s="10">
        <v>0</v>
      </c>
      <c r="BB335" s="10">
        <v>-0.0090189410064693831</v>
      </c>
      <c r="BC335" s="10">
        <v>0.017607957342947733</v>
      </c>
      <c r="BD335" s="10">
        <v>-0.96678476631372356</v>
      </c>
      <c r="BE335" s="10">
        <v>0.0085890163364783501</v>
      </c>
      <c r="BF335" s="10">
        <v>-0.047044373168741993</v>
      </c>
      <c r="BG335" s="10">
        <v>0.052271049258438618</v>
      </c>
    </row>
    <row r="336" x14ac:dyDescent="0.3">
      <c r="A336" s="36">
        <v>9.6500000000000021</v>
      </c>
      <c r="B336" s="36">
        <v>9.7000000000000028</v>
      </c>
      <c r="C336" s="37">
        <v>194</v>
      </c>
      <c r="D336" s="2">
        <v>426485393.28919601</v>
      </c>
      <c r="E336" s="2">
        <v>429577001.28919601</v>
      </c>
      <c r="F336" s="2">
        <v>418375319.31919599</v>
      </c>
      <c r="G336" s="2">
        <v>433106119.78919601</v>
      </c>
      <c r="H336" s="2">
        <v>12771083.832</v>
      </c>
      <c r="I336" s="2">
        <v>421904437.81919599</v>
      </c>
      <c r="J336" s="2">
        <v>397341413.20463222</v>
      </c>
      <c r="K336" s="2">
        <v>435466217.97744077</v>
      </c>
      <c r="L336" s="10">
        <v>300187.75584560871</v>
      </c>
      <c r="M336" s="10">
        <v>302363.82771601161</v>
      </c>
      <c r="N336" s="10">
        <v>294479.36596144357</v>
      </c>
      <c r="O336" s="10">
        <v>304847.8475190294</v>
      </c>
      <c r="P336" s="10">
        <v>8989.1073775757723</v>
      </c>
      <c r="Q336" s="10">
        <v>296963.38576446148</v>
      </c>
      <c r="R336" s="10">
        <v>279674.35464675003</v>
      </c>
      <c r="S336" s="10">
        <v>306509.03589699592</v>
      </c>
      <c r="T336" s="10">
        <v>13752.71333685454</v>
      </c>
      <c r="U336" s="10">
        <v>13852.407251916929</v>
      </c>
      <c r="V336" s="10">
        <v>13491.19084580297</v>
      </c>
      <c r="W336" s="10">
        <v>13966.20940276663</v>
      </c>
      <c r="X336" s="10">
        <v>411.82431498500529</v>
      </c>
      <c r="Y336" s="10">
        <v>13604.992996652671</v>
      </c>
      <c r="Z336" s="10">
        <v>12812.91842264462</v>
      </c>
      <c r="AA336" s="10">
        <v>14042.3145973184</v>
      </c>
      <c r="AB336" s="10">
        <v>9.6800411417112855</v>
      </c>
      <c r="AC336" s="10">
        <v>9.7502121091229412</v>
      </c>
      <c r="AD336" s="10">
        <v>9.4959648499385256</v>
      </c>
      <c r="AE336" s="10">
        <v>9.8303133571645347</v>
      </c>
      <c r="AF336" s="10">
        <v>0.28986834921723809</v>
      </c>
      <c r="AG336" s="10">
        <v>9.5760660979801191</v>
      </c>
      <c r="AH336" s="10">
        <v>9.0185532439053873</v>
      </c>
      <c r="AI336" s="10">
        <v>9.8838810711359155</v>
      </c>
      <c r="AJ336" s="10">
        <v>0.0022350478081586038</v>
      </c>
      <c r="AK336" s="10">
        <v>0.0022401647110813529</v>
      </c>
      <c r="AL336" s="10">
        <v>0.0022287204938679769</v>
      </c>
      <c r="AM336" s="10">
        <v>0.0022339617941981174</v>
      </c>
      <c r="AN336" s="10">
        <v>0.00051489254842213494</v>
      </c>
      <c r="AO336" s="10">
        <v>0.002222512858118387</v>
      </c>
      <c r="AP336" s="10">
        <v>0.00221673279424001</v>
      </c>
      <c r="AQ336" s="10">
        <v>0.0022315867797495959</v>
      </c>
      <c r="AR336" s="10">
        <v>0.38576873567712461</v>
      </c>
      <c r="AS336" s="10">
        <v>0.38466584011678018</v>
      </c>
      <c r="AT336" s="10">
        <v>0.38991374428710662</v>
      </c>
      <c r="AU336" s="10">
        <v>0.39005951682123186</v>
      </c>
      <c r="AV336" s="10">
        <v>0.060742321706936851</v>
      </c>
      <c r="AW336" s="10">
        <v>0.39536385641361071</v>
      </c>
      <c r="AX336" s="10">
        <v>0.39734701102994552</v>
      </c>
      <c r="AY336" s="10">
        <v>0.42046173041302609</v>
      </c>
      <c r="AZ336" s="10">
        <v>0</v>
      </c>
      <c r="BA336" s="10">
        <v>0.0072490360716845892</v>
      </c>
      <c r="BB336" s="10">
        <v>-0.019016065022655293</v>
      </c>
      <c r="BC336" s="10">
        <v>0.01552392322029772</v>
      </c>
      <c r="BD336" s="10">
        <v>-0.97005504987285684</v>
      </c>
      <c r="BE336" s="10">
        <v>-0.010741177874042052</v>
      </c>
      <c r="BF336" s="10">
        <v>-0.068335236196006233</v>
      </c>
      <c r="BG336" s="10">
        <v>0.021057754449646415</v>
      </c>
    </row>
    <row r="337" x14ac:dyDescent="0.3">
      <c r="A337" s="36">
        <v>9.7000000000000028</v>
      </c>
      <c r="B337" s="36">
        <v>9.7500000000000036</v>
      </c>
      <c r="C337" s="37">
        <v>195</v>
      </c>
      <c r="D337" s="2">
        <v>151827048.17663229</v>
      </c>
      <c r="E337" s="2">
        <v>151827048.17663229</v>
      </c>
      <c r="F337" s="2">
        <v>149883208.27732199</v>
      </c>
      <c r="G337" s="2">
        <v>152434521.26663229</v>
      </c>
      <c r="H337" s="2">
        <v>1973571.4285714279</v>
      </c>
      <c r="I337" s="2">
        <v>150490681.367322</v>
      </c>
      <c r="J337" s="2">
        <v>140621411.90055919</v>
      </c>
      <c r="K337" s="2">
        <v>152428328.0719817</v>
      </c>
      <c r="L337" s="10">
        <v>106865.6080277555</v>
      </c>
      <c r="M337" s="10">
        <v>106865.6080277555</v>
      </c>
      <c r="N337" s="10">
        <v>105497.40891407229</v>
      </c>
      <c r="O337" s="10">
        <v>107293.186525151</v>
      </c>
      <c r="P337" s="10">
        <v>1389.126069652142</v>
      </c>
      <c r="Q337" s="10">
        <v>105924.98741146769</v>
      </c>
      <c r="R337" s="10">
        <v>98978.362979117737</v>
      </c>
      <c r="S337" s="10">
        <v>107288.8273577962</v>
      </c>
      <c r="T337" s="10">
        <v>13828.85947505532</v>
      </c>
      <c r="U337" s="10">
        <v>13828.85947505532</v>
      </c>
      <c r="V337" s="10">
        <v>13651.80875100847</v>
      </c>
      <c r="W337" s="10">
        <v>13884.18993229186</v>
      </c>
      <c r="X337" s="10">
        <v>179.75876023057</v>
      </c>
      <c r="Y337" s="10">
        <v>13707.139208245009</v>
      </c>
      <c r="Z337" s="10">
        <v>12808.216768426921</v>
      </c>
      <c r="AA337" s="10">
        <v>13883.625837688471</v>
      </c>
      <c r="AB337" s="10">
        <v>9.7336376744471735</v>
      </c>
      <c r="AC337" s="10">
        <v>9.7336376744471735</v>
      </c>
      <c r="AD337" s="10">
        <v>9.6090180266028131</v>
      </c>
      <c r="AE337" s="10">
        <v>9.7725827967165468</v>
      </c>
      <c r="AF337" s="10">
        <v>0.1265257372850116</v>
      </c>
      <c r="AG337" s="10">
        <v>9.6479631488721846</v>
      </c>
      <c r="AH337" s="10">
        <v>9.0152439183092934</v>
      </c>
      <c r="AI337" s="10">
        <v>9.7721857507784158</v>
      </c>
      <c r="AJ337" s="10">
        <v>0.00079566783900678355</v>
      </c>
      <c r="AK337" s="10">
        <v>0.00079175001103927607</v>
      </c>
      <c r="AL337" s="10">
        <v>0.00079844044939823746</v>
      </c>
      <c r="AM337" s="10">
        <v>0.00078625741144522083</v>
      </c>
      <c r="AN337" s="10">
        <v>7.9568596974053274e-05</v>
      </c>
      <c r="AO337" s="10">
        <v>0.00079275647370460672</v>
      </c>
      <c r="AP337" s="10">
        <v>0.00078451448797703111</v>
      </c>
      <c r="AQ337" s="10">
        <v>0.00078113301960518633</v>
      </c>
      <c r="AR337" s="10">
        <v>0.38656440351613142</v>
      </c>
      <c r="AS337" s="10">
        <v>0.38545759012781944</v>
      </c>
      <c r="AT337" s="10">
        <v>0.39071218473650488</v>
      </c>
      <c r="AU337" s="10">
        <v>0.39084577423267708</v>
      </c>
      <c r="AV337" s="10">
        <v>0.060821890303910907</v>
      </c>
      <c r="AW337" s="10">
        <v>0.3961566128873153</v>
      </c>
      <c r="AX337" s="10">
        <v>0.39813152551792252</v>
      </c>
      <c r="AY337" s="10">
        <v>0.42124286343263129</v>
      </c>
      <c r="AZ337" s="10">
        <v>0</v>
      </c>
      <c r="BA337" s="10">
        <v>0</v>
      </c>
      <c r="BB337" s="10">
        <v>-0.012802988154316575</v>
      </c>
      <c r="BC337" s="10">
        <v>0.0040010860864085895</v>
      </c>
      <c r="BD337" s="10">
        <v>-0.98700118686180727</v>
      </c>
      <c r="BE337" s="10">
        <v>-0.0088019020679080962</v>
      </c>
      <c r="BF337" s="10">
        <v>-0.0738052699479258</v>
      </c>
      <c r="BG337" s="10">
        <v>0.0039602949709587332</v>
      </c>
    </row>
    <row r="338" x14ac:dyDescent="0.3">
      <c r="A338" s="36">
        <v>9.7500000000000036</v>
      </c>
      <c r="B338" s="36">
        <v>9.8000000000000043</v>
      </c>
      <c r="C338" s="37">
        <v>196</v>
      </c>
      <c r="D338" s="2">
        <v>193789904.912</v>
      </c>
      <c r="E338" s="2">
        <v>193961264.912</v>
      </c>
      <c r="F338" s="2">
        <v>191074256.222</v>
      </c>
      <c r="G338" s="2">
        <v>194720972.18200001</v>
      </c>
      <c r="H338" s="2">
        <v>15223371.70285714</v>
      </c>
      <c r="I338" s="2">
        <v>191833963.49200001</v>
      </c>
      <c r="J338" s="2">
        <v>181450797.44544429</v>
      </c>
      <c r="K338" s="2">
        <v>195972773.66308421</v>
      </c>
      <c r="L338" s="10">
        <v>136401.75625339721</v>
      </c>
      <c r="M338" s="10">
        <v>136522.37040490421</v>
      </c>
      <c r="N338" s="10">
        <v>134490.30864289639</v>
      </c>
      <c r="O338" s="10">
        <v>137057.10107580031</v>
      </c>
      <c r="P338" s="10">
        <v>10715.184763163599</v>
      </c>
      <c r="Q338" s="10">
        <v>135025.0393137924</v>
      </c>
      <c r="R338" s="10">
        <v>127716.70152981969</v>
      </c>
      <c r="S338" s="10">
        <v>137938.19919377519</v>
      </c>
      <c r="T338" s="10">
        <v>13893.74139030685</v>
      </c>
      <c r="U338" s="10">
        <v>13906.02702265558</v>
      </c>
      <c r="V338" s="10">
        <v>13699.043319615719</v>
      </c>
      <c r="W338" s="10">
        <v>13960.4941340694</v>
      </c>
      <c r="X338" s="10">
        <v>1091.4376041623991</v>
      </c>
      <c r="Y338" s="10">
        <v>13753.510431029539</v>
      </c>
      <c r="Z338" s="10">
        <v>13009.09072594238</v>
      </c>
      <c r="AA338" s="10">
        <v>14050.24187432494</v>
      </c>
      <c r="AB338" s="10">
        <v>9.7793057250786664</v>
      </c>
      <c r="AC338" s="10">
        <v>9.7879531405867688</v>
      </c>
      <c r="AD338" s="10">
        <v>9.6422647435400322</v>
      </c>
      <c r="AE338" s="10">
        <v>9.8262905847290138</v>
      </c>
      <c r="AF338" s="10">
        <v>0.76822374269885274</v>
      </c>
      <c r="AG338" s="10">
        <v>9.6806021876822772</v>
      </c>
      <c r="AH338" s="10">
        <v>9.1566318848451189</v>
      </c>
      <c r="AI338" s="10">
        <v>9.8894607968006287</v>
      </c>
      <c r="AJ338" s="10">
        <v>0.0010155792180275877</v>
      </c>
      <c r="AK338" s="10">
        <v>0.0010114721683623152</v>
      </c>
      <c r="AL338" s="10">
        <v>0.0010178686242427524</v>
      </c>
      <c r="AM338" s="10">
        <v>0.0010043709670863757</v>
      </c>
      <c r="AN338" s="10">
        <v>0.00061376158474671968</v>
      </c>
      <c r="AO338" s="10">
        <v>0.0010105450719802428</v>
      </c>
      <c r="AP338" s="10">
        <v>0.0010122980385917364</v>
      </c>
      <c r="AQ338" s="10">
        <v>0.0010042805454085863</v>
      </c>
      <c r="AR338" s="10">
        <v>0.387579982734159</v>
      </c>
      <c r="AS338" s="10">
        <v>0.38646906229618178</v>
      </c>
      <c r="AT338" s="10">
        <v>0.39173005336074762</v>
      </c>
      <c r="AU338" s="10">
        <v>0.39185014519976347</v>
      </c>
      <c r="AV338" s="10">
        <v>0.061435651888657627</v>
      </c>
      <c r="AW338" s="10">
        <v>0.39716715795929552</v>
      </c>
      <c r="AX338" s="10">
        <v>0.39914382355651429</v>
      </c>
      <c r="AY338" s="10">
        <v>0.42224714397803986</v>
      </c>
      <c r="AZ338" s="10">
        <v>0</v>
      </c>
      <c r="BA338" s="10">
        <v>0.00088425658745139302</v>
      </c>
      <c r="BB338" s="10">
        <v>-0.014013365098833108</v>
      </c>
      <c r="BC338" s="10">
        <v>0.0048045189475829364</v>
      </c>
      <c r="BD338" s="10">
        <v>-0.9214439384251204</v>
      </c>
      <c r="BE338" s="10">
        <v>-0.010093102738701454</v>
      </c>
      <c r="BF338" s="10">
        <v>-0.063672601894091962</v>
      </c>
      <c r="BG338" s="10">
        <v>0.011264099397104488</v>
      </c>
    </row>
    <row r="339" x14ac:dyDescent="0.3">
      <c r="A339" s="36">
        <v>9.8000000000000043</v>
      </c>
      <c r="B339" s="36">
        <v>9.850000000000005</v>
      </c>
      <c r="C339" s="37">
        <v>197</v>
      </c>
      <c r="D339" s="2">
        <v>352277014.22886407</v>
      </c>
      <c r="E339" s="2">
        <v>352277014.22886407</v>
      </c>
      <c r="F339" s="2">
        <v>342348501.26886421</v>
      </c>
      <c r="G339" s="2">
        <v>353490293.34886408</v>
      </c>
      <c r="H339" s="2">
        <v>22108520.502857141</v>
      </c>
      <c r="I339" s="2">
        <v>343561780.38886422</v>
      </c>
      <c r="J339" s="2">
        <v>322862166.19916773</v>
      </c>
      <c r="K339" s="2">
        <v>353204399.96420389</v>
      </c>
      <c r="L339" s="10">
        <v>247955.14219556551</v>
      </c>
      <c r="M339" s="10">
        <v>247955.14219556551</v>
      </c>
      <c r="N339" s="10">
        <v>240966.81839539859</v>
      </c>
      <c r="O339" s="10">
        <v>248809.1258066764</v>
      </c>
      <c r="P339" s="10">
        <v>15561.393799761439</v>
      </c>
      <c r="Q339" s="10">
        <v>241820.80200650939</v>
      </c>
      <c r="R339" s="10">
        <v>227251.08677534471</v>
      </c>
      <c r="S339" s="10">
        <v>248607.89571790269</v>
      </c>
      <c r="T339" s="10">
        <v>13952.117479063099</v>
      </c>
      <c r="U339" s="10">
        <v>13952.117479063099</v>
      </c>
      <c r="V339" s="10">
        <v>13558.89347177568</v>
      </c>
      <c r="W339" s="10">
        <v>14000.17004035265</v>
      </c>
      <c r="X339" s="10">
        <v>875.61964841606186</v>
      </c>
      <c r="Y339" s="10">
        <v>13606.94603306524</v>
      </c>
      <c r="Z339" s="10">
        <v>12787.126864397311</v>
      </c>
      <c r="AA339" s="10">
        <v>13988.847081635069</v>
      </c>
      <c r="AB339" s="10">
        <v>9.8203945580246952</v>
      </c>
      <c r="AC339" s="10">
        <v>9.8203945580246952</v>
      </c>
      <c r="AD339" s="10">
        <v>9.5436182975721255</v>
      </c>
      <c r="AE339" s="10">
        <v>9.8542170306418626</v>
      </c>
      <c r="AF339" s="10">
        <v>0.61631723235618996</v>
      </c>
      <c r="AG339" s="10">
        <v>9.5774407701892912</v>
      </c>
      <c r="AH339" s="10">
        <v>9.0003994920727433</v>
      </c>
      <c r="AI339" s="10">
        <v>9.8462472065389779</v>
      </c>
      <c r="AJ339" s="10">
        <v>0.0018461499054974219</v>
      </c>
      <c r="AK339" s="10">
        <v>0.0018370595572674397</v>
      </c>
      <c r="AL339" s="10">
        <v>0.0018237192434403162</v>
      </c>
      <c r="AM339" s="10">
        <v>0.0018233032826818678</v>
      </c>
      <c r="AN339" s="10">
        <v>0.0008913505394926558</v>
      </c>
      <c r="AO339" s="10">
        <v>0.0018098185418934103</v>
      </c>
      <c r="AP339" s="10">
        <v>0.0018012196263682086</v>
      </c>
      <c r="AQ339" s="10">
        <v>0.001810028509606086</v>
      </c>
      <c r="AR339" s="10">
        <v>0.38942613263965642</v>
      </c>
      <c r="AS339" s="10">
        <v>0.3883061218534492</v>
      </c>
      <c r="AT339" s="10">
        <v>0.39355377260418795</v>
      </c>
      <c r="AU339" s="10">
        <v>0.39367344848244534</v>
      </c>
      <c r="AV339" s="10">
        <v>0.062327002428150285</v>
      </c>
      <c r="AW339" s="10">
        <v>0.39897697650118896</v>
      </c>
      <c r="AX339" s="10">
        <v>0.40094504318288249</v>
      </c>
      <c r="AY339" s="10">
        <v>0.42405717248764596</v>
      </c>
      <c r="AZ339" s="10">
        <v>0</v>
      </c>
      <c r="BA339" s="10">
        <v>0</v>
      </c>
      <c r="BB339" s="10">
        <v>-0.028183822841048589</v>
      </c>
      <c r="BC339" s="10">
        <v>0.0034441052665779015</v>
      </c>
      <c r="BD339" s="10">
        <v>-0.93724109263486066</v>
      </c>
      <c r="BE339" s="10">
        <v>-0.024739717574470577</v>
      </c>
      <c r="BF339" s="10">
        <v>-0.083499197624589794</v>
      </c>
      <c r="BG339" s="10">
        <v>0.0026325468250316675</v>
      </c>
    </row>
    <row r="340" x14ac:dyDescent="0.3">
      <c r="A340" s="36">
        <v>9.850000000000005</v>
      </c>
      <c r="B340" s="36">
        <v>9.9000000000000057</v>
      </c>
      <c r="C340" s="37">
        <v>198</v>
      </c>
      <c r="D340" s="2">
        <v>372809733.48000002</v>
      </c>
      <c r="E340" s="2">
        <v>373829733.48000002</v>
      </c>
      <c r="F340" s="2">
        <v>359659607.12</v>
      </c>
      <c r="G340" s="2">
        <v>374456350.60000002</v>
      </c>
      <c r="H340" s="2">
        <v>10663761.37714286</v>
      </c>
      <c r="I340" s="2">
        <v>360286224.24000001</v>
      </c>
      <c r="J340" s="2">
        <v>338202370.20657349</v>
      </c>
      <c r="K340" s="2">
        <v>369301094.90736699</v>
      </c>
      <c r="L340" s="10">
        <v>262407.38607165741</v>
      </c>
      <c r="M340" s="10">
        <v>263125.32744967518</v>
      </c>
      <c r="N340" s="10">
        <v>253151.48426772901</v>
      </c>
      <c r="O340" s="10">
        <v>263566.38074244221</v>
      </c>
      <c r="P340" s="10">
        <v>7505.8387627051343</v>
      </c>
      <c r="Q340" s="10">
        <v>253592.53756049601</v>
      </c>
      <c r="R340" s="10">
        <v>238048.50560294429</v>
      </c>
      <c r="S340" s="10">
        <v>259937.78135420379</v>
      </c>
      <c r="T340" s="10">
        <v>14023.83890610894</v>
      </c>
      <c r="U340" s="10">
        <v>14062.207849834491</v>
      </c>
      <c r="V340" s="10">
        <v>13529.17571170629</v>
      </c>
      <c r="W340" s="10">
        <v>14085.77906259404</v>
      </c>
      <c r="X340" s="10">
        <v>401.13456880615621</v>
      </c>
      <c r="Y340" s="10">
        <v>13552.74692446584</v>
      </c>
      <c r="Z340" s="10">
        <v>12722.027166964101</v>
      </c>
      <c r="AA340" s="10">
        <v>13891.855812043599</v>
      </c>
      <c r="AB340" s="10">
        <v>9.8708766954430249</v>
      </c>
      <c r="AC340" s="10">
        <v>9.8978832173365632</v>
      </c>
      <c r="AD340" s="10">
        <v>9.522701033242889</v>
      </c>
      <c r="AE340" s="10">
        <v>9.9144741476994511</v>
      </c>
      <c r="AF340" s="10">
        <v>0.2823442206855678</v>
      </c>
      <c r="AG340" s="10">
        <v>9.5392919636057769</v>
      </c>
      <c r="AH340" s="10">
        <v>8.9545781523827959</v>
      </c>
      <c r="AI340" s="10">
        <v>9.7779785342387822</v>
      </c>
      <c r="AJ340" s="10">
        <v>0.0019537540811149176</v>
      </c>
      <c r="AK340" s="10">
        <v>0.0019494530069850487</v>
      </c>
      <c r="AL340" s="10">
        <v>0.0019159369594488188</v>
      </c>
      <c r="AM340" s="10">
        <v>0.0019314462267178583</v>
      </c>
      <c r="AN340" s="10">
        <v>0.00042993150334545721</v>
      </c>
      <c r="AO340" s="10">
        <v>0.0018979197519592718</v>
      </c>
      <c r="AP340" s="10">
        <v>0.0018868012752058937</v>
      </c>
      <c r="AQ340" s="10">
        <v>0.0018925175068000906</v>
      </c>
      <c r="AR340" s="10">
        <v>0.39137988672077134</v>
      </c>
      <c r="AS340" s="10">
        <v>0.39025557486043427</v>
      </c>
      <c r="AT340" s="10">
        <v>0.39546970956363675</v>
      </c>
      <c r="AU340" s="10">
        <v>0.39560489470916321</v>
      </c>
      <c r="AV340" s="10">
        <v>0.062756933931495743</v>
      </c>
      <c r="AW340" s="10">
        <v>0.40087489625314826</v>
      </c>
      <c r="AX340" s="10">
        <v>0.4028318444580884</v>
      </c>
      <c r="AY340" s="10">
        <v>0.42594968999444605</v>
      </c>
      <c r="AZ340" s="10">
        <v>0</v>
      </c>
      <c r="BA340" s="10">
        <v>0.002735980068113486</v>
      </c>
      <c r="BB340" s="10">
        <v>-0.035273023151112137</v>
      </c>
      <c r="BC340" s="10">
        <v>0.00441677609817126</v>
      </c>
      <c r="BD340" s="10">
        <v>-0.97139623668727271</v>
      </c>
      <c r="BE340" s="10">
        <v>-0.033592227121054585</v>
      </c>
      <c r="BF340" s="10">
        <v>-0.092828486398097487</v>
      </c>
      <c r="BG340" s="10">
        <v>-0.0094113384322923599</v>
      </c>
    </row>
    <row r="341" x14ac:dyDescent="0.3">
      <c r="A341" s="36">
        <v>9.9000000000000057</v>
      </c>
      <c r="B341" s="36">
        <v>9.9500000000000064</v>
      </c>
      <c r="C341" s="37">
        <v>199</v>
      </c>
      <c r="D341" s="2">
        <v>221941517.42311999</v>
      </c>
      <c r="E341" s="2">
        <v>221941517.42311999</v>
      </c>
      <c r="F341" s="2">
        <v>215420280.62312001</v>
      </c>
      <c r="G341" s="2">
        <v>222428287.19312</v>
      </c>
      <c r="H341" s="2">
        <v>8739218.8415999971</v>
      </c>
      <c r="I341" s="2">
        <v>215907050.39311999</v>
      </c>
      <c r="J341" s="2">
        <v>203074979.52141529</v>
      </c>
      <c r="K341" s="2">
        <v>216704379.74437791</v>
      </c>
      <c r="L341" s="10">
        <v>156216.66554717909</v>
      </c>
      <c r="M341" s="10">
        <v>156216.66554717909</v>
      </c>
      <c r="N341" s="10">
        <v>151626.60110151969</v>
      </c>
      <c r="O341" s="10">
        <v>156559.2853113469</v>
      </c>
      <c r="P341" s="10">
        <v>6151.2223705271281</v>
      </c>
      <c r="Q341" s="10">
        <v>151969.2208656875</v>
      </c>
      <c r="R341" s="10">
        <v>142937.18690053641</v>
      </c>
      <c r="S341" s="10">
        <v>152530.43236880141</v>
      </c>
      <c r="T341" s="10">
        <v>14108.54474751256</v>
      </c>
      <c r="U341" s="10">
        <v>14108.54474751256</v>
      </c>
      <c r="V341" s="10">
        <v>13693.997878273471</v>
      </c>
      <c r="W341" s="10">
        <v>14139.488093135849</v>
      </c>
      <c r="X341" s="10">
        <v>555.5412142648272</v>
      </c>
      <c r="Y341" s="10">
        <v>13724.94122389676</v>
      </c>
      <c r="Z341" s="10">
        <v>12909.222523769329</v>
      </c>
      <c r="AA341" s="10">
        <v>13775.626453777761</v>
      </c>
      <c r="AB341" s="10">
        <v>9.9304980959366258</v>
      </c>
      <c r="AC341" s="10">
        <v>9.9304980959366258</v>
      </c>
      <c r="AD341" s="10">
        <v>9.6387134385302691</v>
      </c>
      <c r="AE341" s="10">
        <v>9.9522780059339464</v>
      </c>
      <c r="AF341" s="10">
        <v>0.39102551462253687</v>
      </c>
      <c r="AG341" s="10">
        <v>9.6604933485275915</v>
      </c>
      <c r="AH341" s="10">
        <v>9.0863382429938593</v>
      </c>
      <c r="AI341" s="10">
        <v>9.696168862043189</v>
      </c>
      <c r="AJ341" s="10">
        <v>0.001163111116726035</v>
      </c>
      <c r="AK341" s="10">
        <v>0.0011573840167490943</v>
      </c>
      <c r="AL341" s="10">
        <v>0.0011475619427092473</v>
      </c>
      <c r="AM341" s="10">
        <v>0.001147285325315211</v>
      </c>
      <c r="AN341" s="10">
        <v>0.00035233960717533569</v>
      </c>
      <c r="AO341" s="10">
        <v>0.0011373575450817194</v>
      </c>
      <c r="AP341" s="10">
        <v>0.0011329374483371665</v>
      </c>
      <c r="AQ341" s="10">
        <v>0.001110521572023395</v>
      </c>
      <c r="AR341" s="10">
        <v>0.39254299783749735</v>
      </c>
      <c r="AS341" s="10">
        <v>0.39141295887718336</v>
      </c>
      <c r="AT341" s="10">
        <v>0.39661727150634601</v>
      </c>
      <c r="AU341" s="10">
        <v>0.39675218003447843</v>
      </c>
      <c r="AV341" s="10">
        <v>0.063109273538671073</v>
      </c>
      <c r="AW341" s="10">
        <v>0.40201225379822997</v>
      </c>
      <c r="AX341" s="10">
        <v>0.40396478190642554</v>
      </c>
      <c r="AY341" s="10">
        <v>0.42706021156646945</v>
      </c>
      <c r="AZ341" s="10">
        <v>0</v>
      </c>
      <c r="BA341" s="10">
        <v>0</v>
      </c>
      <c r="BB341" s="10">
        <v>-0.029382680968011887</v>
      </c>
      <c r="BC341" s="10">
        <v>0.0021932343963928513</v>
      </c>
      <c r="BD341" s="10">
        <v>-0.96062377628544759</v>
      </c>
      <c r="BE341" s="10">
        <v>-0.027189446571619147</v>
      </c>
      <c r="BF341" s="10">
        <v>-0.085006798731292021</v>
      </c>
      <c r="BG341" s="10">
        <v>-0.023596926521673556</v>
      </c>
    </row>
    <row r="342" x14ac:dyDescent="0.3">
      <c r="A342" s="36">
        <v>9.9500000000000064</v>
      </c>
      <c r="B342" s="36">
        <v>10.000000000000007</v>
      </c>
      <c r="C342" s="37">
        <v>200</v>
      </c>
      <c r="D342" s="2">
        <v>397992302.2592386</v>
      </c>
      <c r="E342" s="2">
        <v>397992302.2592386</v>
      </c>
      <c r="F342" s="2">
        <v>391033593.38043803</v>
      </c>
      <c r="G342" s="2">
        <v>399013763.30923861</v>
      </c>
      <c r="H342" s="2">
        <v>17526842.372571431</v>
      </c>
      <c r="I342" s="2">
        <v>392055054.43043798</v>
      </c>
      <c r="J342" s="2">
        <v>372740158.40510923</v>
      </c>
      <c r="K342" s="2">
        <v>393012910.41608971</v>
      </c>
      <c r="L342" s="10">
        <v>280132.49208282918</v>
      </c>
      <c r="M342" s="10">
        <v>280132.49208282918</v>
      </c>
      <c r="N342" s="10">
        <v>275234.50674785761</v>
      </c>
      <c r="O342" s="10">
        <v>280851.46184148459</v>
      </c>
      <c r="P342" s="10">
        <v>12336.51506398548</v>
      </c>
      <c r="Q342" s="10">
        <v>275953.47650651308</v>
      </c>
      <c r="R342" s="10">
        <v>262358.4146744585</v>
      </c>
      <c r="S342" s="10">
        <v>276627.67694404378</v>
      </c>
      <c r="T342" s="10">
        <v>14166.45199185729</v>
      </c>
      <c r="U342" s="10">
        <v>14166.45199185729</v>
      </c>
      <c r="V342" s="10">
        <v>13918.75821814046</v>
      </c>
      <c r="W342" s="10">
        <v>14202.810682325</v>
      </c>
      <c r="X342" s="10">
        <v>623.8642547366494</v>
      </c>
      <c r="Y342" s="10">
        <v>13955.11690860817</v>
      </c>
      <c r="Z342" s="10">
        <v>13267.6072615188</v>
      </c>
      <c r="AA342" s="10">
        <v>13989.21159023598</v>
      </c>
      <c r="AB342" s="10">
        <v>9.9712569261347319</v>
      </c>
      <c r="AC342" s="10">
        <v>9.9712569261347319</v>
      </c>
      <c r="AD342" s="10">
        <v>9.7969141719889521</v>
      </c>
      <c r="AE342" s="10">
        <v>9.9968485029360235</v>
      </c>
      <c r="AF342" s="10">
        <v>0.43911564974676032</v>
      </c>
      <c r="AG342" s="10">
        <v>9.8225057487902419</v>
      </c>
      <c r="AH342" s="10">
        <v>9.3385923924844629</v>
      </c>
      <c r="AI342" s="10">
        <v>9.8465037710558772</v>
      </c>
      <c r="AJ342" s="10">
        <v>0.0020857263503637137</v>
      </c>
      <c r="AK342" s="10">
        <v>0.0020754563399053012</v>
      </c>
      <c r="AL342" s="10">
        <v>0.0020830688214973606</v>
      </c>
      <c r="AM342" s="10">
        <v>0.0020581133857584563</v>
      </c>
      <c r="AN342" s="10">
        <v>0.000706630749098536</v>
      </c>
      <c r="AO342" s="10">
        <v>0.0020652719465713751</v>
      </c>
      <c r="AP342" s="10">
        <v>0.0020794845576322853</v>
      </c>
      <c r="AQ342" s="10">
        <v>0.0020140308913719068</v>
      </c>
      <c r="AR342" s="10">
        <v>0.39462872418786105</v>
      </c>
      <c r="AS342" s="10">
        <v>0.39348841521708866</v>
      </c>
      <c r="AT342" s="10">
        <v>0.39870034032784335</v>
      </c>
      <c r="AU342" s="10">
        <v>0.39881029342023688</v>
      </c>
      <c r="AV342" s="10">
        <v>0.063815904287769606</v>
      </c>
      <c r="AW342" s="10">
        <v>0.40407752574480132</v>
      </c>
      <c r="AX342" s="10">
        <v>0.40604426646405783</v>
      </c>
      <c r="AY342" s="10">
        <v>0.42907424245784137</v>
      </c>
      <c r="AZ342" s="10">
        <v>0</v>
      </c>
      <c r="BA342" s="10">
        <v>0</v>
      </c>
      <c r="BB342" s="10">
        <v>-0.0174845313321359</v>
      </c>
      <c r="BC342" s="10">
        <v>0.0025665346897456587</v>
      </c>
      <c r="BD342" s="10">
        <v>-0.95596185586234017</v>
      </c>
      <c r="BE342" s="10">
        <v>-0.014917996642390574</v>
      </c>
      <c r="BF342" s="10">
        <v>-0.063448824790789504</v>
      </c>
      <c r="BG342" s="10">
        <v>-0.012511276763100487</v>
      </c>
    </row>
    <row r="343" x14ac:dyDescent="0.3">
      <c r="A343" s="36">
        <v>10</v>
      </c>
      <c r="B343" s="36">
        <v>10.25</v>
      </c>
      <c r="C343" s="37">
        <v>201</v>
      </c>
      <c r="D343" s="2">
        <v>1761473779.7943189</v>
      </c>
      <c r="E343" s="2">
        <v>1766924979.7943189</v>
      </c>
      <c r="F343" s="2">
        <v>1739263537.6352789</v>
      </c>
      <c r="G343" s="2">
        <v>1779521517.994319</v>
      </c>
      <c r="H343" s="2">
        <v>151436509.95428571</v>
      </c>
      <c r="I343" s="2">
        <v>1751860075.835279</v>
      </c>
      <c r="J343" s="2">
        <v>1641958047.708128</v>
      </c>
      <c r="K343" s="2">
        <v>1816244792.376606</v>
      </c>
      <c r="L343" s="10">
        <v>1239838.149811575</v>
      </c>
      <c r="M343" s="10">
        <v>1243675.0537722129</v>
      </c>
      <c r="N343" s="10">
        <v>1224205.1577902299</v>
      </c>
      <c r="O343" s="10">
        <v>1252541.304746293</v>
      </c>
      <c r="P343" s="10">
        <v>106590.7221948926</v>
      </c>
      <c r="Q343" s="10">
        <v>1233071.4087643111</v>
      </c>
      <c r="R343" s="10">
        <v>1155715.317077487</v>
      </c>
      <c r="S343" s="10">
        <v>1278389.499075064</v>
      </c>
      <c r="T343" s="10">
        <v>14369.40718517208</v>
      </c>
      <c r="U343" s="10">
        <v>14413.875921151201</v>
      </c>
      <c r="V343" s="10">
        <v>14188.22480430133</v>
      </c>
      <c r="W343" s="10">
        <v>14516.63350323709</v>
      </c>
      <c r="X343" s="10">
        <v>1235.3592197600501</v>
      </c>
      <c r="Y343" s="10">
        <v>14290.98238638723</v>
      </c>
      <c r="Z343" s="10">
        <v>13394.44506022864</v>
      </c>
      <c r="AA343" s="10">
        <v>14816.20746728071</v>
      </c>
      <c r="AB343" s="10">
        <v>10.11410979982522</v>
      </c>
      <c r="AC343" s="10">
        <v>10.14540974647969</v>
      </c>
      <c r="AD343" s="10">
        <v>9.9865820270851273</v>
      </c>
      <c r="AE343" s="10">
        <v>10.217737119111581</v>
      </c>
      <c r="AF343" s="10">
        <v>0.86952500057015625</v>
      </c>
      <c r="AG343" s="10">
        <v>10.05890939971702</v>
      </c>
      <c r="AH343" s="10">
        <v>9.4278689650241603</v>
      </c>
      <c r="AI343" s="10">
        <v>10.42859647652701</v>
      </c>
      <c r="AJ343" s="10">
        <v>0.0092312144157971517</v>
      </c>
      <c r="AK343" s="10">
        <v>0.0092141873866256139</v>
      </c>
      <c r="AL343" s="10">
        <v>0.0092652030642554426</v>
      </c>
      <c r="AM343" s="10">
        <v>0.0091787737496936521</v>
      </c>
      <c r="AN343" s="10">
        <v>0.0061054748023140351</v>
      </c>
      <c r="AO343" s="10">
        <v>0.0092284678594367012</v>
      </c>
      <c r="AP343" s="10">
        <v>0.0091603395220382165</v>
      </c>
      <c r="AQ343" s="10">
        <v>0.0093075138785315703</v>
      </c>
      <c r="AR343" s="10">
        <v>0.40385993860365821</v>
      </c>
      <c r="AS343" s="10">
        <v>0.40270260260371427</v>
      </c>
      <c r="AT343" s="10">
        <v>0.40796554339209878</v>
      </c>
      <c r="AU343" s="10">
        <v>0.40798906716993055</v>
      </c>
      <c r="AV343" s="10">
        <v>0.069921379090083641</v>
      </c>
      <c r="AW343" s="10">
        <v>0.41330599360423803</v>
      </c>
      <c r="AX343" s="10">
        <v>0.41520460598609604</v>
      </c>
      <c r="AY343" s="10">
        <v>0.43838175633637294</v>
      </c>
      <c r="AZ343" s="10">
        <v>0</v>
      </c>
      <c r="BA343" s="10">
        <v>0.0030946813188650335</v>
      </c>
      <c r="BB343" s="10">
        <v>-0.012608897398196484</v>
      </c>
      <c r="BC343" s="10">
        <v>0.010245817114636457</v>
      </c>
      <c r="BD343" s="10">
        <v>-0.91402851879409275</v>
      </c>
      <c r="BE343" s="10">
        <v>-0.0054577616024249487</v>
      </c>
      <c r="BF343" s="10">
        <v>-0.067849850197682859</v>
      </c>
      <c r="BG343" s="10">
        <v>0.03109385629837913</v>
      </c>
    </row>
    <row r="344" x14ac:dyDescent="0.3">
      <c r="A344" s="36">
        <v>10.25</v>
      </c>
      <c r="B344" s="36">
        <v>10.5</v>
      </c>
      <c r="C344" s="37">
        <v>202</v>
      </c>
      <c r="D344" s="2">
        <v>1430861438.8191781</v>
      </c>
      <c r="E344" s="2">
        <v>1438445438.8191781</v>
      </c>
      <c r="F344" s="2">
        <v>1413614219.3052199</v>
      </c>
      <c r="G344" s="2">
        <v>1447962416.159178</v>
      </c>
      <c r="H344" s="2">
        <v>100262173.0825714</v>
      </c>
      <c r="I344" s="2">
        <v>1423131196.64522</v>
      </c>
      <c r="J344" s="2">
        <v>1347177769.331363</v>
      </c>
      <c r="K344" s="2">
        <v>1443276400.887269</v>
      </c>
      <c r="L344" s="10">
        <v>1007131.993272954</v>
      </c>
      <c r="M344" s="10">
        <v>1012470.098577745</v>
      </c>
      <c r="N344" s="10">
        <v>994992.29469959415</v>
      </c>
      <c r="O344" s="10">
        <v>1019168.75723073</v>
      </c>
      <c r="P344" s="10">
        <v>70570.943829375814</v>
      </c>
      <c r="Q344" s="10">
        <v>1001690.953352579</v>
      </c>
      <c r="R344" s="10">
        <v>948230.06289092463</v>
      </c>
      <c r="S344" s="10">
        <v>1015870.439327076</v>
      </c>
      <c r="T344" s="10">
        <v>14769.11540656859</v>
      </c>
      <c r="U344" s="10">
        <v>14847.39620176274</v>
      </c>
      <c r="V344" s="10">
        <v>14591.092455824821</v>
      </c>
      <c r="W344" s="10">
        <v>14945.628869750601</v>
      </c>
      <c r="X344" s="10">
        <v>1034.889588185333</v>
      </c>
      <c r="Y344" s="10">
        <v>14689.32512381268</v>
      </c>
      <c r="Z344" s="10">
        <v>13905.34639387465</v>
      </c>
      <c r="AA344" s="10">
        <v>14897.26059419985</v>
      </c>
      <c r="AB344" s="10">
        <v>10.39545006578058</v>
      </c>
      <c r="AC344" s="10">
        <v>10.450549106931581</v>
      </c>
      <c r="AD344" s="10">
        <v>10.27014610247099</v>
      </c>
      <c r="AE344" s="10">
        <v>10.519691554991949</v>
      </c>
      <c r="AF344" s="10">
        <v>0.72842162454713788</v>
      </c>
      <c r="AG344" s="10">
        <v>10.33928855053135</v>
      </c>
      <c r="AH344" s="10">
        <v>9.7874740704251018</v>
      </c>
      <c r="AI344" s="10">
        <v>10.485646862441699</v>
      </c>
      <c r="AJ344" s="10">
        <v>0.0074986008265068649</v>
      </c>
      <c r="AK344" s="10">
        <v>0.0075012272565526117</v>
      </c>
      <c r="AL344" s="10">
        <v>0.0075304417720325366</v>
      </c>
      <c r="AM344" s="10">
        <v>0.0074685915745286808</v>
      </c>
      <c r="AN344" s="10">
        <v>0.0040422760110205786</v>
      </c>
      <c r="AO344" s="10">
        <v>0.007496786238330248</v>
      </c>
      <c r="AP344" s="10">
        <v>0.0075157862777569676</v>
      </c>
      <c r="AQ344" s="10">
        <v>0.0073962029723083139</v>
      </c>
      <c r="AR344" s="10">
        <v>0.41135853943016509</v>
      </c>
      <c r="AS344" s="10">
        <v>0.41020382986026688</v>
      </c>
      <c r="AT344" s="10">
        <v>0.41549598516413133</v>
      </c>
      <c r="AU344" s="10">
        <v>0.41545765874445922</v>
      </c>
      <c r="AV344" s="10">
        <v>0.073963655101104225</v>
      </c>
      <c r="AW344" s="10">
        <v>0.42080277984256825</v>
      </c>
      <c r="AX344" s="10">
        <v>0.422720392263853</v>
      </c>
      <c r="AY344" s="10">
        <v>0.44577795930868125</v>
      </c>
      <c r="AZ344" s="10">
        <v>0</v>
      </c>
      <c r="BA344" s="10">
        <v>0.0053003035753473871</v>
      </c>
      <c r="BB344" s="10">
        <v>-0.012053731441802995</v>
      </c>
      <c r="BC344" s="10">
        <v>0.011951525756478842</v>
      </c>
      <c r="BD344" s="10">
        <v>-0.92992880347288343</v>
      </c>
      <c r="BE344" s="10">
        <v>-0.0054025092606713176</v>
      </c>
      <c r="BF344" s="10">
        <v>-0.058484817060186711</v>
      </c>
      <c r="BG344" s="10">
        <v>0.0086765648519653293</v>
      </c>
    </row>
    <row r="345" x14ac:dyDescent="0.3">
      <c r="A345" s="36">
        <v>10.5</v>
      </c>
      <c r="B345" s="36">
        <v>10.75</v>
      </c>
      <c r="C345" s="37">
        <v>203</v>
      </c>
      <c r="D345" s="2">
        <v>1714200622.55581</v>
      </c>
      <c r="E345" s="2">
        <v>1748150782.55581</v>
      </c>
      <c r="F345" s="2">
        <v>1722873700.0599179</v>
      </c>
      <c r="G345" s="2">
        <v>1757171883.465811</v>
      </c>
      <c r="H345" s="2">
        <v>85371721.286285713</v>
      </c>
      <c r="I345" s="2">
        <v>1731894800.969918</v>
      </c>
      <c r="J345" s="2">
        <v>1627902337.790262</v>
      </c>
      <c r="K345" s="2">
        <v>1758316336.6468201</v>
      </c>
      <c r="L345" s="10">
        <v>1206564.2717222921</v>
      </c>
      <c r="M345" s="10">
        <v>1230460.5704030029</v>
      </c>
      <c r="N345" s="10">
        <v>1212668.939580091</v>
      </c>
      <c r="O345" s="10">
        <v>1236810.1994408111</v>
      </c>
      <c r="P345" s="10">
        <v>60090.089435323462</v>
      </c>
      <c r="Q345" s="10">
        <v>1219018.568617898</v>
      </c>
      <c r="R345" s="10">
        <v>1145822.007521162</v>
      </c>
      <c r="S345" s="10">
        <v>1237615.7389445859</v>
      </c>
      <c r="T345" s="10">
        <v>15102.15777490208</v>
      </c>
      <c r="U345" s="10">
        <v>15401.25968051143</v>
      </c>
      <c r="V345" s="10">
        <v>15178.5678421588</v>
      </c>
      <c r="W345" s="10">
        <v>15480.73584418415</v>
      </c>
      <c r="X345" s="10">
        <v>752.12736911631634</v>
      </c>
      <c r="Y345" s="10">
        <v>15258.04400583152</v>
      </c>
      <c r="Z345" s="10">
        <v>14341.867354350499</v>
      </c>
      <c r="AA345" s="10">
        <v>15490.81851028412</v>
      </c>
      <c r="AB345" s="10">
        <v>10.62986663132927</v>
      </c>
      <c r="AC345" s="10">
        <v>10.84039372376156</v>
      </c>
      <c r="AD345" s="10">
        <v>10.683648934251551</v>
      </c>
      <c r="AE345" s="10">
        <v>10.89633414186623</v>
      </c>
      <c r="AF345" s="10">
        <v>0.52939545081205086</v>
      </c>
      <c r="AG345" s="10">
        <v>10.739589352356219</v>
      </c>
      <c r="AH345" s="10">
        <v>10.094725501697351</v>
      </c>
      <c r="AI345" s="10">
        <v>10.90343096852693</v>
      </c>
      <c r="AJ345" s="10">
        <v>0.0089834737706702486</v>
      </c>
      <c r="AK345" s="10">
        <v>0.0091162834159605848</v>
      </c>
      <c r="AL345" s="10">
        <v>0.0091778930217920971</v>
      </c>
      <c r="AM345" s="10">
        <v>0.0090634943126926704</v>
      </c>
      <c r="AN345" s="10">
        <v>0.0034419367779998356</v>
      </c>
      <c r="AO345" s="10">
        <v>0.0091232945639542103</v>
      </c>
      <c r="AP345" s="10">
        <v>0.0090819239527423698</v>
      </c>
      <c r="AQ345" s="10">
        <v>0.0090106541667075019</v>
      </c>
      <c r="AR345" s="10">
        <v>0.42034201320083536</v>
      </c>
      <c r="AS345" s="10">
        <v>0.41932011327622748</v>
      </c>
      <c r="AT345" s="10">
        <v>0.42467387818592345</v>
      </c>
      <c r="AU345" s="10">
        <v>0.42452115305715188</v>
      </c>
      <c r="AV345" s="10">
        <v>0.077405591879104063</v>
      </c>
      <c r="AW345" s="10">
        <v>0.42992607440652247</v>
      </c>
      <c r="AX345" s="10">
        <v>0.43180231621659537</v>
      </c>
      <c r="AY345" s="10">
        <v>0.45478861347538874</v>
      </c>
      <c r="AZ345" s="10">
        <v>0</v>
      </c>
      <c r="BA345" s="10">
        <v>0.019805243069729972</v>
      </c>
      <c r="BB345" s="10">
        <v>0.0050595463506346583</v>
      </c>
      <c r="BC345" s="10">
        <v>0.025067813151259166</v>
      </c>
      <c r="BD345" s="10">
        <v>-0.95019735720373288</v>
      </c>
      <c r="BE345" s="10">
        <v>0.010322116432163408</v>
      </c>
      <c r="BF345" s="10">
        <v>-0.050343164988984945</v>
      </c>
      <c r="BG345" s="10">
        <v>0.025735443979267192</v>
      </c>
    </row>
    <row r="346" x14ac:dyDescent="0.3">
      <c r="A346" s="36">
        <v>10.75</v>
      </c>
      <c r="B346" s="36">
        <v>11</v>
      </c>
      <c r="C346" s="37">
        <v>204</v>
      </c>
      <c r="D346" s="2">
        <v>1951558060.396605</v>
      </c>
      <c r="E346" s="2">
        <v>2036950580.396605</v>
      </c>
      <c r="F346" s="2">
        <v>1991775697.9417779</v>
      </c>
      <c r="G346" s="2">
        <v>2052008589.586606</v>
      </c>
      <c r="H346" s="2">
        <v>117698816.9288571</v>
      </c>
      <c r="I346" s="2">
        <v>2006833707.131778</v>
      </c>
      <c r="J346" s="2">
        <v>1911089480.7679291</v>
      </c>
      <c r="K346" s="2">
        <v>2083504417.944365</v>
      </c>
      <c r="L346" s="10">
        <v>1373631.6501597441</v>
      </c>
      <c r="M346" s="10">
        <v>1433736.3790628959</v>
      </c>
      <c r="N346" s="10">
        <v>1401939.4012575899</v>
      </c>
      <c r="O346" s="10">
        <v>1444335.1710904189</v>
      </c>
      <c r="P346" s="10">
        <v>82843.971389188038</v>
      </c>
      <c r="Q346" s="10">
        <v>1412538.193285113</v>
      </c>
      <c r="R346" s="10">
        <v>1345147.2699391211</v>
      </c>
      <c r="S346" s="10">
        <v>1466503.953848246</v>
      </c>
      <c r="T346" s="10">
        <v>15434.6572318618</v>
      </c>
      <c r="U346" s="10">
        <v>16110.017244516021</v>
      </c>
      <c r="V346" s="10">
        <v>15752.73408685367</v>
      </c>
      <c r="W346" s="10">
        <v>16229.109376673559</v>
      </c>
      <c r="X346" s="10">
        <v>930.86694818773447</v>
      </c>
      <c r="Y346" s="10">
        <v>15871.826219011209</v>
      </c>
      <c r="Z346" s="10">
        <v>15114.595703637529</v>
      </c>
      <c r="AA346" s="10">
        <v>16478.20640576056</v>
      </c>
      <c r="AB346" s="10">
        <v>10.863901061054611</v>
      </c>
      <c r="AC346" s="10">
        <v>11.33926272590079</v>
      </c>
      <c r="AD346" s="10">
        <v>11.08778393908249</v>
      </c>
      <c r="AE346" s="10">
        <v>11.423087401854</v>
      </c>
      <c r="AF346" s="10">
        <v>0.65520382307171809</v>
      </c>
      <c r="AG346" s="10">
        <v>11.171608615035691</v>
      </c>
      <c r="AH346" s="10">
        <v>10.63862124279596</v>
      </c>
      <c r="AI346" s="10">
        <v>11.598417857072491</v>
      </c>
      <c r="AJ346" s="10">
        <v>0.010227373865594438</v>
      </c>
      <c r="AK346" s="10">
        <v>0.01062232101515421</v>
      </c>
      <c r="AL346" s="10">
        <v>0.01061035656791277</v>
      </c>
      <c r="AM346" s="10">
        <v>0.010584262334445996</v>
      </c>
      <c r="AN346" s="10">
        <v>0.0047452702207561193</v>
      </c>
      <c r="AO346" s="10">
        <v>0.01057162077095088</v>
      </c>
      <c r="AP346" s="10">
        <v>0.01066180011436068</v>
      </c>
      <c r="AQ346" s="10">
        <v>0.010677110468475855</v>
      </c>
      <c r="AR346" s="10">
        <v>0.43056938706642978</v>
      </c>
      <c r="AS346" s="10">
        <v>0.42994243429138168</v>
      </c>
      <c r="AT346" s="10">
        <v>0.43528423475383621</v>
      </c>
      <c r="AU346" s="10">
        <v>0.43510541539159786</v>
      </c>
      <c r="AV346" s="10">
        <v>0.082150862099860181</v>
      </c>
      <c r="AW346" s="10">
        <v>0.44049769517747334</v>
      </c>
      <c r="AX346" s="10">
        <v>0.44246411633095606</v>
      </c>
      <c r="AY346" s="10">
        <v>0.4654657239438646</v>
      </c>
      <c r="AZ346" s="10">
        <v>0</v>
      </c>
      <c r="BA346" s="10">
        <v>0.043756074560572511</v>
      </c>
      <c r="BB346" s="10">
        <v>0.020607963637525595</v>
      </c>
      <c r="BC346" s="10">
        <v>0.051471965517432272</v>
      </c>
      <c r="BD346" s="10">
        <v>-0.93968982049914629</v>
      </c>
      <c r="BE346" s="10">
        <v>0.028323854594384912</v>
      </c>
      <c r="BF346" s="10">
        <v>-0.020736549144969585</v>
      </c>
      <c r="BG346" s="10">
        <v>0.067610777370848751</v>
      </c>
    </row>
    <row r="347" x14ac:dyDescent="0.3">
      <c r="A347" s="36">
        <v>11</v>
      </c>
      <c r="B347" s="36">
        <v>11.25</v>
      </c>
      <c r="C347" s="37">
        <v>205</v>
      </c>
      <c r="D347" s="2">
        <v>1329071315.742131</v>
      </c>
      <c r="E347" s="2">
        <v>1330522115.742131</v>
      </c>
      <c r="F347" s="2">
        <v>1311737680.2308111</v>
      </c>
      <c r="G347" s="2">
        <v>1341536799.2921309</v>
      </c>
      <c r="H347" s="2">
        <v>85498210.234285712</v>
      </c>
      <c r="I347" s="2">
        <v>1322752363.7808111</v>
      </c>
      <c r="J347" s="2">
        <v>1254471325.41539</v>
      </c>
      <c r="K347" s="2">
        <v>1364957578.8300731</v>
      </c>
      <c r="L347" s="10">
        <v>935485.58030183672</v>
      </c>
      <c r="M347" s="10">
        <v>936506.74633245263</v>
      </c>
      <c r="N347" s="10">
        <v>923285.05661060591</v>
      </c>
      <c r="O347" s="10">
        <v>944259.5866131559</v>
      </c>
      <c r="P347" s="10">
        <v>60179.120464373598</v>
      </c>
      <c r="Q347" s="10">
        <v>931037.89689130918</v>
      </c>
      <c r="R347" s="10">
        <v>882977.32554174156</v>
      </c>
      <c r="S347" s="10">
        <v>960744.63243249163</v>
      </c>
      <c r="T347" s="10">
        <v>15789.007873197321</v>
      </c>
      <c r="U347" s="10">
        <v>15806.242984926181</v>
      </c>
      <c r="V347" s="10">
        <v>15583.088970037081</v>
      </c>
      <c r="W347" s="10">
        <v>15937.094447320889</v>
      </c>
      <c r="X347" s="10">
        <v>1015.695620350995</v>
      </c>
      <c r="Y347" s="10">
        <v>15713.9404324318</v>
      </c>
      <c r="Z347" s="10">
        <v>14902.780158658419</v>
      </c>
      <c r="AA347" s="10">
        <v>16215.326975659311</v>
      </c>
      <c r="AB347" s="10">
        <v>11.11331575491924</v>
      </c>
      <c r="AC347" s="10">
        <v>11.125446931257381</v>
      </c>
      <c r="AD347" s="10">
        <v>10.968376832277301</v>
      </c>
      <c r="AE347" s="10">
        <v>11.21754857755867</v>
      </c>
      <c r="AF347" s="10">
        <v>0.71491167972692771</v>
      </c>
      <c r="AG347" s="10">
        <v>11.060478478578579</v>
      </c>
      <c r="AH347" s="10">
        <v>10.48953188569017</v>
      </c>
      <c r="AI347" s="10">
        <v>11.41338646462207</v>
      </c>
      <c r="AJ347" s="10">
        <v>0.0069651574892780118</v>
      </c>
      <c r="AK347" s="10">
        <v>0.0069384270620955696</v>
      </c>
      <c r="AL347" s="10">
        <v>0.0069877368848299346</v>
      </c>
      <c r="AM347" s="10">
        <v>0.0069196481374775732</v>
      </c>
      <c r="AN347" s="10">
        <v>0.0034470364404591614</v>
      </c>
      <c r="AO347" s="10">
        <v>0.0069680095137306585</v>
      </c>
      <c r="AP347" s="10">
        <v>0.0069985851815800798</v>
      </c>
      <c r="AQ347" s="10">
        <v>0.0069948509484471805</v>
      </c>
      <c r="AR347" s="10">
        <v>0.43753454455570778</v>
      </c>
      <c r="AS347" s="10">
        <v>0.43688086135347726</v>
      </c>
      <c r="AT347" s="10">
        <v>0.44227197163866616</v>
      </c>
      <c r="AU347" s="10">
        <v>0.44202506352907545</v>
      </c>
      <c r="AV347" s="10">
        <v>0.085597898540319337</v>
      </c>
      <c r="AW347" s="10">
        <v>0.447465704691204</v>
      </c>
      <c r="AX347" s="10">
        <v>0.44946270151253614</v>
      </c>
      <c r="AY347" s="10">
        <v>0.4724605748923118</v>
      </c>
      <c r="AZ347" s="10">
        <v>0</v>
      </c>
      <c r="BA347" s="10">
        <v>0.0010915892795337889</v>
      </c>
      <c r="BB347" s="10">
        <v>-0.013041915287774541</v>
      </c>
      <c r="BC347" s="10">
        <v>0.0093790930571993059</v>
      </c>
      <c r="BD347" s="10">
        <v>-0.93567071290937842</v>
      </c>
      <c r="BE347" s="10">
        <v>-0.0047544115101089135</v>
      </c>
      <c r="BF347" s="10">
        <v>-0.056129411148329256</v>
      </c>
      <c r="BG347" s="10">
        <v>0.027001006389114401</v>
      </c>
    </row>
    <row r="348" x14ac:dyDescent="0.3">
      <c r="A348" s="36">
        <v>11.25</v>
      </c>
      <c r="B348" s="36">
        <v>11.5</v>
      </c>
      <c r="C348" s="37">
        <v>206</v>
      </c>
      <c r="D348" s="2">
        <v>1893658822.0985329</v>
      </c>
      <c r="E348" s="2">
        <v>1893992902.0985329</v>
      </c>
      <c r="F348" s="2">
        <v>1832683862.0358341</v>
      </c>
      <c r="G348" s="2">
        <v>1901202070.498533</v>
      </c>
      <c r="H348" s="2">
        <v>127373909.26937141</v>
      </c>
      <c r="I348" s="2">
        <v>1839893030.4358339</v>
      </c>
      <c r="J348" s="2">
        <v>1718087422.1154389</v>
      </c>
      <c r="K348" s="2">
        <v>1857719287.589505</v>
      </c>
      <c r="L348" s="10">
        <v>1332878.455130429</v>
      </c>
      <c r="M348" s="10">
        <v>1333113.6020476529</v>
      </c>
      <c r="N348" s="10">
        <v>1289960.3699814139</v>
      </c>
      <c r="O348" s="10">
        <v>1338187.8768471221</v>
      </c>
      <c r="P348" s="10">
        <v>89653.921514088579</v>
      </c>
      <c r="Q348" s="10">
        <v>1295034.6447808831</v>
      </c>
      <c r="R348" s="10">
        <v>1209300.050381036</v>
      </c>
      <c r="S348" s="10">
        <v>1307581.907159125</v>
      </c>
      <c r="T348" s="10">
        <v>16125.30291141009</v>
      </c>
      <c r="U348" s="10">
        <v>16128.14774340083</v>
      </c>
      <c r="V348" s="10">
        <v>15606.075429908151</v>
      </c>
      <c r="W348" s="10">
        <v>16189.536850473731</v>
      </c>
      <c r="X348" s="10">
        <v>1084.6425163868339</v>
      </c>
      <c r="Y348" s="10">
        <v>15667.464536981061</v>
      </c>
      <c r="Z348" s="10">
        <v>14630.23844981384</v>
      </c>
      <c r="AA348" s="10">
        <v>15819.26262913215</v>
      </c>
      <c r="AB348" s="10">
        <v>11.35002175801241</v>
      </c>
      <c r="AC348" s="10">
        <v>11.35202413311012</v>
      </c>
      <c r="AD348" s="10">
        <v>10.984556176076889</v>
      </c>
      <c r="AE348" s="10">
        <v>11.39523372147012</v>
      </c>
      <c r="AF348" s="10">
        <v>0.76344092438381206</v>
      </c>
      <c r="AG348" s="10">
        <v>11.0277657644369</v>
      </c>
      <c r="AH348" s="10">
        <v>10.29769956214585</v>
      </c>
      <c r="AI348" s="10">
        <v>11.13461099135791</v>
      </c>
      <c r="AJ348" s="10">
        <v>0.0099239459693794586</v>
      </c>
      <c r="AK348" s="10">
        <v>0.0098768231296985903</v>
      </c>
      <c r="AL348" s="10">
        <v>0.0097628609850766782</v>
      </c>
      <c r="AM348" s="10">
        <v>0.0098064021598478161</v>
      </c>
      <c r="AN348" s="10">
        <v>0.0051353414955953476</v>
      </c>
      <c r="AO348" s="10">
        <v>0.0096922088301390086</v>
      </c>
      <c r="AP348" s="10">
        <v>0.0095850586055402209</v>
      </c>
      <c r="AQ348" s="10">
        <v>0.009520053752792695</v>
      </c>
      <c r="AR348" s="10">
        <v>0.44745849052508724</v>
      </c>
      <c r="AS348" s="10">
        <v>0.44675768448317582</v>
      </c>
      <c r="AT348" s="10">
        <v>0.45203483262374283</v>
      </c>
      <c r="AU348" s="10">
        <v>0.45183146568892324</v>
      </c>
      <c r="AV348" s="10">
        <v>0.090733240035914681</v>
      </c>
      <c r="AW348" s="10">
        <v>0.457157913521343</v>
      </c>
      <c r="AX348" s="10">
        <v>0.45904776011807635</v>
      </c>
      <c r="AY348" s="10">
        <v>0.48198062864510449</v>
      </c>
      <c r="AZ348" s="10">
        <v>0</v>
      </c>
      <c r="BA348" s="10">
        <v>0.00017642037525522625</v>
      </c>
      <c r="BB348" s="10">
        <v>-0.032199549016505014</v>
      </c>
      <c r="BC348" s="10">
        <v>0.0039834252675150505</v>
      </c>
      <c r="BD348" s="10">
        <v>-0.93273661137743025</v>
      </c>
      <c r="BE348" s="10">
        <v>-0.0283925441242453</v>
      </c>
      <c r="BF348" s="10">
        <v>-0.092715434234624916</v>
      </c>
      <c r="BG348" s="10">
        <v>-0.018978885789574296</v>
      </c>
    </row>
    <row r="349" x14ac:dyDescent="0.3">
      <c r="A349" s="36">
        <v>11.5</v>
      </c>
      <c r="B349" s="36">
        <v>11.75</v>
      </c>
      <c r="C349" s="37">
        <v>207</v>
      </c>
      <c r="D349" s="2">
        <v>1672696052.455442</v>
      </c>
      <c r="E349" s="2">
        <v>1672696052.455442</v>
      </c>
      <c r="F349" s="2">
        <v>1647092507.0416491</v>
      </c>
      <c r="G349" s="2">
        <v>1690186309.675442</v>
      </c>
      <c r="H349" s="2">
        <v>121899053.5836571</v>
      </c>
      <c r="I349" s="2">
        <v>1664582764.2616489</v>
      </c>
      <c r="J349" s="2">
        <v>1579620847.34728</v>
      </c>
      <c r="K349" s="2">
        <v>1683381081.1879539</v>
      </c>
      <c r="L349" s="10">
        <v>1177350.695004747</v>
      </c>
      <c r="M349" s="10">
        <v>1177350.695004747</v>
      </c>
      <c r="N349" s="10">
        <v>1159329.278655217</v>
      </c>
      <c r="O349" s="10">
        <v>1189661.459093387</v>
      </c>
      <c r="P349" s="10">
        <v>85800.367165607735</v>
      </c>
      <c r="Q349" s="10">
        <v>1171640.042743857</v>
      </c>
      <c r="R349" s="10">
        <v>1111838.399892349</v>
      </c>
      <c r="S349" s="10">
        <v>1184871.5030953151</v>
      </c>
      <c r="T349" s="10">
        <v>16511.974615066261</v>
      </c>
      <c r="U349" s="10">
        <v>16511.974615066261</v>
      </c>
      <c r="V349" s="10">
        <v>16259.22989715553</v>
      </c>
      <c r="W349" s="10">
        <v>16684.62922425463</v>
      </c>
      <c r="X349" s="10">
        <v>1203.323266901514</v>
      </c>
      <c r="Y349" s="10">
        <v>16431.8845063439</v>
      </c>
      <c r="Z349" s="10">
        <v>15593.18520214092</v>
      </c>
      <c r="AA349" s="10">
        <v>16617.451592149759</v>
      </c>
      <c r="AB349" s="10">
        <v>11.62218608719223</v>
      </c>
      <c r="AC349" s="10">
        <v>11.62218608719223</v>
      </c>
      <c r="AD349" s="10">
        <v>11.44428815477697</v>
      </c>
      <c r="AE349" s="10">
        <v>11.74371146762539</v>
      </c>
      <c r="AF349" s="10">
        <v>0.8469760435688114</v>
      </c>
      <c r="AG349" s="10">
        <v>11.56581353521014</v>
      </c>
      <c r="AH349" s="10">
        <v>10.975483207561039</v>
      </c>
      <c r="AI349" s="10">
        <v>11.696427544326029</v>
      </c>
      <c r="AJ349" s="10">
        <v>0.0087659640976754452</v>
      </c>
      <c r="AK349" s="10">
        <v>0.0087228009363405495</v>
      </c>
      <c r="AL349" s="10">
        <v>0.0087742002365570216</v>
      </c>
      <c r="AM349" s="10">
        <v>0.0087179826568357689</v>
      </c>
      <c r="AN349" s="10">
        <v>0.0049146114124369008</v>
      </c>
      <c r="AO349" s="10">
        <v>0.0087687074734188498</v>
      </c>
      <c r="AP349" s="10">
        <v>0.0088125657643860385</v>
      </c>
      <c r="AQ349" s="10">
        <v>0.0086266415418112408</v>
      </c>
      <c r="AR349" s="10">
        <v>0.45622445462276268</v>
      </c>
      <c r="AS349" s="10">
        <v>0.45548048541951636</v>
      </c>
      <c r="AT349" s="10">
        <v>0.46080903286029984</v>
      </c>
      <c r="AU349" s="10">
        <v>0.460549448345759</v>
      </c>
      <c r="AV349" s="10">
        <v>0.095647851448351584</v>
      </c>
      <c r="AW349" s="10">
        <v>0.46592662099476184</v>
      </c>
      <c r="AX349" s="10">
        <v>0.4678603258824624</v>
      </c>
      <c r="AY349" s="10">
        <v>0.49060727018691574</v>
      </c>
      <c r="AZ349" s="10">
        <v>0</v>
      </c>
      <c r="BA349" s="10">
        <v>0</v>
      </c>
      <c r="BB349" s="10">
        <v>-0.015306753056664402</v>
      </c>
      <c r="BC349" s="10">
        <v>0.010456327193649528</v>
      </c>
      <c r="BD349" s="10">
        <v>-0.9271242056172041</v>
      </c>
      <c r="BE349" s="10">
        <v>-0.0048504258630149844</v>
      </c>
      <c r="BF349" s="10">
        <v>-0.055643824215123594</v>
      </c>
      <c r="BG349" s="10">
        <v>0.0063879081419646599</v>
      </c>
    </row>
    <row r="350" x14ac:dyDescent="0.3">
      <c r="A350" s="36">
        <v>11.75</v>
      </c>
      <c r="B350" s="36">
        <v>12</v>
      </c>
      <c r="C350" s="37">
        <v>208</v>
      </c>
      <c r="D350" s="2">
        <v>1498621451.0638881</v>
      </c>
      <c r="E350" s="2">
        <v>1512838931.0638881</v>
      </c>
      <c r="F350" s="2">
        <v>1491184398.3392899</v>
      </c>
      <c r="G350" s="2">
        <v>1521141800.133888</v>
      </c>
      <c r="H350" s="2">
        <v>48655615.304207139</v>
      </c>
      <c r="I350" s="2">
        <v>1499487267.4092901</v>
      </c>
      <c r="J350" s="2">
        <v>1426639407.5310841</v>
      </c>
      <c r="K350" s="2">
        <v>1530477693.3126171</v>
      </c>
      <c r="L350" s="10">
        <v>1054825.8330430239</v>
      </c>
      <c r="M350" s="10">
        <v>1064833.006751986</v>
      </c>
      <c r="N350" s="10">
        <v>1049591.158649408</v>
      </c>
      <c r="O350" s="10">
        <v>1070677.0981849439</v>
      </c>
      <c r="P350" s="10">
        <v>34246.940686086084</v>
      </c>
      <c r="Q350" s="10">
        <v>1055435.2500823659</v>
      </c>
      <c r="R350" s="10">
        <v>1004160.257036671</v>
      </c>
      <c r="S350" s="10">
        <v>1077248.298198438</v>
      </c>
      <c r="T350" s="10">
        <v>16881.690747802091</v>
      </c>
      <c r="U350" s="10">
        <v>17041.84800459478</v>
      </c>
      <c r="V350" s="10">
        <v>16797.913737882329</v>
      </c>
      <c r="W350" s="10">
        <v>17135.378273936469</v>
      </c>
      <c r="X350" s="10">
        <v>548.09641896326696</v>
      </c>
      <c r="Y350" s="10">
        <v>16891.44400722401</v>
      </c>
      <c r="Z350" s="10">
        <v>16070.82647153476</v>
      </c>
      <c r="AA350" s="10">
        <v>17240.545366924442</v>
      </c>
      <c r="AB350" s="10">
        <v>11.882415998772411</v>
      </c>
      <c r="AC350" s="10">
        <v>11.99514494155799</v>
      </c>
      <c r="AD350" s="10">
        <v>11.82344836941161</v>
      </c>
      <c r="AE350" s="10">
        <v>12.06097754004578</v>
      </c>
      <c r="AF350" s="10">
        <v>0.38578539050698513</v>
      </c>
      <c r="AG350" s="10">
        <v>11.88928096789941</v>
      </c>
      <c r="AH350" s="10">
        <v>11.31167774790104</v>
      </c>
      <c r="AI350" s="10">
        <v>12.1350008808908</v>
      </c>
      <c r="AJ350" s="10">
        <v>0.0078537052901798896</v>
      </c>
      <c r="AK350" s="10">
        <v>0.0078891755767852186</v>
      </c>
      <c r="AL350" s="10">
        <v>0.0079436646361526371</v>
      </c>
      <c r="AM350" s="10">
        <v>0.0078460509094418554</v>
      </c>
      <c r="AN350" s="10">
        <v>0.0019616513436594473</v>
      </c>
      <c r="AO350" s="10">
        <v>0.0078990155913698287</v>
      </c>
      <c r="AP350" s="10">
        <v>0.007959095767851929</v>
      </c>
      <c r="AQ350" s="10">
        <v>0.0078430740344478944</v>
      </c>
      <c r="AR350" s="10">
        <v>0.46407815991294254</v>
      </c>
      <c r="AS350" s="10">
        <v>0.46336966099630156</v>
      </c>
      <c r="AT350" s="10">
        <v>0.46875269749645249</v>
      </c>
      <c r="AU350" s="10">
        <v>0.46839549925520085</v>
      </c>
      <c r="AV350" s="10">
        <v>0.097609502792011027</v>
      </c>
      <c r="AW350" s="10">
        <v>0.47382563658613169</v>
      </c>
      <c r="AX350" s="10">
        <v>0.47581942165031432</v>
      </c>
      <c r="AY350" s="10">
        <v>0.49845034422136364</v>
      </c>
      <c r="AZ350" s="10">
        <v>0</v>
      </c>
      <c r="BA350" s="10">
        <v>0.0094870388982533083</v>
      </c>
      <c r="BB350" s="10">
        <v>-0.0049625959372986417</v>
      </c>
      <c r="BC350" s="10">
        <v>0.015027376696104655</v>
      </c>
      <c r="BD350" s="10">
        <v>-0.96753308497641888</v>
      </c>
      <c r="BE350" s="10">
        <v>0.00057774186055281618</v>
      </c>
      <c r="BF350" s="10">
        <v>-0.04803217215508504</v>
      </c>
      <c r="BG350" s="10">
        <v>0.021257030737224403</v>
      </c>
    </row>
    <row r="351" x14ac:dyDescent="0.3">
      <c r="A351" s="36">
        <v>12</v>
      </c>
      <c r="B351" s="36">
        <v>12.25</v>
      </c>
      <c r="C351" s="37">
        <v>209</v>
      </c>
      <c r="D351" s="2">
        <v>1480195043.388422</v>
      </c>
      <c r="E351" s="2">
        <v>1487682323.388422</v>
      </c>
      <c r="F351" s="2">
        <v>1465152344.1957691</v>
      </c>
      <c r="G351" s="2">
        <v>1497641151.5284221</v>
      </c>
      <c r="H351" s="2">
        <v>109556980.4738286</v>
      </c>
      <c r="I351" s="2">
        <v>1475111172.335768</v>
      </c>
      <c r="J351" s="2">
        <v>1387830405.529356</v>
      </c>
      <c r="K351" s="2">
        <v>1490200390.833539</v>
      </c>
      <c r="L351" s="10">
        <v>1041856.146260238</v>
      </c>
      <c r="M351" s="10">
        <v>1047126.173829655</v>
      </c>
      <c r="N351" s="10">
        <v>1031268.130390158</v>
      </c>
      <c r="O351" s="10">
        <v>1054135.8353965911</v>
      </c>
      <c r="P351" s="10">
        <v>77113.225032208618</v>
      </c>
      <c r="Q351" s="10">
        <v>1038277.791957094</v>
      </c>
      <c r="R351" s="10">
        <v>976843.99392234068</v>
      </c>
      <c r="S351" s="10">
        <v>1048898.55109582</v>
      </c>
      <c r="T351" s="10">
        <v>17248.07200573798</v>
      </c>
      <c r="U351" s="10">
        <v>17335.318038038899</v>
      </c>
      <c r="V351" s="10">
        <v>17072.785944624309</v>
      </c>
      <c r="W351" s="10">
        <v>17451.363950784471</v>
      </c>
      <c r="X351" s="10">
        <v>1276.6200619197441</v>
      </c>
      <c r="Y351" s="10">
        <v>17188.831857369882</v>
      </c>
      <c r="Z351" s="10">
        <v>16171.786869064261</v>
      </c>
      <c r="AA351" s="10">
        <v>17364.659987806041</v>
      </c>
      <c r="AB351" s="10">
        <v>12.14029861171594</v>
      </c>
      <c r="AC351" s="10">
        <v>12.20170796137938</v>
      </c>
      <c r="AD351" s="10">
        <v>12.016921046751939</v>
      </c>
      <c r="AE351" s="10">
        <v>12.28338851285967</v>
      </c>
      <c r="AF351" s="10">
        <v>0.89856702594104521</v>
      </c>
      <c r="AG351" s="10">
        <v>12.098601598232239</v>
      </c>
      <c r="AH351" s="10">
        <v>11.382740146849621</v>
      </c>
      <c r="AI351" s="10">
        <v>12.22236070632991</v>
      </c>
      <c r="AJ351" s="10">
        <v>0.0077571394927684863</v>
      </c>
      <c r="AK351" s="10">
        <v>0.0077579885146381025</v>
      </c>
      <c r="AL351" s="10">
        <v>0.0078049896955238347</v>
      </c>
      <c r="AM351" s="10">
        <v>0.0077248345406936174</v>
      </c>
      <c r="AN351" s="10">
        <v>0.0044170153148833926</v>
      </c>
      <c r="AO351" s="10">
        <v>0.0077706069284705871</v>
      </c>
      <c r="AP351" s="10">
        <v>0.0077425837593121808</v>
      </c>
      <c r="AQ351" s="10">
        <v>0.0076366692847206902</v>
      </c>
      <c r="AR351" s="10">
        <v>0.47183529940571101</v>
      </c>
      <c r="AS351" s="10">
        <v>0.47112764951093966</v>
      </c>
      <c r="AT351" s="10">
        <v>0.47655768719197633</v>
      </c>
      <c r="AU351" s="10">
        <v>0.47612033379589447</v>
      </c>
      <c r="AV351" s="10">
        <v>0.10202651810689442</v>
      </c>
      <c r="AW351" s="10">
        <v>0.48159624351460228</v>
      </c>
      <c r="AX351" s="10">
        <v>0.48356200540962652</v>
      </c>
      <c r="AY351" s="10">
        <v>0.50608701350608432</v>
      </c>
      <c r="AZ351" s="10">
        <v>-1.1102230246251565e-16</v>
      </c>
      <c r="BA351" s="10">
        <v>0.0050583063586404631</v>
      </c>
      <c r="BB351" s="10">
        <v>-0.010162646645686446</v>
      </c>
      <c r="BC351" s="10">
        <v>0.011786357627615596</v>
      </c>
      <c r="BD351" s="10">
        <v>-0.92598476737022861</v>
      </c>
      <c r="BE351" s="10">
        <v>-0.0034345953767122017</v>
      </c>
      <c r="BF351" s="10">
        <v>-0.062400315601400358</v>
      </c>
      <c r="BG351" s="10">
        <v>0.0067594790901426283</v>
      </c>
    </row>
    <row r="352" x14ac:dyDescent="0.3">
      <c r="A352" s="36">
        <v>12.25</v>
      </c>
      <c r="B352" s="36">
        <v>12.5</v>
      </c>
      <c r="C352" s="37">
        <v>210</v>
      </c>
      <c r="D352" s="2">
        <v>1282516605.532048</v>
      </c>
      <c r="E352" s="2">
        <v>1283047005.532048</v>
      </c>
      <c r="F352" s="2">
        <v>1239380589.873637</v>
      </c>
      <c r="G352" s="2">
        <v>1286261655.862047</v>
      </c>
      <c r="H352" s="2">
        <v>99677773.894399986</v>
      </c>
      <c r="I352" s="2">
        <v>1242595240.2036369</v>
      </c>
      <c r="J352" s="2">
        <v>1178506955.9093871</v>
      </c>
      <c r="K352" s="2">
        <v>1269309238.0042629</v>
      </c>
      <c r="L352" s="10">
        <v>902717.39128080953</v>
      </c>
      <c r="M352" s="10">
        <v>903090.7207973788</v>
      </c>
      <c r="N352" s="10">
        <v>872355.49861022318</v>
      </c>
      <c r="O352" s="10">
        <v>905353.39774616866</v>
      </c>
      <c r="P352" s="10">
        <v>70159.606223034352</v>
      </c>
      <c r="Q352" s="10">
        <v>874618.17555901303</v>
      </c>
      <c r="R352" s="10">
        <v>829508.73326390318</v>
      </c>
      <c r="S352" s="10">
        <v>893421.19947405916</v>
      </c>
      <c r="T352" s="10">
        <v>17581.003242430299</v>
      </c>
      <c r="U352" s="10">
        <v>17588.274075478039</v>
      </c>
      <c r="V352" s="10">
        <v>16989.685806160971</v>
      </c>
      <c r="W352" s="10">
        <v>17632.341167967312</v>
      </c>
      <c r="X352" s="10">
        <v>1366.403568169543</v>
      </c>
      <c r="Y352" s="10">
        <v>17033.75289865024</v>
      </c>
      <c r="Z352" s="10">
        <v>16155.21742463073</v>
      </c>
      <c r="AA352" s="10">
        <v>17399.953913066161</v>
      </c>
      <c r="AB352" s="10">
        <v>12.374636955692459</v>
      </c>
      <c r="AC352" s="10">
        <v>12.379754634023479</v>
      </c>
      <c r="AD352" s="10">
        <v>11.958429842907011</v>
      </c>
      <c r="AE352" s="10">
        <v>12.41077187824602</v>
      </c>
      <c r="AF352" s="10">
        <v>0.96176241241188165</v>
      </c>
      <c r="AG352" s="10">
        <v>11.989447087129539</v>
      </c>
      <c r="AH352" s="10">
        <v>11.3710775098206</v>
      </c>
      <c r="AI352" s="10">
        <v>12.24720283313081</v>
      </c>
      <c r="AJ352" s="10">
        <v>0.0067211819518931985</v>
      </c>
      <c r="AK352" s="10">
        <v>0.006690853131861514</v>
      </c>
      <c r="AL352" s="10">
        <v>0.0066022845822942397</v>
      </c>
      <c r="AM352" s="10">
        <v>0.00663453889300019</v>
      </c>
      <c r="AN352" s="10">
        <v>0.0040187147541020825</v>
      </c>
      <c r="AO352" s="10">
        <v>0.0065457569326938152</v>
      </c>
      <c r="AP352" s="10">
        <v>0.0065747866459086937</v>
      </c>
      <c r="AQ352" s="10">
        <v>0.0065046922080442245</v>
      </c>
      <c r="AR352" s="10">
        <v>0.4785564813576042</v>
      </c>
      <c r="AS352" s="10">
        <v>0.47781850264280118</v>
      </c>
      <c r="AT352" s="10">
        <v>0.48315997177427056</v>
      </c>
      <c r="AU352" s="10">
        <v>0.48275487268889467</v>
      </c>
      <c r="AV352" s="10">
        <v>0.1060452328609965</v>
      </c>
      <c r="AW352" s="10">
        <v>0.48814200044729611</v>
      </c>
      <c r="AX352" s="10">
        <v>0.49013679205553523</v>
      </c>
      <c r="AY352" s="10">
        <v>0.51259170571412849</v>
      </c>
      <c r="AZ352" s="10">
        <v>0</v>
      </c>
      <c r="BA352" s="10">
        <v>0.00041356189675223476</v>
      </c>
      <c r="BB352" s="10">
        <v>-0.033633884717240159</v>
      </c>
      <c r="BC352" s="10">
        <v>0.0029200794078181325</v>
      </c>
      <c r="BD352" s="10">
        <v>-0.92227954518136712</v>
      </c>
      <c r="BE352" s="10">
        <v>-0.031127367206173484</v>
      </c>
      <c r="BF352" s="10">
        <v>-0.08109809196545481</v>
      </c>
      <c r="BG352" s="10">
        <v>-0.010298008985471285</v>
      </c>
    </row>
    <row r="353" x14ac:dyDescent="0.3">
      <c r="A353" s="36">
        <v>12.5</v>
      </c>
      <c r="B353" s="36">
        <v>12.75</v>
      </c>
      <c r="C353" s="37">
        <v>211</v>
      </c>
      <c r="D353" s="2">
        <v>1587955280.3857989</v>
      </c>
      <c r="E353" s="2">
        <v>1603845680.3857989</v>
      </c>
      <c r="F353" s="2">
        <v>1563508775.7541051</v>
      </c>
      <c r="G353" s="2">
        <v>1608633685.9357989</v>
      </c>
      <c r="H353" s="2">
        <v>116594460.7051428</v>
      </c>
      <c r="I353" s="2">
        <v>1568296781.304105</v>
      </c>
      <c r="J353" s="2">
        <v>1476251259.3823359</v>
      </c>
      <c r="K353" s="2">
        <v>1587467121.3072619</v>
      </c>
      <c r="L353" s="10">
        <v>1117704.7080694779</v>
      </c>
      <c r="M353" s="10">
        <v>1128889.3901020801</v>
      </c>
      <c r="N353" s="10">
        <v>1100497.6911841859</v>
      </c>
      <c r="O353" s="10">
        <v>1132259.4953006329</v>
      </c>
      <c r="P353" s="10">
        <v>82066.654694015466</v>
      </c>
      <c r="Q353" s="10">
        <v>1103867.796382739</v>
      </c>
      <c r="R353" s="10">
        <v>1039080.258295597</v>
      </c>
      <c r="S353" s="10">
        <v>1117361.110420912</v>
      </c>
      <c r="T353" s="10">
        <v>17905.971611084409</v>
      </c>
      <c r="U353" s="10">
        <v>18085.153641462271</v>
      </c>
      <c r="V353" s="10">
        <v>17630.309932615099</v>
      </c>
      <c r="W353" s="10">
        <v>18139.14375850838</v>
      </c>
      <c r="X353" s="10">
        <v>1314.732933089125</v>
      </c>
      <c r="Y353" s="10">
        <v>17684.3000496612</v>
      </c>
      <c r="Z353" s="10">
        <v>16646.383854654629</v>
      </c>
      <c r="AA353" s="10">
        <v>17900.467071561201</v>
      </c>
      <c r="AB353" s="10">
        <v>12.603370522754959</v>
      </c>
      <c r="AC353" s="10">
        <v>12.729490320603499</v>
      </c>
      <c r="AD353" s="10">
        <v>12.409342164610869</v>
      </c>
      <c r="AE353" s="10">
        <v>12.767492025536271</v>
      </c>
      <c r="AF353" s="10">
        <v>0.92539330755630123</v>
      </c>
      <c r="AG353" s="10">
        <v>12.447343869543641</v>
      </c>
      <c r="AH353" s="10">
        <v>11.716791925122029</v>
      </c>
      <c r="AI353" s="10">
        <v>12.599496075019029</v>
      </c>
      <c r="AJ353" s="10">
        <v>0.0083218699273799272</v>
      </c>
      <c r="AK353" s="10">
        <v>0.0083637589639063634</v>
      </c>
      <c r="AL353" s="10">
        <v>0.0083289426740945968</v>
      </c>
      <c r="AM353" s="10">
        <v>0.0082973341429342529</v>
      </c>
      <c r="AN353" s="10">
        <v>0.0047007458250294763</v>
      </c>
      <c r="AO353" s="10">
        <v>0.0082614911087703809</v>
      </c>
      <c r="AP353" s="10">
        <v>0.0082358759254868158</v>
      </c>
      <c r="AQ353" s="10">
        <v>0.0081351216120740637</v>
      </c>
      <c r="AR353" s="10">
        <v>0.48687835128498413</v>
      </c>
      <c r="AS353" s="10">
        <v>0.48618226160670752</v>
      </c>
      <c r="AT353" s="10">
        <v>0.49148891444836518</v>
      </c>
      <c r="AU353" s="10">
        <v>0.49105220683182893</v>
      </c>
      <c r="AV353" s="10">
        <v>0.11074597868602598</v>
      </c>
      <c r="AW353" s="10">
        <v>0.4964034915560665</v>
      </c>
      <c r="AX353" s="10">
        <v>0.49837266798102203</v>
      </c>
      <c r="AY353" s="10">
        <v>0.52072682732620257</v>
      </c>
      <c r="AZ353" s="10">
        <v>0</v>
      </c>
      <c r="BA353" s="10">
        <v>0.010006830920414433</v>
      </c>
      <c r="BB353" s="10">
        <v>-0.015394957864149905</v>
      </c>
      <c r="BC353" s="10">
        <v>0.013022032676497153</v>
      </c>
      <c r="BD353" s="10">
        <v>-0.92657572782728759</v>
      </c>
      <c r="BE353" s="10">
        <v>-0.012379756108067297</v>
      </c>
      <c r="BF353" s="10">
        <v>-0.070344563466752108</v>
      </c>
      <c r="BG353" s="10">
        <v>-0.00030741361835973091</v>
      </c>
    </row>
    <row r="354" x14ac:dyDescent="0.3">
      <c r="A354" s="36">
        <v>12.75</v>
      </c>
      <c r="B354" s="36">
        <v>13</v>
      </c>
      <c r="C354" s="37">
        <v>212</v>
      </c>
      <c r="D354" s="2">
        <v>1182892933.5355611</v>
      </c>
      <c r="E354" s="2">
        <v>1186204933.5355611</v>
      </c>
      <c r="F354" s="2">
        <v>1163216937.5985291</v>
      </c>
      <c r="G354" s="2">
        <v>1190619536.7455599</v>
      </c>
      <c r="H354" s="2">
        <v>102694633.5667429</v>
      </c>
      <c r="I354" s="2">
        <v>1167631540.8085289</v>
      </c>
      <c r="J354" s="2">
        <v>1095251264.6468019</v>
      </c>
      <c r="K354" s="2">
        <v>1180474977.019156</v>
      </c>
      <c r="L354" s="10">
        <v>832595.86544124666</v>
      </c>
      <c r="M354" s="10">
        <v>834927.06332751631</v>
      </c>
      <c r="N354" s="10">
        <v>818746.6383462412</v>
      </c>
      <c r="O354" s="10">
        <v>838034.34402554517</v>
      </c>
      <c r="P354" s="10">
        <v>72283.065429356167</v>
      </c>
      <c r="Q354" s="10">
        <v>821853.91904426995</v>
      </c>
      <c r="R354" s="10">
        <v>770908.04138852388</v>
      </c>
      <c r="S354" s="10">
        <v>830893.95266342803</v>
      </c>
      <c r="T354" s="10">
        <v>18273.132102690401</v>
      </c>
      <c r="U354" s="10">
        <v>18324.29532449038</v>
      </c>
      <c r="V354" s="10">
        <v>17969.180609857711</v>
      </c>
      <c r="W354" s="10">
        <v>18392.49137617883</v>
      </c>
      <c r="X354" s="10">
        <v>1586.409515351173</v>
      </c>
      <c r="Y354" s="10">
        <v>18037.376661546161</v>
      </c>
      <c r="Z354" s="10">
        <v>16919.258266858262</v>
      </c>
      <c r="AA354" s="10">
        <v>18235.779915023879</v>
      </c>
      <c r="AB354" s="10">
        <v>12.86180161030134</v>
      </c>
      <c r="AC354" s="10">
        <v>12.897813565166929</v>
      </c>
      <c r="AD354" s="10">
        <v>12.647861067541649</v>
      </c>
      <c r="AE354" s="10">
        <v>12.945814317445929</v>
      </c>
      <c r="AF354" s="10">
        <v>1.1166166995606039</v>
      </c>
      <c r="AG354" s="10">
        <v>12.695861819820649</v>
      </c>
      <c r="AH354" s="10">
        <v>11.90885842661544</v>
      </c>
      <c r="AI354" s="10">
        <v>12.835510746492229</v>
      </c>
      <c r="AJ354" s="10">
        <v>0.0061990921611521739</v>
      </c>
      <c r="AK354" s="10">
        <v>0.0061858396148820943</v>
      </c>
      <c r="AL354" s="10">
        <v>0.0061965544044491651</v>
      </c>
      <c r="AM354" s="10">
        <v>0.0061412167480109393</v>
      </c>
      <c r="AN354" s="10">
        <v>0.0041403456654138084</v>
      </c>
      <c r="AO354" s="10">
        <v>0.0061508623289325062</v>
      </c>
      <c r="AP354" s="10">
        <v>0.0061103104674997567</v>
      </c>
      <c r="AQ354" s="10">
        <v>0.0060494528479764359</v>
      </c>
      <c r="AR354" s="10">
        <v>0.4930774434461363</v>
      </c>
      <c r="AS354" s="10">
        <v>0.49236810122158964</v>
      </c>
      <c r="AT354" s="10">
        <v>0.49768546885281434</v>
      </c>
      <c r="AU354" s="10">
        <v>0.49719342357983987</v>
      </c>
      <c r="AV354" s="10">
        <v>0.11488632435143979</v>
      </c>
      <c r="AW354" s="10">
        <v>0.50255435388499903</v>
      </c>
      <c r="AX354" s="10">
        <v>0.50448297844852175</v>
      </c>
      <c r="AY354" s="10">
        <v>0.52677628017417899</v>
      </c>
      <c r="AZ354" s="10">
        <v>0</v>
      </c>
      <c r="BA354" s="10">
        <v>0.0027999152806676975</v>
      </c>
      <c r="BB354" s="10">
        <v>-0.016633792779725431</v>
      </c>
      <c r="BC354" s="10">
        <v>0.0065319548295081908</v>
      </c>
      <c r="BD354" s="10">
        <v>-0.91318349222038397</v>
      </c>
      <c r="BE354" s="10">
        <v>-0.012901753230883939</v>
      </c>
      <c r="BF354" s="10">
        <v>-0.074090956505088013</v>
      </c>
      <c r="BG354" s="10">
        <v>-0.0020441042869180359</v>
      </c>
    </row>
    <row r="355" x14ac:dyDescent="0.3">
      <c r="A355" s="36">
        <v>13</v>
      </c>
      <c r="B355" s="36">
        <v>13.25</v>
      </c>
      <c r="C355" s="37">
        <v>213</v>
      </c>
      <c r="D355" s="2">
        <v>1214257314.3125589</v>
      </c>
      <c r="E355" s="2">
        <v>1214257314.3125589</v>
      </c>
      <c r="F355" s="2">
        <v>1183823376.1346581</v>
      </c>
      <c r="G355" s="2">
        <v>1221305461.472559</v>
      </c>
      <c r="H355" s="2">
        <v>98337219.849142849</v>
      </c>
      <c r="I355" s="2">
        <v>1190871523.2946579</v>
      </c>
      <c r="J355" s="2">
        <v>1123466341.345346</v>
      </c>
      <c r="K355" s="2">
        <v>1199023974.007802</v>
      </c>
      <c r="L355" s="10">
        <v>854672.12696645642</v>
      </c>
      <c r="M355" s="10">
        <v>854672.12696645642</v>
      </c>
      <c r="N355" s="10">
        <v>833250.77058022935</v>
      </c>
      <c r="O355" s="10">
        <v>859633.06469638087</v>
      </c>
      <c r="P355" s="10">
        <v>69216.038361701721</v>
      </c>
      <c r="Q355" s="10">
        <v>838211.70831015368</v>
      </c>
      <c r="R355" s="10">
        <v>790767.6208452211</v>
      </c>
      <c r="S355" s="10">
        <v>843949.92566232709</v>
      </c>
      <c r="T355" s="10">
        <v>18681.169161257229</v>
      </c>
      <c r="U355" s="10">
        <v>18681.169161257229</v>
      </c>
      <c r="V355" s="10">
        <v>18212.94752434126</v>
      </c>
      <c r="W355" s="10">
        <v>18789.603862714179</v>
      </c>
      <c r="X355" s="10">
        <v>1512.903580811133</v>
      </c>
      <c r="Y355" s="10">
        <v>18321.38222579821</v>
      </c>
      <c r="Z355" s="10">
        <v>17284.363472443361</v>
      </c>
      <c r="AA355" s="10">
        <v>18446.806474065779</v>
      </c>
      <c r="AB355" s="10">
        <v>13.149004245703111</v>
      </c>
      <c r="AC355" s="10">
        <v>13.149004245703111</v>
      </c>
      <c r="AD355" s="10">
        <v>12.819439846462711</v>
      </c>
      <c r="AE355" s="10">
        <v>13.22532753882953</v>
      </c>
      <c r="AF355" s="10">
        <v>1.064878511387894</v>
      </c>
      <c r="AG355" s="10">
        <v>12.89576313958913</v>
      </c>
      <c r="AH355" s="10">
        <v>12.165842872124511</v>
      </c>
      <c r="AI355" s="10">
        <v>12.984044764724491</v>
      </c>
      <c r="AJ355" s="10">
        <v>0.0063634609569255523</v>
      </c>
      <c r="AK355" s="10">
        <v>0.0063321275988520312</v>
      </c>
      <c r="AL355" s="10">
        <v>0.0063063266346701898</v>
      </c>
      <c r="AM355" s="10">
        <v>0.0062994947781000107</v>
      </c>
      <c r="AN355" s="10">
        <v>0.0039646675567193094</v>
      </c>
      <c r="AO355" s="10">
        <v>0.0062732861653937919</v>
      </c>
      <c r="AP355" s="10">
        <v>0.0062677198986114558</v>
      </c>
      <c r="AQ355" s="10">
        <v>0.0061445088930807707</v>
      </c>
      <c r="AR355" s="10">
        <v>0.49944090440306182</v>
      </c>
      <c r="AS355" s="10">
        <v>0.49870022882044168</v>
      </c>
      <c r="AT355" s="10">
        <v>0.50399179548748452</v>
      </c>
      <c r="AU355" s="10">
        <v>0.50349291835793986</v>
      </c>
      <c r="AV355" s="10">
        <v>0.11885099190815911</v>
      </c>
      <c r="AW355" s="10">
        <v>0.50882764005039283</v>
      </c>
      <c r="AX355" s="10">
        <v>0.51075069834713316</v>
      </c>
      <c r="AY355" s="10">
        <v>0.53292078906725981</v>
      </c>
      <c r="AZ355" s="10">
        <v>0</v>
      </c>
      <c r="BA355" s="10">
        <v>0</v>
      </c>
      <c r="BB355" s="10">
        <v>-0.02506382940351537</v>
      </c>
      <c r="BC355" s="10">
        <v>0.0058044922414079991</v>
      </c>
      <c r="BD355" s="10">
        <v>-0.91901451307722559</v>
      </c>
      <c r="BE355" s="10">
        <v>-0.019259337162107593</v>
      </c>
      <c r="BF355" s="10">
        <v>-0.074770785316301214</v>
      </c>
      <c r="BG355" s="10">
        <v>-0.012545397194812069</v>
      </c>
    </row>
    <row r="356" x14ac:dyDescent="0.3">
      <c r="A356" s="36">
        <v>13.25</v>
      </c>
      <c r="B356" s="36">
        <v>13.5</v>
      </c>
      <c r="C356" s="37">
        <v>214</v>
      </c>
      <c r="D356" s="2">
        <v>1357928163.6325271</v>
      </c>
      <c r="E356" s="2">
        <v>1357928163.6325271</v>
      </c>
      <c r="F356" s="2">
        <v>1302821004.4387989</v>
      </c>
      <c r="G356" s="2">
        <v>1362228791.722527</v>
      </c>
      <c r="H356" s="2">
        <v>217770795.9561857</v>
      </c>
      <c r="I356" s="2">
        <v>1307121632.5287991</v>
      </c>
      <c r="J356" s="2">
        <v>1232236269.1520309</v>
      </c>
      <c r="K356" s="2">
        <v>1322680196.1611199</v>
      </c>
      <c r="L356" s="10">
        <v>955796.87945838773</v>
      </c>
      <c r="M356" s="10">
        <v>955796.87945838773</v>
      </c>
      <c r="N356" s="10">
        <v>917008.92866408092</v>
      </c>
      <c r="O356" s="10">
        <v>958823.93716160033</v>
      </c>
      <c r="P356" s="10">
        <v>153281.04445178749</v>
      </c>
      <c r="Q356" s="10">
        <v>920035.9863672934</v>
      </c>
      <c r="R356" s="10">
        <v>867326.86776329123</v>
      </c>
      <c r="S356" s="10">
        <v>930987.10069490806</v>
      </c>
      <c r="T356" s="10">
        <v>18978.46520150001</v>
      </c>
      <c r="U356" s="10">
        <v>18978.46520150001</v>
      </c>
      <c r="V356" s="10">
        <v>18208.285061547689</v>
      </c>
      <c r="W356" s="10">
        <v>19038.57097346686</v>
      </c>
      <c r="X356" s="10">
        <v>3043.5744567677002</v>
      </c>
      <c r="Y356" s="10">
        <v>18268.390833514539</v>
      </c>
      <c r="Z356" s="10">
        <v>17221.789620718529</v>
      </c>
      <c r="AA356" s="10">
        <v>18485.83801988959</v>
      </c>
      <c r="AB356" s="10">
        <v>13.35826025434149</v>
      </c>
      <c r="AC356" s="10">
        <v>13.35826025434149</v>
      </c>
      <c r="AD356" s="10">
        <v>12.816158106302931</v>
      </c>
      <c r="AE356" s="10">
        <v>13.40056654919708</v>
      </c>
      <c r="AF356" s="10">
        <v>2.1422627839133979</v>
      </c>
      <c r="AG356" s="10">
        <v>12.858464401158519</v>
      </c>
      <c r="AH356" s="10">
        <v>12.121799384540971</v>
      </c>
      <c r="AI356" s="10">
        <v>13.011517668445</v>
      </c>
      <c r="AJ356" s="10">
        <v>0.0071163852584880619</v>
      </c>
      <c r="AK356" s="10">
        <v>0.0070813445394512526</v>
      </c>
      <c r="AL356" s="10">
        <v>0.00694023700336663</v>
      </c>
      <c r="AM356" s="10">
        <v>0.007026377454897148</v>
      </c>
      <c r="AN356" s="10">
        <v>0.0087798781667097914</v>
      </c>
      <c r="AO356" s="10">
        <v>0.0068856697749761758</v>
      </c>
      <c r="AP356" s="10">
        <v>0.0068745377584755176</v>
      </c>
      <c r="AQ356" s="10">
        <v>0.0067781966033991382</v>
      </c>
      <c r="AR356" s="10">
        <v>0.50655728966154989</v>
      </c>
      <c r="AS356" s="10">
        <v>0.50578157335989293</v>
      </c>
      <c r="AT356" s="10">
        <v>0.51093203249085117</v>
      </c>
      <c r="AU356" s="10">
        <v>0.51051929581283706</v>
      </c>
      <c r="AV356" s="10">
        <v>0.1276308700748689</v>
      </c>
      <c r="AW356" s="10">
        <v>0.515713309825369</v>
      </c>
      <c r="AX356" s="10">
        <v>0.51762523610560862</v>
      </c>
      <c r="AY356" s="10">
        <v>0.53969898567065899</v>
      </c>
      <c r="AZ356" s="10">
        <v>0</v>
      </c>
      <c r="BA356" s="10">
        <v>0</v>
      </c>
      <c r="BB356" s="10">
        <v>-0.040581792667377714</v>
      </c>
      <c r="BC356" s="10">
        <v>0.0031670512514414551</v>
      </c>
      <c r="BD356" s="10">
        <v>-0.83963010578288788</v>
      </c>
      <c r="BE356" s="10">
        <v>-0.037414741415936148</v>
      </c>
      <c r="BF356" s="10">
        <v>-0.092561519708276752</v>
      </c>
      <c r="BG356" s="10">
        <v>-0.025957166524271158</v>
      </c>
    </row>
    <row r="357" x14ac:dyDescent="0.3">
      <c r="A357" s="36">
        <v>13.5</v>
      </c>
      <c r="B357" s="36">
        <v>13.75</v>
      </c>
      <c r="C357" s="37">
        <v>215</v>
      </c>
      <c r="D357" s="2">
        <v>1087173181.631824</v>
      </c>
      <c r="E357" s="2">
        <v>1090393981.631824</v>
      </c>
      <c r="F357" s="2">
        <v>1069404940.921239</v>
      </c>
      <c r="G357" s="2">
        <v>1092721529.931824</v>
      </c>
      <c r="H357" s="2">
        <v>99730425.679999992</v>
      </c>
      <c r="I357" s="2">
        <v>1071732489.221239</v>
      </c>
      <c r="J357" s="2">
        <v>1013243773.963159</v>
      </c>
      <c r="K357" s="2">
        <v>1080675783.4619701</v>
      </c>
      <c r="L357" s="10">
        <v>765222.1687889985</v>
      </c>
      <c r="M357" s="10">
        <v>767489.17426970415</v>
      </c>
      <c r="N357" s="10">
        <v>752715.74210202822</v>
      </c>
      <c r="O357" s="10">
        <v>769127.45195000328</v>
      </c>
      <c r="P357" s="10">
        <v>70196.665924513523</v>
      </c>
      <c r="Q357" s="10">
        <v>754354.01978232723</v>
      </c>
      <c r="R357" s="10">
        <v>713185.91308538755</v>
      </c>
      <c r="S357" s="10">
        <v>760648.88349919906</v>
      </c>
      <c r="T357" s="10">
        <v>19355.05041181812</v>
      </c>
      <c r="U357" s="10">
        <v>19412.390629015921</v>
      </c>
      <c r="V357" s="10">
        <v>19038.720685797391</v>
      </c>
      <c r="W357" s="10">
        <v>19453.828198893079</v>
      </c>
      <c r="X357" s="10">
        <v>1775.510515933772</v>
      </c>
      <c r="Y357" s="10">
        <v>19080.158255674549</v>
      </c>
      <c r="Z357" s="10">
        <v>18038.877941306018</v>
      </c>
      <c r="AA357" s="10">
        <v>19239.376597150971</v>
      </c>
      <c r="AB357" s="10">
        <v>13.62332506300514</v>
      </c>
      <c r="AC357" s="10">
        <v>13.663684783153</v>
      </c>
      <c r="AD357" s="10">
        <v>13.400671926331279</v>
      </c>
      <c r="AE357" s="10">
        <v>13.692851200819</v>
      </c>
      <c r="AF357" s="10">
        <v>1.249718104406508</v>
      </c>
      <c r="AG357" s="10">
        <v>13.429838343997281</v>
      </c>
      <c r="AH357" s="10">
        <v>12.69691851674181</v>
      </c>
      <c r="AI357" s="10">
        <v>13.54190641800248</v>
      </c>
      <c r="AJ357" s="10">
        <v>0.0056974613314537152</v>
      </c>
      <c r="AK357" s="10">
        <v>0.0056862031987198348</v>
      </c>
      <c r="AL357" s="10">
        <v>0.0056968100124865154</v>
      </c>
      <c r="AM357" s="10">
        <v>0.0056362587320482917</v>
      </c>
      <c r="AN357" s="10">
        <v>0.0040208375192818582</v>
      </c>
      <c r="AO357" s="10">
        <v>0.0056456842456305036</v>
      </c>
      <c r="AP357" s="10">
        <v>0.0056527978903293981</v>
      </c>
      <c r="AQ357" s="10">
        <v>0.0055380226800835399</v>
      </c>
      <c r="AR357" s="10">
        <v>0.51225475099300366</v>
      </c>
      <c r="AS357" s="10">
        <v>0.51146777655861275</v>
      </c>
      <c r="AT357" s="10">
        <v>0.51662884250333774</v>
      </c>
      <c r="AU357" s="10">
        <v>0.51615555454488538</v>
      </c>
      <c r="AV357" s="10">
        <v>0.13165170759415076</v>
      </c>
      <c r="AW357" s="10">
        <v>0.5213589940709995</v>
      </c>
      <c r="AX357" s="10">
        <v>0.52327803399593797</v>
      </c>
      <c r="AY357" s="10">
        <v>0.54523700835074251</v>
      </c>
      <c r="AZ357" s="10">
        <v>0</v>
      </c>
      <c r="BA357" s="10">
        <v>0.0029625454843962284</v>
      </c>
      <c r="BB357" s="10">
        <v>-0.016343523746525146</v>
      </c>
      <c r="BC357" s="10">
        <v>0.0051034631774782291</v>
      </c>
      <c r="BD357" s="10">
        <v>-0.9082662933882284</v>
      </c>
      <c r="BE357" s="10">
        <v>-0.014202606053443034</v>
      </c>
      <c r="BF357" s="10">
        <v>-0.068001500513191981</v>
      </c>
      <c r="BG357" s="10">
        <v>-0.0059764150547767514</v>
      </c>
    </row>
    <row r="358" x14ac:dyDescent="0.3">
      <c r="A358" s="36">
        <v>13.75</v>
      </c>
      <c r="B358" s="36">
        <v>14</v>
      </c>
      <c r="C358" s="37">
        <v>216</v>
      </c>
      <c r="D358" s="2">
        <v>2015511614.865689</v>
      </c>
      <c r="E358" s="2">
        <v>2016247614.865689</v>
      </c>
      <c r="F358" s="2">
        <v>1959023973.498117</v>
      </c>
      <c r="G358" s="2">
        <v>2021464799.355689</v>
      </c>
      <c r="H358" s="2">
        <v>378825698.5916571</v>
      </c>
      <c r="I358" s="2">
        <v>1964241157.988117</v>
      </c>
      <c r="J358" s="2">
        <v>1856017907.8958721</v>
      </c>
      <c r="K358" s="2">
        <v>2002886719.988246</v>
      </c>
      <c r="L358" s="10">
        <v>1418646.260968246</v>
      </c>
      <c r="M358" s="10">
        <v>1419164.304942973</v>
      </c>
      <c r="N358" s="10">
        <v>1378886.638336471</v>
      </c>
      <c r="O358" s="10">
        <v>1422836.493788192</v>
      </c>
      <c r="P358" s="10">
        <v>266641.80791711842</v>
      </c>
      <c r="Q358" s="10">
        <v>1382558.8271816899</v>
      </c>
      <c r="R358" s="10">
        <v>1306384.3670789499</v>
      </c>
      <c r="S358" s="10">
        <v>1409760.050747029</v>
      </c>
      <c r="T358" s="10">
        <v>19680.232146950959</v>
      </c>
      <c r="U358" s="10">
        <v>19687.4187345912</v>
      </c>
      <c r="V358" s="10">
        <v>19128.665047387709</v>
      </c>
      <c r="W358" s="10">
        <v>19738.361334554102</v>
      </c>
      <c r="X358" s="10">
        <v>3699.0001131854069</v>
      </c>
      <c r="Y358" s="10">
        <v>19179.6076473506</v>
      </c>
      <c r="Z358" s="10">
        <v>18122.87412629131</v>
      </c>
      <c r="AA358" s="10">
        <v>19556.957807975999</v>
      </c>
      <c r="AB358" s="10">
        <v>13.852208811071311</v>
      </c>
      <c r="AC358" s="10">
        <v>13.85726719208472</v>
      </c>
      <c r="AD358" s="10">
        <v>13.46398053310098</v>
      </c>
      <c r="AE358" s="10">
        <v>13.893123859160379</v>
      </c>
      <c r="AF358" s="10">
        <v>2.6035933711259158</v>
      </c>
      <c r="AG358" s="10">
        <v>13.499837200176639</v>
      </c>
      <c r="AH358" s="10">
        <v>12.756040415561991</v>
      </c>
      <c r="AI358" s="10">
        <v>13.765440429896881</v>
      </c>
      <c r="AJ358" s="10">
        <v>0.010562530131176438</v>
      </c>
      <c r="AK358" s="10">
        <v>0.010514358874122668</v>
      </c>
      <c r="AL358" s="10">
        <v>0.010435885378752081</v>
      </c>
      <c r="AM358" s="10">
        <v>0.010426717434228282</v>
      </c>
      <c r="AN358" s="10">
        <v>0.015273138280316779</v>
      </c>
      <c r="AO358" s="10">
        <v>0.010347251270072596</v>
      </c>
      <c r="AP358" s="10">
        <v>0.010354560653386104</v>
      </c>
      <c r="AQ358" s="10">
        <v>0.010263977643136827</v>
      </c>
      <c r="AR358" s="10">
        <v>0.52281728112418013</v>
      </c>
      <c r="AS358" s="10">
        <v>0.52198213543273542</v>
      </c>
      <c r="AT358" s="10">
        <v>0.5270647278820898</v>
      </c>
      <c r="AU358" s="10">
        <v>0.52658227197911367</v>
      </c>
      <c r="AV358" s="10">
        <v>0.14692484587446755</v>
      </c>
      <c r="AW358" s="10">
        <v>0.53170624534107214</v>
      </c>
      <c r="AX358" s="10">
        <v>0.53363259464932411</v>
      </c>
      <c r="AY358" s="10">
        <v>0.55550098599387931</v>
      </c>
      <c r="AZ358" s="10">
        <v>0</v>
      </c>
      <c r="BA358" s="10">
        <v>0.00036516782864026709</v>
      </c>
      <c r="BB358" s="10">
        <v>-0.028026452911975142</v>
      </c>
      <c r="BC358" s="10">
        <v>0.0029536840403654452</v>
      </c>
      <c r="BD358" s="10">
        <v>-0.81204489430992366</v>
      </c>
      <c r="BE358" s="10">
        <v>-0.025437936700250074</v>
      </c>
      <c r="BF358" s="10">
        <v>-0.079133112304314523</v>
      </c>
      <c r="BG358" s="10">
        <v>-0.0062638660994689399</v>
      </c>
    </row>
    <row r="359" x14ac:dyDescent="0.3">
      <c r="A359" s="36">
        <v>14</v>
      </c>
      <c r="B359" s="36">
        <v>14.25</v>
      </c>
      <c r="C359" s="37">
        <v>217</v>
      </c>
      <c r="D359" s="2">
        <v>865356788.78358722</v>
      </c>
      <c r="E359" s="2">
        <v>884675612.78358722</v>
      </c>
      <c r="F359" s="2">
        <v>864385209.55208802</v>
      </c>
      <c r="G359" s="2">
        <v>888842162.33358729</v>
      </c>
      <c r="H359" s="2">
        <v>123596635.7531428</v>
      </c>
      <c r="I359" s="2">
        <v>868551759.10208797</v>
      </c>
      <c r="J359" s="2">
        <v>814550615.87192798</v>
      </c>
      <c r="K359" s="2">
        <v>856840302.59846747</v>
      </c>
      <c r="L359" s="10">
        <v>609093.57393761899</v>
      </c>
      <c r="M359" s="10">
        <v>622691.400530015</v>
      </c>
      <c r="N359" s="10">
        <v>608409.7142000543</v>
      </c>
      <c r="O359" s="10">
        <v>625624.08516286453</v>
      </c>
      <c r="P359" s="10">
        <v>86995.234304881335</v>
      </c>
      <c r="Q359" s="10">
        <v>611342.39883290383</v>
      </c>
      <c r="R359" s="10">
        <v>573332.93296506151</v>
      </c>
      <c r="S359" s="10">
        <v>603099.12508701638</v>
      </c>
      <c r="T359" s="10">
        <v>20056.942607105972</v>
      </c>
      <c r="U359" s="10">
        <v>20504.707678377272</v>
      </c>
      <c r="V359" s="10">
        <v>20034.42367718364</v>
      </c>
      <c r="W359" s="10">
        <v>20601.278533632802</v>
      </c>
      <c r="X359" s="10">
        <v>2864.6803975696571</v>
      </c>
      <c r="Y359" s="10">
        <v>20130.99453243917</v>
      </c>
      <c r="Z359" s="10">
        <v>18879.374571142151</v>
      </c>
      <c r="AA359" s="10">
        <v>19859.550413685651</v>
      </c>
      <c r="AB359" s="10">
        <v>14.117361778598189</v>
      </c>
      <c r="AC359" s="10">
        <v>14.432527535751881</v>
      </c>
      <c r="AD359" s="10">
        <v>14.101511512343359</v>
      </c>
      <c r="AE359" s="10">
        <v>14.500500293495531</v>
      </c>
      <c r="AF359" s="10">
        <v>2.016345678639039</v>
      </c>
      <c r="AG359" s="10">
        <v>14.169484270087001</v>
      </c>
      <c r="AH359" s="10">
        <v>13.288513917373081</v>
      </c>
      <c r="AI359" s="10">
        <v>13.97842450080001</v>
      </c>
      <c r="AJ359" s="10">
        <v>0.0045350059450557055</v>
      </c>
      <c r="AK359" s="10">
        <v>0.0046134199050797894</v>
      </c>
      <c r="AL359" s="10">
        <v>0.0046046526699040722</v>
      </c>
      <c r="AM359" s="10">
        <v>0.0045846487523476635</v>
      </c>
      <c r="AN359" s="10">
        <v>0.004983052933994557</v>
      </c>
      <c r="AO359" s="10">
        <v>0.0045753665510695077</v>
      </c>
      <c r="AP359" s="10">
        <v>0.0045443062383275631</v>
      </c>
      <c r="AQ359" s="10">
        <v>0.0043909571229574463</v>
      </c>
      <c r="AR359" s="10">
        <v>0.52735228706923587</v>
      </c>
      <c r="AS359" s="10">
        <v>0.52659555533781521</v>
      </c>
      <c r="AT359" s="10">
        <v>0.53166938055199386</v>
      </c>
      <c r="AU359" s="10">
        <v>0.53116692073146132</v>
      </c>
      <c r="AV359" s="10">
        <v>0.15190789880846212</v>
      </c>
      <c r="AW359" s="10">
        <v>0.53628161189214163</v>
      </c>
      <c r="AX359" s="10">
        <v>0.53817690088765169</v>
      </c>
      <c r="AY359" s="10">
        <v>0.55989194311683677</v>
      </c>
      <c r="AZ359" s="10">
        <v>0</v>
      </c>
      <c r="BA359" s="10">
        <v>0.022324692254574119</v>
      </c>
      <c r="BB359" s="10">
        <v>-0.0011227498808495939</v>
      </c>
      <c r="BC359" s="10">
        <v>0.027139526556454241</v>
      </c>
      <c r="BD359" s="10">
        <v>-0.85717262826714535</v>
      </c>
      <c r="BE359" s="10">
        <v>0.0036920844210304171</v>
      </c>
      <c r="BF359" s="10">
        <v>-0.058711243235378463</v>
      </c>
      <c r="BG359" s="10">
        <v>-0.0098415893831389489</v>
      </c>
    </row>
    <row r="360" x14ac:dyDescent="0.3">
      <c r="A360" s="36">
        <v>14.25</v>
      </c>
      <c r="B360" s="36">
        <v>14.5</v>
      </c>
      <c r="C360" s="37">
        <v>218</v>
      </c>
      <c r="D360" s="2">
        <v>917558365.55626738</v>
      </c>
      <c r="E360" s="2">
        <v>924098365.55626738</v>
      </c>
      <c r="F360" s="2">
        <v>912320415.61009049</v>
      </c>
      <c r="G360" s="2">
        <v>927491439.6562674</v>
      </c>
      <c r="H360" s="2">
        <v>28112232.827428568</v>
      </c>
      <c r="I360" s="2">
        <v>915713489.71009052</v>
      </c>
      <c r="J360" s="2">
        <v>868104971.42831612</v>
      </c>
      <c r="K360" s="2">
        <v>915470895.98178315</v>
      </c>
      <c r="L360" s="10">
        <v>645836.38958750281</v>
      </c>
      <c r="M360" s="10">
        <v>650439.66077596997</v>
      </c>
      <c r="N360" s="10">
        <v>642149.58468324132</v>
      </c>
      <c r="O360" s="10">
        <v>652827.92381035304</v>
      </c>
      <c r="P360" s="10">
        <v>19787.19134831578</v>
      </c>
      <c r="Q360" s="10">
        <v>644537.84771762427</v>
      </c>
      <c r="R360" s="10">
        <v>611027.9210307576</v>
      </c>
      <c r="S360" s="10">
        <v>644367.09470233077</v>
      </c>
      <c r="T360" s="10">
        <v>20407.418832709121</v>
      </c>
      <c r="U360" s="10">
        <v>20552.874995691189</v>
      </c>
      <c r="V360" s="10">
        <v>20290.921569549631</v>
      </c>
      <c r="W360" s="10">
        <v>20628.34036867282</v>
      </c>
      <c r="X360" s="10">
        <v>625.24426910343334</v>
      </c>
      <c r="Y360" s="10">
        <v>20366.386942531259</v>
      </c>
      <c r="Z360" s="10">
        <v>19307.525720126239</v>
      </c>
      <c r="AA360" s="10">
        <v>20360.991414567481</v>
      </c>
      <c r="AB360" s="10">
        <v>14.364049410335459</v>
      </c>
      <c r="AC360" s="10">
        <v>14.466430781014409</v>
      </c>
      <c r="AD360" s="10">
        <v>14.282051169504051</v>
      </c>
      <c r="AE360" s="10">
        <v>14.519548147554669</v>
      </c>
      <c r="AF360" s="10">
        <v>0.44008699231163612</v>
      </c>
      <c r="AG360" s="10">
        <v>14.335168536044311</v>
      </c>
      <c r="AH360" s="10">
        <v>13.58987413884519</v>
      </c>
      <c r="AI360" s="10">
        <v>14.331370817631131</v>
      </c>
      <c r="AJ360" s="10">
        <v>0.0048085745633110249</v>
      </c>
      <c r="AK360" s="10">
        <v>0.0048190022786938486</v>
      </c>
      <c r="AL360" s="10">
        <v>0.0048600075419197091</v>
      </c>
      <c r="AM360" s="10">
        <v>0.0047840017630007099</v>
      </c>
      <c r="AN360" s="10">
        <v>0.0011334025672967718</v>
      </c>
      <c r="AO360" s="10">
        <v>0.004823805636539189</v>
      </c>
      <c r="AP360" s="10">
        <v>0.0048430812773519911</v>
      </c>
      <c r="AQ360" s="10">
        <v>0.0046914150039172485</v>
      </c>
      <c r="AR360" s="10">
        <v>0.53216086163254694</v>
      </c>
      <c r="AS360" s="10">
        <v>0.53141455761650902</v>
      </c>
      <c r="AT360" s="10">
        <v>0.5365293880939136</v>
      </c>
      <c r="AU360" s="10">
        <v>0.53595092249446208</v>
      </c>
      <c r="AV360" s="10">
        <v>0.15304130137575889</v>
      </c>
      <c r="AW360" s="10">
        <v>0.5411054175286808</v>
      </c>
      <c r="AX360" s="10">
        <v>0.54301998216500369</v>
      </c>
      <c r="AY360" s="10">
        <v>0.564583358120754</v>
      </c>
      <c r="AZ360" s="10">
        <v>-1.1102230246251565e-16</v>
      </c>
      <c r="BA360" s="10">
        <v>0.0071276119814296379</v>
      </c>
      <c r="BB360" s="10">
        <v>-0.0057085741275995083</v>
      </c>
      <c r="BC360" s="10">
        <v>0.010825550147949503</v>
      </c>
      <c r="BD360" s="10">
        <v>-0.96936191322239695</v>
      </c>
      <c r="BE360" s="10">
        <v>-0.0020106359610796432</v>
      </c>
      <c r="BF360" s="10">
        <v>-0.05389672851815841</v>
      </c>
      <c r="BG360" s="10">
        <v>-0.0022750264755296845</v>
      </c>
    </row>
    <row r="361" x14ac:dyDescent="0.3">
      <c r="A361" s="36">
        <v>14.5</v>
      </c>
      <c r="B361" s="36">
        <v>14.75</v>
      </c>
      <c r="C361" s="37">
        <v>219</v>
      </c>
      <c r="D361" s="2">
        <v>1078914271.70871</v>
      </c>
      <c r="E361" s="2">
        <v>1078914271.70871</v>
      </c>
      <c r="F361" s="2">
        <v>1048364395.5097899</v>
      </c>
      <c r="G361" s="2">
        <v>1081478032.2987101</v>
      </c>
      <c r="H361" s="2">
        <v>81722543.161249995</v>
      </c>
      <c r="I361" s="2">
        <v>1050928156.09979</v>
      </c>
      <c r="J361" s="2">
        <v>993211333.40094066</v>
      </c>
      <c r="K361" s="2">
        <v>1049238994.463683</v>
      </c>
      <c r="L361" s="10">
        <v>759409.0186212284</v>
      </c>
      <c r="M361" s="10">
        <v>759409.0186212284</v>
      </c>
      <c r="N361" s="10">
        <v>737906.05762463319</v>
      </c>
      <c r="O361" s="10">
        <v>761213.557651515</v>
      </c>
      <c r="P361" s="10">
        <v>57521.563972852229</v>
      </c>
      <c r="Q361" s="10">
        <v>739710.59665491991</v>
      </c>
      <c r="R361" s="10">
        <v>699085.79741646675</v>
      </c>
      <c r="S361" s="10">
        <v>738521.65642676153</v>
      </c>
      <c r="T361" s="10">
        <v>20753.140565297959</v>
      </c>
      <c r="U361" s="10">
        <v>20753.140565297959</v>
      </c>
      <c r="V361" s="10">
        <v>20165.507338420201</v>
      </c>
      <c r="W361" s="10">
        <v>20802.455033829159</v>
      </c>
      <c r="X361" s="10">
        <v>1571.9501262070089</v>
      </c>
      <c r="Y361" s="10">
        <v>20214.821806951401</v>
      </c>
      <c r="Z361" s="10">
        <v>19104.6267100281</v>
      </c>
      <c r="AA361" s="10">
        <v>20182.330431324201</v>
      </c>
      <c r="AB361" s="10">
        <v>14.60739052514481</v>
      </c>
      <c r="AC361" s="10">
        <v>14.60739052514481</v>
      </c>
      <c r="AD361" s="10">
        <v>14.193776595072579</v>
      </c>
      <c r="AE361" s="10">
        <v>14.64210120896197</v>
      </c>
      <c r="AF361" s="10">
        <v>1.1064392546905479</v>
      </c>
      <c r="AG361" s="10">
        <v>14.228487278889739</v>
      </c>
      <c r="AH361" s="10">
        <v>13.447060810503711</v>
      </c>
      <c r="AI361" s="10">
        <v>14.20561776615299</v>
      </c>
      <c r="AJ361" s="10">
        <v>0.0056541795243581121</v>
      </c>
      <c r="AK361" s="10">
        <v>0.0056263386319808486</v>
      </c>
      <c r="AL361" s="10">
        <v>0.0055847252584504403</v>
      </c>
      <c r="AM361" s="10">
        <v>0.0055782647601372998</v>
      </c>
      <c r="AN361" s="10">
        <v>0.003294812645924375</v>
      </c>
      <c r="AO361" s="10">
        <v>0.0055360909497979213</v>
      </c>
      <c r="AP361" s="10">
        <v>0.0055410386664800993</v>
      </c>
      <c r="AQ361" s="10">
        <v>0.0053769219566974858</v>
      </c>
      <c r="AR361" s="10">
        <v>0.53781504115690504</v>
      </c>
      <c r="AS361" s="10">
        <v>0.53704089624848983</v>
      </c>
      <c r="AT361" s="10">
        <v>0.54211411335236404</v>
      </c>
      <c r="AU361" s="10">
        <v>0.54152918725459942</v>
      </c>
      <c r="AV361" s="10">
        <v>0.15633611402168326</v>
      </c>
      <c r="AW361" s="10">
        <v>0.5466415084784787</v>
      </c>
      <c r="AX361" s="10">
        <v>0.54856102083148384</v>
      </c>
      <c r="AY361" s="10">
        <v>0.56996028007745148</v>
      </c>
      <c r="AZ361" s="10">
        <v>0</v>
      </c>
      <c r="BA361" s="10">
        <v>0</v>
      </c>
      <c r="BB361" s="10">
        <v>-0.028315387978451012</v>
      </c>
      <c r="BC361" s="10">
        <v>0.0023762412429115809</v>
      </c>
      <c r="BD361" s="10">
        <v>-0.92425483163567435</v>
      </c>
      <c r="BE361" s="10">
        <v>-0.025939146735539542</v>
      </c>
      <c r="BF361" s="10">
        <v>-0.079434428253543188</v>
      </c>
      <c r="BG361" s="10">
        <v>-0.027504759203925699</v>
      </c>
    </row>
    <row r="362" x14ac:dyDescent="0.3">
      <c r="A362" s="36">
        <v>14.75</v>
      </c>
      <c r="B362" s="36">
        <v>15</v>
      </c>
      <c r="C362" s="37">
        <v>220</v>
      </c>
      <c r="D362" s="2">
        <v>1296772936.5546401</v>
      </c>
      <c r="E362" s="2">
        <v>1304230936.5546401</v>
      </c>
      <c r="F362" s="2">
        <v>1276344628.63464</v>
      </c>
      <c r="G362" s="2">
        <v>1307921273.0046401</v>
      </c>
      <c r="H362" s="2">
        <v>45973118.32</v>
      </c>
      <c r="I362" s="2">
        <v>1280034965.08464</v>
      </c>
      <c r="J362" s="2">
        <v>1214496844.3605161</v>
      </c>
      <c r="K362" s="2">
        <v>1290887688.4199591</v>
      </c>
      <c r="L362" s="10">
        <v>912751.91082967061</v>
      </c>
      <c r="M362" s="10">
        <v>918001.32925835392</v>
      </c>
      <c r="N362" s="10">
        <v>898373.15834079089</v>
      </c>
      <c r="O362" s="10">
        <v>920598.82458802301</v>
      </c>
      <c r="P362" s="10">
        <v>32358.82737101712</v>
      </c>
      <c r="Q362" s="10">
        <v>900970.65367045987</v>
      </c>
      <c r="R362" s="10">
        <v>854840.72356714949</v>
      </c>
      <c r="S362" s="10">
        <v>908609.49597105349</v>
      </c>
      <c r="T362" s="10">
        <v>21114.578229689989</v>
      </c>
      <c r="U362" s="10">
        <v>21236.01238365638</v>
      </c>
      <c r="V362" s="10">
        <v>20781.956308366549</v>
      </c>
      <c r="W362" s="10">
        <v>21296.099925176499</v>
      </c>
      <c r="X362" s="10">
        <v>748.55279275758755</v>
      </c>
      <c r="Y362" s="10">
        <v>20842.043849886679</v>
      </c>
      <c r="Z362" s="10">
        <v>19774.925823246642</v>
      </c>
      <c r="AA362" s="10">
        <v>21018.75225380942</v>
      </c>
      <c r="AB362" s="10">
        <v>14.861793520087121</v>
      </c>
      <c r="AC362" s="10">
        <v>14.94726666110385</v>
      </c>
      <c r="AD362" s="10">
        <v>14.62767289209312</v>
      </c>
      <c r="AE362" s="10">
        <v>14.989560124202541</v>
      </c>
      <c r="AF362" s="10">
        <v>0.52687943485438848</v>
      </c>
      <c r="AG362" s="10">
        <v>14.669966355191811</v>
      </c>
      <c r="AH362" s="10">
        <v>13.91886028994317</v>
      </c>
      <c r="AI362" s="10">
        <v>14.794345056191441</v>
      </c>
      <c r="AJ362" s="10">
        <v>0.0067958939629158633</v>
      </c>
      <c r="AK362" s="10">
        <v>0.0068013234190891234</v>
      </c>
      <c r="AL362" s="10">
        <v>0.0067991951239027527</v>
      </c>
      <c r="AM362" s="10">
        <v>0.0067462592196422212</v>
      </c>
      <c r="AN362" s="10">
        <v>0.0018535009527840627</v>
      </c>
      <c r="AO362" s="10">
        <v>0.0067429823290005098</v>
      </c>
      <c r="AP362" s="10">
        <v>0.0067755710679180108</v>
      </c>
      <c r="AQ362" s="10">
        <v>0.0066152729665214394</v>
      </c>
      <c r="AR362" s="10">
        <v>0.54461093511982095</v>
      </c>
      <c r="AS362" s="10">
        <v>0.54384221966757895</v>
      </c>
      <c r="AT362" s="10">
        <v>0.54891330847626674</v>
      </c>
      <c r="AU362" s="10">
        <v>0.54827544647424165</v>
      </c>
      <c r="AV362" s="10">
        <v>0.15818961497446732</v>
      </c>
      <c r="AW362" s="10">
        <v>0.5533844908074792</v>
      </c>
      <c r="AX362" s="10">
        <v>0.55533659189940188</v>
      </c>
      <c r="AY362" s="10">
        <v>0.5765755530439729</v>
      </c>
      <c r="AZ362" s="10">
        <v>0</v>
      </c>
      <c r="BA362" s="10">
        <v>0.0057511996046237801</v>
      </c>
      <c r="BB362" s="10">
        <v>-0.015753188044065447</v>
      </c>
      <c r="BC362" s="10">
        <v>0.0085969842026620835</v>
      </c>
      <c r="BD362" s="10">
        <v>-0.96454805847340963</v>
      </c>
      <c r="BE362" s="10">
        <v>-0.012907403446027144</v>
      </c>
      <c r="BF362" s="10">
        <v>-0.063446799262113829</v>
      </c>
      <c r="BG362" s="10">
        <v>-0.0045383798264000408</v>
      </c>
    </row>
    <row r="363" x14ac:dyDescent="0.3">
      <c r="A363" s="36">
        <v>15</v>
      </c>
      <c r="B363" s="36">
        <v>15.25</v>
      </c>
      <c r="C363" s="37">
        <v>221</v>
      </c>
      <c r="D363" s="2">
        <v>1348916148.148488</v>
      </c>
      <c r="E363" s="2">
        <v>1383767748.148488</v>
      </c>
      <c r="F363" s="2">
        <v>1333579325.217694</v>
      </c>
      <c r="G363" s="2">
        <v>1390209759.0284879</v>
      </c>
      <c r="H363" s="2">
        <v>138315169.97485721</v>
      </c>
      <c r="I363" s="2">
        <v>1340021336.097693</v>
      </c>
      <c r="J363" s="2">
        <v>1265220430.776499</v>
      </c>
      <c r="K363" s="2">
        <v>1327938584.7787039</v>
      </c>
      <c r="L363" s="10">
        <v>949453.64532571239</v>
      </c>
      <c r="M363" s="10">
        <v>973984.43525720853</v>
      </c>
      <c r="N363" s="10">
        <v>938658.60631654551</v>
      </c>
      <c r="O363" s="10">
        <v>978518.73542229971</v>
      </c>
      <c r="P363" s="10">
        <v>97355.082090704978</v>
      </c>
      <c r="Q363" s="10">
        <v>943192.9064816368</v>
      </c>
      <c r="R363" s="10">
        <v>890543.23487057863</v>
      </c>
      <c r="S363" s="10">
        <v>934688.29164614493</v>
      </c>
      <c r="T363" s="10">
        <v>21412.047178457851</v>
      </c>
      <c r="U363" s="10">
        <v>21965.26474092016</v>
      </c>
      <c r="V363" s="10">
        <v>21168.597816084541</v>
      </c>
      <c r="W363" s="10">
        <v>22067.5221281388</v>
      </c>
      <c r="X363" s="10">
        <v>2195.5485884449849</v>
      </c>
      <c r="Y363" s="10">
        <v>21270.85520330317</v>
      </c>
      <c r="Z363" s="10">
        <v>20083.501552057201</v>
      </c>
      <c r="AA363" s="10">
        <v>21079.059411071848</v>
      </c>
      <c r="AB363" s="10">
        <v>15.07117123282822</v>
      </c>
      <c r="AC363" s="10">
        <v>15.460561212375129</v>
      </c>
      <c r="AD363" s="10">
        <v>14.899815967436201</v>
      </c>
      <c r="AE363" s="10">
        <v>15.53253651579891</v>
      </c>
      <c r="AF363" s="10">
        <v>1.5453678226404799</v>
      </c>
      <c r="AG363" s="10">
        <v>14.971791270859979</v>
      </c>
      <c r="AH363" s="10">
        <v>14.13605566637955</v>
      </c>
      <c r="AI363" s="10">
        <v>14.83679309892608</v>
      </c>
      <c r="AJ363" s="10">
        <v>0.007069156711457766</v>
      </c>
      <c r="AK363" s="10">
        <v>0.0072160931996633733</v>
      </c>
      <c r="AL363" s="10">
        <v>0.0071040891636432926</v>
      </c>
      <c r="AM363" s="10">
        <v>0.0071707033119334041</v>
      </c>
      <c r="AN363" s="10">
        <v>0.0055764609559094932</v>
      </c>
      <c r="AO363" s="10">
        <v>0.0070589791968635211</v>
      </c>
      <c r="AP363" s="10">
        <v>0.0070585534949017025</v>
      </c>
      <c r="AQ363" s="10">
        <v>0.0068051437006419234</v>
      </c>
      <c r="AR363" s="10">
        <v>0.55168009183127875</v>
      </c>
      <c r="AS363" s="10">
        <v>0.55105831286724227</v>
      </c>
      <c r="AT363" s="10">
        <v>0.55601739763990998</v>
      </c>
      <c r="AU363" s="10">
        <v>0.55544614978617501</v>
      </c>
      <c r="AV363" s="10">
        <v>0.16376607593037681</v>
      </c>
      <c r="AW363" s="10">
        <v>0.56044347000434269</v>
      </c>
      <c r="AX363" s="10">
        <v>0.56239514539430357</v>
      </c>
      <c r="AY363" s="10">
        <v>0.58338069674461479</v>
      </c>
      <c r="AZ363" s="10">
        <v>0</v>
      </c>
      <c r="BA363" s="10">
        <v>0.025836743112488625</v>
      </c>
      <c r="BB363" s="10">
        <v>-0.011369737809014402</v>
      </c>
      <c r="BC363" s="10">
        <v>0.030612437204995402</v>
      </c>
      <c r="BD363" s="10">
        <v>-0.89746199556977091</v>
      </c>
      <c r="BE363" s="10">
        <v>-0.00659404371650818</v>
      </c>
      <c r="BF363" s="10">
        <v>-0.062046642029505716</v>
      </c>
      <c r="BG363" s="10">
        <v>-0.015551421338218629</v>
      </c>
    </row>
    <row r="364" x14ac:dyDescent="0.3">
      <c r="A364" s="36">
        <v>15.25</v>
      </c>
      <c r="B364" s="36">
        <v>15.5</v>
      </c>
      <c r="C364" s="37">
        <v>222</v>
      </c>
      <c r="D364" s="2">
        <v>1401761479.4177699</v>
      </c>
      <c r="E364" s="2">
        <v>1402913479.4177699</v>
      </c>
      <c r="F364" s="2">
        <v>1372656224.5043809</v>
      </c>
      <c r="G364" s="2">
        <v>1407014409.53777</v>
      </c>
      <c r="H364" s="2">
        <v>75663733.32571429</v>
      </c>
      <c r="I364" s="2">
        <v>1376757154.624382</v>
      </c>
      <c r="J364" s="2">
        <v>1296683633.3296731</v>
      </c>
      <c r="K364" s="2">
        <v>1356044071.6505289</v>
      </c>
      <c r="L364" s="10">
        <v>986649.57665245421</v>
      </c>
      <c r="M364" s="10">
        <v>987460.42809115676</v>
      </c>
      <c r="N364" s="10">
        <v>966163.43271120114</v>
      </c>
      <c r="O364" s="10">
        <v>990346.92556322296</v>
      </c>
      <c r="P364" s="10">
        <v>53256.985264545867</v>
      </c>
      <c r="Q364" s="10">
        <v>969049.93018326734</v>
      </c>
      <c r="R364" s="10">
        <v>912689.05349595076</v>
      </c>
      <c r="S364" s="10">
        <v>954470.73475851677</v>
      </c>
      <c r="T364" s="10">
        <v>21863.919632800989</v>
      </c>
      <c r="U364" s="10">
        <v>21881.887907565859</v>
      </c>
      <c r="V364" s="10">
        <v>21409.95156215403</v>
      </c>
      <c r="W364" s="10">
        <v>21945.852004082939</v>
      </c>
      <c r="X364" s="10">
        <v>1180.162109489718</v>
      </c>
      <c r="Y364" s="10">
        <v>21473.915658671121</v>
      </c>
      <c r="Z364" s="10">
        <v>20224.972054492431</v>
      </c>
      <c r="AA364" s="10">
        <v>21150.844160318949</v>
      </c>
      <c r="AB364" s="10">
        <v>15.38922802945509</v>
      </c>
      <c r="AC364" s="10">
        <v>15.40187525293087</v>
      </c>
      <c r="AD364" s="10">
        <v>15.06969620375277</v>
      </c>
      <c r="AE364" s="10">
        <v>15.446897283908459</v>
      </c>
      <c r="AF364" s="10">
        <v>0.83067373644262277</v>
      </c>
      <c r="AG364" s="10">
        <v>15.114718234730359</v>
      </c>
      <c r="AH364" s="10">
        <v>14.23563167370035</v>
      </c>
      <c r="AI364" s="10">
        <v>14.88731980656835</v>
      </c>
      <c r="AJ364" s="10">
        <v>0.007346099002291941</v>
      </c>
      <c r="AK364" s="10">
        <v>0.0073159346516698288</v>
      </c>
      <c r="AL364" s="10">
        <v>0.0073122550908752675</v>
      </c>
      <c r="AM364" s="10">
        <v>0.0072573817158794402</v>
      </c>
      <c r="AN364" s="10">
        <v>0.003050539248485128</v>
      </c>
      <c r="AO364" s="10">
        <v>0.0072524965475012472</v>
      </c>
      <c r="AP364" s="10">
        <v>0.0072340839344522297</v>
      </c>
      <c r="AQ364" s="10">
        <v>0.0069491728591674637</v>
      </c>
      <c r="AR364" s="10">
        <v>0.55902619083357075</v>
      </c>
      <c r="AS364" s="10">
        <v>0.55837424751891207</v>
      </c>
      <c r="AT364" s="10">
        <v>0.56332965273078528</v>
      </c>
      <c r="AU364" s="10">
        <v>0.56270353150205443</v>
      </c>
      <c r="AV364" s="10">
        <v>0.16681661517886195</v>
      </c>
      <c r="AW364" s="10">
        <v>0.56769596655184396</v>
      </c>
      <c r="AX364" s="10">
        <v>0.56962922932875582</v>
      </c>
      <c r="AY364" s="10">
        <v>0.59032986960378231</v>
      </c>
      <c r="AZ364" s="10">
        <v>0</v>
      </c>
      <c r="BA364" s="10">
        <v>0.00082182312534251345</v>
      </c>
      <c r="BB364" s="10">
        <v>-0.020763343365290621</v>
      </c>
      <c r="BC364" s="10">
        <v>0.0037473779934242835</v>
      </c>
      <c r="BD364" s="10">
        <v>-0.94602239080136397</v>
      </c>
      <c r="BE364" s="10">
        <v>-0.017837788497208185</v>
      </c>
      <c r="BF364" s="10">
        <v>-0.074961288087144196</v>
      </c>
      <c r="BG364" s="10">
        <v>-0.032614256018955512</v>
      </c>
    </row>
    <row r="365" x14ac:dyDescent="0.3">
      <c r="A365" s="36">
        <v>15.5</v>
      </c>
      <c r="B365" s="36">
        <v>15.75</v>
      </c>
      <c r="C365" s="37">
        <v>223</v>
      </c>
      <c r="D365" s="2">
        <v>1081532238.394732</v>
      </c>
      <c r="E365" s="2">
        <v>1113410238.394732</v>
      </c>
      <c r="F365" s="2">
        <v>1084607055.1975501</v>
      </c>
      <c r="G365" s="2">
        <v>1115585363.5347321</v>
      </c>
      <c r="H365" s="2">
        <v>159649806.80342859</v>
      </c>
      <c r="I365" s="2">
        <v>1086782180.3375499</v>
      </c>
      <c r="J365" s="2">
        <v>1017530136.2804919</v>
      </c>
      <c r="K365" s="2">
        <v>1069564798.089124</v>
      </c>
      <c r="L365" s="10">
        <v>761251.71137629414</v>
      </c>
      <c r="M365" s="10">
        <v>783689.49103163951</v>
      </c>
      <c r="N365" s="10">
        <v>763415.96452587051</v>
      </c>
      <c r="O365" s="10">
        <v>785220.48352220119</v>
      </c>
      <c r="P365" s="10">
        <v>112371.7669575819</v>
      </c>
      <c r="Q365" s="10">
        <v>764946.95701643219</v>
      </c>
      <c r="R365" s="10">
        <v>716202.92962341651</v>
      </c>
      <c r="S365" s="10">
        <v>752828.25982300553</v>
      </c>
      <c r="T365" s="10">
        <v>22162.545868744499</v>
      </c>
      <c r="U365" s="10">
        <v>22815.783573662531</v>
      </c>
      <c r="V365" s="10">
        <v>22225.554409785869</v>
      </c>
      <c r="W365" s="10">
        <v>22860.355810137939</v>
      </c>
      <c r="X365" s="10">
        <v>3271.512434496487</v>
      </c>
      <c r="Y365" s="10">
        <v>22270.12664626128</v>
      </c>
      <c r="Z365" s="10">
        <v>20851.027382796961</v>
      </c>
      <c r="AA365" s="10">
        <v>21917.31143625253</v>
      </c>
      <c r="AB365" s="10">
        <v>15.599420315088</v>
      </c>
      <c r="AC365" s="10">
        <v>16.059210881795892</v>
      </c>
      <c r="AD365" s="10">
        <v>15.643769764874399</v>
      </c>
      <c r="AE365" s="10">
        <v>16.09058367873363</v>
      </c>
      <c r="AF365" s="10">
        <v>2.3027001425733999</v>
      </c>
      <c r="AG365" s="10">
        <v>15.675142561812139</v>
      </c>
      <c r="AH365" s="10">
        <v>14.676289541463451</v>
      </c>
      <c r="AI365" s="10">
        <v>15.426808602930439</v>
      </c>
      <c r="AJ365" s="10">
        <v>0.0056678992924802949</v>
      </c>
      <c r="AK365" s="10">
        <v>0.0058062287262194857</v>
      </c>
      <c r="AL365" s="10">
        <v>0.0057777929530979993</v>
      </c>
      <c r="AM365" s="10">
        <v>0.005754190408383552</v>
      </c>
      <c r="AN365" s="10">
        <v>0.0064366107811576097</v>
      </c>
      <c r="AO365" s="10">
        <v>0.0057249631747396711</v>
      </c>
      <c r="AP365" s="10">
        <v>0.0056767111286706862</v>
      </c>
      <c r="AQ365" s="10">
        <v>0.005481083411216261</v>
      </c>
      <c r="AR365" s="10">
        <v>0.5646940901260511</v>
      </c>
      <c r="AS365" s="10">
        <v>0.56418047624513157</v>
      </c>
      <c r="AT365" s="10">
        <v>0.56910744568388327</v>
      </c>
      <c r="AU365" s="10">
        <v>0.56845772191043797</v>
      </c>
      <c r="AV365" s="10">
        <v>0.17325322596001957</v>
      </c>
      <c r="AW365" s="10">
        <v>0.57342092972658365</v>
      </c>
      <c r="AX365" s="10">
        <v>0.57530594045742656</v>
      </c>
      <c r="AY365" s="10">
        <v>0.59581095301499853</v>
      </c>
      <c r="AZ365" s="10">
        <v>0</v>
      </c>
      <c r="BA365" s="10">
        <v>0.029474849540606529</v>
      </c>
      <c r="BB365" s="10">
        <v>0.0028430190924144672</v>
      </c>
      <c r="BC365" s="10">
        <v>0.031486001000343267</v>
      </c>
      <c r="BD365" s="10">
        <v>-0.85238553125296623</v>
      </c>
      <c r="BE365" s="10">
        <v>0.0048541705521512046</v>
      </c>
      <c r="BF365" s="10">
        <v>-0.059177248575812524</v>
      </c>
      <c r="BG365" s="10">
        <v>-0.011065264520797591</v>
      </c>
    </row>
    <row r="366" x14ac:dyDescent="0.3">
      <c r="A366" s="36">
        <v>15.75</v>
      </c>
      <c r="B366" s="36">
        <v>16</v>
      </c>
      <c r="C366" s="37">
        <v>224</v>
      </c>
      <c r="D366" s="2">
        <v>881859831.9904815</v>
      </c>
      <c r="E366" s="2">
        <v>881859831.9904815</v>
      </c>
      <c r="F366" s="2">
        <v>864370222.27557898</v>
      </c>
      <c r="G366" s="2">
        <v>882618054.79048157</v>
      </c>
      <c r="H366" s="2">
        <v>34854470.074285723</v>
      </c>
      <c r="I366" s="2">
        <v>865128445.07557905</v>
      </c>
      <c r="J366" s="2">
        <v>814139364.01087773</v>
      </c>
      <c r="K366" s="2">
        <v>867924932.07543671</v>
      </c>
      <c r="L366" s="10">
        <v>620709.47352727142</v>
      </c>
      <c r="M366" s="10">
        <v>620709.47352727142</v>
      </c>
      <c r="N366" s="10">
        <v>608399.16519422131</v>
      </c>
      <c r="O366" s="10">
        <v>621243.15933303279</v>
      </c>
      <c r="P366" s="10">
        <v>24532.81007373906</v>
      </c>
      <c r="Q366" s="10">
        <v>608932.85099998256</v>
      </c>
      <c r="R366" s="10">
        <v>573043.46754561551</v>
      </c>
      <c r="S366" s="10">
        <v>610901.19779438141</v>
      </c>
      <c r="T366" s="10">
        <v>22560.306786832141</v>
      </c>
      <c r="U366" s="10">
        <v>22560.306786832141</v>
      </c>
      <c r="V366" s="10">
        <v>22112.876314962748</v>
      </c>
      <c r="W366" s="10">
        <v>22579.704131353621</v>
      </c>
      <c r="X366" s="10">
        <v>891.66952529575371</v>
      </c>
      <c r="Y366" s="10">
        <v>22132.273659484232</v>
      </c>
      <c r="Z366" s="10">
        <v>20827.838113302401</v>
      </c>
      <c r="AA366" s="10">
        <v>22203.815192904309</v>
      </c>
      <c r="AB366" s="10">
        <v>15.87938994416003</v>
      </c>
      <c r="AC366" s="10">
        <v>15.87938994416003</v>
      </c>
      <c r="AD366" s="10">
        <v>15.56445969951192</v>
      </c>
      <c r="AE366" s="10">
        <v>15.893043038528299</v>
      </c>
      <c r="AF366" s="10">
        <v>0.62761416443856488</v>
      </c>
      <c r="AG366" s="10">
        <v>15.578112793880191</v>
      </c>
      <c r="AH366" s="10">
        <v>14.659967447251541</v>
      </c>
      <c r="AI366" s="10">
        <v>15.628468310634229</v>
      </c>
      <c r="AJ366" s="10">
        <v>0.004621492120497837</v>
      </c>
      <c r="AK366" s="10">
        <v>0.0045987361283693837</v>
      </c>
      <c r="AL366" s="10">
        <v>0.0046045728314223055</v>
      </c>
      <c r="AM366" s="10">
        <v>0.0045525447994849188</v>
      </c>
      <c r="AN366" s="10">
        <v>0.0014052297484325224</v>
      </c>
      <c r="AO366" s="10">
        <v>0.0045573331796249688</v>
      </c>
      <c r="AP366" s="10">
        <v>0.0045420119003683514</v>
      </c>
      <c r="AQ366" s="10">
        <v>0.004447761328606548</v>
      </c>
      <c r="AR366" s="10">
        <v>0.56931558224654888</v>
      </c>
      <c r="AS366" s="10">
        <v>0.56877921237350093</v>
      </c>
      <c r="AT366" s="10">
        <v>0.57371201851530562</v>
      </c>
      <c r="AU366" s="10">
        <v>0.57301026670992294</v>
      </c>
      <c r="AV366" s="10">
        <v>0.17465845570845209</v>
      </c>
      <c r="AW366" s="10">
        <v>0.57797826290620857</v>
      </c>
      <c r="AX366" s="10">
        <v>0.57984795235779496</v>
      </c>
      <c r="AY366" s="10">
        <v>0.60025871434360512</v>
      </c>
      <c r="AZ366" s="10">
        <v>0</v>
      </c>
      <c r="BA366" s="10">
        <v>0</v>
      </c>
      <c r="BB366" s="10">
        <v>-0.019832641288838437</v>
      </c>
      <c r="BC366" s="10">
        <v>0.00085979967846894212</v>
      </c>
      <c r="BD366" s="10">
        <v>-0.96047617908209482</v>
      </c>
      <c r="BE366" s="10">
        <v>-0.018972841610369495</v>
      </c>
      <c r="BF366" s="10">
        <v>-0.076792779898761432</v>
      </c>
      <c r="BG366" s="10">
        <v>-0.015801717472029297</v>
      </c>
    </row>
    <row r="367" x14ac:dyDescent="0.3">
      <c r="A367" s="36">
        <v>16</v>
      </c>
      <c r="B367" s="36">
        <v>16.25</v>
      </c>
      <c r="C367" s="37">
        <v>225</v>
      </c>
      <c r="D367" s="2">
        <v>1550125980.5883939</v>
      </c>
      <c r="E367" s="2">
        <v>1598600060.5883939</v>
      </c>
      <c r="F367" s="2">
        <v>1538963775.646805</v>
      </c>
      <c r="G367" s="2">
        <v>1603611177.968394</v>
      </c>
      <c r="H367" s="2">
        <v>175324226.3712</v>
      </c>
      <c r="I367" s="2">
        <v>1543974893.0268049</v>
      </c>
      <c r="J367" s="2">
        <v>1459181576.1180439</v>
      </c>
      <c r="K367" s="2">
        <v>1614294209.825887</v>
      </c>
      <c r="L367" s="10">
        <v>1091078.022161636</v>
      </c>
      <c r="M367" s="10">
        <v>1125197.186664917</v>
      </c>
      <c r="N367" s="10">
        <v>1083221.346869987</v>
      </c>
      <c r="O367" s="10">
        <v>1128724.3322700211</v>
      </c>
      <c r="P367" s="10">
        <v>123404.42811847939</v>
      </c>
      <c r="Q367" s="10">
        <v>1086748.492475091</v>
      </c>
      <c r="R367" s="10">
        <v>1027065.521114132</v>
      </c>
      <c r="S367" s="10">
        <v>1136243.734831959</v>
      </c>
      <c r="T367" s="10">
        <v>22903.07586342594</v>
      </c>
      <c r="U367" s="10">
        <v>23619.279285310629</v>
      </c>
      <c r="V367" s="10">
        <v>22738.154541042011</v>
      </c>
      <c r="W367" s="10">
        <v>23693.318429839459</v>
      </c>
      <c r="X367" s="10">
        <v>2590.411429496764</v>
      </c>
      <c r="Y367" s="10">
        <v>22812.19368557083</v>
      </c>
      <c r="Z367" s="10">
        <v>21559.37437011383</v>
      </c>
      <c r="AA367" s="10">
        <v>23851.159980879511</v>
      </c>
      <c r="AB367" s="10">
        <v>16.120652790426352</v>
      </c>
      <c r="AC367" s="10">
        <v>16.624762664592019</v>
      </c>
      <c r="AD367" s="10">
        <v>16.004570592919649</v>
      </c>
      <c r="AE367" s="10">
        <v>16.676876160131521</v>
      </c>
      <c r="AF367" s="10">
        <v>1.8232975993392539</v>
      </c>
      <c r="AG367" s="10">
        <v>16.056684088459139</v>
      </c>
      <c r="AH367" s="10">
        <v>15.174869553413499</v>
      </c>
      <c r="AI367" s="10">
        <v>16.7879751607807</v>
      </c>
      <c r="AJ367" s="10">
        <v>0.008123620948805808</v>
      </c>
      <c r="AK367" s="10">
        <v>0.00833640402562375</v>
      </c>
      <c r="AL367" s="10">
        <v>0.0081981893953157522</v>
      </c>
      <c r="AM367" s="10">
        <v>0.0082714280418713093</v>
      </c>
      <c r="AN367" s="10">
        <v>0.0070685572895710395</v>
      </c>
      <c r="AO367" s="10">
        <v>0.008133367997031073</v>
      </c>
      <c r="AP367" s="10">
        <v>0.0081406456639994268</v>
      </c>
      <c r="AQ367" s="10">
        <v>0.0082725995003828136</v>
      </c>
      <c r="AR367" s="10">
        <v>0.57743920319535469</v>
      </c>
      <c r="AS367" s="10">
        <v>0.57711561639912468</v>
      </c>
      <c r="AT367" s="10">
        <v>0.58191020791062142</v>
      </c>
      <c r="AU367" s="10">
        <v>0.58128169475179425</v>
      </c>
      <c r="AV367" s="10">
        <v>0.18172701299802313</v>
      </c>
      <c r="AW367" s="10">
        <v>0.5861116309032397</v>
      </c>
      <c r="AX367" s="10">
        <v>0.58798859802179437</v>
      </c>
      <c r="AY367" s="10">
        <v>0.60853131384398795</v>
      </c>
      <c r="AZ367" s="10">
        <v>0</v>
      </c>
      <c r="BA367" s="10">
        <v>0.031271058357205561</v>
      </c>
      <c r="BB367" s="10">
        <v>-0.0072008372747560667</v>
      </c>
      <c r="BC367" s="10">
        <v>0.034503774563986234</v>
      </c>
      <c r="BD367" s="10">
        <v>-0.88689678866962107</v>
      </c>
      <c r="BE367" s="10">
        <v>-0.0039681210679753942</v>
      </c>
      <c r="BF367" s="10">
        <v>-0.058669040845202414</v>
      </c>
      <c r="BG367" s="10">
        <v>0.041395493038015152</v>
      </c>
    </row>
    <row r="368" x14ac:dyDescent="0.3">
      <c r="A368" s="36">
        <v>16.25</v>
      </c>
      <c r="B368" s="36">
        <v>16.5</v>
      </c>
      <c r="C368" s="37">
        <v>226</v>
      </c>
      <c r="D368" s="2">
        <v>863945449.87707269</v>
      </c>
      <c r="E368" s="2">
        <v>866297209.87707269</v>
      </c>
      <c r="F368" s="2">
        <v>845931694.85639799</v>
      </c>
      <c r="G368" s="2">
        <v>867813898.3670727</v>
      </c>
      <c r="H368" s="2">
        <v>204981575.79177141</v>
      </c>
      <c r="I368" s="2">
        <v>847448383.346398</v>
      </c>
      <c r="J368" s="2">
        <v>802007759.97441924</v>
      </c>
      <c r="K368" s="2">
        <v>843554036.92799318</v>
      </c>
      <c r="L368" s="10">
        <v>608100.18315390009</v>
      </c>
      <c r="M368" s="10">
        <v>609755.50258053467</v>
      </c>
      <c r="N368" s="10">
        <v>595420.94775897986</v>
      </c>
      <c r="O368" s="10">
        <v>610823.04515360761</v>
      </c>
      <c r="P368" s="10">
        <v>144279.17156099051</v>
      </c>
      <c r="Q368" s="10">
        <v>596488.49033205269</v>
      </c>
      <c r="R368" s="10">
        <v>564504.46703630022</v>
      </c>
      <c r="S368" s="10">
        <v>593747.39971037779</v>
      </c>
      <c r="T368" s="10">
        <v>23204.379294076942</v>
      </c>
      <c r="U368" s="10">
        <v>23267.54431341515</v>
      </c>
      <c r="V368" s="10">
        <v>22720.554760861571</v>
      </c>
      <c r="W368" s="10">
        <v>23308.28046752989</v>
      </c>
      <c r="X368" s="10">
        <v>5505.521481300264</v>
      </c>
      <c r="Y368" s="10">
        <v>22761.290914976311</v>
      </c>
      <c r="Z368" s="10">
        <v>21540.81864993606</v>
      </c>
      <c r="AA368" s="10">
        <v>22656.694159002829</v>
      </c>
      <c r="AB368" s="10">
        <v>16.332729457292121</v>
      </c>
      <c r="AC368" s="10">
        <v>16.377189046533481</v>
      </c>
      <c r="AD368" s="10">
        <v>15.99218273955146</v>
      </c>
      <c r="AE368" s="10">
        <v>16.405861762827879</v>
      </c>
      <c r="AF368" s="10">
        <v>3.8751389009720261</v>
      </c>
      <c r="AG368" s="10">
        <v>16.020855455845851</v>
      </c>
      <c r="AH368" s="10">
        <v>15.161808848203171</v>
      </c>
      <c r="AI368" s="10">
        <v>15.94723355474801</v>
      </c>
      <c r="AJ368" s="10">
        <v>0.004527609654399075</v>
      </c>
      <c r="AK368" s="10">
        <v>0.004517579928745739</v>
      </c>
      <c r="AL368" s="10">
        <v>0.0045063492459518567</v>
      </c>
      <c r="AM368" s="10">
        <v>0.0044761849460122297</v>
      </c>
      <c r="AN368" s="10">
        <v>0.0082642544146922011</v>
      </c>
      <c r="AO368" s="10">
        <v>0.0044641979551448907</v>
      </c>
      <c r="AP368" s="10">
        <v>0.0044743307485411131</v>
      </c>
      <c r="AQ368" s="10">
        <v>0.0043228704296654138</v>
      </c>
      <c r="AR368" s="10">
        <v>0.58196681284975371</v>
      </c>
      <c r="AS368" s="10">
        <v>0.58163319632787036</v>
      </c>
      <c r="AT368" s="10">
        <v>0.58641655715657326</v>
      </c>
      <c r="AU368" s="10">
        <v>0.58575787969780646</v>
      </c>
      <c r="AV368" s="10">
        <v>0.18999126741271533</v>
      </c>
      <c r="AW368" s="10">
        <v>0.59057582885838455</v>
      </c>
      <c r="AX368" s="10">
        <v>0.59246292877033546</v>
      </c>
      <c r="AY368" s="10">
        <v>0.61285418427365335</v>
      </c>
      <c r="AZ368" s="10">
        <v>0</v>
      </c>
      <c r="BA368" s="10">
        <v>0.0027221163099298007</v>
      </c>
      <c r="BB368" s="10">
        <v>-0.02085056993267087</v>
      </c>
      <c r="BC368" s="10">
        <v>0.004477653641847823</v>
      </c>
      <c r="BD368" s="10">
        <v>-0.76273782584197025</v>
      </c>
      <c r="BE368" s="10">
        <v>-0.019095032600752737</v>
      </c>
      <c r="BF368" s="10">
        <v>-0.071691667467507769</v>
      </c>
      <c r="BG368" s="10">
        <v>-0.02360266258938104</v>
      </c>
    </row>
    <row r="369" x14ac:dyDescent="0.3">
      <c r="A369" s="36">
        <v>16.5</v>
      </c>
      <c r="B369" s="36">
        <v>16.75</v>
      </c>
      <c r="C369" s="37">
        <v>227</v>
      </c>
      <c r="D369" s="2">
        <v>1023821586.711218</v>
      </c>
      <c r="E369" s="2">
        <v>1039359726.711218</v>
      </c>
      <c r="F369" s="2">
        <v>1020235796.612312</v>
      </c>
      <c r="G369" s="2">
        <v>1043481074.1512181</v>
      </c>
      <c r="H369" s="2">
        <v>75347159.715200007</v>
      </c>
      <c r="I369" s="2">
        <v>1024357144.052312</v>
      </c>
      <c r="J369" s="2">
        <v>964869111.38663507</v>
      </c>
      <c r="K369" s="2">
        <v>1028267686.7751909</v>
      </c>
      <c r="L369" s="10">
        <v>720631.25569397153</v>
      </c>
      <c r="M369" s="10">
        <v>731567.99456008326</v>
      </c>
      <c r="N369" s="10">
        <v>718107.34678721579</v>
      </c>
      <c r="O369" s="10">
        <v>734468.86305063602</v>
      </c>
      <c r="P369" s="10">
        <v>53034.160466333407</v>
      </c>
      <c r="Q369" s="10">
        <v>721008.21527776856</v>
      </c>
      <c r="R369" s="10">
        <v>679136.72493701789</v>
      </c>
      <c r="S369" s="10">
        <v>723760.70589665207</v>
      </c>
      <c r="T369" s="10">
        <v>23588.18511453363</v>
      </c>
      <c r="U369" s="10">
        <v>23946.17377917283</v>
      </c>
      <c r="V369" s="10">
        <v>23505.570837072901</v>
      </c>
      <c r="W369" s="10">
        <v>24041.126950309132</v>
      </c>
      <c r="X369" s="10">
        <v>1735.9496754953459</v>
      </c>
      <c r="Y369" s="10">
        <v>23600.524008209199</v>
      </c>
      <c r="Z369" s="10">
        <v>22229.958330721482</v>
      </c>
      <c r="AA369" s="10">
        <v>23690.62037543063</v>
      </c>
      <c r="AB369" s="10">
        <v>16.60287659418421</v>
      </c>
      <c r="AC369" s="10">
        <v>16.85485196203307</v>
      </c>
      <c r="AD369" s="10">
        <v>16.544727370454702</v>
      </c>
      <c r="AE369" s="10">
        <v>16.921686090006361</v>
      </c>
      <c r="AF369" s="10">
        <v>1.2218726492105201</v>
      </c>
      <c r="AG369" s="10">
        <v>16.611561498427989</v>
      </c>
      <c r="AH369" s="10">
        <v>15.64686952670302</v>
      </c>
      <c r="AI369" s="10">
        <v>16.674977096503831</v>
      </c>
      <c r="AJ369" s="10">
        <v>0.0053654597070167476</v>
      </c>
      <c r="AK369" s="10">
        <v>0.005420068986258803</v>
      </c>
      <c r="AL369" s="10">
        <v>0.0054348818476856386</v>
      </c>
      <c r="AM369" s="10">
        <v>0.0053822764124349925</v>
      </c>
      <c r="AN369" s="10">
        <v>0.0030377759313520536</v>
      </c>
      <c r="AO369" s="10">
        <v>0.0053961198790170879</v>
      </c>
      <c r="AP369" s="10">
        <v>0.0053829199028354296</v>
      </c>
      <c r="AQ369" s="10">
        <v>0.0052694525570984464</v>
      </c>
      <c r="AR369" s="10">
        <v>0.58733227255677045</v>
      </c>
      <c r="AS369" s="10">
        <v>0.58705326531412916</v>
      </c>
      <c r="AT369" s="10">
        <v>0.59185143900425885</v>
      </c>
      <c r="AU369" s="10">
        <v>0.5911401561102414</v>
      </c>
      <c r="AV369" s="10">
        <v>0.19302904334406737</v>
      </c>
      <c r="AW369" s="10">
        <v>0.59597194873740167</v>
      </c>
      <c r="AX369" s="10">
        <v>0.59784584867317092</v>
      </c>
      <c r="AY369" s="10">
        <v>0.61812363683075178</v>
      </c>
      <c r="AZ369" s="10">
        <v>-1.1102230246251565e-16</v>
      </c>
      <c r="BA369" s="10">
        <v>0.015176609090566728</v>
      </c>
      <c r="BB369" s="10">
        <v>-0.0035023583654106849</v>
      </c>
      <c r="BC369" s="10">
        <v>0.019202063811871062</v>
      </c>
      <c r="BD369" s="10">
        <v>-0.92640596692512145</v>
      </c>
      <c r="BE369" s="10">
        <v>0.00052309635589375958</v>
      </c>
      <c r="BF369" s="10">
        <v>-0.057580809087991347</v>
      </c>
      <c r="BG369" s="10">
        <v>0.0043426512213469159</v>
      </c>
    </row>
    <row r="370" x14ac:dyDescent="0.3">
      <c r="A370" s="36">
        <v>16.75</v>
      </c>
      <c r="B370" s="36">
        <v>17</v>
      </c>
      <c r="C370" s="37">
        <v>228</v>
      </c>
      <c r="D370" s="2">
        <v>965011595.58016348</v>
      </c>
      <c r="E370" s="2">
        <v>968128475.58016348</v>
      </c>
      <c r="F370" s="2">
        <v>940120355.98843932</v>
      </c>
      <c r="G370" s="2">
        <v>976678022.66016352</v>
      </c>
      <c r="H370" s="2">
        <v>133880872.492</v>
      </c>
      <c r="I370" s="2">
        <v>948669903.06843936</v>
      </c>
      <c r="J370" s="2">
        <v>899620144.53196049</v>
      </c>
      <c r="K370" s="2">
        <v>942489599.85750782</v>
      </c>
      <c r="L370" s="10">
        <v>679237.0144451037</v>
      </c>
      <c r="M370" s="10">
        <v>681430.87436894316</v>
      </c>
      <c r="N370" s="10">
        <v>661716.96458916808</v>
      </c>
      <c r="O370" s="10">
        <v>687448.59359643678</v>
      </c>
      <c r="P370" s="10">
        <v>94233.939301113365</v>
      </c>
      <c r="Q370" s="10">
        <v>667734.68381666171</v>
      </c>
      <c r="R370" s="10">
        <v>633210.31986066035</v>
      </c>
      <c r="S370" s="10">
        <v>663384.59028350073</v>
      </c>
      <c r="T370" s="10">
        <v>23976.63475402911</v>
      </c>
      <c r="U370" s="10">
        <v>24054.076614494221</v>
      </c>
      <c r="V370" s="10">
        <v>23358.188133284621</v>
      </c>
      <c r="W370" s="10">
        <v>24266.498277185539</v>
      </c>
      <c r="X370" s="10">
        <v>3326.3981438083879</v>
      </c>
      <c r="Y370" s="10">
        <v>23570.609795975932</v>
      </c>
      <c r="Z370" s="10">
        <v>22351.921698766659</v>
      </c>
      <c r="AA370" s="10">
        <v>23417.054260025539</v>
      </c>
      <c r="AB370" s="10">
        <v>16.87629234856648</v>
      </c>
      <c r="AC370" s="10">
        <v>16.930800893682751</v>
      </c>
      <c r="AD370" s="10">
        <v>16.44098997687259</v>
      </c>
      <c r="AE370" s="10">
        <v>17.080316875284161</v>
      </c>
      <c r="AF370" s="10">
        <v>2.3413322227468041</v>
      </c>
      <c r="AG370" s="10">
        <v>16.590505958474001</v>
      </c>
      <c r="AH370" s="10">
        <v>15.732715162508949</v>
      </c>
      <c r="AI370" s="10">
        <v>16.482423729961759</v>
      </c>
      <c r="AJ370" s="10">
        <v>0.0050572589014473996</v>
      </c>
      <c r="AK370" s="10">
        <v>0.0050486111693107821</v>
      </c>
      <c r="AL370" s="10">
        <v>0.0050081001611266829</v>
      </c>
      <c r="AM370" s="10">
        <v>0.0050377062067784618</v>
      </c>
      <c r="AN370" s="10">
        <v>0.005397683119866375</v>
      </c>
      <c r="AO370" s="10">
        <v>0.0049974137948818704</v>
      </c>
      <c r="AP370" s="10">
        <v>0.0050189016560322789</v>
      </c>
      <c r="AQ370" s="10">
        <v>0.0048298748427885157</v>
      </c>
      <c r="AR370" s="10">
        <v>0.59238953145821782</v>
      </c>
      <c r="AS370" s="10">
        <v>0.59210187648343993</v>
      </c>
      <c r="AT370" s="10">
        <v>0.59685953916538548</v>
      </c>
      <c r="AU370" s="10">
        <v>0.59617786231701986</v>
      </c>
      <c r="AV370" s="10">
        <v>0.19842672646393375</v>
      </c>
      <c r="AW370" s="10">
        <v>0.6009693625322835</v>
      </c>
      <c r="AX370" s="10">
        <v>0.60286475032920317</v>
      </c>
      <c r="AY370" s="10">
        <v>0.62295351167354029</v>
      </c>
      <c r="AZ370" s="10">
        <v>0</v>
      </c>
      <c r="BA370" s="10">
        <v>0.0032298886503288049</v>
      </c>
      <c r="BB370" s="10">
        <v>-0.025793720723904401</v>
      </c>
      <c r="BC370" s="10">
        <v>0.012089416472748304</v>
      </c>
      <c r="BD370" s="10">
        <v>-0.86126501162764679</v>
      </c>
      <c r="BE370" s="10">
        <v>-0.01693419290148479</v>
      </c>
      <c r="BF370" s="10">
        <v>-0.067762347465772921</v>
      </c>
      <c r="BG370" s="10">
        <v>-0.023338575231435899</v>
      </c>
    </row>
    <row r="371" x14ac:dyDescent="0.3">
      <c r="A371" s="36">
        <v>17</v>
      </c>
      <c r="B371" s="36">
        <v>17.25</v>
      </c>
      <c r="C371" s="37">
        <v>229</v>
      </c>
      <c r="D371" s="2">
        <v>1338658722.9865041</v>
      </c>
      <c r="E371" s="2">
        <v>1340693922.9865041</v>
      </c>
      <c r="F371" s="2">
        <v>1287642312.1901319</v>
      </c>
      <c r="G371" s="2">
        <v>1343160053.576504</v>
      </c>
      <c r="H371" s="2">
        <v>64794787.503142864</v>
      </c>
      <c r="I371" s="2">
        <v>1290108442.7801321</v>
      </c>
      <c r="J371" s="2">
        <v>1219153064.7811229</v>
      </c>
      <c r="K371" s="2">
        <v>1391280234.961694</v>
      </c>
      <c r="L371" s="10">
        <v>942233.81203580101</v>
      </c>
      <c r="M371" s="10">
        <v>943666.31624417542</v>
      </c>
      <c r="N371" s="10">
        <v>906325.19216455519</v>
      </c>
      <c r="O371" s="10">
        <v>945402.13702276023</v>
      </c>
      <c r="P371" s="10">
        <v>45606.724537626222</v>
      </c>
      <c r="Q371" s="10">
        <v>908061.01294314</v>
      </c>
      <c r="R371" s="10">
        <v>858118.06994472363</v>
      </c>
      <c r="S371" s="10">
        <v>979272.2049974181</v>
      </c>
      <c r="T371" s="10">
        <v>24273.930568406911</v>
      </c>
      <c r="U371" s="10">
        <v>24310.834898573001</v>
      </c>
      <c r="V371" s="10">
        <v>23348.848774028658</v>
      </c>
      <c r="W371" s="10">
        <v>24355.553303410899</v>
      </c>
      <c r="X371" s="10">
        <v>1174.9254279963529</v>
      </c>
      <c r="Y371" s="10">
        <v>23393.56717886655</v>
      </c>
      <c r="Z371" s="10">
        <v>22106.931616398109</v>
      </c>
      <c r="AA371" s="10">
        <v>25228.11770076329</v>
      </c>
      <c r="AB371" s="10">
        <v>17.085548198226611</v>
      </c>
      <c r="AC371" s="10">
        <v>17.111523831221</v>
      </c>
      <c r="AD371" s="10">
        <v>16.434416337211779</v>
      </c>
      <c r="AE371" s="10">
        <v>17.14299951082107</v>
      </c>
      <c r="AF371" s="10">
        <v>0.82698782435675311</v>
      </c>
      <c r="AG371" s="10">
        <v>16.46589201681185</v>
      </c>
      <c r="AH371" s="10">
        <v>15.56027543963015</v>
      </c>
      <c r="AI371" s="10">
        <v>17.75716626164898</v>
      </c>
      <c r="AJ371" s="10">
        <v>0.0070154014457760238</v>
      </c>
      <c r="AK371" s="10">
        <v>0.006991471157958202</v>
      </c>
      <c r="AL371" s="10">
        <v>0.0068593788338652175</v>
      </c>
      <c r="AM371" s="10">
        <v>0.0069280208846817055</v>
      </c>
      <c r="AN371" s="10">
        <v>0.0026123353116177346</v>
      </c>
      <c r="AO371" s="10">
        <v>0.0067960475060816631</v>
      </c>
      <c r="AP371" s="10">
        <v>0.0068015477120848588</v>
      </c>
      <c r="AQ371" s="10">
        <v>0.0071297438264849959</v>
      </c>
      <c r="AR371" s="10">
        <v>0.59940493290399388</v>
      </c>
      <c r="AS371" s="10">
        <v>0.5990933476413981</v>
      </c>
      <c r="AT371" s="10">
        <v>0.6037189179992507</v>
      </c>
      <c r="AU371" s="10">
        <v>0.60310588320170155</v>
      </c>
      <c r="AV371" s="10">
        <v>0.20103906177555148</v>
      </c>
      <c r="AW371" s="10">
        <v>0.60776541003836515</v>
      </c>
      <c r="AX371" s="10">
        <v>0.60966629804128802</v>
      </c>
      <c r="AY371" s="10">
        <v>0.63008325550002531</v>
      </c>
      <c r="AZ371" s="10">
        <v>0</v>
      </c>
      <c r="BA371" s="10">
        <v>0.0015203277467610299</v>
      </c>
      <c r="BB371" s="10">
        <v>-0.038110094769005953</v>
      </c>
      <c r="BC371" s="10">
        <v>0.0033625677050515002</v>
      </c>
      <c r="BD371" s="10">
        <v>-0.9515972320722732</v>
      </c>
      <c r="BE371" s="10">
        <v>-0.036267854810715261</v>
      </c>
      <c r="BF371" s="10">
        <v>-0.089272684780156597</v>
      </c>
      <c r="BG371" s="10">
        <v>0.039309131649172713</v>
      </c>
    </row>
    <row r="372" x14ac:dyDescent="0.3">
      <c r="A372" s="36">
        <v>17.25</v>
      </c>
      <c r="B372" s="36">
        <v>17.5</v>
      </c>
      <c r="C372" s="37">
        <v>230</v>
      </c>
      <c r="D372" s="2">
        <v>1156037203.5234711</v>
      </c>
      <c r="E372" s="2">
        <v>1157699239.5234711</v>
      </c>
      <c r="F372" s="2">
        <v>1134268194.879498</v>
      </c>
      <c r="G372" s="2">
        <v>1160551950.943471</v>
      </c>
      <c r="H372" s="2">
        <v>190222205.76571429</v>
      </c>
      <c r="I372" s="2">
        <v>1137120906.2994981</v>
      </c>
      <c r="J372" s="2">
        <v>1072249362.879737</v>
      </c>
      <c r="K372" s="2">
        <v>1129450457.4777961</v>
      </c>
      <c r="L372" s="10">
        <v>813693.08131129155</v>
      </c>
      <c r="M372" s="10">
        <v>814862.92877811042</v>
      </c>
      <c r="N372" s="10">
        <v>798370.65771919745</v>
      </c>
      <c r="O372" s="10">
        <v>816870.84992317122</v>
      </c>
      <c r="P372" s="10">
        <v>133890.58091865471</v>
      </c>
      <c r="Q372" s="10">
        <v>800378.57886425825</v>
      </c>
      <c r="R372" s="10">
        <v>754717.82859276165</v>
      </c>
      <c r="S372" s="10">
        <v>794979.6253377212</v>
      </c>
      <c r="T372" s="10">
        <v>24664.757916011749</v>
      </c>
      <c r="U372" s="10">
        <v>24700.218466470469</v>
      </c>
      <c r="V372" s="10">
        <v>24200.302856400642</v>
      </c>
      <c r="W372" s="10">
        <v>24761.08280229296</v>
      </c>
      <c r="X372" s="10">
        <v>4058.5066303758122</v>
      </c>
      <c r="Y372" s="10">
        <v>24261.167192223129</v>
      </c>
      <c r="Z372" s="10">
        <v>22877.093298052849</v>
      </c>
      <c r="AA372" s="10">
        <v>24097.513494299041</v>
      </c>
      <c r="AB372" s="10">
        <v>17.360637535978061</v>
      </c>
      <c r="AC372" s="10">
        <v>17.38559694427374</v>
      </c>
      <c r="AD372" s="10">
        <v>17.03372429526771</v>
      </c>
      <c r="AE372" s="10">
        <v>17.428437164991919</v>
      </c>
      <c r="AF372" s="10">
        <v>2.8566371008887281</v>
      </c>
      <c r="AG372" s="10">
        <v>17.076564515985879</v>
      </c>
      <c r="AH372" s="10">
        <v>16.102364595535771</v>
      </c>
      <c r="AI372" s="10">
        <v>16.961374553823799</v>
      </c>
      <c r="AJ372" s="10">
        <v>0.0060583514899720959</v>
      </c>
      <c r="AK372" s="10">
        <v>0.0060371876861263054</v>
      </c>
      <c r="AL372" s="10">
        <v>0.0060423420186071783</v>
      </c>
      <c r="AM372" s="10">
        <v>0.005986128110708068</v>
      </c>
      <c r="AN372" s="10">
        <v>0.0076692000132184517</v>
      </c>
      <c r="AO372" s="10">
        <v>0.0059901380714296</v>
      </c>
      <c r="AP372" s="10">
        <v>0.0059819848807815138</v>
      </c>
      <c r="AQ372" s="10">
        <v>0.0057879729936253172</v>
      </c>
      <c r="AR372" s="10">
        <v>0.60546328439396602</v>
      </c>
      <c r="AS372" s="10">
        <v>0.60513053532752437</v>
      </c>
      <c r="AT372" s="10">
        <v>0.60976126001785791</v>
      </c>
      <c r="AU372" s="10">
        <v>0.60909201131240964</v>
      </c>
      <c r="AV372" s="10">
        <v>0.20870826178876992</v>
      </c>
      <c r="AW372" s="10">
        <v>0.61375554810979471</v>
      </c>
      <c r="AX372" s="10">
        <v>0.61564828292206952</v>
      </c>
      <c r="AY372" s="10">
        <v>0.63587122849365063</v>
      </c>
      <c r="AZ372" s="10">
        <v>0</v>
      </c>
      <c r="BA372" s="10">
        <v>0.0014377011353392533</v>
      </c>
      <c r="BB372" s="10">
        <v>-0.018830716327834063</v>
      </c>
      <c r="BC372" s="10">
        <v>0.0039053651614666673</v>
      </c>
      <c r="BD372" s="10">
        <v>-0.83545321449349685</v>
      </c>
      <c r="BE372" s="10">
        <v>-0.016363052301706427</v>
      </c>
      <c r="BF372" s="10">
        <v>-0.072478498432713256</v>
      </c>
      <c r="BG372" s="10">
        <v>-0.022998175114642971</v>
      </c>
    </row>
    <row r="373" x14ac:dyDescent="0.3">
      <c r="A373" s="36">
        <v>17.5</v>
      </c>
      <c r="B373" s="36">
        <v>17.75</v>
      </c>
      <c r="C373" s="37">
        <v>231</v>
      </c>
      <c r="D373" s="2">
        <v>590114043.50750542</v>
      </c>
      <c r="E373" s="2">
        <v>591997779.50750542</v>
      </c>
      <c r="F373" s="2">
        <v>572716587.54825497</v>
      </c>
      <c r="G373" s="2">
        <v>592830783.10750532</v>
      </c>
      <c r="H373" s="2">
        <v>93902596.024685711</v>
      </c>
      <c r="I373" s="2">
        <v>573549591.14825499</v>
      </c>
      <c r="J373" s="2">
        <v>540813944.49579382</v>
      </c>
      <c r="K373" s="2">
        <v>560939251.74819851</v>
      </c>
      <c r="L373" s="10">
        <v>415360.08782691282</v>
      </c>
      <c r="M373" s="10">
        <v>416685.98196383612</v>
      </c>
      <c r="N373" s="10">
        <v>403114.64321378671</v>
      </c>
      <c r="O373" s="10">
        <v>417272.30328979483</v>
      </c>
      <c r="P373" s="10">
        <v>66094.665871974808</v>
      </c>
      <c r="Q373" s="10">
        <v>403700.9645397453</v>
      </c>
      <c r="R373" s="10">
        <v>380659.51819859562</v>
      </c>
      <c r="S373" s="10">
        <v>394824.99939646188</v>
      </c>
      <c r="T373" s="10">
        <v>25062.17801356941</v>
      </c>
      <c r="U373" s="10">
        <v>25142.1803918927</v>
      </c>
      <c r="V373" s="10">
        <v>24323.307039338099</v>
      </c>
      <c r="W373" s="10">
        <v>25177.55810360593</v>
      </c>
      <c r="X373" s="10">
        <v>3988.048756675686</v>
      </c>
      <c r="Y373" s="10">
        <v>24358.684751051351</v>
      </c>
      <c r="Z373" s="10">
        <v>22968.399919128249</v>
      </c>
      <c r="AA373" s="10">
        <v>23823.12289765559</v>
      </c>
      <c r="AB373" s="10">
        <v>17.640367273715821</v>
      </c>
      <c r="AC373" s="10">
        <v>17.696678075419861</v>
      </c>
      <c r="AD373" s="10">
        <v>17.120302523307</v>
      </c>
      <c r="AE373" s="10">
        <v>17.721579176496849</v>
      </c>
      <c r="AF373" s="10">
        <v>2.8070443333039501</v>
      </c>
      <c r="AG373" s="10">
        <v>17.145203624383981</v>
      </c>
      <c r="AH373" s="10">
        <v>16.16663204784658</v>
      </c>
      <c r="AI373" s="10">
        <v>16.768240864540129</v>
      </c>
      <c r="AJ373" s="10">
        <v>0.0030925633568198293</v>
      </c>
      <c r="AK373" s="10">
        <v>0.0030871590674344299</v>
      </c>
      <c r="AL373" s="10">
        <v>0.003050909403365382</v>
      </c>
      <c r="AM373" s="10">
        <v>0.0030578217655555613</v>
      </c>
      <c r="AN373" s="10">
        <v>0.0037858765635424467</v>
      </c>
      <c r="AO373" s="10">
        <v>0.0030213508719759258</v>
      </c>
      <c r="AP373" s="10">
        <v>0.0030171534265136263</v>
      </c>
      <c r="AQ373" s="10">
        <v>0.0028745849086937868</v>
      </c>
      <c r="AR373" s="10">
        <v>0.60855584775078586</v>
      </c>
      <c r="AS373" s="10">
        <v>0.60821769439495876</v>
      </c>
      <c r="AT373" s="10">
        <v>0.6128121694212233</v>
      </c>
      <c r="AU373" s="10">
        <v>0.61214983307796522</v>
      </c>
      <c r="AV373" s="10">
        <v>0.21249413835231237</v>
      </c>
      <c r="AW373" s="10">
        <v>0.61677689898177068</v>
      </c>
      <c r="AX373" s="10">
        <v>0.61866543634858318</v>
      </c>
      <c r="AY373" s="10">
        <v>0.63874581340234438</v>
      </c>
      <c r="AZ373" s="10">
        <v>0</v>
      </c>
      <c r="BA373" s="10">
        <v>0.0031921558565248809</v>
      </c>
      <c r="BB373" s="10">
        <v>-0.029481514887942484</v>
      </c>
      <c r="BC373" s="10">
        <v>0.0046037535115284189</v>
      </c>
      <c r="BD373" s="10">
        <v>-0.84087381573475228</v>
      </c>
      <c r="BE373" s="10">
        <v>-0.028069917232938613</v>
      </c>
      <c r="BF373" s="10">
        <v>-0.083543341416996042</v>
      </c>
      <c r="BG373" s="10">
        <v>-0.049439243278974421</v>
      </c>
    </row>
    <row r="374" x14ac:dyDescent="0.3">
      <c r="A374" s="36">
        <v>17.75</v>
      </c>
      <c r="B374" s="36">
        <v>18</v>
      </c>
      <c r="C374" s="37">
        <v>232</v>
      </c>
      <c r="D374" s="2">
        <v>1194437267.414114</v>
      </c>
      <c r="E374" s="2">
        <v>1199693267.414114</v>
      </c>
      <c r="F374" s="2">
        <v>1166626967.6745341</v>
      </c>
      <c r="G374" s="2">
        <v>1204323906.2841139</v>
      </c>
      <c r="H374" s="2">
        <v>97118569.89142856</v>
      </c>
      <c r="I374" s="2">
        <v>1171257606.544533</v>
      </c>
      <c r="J374" s="2">
        <v>1108700952.6753869</v>
      </c>
      <c r="K374" s="2">
        <v>1187138472.4374909</v>
      </c>
      <c r="L374" s="10">
        <v>840721.50757170399</v>
      </c>
      <c r="M374" s="10">
        <v>844421.01726078417</v>
      </c>
      <c r="N374" s="10">
        <v>821146.83608334803</v>
      </c>
      <c r="O374" s="10">
        <v>847680.35770336329</v>
      </c>
      <c r="P374" s="10">
        <v>68358.274410757833</v>
      </c>
      <c r="Q374" s="10">
        <v>824406.17652592727</v>
      </c>
      <c r="R374" s="10">
        <v>780374.79389553587</v>
      </c>
      <c r="S374" s="10">
        <v>835584.14784289384</v>
      </c>
      <c r="T374" s="10">
        <v>25405.991139109919</v>
      </c>
      <c r="U374" s="10">
        <v>25517.787625262979</v>
      </c>
      <c r="V374" s="10">
        <v>24814.4588351243</v>
      </c>
      <c r="W374" s="10">
        <v>25616.28251763546</v>
      </c>
      <c r="X374" s="10">
        <v>2065.7372248995739</v>
      </c>
      <c r="Y374" s="10">
        <v>24912.953727496781</v>
      </c>
      <c r="Z374" s="10">
        <v>23582.357439813401</v>
      </c>
      <c r="AA374" s="10">
        <v>25250.743872835548</v>
      </c>
      <c r="AB374" s="10">
        <v>17.8823649885503</v>
      </c>
      <c r="AC374" s="10">
        <v>17.961054521223129</v>
      </c>
      <c r="AD374" s="10">
        <v>17.46600663809393</v>
      </c>
      <c r="AE374" s="10">
        <v>18.03038153961295</v>
      </c>
      <c r="AF374" s="10">
        <v>1.453998264575612</v>
      </c>
      <c r="AG374" s="10">
        <v>17.535333656483751</v>
      </c>
      <c r="AH374" s="10">
        <v>16.598774703184919</v>
      </c>
      <c r="AI374" s="10">
        <v>17.773092011802731</v>
      </c>
      <c r="AJ374" s="10">
        <v>0.0062595916261699936</v>
      </c>
      <c r="AK374" s="10">
        <v>0.0062561787845195199</v>
      </c>
      <c r="AL374" s="10">
        <v>0.0062147199213048567</v>
      </c>
      <c r="AM374" s="10">
        <v>0.0062119038996438997</v>
      </c>
      <c r="AN374" s="10">
        <v>0.0039155351737034053</v>
      </c>
      <c r="AO374" s="10">
        <v>0.006169963758072025</v>
      </c>
      <c r="AP374" s="10">
        <v>0.006185345093980805</v>
      </c>
      <c r="AQ374" s="10">
        <v>0.0060836005445567684</v>
      </c>
      <c r="AR374" s="10">
        <v>0.61481543937695582</v>
      </c>
      <c r="AS374" s="10">
        <v>0.61447387317947832</v>
      </c>
      <c r="AT374" s="10">
        <v>0.61902688934252814</v>
      </c>
      <c r="AU374" s="10">
        <v>0.6183617369776091</v>
      </c>
      <c r="AV374" s="10">
        <v>0.21640967352601578</v>
      </c>
      <c r="AW374" s="10">
        <v>0.62294686273984268</v>
      </c>
      <c r="AX374" s="10">
        <v>0.62485078144256401</v>
      </c>
      <c r="AY374" s="10">
        <v>0.64482941394690119</v>
      </c>
      <c r="AZ374" s="10">
        <v>0</v>
      </c>
      <c r="BA374" s="10">
        <v>0.0044003985335947515</v>
      </c>
      <c r="BB374" s="10">
        <v>-0.023283181543546139</v>
      </c>
      <c r="BC374" s="10">
        <v>0.00827723576592998</v>
      </c>
      <c r="BD374" s="10">
        <v>-0.91869094129850404</v>
      </c>
      <c r="BE374" s="10">
        <v>-0.019406344311211576</v>
      </c>
      <c r="BF374" s="10">
        <v>-0.07177967154720577</v>
      </c>
      <c r="BG374" s="10">
        <v>-0.0061106557671500861</v>
      </c>
    </row>
    <row r="375" x14ac:dyDescent="0.3">
      <c r="A375" s="36">
        <v>18</v>
      </c>
      <c r="B375" s="36">
        <v>18.25</v>
      </c>
      <c r="C375" s="37">
        <v>233</v>
      </c>
      <c r="D375" s="2">
        <v>1063967359.8558871</v>
      </c>
      <c r="E375" s="2">
        <v>1074729439.8558869</v>
      </c>
      <c r="F375" s="2">
        <v>1045244192.633788</v>
      </c>
      <c r="G375" s="2">
        <v>1076717213.9058869</v>
      </c>
      <c r="H375" s="2">
        <v>140349062.4022857</v>
      </c>
      <c r="I375" s="2">
        <v>1047231966.6837879</v>
      </c>
      <c r="J375" s="2">
        <v>985626973.71516371</v>
      </c>
      <c r="K375" s="2">
        <v>1027423287.950048</v>
      </c>
      <c r="L375" s="10">
        <v>748888.42402051575</v>
      </c>
      <c r="M375" s="10">
        <v>756463.46573182766</v>
      </c>
      <c r="N375" s="10">
        <v>735709.8588476805</v>
      </c>
      <c r="O375" s="10">
        <v>757862.58851677377</v>
      </c>
      <c r="P375" s="10">
        <v>98786.665945693312</v>
      </c>
      <c r="Q375" s="10">
        <v>737108.98163262662</v>
      </c>
      <c r="R375" s="10">
        <v>693747.43894177105</v>
      </c>
      <c r="S375" s="10">
        <v>723166.36388084874</v>
      </c>
      <c r="T375" s="10">
        <v>25735.749597404261</v>
      </c>
      <c r="U375" s="10">
        <v>25996.067917756449</v>
      </c>
      <c r="V375" s="10">
        <v>25282.864704992211</v>
      </c>
      <c r="W375" s="10">
        <v>26044.14914387032</v>
      </c>
      <c r="X375" s="10">
        <v>3394.8300131170649</v>
      </c>
      <c r="Y375" s="10">
        <v>25330.945931106089</v>
      </c>
      <c r="Z375" s="10">
        <v>23840.81499964113</v>
      </c>
      <c r="AA375" s="10">
        <v>24851.804168885119</v>
      </c>
      <c r="AB375" s="10">
        <v>18.114470127727628</v>
      </c>
      <c r="AC375" s="10">
        <v>18.297698846979529</v>
      </c>
      <c r="AD375" s="10">
        <v>17.795700712294529</v>
      </c>
      <c r="AE375" s="10">
        <v>18.331541495737351</v>
      </c>
      <c r="AF375" s="10">
        <v>2.38949895858191</v>
      </c>
      <c r="AG375" s="10">
        <v>17.829543361052359</v>
      </c>
      <c r="AH375" s="10">
        <v>16.78069369991222</v>
      </c>
      <c r="AI375" s="10">
        <v>17.49229267768489</v>
      </c>
      <c r="AJ375" s="10">
        <v>0.0055758484417441322</v>
      </c>
      <c r="AK375" s="10">
        <v>0.0056045155068825099</v>
      </c>
      <c r="AL375" s="10">
        <v>0.0055681036754515016</v>
      </c>
      <c r="AM375" s="10">
        <v>0.0055537084541588495</v>
      </c>
      <c r="AN375" s="10">
        <v>0.0056584615181915383</v>
      </c>
      <c r="AO375" s="10">
        <v>0.0055166201223622877</v>
      </c>
      <c r="AP375" s="10">
        <v>0.0054987261909110975</v>
      </c>
      <c r="AQ375" s="10">
        <v>0.005265125357473692</v>
      </c>
      <c r="AR375" s="10">
        <v>0.6203912878186999</v>
      </c>
      <c r="AS375" s="10">
        <v>0.62007838868636078</v>
      </c>
      <c r="AT375" s="10">
        <v>0.62459499301797961</v>
      </c>
      <c r="AU375" s="10">
        <v>0.62391544543176791</v>
      </c>
      <c r="AV375" s="10">
        <v>0.22206813504420733</v>
      </c>
      <c r="AW375" s="10">
        <v>0.62846348286220499</v>
      </c>
      <c r="AX375" s="10">
        <v>0.63034950763347508</v>
      </c>
      <c r="AY375" s="10">
        <v>0.65009453930437489</v>
      </c>
      <c r="AZ375" s="10">
        <v>0</v>
      </c>
      <c r="BA375" s="10">
        <v>0.010115047139658273</v>
      </c>
      <c r="BB375" s="10">
        <v>-0.017597501510417612</v>
      </c>
      <c r="BC375" s="10">
        <v>0.011983313145740526</v>
      </c>
      <c r="BD375" s="10">
        <v>-0.86808893985122271</v>
      </c>
      <c r="BE375" s="10">
        <v>-0.015729235504335248</v>
      </c>
      <c r="BF375" s="10">
        <v>-0.073630441211405606</v>
      </c>
      <c r="BG375" s="10">
        <v>-0.0343469858988803</v>
      </c>
    </row>
    <row r="376" x14ac:dyDescent="0.3">
      <c r="A376" s="36">
        <v>18.25</v>
      </c>
      <c r="B376" s="36">
        <v>18.5</v>
      </c>
      <c r="C376" s="37">
        <v>234</v>
      </c>
      <c r="D376" s="2">
        <v>395729341.69708443</v>
      </c>
      <c r="E376" s="2">
        <v>395729341.69708443</v>
      </c>
      <c r="F376" s="2">
        <v>389021667.84583998</v>
      </c>
      <c r="G376" s="2">
        <v>396649945.3470844</v>
      </c>
      <c r="H376" s="2">
        <v>15436172.51428571</v>
      </c>
      <c r="I376" s="2">
        <v>389942271.49584001</v>
      </c>
      <c r="J376" s="2">
        <v>368640477.94779551</v>
      </c>
      <c r="K376" s="2">
        <v>393650335.82143599</v>
      </c>
      <c r="L376" s="10">
        <v>278539.67539224791</v>
      </c>
      <c r="M376" s="10">
        <v>278539.67539224791</v>
      </c>
      <c r="N376" s="10">
        <v>273818.38460003561</v>
      </c>
      <c r="O376" s="10">
        <v>279187.65524821769</v>
      </c>
      <c r="P376" s="10">
        <v>10864.967613948251</v>
      </c>
      <c r="Q376" s="10">
        <v>274466.36445600539</v>
      </c>
      <c r="R376" s="10">
        <v>259472.79679508941</v>
      </c>
      <c r="S376" s="10">
        <v>277076.3378008065</v>
      </c>
      <c r="T376" s="10">
        <v>26084.59176699521</v>
      </c>
      <c r="U376" s="10">
        <v>26084.59176699521</v>
      </c>
      <c r="V376" s="10">
        <v>25642.453882133021</v>
      </c>
      <c r="W376" s="10">
        <v>26145.273571095138</v>
      </c>
      <c r="X376" s="10">
        <v>1017.478908067083</v>
      </c>
      <c r="Y376" s="10">
        <v>25703.135686232941</v>
      </c>
      <c r="Z376" s="10">
        <v>24299.023000975249</v>
      </c>
      <c r="AA376" s="10">
        <v>25947.553610271971</v>
      </c>
      <c r="AB376" s="10">
        <v>18.360007606106901</v>
      </c>
      <c r="AC376" s="10">
        <v>18.360007606106901</v>
      </c>
      <c r="AD376" s="10">
        <v>18.048802623428621</v>
      </c>
      <c r="AE376" s="10">
        <v>18.402719349299169</v>
      </c>
      <c r="AF376" s="10">
        <v>0.71616687192329098</v>
      </c>
      <c r="AG376" s="10">
        <v>18.091514366620881</v>
      </c>
      <c r="AH376" s="10">
        <v>17.103209860595179</v>
      </c>
      <c r="AI376" s="10">
        <v>18.26355136779425</v>
      </c>
      <c r="AJ376" s="10">
        <v>0.0020738670343731134</v>
      </c>
      <c r="AK376" s="10">
        <v>0.0020636554185834129</v>
      </c>
      <c r="AL376" s="10">
        <v>0.0020723511250558221</v>
      </c>
      <c r="AM376" s="10">
        <v>0.0020459208103719389</v>
      </c>
      <c r="AN376" s="10">
        <v>0.00062234108775085855</v>
      </c>
      <c r="AO376" s="10">
        <v>0.0020541422052896079</v>
      </c>
      <c r="AP376" s="10">
        <v>0.0020566128009675659</v>
      </c>
      <c r="AQ376" s="10">
        <v>0.0020172974366259888</v>
      </c>
      <c r="AR376" s="10">
        <v>0.62246515485307297</v>
      </c>
      <c r="AS376" s="10">
        <v>0.62214204410494423</v>
      </c>
      <c r="AT376" s="10">
        <v>0.62666734414303538</v>
      </c>
      <c r="AU376" s="10">
        <v>0.62596136624213983</v>
      </c>
      <c r="AV376" s="10">
        <v>0.22269047613195819</v>
      </c>
      <c r="AW376" s="10">
        <v>0.63051762506749465</v>
      </c>
      <c r="AX376" s="10">
        <v>0.63240612043444266</v>
      </c>
      <c r="AY376" s="10">
        <v>0.65211183674100093</v>
      </c>
      <c r="AZ376" s="10">
        <v>0</v>
      </c>
      <c r="BA376" s="10">
        <v>0</v>
      </c>
      <c r="BB376" s="10">
        <v>-0.016950155433202441</v>
      </c>
      <c r="BC376" s="10">
        <v>0.0023263467046743536</v>
      </c>
      <c r="BD376" s="10">
        <v>-0.96099310592414577</v>
      </c>
      <c r="BE376" s="10">
        <v>-0.014623808728527865</v>
      </c>
      <c r="BF376" s="10">
        <v>-0.068453007889479167</v>
      </c>
      <c r="BG376" s="10">
        <v>-0.0052536055747917088</v>
      </c>
    </row>
    <row r="377" x14ac:dyDescent="0.3">
      <c r="A377" s="36">
        <v>18.5</v>
      </c>
      <c r="B377" s="36">
        <v>18.75</v>
      </c>
      <c r="C377" s="37">
        <v>235</v>
      </c>
      <c r="D377" s="2">
        <v>790823166.61866844</v>
      </c>
      <c r="E377" s="2">
        <v>790823166.61866844</v>
      </c>
      <c r="F377" s="2">
        <v>765189746.52064753</v>
      </c>
      <c r="G377" s="2">
        <v>791833419.81866848</v>
      </c>
      <c r="H377" s="2">
        <v>101322059.6251429</v>
      </c>
      <c r="I377" s="2">
        <v>766199999.72064745</v>
      </c>
      <c r="J377" s="2">
        <v>732123337.04306054</v>
      </c>
      <c r="K377" s="2">
        <v>765276977.75496531</v>
      </c>
      <c r="L377" s="10">
        <v>556632.03334375436</v>
      </c>
      <c r="M377" s="10">
        <v>556632.03334375436</v>
      </c>
      <c r="N377" s="10">
        <v>538589.58927661413</v>
      </c>
      <c r="O377" s="10">
        <v>557343.11429920036</v>
      </c>
      <c r="P377" s="10">
        <v>71316.959912627091</v>
      </c>
      <c r="Q377" s="10">
        <v>539300.67023206013</v>
      </c>
      <c r="R377" s="10">
        <v>515315.33085853508</v>
      </c>
      <c r="S377" s="10">
        <v>538650.9882105086</v>
      </c>
      <c r="T377" s="10">
        <v>26452.474130942879</v>
      </c>
      <c r="U377" s="10">
        <v>26452.474130942879</v>
      </c>
      <c r="V377" s="10">
        <v>25595.054405962252</v>
      </c>
      <c r="W377" s="10">
        <v>26486.266384087121</v>
      </c>
      <c r="X377" s="10">
        <v>3389.1510444588862</v>
      </c>
      <c r="Y377" s="10">
        <v>25628.846659106479</v>
      </c>
      <c r="Z377" s="10">
        <v>24489.006457153479</v>
      </c>
      <c r="AA377" s="10">
        <v>25597.97222889234</v>
      </c>
      <c r="AB377" s="10">
        <v>18.61894679367656</v>
      </c>
      <c r="AC377" s="10">
        <v>18.61894679367656</v>
      </c>
      <c r="AD377" s="10">
        <v>18.01543983397826</v>
      </c>
      <c r="AE377" s="10">
        <v>18.642731947390971</v>
      </c>
      <c r="AF377" s="10">
        <v>2.3855017364405642</v>
      </c>
      <c r="AG377" s="10">
        <v>18.03922498769267</v>
      </c>
      <c r="AH377" s="10">
        <v>17.236932394251241</v>
      </c>
      <c r="AI377" s="10">
        <v>18.017493584777519</v>
      </c>
      <c r="AJ377" s="10">
        <v>0.0041444035669319073</v>
      </c>
      <c r="AK377" s="10">
        <v>0.004123996734574034</v>
      </c>
      <c r="AL377" s="10">
        <v>0.0040762301001486499</v>
      </c>
      <c r="AM377" s="10">
        <v>0.0040842775625177631</v>
      </c>
      <c r="AN377" s="10">
        <v>0.0040850075199607644</v>
      </c>
      <c r="AO377" s="10">
        <v>0.0040361968223695342</v>
      </c>
      <c r="AP377" s="10">
        <v>0.0040844517000194341</v>
      </c>
      <c r="AQ377" s="10">
        <v>0.0039217324235543286</v>
      </c>
      <c r="AR377" s="10">
        <v>0.62660955842000488</v>
      </c>
      <c r="AS377" s="10">
        <v>0.62626604083951831</v>
      </c>
      <c r="AT377" s="10">
        <v>0.63074357424318406</v>
      </c>
      <c r="AU377" s="10">
        <v>0.63004564380465755</v>
      </c>
      <c r="AV377" s="10">
        <v>0.22677548365191896</v>
      </c>
      <c r="AW377" s="10">
        <v>0.6345538218898642</v>
      </c>
      <c r="AX377" s="10">
        <v>0.63649057213446214</v>
      </c>
      <c r="AY377" s="10">
        <v>0.65603356916455524</v>
      </c>
      <c r="AZ377" s="10">
        <v>0</v>
      </c>
      <c r="BA377" s="10">
        <v>0</v>
      </c>
      <c r="BB377" s="10">
        <v>-0.032413592798023472</v>
      </c>
      <c r="BC377" s="10">
        <v>0.0012774704164517647</v>
      </c>
      <c r="BD377" s="10">
        <v>-0.87187772955821874</v>
      </c>
      <c r="BE377" s="10">
        <v>-0.031136122381571818</v>
      </c>
      <c r="BF377" s="10">
        <v>-0.074226239257243143</v>
      </c>
      <c r="BG377" s="10">
        <v>-0.032303288449339829</v>
      </c>
    </row>
    <row r="378" x14ac:dyDescent="0.3">
      <c r="A378" s="36">
        <v>18.75</v>
      </c>
      <c r="B378" s="36">
        <v>19</v>
      </c>
      <c r="C378" s="37">
        <v>236</v>
      </c>
      <c r="D378" s="2">
        <v>791786538.13034761</v>
      </c>
      <c r="E378" s="2">
        <v>792445338.13034761</v>
      </c>
      <c r="F378" s="2">
        <v>765009392.48343599</v>
      </c>
      <c r="G378" s="2">
        <v>793395296.35034752</v>
      </c>
      <c r="H378" s="2">
        <v>18850062.3248</v>
      </c>
      <c r="I378" s="2">
        <v>765959350.70343602</v>
      </c>
      <c r="J378" s="2">
        <v>726350965.60427821</v>
      </c>
      <c r="K378" s="2">
        <v>802696970.22425425</v>
      </c>
      <c r="L378" s="10">
        <v>557310.11596202699</v>
      </c>
      <c r="M378" s="10">
        <v>557773.82162853493</v>
      </c>
      <c r="N378" s="10">
        <v>538462.64454523497</v>
      </c>
      <c r="O378" s="10">
        <v>558442.46311238408</v>
      </c>
      <c r="P378" s="10">
        <v>13267.88207959692</v>
      </c>
      <c r="Q378" s="10">
        <v>539131.28602908424</v>
      </c>
      <c r="R378" s="10">
        <v>511252.36585344683</v>
      </c>
      <c r="S378" s="10">
        <v>564989.57738582045</v>
      </c>
      <c r="T378" s="10">
        <v>26790.273663689652</v>
      </c>
      <c r="U378" s="10">
        <v>26812.564308250639</v>
      </c>
      <c r="V378" s="10">
        <v>25884.26298370618</v>
      </c>
      <c r="W378" s="10">
        <v>26844.7063559583</v>
      </c>
      <c r="X378" s="10">
        <v>637.79605226865181</v>
      </c>
      <c r="Y378" s="10">
        <v>25916.40503141384</v>
      </c>
      <c r="Z378" s="10">
        <v>24576.246510041561</v>
      </c>
      <c r="AA378" s="10">
        <v>27159.430560793578</v>
      </c>
      <c r="AB378" s="10">
        <v>18.856711756454981</v>
      </c>
      <c r="AC378" s="10">
        <v>18.872401340840291</v>
      </c>
      <c r="AD378" s="10">
        <v>18.219003368135169</v>
      </c>
      <c r="AE378" s="10">
        <v>18.895024974196719</v>
      </c>
      <c r="AF378" s="10">
        <v>0.44892174182361438</v>
      </c>
      <c r="AG378" s="10">
        <v>18.241627001491601</v>
      </c>
      <c r="AH378" s="10">
        <v>17.298337535220661</v>
      </c>
      <c r="AI378" s="10">
        <v>19.116548042152608</v>
      </c>
      <c r="AJ378" s="10">
        <v>0.0041494522307771444</v>
      </c>
      <c r="AK378" s="10">
        <v>0.0041324560593630228</v>
      </c>
      <c r="AL378" s="10">
        <v>0.0040752693390321976</v>
      </c>
      <c r="AM378" s="10">
        <v>0.0040923337232128005</v>
      </c>
      <c r="AN378" s="10">
        <v>0.0007599790868190071</v>
      </c>
      <c r="AO378" s="10">
        <v>0.0040349291288183341</v>
      </c>
      <c r="AP378" s="10">
        <v>0.0040522481474984853</v>
      </c>
      <c r="AQ378" s="10">
        <v>0.0041134946247203454</v>
      </c>
      <c r="AR378" s="10">
        <v>0.63075901065078199</v>
      </c>
      <c r="AS378" s="10">
        <v>0.63039849689888139</v>
      </c>
      <c r="AT378" s="10">
        <v>0.6348188435822163</v>
      </c>
      <c r="AU378" s="10">
        <v>0.63413797752787038</v>
      </c>
      <c r="AV378" s="10">
        <v>0.22753546273873798</v>
      </c>
      <c r="AW378" s="10">
        <v>0.63858875101868251</v>
      </c>
      <c r="AX378" s="10">
        <v>0.64054282028196063</v>
      </c>
      <c r="AY378" s="10">
        <v>0.66014706378927557</v>
      </c>
      <c r="AZ378" s="10">
        <v>0</v>
      </c>
      <c r="BA378" s="10">
        <v>0.00083204243602774675</v>
      </c>
      <c r="BB378" s="10">
        <v>-0.033818642219076711</v>
      </c>
      <c r="BC378" s="10">
        <v>0.0020318079968859593</v>
      </c>
      <c r="BD378" s="10">
        <v>-0.97619299973284368</v>
      </c>
      <c r="BE378" s="10">
        <v>-0.032618876658218388</v>
      </c>
      <c r="BF378" s="10">
        <v>-0.082642946520135263</v>
      </c>
      <c r="BG378" s="10">
        <v>0.013779511987750626</v>
      </c>
    </row>
    <row r="379" x14ac:dyDescent="0.3">
      <c r="A379" s="36">
        <v>19</v>
      </c>
      <c r="B379" s="36">
        <v>19.25</v>
      </c>
      <c r="C379" s="37">
        <v>237</v>
      </c>
      <c r="D379" s="2">
        <v>476418295.97271311</v>
      </c>
      <c r="E379" s="2">
        <v>476749495.97271311</v>
      </c>
      <c r="F379" s="2">
        <v>467746824.07271308</v>
      </c>
      <c r="G379" s="2">
        <v>477723314.21271312</v>
      </c>
      <c r="H379" s="2">
        <v>31997489.045142859</v>
      </c>
      <c r="I379" s="2">
        <v>468720642.31271309</v>
      </c>
      <c r="J379" s="2">
        <v>438260170.12838101</v>
      </c>
      <c r="K379" s="2">
        <v>463466123.53567439</v>
      </c>
      <c r="L379" s="10">
        <v>335333.73325838748</v>
      </c>
      <c r="M379" s="10">
        <v>335566.85304701439</v>
      </c>
      <c r="N379" s="10">
        <v>329230.19552767288</v>
      </c>
      <c r="O379" s="10">
        <v>336252.28874227381</v>
      </c>
      <c r="P379" s="10">
        <v>22521.883704098262</v>
      </c>
      <c r="Q379" s="10">
        <v>329915.63122293231</v>
      </c>
      <c r="R379" s="10">
        <v>308475.5985022526</v>
      </c>
      <c r="S379" s="10">
        <v>326217.16411351279</v>
      </c>
      <c r="T379" s="10">
        <v>27154.07785538405</v>
      </c>
      <c r="U379" s="10">
        <v>27172.9550283678</v>
      </c>
      <c r="V379" s="10">
        <v>26659.836082799269</v>
      </c>
      <c r="W379" s="10">
        <v>27228.459060285732</v>
      </c>
      <c r="X379" s="10">
        <v>1823.7383325815249</v>
      </c>
      <c r="Y379" s="10">
        <v>26715.34011471719</v>
      </c>
      <c r="Z379" s="10">
        <v>24979.20604892453</v>
      </c>
      <c r="AA379" s="10">
        <v>26415.85201115271</v>
      </c>
      <c r="AB379" s="10">
        <v>19.112780464997861</v>
      </c>
      <c r="AC379" s="10">
        <v>19.126067429296921</v>
      </c>
      <c r="AD379" s="10">
        <v>18.764901426484641</v>
      </c>
      <c r="AE379" s="10">
        <v>19.165134724552509</v>
      </c>
      <c r="AF379" s="10">
        <v>1.2836639329779569</v>
      </c>
      <c r="AG379" s="10">
        <v>18.80396872174023</v>
      </c>
      <c r="AH379" s="10">
        <v>17.58196628681975</v>
      </c>
      <c r="AI379" s="10">
        <v>18.59316979843333</v>
      </c>
      <c r="AJ379" s="10">
        <v>0.0024967271680003959</v>
      </c>
      <c r="AK379" s="10">
        <v>0.0024861605572429274</v>
      </c>
      <c r="AL379" s="10">
        <v>0.0024917266497672288</v>
      </c>
      <c r="AM379" s="10">
        <v>0.0024640973271593237</v>
      </c>
      <c r="AN379" s="10">
        <v>0.0012900446739126025</v>
      </c>
      <c r="AO379" s="10">
        <v>0.0024691317773053219</v>
      </c>
      <c r="AP379" s="10">
        <v>0.0024450149399163168</v>
      </c>
      <c r="AQ379" s="10">
        <v>0.0023750748771000736</v>
      </c>
      <c r="AR379" s="10">
        <v>0.63325573781878242</v>
      </c>
      <c r="AS379" s="10">
        <v>0.63288465745612432</v>
      </c>
      <c r="AT379" s="10">
        <v>0.63731057023198356</v>
      </c>
      <c r="AU379" s="10">
        <v>0.63660207485502973</v>
      </c>
      <c r="AV379" s="10">
        <v>0.22882550741265059</v>
      </c>
      <c r="AW379" s="10">
        <v>0.64105788279598785</v>
      </c>
      <c r="AX379" s="10">
        <v>0.64298783522187697</v>
      </c>
      <c r="AY379" s="10">
        <v>0.66252213866637566</v>
      </c>
      <c r="AZ379" s="10">
        <v>-1.1102230246251565e-16</v>
      </c>
      <c r="BA379" s="10">
        <v>0.0006951874073679587</v>
      </c>
      <c r="BB379" s="10">
        <v>-0.018201383056239195</v>
      </c>
      <c r="BC379" s="10">
        <v>0.0027392277984108482</v>
      </c>
      <c r="BD379" s="10">
        <v>-0.93283740503749357</v>
      </c>
      <c r="BE379" s="10">
        <v>-0.016157342665196306</v>
      </c>
      <c r="BF379" s="10">
        <v>-0.080093745699719388</v>
      </c>
      <c r="BG379" s="10">
        <v>-0.027186555483966091</v>
      </c>
    </row>
    <row r="380" x14ac:dyDescent="0.3">
      <c r="A380" s="36">
        <v>19.25</v>
      </c>
      <c r="B380" s="36">
        <v>19.5</v>
      </c>
      <c r="C380" s="37">
        <v>238</v>
      </c>
      <c r="D380" s="2">
        <v>623508854.7539227</v>
      </c>
      <c r="E380" s="2">
        <v>626401550.7539227</v>
      </c>
      <c r="F380" s="2">
        <v>599862350.4199847</v>
      </c>
      <c r="G380" s="2">
        <v>629601935.56392276</v>
      </c>
      <c r="H380" s="2">
        <v>129354545.88</v>
      </c>
      <c r="I380" s="2">
        <v>603062735.22998464</v>
      </c>
      <c r="J380" s="2">
        <v>566847474.0030216</v>
      </c>
      <c r="K380" s="2">
        <v>597164349.25383687</v>
      </c>
      <c r="L380" s="10">
        <v>438865.49645916588</v>
      </c>
      <c r="M380" s="10">
        <v>440901.56131448608</v>
      </c>
      <c r="N380" s="10">
        <v>422221.57106033049</v>
      </c>
      <c r="O380" s="10">
        <v>443154.19727593579</v>
      </c>
      <c r="P380" s="10">
        <v>91048.020511723123</v>
      </c>
      <c r="Q380" s="10">
        <v>424474.20702178031</v>
      </c>
      <c r="R380" s="10">
        <v>398983.58491338667</v>
      </c>
      <c r="S380" s="10">
        <v>420322.54490825417</v>
      </c>
      <c r="T380" s="10">
        <v>27531.631331033808</v>
      </c>
      <c r="U380" s="10">
        <v>27659.36109656567</v>
      </c>
      <c r="V380" s="10">
        <v>26487.497258797401</v>
      </c>
      <c r="W380" s="10">
        <v>27800.677156529458</v>
      </c>
      <c r="X380" s="10">
        <v>5711.7740045039072</v>
      </c>
      <c r="Y380" s="10">
        <v>26628.813318761189</v>
      </c>
      <c r="Z380" s="10">
        <v>25029.693734402859</v>
      </c>
      <c r="AA380" s="10">
        <v>26368.364430336769</v>
      </c>
      <c r="AB380" s="10">
        <v>19.378526800863948</v>
      </c>
      <c r="AC380" s="10">
        <v>19.468431196824579</v>
      </c>
      <c r="AD380" s="10">
        <v>18.643598315906321</v>
      </c>
      <c r="AE380" s="10">
        <v>19.567898497634818</v>
      </c>
      <c r="AF380" s="10">
        <v>4.0203126467842596</v>
      </c>
      <c r="AG380" s="10">
        <v>18.743065616716581</v>
      </c>
      <c r="AH380" s="10">
        <v>17.617502755922931</v>
      </c>
      <c r="AI380" s="10">
        <v>18.55974499528654</v>
      </c>
      <c r="AJ380" s="10">
        <v>0.0032675728667693601</v>
      </c>
      <c r="AK380" s="10">
        <v>0.0032665683794856929</v>
      </c>
      <c r="AL380" s="10">
        <v>0.003195517164005646</v>
      </c>
      <c r="AM380" s="10">
        <v>0.0032474874062910306</v>
      </c>
      <c r="AN380" s="10">
        <v>0.0052151949399357111</v>
      </c>
      <c r="AO380" s="10">
        <v>0.0031768205383871009</v>
      </c>
      <c r="AP380" s="10">
        <v>0.0031623921977331931</v>
      </c>
      <c r="AQ380" s="10">
        <v>0.0030602237604609533</v>
      </c>
      <c r="AR380" s="10">
        <v>0.63652331068555179</v>
      </c>
      <c r="AS380" s="10">
        <v>0.63615122583561001</v>
      </c>
      <c r="AT380" s="10">
        <v>0.64050608739598924</v>
      </c>
      <c r="AU380" s="10">
        <v>0.63984956226132073</v>
      </c>
      <c r="AV380" s="10">
        <v>0.23404070235258631</v>
      </c>
      <c r="AW380" s="10">
        <v>0.64423470333437494</v>
      </c>
      <c r="AX380" s="10">
        <v>0.64615022741961015</v>
      </c>
      <c r="AY380" s="10">
        <v>0.66558236242683666</v>
      </c>
      <c r="AZ380" s="10">
        <v>0</v>
      </c>
      <c r="BA380" s="10">
        <v>0.0046393823887900254</v>
      </c>
      <c r="BB380" s="10">
        <v>-0.037924889363873615</v>
      </c>
      <c r="BC380" s="10">
        <v>0.0097722442328500581</v>
      </c>
      <c r="BD380" s="10">
        <v>-0.79253775645086588</v>
      </c>
      <c r="BE380" s="10">
        <v>-0.032792027519813582</v>
      </c>
      <c r="BF380" s="10">
        <v>-0.09087502177216622</v>
      </c>
      <c r="BG380" s="10">
        <v>-0.042252015026287171</v>
      </c>
    </row>
    <row r="381" x14ac:dyDescent="0.3">
      <c r="A381" s="36">
        <v>19.5</v>
      </c>
      <c r="B381" s="36">
        <v>19.75</v>
      </c>
      <c r="C381" s="37">
        <v>239</v>
      </c>
      <c r="D381" s="2">
        <v>455165184.33842278</v>
      </c>
      <c r="E381" s="2">
        <v>457114416.33842278</v>
      </c>
      <c r="F381" s="2">
        <v>449165230.08399999</v>
      </c>
      <c r="G381" s="2">
        <v>457195300.9984228</v>
      </c>
      <c r="H381" s="2">
        <v>13624711.08</v>
      </c>
      <c r="I381" s="2">
        <v>449246114.74400002</v>
      </c>
      <c r="J381" s="2">
        <v>427220121.80657512</v>
      </c>
      <c r="K381" s="2">
        <v>444186930.96734673</v>
      </c>
      <c r="L381" s="10">
        <v>320374.43104869232</v>
      </c>
      <c r="M381" s="10">
        <v>321746.42546845338</v>
      </c>
      <c r="N381" s="10">
        <v>316151.27867078612</v>
      </c>
      <c r="O381" s="10">
        <v>321803.35727655241</v>
      </c>
      <c r="P381" s="10">
        <v>9589.9449488921309</v>
      </c>
      <c r="Q381" s="10">
        <v>316208.21047888498</v>
      </c>
      <c r="R381" s="10">
        <v>300704.90486936958</v>
      </c>
      <c r="S381" s="10">
        <v>312647.23266294791</v>
      </c>
      <c r="T381" s="10">
        <v>27925.95768687789</v>
      </c>
      <c r="U381" s="10">
        <v>28045.54980909398</v>
      </c>
      <c r="V381" s="10">
        <v>27557.839749923311</v>
      </c>
      <c r="W381" s="10">
        <v>28050.512362624871</v>
      </c>
      <c r="X381" s="10">
        <v>835.92312902632068</v>
      </c>
      <c r="Y381" s="10">
        <v>27562.802303454198</v>
      </c>
      <c r="Z381" s="10">
        <v>26211.431486997681</v>
      </c>
      <c r="AA381" s="10">
        <v>27252.403887805791</v>
      </c>
      <c r="AB381" s="10">
        <v>19.656078964886941</v>
      </c>
      <c r="AC381" s="10">
        <v>19.740255565890759</v>
      </c>
      <c r="AD381" s="10">
        <v>19.396973965935711</v>
      </c>
      <c r="AE381" s="10">
        <v>19.74374852914611</v>
      </c>
      <c r="AF381" s="10">
        <v>0.588376277617776</v>
      </c>
      <c r="AG381" s="10">
        <v>19.400466929191062</v>
      </c>
      <c r="AH381" s="10">
        <v>18.449285530975502</v>
      </c>
      <c r="AI381" s="10">
        <v>19.181988628931091</v>
      </c>
      <c r="AJ381" s="10">
        <v>0.002385347689776249</v>
      </c>
      <c r="AK381" s="10">
        <v>0.0023837672439044472</v>
      </c>
      <c r="AL381" s="10">
        <v>0.0023927409366549719</v>
      </c>
      <c r="AM381" s="10">
        <v>0.0023582138146985912</v>
      </c>
      <c r="AN381" s="10">
        <v>0.00054930828908339273</v>
      </c>
      <c r="AO381" s="10">
        <v>0.0023665436458531609</v>
      </c>
      <c r="AP381" s="10">
        <v>0.0023834234814082205</v>
      </c>
      <c r="AQ381" s="10">
        <v>0.0022762768774307733</v>
      </c>
      <c r="AR381" s="10">
        <v>0.63890865837532806</v>
      </c>
      <c r="AS381" s="10">
        <v>0.63853499307951445</v>
      </c>
      <c r="AT381" s="10">
        <v>0.64289882833264422</v>
      </c>
      <c r="AU381" s="10">
        <v>0.64220777607601931</v>
      </c>
      <c r="AV381" s="10">
        <v>0.23459001064166971</v>
      </c>
      <c r="AW381" s="10">
        <v>0.64660124698022814</v>
      </c>
      <c r="AX381" s="10">
        <v>0.64853365090101833</v>
      </c>
      <c r="AY381" s="10">
        <v>0.66785863930426748</v>
      </c>
      <c r="AZ381" s="10">
        <v>0</v>
      </c>
      <c r="BA381" s="10">
        <v>0.004282471654402098</v>
      </c>
      <c r="BB381" s="10">
        <v>-0.013181927047306252</v>
      </c>
      <c r="BC381" s="10">
        <v>0.0044601756238249468</v>
      </c>
      <c r="BD381" s="10">
        <v>-0.97006644719586066</v>
      </c>
      <c r="BE381" s="10">
        <v>-0.013004223077883403</v>
      </c>
      <c r="BF381" s="10">
        <v>-0.061395430699440423</v>
      </c>
      <c r="BG381" s="10">
        <v>-0.024119273065739466</v>
      </c>
    </row>
    <row r="382" x14ac:dyDescent="0.3">
      <c r="A382" s="36">
        <v>19.75</v>
      </c>
      <c r="B382" s="36">
        <v>20</v>
      </c>
      <c r="C382" s="37">
        <v>240</v>
      </c>
      <c r="D382" s="2">
        <v>876184623.5702467</v>
      </c>
      <c r="E382" s="2">
        <v>876184623.5702467</v>
      </c>
      <c r="F382" s="2">
        <v>834155518.92034173</v>
      </c>
      <c r="G382" s="2">
        <v>876871477.35024667</v>
      </c>
      <c r="H382" s="2">
        <v>112798069.9314286</v>
      </c>
      <c r="I382" s="2">
        <v>834842372.7003417</v>
      </c>
      <c r="J382" s="2">
        <v>780776086.50465953</v>
      </c>
      <c r="K382" s="2">
        <v>848355938.17656791</v>
      </c>
      <c r="L382" s="10">
        <v>616714.89808240696</v>
      </c>
      <c r="M382" s="10">
        <v>616714.89808240696</v>
      </c>
      <c r="N382" s="10">
        <v>587132.12032828107</v>
      </c>
      <c r="O382" s="10">
        <v>617198.34979741671</v>
      </c>
      <c r="P382" s="10">
        <v>79394.511533648227</v>
      </c>
      <c r="Q382" s="10">
        <v>587615.57204329083</v>
      </c>
      <c r="R382" s="10">
        <v>549560.25438090425</v>
      </c>
      <c r="S382" s="10">
        <v>597127.28559224773</v>
      </c>
      <c r="T382" s="10">
        <v>28184.01388221329</v>
      </c>
      <c r="U382" s="10">
        <v>28184.01388221329</v>
      </c>
      <c r="V382" s="10">
        <v>26832.074077468529</v>
      </c>
      <c r="W382" s="10">
        <v>28206.107737720231</v>
      </c>
      <c r="X382" s="10">
        <v>3628.3475917211972</v>
      </c>
      <c r="Y382" s="10">
        <v>26854.167932975481</v>
      </c>
      <c r="Z382" s="10">
        <v>25115.031089316119</v>
      </c>
      <c r="AA382" s="10">
        <v>27288.855448294129</v>
      </c>
      <c r="AB382" s="10">
        <v>19.837715455558641</v>
      </c>
      <c r="AC382" s="10">
        <v>19.837715455558641</v>
      </c>
      <c r="AD382" s="10">
        <v>18.886133566915891</v>
      </c>
      <c r="AE382" s="10">
        <v>19.853266527194311</v>
      </c>
      <c r="AF382" s="10">
        <v>2.5538635979686131</v>
      </c>
      <c r="AG382" s="10">
        <v>18.901684638551561</v>
      </c>
      <c r="AH382" s="10">
        <v>17.677568656102171</v>
      </c>
      <c r="AI382" s="10">
        <v>19.2076455736055</v>
      </c>
      <c r="AJ382" s="10">
        <v>0.0045917505107262498</v>
      </c>
      <c r="AK382" s="10">
        <v>0.0045691409647715007</v>
      </c>
      <c r="AL382" s="10">
        <v>0.0044436165668569425</v>
      </c>
      <c r="AM382" s="10">
        <v>0.0045229039473650414</v>
      </c>
      <c r="AN382" s="10">
        <v>0.0045476865118186365</v>
      </c>
      <c r="AO382" s="10">
        <v>0.0043977918730110886</v>
      </c>
      <c r="AP382" s="10">
        <v>0.0043558811097847991</v>
      </c>
      <c r="AQ382" s="10">
        <v>0.0043474782153020428</v>
      </c>
      <c r="AR382" s="10">
        <v>0.64350040888605431</v>
      </c>
      <c r="AS382" s="10">
        <v>0.6431041340442859</v>
      </c>
      <c r="AT382" s="10">
        <v>0.64734244489950121</v>
      </c>
      <c r="AU382" s="10">
        <v>0.6467306800233843</v>
      </c>
      <c r="AV382" s="10">
        <v>0.23913769715348834</v>
      </c>
      <c r="AW382" s="10">
        <v>0.65099903885323918</v>
      </c>
      <c r="AX382" s="10">
        <v>0.65288953201080313</v>
      </c>
      <c r="AY382" s="10">
        <v>0.67220611751956949</v>
      </c>
      <c r="AZ382" s="10">
        <v>0</v>
      </c>
      <c r="BA382" s="10">
        <v>0</v>
      </c>
      <c r="BB382" s="10">
        <v>-0.047968320282369414</v>
      </c>
      <c r="BC382" s="10">
        <v>0.00078391444168612878</v>
      </c>
      <c r="BD382" s="10">
        <v>-0.87126221244125135</v>
      </c>
      <c r="BE382" s="10">
        <v>-0.047184405840683397</v>
      </c>
      <c r="BF382" s="10">
        <v>-0.10889090552265079</v>
      </c>
      <c r="BG382" s="10">
        <v>-0.031761211786944354</v>
      </c>
    </row>
    <row r="383" x14ac:dyDescent="0.3">
      <c r="A383" s="36">
        <v>20</v>
      </c>
      <c r="B383" s="36">
        <v>20.25</v>
      </c>
      <c r="C383" s="37">
        <v>241</v>
      </c>
      <c r="D383" s="2">
        <v>553306508.53087997</v>
      </c>
      <c r="E383" s="2">
        <v>553306508.53087997</v>
      </c>
      <c r="F383" s="2">
        <v>534115414.82088</v>
      </c>
      <c r="G383" s="2">
        <v>553466518.27087998</v>
      </c>
      <c r="H383" s="2">
        <v>67490716.467657149</v>
      </c>
      <c r="I383" s="2">
        <v>534275424.56088001</v>
      </c>
      <c r="J383" s="2">
        <v>504352893.11824918</v>
      </c>
      <c r="K383" s="2">
        <v>533187500.28205031</v>
      </c>
      <c r="L383" s="10">
        <v>389452.5854910718</v>
      </c>
      <c r="M383" s="10">
        <v>389452.5854910718</v>
      </c>
      <c r="N383" s="10">
        <v>375944.66366379068</v>
      </c>
      <c r="O383" s="10">
        <v>389565.21060208342</v>
      </c>
      <c r="P383" s="10">
        <v>47504.292141372847</v>
      </c>
      <c r="Q383" s="10">
        <v>376057.28877480241</v>
      </c>
      <c r="R383" s="10">
        <v>354995.89322803367</v>
      </c>
      <c r="S383" s="10">
        <v>375291.53793566307</v>
      </c>
      <c r="T383" s="10">
        <v>28613.875395918709</v>
      </c>
      <c r="U383" s="10">
        <v>28613.875395918709</v>
      </c>
      <c r="V383" s="10">
        <v>27621.420841954801</v>
      </c>
      <c r="W383" s="10">
        <v>28622.150192422811</v>
      </c>
      <c r="X383" s="10">
        <v>3490.2371861021429</v>
      </c>
      <c r="Y383" s="10">
        <v>27629.69563845891</v>
      </c>
      <c r="Z383" s="10">
        <v>26082.27197177686</v>
      </c>
      <c r="AA383" s="10">
        <v>27573.43436324405</v>
      </c>
      <c r="AB383" s="10">
        <v>20.140279541349319</v>
      </c>
      <c r="AC383" s="10">
        <v>20.140279541349319</v>
      </c>
      <c r="AD383" s="10">
        <v>19.441726413807249</v>
      </c>
      <c r="AE383" s="10">
        <v>20.146103873511059</v>
      </c>
      <c r="AF383" s="10">
        <v>2.4566526421561181</v>
      </c>
      <c r="AG383" s="10">
        <v>19.447550745968989</v>
      </c>
      <c r="AH383" s="10">
        <v>18.35837478554242</v>
      </c>
      <c r="AI383" s="10">
        <v>19.407950454344679</v>
      </c>
      <c r="AJ383" s="10">
        <v>0.0028996690592244046</v>
      </c>
      <c r="AK383" s="10">
        <v>0.0028853912362688779</v>
      </c>
      <c r="AL383" s="10">
        <v>0.0028452777115035551</v>
      </c>
      <c r="AM383" s="10">
        <v>0.00285478084859849</v>
      </c>
      <c r="AN383" s="10">
        <v>0.0027210272404441403</v>
      </c>
      <c r="AO383" s="10">
        <v>0.0028144619833842138</v>
      </c>
      <c r="AP383" s="10">
        <v>0.0028137404279811825</v>
      </c>
      <c r="AQ383" s="10">
        <v>0.0027323684998655797</v>
      </c>
      <c r="AR383" s="10">
        <v>0.64640007794527876</v>
      </c>
      <c r="AS383" s="10">
        <v>0.64598952528055475</v>
      </c>
      <c r="AT383" s="10">
        <v>0.65018772261100477</v>
      </c>
      <c r="AU383" s="10">
        <v>0.64958546087198277</v>
      </c>
      <c r="AV383" s="10">
        <v>0.24185872439393249</v>
      </c>
      <c r="AW383" s="10">
        <v>0.65381350083662337</v>
      </c>
      <c r="AX383" s="10">
        <v>0.65570327243878435</v>
      </c>
      <c r="AY383" s="10">
        <v>0.67493848601943507</v>
      </c>
      <c r="AZ383" s="10">
        <v>0</v>
      </c>
      <c r="BA383" s="10">
        <v>0</v>
      </c>
      <c r="BB383" s="10">
        <v>-0.034684380924698388</v>
      </c>
      <c r="BC383" s="10">
        <v>0.00028918824834511803</v>
      </c>
      <c r="BD383" s="10">
        <v>-0.87802291238746466</v>
      </c>
      <c r="BE383" s="10">
        <v>-0.03439519267635327</v>
      </c>
      <c r="BF383" s="10">
        <v>-0.088474678424822262</v>
      </c>
      <c r="BG383" s="10">
        <v>-0.0363614162107887</v>
      </c>
    </row>
    <row r="384" x14ac:dyDescent="0.3">
      <c r="A384" s="36">
        <v>20.25</v>
      </c>
      <c r="B384" s="36">
        <v>20.5</v>
      </c>
      <c r="C384" s="37">
        <v>242</v>
      </c>
      <c r="D384" s="2">
        <v>538568833.36263871</v>
      </c>
      <c r="E384" s="2">
        <v>538568833.36263871</v>
      </c>
      <c r="F384" s="2">
        <v>516188247.82999998</v>
      </c>
      <c r="G384" s="2">
        <v>538647125.0026387</v>
      </c>
      <c r="H384" s="2">
        <v>77045223.232000008</v>
      </c>
      <c r="I384" s="2">
        <v>516266539.47000003</v>
      </c>
      <c r="J384" s="2">
        <v>491640605.70330101</v>
      </c>
      <c r="K384" s="2">
        <v>502341358.3129161</v>
      </c>
      <c r="L384" s="10">
        <v>379079.26508022251</v>
      </c>
      <c r="M384" s="10">
        <v>379079.26508022251</v>
      </c>
      <c r="N384" s="10">
        <v>363326.37447419448</v>
      </c>
      <c r="O384" s="10">
        <v>379134.37175464298</v>
      </c>
      <c r="P384" s="10">
        <v>54229.366408699287</v>
      </c>
      <c r="Q384" s="10">
        <v>363381.48114861501</v>
      </c>
      <c r="R384" s="10">
        <v>346048.17053739971</v>
      </c>
      <c r="S384" s="10">
        <v>353580.04610051238</v>
      </c>
      <c r="T384" s="10">
        <v>28899.379339055518</v>
      </c>
      <c r="U384" s="10">
        <v>28899.379339055518</v>
      </c>
      <c r="V384" s="10">
        <v>27698.446438613439</v>
      </c>
      <c r="W384" s="10">
        <v>28903.58043585741</v>
      </c>
      <c r="X384" s="10">
        <v>4134.2145971238469</v>
      </c>
      <c r="Y384" s="10">
        <v>27702.647535415319</v>
      </c>
      <c r="Z384" s="10">
        <v>26381.230183692911</v>
      </c>
      <c r="AA384" s="10">
        <v>26955.428112948921</v>
      </c>
      <c r="AB384" s="10">
        <v>20.341235516217129</v>
      </c>
      <c r="AC384" s="10">
        <v>20.341235516217129</v>
      </c>
      <c r="AD384" s="10">
        <v>19.495941965775621</v>
      </c>
      <c r="AE384" s="10">
        <v>20.344192517420211</v>
      </c>
      <c r="AF384" s="10">
        <v>2.9099252204710928</v>
      </c>
      <c r="AG384" s="10">
        <v>19.4988989669787</v>
      </c>
      <c r="AH384" s="10">
        <v>18.56880073714315</v>
      </c>
      <c r="AI384" s="10">
        <v>18.972958043599071</v>
      </c>
      <c r="AJ384" s="10">
        <v>0.0028224345065282581</v>
      </c>
      <c r="AK384" s="10">
        <v>0.0028085369825816605</v>
      </c>
      <c r="AL384" s="10">
        <v>0.0027497781860186766</v>
      </c>
      <c r="AM384" s="10">
        <v>0.0027783424034650865</v>
      </c>
      <c r="AN384" s="10">
        <v>0.0031062368594180849</v>
      </c>
      <c r="AO384" s="10">
        <v>0.002719594579567026</v>
      </c>
      <c r="AP384" s="10">
        <v>0.0027428196946620823</v>
      </c>
      <c r="AQ384" s="10">
        <v>0.0025742946016322956</v>
      </c>
      <c r="AR384" s="10">
        <v>0.64922251245180707</v>
      </c>
      <c r="AS384" s="10">
        <v>0.64879806226313641</v>
      </c>
      <c r="AT384" s="10">
        <v>0.6529375007970234</v>
      </c>
      <c r="AU384" s="10">
        <v>0.65236380327544785</v>
      </c>
      <c r="AV384" s="10">
        <v>0.24496496125335057</v>
      </c>
      <c r="AW384" s="10">
        <v>0.65653309541619043</v>
      </c>
      <c r="AX384" s="10">
        <v>0.6584460921334464</v>
      </c>
      <c r="AY384" s="10">
        <v>0.67751278062106735</v>
      </c>
      <c r="AZ384" s="10">
        <v>0</v>
      </c>
      <c r="BA384" s="10">
        <v>0</v>
      </c>
      <c r="BB384" s="10">
        <v>-0.041555664097571388</v>
      </c>
      <c r="BC384" s="10">
        <v>0.00014536979333024114</v>
      </c>
      <c r="BD384" s="10">
        <v>-0.85694451951302841</v>
      </c>
      <c r="BE384" s="10">
        <v>-0.041410294304241146</v>
      </c>
      <c r="BF384" s="10">
        <v>-0.087135060093124883</v>
      </c>
      <c r="BG384" s="10">
        <v>-0.067266192927523671</v>
      </c>
    </row>
    <row r="385" x14ac:dyDescent="0.3">
      <c r="A385" s="36">
        <v>20.5</v>
      </c>
      <c r="B385" s="36">
        <v>20.75</v>
      </c>
      <c r="C385" s="37">
        <v>243</v>
      </c>
      <c r="D385" s="2">
        <v>935838830.43842125</v>
      </c>
      <c r="E385" s="2">
        <v>937195630.43842125</v>
      </c>
      <c r="F385" s="2">
        <v>885395252.94088006</v>
      </c>
      <c r="G385" s="2">
        <v>937304384.15842128</v>
      </c>
      <c r="H385" s="2">
        <v>161110011.15714279</v>
      </c>
      <c r="I385" s="2">
        <v>885504006.66088009</v>
      </c>
      <c r="J385" s="2">
        <v>840439153.94698954</v>
      </c>
      <c r="K385" s="2">
        <v>907445865.49030089</v>
      </c>
      <c r="L385" s="10">
        <v>658703.35247799312</v>
      </c>
      <c r="M385" s="10">
        <v>659658.35528357595</v>
      </c>
      <c r="N385" s="10">
        <v>623197.92939884216</v>
      </c>
      <c r="O385" s="10">
        <v>659734.90312240086</v>
      </c>
      <c r="P385" s="10">
        <v>113399.5523751243</v>
      </c>
      <c r="Q385" s="10">
        <v>623274.47723766707</v>
      </c>
      <c r="R385" s="10">
        <v>591554.94541650917</v>
      </c>
      <c r="S385" s="10">
        <v>638718.56386930146</v>
      </c>
      <c r="T385" s="10">
        <v>29298.983451940181</v>
      </c>
      <c r="U385" s="10">
        <v>29341.461771341579</v>
      </c>
      <c r="V385" s="10">
        <v>27719.70986947434</v>
      </c>
      <c r="W385" s="10">
        <v>29344.86660274948</v>
      </c>
      <c r="X385" s="10">
        <v>5043.987700984404</v>
      </c>
      <c r="Y385" s="10">
        <v>27723.114700882259</v>
      </c>
      <c r="Z385" s="10">
        <v>26312.236747346338</v>
      </c>
      <c r="AA385" s="10">
        <v>28410.064352722231</v>
      </c>
      <c r="AB385" s="10">
        <v>20.622502503928899</v>
      </c>
      <c r="AC385" s="10">
        <v>20.652401467818041</v>
      </c>
      <c r="AD385" s="10">
        <v>19.510908531318439</v>
      </c>
      <c r="AE385" s="10">
        <v>20.654798006399329</v>
      </c>
      <c r="AF385" s="10">
        <v>3.5502818438722752</v>
      </c>
      <c r="AG385" s="10">
        <v>19.513305069899719</v>
      </c>
      <c r="AH385" s="10">
        <v>18.520238734432521</v>
      </c>
      <c r="AI385" s="10">
        <v>19.996824265655469</v>
      </c>
      <c r="AJ385" s="10">
        <v>0.004904375530026134</v>
      </c>
      <c r="AK385" s="10">
        <v>0.0048873020957525696</v>
      </c>
      <c r="AL385" s="10">
        <v>0.0047165749371015095</v>
      </c>
      <c r="AM385" s="10">
        <v>0.0048346169404474473</v>
      </c>
      <c r="AN385" s="10">
        <v>0.0064954819271614535</v>
      </c>
      <c r="AO385" s="10">
        <v>0.0046646677880229992</v>
      </c>
      <c r="AP385" s="10">
        <v>0.0046887361151004758</v>
      </c>
      <c r="AQ385" s="10">
        <v>0.0046502899953343628</v>
      </c>
      <c r="AR385" s="10">
        <v>0.65412688798183316</v>
      </c>
      <c r="AS385" s="10">
        <v>0.65368536435888902</v>
      </c>
      <c r="AT385" s="10">
        <v>0.65765407573412493</v>
      </c>
      <c r="AU385" s="10">
        <v>0.65719842021589525</v>
      </c>
      <c r="AV385" s="10">
        <v>0.25146044318051203</v>
      </c>
      <c r="AW385" s="10">
        <v>0.66119776320421342</v>
      </c>
      <c r="AX385" s="10">
        <v>0.66313482824854686</v>
      </c>
      <c r="AY385" s="10">
        <v>0.68216307061640169</v>
      </c>
      <c r="AZ385" s="10">
        <v>0</v>
      </c>
      <c r="BA385" s="10">
        <v>0.0014498222940422245</v>
      </c>
      <c r="BB385" s="10">
        <v>-0.053901992369679075</v>
      </c>
      <c r="BC385" s="10">
        <v>0.0015660321759822793</v>
      </c>
      <c r="BD385" s="10">
        <v>-0.82784427626104584</v>
      </c>
      <c r="BE385" s="10">
        <v>-0.053785782487739131</v>
      </c>
      <c r="BF385" s="10">
        <v>-0.10194028436150582</v>
      </c>
      <c r="BG385" s="10">
        <v>-0.030339588425518538</v>
      </c>
    </row>
    <row r="386" x14ac:dyDescent="0.3">
      <c r="A386" s="36">
        <v>20.75</v>
      </c>
      <c r="B386" s="36">
        <v>21</v>
      </c>
      <c r="C386" s="37">
        <v>244</v>
      </c>
      <c r="D386" s="2">
        <v>346718750.4719705</v>
      </c>
      <c r="E386" s="2">
        <v>346718750.4719705</v>
      </c>
      <c r="F386" s="2">
        <v>328882180.81095099</v>
      </c>
      <c r="G386" s="2">
        <v>347783446.6619705</v>
      </c>
      <c r="H386" s="2">
        <v>28527012.762857139</v>
      </c>
      <c r="I386" s="2">
        <v>329946877.00095099</v>
      </c>
      <c r="J386" s="2">
        <v>311651110.63776511</v>
      </c>
      <c r="K386" s="2">
        <v>324899399.53715622</v>
      </c>
      <c r="L386" s="10">
        <v>244042.8799004569</v>
      </c>
      <c r="M386" s="10">
        <v>244042.8799004569</v>
      </c>
      <c r="N386" s="10">
        <v>231488.3589185517</v>
      </c>
      <c r="O386" s="10">
        <v>244792.28132184799</v>
      </c>
      <c r="P386" s="10">
        <v>20079.140052644929</v>
      </c>
      <c r="Q386" s="10">
        <v>232237.76033994279</v>
      </c>
      <c r="R386" s="10">
        <v>219360.02728633699</v>
      </c>
      <c r="S386" s="10">
        <v>228685.0221773244</v>
      </c>
      <c r="T386" s="10">
        <v>29720.448351789</v>
      </c>
      <c r="U386" s="10">
        <v>29720.448351789</v>
      </c>
      <c r="V386" s="10">
        <v>28191.51215591899</v>
      </c>
      <c r="W386" s="10">
        <v>29811.71324035406</v>
      </c>
      <c r="X386" s="10">
        <v>2445.31225465945</v>
      </c>
      <c r="Y386" s="10">
        <v>28282.777044484061</v>
      </c>
      <c r="Z386" s="10">
        <v>26714.478882030271</v>
      </c>
      <c r="AA386" s="10">
        <v>27850.11139526455</v>
      </c>
      <c r="AB386" s="10">
        <v>20.91915651469715</v>
      </c>
      <c r="AC386" s="10">
        <v>20.91915651469715</v>
      </c>
      <c r="AD386" s="10">
        <v>19.842993221202789</v>
      </c>
      <c r="AE386" s="10">
        <v>20.98339459299229</v>
      </c>
      <c r="AF386" s="10">
        <v>1.721167499798125</v>
      </c>
      <c r="AG386" s="10">
        <v>19.90723129949793</v>
      </c>
      <c r="AH386" s="10">
        <v>18.803362530973509</v>
      </c>
      <c r="AI386" s="10">
        <v>19.602693483398291</v>
      </c>
      <c r="AJ386" s="10">
        <v>0.0018170211582472469</v>
      </c>
      <c r="AK386" s="10">
        <v>0.0018080742384870869</v>
      </c>
      <c r="AL386" s="10">
        <v>0.001751983022407051</v>
      </c>
      <c r="AM386" s="10">
        <v>0.0017938673618270167</v>
      </c>
      <c r="AN386" s="10">
        <v>0.0011501252746876716</v>
      </c>
      <c r="AO386" s="10">
        <v>0.001738097803429303</v>
      </c>
      <c r="AP386" s="10">
        <v>0.0017386741335121464</v>
      </c>
      <c r="AQ386" s="10">
        <v>0.0016649769254736091</v>
      </c>
      <c r="AR386" s="10">
        <v>0.65594390914008038</v>
      </c>
      <c r="AS386" s="10">
        <v>0.65549343859737608</v>
      </c>
      <c r="AT386" s="10">
        <v>0.65940605875653202</v>
      </c>
      <c r="AU386" s="10">
        <v>0.65899228757772221</v>
      </c>
      <c r="AV386" s="10">
        <v>0.25261056845519969</v>
      </c>
      <c r="AW386" s="10">
        <v>0.66293586100764268</v>
      </c>
      <c r="AX386" s="10">
        <v>0.664873502382059</v>
      </c>
      <c r="AY386" s="10">
        <v>0.68382804754187532</v>
      </c>
      <c r="AZ386" s="10">
        <v>0</v>
      </c>
      <c r="BA386" s="10">
        <v>0</v>
      </c>
      <c r="BB386" s="10">
        <v>-0.051443914229442389</v>
      </c>
      <c r="BC386" s="10">
        <v>0.0030707776506193607</v>
      </c>
      <c r="BD386" s="10">
        <v>-0.91772290156207359</v>
      </c>
      <c r="BE386" s="10">
        <v>-0.048373136578823028</v>
      </c>
      <c r="BF386" s="10">
        <v>-0.10114145769869554</v>
      </c>
      <c r="BG386" s="10">
        <v>-0.062930980528490887</v>
      </c>
    </row>
    <row r="387" x14ac:dyDescent="0.3">
      <c r="A387" s="36">
        <v>21</v>
      </c>
      <c r="B387" s="36">
        <v>21.25</v>
      </c>
      <c r="C387" s="37">
        <v>245</v>
      </c>
      <c r="D387" s="2">
        <v>420882130.74908</v>
      </c>
      <c r="E387" s="2">
        <v>420882130.74908</v>
      </c>
      <c r="F387" s="2">
        <v>416090558.12908</v>
      </c>
      <c r="G387" s="2">
        <v>420943286.65908003</v>
      </c>
      <c r="H387" s="2">
        <v>40485342.857142858</v>
      </c>
      <c r="I387" s="2">
        <v>416151714.03908002</v>
      </c>
      <c r="J387" s="2">
        <v>393319276.16063482</v>
      </c>
      <c r="K387" s="2">
        <v>412703380.32764858</v>
      </c>
      <c r="L387" s="10">
        <v>296243.82052262191</v>
      </c>
      <c r="M387" s="10">
        <v>296243.82052262191</v>
      </c>
      <c r="N387" s="10">
        <v>292871.20459156763</v>
      </c>
      <c r="O387" s="10">
        <v>296286.86597193492</v>
      </c>
      <c r="P387" s="10">
        <v>28496.179255275871</v>
      </c>
      <c r="Q387" s="10">
        <v>292914.2500408807</v>
      </c>
      <c r="R387" s="10">
        <v>276843.31679190282</v>
      </c>
      <c r="S387" s="10">
        <v>290487.091750047</v>
      </c>
      <c r="T387" s="10">
        <v>29996.588322220799</v>
      </c>
      <c r="U387" s="10">
        <v>29996.588322220799</v>
      </c>
      <c r="V387" s="10">
        <v>29655.089311458909</v>
      </c>
      <c r="W387" s="10">
        <v>30000.94695025872</v>
      </c>
      <c r="X387" s="10">
        <v>2885.4210574544122</v>
      </c>
      <c r="Y387" s="10">
        <v>29659.447939496829</v>
      </c>
      <c r="Z387" s="10">
        <v>28032.162793858941</v>
      </c>
      <c r="AA387" s="10">
        <v>29413.682583397371</v>
      </c>
      <c r="AB387" s="10">
        <v>21.113521525381071</v>
      </c>
      <c r="AC387" s="10">
        <v>21.113521525381071</v>
      </c>
      <c r="AD387" s="10">
        <v>20.873152632853511</v>
      </c>
      <c r="AE387" s="10">
        <v>21.1165894071652</v>
      </c>
      <c r="AF387" s="10">
        <v>2.0309442844612549</v>
      </c>
      <c r="AG387" s="10">
        <v>20.876220514637641</v>
      </c>
      <c r="AH387" s="10">
        <v>19.730832926512921</v>
      </c>
      <c r="AI387" s="10">
        <v>20.703235104415011</v>
      </c>
      <c r="AJ387" s="10">
        <v>0.0022056832393928657</v>
      </c>
      <c r="AK387" s="10">
        <v>0.0021948225673144987</v>
      </c>
      <c r="AL387" s="10">
        <v>0.0022165493789554343</v>
      </c>
      <c r="AM387" s="10">
        <v>0.0021712258888844011</v>
      </c>
      <c r="AN387" s="10">
        <v>0.0016322499822001141</v>
      </c>
      <c r="AO387" s="10">
        <v>0.0021922085962419327</v>
      </c>
      <c r="AP387" s="10">
        <v>0.0021942936454574873</v>
      </c>
      <c r="AQ387" s="10">
        <v>0.0021149365197023419</v>
      </c>
      <c r="AR387" s="10">
        <v>0.65814959237947324</v>
      </c>
      <c r="AS387" s="10">
        <v>0.65768826116469059</v>
      </c>
      <c r="AT387" s="10">
        <v>0.66162260813548746</v>
      </c>
      <c r="AU387" s="10">
        <v>0.66116351346660662</v>
      </c>
      <c r="AV387" s="10">
        <v>0.25424281843739982</v>
      </c>
      <c r="AW387" s="10">
        <v>0.6651280696038846</v>
      </c>
      <c r="AX387" s="10">
        <v>0.66706779602751654</v>
      </c>
      <c r="AY387" s="10">
        <v>0.68594298406157761</v>
      </c>
      <c r="AZ387" s="10">
        <v>0</v>
      </c>
      <c r="BA387" s="10">
        <v>0</v>
      </c>
      <c r="BB387" s="10">
        <v>-0.011384595044394041</v>
      </c>
      <c r="BC387" s="10">
        <v>0.00014530412562585582</v>
      </c>
      <c r="BD387" s="10">
        <v>-0.90380835892203926</v>
      </c>
      <c r="BE387" s="10">
        <v>-0.011239290918768186</v>
      </c>
      <c r="BF387" s="10">
        <v>-0.065488298444481785</v>
      </c>
      <c r="BG387" s="10">
        <v>-0.019432401197159388</v>
      </c>
    </row>
    <row r="388" x14ac:dyDescent="0.3">
      <c r="A388" s="36">
        <v>21.25</v>
      </c>
      <c r="B388" s="36">
        <v>21.5</v>
      </c>
      <c r="C388" s="37">
        <v>246</v>
      </c>
      <c r="D388" s="2">
        <v>664529704.93570709</v>
      </c>
      <c r="E388" s="2">
        <v>664529704.93570709</v>
      </c>
      <c r="F388" s="2">
        <v>632952212.33983004</v>
      </c>
      <c r="G388" s="2">
        <v>665691356.5557071</v>
      </c>
      <c r="H388" s="2">
        <v>184518833.66357139</v>
      </c>
      <c r="I388" s="2">
        <v>634113863.95983005</v>
      </c>
      <c r="J388" s="2">
        <v>603400125.54821277</v>
      </c>
      <c r="K388" s="2">
        <v>637327986.77314937</v>
      </c>
      <c r="L388" s="10">
        <v>467738.60009345331</v>
      </c>
      <c r="M388" s="10">
        <v>467738.60009345331</v>
      </c>
      <c r="N388" s="10">
        <v>445512.33681048098</v>
      </c>
      <c r="O388" s="10">
        <v>468556.24496094289</v>
      </c>
      <c r="P388" s="10">
        <v>129876.18206928131</v>
      </c>
      <c r="Q388" s="10">
        <v>446329.98167797062</v>
      </c>
      <c r="R388" s="10">
        <v>424711.6839531514</v>
      </c>
      <c r="S388" s="10">
        <v>448592.28732670902</v>
      </c>
      <c r="T388" s="10">
        <v>30460.657541974109</v>
      </c>
      <c r="U388" s="10">
        <v>30460.657541974109</v>
      </c>
      <c r="V388" s="10">
        <v>29013.21105334755</v>
      </c>
      <c r="W388" s="10">
        <v>30513.905232659839</v>
      </c>
      <c r="X388" s="10">
        <v>8457.959005480905</v>
      </c>
      <c r="Y388" s="10">
        <v>29066.45874403328</v>
      </c>
      <c r="Z388" s="10">
        <v>27658.604948121229</v>
      </c>
      <c r="AA388" s="10">
        <v>29213.787439179931</v>
      </c>
      <c r="AB388" s="10">
        <v>21.44016318726867</v>
      </c>
      <c r="AC388" s="10">
        <v>21.44016318726867</v>
      </c>
      <c r="AD388" s="10">
        <v>20.421357572904331</v>
      </c>
      <c r="AE388" s="10">
        <v>21.47764232494238</v>
      </c>
      <c r="AF388" s="10">
        <v>5.9532536702090786</v>
      </c>
      <c r="AG388" s="10">
        <v>20.458836710578041</v>
      </c>
      <c r="AH388" s="10">
        <v>19.467898971083219</v>
      </c>
      <c r="AI388" s="10">
        <v>20.56253608941644</v>
      </c>
      <c r="AJ388" s="10">
        <v>0.0034825475475679353</v>
      </c>
      <c r="AK388" s="10">
        <v>0.0034653996605840055</v>
      </c>
      <c r="AL388" s="10">
        <v>0.0033717896399251815</v>
      </c>
      <c r="AM388" s="10">
        <v>0.0034336366754577157</v>
      </c>
      <c r="AN388" s="10">
        <v>0.0074392568200719244</v>
      </c>
      <c r="AO388" s="10">
        <v>0.0033403920173169931</v>
      </c>
      <c r="AP388" s="10">
        <v>0.0033663162255438144</v>
      </c>
      <c r="AQ388" s="10">
        <v>0.0032660460236230426</v>
      </c>
      <c r="AR388" s="10">
        <v>0.66163213992704117</v>
      </c>
      <c r="AS388" s="10">
        <v>0.6611536608252746</v>
      </c>
      <c r="AT388" s="10">
        <v>0.66499439777541258</v>
      </c>
      <c r="AU388" s="10">
        <v>0.66459715014206433</v>
      </c>
      <c r="AV388" s="10">
        <v>0.26168207525747172</v>
      </c>
      <c r="AW388" s="10">
        <v>0.66846846162120155</v>
      </c>
      <c r="AX388" s="10">
        <v>0.67043411225306038</v>
      </c>
      <c r="AY388" s="10">
        <v>0.68920903008520062</v>
      </c>
      <c r="AZ388" s="10">
        <v>0</v>
      </c>
      <c r="BA388" s="10">
        <v>0</v>
      </c>
      <c r="BB388" s="10">
        <v>-0.047518556900224884</v>
      </c>
      <c r="BC388" s="10">
        <v>0.0017480808026668626</v>
      </c>
      <c r="BD388" s="10">
        <v>-0.72233169970720346</v>
      </c>
      <c r="BE388" s="10">
        <v>-0.045770476097558022</v>
      </c>
      <c r="BF388" s="10">
        <v>-0.09198923529446823</v>
      </c>
      <c r="BG388" s="10">
        <v>-0.040933788152012651</v>
      </c>
    </row>
    <row r="389" x14ac:dyDescent="0.3">
      <c r="A389" s="36">
        <v>21.5</v>
      </c>
      <c r="B389" s="36">
        <v>21.75</v>
      </c>
      <c r="C389" s="37">
        <v>247</v>
      </c>
      <c r="D389" s="2">
        <v>324755496.72014242</v>
      </c>
      <c r="E389" s="2">
        <v>327167496.72014242</v>
      </c>
      <c r="F389" s="2">
        <v>312235542.53835827</v>
      </c>
      <c r="G389" s="2">
        <v>327228906.40014237</v>
      </c>
      <c r="H389" s="2">
        <v>45561157.759999998</v>
      </c>
      <c r="I389" s="2">
        <v>312296952.21835828</v>
      </c>
      <c r="J389" s="2">
        <v>294966399.80648261</v>
      </c>
      <c r="K389" s="2">
        <v>331069307.70222431</v>
      </c>
      <c r="L389" s="10">
        <v>228583.73415110129</v>
      </c>
      <c r="M389" s="10">
        <v>230281.4543508846</v>
      </c>
      <c r="N389" s="10">
        <v>219771.38791777761</v>
      </c>
      <c r="O389" s="10">
        <v>230324.67841978939</v>
      </c>
      <c r="P389" s="10">
        <v>32068.863123825558</v>
      </c>
      <c r="Q389" s="10">
        <v>219814.6119866824</v>
      </c>
      <c r="R389" s="10">
        <v>207616.25837845469</v>
      </c>
      <c r="S389" s="10">
        <v>233027.79901092479</v>
      </c>
      <c r="T389" s="10">
        <v>30773.760705026281</v>
      </c>
      <c r="U389" s="10">
        <v>31002.32130390812</v>
      </c>
      <c r="V389" s="10">
        <v>29587.37255172541</v>
      </c>
      <c r="W389" s="10">
        <v>31008.140471917221</v>
      </c>
      <c r="X389" s="10">
        <v>4317.3654657443376</v>
      </c>
      <c r="Y389" s="10">
        <v>29593.19171973451</v>
      </c>
      <c r="Z389" s="10">
        <v>27950.952317490999</v>
      </c>
      <c r="AA389" s="10">
        <v>31372.05606957493</v>
      </c>
      <c r="AB389" s="10">
        <v>21.660545262115161</v>
      </c>
      <c r="AC389" s="10">
        <v>21.82142086145026</v>
      </c>
      <c r="AD389" s="10">
        <v>20.825489236973141</v>
      </c>
      <c r="AE389" s="10">
        <v>21.825516764881019</v>
      </c>
      <c r="AF389" s="10">
        <v>3.0388385410618359</v>
      </c>
      <c r="AG389" s="10">
        <v>20.8295851404039</v>
      </c>
      <c r="AH389" s="10">
        <v>19.67367178797069</v>
      </c>
      <c r="AI389" s="10">
        <v>22.081663888081572</v>
      </c>
      <c r="AJ389" s="10">
        <v>0.0017019200951616754</v>
      </c>
      <c r="AK389" s="10">
        <v>0.0017061180616414907</v>
      </c>
      <c r="AL389" s="10">
        <v>0.0016633049810433616</v>
      </c>
      <c r="AM389" s="10">
        <v>0.0016878470228288505</v>
      </c>
      <c r="AN389" s="10">
        <v>0.0018368919143204421</v>
      </c>
      <c r="AO389" s="10">
        <v>0.001645121334689372</v>
      </c>
      <c r="AP389" s="10">
        <v>0.00164559159936646</v>
      </c>
      <c r="AQ389" s="10">
        <v>0.00169659518867066</v>
      </c>
      <c r="AR389" s="10">
        <v>0.66333406002220285</v>
      </c>
      <c r="AS389" s="10">
        <v>0.66285977888691605</v>
      </c>
      <c r="AT389" s="10">
        <v>0.66665770275645597</v>
      </c>
      <c r="AU389" s="10">
        <v>0.6662849971648932</v>
      </c>
      <c r="AV389" s="10">
        <v>0.26351896717179218</v>
      </c>
      <c r="AW389" s="10">
        <v>0.67011358295589096</v>
      </c>
      <c r="AX389" s="10">
        <v>0.67207970385242688</v>
      </c>
      <c r="AY389" s="10">
        <v>0.69090562527387134</v>
      </c>
      <c r="AZ389" s="10">
        <v>0</v>
      </c>
      <c r="BA389" s="10">
        <v>0.0074271260205289735</v>
      </c>
      <c r="BB389" s="10">
        <v>-0.038551939253466116</v>
      </c>
      <c r="BC389" s="10">
        <v>0.0076162211416899162</v>
      </c>
      <c r="BD389" s="10">
        <v>-0.85970627681396183</v>
      </c>
      <c r="BE389" s="10">
        <v>-0.038362844132305063</v>
      </c>
      <c r="BF389" s="10">
        <v>-0.091727768165631773</v>
      </c>
      <c r="BG389" s="10">
        <v>0.019441737078657706</v>
      </c>
    </row>
    <row r="390" x14ac:dyDescent="0.3">
      <c r="A390" s="36">
        <v>21.75</v>
      </c>
      <c r="B390" s="36">
        <v>22</v>
      </c>
      <c r="C390" s="37">
        <v>248</v>
      </c>
      <c r="D390" s="2">
        <v>229339041.217531</v>
      </c>
      <c r="E390" s="2">
        <v>231315441.217531</v>
      </c>
      <c r="F390" s="2">
        <v>222156412.97753099</v>
      </c>
      <c r="G390" s="2">
        <v>231367007.31753099</v>
      </c>
      <c r="H390" s="2">
        <v>2633198.9142857138</v>
      </c>
      <c r="I390" s="2">
        <v>222207979.07753101</v>
      </c>
      <c r="J390" s="2">
        <v>207794835.66443101</v>
      </c>
      <c r="K390" s="2">
        <v>214808445.20324901</v>
      </c>
      <c r="L390" s="10">
        <v>161423.51694608011</v>
      </c>
      <c r="M390" s="10">
        <v>162814.63394560409</v>
      </c>
      <c r="N390" s="10">
        <v>156367.92281233959</v>
      </c>
      <c r="O390" s="10">
        <v>162850.92947196981</v>
      </c>
      <c r="P390" s="10">
        <v>1853.414173644446</v>
      </c>
      <c r="Q390" s="10">
        <v>156404.21833870531</v>
      </c>
      <c r="R390" s="10">
        <v>146259.32417834291</v>
      </c>
      <c r="S390" s="10">
        <v>151195.95211675271</v>
      </c>
      <c r="T390" s="10">
        <v>31000.140743110431</v>
      </c>
      <c r="U390" s="10">
        <v>31267.294027781969</v>
      </c>
      <c r="V390" s="10">
        <v>30029.252903153691</v>
      </c>
      <c r="W390" s="10">
        <v>31274.264303532171</v>
      </c>
      <c r="X390" s="10">
        <v>355.93388946819601</v>
      </c>
      <c r="Y390" s="10">
        <v>30036.223178903889</v>
      </c>
      <c r="Z390" s="10">
        <v>28087.974542366988</v>
      </c>
      <c r="AA390" s="10">
        <v>29036.01584255866</v>
      </c>
      <c r="AB390" s="10">
        <v>21.819886042995421</v>
      </c>
      <c r="AC390" s="10">
        <v>22.007925648229801</v>
      </c>
      <c r="AD390" s="10">
        <v>21.136512951113751</v>
      </c>
      <c r="AE390" s="10">
        <v>22.012831775070261</v>
      </c>
      <c r="AF390" s="10">
        <v>0.25052908538043328</v>
      </c>
      <c r="AG390" s="10">
        <v>21.141419077954211</v>
      </c>
      <c r="AH390" s="10">
        <v>19.770116812428078</v>
      </c>
      <c r="AI390" s="10">
        <v>20.43740904524908</v>
      </c>
      <c r="AJ390" s="10">
        <v>0.0012018787265965281</v>
      </c>
      <c r="AK390" s="10">
        <v>0.0012062672978036789</v>
      </c>
      <c r="AL390" s="10">
        <v>0.0011834458859880067</v>
      </c>
      <c r="AM390" s="10">
        <v>0.0011933912525569764</v>
      </c>
      <c r="AN390" s="10">
        <v>0.00010616283765061187</v>
      </c>
      <c r="AO390" s="10">
        <v>0.001170549646808774</v>
      </c>
      <c r="AP390" s="10">
        <v>0.001159269110601955</v>
      </c>
      <c r="AQ390" s="10">
        <v>0.0011008056806807672</v>
      </c>
      <c r="AR390" s="10">
        <v>0.66453593874879935</v>
      </c>
      <c r="AS390" s="10">
        <v>0.66406604618471976</v>
      </c>
      <c r="AT390" s="10">
        <v>0.66784114864244393</v>
      </c>
      <c r="AU390" s="10">
        <v>0.66747838841745022</v>
      </c>
      <c r="AV390" s="10">
        <v>0.26362513000944282</v>
      </c>
      <c r="AW390" s="10">
        <v>0.6712841326026997</v>
      </c>
      <c r="AX390" s="10">
        <v>0.67323897296302881</v>
      </c>
      <c r="AY390" s="10">
        <v>0.69200643095455205</v>
      </c>
      <c r="AZ390" s="10">
        <v>0</v>
      </c>
      <c r="BA390" s="10">
        <v>0.0086178087669137593</v>
      </c>
      <c r="BB390" s="10">
        <v>-0.031318820388662849</v>
      </c>
      <c r="BC390" s="10">
        <v>0.0088426553509328709</v>
      </c>
      <c r="BD390" s="10">
        <v>-0.98851831375806576</v>
      </c>
      <c r="BE390" s="10">
        <v>-0.031093973804643515</v>
      </c>
      <c r="BF390" s="10">
        <v>-0.093940418686345839</v>
      </c>
      <c r="BG390" s="10">
        <v>-0.063358580105423612</v>
      </c>
    </row>
    <row r="391" x14ac:dyDescent="0.3">
      <c r="A391" s="36">
        <v>22</v>
      </c>
      <c r="B391" s="36">
        <v>22.25</v>
      </c>
      <c r="C391" s="37">
        <v>249</v>
      </c>
      <c r="D391" s="2">
        <v>1033334684.813941</v>
      </c>
      <c r="E391" s="2">
        <v>1043510948.813941</v>
      </c>
      <c r="F391" s="2">
        <v>1011761577.833941</v>
      </c>
      <c r="G391" s="2">
        <v>1044466371.7439409</v>
      </c>
      <c r="H391" s="2">
        <v>170894569.84799999</v>
      </c>
      <c r="I391" s="2">
        <v>1012717000.763941</v>
      </c>
      <c r="J391" s="2">
        <v>952365812.20009851</v>
      </c>
      <c r="K391" s="2">
        <v>999325802.47542119</v>
      </c>
      <c r="L391" s="10">
        <v>727327.18389111699</v>
      </c>
      <c r="M391" s="10">
        <v>734489.89075311029</v>
      </c>
      <c r="N391" s="10">
        <v>712142.64844665886</v>
      </c>
      <c r="O391" s="10">
        <v>735162.37865012407</v>
      </c>
      <c r="P391" s="10">
        <v>120286.5519337619</v>
      </c>
      <c r="Q391" s="10">
        <v>712815.13634367264</v>
      </c>
      <c r="R391" s="10">
        <v>670336.10155686957</v>
      </c>
      <c r="S391" s="10">
        <v>703389.55266468239</v>
      </c>
      <c r="T391" s="10">
        <v>31448.496098786942</v>
      </c>
      <c r="U391" s="10">
        <v>31758.200402152939</v>
      </c>
      <c r="V391" s="10">
        <v>30791.940405196339</v>
      </c>
      <c r="W391" s="10">
        <v>31787.277732787788</v>
      </c>
      <c r="X391" s="10">
        <v>5201.0034039807651</v>
      </c>
      <c r="Y391" s="10">
        <v>30821.017735831188</v>
      </c>
      <c r="Z391" s="10">
        <v>28984.29034634179</v>
      </c>
      <c r="AA391" s="10">
        <v>30413.470158726072</v>
      </c>
      <c r="AB391" s="10">
        <v>22.135467280148429</v>
      </c>
      <c r="AC391" s="10">
        <v>22.353457019694151</v>
      </c>
      <c r="AD391" s="10">
        <v>21.673341300342649</v>
      </c>
      <c r="AE391" s="10">
        <v>22.373923508738329</v>
      </c>
      <c r="AF391" s="10">
        <v>3.6607995597346732</v>
      </c>
      <c r="AG391" s="10">
        <v>21.693807789386831</v>
      </c>
      <c r="AH391" s="10">
        <v>20.401001325609279</v>
      </c>
      <c r="AI391" s="10">
        <v>21.406949682411661</v>
      </c>
      <c r="AJ391" s="10">
        <v>0.005415314237553673</v>
      </c>
      <c r="AK391" s="10">
        <v>0.0054417168427186996</v>
      </c>
      <c r="AL391" s="10">
        <v>0.0053897389719261175</v>
      </c>
      <c r="AM391" s="10">
        <v>0.0053873585783926793</v>
      </c>
      <c r="AN391" s="10">
        <v>0.0068899665633751711</v>
      </c>
      <c r="AO391" s="10">
        <v>0.0053348018036195695</v>
      </c>
      <c r="AP391" s="10">
        <v>0.0053131650964600976</v>
      </c>
      <c r="AQ391" s="10">
        <v>0.0051211372028457441</v>
      </c>
      <c r="AR391" s="10">
        <v>0.66995125298635305</v>
      </c>
      <c r="AS391" s="10">
        <v>0.66950776302743842</v>
      </c>
      <c r="AT391" s="10">
        <v>0.67323088761437</v>
      </c>
      <c r="AU391" s="10">
        <v>0.67286574699584289</v>
      </c>
      <c r="AV391" s="10">
        <v>0.27051509657281797</v>
      </c>
      <c r="AW391" s="10">
        <v>0.67661893440631926</v>
      </c>
      <c r="AX391" s="10">
        <v>0.67855213805948889</v>
      </c>
      <c r="AY391" s="10">
        <v>0.69712756815739785</v>
      </c>
      <c r="AZ391" s="10">
        <v>0</v>
      </c>
      <c r="BA391" s="10">
        <v>0.0098479845393288912</v>
      </c>
      <c r="BB391" s="10">
        <v>-0.020877172998295612</v>
      </c>
      <c r="BC391" s="10">
        <v>0.010772586165540776</v>
      </c>
      <c r="BD391" s="10">
        <v>-0.83461837451167065</v>
      </c>
      <c r="BE391" s="10">
        <v>-0.019952571372083838</v>
      </c>
      <c r="BF391" s="10">
        <v>-0.078356871015533014</v>
      </c>
      <c r="BG391" s="10">
        <v>-0.032911778573118666</v>
      </c>
    </row>
    <row r="392" x14ac:dyDescent="0.3">
      <c r="A392" s="36">
        <v>22.25</v>
      </c>
      <c r="B392" s="36">
        <v>22.5</v>
      </c>
      <c r="C392" s="37">
        <v>250</v>
      </c>
      <c r="D392" s="2">
        <v>555268275.99240422</v>
      </c>
      <c r="E392" s="2">
        <v>583886163.99240422</v>
      </c>
      <c r="F392" s="2">
        <v>567304118.20889604</v>
      </c>
      <c r="G392" s="2">
        <v>584097899.97240424</v>
      </c>
      <c r="H392" s="2">
        <v>49791213.043462187</v>
      </c>
      <c r="I392" s="2">
        <v>567515854.18889606</v>
      </c>
      <c r="J392" s="2">
        <v>542191824.7931602</v>
      </c>
      <c r="K392" s="2">
        <v>566818936.58669877</v>
      </c>
      <c r="L392" s="10">
        <v>390833.40317212802</v>
      </c>
      <c r="M392" s="10">
        <v>410976.50704142201</v>
      </c>
      <c r="N392" s="10">
        <v>399305.00037459191</v>
      </c>
      <c r="O392" s="10">
        <v>411125.5403955956</v>
      </c>
      <c r="P392" s="10">
        <v>35046.247162355401</v>
      </c>
      <c r="Q392" s="10">
        <v>399454.03372876561</v>
      </c>
      <c r="R392" s="10">
        <v>381629.35866862978</v>
      </c>
      <c r="S392" s="10">
        <v>398963.49845064181</v>
      </c>
      <c r="T392" s="10">
        <v>31833.301381207599</v>
      </c>
      <c r="U392" s="10">
        <v>33473.953103961707</v>
      </c>
      <c r="V392" s="10">
        <v>32523.31125430809</v>
      </c>
      <c r="W392" s="10">
        <v>33486.091840417597</v>
      </c>
      <c r="X392" s="10">
        <v>2854.509719856801</v>
      </c>
      <c r="Y392" s="10">
        <v>32535.44999076398</v>
      </c>
      <c r="Z392" s="10">
        <v>31083.63382406468</v>
      </c>
      <c r="AA392" s="10">
        <v>32495.495991899261</v>
      </c>
      <c r="AB392" s="10">
        <v>22.406317902432381</v>
      </c>
      <c r="AC392" s="10">
        <v>23.561113744276899</v>
      </c>
      <c r="AD392" s="10">
        <v>22.891991078059501</v>
      </c>
      <c r="AE392" s="10">
        <v>23.569657765040169</v>
      </c>
      <c r="AF392" s="10">
        <v>2.0091869037639971</v>
      </c>
      <c r="AG392" s="10">
        <v>22.900535098822768</v>
      </c>
      <c r="AH392" s="10">
        <v>21.878653824951549</v>
      </c>
      <c r="AI392" s="10">
        <v>22.872412913526439</v>
      </c>
      <c r="AJ392" s="10">
        <v>0.0029099499366799743</v>
      </c>
      <c r="AK392" s="10">
        <v>0.0030448584908852757</v>
      </c>
      <c r="AL392" s="10">
        <v>0.0030220767242324668</v>
      </c>
      <c r="AM392" s="10">
        <v>0.0030127775457082211</v>
      </c>
      <c r="AN392" s="10">
        <v>0.0020074353054311462</v>
      </c>
      <c r="AO392" s="10">
        <v>0.0029895662857696388</v>
      </c>
      <c r="AP392" s="10">
        <v>0.003024840499494706</v>
      </c>
      <c r="AQ392" s="10">
        <v>0.0029047158956980899</v>
      </c>
      <c r="AR392" s="10">
        <v>0.67286120292303297</v>
      </c>
      <c r="AS392" s="10">
        <v>0.67255262151832373</v>
      </c>
      <c r="AT392" s="10">
        <v>0.67625296433860249</v>
      </c>
      <c r="AU392" s="10">
        <v>0.67587852454155106</v>
      </c>
      <c r="AV392" s="10">
        <v>0.2725225318782491</v>
      </c>
      <c r="AW392" s="10">
        <v>0.67960850069208889</v>
      </c>
      <c r="AX392" s="10">
        <v>0.68157697855898358</v>
      </c>
      <c r="AY392" s="10">
        <v>0.70003228405309592</v>
      </c>
      <c r="AZ392" s="10">
        <v>0</v>
      </c>
      <c r="BA392" s="10">
        <v>0.051538849304604506</v>
      </c>
      <c r="BB392" s="10">
        <v>0.021675724576522448</v>
      </c>
      <c r="BC392" s="10">
        <v>0.051920171251408576</v>
      </c>
      <c r="BD392" s="10">
        <v>-0.91032944759094558</v>
      </c>
      <c r="BE392" s="10">
        <v>0.02205704652332674</v>
      </c>
      <c r="BF392" s="10">
        <v>-0.023549789830641932</v>
      </c>
      <c r="BG392" s="10">
        <v>0.020801945822765733</v>
      </c>
    </row>
    <row r="393" x14ac:dyDescent="0.3">
      <c r="A393" s="36">
        <v>22.5</v>
      </c>
      <c r="B393" s="36">
        <v>22.75</v>
      </c>
      <c r="C393" s="37">
        <v>251</v>
      </c>
      <c r="D393" s="2">
        <v>1226002096.8017299</v>
      </c>
      <c r="E393" s="2">
        <v>1230883696.8017299</v>
      </c>
      <c r="F393" s="2">
        <v>1175831921.8855979</v>
      </c>
      <c r="G393" s="2">
        <v>1235932850.94173</v>
      </c>
      <c r="H393" s="2">
        <v>258998112.35749999</v>
      </c>
      <c r="I393" s="2">
        <v>1180881076.025598</v>
      </c>
      <c r="J393" s="2">
        <v>1119160862.4865589</v>
      </c>
      <c r="K393" s="2">
        <v>1178896059.3657341</v>
      </c>
      <c r="L393" s="10">
        <v>862938.85767704004</v>
      </c>
      <c r="M393" s="10">
        <v>866374.84064854193</v>
      </c>
      <c r="N393" s="10">
        <v>827625.87285872316</v>
      </c>
      <c r="O393" s="10">
        <v>869928.75896334194</v>
      </c>
      <c r="P393" s="10">
        <v>182299.47224505871</v>
      </c>
      <c r="Q393" s="10">
        <v>831179.79117352318</v>
      </c>
      <c r="R393" s="10">
        <v>787737.1488600208</v>
      </c>
      <c r="S393" s="10">
        <v>829782.60921649262</v>
      </c>
      <c r="T393" s="10">
        <v>32147.313548567789</v>
      </c>
      <c r="U393" s="10">
        <v>32275.315226728111</v>
      </c>
      <c r="V393" s="10">
        <v>30831.788601242839</v>
      </c>
      <c r="W393" s="10">
        <v>32407.710384711168</v>
      </c>
      <c r="X393" s="10">
        <v>6791.2555355035793</v>
      </c>
      <c r="Y393" s="10">
        <v>30964.1837592259</v>
      </c>
      <c r="Z393" s="10">
        <v>29345.802304495861</v>
      </c>
      <c r="AA393" s="10">
        <v>30912.134131309071</v>
      </c>
      <c r="AB393" s="10">
        <v>22.627339792774471</v>
      </c>
      <c r="AC393" s="10">
        <v>22.717435578271541</v>
      </c>
      <c r="AD393" s="10">
        <v>21.701389014833971</v>
      </c>
      <c r="AE393" s="10">
        <v>22.81062377647277</v>
      </c>
      <c r="AF393" s="10">
        <v>4.7801209388535719</v>
      </c>
      <c r="AG393" s="10">
        <v>21.79457721303519</v>
      </c>
      <c r="AH393" s="10">
        <v>20.655456613263251</v>
      </c>
      <c r="AI393" s="10">
        <v>21.757941348729389</v>
      </c>
      <c r="AJ393" s="10">
        <v>0.0064250108969065483</v>
      </c>
      <c r="AK393" s="10">
        <v>0.0064188311123394943</v>
      </c>
      <c r="AL393" s="10">
        <v>0.0062637554861386001</v>
      </c>
      <c r="AM393" s="10">
        <v>0.0063749428674479249</v>
      </c>
      <c r="AN393" s="10">
        <v>0.010442042340535754</v>
      </c>
      <c r="AO393" s="10">
        <v>0.0062206583769101953</v>
      </c>
      <c r="AP393" s="10">
        <v>0.00624370001076688</v>
      </c>
      <c r="AQ393" s="10">
        <v>0.0060413615389007178</v>
      </c>
      <c r="AR393" s="10">
        <v>0.67928621381993948</v>
      </c>
      <c r="AS393" s="10">
        <v>0.67897145263066327</v>
      </c>
      <c r="AT393" s="10">
        <v>0.68251671982474105</v>
      </c>
      <c r="AU393" s="10">
        <v>0.68225346740899895</v>
      </c>
      <c r="AV393" s="10">
        <v>0.28296457421878485</v>
      </c>
      <c r="AW393" s="10">
        <v>0.68582915906899911</v>
      </c>
      <c r="AX393" s="10">
        <v>0.68782067856975049</v>
      </c>
      <c r="AY393" s="10">
        <v>0.70607364559199659</v>
      </c>
      <c r="AZ393" s="10">
        <v>0</v>
      </c>
      <c r="BA393" s="10">
        <v>0.0039817223907974153</v>
      </c>
      <c r="BB393" s="10">
        <v>-0.040921769258805418</v>
      </c>
      <c r="BC393" s="10">
        <v>0.0081001118724890464</v>
      </c>
      <c r="BD393" s="10">
        <v>-0.78874578352423041</v>
      </c>
      <c r="BE393" s="10">
        <v>-0.036803379777113787</v>
      </c>
      <c r="BF393" s="10">
        <v>-0.087146045340287359</v>
      </c>
      <c r="BG393" s="10">
        <v>-0.03842247705683477</v>
      </c>
    </row>
    <row r="394" x14ac:dyDescent="0.3">
      <c r="A394" s="36">
        <v>22.75</v>
      </c>
      <c r="B394" s="36">
        <v>23</v>
      </c>
      <c r="C394" s="37">
        <v>252</v>
      </c>
      <c r="D394" s="2">
        <v>1477210861.139658</v>
      </c>
      <c r="E394" s="2">
        <v>1477613761.139658</v>
      </c>
      <c r="F394" s="2">
        <v>1412644246.7396581</v>
      </c>
      <c r="G394" s="2">
        <v>1479213996.7196579</v>
      </c>
      <c r="H394" s="2">
        <v>403004039.48857141</v>
      </c>
      <c r="I394" s="2">
        <v>1414244482.319658</v>
      </c>
      <c r="J394" s="2">
        <v>1337032856.416435</v>
      </c>
      <c r="K394" s="2">
        <v>1403104752.227246</v>
      </c>
      <c r="L394" s="10">
        <v>1039755.687519126</v>
      </c>
      <c r="M394" s="10">
        <v>1040039.274363443</v>
      </c>
      <c r="N394" s="10">
        <v>994309.56583649723</v>
      </c>
      <c r="O394" s="10">
        <v>1041165.622733501</v>
      </c>
      <c r="P394" s="10">
        <v>283660.07397762378</v>
      </c>
      <c r="Q394" s="10">
        <v>995435.91420655441</v>
      </c>
      <c r="R394" s="10">
        <v>941089.42293208663</v>
      </c>
      <c r="S394" s="10">
        <v>987595.05815430637</v>
      </c>
      <c r="T394" s="10">
        <v>32494.739576323322</v>
      </c>
      <c r="U394" s="10">
        <v>32503.602312794941</v>
      </c>
      <c r="V394" s="10">
        <v>31074.44449493309</v>
      </c>
      <c r="W394" s="10">
        <v>32538.803271439901</v>
      </c>
      <c r="X394" s="10">
        <v>8865.0250657406814</v>
      </c>
      <c r="Y394" s="10">
        <v>31109.64545357805</v>
      </c>
      <c r="Z394" s="10">
        <v>29411.193497941811</v>
      </c>
      <c r="AA394" s="10">
        <v>30864.600796903789</v>
      </c>
      <c r="AB394" s="10">
        <v>22.87188049976081</v>
      </c>
      <c r="AC394" s="10">
        <v>22.878118661756339</v>
      </c>
      <c r="AD394" s="10">
        <v>21.872185786108609</v>
      </c>
      <c r="AE394" s="10">
        <v>22.902895352694689</v>
      </c>
      <c r="AF394" s="10">
        <v>6.2397728547651514</v>
      </c>
      <c r="AG394" s="10">
        <v>21.896962477046952</v>
      </c>
      <c r="AH394" s="10">
        <v>20.701483126530722</v>
      </c>
      <c r="AI394" s="10">
        <v>21.72448434127379</v>
      </c>
      <c r="AJ394" s="10">
        <v>0.0077415005281071033</v>
      </c>
      <c r="AK394" s="10">
        <v>0.0077054828223563528</v>
      </c>
      <c r="AL394" s="10">
        <v>0.0075252746466416909</v>
      </c>
      <c r="AM394" s="10">
        <v>0.0076297872579662576</v>
      </c>
      <c r="AN394" s="10">
        <v>0.01624793789206451</v>
      </c>
      <c r="AO394" s="10">
        <v>0.0074499727064388137</v>
      </c>
      <c r="AP394" s="10">
        <v>0.0074591887009480082</v>
      </c>
      <c r="AQ394" s="10">
        <v>0.0071903396553171049</v>
      </c>
      <c r="AR394" s="10">
        <v>0.68702771434804655</v>
      </c>
      <c r="AS394" s="10">
        <v>0.68667693545301967</v>
      </c>
      <c r="AT394" s="10">
        <v>0.6900419944713827</v>
      </c>
      <c r="AU394" s="10">
        <v>0.68988325466696521</v>
      </c>
      <c r="AV394" s="10">
        <v>0.29921251211084937</v>
      </c>
      <c r="AW394" s="10">
        <v>0.69327913177543787</v>
      </c>
      <c r="AX394" s="10">
        <v>0.69527986727069846</v>
      </c>
      <c r="AY394" s="10">
        <v>0.71326398524731371</v>
      </c>
      <c r="AZ394" s="10">
        <v>0</v>
      </c>
      <c r="BA394" s="10">
        <v>0.00027274372982155626</v>
      </c>
      <c r="BB394" s="10">
        <v>-0.043708461735914361</v>
      </c>
      <c r="BC394" s="10">
        <v>0.0013560254887745593</v>
      </c>
      <c r="BD394" s="10">
        <v>-0.72718584049831825</v>
      </c>
      <c r="BE394" s="10">
        <v>-0.042625179976961358</v>
      </c>
      <c r="BF394" s="10">
        <v>-0.094893700290746952</v>
      </c>
      <c r="BG394" s="10">
        <v>-0.050166236156183985</v>
      </c>
    </row>
    <row r="395" x14ac:dyDescent="0.3">
      <c r="A395" s="36">
        <v>23</v>
      </c>
      <c r="B395" s="36">
        <v>23.25</v>
      </c>
      <c r="C395" s="37">
        <v>253</v>
      </c>
      <c r="D395" s="2">
        <v>530973265.52913582</v>
      </c>
      <c r="E395" s="2">
        <v>532653265.52913582</v>
      </c>
      <c r="F395" s="2">
        <v>519539500.94478798</v>
      </c>
      <c r="G395" s="2">
        <v>533451750.02913582</v>
      </c>
      <c r="H395" s="2">
        <v>192187331.20228571</v>
      </c>
      <c r="I395" s="2">
        <v>520337985.44478798</v>
      </c>
      <c r="J395" s="2">
        <v>486202424.43845648</v>
      </c>
      <c r="K395" s="2">
        <v>505653445.27430153</v>
      </c>
      <c r="L395" s="10">
        <v>373733.01759275881</v>
      </c>
      <c r="M395" s="10">
        <v>374915.50927420001</v>
      </c>
      <c r="N395" s="10">
        <v>365685.20121862338</v>
      </c>
      <c r="O395" s="10">
        <v>375477.53384503908</v>
      </c>
      <c r="P395" s="10">
        <v>135273.7621577821</v>
      </c>
      <c r="Q395" s="10">
        <v>366247.22578946251</v>
      </c>
      <c r="R395" s="10">
        <v>342220.42999701429</v>
      </c>
      <c r="S395" s="10">
        <v>355911.3051957789</v>
      </c>
      <c r="T395" s="10">
        <v>32847.093444425351</v>
      </c>
      <c r="U395" s="10">
        <v>32951.021684450097</v>
      </c>
      <c r="V395" s="10">
        <v>32139.777355075039</v>
      </c>
      <c r="W395" s="10">
        <v>33000.417570623933</v>
      </c>
      <c r="X395" s="10">
        <v>11889.101837444219</v>
      </c>
      <c r="Y395" s="10">
        <v>32189.173241248871</v>
      </c>
      <c r="Z395" s="10">
        <v>30077.477540269501</v>
      </c>
      <c r="AA395" s="10">
        <v>31280.757517742131</v>
      </c>
      <c r="AB395" s="10">
        <v>23.119889736638338</v>
      </c>
      <c r="AC395" s="10">
        <v>23.193041093362201</v>
      </c>
      <c r="AD395" s="10">
        <v>22.62203533675369</v>
      </c>
      <c r="AE395" s="10">
        <v>23.227809084134801</v>
      </c>
      <c r="AF395" s="10">
        <v>8.3683119182048955</v>
      </c>
      <c r="AG395" s="10">
        <v>22.656803327526291</v>
      </c>
      <c r="AH395" s="10">
        <v>21.170456541726839</v>
      </c>
      <c r="AI395" s="10">
        <v>22.0174021154209</v>
      </c>
      <c r="AJ395" s="10">
        <v>0.002782629023139806</v>
      </c>
      <c r="AK395" s="10">
        <v>0.0027776883890423157</v>
      </c>
      <c r="AL395" s="10">
        <v>0.0027676305930612833</v>
      </c>
      <c r="AM395" s="10">
        <v>0.0027515446542137308</v>
      </c>
      <c r="AN395" s="10">
        <v>0.0077484280926293884</v>
      </c>
      <c r="AO395" s="10">
        <v>0.00274104218764831</v>
      </c>
      <c r="AP395" s="10">
        <v>0.0027124805597262677</v>
      </c>
      <c r="AQ395" s="10">
        <v>0.0025912676966079241</v>
      </c>
      <c r="AR395" s="10">
        <v>0.68981034337118641</v>
      </c>
      <c r="AS395" s="10">
        <v>0.68945462384206202</v>
      </c>
      <c r="AT395" s="10">
        <v>0.69280962506444399</v>
      </c>
      <c r="AU395" s="10">
        <v>0.69263479932117888</v>
      </c>
      <c r="AV395" s="10">
        <v>0.30696094020347875</v>
      </c>
      <c r="AW395" s="10">
        <v>0.69602017396308613</v>
      </c>
      <c r="AX395" s="10">
        <v>0.69799234783042474</v>
      </c>
      <c r="AY395" s="10">
        <v>0.71585525294392161</v>
      </c>
      <c r="AZ395" s="10">
        <v>-1.1102230246251565e-16</v>
      </c>
      <c r="BA395" s="10">
        <v>0.0031640011071476515</v>
      </c>
      <c r="BB395" s="10">
        <v>-0.021533597502227719</v>
      </c>
      <c r="BC395" s="10">
        <v>0.0046678141083620339</v>
      </c>
      <c r="BD395" s="10">
        <v>-0.63804706624774521</v>
      </c>
      <c r="BE395" s="10">
        <v>-0.020029784501013226</v>
      </c>
      <c r="BF395" s="10">
        <v>-0.084318446892167831</v>
      </c>
      <c r="BG395" s="10">
        <v>-0.047685678166116574</v>
      </c>
    </row>
    <row r="396" x14ac:dyDescent="0.3">
      <c r="A396" s="36">
        <v>23.25</v>
      </c>
      <c r="B396" s="36">
        <v>23.5</v>
      </c>
      <c r="C396" s="37">
        <v>254</v>
      </c>
      <c r="D396" s="2">
        <v>604173416.82867241</v>
      </c>
      <c r="E396" s="2">
        <v>604173416.82867241</v>
      </c>
      <c r="F396" s="2">
        <v>574251846.93344009</v>
      </c>
      <c r="G396" s="2">
        <v>604334607.14867246</v>
      </c>
      <c r="H396" s="2">
        <v>140097409.336</v>
      </c>
      <c r="I396" s="2">
        <v>574413037.25344002</v>
      </c>
      <c r="J396" s="2">
        <v>537970915.03025103</v>
      </c>
      <c r="K396" s="2">
        <v>559778952.12977815</v>
      </c>
      <c r="L396" s="10">
        <v>425255.97592129098</v>
      </c>
      <c r="M396" s="10">
        <v>425255.97592129098</v>
      </c>
      <c r="N396" s="10">
        <v>404195.25717321271</v>
      </c>
      <c r="O396" s="10">
        <v>425369.43200017721</v>
      </c>
      <c r="P396" s="10">
        <v>98609.53638766236</v>
      </c>
      <c r="Q396" s="10">
        <v>404308.71325209888</v>
      </c>
      <c r="R396" s="10">
        <v>378658.4118336573</v>
      </c>
      <c r="S396" s="10">
        <v>394008.30615434202</v>
      </c>
      <c r="T396" s="10">
        <v>33249.321271733657</v>
      </c>
      <c r="U396" s="10">
        <v>33249.321271733657</v>
      </c>
      <c r="V396" s="10">
        <v>31602.655161160099</v>
      </c>
      <c r="W396" s="10">
        <v>33258.192017427347</v>
      </c>
      <c r="X396" s="10">
        <v>7709.9449307137747</v>
      </c>
      <c r="Y396" s="10">
        <v>31611.525906853782</v>
      </c>
      <c r="Z396" s="10">
        <v>29606.015906127948</v>
      </c>
      <c r="AA396" s="10">
        <v>30806.1720395013</v>
      </c>
      <c r="AB396" s="10">
        <v>23.403003462731331</v>
      </c>
      <c r="AC396" s="10">
        <v>23.403003462731331</v>
      </c>
      <c r="AD396" s="10">
        <v>22.243974309240691</v>
      </c>
      <c r="AE396" s="10">
        <v>23.409247262130719</v>
      </c>
      <c r="AF396" s="10">
        <v>5.4267534196060954</v>
      </c>
      <c r="AG396" s="10">
        <v>22.25021810864008</v>
      </c>
      <c r="AH396" s="10">
        <v>20.838611624767889</v>
      </c>
      <c r="AI396" s="10">
        <v>21.683358436758681</v>
      </c>
      <c r="AJ396" s="10">
        <v>0.0031662431874072508</v>
      </c>
      <c r="AK396" s="10">
        <v>0.0031506527670038843</v>
      </c>
      <c r="AL396" s="10">
        <v>0.0030590878591613239</v>
      </c>
      <c r="AM396" s="10">
        <v>0.0031171585013367448</v>
      </c>
      <c r="AN396" s="10">
        <v>0.00564831560651148</v>
      </c>
      <c r="AO396" s="10">
        <v>0.0030258993429068911</v>
      </c>
      <c r="AP396" s="10">
        <v>0.0030012924151973618</v>
      </c>
      <c r="AQ396" s="10">
        <v>0.0028686388463309205</v>
      </c>
      <c r="AR396" s="10">
        <v>0.69297658655859362</v>
      </c>
      <c r="AS396" s="10">
        <v>0.6926052766090659</v>
      </c>
      <c r="AT396" s="10">
        <v>0.6958687129236053</v>
      </c>
      <c r="AU396" s="10">
        <v>0.69575195782251564</v>
      </c>
      <c r="AV396" s="10">
        <v>0.31260925580999022</v>
      </c>
      <c r="AW396" s="10">
        <v>0.699046073305993</v>
      </c>
      <c r="AX396" s="10">
        <v>0.70099364024562205</v>
      </c>
      <c r="AY396" s="10">
        <v>0.71872389179025253</v>
      </c>
      <c r="AZ396" s="10">
        <v>0</v>
      </c>
      <c r="BA396" s="10">
        <v>0</v>
      </c>
      <c r="BB396" s="10">
        <v>-0.049524803743090318</v>
      </c>
      <c r="BC396" s="10">
        <v>0.00026679479022129193</v>
      </c>
      <c r="BD396" s="10">
        <v>-0.76811722357568091</v>
      </c>
      <c r="BE396" s="10">
        <v>-0.049258008952869359</v>
      </c>
      <c r="BF396" s="10">
        <v>-0.1095753304505197</v>
      </c>
      <c r="BG396" s="10">
        <v>-0.07347967232971353</v>
      </c>
    </row>
    <row r="397" x14ac:dyDescent="0.3">
      <c r="A397" s="36">
        <v>23.5</v>
      </c>
      <c r="B397" s="36">
        <v>23.75</v>
      </c>
      <c r="C397" s="37">
        <v>255</v>
      </c>
      <c r="D397" s="2">
        <v>319291058.12263697</v>
      </c>
      <c r="E397" s="2">
        <v>319291058.12263697</v>
      </c>
      <c r="F397" s="2">
        <v>311810298.62263697</v>
      </c>
      <c r="G397" s="2">
        <v>319517549.00263703</v>
      </c>
      <c r="H397" s="2">
        <v>31662540.817142859</v>
      </c>
      <c r="I397" s="2">
        <v>312036789.50263703</v>
      </c>
      <c r="J397" s="2">
        <v>298028303.20251727</v>
      </c>
      <c r="K397" s="2">
        <v>321408926.13323838</v>
      </c>
      <c r="L397" s="10">
        <v>224737.5120169966</v>
      </c>
      <c r="M397" s="10">
        <v>224737.5120169966</v>
      </c>
      <c r="N397" s="10">
        <v>219472.07399341819</v>
      </c>
      <c r="O397" s="10">
        <v>224896.93081552169</v>
      </c>
      <c r="P397" s="10">
        <v>22286.12567235811</v>
      </c>
      <c r="Q397" s="10">
        <v>219631.49279194331</v>
      </c>
      <c r="R397" s="10">
        <v>209771.42224463771</v>
      </c>
      <c r="S397" s="10">
        <v>226228.20326992901</v>
      </c>
      <c r="T397" s="10">
        <v>33556.600958763738</v>
      </c>
      <c r="U397" s="10">
        <v>33556.600958763738</v>
      </c>
      <c r="V397" s="10">
        <v>32770.393969798948</v>
      </c>
      <c r="W397" s="10">
        <v>33580.404519457377</v>
      </c>
      <c r="X397" s="10">
        <v>3327.6448572929962</v>
      </c>
      <c r="Y397" s="10">
        <v>32794.197530492587</v>
      </c>
      <c r="Z397" s="10">
        <v>31321.944635051739</v>
      </c>
      <c r="AA397" s="10">
        <v>33779.182988254172</v>
      </c>
      <c r="AB397" s="10">
        <v>23.619286601891389</v>
      </c>
      <c r="AC397" s="10">
        <v>23.619286601891389</v>
      </c>
      <c r="AD397" s="10">
        <v>23.0659037302594</v>
      </c>
      <c r="AE397" s="10">
        <v>23.636041073622881</v>
      </c>
      <c r="AF397" s="10">
        <v>2.3422097396067381</v>
      </c>
      <c r="AG397" s="10">
        <v>23.082658201990888</v>
      </c>
      <c r="AH397" s="10">
        <v>22.046392248516842</v>
      </c>
      <c r="AI397" s="10">
        <v>23.775954100885869</v>
      </c>
      <c r="AJ397" s="10">
        <v>0.001673283049902097</v>
      </c>
      <c r="AK397" s="10">
        <v>0.0016650438892761681</v>
      </c>
      <c r="AL397" s="10">
        <v>0.001661039670959098</v>
      </c>
      <c r="AM397" s="10">
        <v>0.0016480718337462793</v>
      </c>
      <c r="AN397" s="10">
        <v>0.0012765405462306382</v>
      </c>
      <c r="AO397" s="10">
        <v>0.0016437508466616037</v>
      </c>
      <c r="AP397" s="10">
        <v>0.0016626736890888553</v>
      </c>
      <c r="AQ397" s="10">
        <v>0.001647089672727739</v>
      </c>
      <c r="AR397" s="10">
        <v>0.69464986960849573</v>
      </c>
      <c r="AS397" s="10">
        <v>0.69427032049834203</v>
      </c>
      <c r="AT397" s="10">
        <v>0.6975297525945644</v>
      </c>
      <c r="AU397" s="10">
        <v>0.69740002965626191</v>
      </c>
      <c r="AV397" s="10">
        <v>0.31388579635622088</v>
      </c>
      <c r="AW397" s="10">
        <v>0.70068982415265457</v>
      </c>
      <c r="AX397" s="10">
        <v>0.70265631393471095</v>
      </c>
      <c r="AY397" s="10">
        <v>0.72037098146298029</v>
      </c>
      <c r="AZ397" s="10">
        <v>0</v>
      </c>
      <c r="BA397" s="10">
        <v>0</v>
      </c>
      <c r="BB397" s="10">
        <v>-0.0234292796797545</v>
      </c>
      <c r="BC397" s="10">
        <v>0.00070935553701922949</v>
      </c>
      <c r="BD397" s="10">
        <v>-0.90083486520633616</v>
      </c>
      <c r="BE397" s="10">
        <v>-0.022719924142735159</v>
      </c>
      <c r="BF397" s="10">
        <v>-0.066593643571292493</v>
      </c>
      <c r="BG397" s="10">
        <v>0.0066330326412959995</v>
      </c>
    </row>
    <row r="398" x14ac:dyDescent="0.3">
      <c r="A398" s="36">
        <v>23.75</v>
      </c>
      <c r="B398" s="36">
        <v>24</v>
      </c>
      <c r="C398" s="37">
        <v>256</v>
      </c>
      <c r="D398" s="2">
        <v>541049094.43155468</v>
      </c>
      <c r="E398" s="2">
        <v>541049094.43155468</v>
      </c>
      <c r="F398" s="2">
        <v>518277035.78718692</v>
      </c>
      <c r="G398" s="2">
        <v>543804715.33155465</v>
      </c>
      <c r="H398" s="2">
        <v>67102108.679761909</v>
      </c>
      <c r="I398" s="2">
        <v>521032656.68718678</v>
      </c>
      <c r="J398" s="2">
        <v>483755279.79802608</v>
      </c>
      <c r="K398" s="2">
        <v>509615994.21572542</v>
      </c>
      <c r="L398" s="10">
        <v>380825.03179557691</v>
      </c>
      <c r="M398" s="10">
        <v>380825.03179557691</v>
      </c>
      <c r="N398" s="10">
        <v>364796.5973216159</v>
      </c>
      <c r="O398" s="10">
        <v>382764.61440953839</v>
      </c>
      <c r="P398" s="10">
        <v>47230.765072010137</v>
      </c>
      <c r="Q398" s="10">
        <v>366736.17993557738</v>
      </c>
      <c r="R398" s="10">
        <v>340497.97274666169</v>
      </c>
      <c r="S398" s="10">
        <v>358700.40112467011</v>
      </c>
      <c r="T398" s="10">
        <v>33898.195252901111</v>
      </c>
      <c r="U398" s="10">
        <v>33898.195252901111</v>
      </c>
      <c r="V398" s="10">
        <v>32471.463930028629</v>
      </c>
      <c r="W398" s="10">
        <v>34070.842386539363</v>
      </c>
      <c r="X398" s="10">
        <v>4204.1293577947436</v>
      </c>
      <c r="Y398" s="10">
        <v>32644.11106366686</v>
      </c>
      <c r="Z398" s="10">
        <v>30308.582156382821</v>
      </c>
      <c r="AA398" s="10">
        <v>31928.826152228889</v>
      </c>
      <c r="AB398" s="10">
        <v>23.85972256096591</v>
      </c>
      <c r="AC398" s="10">
        <v>23.85972256096591</v>
      </c>
      <c r="AD398" s="10">
        <v>22.855497608020549</v>
      </c>
      <c r="AE398" s="10">
        <v>23.981242679627741</v>
      </c>
      <c r="AF398" s="10">
        <v>2.959135710294476</v>
      </c>
      <c r="AG398" s="10">
        <v>22.97701772668238</v>
      </c>
      <c r="AH398" s="10">
        <v>21.333122783451021</v>
      </c>
      <c r="AI398" s="10">
        <v>22.473554359042051</v>
      </c>
      <c r="AJ398" s="10">
        <v>0.0028354326118630938</v>
      </c>
      <c r="AK398" s="10">
        <v>0.002821471085906978</v>
      </c>
      <c r="AL398" s="10">
        <v>0.0027609053350462591</v>
      </c>
      <c r="AM398" s="10">
        <v>0.0028049452594822951</v>
      </c>
      <c r="AN398" s="10">
        <v>0.0027053597170860438</v>
      </c>
      <c r="AO398" s="10">
        <v>0.0027447015844927159</v>
      </c>
      <c r="AP398" s="10">
        <v>0.0026988281550273975</v>
      </c>
      <c r="AQ398" s="10">
        <v>0.0026115741439664891</v>
      </c>
      <c r="AR398" s="10">
        <v>0.69748530222035887</v>
      </c>
      <c r="AS398" s="10">
        <v>0.69709179158424905</v>
      </c>
      <c r="AT398" s="10">
        <v>0.70029065792961065</v>
      </c>
      <c r="AU398" s="10">
        <v>0.70020497491574418</v>
      </c>
      <c r="AV398" s="10">
        <v>0.3165911560733069</v>
      </c>
      <c r="AW398" s="10">
        <v>0.70343452573714726</v>
      </c>
      <c r="AX398" s="10">
        <v>0.70535514208973837</v>
      </c>
      <c r="AY398" s="10">
        <v>0.7229825556069468</v>
      </c>
      <c r="AZ398" s="10">
        <v>0</v>
      </c>
      <c r="BA398" s="10">
        <v>0</v>
      </c>
      <c r="BB398" s="10">
        <v>-0.042088710393819007</v>
      </c>
      <c r="BC398" s="10">
        <v>0.0050931069441955135</v>
      </c>
      <c r="BD398" s="10">
        <v>-0.87597778210818045</v>
      </c>
      <c r="BE398" s="10">
        <v>-0.036995603449623826</v>
      </c>
      <c r="BF398" s="10">
        <v>-0.1058939294477953</v>
      </c>
      <c r="BG398" s="10">
        <v>-0.058096576705028879</v>
      </c>
    </row>
    <row r="399" x14ac:dyDescent="0.3">
      <c r="A399" s="36">
        <v>24</v>
      </c>
      <c r="B399" s="36">
        <v>24.25</v>
      </c>
      <c r="C399" s="37">
        <v>257</v>
      </c>
      <c r="D399" s="2">
        <v>281571249.48000002</v>
      </c>
      <c r="E399" s="2">
        <v>344211249.48000002</v>
      </c>
      <c r="F399" s="2">
        <v>337571250.12</v>
      </c>
      <c r="G399" s="2">
        <v>344211249.48000002</v>
      </c>
      <c r="H399" s="2">
        <v>10954611.76</v>
      </c>
      <c r="I399" s="2">
        <v>337571250.12</v>
      </c>
      <c r="J399" s="2">
        <v>320840381.96453953</v>
      </c>
      <c r="K399" s="2">
        <v>325614450.23674452</v>
      </c>
      <c r="L399" s="10">
        <v>198187.8930018362</v>
      </c>
      <c r="M399" s="10">
        <v>242277.939981284</v>
      </c>
      <c r="N399" s="10">
        <v>237604.28283368019</v>
      </c>
      <c r="O399" s="10">
        <v>242277.939981284</v>
      </c>
      <c r="P399" s="10">
        <v>7710.5579045340264</v>
      </c>
      <c r="Q399" s="10">
        <v>237604.28283368019</v>
      </c>
      <c r="R399" s="10">
        <v>225828.02544253721</v>
      </c>
      <c r="S399" s="10">
        <v>229188.3206916528</v>
      </c>
      <c r="T399" s="10">
        <v>34304.489459064331</v>
      </c>
      <c r="U399" s="10">
        <v>41936.068406432751</v>
      </c>
      <c r="V399" s="10">
        <v>41127.101622807008</v>
      </c>
      <c r="W399" s="10">
        <v>41936.068406432751</v>
      </c>
      <c r="X399" s="10">
        <v>1334.6261890838209</v>
      </c>
      <c r="Y399" s="10">
        <v>41127.101622807008</v>
      </c>
      <c r="Z399" s="10">
        <v>39088.740492755787</v>
      </c>
      <c r="AA399" s="10">
        <v>39670.376490831441</v>
      </c>
      <c r="AB399" s="10">
        <v>24.14569846513599</v>
      </c>
      <c r="AC399" s="10">
        <v>29.517292882710041</v>
      </c>
      <c r="AD399" s="10">
        <v>28.9478902087817</v>
      </c>
      <c r="AE399" s="10">
        <v>29.517292882710041</v>
      </c>
      <c r="AF399" s="10">
        <v>0.93939545620541254</v>
      </c>
      <c r="AG399" s="10">
        <v>28.9478902087817</v>
      </c>
      <c r="AH399" s="10">
        <v>27.513160994461149</v>
      </c>
      <c r="AI399" s="10">
        <v>27.922553690503509</v>
      </c>
      <c r="AJ399" s="10">
        <v>0.0014756078728445773</v>
      </c>
      <c r="AK399" s="10">
        <v>0.0017949980839947466</v>
      </c>
      <c r="AL399" s="10">
        <v>0.0017982704250034311</v>
      </c>
      <c r="AM399" s="10">
        <v>0.0017754419652296462</v>
      </c>
      <c r="AN399" s="10">
        <v>0.00044165773557514683</v>
      </c>
      <c r="AO399" s="10">
        <v>0.0017782615603685946</v>
      </c>
      <c r="AP399" s="10">
        <v>0.0017899402699587382</v>
      </c>
      <c r="AQ399" s="10">
        <v>0.001668641268704327</v>
      </c>
      <c r="AR399" s="10">
        <v>0.69896091009320349</v>
      </c>
      <c r="AS399" s="10">
        <v>0.6988867896682438</v>
      </c>
      <c r="AT399" s="10">
        <v>0.70208892835461412</v>
      </c>
      <c r="AU399" s="10">
        <v>0.70198041688097379</v>
      </c>
      <c r="AV399" s="10">
        <v>0.31703281380888204</v>
      </c>
      <c r="AW399" s="10">
        <v>0.70521278729751591</v>
      </c>
      <c r="AX399" s="10">
        <v>0.70714508235969709</v>
      </c>
      <c r="AY399" s="10">
        <v>0.72465119687565116</v>
      </c>
      <c r="AZ399" s="10">
        <v>0</v>
      </c>
      <c r="BA399" s="10">
        <v>0.22246589492244784</v>
      </c>
      <c r="BB399" s="10">
        <v>0.19888394409379373</v>
      </c>
      <c r="BC399" s="10">
        <v>0.22246589492244784</v>
      </c>
      <c r="BD399" s="10">
        <v>-0.96109470771525585</v>
      </c>
      <c r="BE399" s="10">
        <v>0.19888394409379373</v>
      </c>
      <c r="BF399" s="10">
        <v>0.13946428322160354</v>
      </c>
      <c r="BG399" s="10">
        <v>0.15641938173049486</v>
      </c>
    </row>
    <row r="400" x14ac:dyDescent="0.3">
      <c r="A400" s="36">
        <v>24.25</v>
      </c>
      <c r="B400" s="36">
        <v>24.5</v>
      </c>
      <c r="C400" s="37">
        <v>258</v>
      </c>
      <c r="D400" s="2">
        <v>733023502.48489451</v>
      </c>
      <c r="E400" s="2">
        <v>735092014.48489451</v>
      </c>
      <c r="F400" s="2">
        <v>688353577.79404008</v>
      </c>
      <c r="G400" s="2">
        <v>736407983.70489454</v>
      </c>
      <c r="H400" s="2">
        <v>35897175.885714293</v>
      </c>
      <c r="I400" s="2">
        <v>689669547.01403999</v>
      </c>
      <c r="J400" s="2">
        <v>650801563.5776968</v>
      </c>
      <c r="K400" s="2">
        <v>696822375.00693619</v>
      </c>
      <c r="L400" s="10">
        <v>515948.92499358847</v>
      </c>
      <c r="M400" s="10">
        <v>517404.87632273202</v>
      </c>
      <c r="N400" s="10">
        <v>484507.36882838781</v>
      </c>
      <c r="O400" s="10">
        <v>518331.13980825729</v>
      </c>
      <c r="P400" s="10">
        <v>25266.733257194192</v>
      </c>
      <c r="Q400" s="10">
        <v>485433.63231391308</v>
      </c>
      <c r="R400" s="10">
        <v>458075.85428542038</v>
      </c>
      <c r="S400" s="10">
        <v>490468.2511236624</v>
      </c>
      <c r="T400" s="10">
        <v>34651.768104608796</v>
      </c>
      <c r="U400" s="10">
        <v>34749.55159709249</v>
      </c>
      <c r="V400" s="10">
        <v>32540.114294887018</v>
      </c>
      <c r="W400" s="10">
        <v>34811.760598699751</v>
      </c>
      <c r="X400" s="10">
        <v>1696.945064087846</v>
      </c>
      <c r="Y400" s="10">
        <v>32602.32329649428</v>
      </c>
      <c r="Z400" s="10">
        <v>30764.941078646909</v>
      </c>
      <c r="AA400" s="10">
        <v>32940.45452429499</v>
      </c>
      <c r="AB400" s="10">
        <v>24.39013543507556</v>
      </c>
      <c r="AC400" s="10">
        <v>24.458961724625699</v>
      </c>
      <c r="AD400" s="10">
        <v>22.90381813502826</v>
      </c>
      <c r="AE400" s="10">
        <v>24.502748407311021</v>
      </c>
      <c r="AF400" s="10">
        <v>1.194418703658608</v>
      </c>
      <c r="AG400" s="10">
        <v>22.947604817713579</v>
      </c>
      <c r="AH400" s="10">
        <v>21.654337443765741</v>
      </c>
      <c r="AI400" s="10">
        <v>23.185603248731319</v>
      </c>
      <c r="AJ400" s="10">
        <v>0.0038414975010566438</v>
      </c>
      <c r="AK400" s="10">
        <v>0.0038333690707481991</v>
      </c>
      <c r="AL400" s="10">
        <v>0.0036669173706359495</v>
      </c>
      <c r="AM400" s="10">
        <v>0.0037983931082292738</v>
      </c>
      <c r="AN400" s="10">
        <v>0.0014472685808106941</v>
      </c>
      <c r="AO400" s="10">
        <v>0.003633048858206742</v>
      </c>
      <c r="AP400" s="10">
        <v>0.0036307646788943794</v>
      </c>
      <c r="AQ400" s="10">
        <v>0.0035709305009275173</v>
      </c>
      <c r="AR400" s="10">
        <v>0.70280240759426016</v>
      </c>
      <c r="AS400" s="10">
        <v>0.70272015873899196</v>
      </c>
      <c r="AT400" s="10">
        <v>0.70575584572525007</v>
      </c>
      <c r="AU400" s="10">
        <v>0.70577880998920306</v>
      </c>
      <c r="AV400" s="10">
        <v>0.31848008238969272</v>
      </c>
      <c r="AW400" s="10">
        <v>0.70884583615572261</v>
      </c>
      <c r="AX400" s="10">
        <v>0.71077584703859142</v>
      </c>
      <c r="AY400" s="10">
        <v>0.72822212737657865</v>
      </c>
      <c r="AZ400" s="10">
        <v>0</v>
      </c>
      <c r="BA400" s="10">
        <v>0.00282189042095915</v>
      </c>
      <c r="BB400" s="10">
        <v>-0.060939280308785149</v>
      </c>
      <c r="BC400" s="10">
        <v>0.0046171523948781434</v>
      </c>
      <c r="BD400" s="10">
        <v>-0.951028615366321</v>
      </c>
      <c r="BE400" s="10">
        <v>-0.059144018334866266</v>
      </c>
      <c r="BF400" s="10">
        <v>-0.11216821647392139</v>
      </c>
      <c r="BG400" s="10">
        <v>-0.049386039267825921</v>
      </c>
    </row>
    <row r="401" x14ac:dyDescent="0.3">
      <c r="A401" s="36">
        <v>24.5</v>
      </c>
      <c r="B401" s="36">
        <v>24.75</v>
      </c>
      <c r="C401" s="37">
        <v>259</v>
      </c>
      <c r="D401" s="2">
        <v>650379693.44319999</v>
      </c>
      <c r="E401" s="2">
        <v>654759693.44319999</v>
      </c>
      <c r="F401" s="2">
        <v>630137099.25320005</v>
      </c>
      <c r="G401" s="2">
        <v>655319131.58319998</v>
      </c>
      <c r="H401" s="2">
        <v>32026579.920000002</v>
      </c>
      <c r="I401" s="2">
        <v>630696537.39320004</v>
      </c>
      <c r="J401" s="2">
        <v>589009774.99326324</v>
      </c>
      <c r="K401" s="2">
        <v>630378703.05039513</v>
      </c>
      <c r="L401" s="10">
        <v>457778.91504453309</v>
      </c>
      <c r="M401" s="10">
        <v>460861.8397854332</v>
      </c>
      <c r="N401" s="10">
        <v>443530.87978235242</v>
      </c>
      <c r="O401" s="10">
        <v>461255.60820616578</v>
      </c>
      <c r="P401" s="10">
        <v>22542.359726434221</v>
      </c>
      <c r="Q401" s="10">
        <v>443924.64820308512</v>
      </c>
      <c r="R401" s="10">
        <v>414582.83286728867</v>
      </c>
      <c r="S401" s="10">
        <v>443700.93602067849</v>
      </c>
      <c r="T401" s="10">
        <v>35008.057565033909</v>
      </c>
      <c r="U401" s="10">
        <v>35243.820295144797</v>
      </c>
      <c r="V401" s="10">
        <v>33918.457274905813</v>
      </c>
      <c r="W401" s="10">
        <v>35273.933231951771</v>
      </c>
      <c r="X401" s="10">
        <v>1723.8981548067611</v>
      </c>
      <c r="Y401" s="10">
        <v>33948.57021171278</v>
      </c>
      <c r="Z401" s="10">
        <v>31704.69237771898</v>
      </c>
      <c r="AA401" s="10">
        <v>33931.462108429063</v>
      </c>
      <c r="AB401" s="10">
        <v>24.640914794086179</v>
      </c>
      <c r="AC401" s="10">
        <v>24.80685971500878</v>
      </c>
      <c r="AD401" s="10">
        <v>23.87398427076932</v>
      </c>
      <c r="AE401" s="10">
        <v>24.828055130055219</v>
      </c>
      <c r="AF401" s="10">
        <v>1.213390016494468</v>
      </c>
      <c r="AG401" s="10">
        <v>23.895179685815751</v>
      </c>
      <c r="AH401" s="10">
        <v>22.315794642442061</v>
      </c>
      <c r="AI401" s="10">
        <v>23.883137906162041</v>
      </c>
      <c r="AJ401" s="10">
        <v>0.0034083927167826715</v>
      </c>
      <c r="AK401" s="10">
        <v>0.0034144508553484118</v>
      </c>
      <c r="AL401" s="10">
        <v>0.0033567932958795104</v>
      </c>
      <c r="AM401" s="10">
        <v>0.0033801367287917888</v>
      </c>
      <c r="AN401" s="10">
        <v>0.00129121753244897</v>
      </c>
      <c r="AO401" s="10">
        <v>0.0033223901866797443</v>
      </c>
      <c r="AP401" s="10">
        <v>0.0032860337255685647</v>
      </c>
      <c r="AQ401" s="10">
        <v>0.0032304337785298287</v>
      </c>
      <c r="AR401" s="10">
        <v>0.70621080031104289</v>
      </c>
      <c r="AS401" s="10">
        <v>0.70613460959434038</v>
      </c>
      <c r="AT401" s="10">
        <v>0.70911263902112953</v>
      </c>
      <c r="AU401" s="10">
        <v>0.70915894671799484</v>
      </c>
      <c r="AV401" s="10">
        <v>0.31977129992214171</v>
      </c>
      <c r="AW401" s="10">
        <v>0.7121682263424024</v>
      </c>
      <c r="AX401" s="10">
        <v>0.71406188076416</v>
      </c>
      <c r="AY401" s="10">
        <v>0.73145256115510848</v>
      </c>
      <c r="AZ401" s="10">
        <v>0</v>
      </c>
      <c r="BA401" s="10">
        <v>0.0067345276061920867</v>
      </c>
      <c r="BB401" s="10">
        <v>-0.031124271551027149</v>
      </c>
      <c r="BC401" s="10">
        <v>0.0075946992038602446</v>
      </c>
      <c r="BD401" s="10">
        <v>-0.95075710351526066</v>
      </c>
      <c r="BE401" s="10">
        <v>-0.030264099953358992</v>
      </c>
      <c r="BF401" s="10">
        <v>-0.094360139267319232</v>
      </c>
      <c r="BG401" s="10">
        <v>-0.030752790399892205</v>
      </c>
    </row>
    <row r="402" x14ac:dyDescent="0.3">
      <c r="A402" s="36">
        <v>24.75</v>
      </c>
      <c r="B402" s="36">
        <v>25</v>
      </c>
      <c r="C402" s="37">
        <v>260</v>
      </c>
      <c r="D402" s="2">
        <v>162068981.60872561</v>
      </c>
      <c r="E402" s="2">
        <v>162791381.60872561</v>
      </c>
      <c r="F402" s="2">
        <v>153479129.81999999</v>
      </c>
      <c r="G402" s="2">
        <v>162906599.3687256</v>
      </c>
      <c r="H402" s="2">
        <v>37376878.074285708</v>
      </c>
      <c r="I402" s="2">
        <v>153594347.58000001</v>
      </c>
      <c r="J402" s="2">
        <v>144488198.10880429</v>
      </c>
      <c r="K402" s="2">
        <v>150855218.12295389</v>
      </c>
      <c r="L402" s="10">
        <v>114074.5372452103</v>
      </c>
      <c r="M402" s="10">
        <v>114583.00866823</v>
      </c>
      <c r="N402" s="10">
        <v>108028.4489803411</v>
      </c>
      <c r="O402" s="10">
        <v>114664.1063127266</v>
      </c>
      <c r="P402" s="10">
        <v>26308.242500644152</v>
      </c>
      <c r="Q402" s="10">
        <v>108109.54662483771</v>
      </c>
      <c r="R402" s="10">
        <v>101700.05495838029</v>
      </c>
      <c r="S402" s="10">
        <v>106181.5717454643</v>
      </c>
      <c r="T402" s="10">
        <v>35270.725050865207</v>
      </c>
      <c r="U402" s="10">
        <v>35427.939414303728</v>
      </c>
      <c r="V402" s="10">
        <v>33401.334019586502</v>
      </c>
      <c r="W402" s="10">
        <v>35453.014008427766</v>
      </c>
      <c r="X402" s="10">
        <v>8134.2498529457471</v>
      </c>
      <c r="Y402" s="10">
        <v>33426.408613710562</v>
      </c>
      <c r="Z402" s="10">
        <v>31444.656824549351</v>
      </c>
      <c r="AA402" s="10">
        <v>32830.297741665687</v>
      </c>
      <c r="AB402" s="10">
        <v>24.825797006574611</v>
      </c>
      <c r="AC402" s="10">
        <v>24.936454552389559</v>
      </c>
      <c r="AD402" s="10">
        <v>23.509999778093832</v>
      </c>
      <c r="AE402" s="10">
        <v>24.95410365891766</v>
      </c>
      <c r="AF402" s="10">
        <v>5.7254064201619483</v>
      </c>
      <c r="AG402" s="10">
        <v>23.527648884621922</v>
      </c>
      <c r="AH402" s="10">
        <v>22.132764952857521</v>
      </c>
      <c r="AI402" s="10">
        <v>23.108067844497121</v>
      </c>
      <c r="AJ402" s="10">
        <v>0.00084934191842170076</v>
      </c>
      <c r="AK402" s="10">
        <v>0.00084892698457694836</v>
      </c>
      <c r="AL402" s="10">
        <v>0.00081759622572258935</v>
      </c>
      <c r="AM402" s="10">
        <v>0.00084027240065230417</v>
      </c>
      <c r="AN402" s="10">
        <v>0.0015069258221851744</v>
      </c>
      <c r="AO402" s="10">
        <v>0.00080910600086445269</v>
      </c>
      <c r="AP402" s="10">
        <v>0.00080608694811150361</v>
      </c>
      <c r="AQ402" s="10">
        <v>0.0007730714726460491</v>
      </c>
      <c r="AR402" s="10">
        <v>0.70706014222946456</v>
      </c>
      <c r="AS402" s="10">
        <v>0.70698353657891733</v>
      </c>
      <c r="AT402" s="10">
        <v>0.70993023524685217</v>
      </c>
      <c r="AU402" s="10">
        <v>0.70999921911864716</v>
      </c>
      <c r="AV402" s="10">
        <v>0.32127822574432691</v>
      </c>
      <c r="AW402" s="10">
        <v>0.71297733234326688</v>
      </c>
      <c r="AX402" s="10">
        <v>0.71486796771227146</v>
      </c>
      <c r="AY402" s="10">
        <v>0.73222563262775453</v>
      </c>
      <c r="AZ402" s="10">
        <v>0</v>
      </c>
      <c r="BA402" s="10">
        <v>0.0044573612595657508</v>
      </c>
      <c r="BB402" s="10">
        <v>-0.053001207902099501</v>
      </c>
      <c r="BC402" s="10">
        <v>0.0051682792825971102</v>
      </c>
      <c r="BD402" s="10">
        <v>-0.76937673265250295</v>
      </c>
      <c r="BE402" s="10">
        <v>-0.052290289879067919</v>
      </c>
      <c r="BF402" s="10">
        <v>-0.10847716401628071</v>
      </c>
      <c r="BG402" s="10">
        <v>-0.069191299744478574</v>
      </c>
    </row>
    <row r="403" x14ac:dyDescent="0.3">
      <c r="A403" s="36">
        <v>25</v>
      </c>
      <c r="B403" s="36">
        <v>25.25</v>
      </c>
      <c r="C403" s="37">
        <v>261</v>
      </c>
      <c r="D403" s="2">
        <v>486878747.31380332</v>
      </c>
      <c r="E403" s="2">
        <v>486878747.31380332</v>
      </c>
      <c r="F403" s="2">
        <v>461267952.92040002</v>
      </c>
      <c r="G403" s="2">
        <v>486878747.31380332</v>
      </c>
      <c r="H403" s="2">
        <v>24263926.199999999</v>
      </c>
      <c r="I403" s="2">
        <v>461267952.92040002</v>
      </c>
      <c r="J403" s="2">
        <v>433012028.05780852</v>
      </c>
      <c r="K403" s="2">
        <v>459922847.40962738</v>
      </c>
      <c r="L403" s="10">
        <v>342696.46938633919</v>
      </c>
      <c r="M403" s="10">
        <v>342696.46938633919</v>
      </c>
      <c r="N403" s="10">
        <v>324669.95074032818</v>
      </c>
      <c r="O403" s="10">
        <v>342696.46938633919</v>
      </c>
      <c r="P403" s="10">
        <v>17078.50648250087</v>
      </c>
      <c r="Q403" s="10">
        <v>324669.95074032818</v>
      </c>
      <c r="R403" s="10">
        <v>304781.6197275662</v>
      </c>
      <c r="S403" s="10">
        <v>323723.17926583462</v>
      </c>
      <c r="T403" s="10">
        <v>35792.012593825137</v>
      </c>
      <c r="U403" s="10">
        <v>35792.012593825137</v>
      </c>
      <c r="V403" s="10">
        <v>33909.281255634793</v>
      </c>
      <c r="W403" s="10">
        <v>35792.012593825137</v>
      </c>
      <c r="X403" s="10">
        <v>1783.718753216202</v>
      </c>
      <c r="Y403" s="10">
        <v>33909.281255634793</v>
      </c>
      <c r="Z403" s="10">
        <v>31832.097923826252</v>
      </c>
      <c r="AA403" s="10">
        <v>33810.398251093691</v>
      </c>
      <c r="AB403" s="10">
        <v>25.19271259180616</v>
      </c>
      <c r="AC403" s="10">
        <v>25.19271259180616</v>
      </c>
      <c r="AD403" s="10">
        <v>23.86752560025937</v>
      </c>
      <c r="AE403" s="10">
        <v>25.19271259180616</v>
      </c>
      <c r="AF403" s="10">
        <v>1.2554955879218459</v>
      </c>
      <c r="AG403" s="10">
        <v>23.86752560025937</v>
      </c>
      <c r="AH403" s="10">
        <v>22.40547083199046</v>
      </c>
      <c r="AI403" s="10">
        <v>23.797925403648801</v>
      </c>
      <c r="AJ403" s="10">
        <v>0.0025515464167018397</v>
      </c>
      <c r="AK403" s="10">
        <v>0.0025389827319307846</v>
      </c>
      <c r="AL403" s="10">
        <v>0.0024572131585369455</v>
      </c>
      <c r="AM403" s="10">
        <v>0.0025113210601491213</v>
      </c>
      <c r="AN403" s="10">
        <v>0.00097825015951587464</v>
      </c>
      <c r="AO403" s="10">
        <v>0.0024298724177982374</v>
      </c>
      <c r="AP403" s="10">
        <v>0.0024157360169295571</v>
      </c>
      <c r="AQ403" s="10">
        <v>0.0023569170319367584</v>
      </c>
      <c r="AR403" s="10">
        <v>0.70961168864616642</v>
      </c>
      <c r="AS403" s="10">
        <v>0.70952251931084809</v>
      </c>
      <c r="AT403" s="10">
        <v>0.71238744840538915</v>
      </c>
      <c r="AU403" s="10">
        <v>0.71251054017879634</v>
      </c>
      <c r="AV403" s="10">
        <v>0.32225647590384277</v>
      </c>
      <c r="AW403" s="10">
        <v>0.71540720476106512</v>
      </c>
      <c r="AX403" s="10">
        <v>0.71728370372920103</v>
      </c>
      <c r="AY403" s="10">
        <v>0.73458254965969128</v>
      </c>
      <c r="AZ403" s="10">
        <v>-1.1102230246251565e-16</v>
      </c>
      <c r="BA403" s="10">
        <v>-1.1102230246251565e-16</v>
      </c>
      <c r="BB403" s="10">
        <v>-0.052601996975022325</v>
      </c>
      <c r="BC403" s="10">
        <v>-1.1102230246251565e-16</v>
      </c>
      <c r="BD403" s="10">
        <v>-0.95016433489063057</v>
      </c>
      <c r="BE403" s="10">
        <v>-0.052601996975022325</v>
      </c>
      <c r="BF403" s="10">
        <v>-0.11063682601302094</v>
      </c>
      <c r="BG403" s="10">
        <v>-0.055364708467758095</v>
      </c>
    </row>
    <row r="404" x14ac:dyDescent="0.3">
      <c r="A404" s="36">
        <v>25.25</v>
      </c>
      <c r="B404" s="36">
        <v>25.5</v>
      </c>
      <c r="C404" s="37">
        <v>262</v>
      </c>
      <c r="D404" s="2">
        <v>760173873.30680013</v>
      </c>
      <c r="E404" s="2">
        <v>760173873.30680013</v>
      </c>
      <c r="F404" s="2">
        <v>747904945.20551074</v>
      </c>
      <c r="G404" s="2">
        <v>760448553.30680013</v>
      </c>
      <c r="H404" s="2">
        <v>85813517.040000007</v>
      </c>
      <c r="I404" s="2">
        <v>748179625.20551074</v>
      </c>
      <c r="J404" s="2">
        <v>712787590.27309072</v>
      </c>
      <c r="K404" s="2">
        <v>731175615.72720861</v>
      </c>
      <c r="L404" s="10">
        <v>535059.09621081781</v>
      </c>
      <c r="M404" s="10">
        <v>535059.09621081781</v>
      </c>
      <c r="N404" s="10">
        <v>526423.43822273798</v>
      </c>
      <c r="O404" s="10">
        <v>535252.43360073341</v>
      </c>
      <c r="P404" s="10">
        <v>60401.053604170578</v>
      </c>
      <c r="Q404" s="10">
        <v>526616.7756126537</v>
      </c>
      <c r="R404" s="10">
        <v>501705.5929359509</v>
      </c>
      <c r="S404" s="10">
        <v>514648.26385120221</v>
      </c>
      <c r="T404" s="10">
        <v>36057.958130480984</v>
      </c>
      <c r="U404" s="10">
        <v>36057.958130480984</v>
      </c>
      <c r="V404" s="10">
        <v>35475.995883004973</v>
      </c>
      <c r="W404" s="10">
        <v>36070.987254852487</v>
      </c>
      <c r="X404" s="10">
        <v>4070.4637624513812</v>
      </c>
      <c r="Y404" s="10">
        <v>35489.025007376469</v>
      </c>
      <c r="Z404" s="10">
        <v>33810.245245853846</v>
      </c>
      <c r="AA404" s="10">
        <v>34682.459715738951</v>
      </c>
      <c r="AB404" s="10">
        <v>25.37990210657517</v>
      </c>
      <c r="AC404" s="10">
        <v>25.37990210657517</v>
      </c>
      <c r="AD404" s="10">
        <v>24.97027977529352</v>
      </c>
      <c r="AE404" s="10">
        <v>25.389072839423839</v>
      </c>
      <c r="AF404" s="10">
        <v>2.8650532968489979</v>
      </c>
      <c r="AG404" s="10">
        <v>24.97945050814219</v>
      </c>
      <c r="AH404" s="10">
        <v>23.797817708753961</v>
      </c>
      <c r="AI404" s="10">
        <v>24.411738158201409</v>
      </c>
      <c r="AJ404" s="10">
        <v>0.0039837822727065968</v>
      </c>
      <c r="AK404" s="10">
        <v>0.003964166331431462</v>
      </c>
      <c r="AL404" s="10">
        <v>0.003984152510614525</v>
      </c>
      <c r="AM404" s="10">
        <v>0.0039223943900111094</v>
      </c>
      <c r="AN404" s="10">
        <v>0.0034597486837475724</v>
      </c>
      <c r="AO404" s="10">
        <v>0.0039412688944363283</v>
      </c>
      <c r="AP404" s="10">
        <v>0.0039765792695561179</v>
      </c>
      <c r="AQ404" s="10">
        <v>0.0037469768500311969</v>
      </c>
      <c r="AR404" s="10">
        <v>0.71359547091887299</v>
      </c>
      <c r="AS404" s="10">
        <v>0.71348668564227957</v>
      </c>
      <c r="AT404" s="10">
        <v>0.71637160091600371</v>
      </c>
      <c r="AU404" s="10">
        <v>0.71643293456880741</v>
      </c>
      <c r="AV404" s="10">
        <v>0.32571622458759036</v>
      </c>
      <c r="AW404" s="10">
        <v>0.71934847365550147</v>
      </c>
      <c r="AX404" s="10">
        <v>0.72126028299875711</v>
      </c>
      <c r="AY404" s="10">
        <v>0.7383295265097225</v>
      </c>
      <c r="AZ404" s="10">
        <v>0</v>
      </c>
      <c r="BA404" s="10">
        <v>0</v>
      </c>
      <c r="BB404" s="10">
        <v>-0.016139634012832915</v>
      </c>
      <c r="BC404" s="10">
        <v>0.00036133838539487151</v>
      </c>
      <c r="BD404" s="10">
        <v>-0.88711330387256504</v>
      </c>
      <c r="BE404" s="10">
        <v>-0.015778295627438044</v>
      </c>
      <c r="BF404" s="10">
        <v>-0.062336111115706028</v>
      </c>
      <c r="BG404" s="10">
        <v>-0.03814687481095258</v>
      </c>
    </row>
    <row r="405" x14ac:dyDescent="0.3">
      <c r="A405" s="36">
        <v>25.5</v>
      </c>
      <c r="B405" s="36">
        <v>25.75</v>
      </c>
      <c r="C405" s="37">
        <v>263</v>
      </c>
      <c r="D405" s="2">
        <v>327169992.70414031</v>
      </c>
      <c r="E405" s="2">
        <v>332299592.70414031</v>
      </c>
      <c r="F405" s="2">
        <v>318297706.44480002</v>
      </c>
      <c r="G405" s="2">
        <v>333044635.4641403</v>
      </c>
      <c r="H405" s="2">
        <v>32007071.936685711</v>
      </c>
      <c r="I405" s="2">
        <v>319042749.20480001</v>
      </c>
      <c r="J405" s="2">
        <v>298257260.91971469</v>
      </c>
      <c r="K405" s="2">
        <v>312150696.27109551</v>
      </c>
      <c r="L405" s="10">
        <v>230283.2111844052</v>
      </c>
      <c r="M405" s="10">
        <v>233893.75245173881</v>
      </c>
      <c r="N405" s="10">
        <v>224038.32743617051</v>
      </c>
      <c r="O405" s="10">
        <v>234418.161300559</v>
      </c>
      <c r="P405" s="10">
        <v>22528.62875739206</v>
      </c>
      <c r="Q405" s="10">
        <v>224562.73628499071</v>
      </c>
      <c r="R405" s="10">
        <v>209932.57736129701</v>
      </c>
      <c r="S405" s="10">
        <v>219711.66767656361</v>
      </c>
      <c r="T405" s="10">
        <v>36449.419864543263</v>
      </c>
      <c r="U405" s="10">
        <v>37020.899365434518</v>
      </c>
      <c r="V405" s="10">
        <v>35460.97442566845</v>
      </c>
      <c r="W405" s="10">
        <v>37103.903237983548</v>
      </c>
      <c r="X405" s="10">
        <v>3565.850260325949</v>
      </c>
      <c r="Y405" s="10">
        <v>35543.978298217473</v>
      </c>
      <c r="Z405" s="10">
        <v>33228.304469665192</v>
      </c>
      <c r="AA405" s="10">
        <v>34776.147089025792</v>
      </c>
      <c r="AB405" s="10">
        <v>25.65543796617705</v>
      </c>
      <c r="AC405" s="10">
        <v>26.057681868509221</v>
      </c>
      <c r="AD405" s="10">
        <v>24.95970671080331</v>
      </c>
      <c r="AE405" s="10">
        <v>26.116105314233401</v>
      </c>
      <c r="AF405" s="10">
        <v>2.50987397029769</v>
      </c>
      <c r="AG405" s="10">
        <v>25.01813015652748</v>
      </c>
      <c r="AH405" s="10">
        <v>23.388210490340569</v>
      </c>
      <c r="AI405" s="10">
        <v>24.477681336515559</v>
      </c>
      <c r="AJ405" s="10">
        <v>0.00171457355068854</v>
      </c>
      <c r="AK405" s="10">
        <v>0.0017328809942070882</v>
      </c>
      <c r="AL405" s="10">
        <v>0.0016955986377472491</v>
      </c>
      <c r="AM405" s="10">
        <v>0.0017178445590924861</v>
      </c>
      <c r="AN405" s="10">
        <v>0.0012904310279223843</v>
      </c>
      <c r="AO405" s="10">
        <v>0.0016806569185721088</v>
      </c>
      <c r="AP405" s="10">
        <v>0.0016639510240540492</v>
      </c>
      <c r="AQ405" s="10">
        <v>0.0015996450202809876</v>
      </c>
      <c r="AR405" s="10">
        <v>0.71531004446956148</v>
      </c>
      <c r="AS405" s="10">
        <v>0.71521956663648667</v>
      </c>
      <c r="AT405" s="10">
        <v>0.71806719955375098</v>
      </c>
      <c r="AU405" s="10">
        <v>0.71815077912789993</v>
      </c>
      <c r="AV405" s="10">
        <v>0.32700665561551273</v>
      </c>
      <c r="AW405" s="10">
        <v>0.72102913057407358</v>
      </c>
      <c r="AX405" s="10">
        <v>0.72292423402281114</v>
      </c>
      <c r="AY405" s="10">
        <v>0.73992917153000348</v>
      </c>
      <c r="AZ405" s="10">
        <v>0</v>
      </c>
      <c r="BA405" s="10">
        <v>0.015678699496865844</v>
      </c>
      <c r="BB405" s="10">
        <v>-0.027118276300368116</v>
      </c>
      <c r="BC405" s="10">
        <v>0.017955933890649867</v>
      </c>
      <c r="BD405" s="10">
        <v>-0.902169903565607</v>
      </c>
      <c r="BE405" s="10">
        <v>-0.024841041906583983</v>
      </c>
      <c r="BF405" s="10">
        <v>-0.088372199251694261</v>
      </c>
      <c r="BG405" s="10">
        <v>-0.04590670528463392</v>
      </c>
    </row>
    <row r="406" x14ac:dyDescent="0.3">
      <c r="A406" s="36">
        <v>25.75</v>
      </c>
      <c r="B406" s="36">
        <v>26</v>
      </c>
      <c r="C406" s="37">
        <v>264</v>
      </c>
      <c r="D406" s="2">
        <v>474897604.73040003</v>
      </c>
      <c r="E406" s="2">
        <v>480936004.73040003</v>
      </c>
      <c r="F406" s="2">
        <v>459134973.53039998</v>
      </c>
      <c r="G406" s="2">
        <v>487418402.97039998</v>
      </c>
      <c r="H406" s="2">
        <v>78698842.400000006</v>
      </c>
      <c r="I406" s="2">
        <v>465617371.77039999</v>
      </c>
      <c r="J406" s="2">
        <v>433987626.5791204</v>
      </c>
      <c r="K406" s="2">
        <v>479048483.56344801</v>
      </c>
      <c r="L406" s="10">
        <v>334263.37329167582</v>
      </c>
      <c r="M406" s="10">
        <v>338513.58624954132</v>
      </c>
      <c r="N406" s="10">
        <v>323168.62312999461</v>
      </c>
      <c r="O406" s="10">
        <v>343076.31362727273</v>
      </c>
      <c r="P406" s="10">
        <v>55393.289569670487</v>
      </c>
      <c r="Q406" s="10">
        <v>327731.3505077259</v>
      </c>
      <c r="R406" s="10">
        <v>305468.30849892192</v>
      </c>
      <c r="S406" s="10">
        <v>337185.02786950272</v>
      </c>
      <c r="T406" s="10">
        <v>36816.621810248856</v>
      </c>
      <c r="U406" s="10">
        <v>37284.751122598653</v>
      </c>
      <c r="V406" s="10">
        <v>35594.617685898127</v>
      </c>
      <c r="W406" s="10">
        <v>37787.301571470663</v>
      </c>
      <c r="X406" s="10">
        <v>6101.1584153810381</v>
      </c>
      <c r="Y406" s="10">
        <v>36097.168134770138</v>
      </c>
      <c r="Z406" s="10">
        <v>33645.059816971887</v>
      </c>
      <c r="AA406" s="10">
        <v>37138.420308818357</v>
      </c>
      <c r="AB406" s="10">
        <v>25.913898231775779</v>
      </c>
      <c r="AC406" s="10">
        <v>26.243397647068871</v>
      </c>
      <c r="AD406" s="10">
        <v>25.053773403364179</v>
      </c>
      <c r="AE406" s="10">
        <v>26.59712486450676</v>
      </c>
      <c r="AF406" s="10">
        <v>4.294386353180129</v>
      </c>
      <c r="AG406" s="10">
        <v>25.407500620802072</v>
      </c>
      <c r="AH406" s="10">
        <v>23.681549616165739</v>
      </c>
      <c r="AI406" s="10">
        <v>26.14040064109642</v>
      </c>
      <c r="AJ406" s="10">
        <v>0.0024887578033246094</v>
      </c>
      <c r="AK406" s="10">
        <v>0.0025079924270903766</v>
      </c>
      <c r="AL406" s="10">
        <v>0.0024458505980321176</v>
      </c>
      <c r="AM406" s="10">
        <v>0.0025141046045595457</v>
      </c>
      <c r="AN406" s="10">
        <v>0.0031729059220232335</v>
      </c>
      <c r="AO406" s="10">
        <v>0.0024527843344621953</v>
      </c>
      <c r="AP406" s="10">
        <v>0.0024211787952666099</v>
      </c>
      <c r="AQ406" s="10">
        <v>0.0024549281176035188</v>
      </c>
      <c r="AR406" s="10">
        <v>0.71779880227288606</v>
      </c>
      <c r="AS406" s="10">
        <v>0.71772755906357699</v>
      </c>
      <c r="AT406" s="10">
        <v>0.72051305015178313</v>
      </c>
      <c r="AU406" s="10">
        <v>0.72066488373245952</v>
      </c>
      <c r="AV406" s="10">
        <v>0.33017956153753597</v>
      </c>
      <c r="AW406" s="10">
        <v>0.72348191490853575</v>
      </c>
      <c r="AX406" s="10">
        <v>0.72534541281807774</v>
      </c>
      <c r="AY406" s="10">
        <v>0.74238409964760699</v>
      </c>
      <c r="AZ406" s="10">
        <v>-1.1102230246251565e-16</v>
      </c>
      <c r="BA406" s="10">
        <v>0.012715162047254314</v>
      </c>
      <c r="BB406" s="10">
        <v>-0.033191641825501605</v>
      </c>
      <c r="BC406" s="10">
        <v>0.026365258774273981</v>
      </c>
      <c r="BD406" s="10">
        <v>-0.83428250297308315</v>
      </c>
      <c r="BE406" s="10">
        <v>-0.019541545098481716</v>
      </c>
      <c r="BF406" s="10">
        <v>-0.08614483994819111</v>
      </c>
      <c r="BG406" s="10">
        <v>0.0087405764773322847</v>
      </c>
    </row>
    <row r="407" x14ac:dyDescent="0.3">
      <c r="A407" s="36">
        <v>26</v>
      </c>
      <c r="B407" s="36">
        <v>26.25</v>
      </c>
      <c r="C407" s="37">
        <v>265</v>
      </c>
      <c r="D407" s="2">
        <v>239248210.21406689</v>
      </c>
      <c r="E407" s="2">
        <v>239809810.21406689</v>
      </c>
      <c r="F407" s="2">
        <v>229327658.63791999</v>
      </c>
      <c r="G407" s="2">
        <v>239809810.21406689</v>
      </c>
      <c r="H407" s="2">
        <v>55587891.051428571</v>
      </c>
      <c r="I407" s="2">
        <v>229327658.63791999</v>
      </c>
      <c r="J407" s="2">
        <v>219639710.50283</v>
      </c>
      <c r="K407" s="2">
        <v>223739416.2298753</v>
      </c>
      <c r="L407" s="10">
        <v>168398.22522488851</v>
      </c>
      <c r="M407" s="10">
        <v>168793.51530125589</v>
      </c>
      <c r="N407" s="10">
        <v>161415.50515697099</v>
      </c>
      <c r="O407" s="10">
        <v>168793.51530125589</v>
      </c>
      <c r="P407" s="10">
        <v>39126.320688791697</v>
      </c>
      <c r="Q407" s="10">
        <v>161415.50515697099</v>
      </c>
      <c r="R407" s="10">
        <v>154596.5062998418</v>
      </c>
      <c r="S407" s="10">
        <v>157482.1419656678</v>
      </c>
      <c r="T407" s="10">
        <v>37208.119784458308</v>
      </c>
      <c r="U407" s="10">
        <v>37295.460375438088</v>
      </c>
      <c r="V407" s="10">
        <v>35665.265729069994</v>
      </c>
      <c r="W407" s="10">
        <v>37295.460375438088</v>
      </c>
      <c r="X407" s="10">
        <v>8645.0841448566989</v>
      </c>
      <c r="Y407" s="10">
        <v>35665.265729069994</v>
      </c>
      <c r="Z407" s="10">
        <v>34158.586392353027</v>
      </c>
      <c r="AA407" s="10">
        <v>34796.176707601138</v>
      </c>
      <c r="AB407" s="10">
        <v>26.189459599516098</v>
      </c>
      <c r="AC407" s="10">
        <v>26.250935505638559</v>
      </c>
      <c r="AD407" s="10">
        <v>25.103500024412281</v>
      </c>
      <c r="AE407" s="10">
        <v>26.250935505638559</v>
      </c>
      <c r="AF407" s="10">
        <v>6.0849643372926447</v>
      </c>
      <c r="AG407" s="10">
        <v>25.103500024412281</v>
      </c>
      <c r="AH407" s="10">
        <v>24.04300253496762</v>
      </c>
      <c r="AI407" s="10">
        <v>24.49177946588923</v>
      </c>
      <c r="AJ407" s="10">
        <v>0.0012538089141126167</v>
      </c>
      <c r="AK407" s="10">
        <v>0.001250563863057024</v>
      </c>
      <c r="AL407" s="10">
        <v>0.00122164771442253</v>
      </c>
      <c r="AM407" s="10">
        <v>0.001236939238246919</v>
      </c>
      <c r="AN407" s="10">
        <v>0.002241140318346792</v>
      </c>
      <c r="AO407" s="10">
        <v>0.0012080547734446504</v>
      </c>
      <c r="AP407" s="10">
        <v>0.0012253506254538311</v>
      </c>
      <c r="AQ407" s="10">
        <v>0.0011465732650548515</v>
      </c>
      <c r="AR407" s="10">
        <v>0.7190526111869987</v>
      </c>
      <c r="AS407" s="10">
        <v>0.71897812292663399</v>
      </c>
      <c r="AT407" s="10">
        <v>0.7217346978662057</v>
      </c>
      <c r="AU407" s="10">
        <v>0.72190182297070649</v>
      </c>
      <c r="AV407" s="10">
        <v>0.33242070185588274</v>
      </c>
      <c r="AW407" s="10">
        <v>0.72468996968198041</v>
      </c>
      <c r="AX407" s="10">
        <v>0.72657076344353155</v>
      </c>
      <c r="AY407" s="10">
        <v>0.74353067291266184</v>
      </c>
      <c r="AZ407" s="10">
        <v>-1.1102230246251565e-16</v>
      </c>
      <c r="BA407" s="10">
        <v>0.0023473529833200057</v>
      </c>
      <c r="BB407" s="10">
        <v>-0.041465520545673096</v>
      </c>
      <c r="BC407" s="10">
        <v>0.0023473529833200057</v>
      </c>
      <c r="BD407" s="10">
        <v>-0.76765597952983056</v>
      </c>
      <c r="BE407" s="10">
        <v>-0.041465520545673096</v>
      </c>
      <c r="BF407" s="10">
        <v>-0.081958814628925514</v>
      </c>
      <c r="BG407" s="10">
        <v>-0.064823030317824104</v>
      </c>
    </row>
    <row r="408" x14ac:dyDescent="0.3">
      <c r="A408" s="36">
        <v>26.25</v>
      </c>
      <c r="B408" s="36">
        <v>26.5</v>
      </c>
      <c r="C408" s="37">
        <v>266</v>
      </c>
      <c r="D408" s="2">
        <v>197767754.90917879</v>
      </c>
      <c r="E408" s="2">
        <v>203023754.90917879</v>
      </c>
      <c r="F408" s="2">
        <v>197262676.28639019</v>
      </c>
      <c r="G408" s="2">
        <v>203023754.90917879</v>
      </c>
      <c r="H408" s="2">
        <v>49783004.068571433</v>
      </c>
      <c r="I408" s="2">
        <v>197262676.28639019</v>
      </c>
      <c r="J408" s="2">
        <v>186099681.96862</v>
      </c>
      <c r="K408" s="2">
        <v>190545748.48227879</v>
      </c>
      <c r="L408" s="10">
        <v>139201.62204606671</v>
      </c>
      <c r="M408" s="10">
        <v>142901.13173514669</v>
      </c>
      <c r="N408" s="10">
        <v>138846.11533778021</v>
      </c>
      <c r="O408" s="10">
        <v>142901.13173514669</v>
      </c>
      <c r="P408" s="10">
        <v>35040.46915966404</v>
      </c>
      <c r="Q408" s="10">
        <v>138846.11533778021</v>
      </c>
      <c r="R408" s="10">
        <v>130988.884432579</v>
      </c>
      <c r="S408" s="10">
        <v>134118.31102039781</v>
      </c>
      <c r="T408" s="10">
        <v>37498.626262642931</v>
      </c>
      <c r="U408" s="10">
        <v>38495.213293359659</v>
      </c>
      <c r="V408" s="10">
        <v>37402.85860568643</v>
      </c>
      <c r="W408" s="10">
        <v>38495.213293359659</v>
      </c>
      <c r="X408" s="10">
        <v>9439.3257619589349</v>
      </c>
      <c r="Y408" s="10">
        <v>37402.85860568643</v>
      </c>
      <c r="Z408" s="10">
        <v>35286.249899245347</v>
      </c>
      <c r="AA408" s="10">
        <v>36129.265923829873</v>
      </c>
      <c r="AB408" s="10">
        <v>26.39393667919353</v>
      </c>
      <c r="AC408" s="10">
        <v>27.095398508749859</v>
      </c>
      <c r="AD408" s="10">
        <v>26.32652926389461</v>
      </c>
      <c r="AE408" s="10">
        <v>27.095398508749859</v>
      </c>
      <c r="AF408" s="10">
        <v>6.6440024951960641</v>
      </c>
      <c r="AG408" s="10">
        <v>26.32652926389461</v>
      </c>
      <c r="AH408" s="10">
        <v>24.83672438994672</v>
      </c>
      <c r="AI408" s="10">
        <v>25.43009310208528</v>
      </c>
      <c r="AJ408" s="10">
        <v>0.0010364256175931397</v>
      </c>
      <c r="AK408" s="10">
        <v>0.0010587313796917889</v>
      </c>
      <c r="AL408" s="10">
        <v>0.00105083485811289</v>
      </c>
      <c r="AM408" s="10">
        <v>0.0010471967286042995</v>
      </c>
      <c r="AN408" s="10">
        <v>0.0020071043437009566</v>
      </c>
      <c r="AO408" s="10">
        <v>0.0010391425052068979</v>
      </c>
      <c r="AP408" s="10">
        <v>0.0010382337564320793</v>
      </c>
      <c r="AQ408" s="10">
        <v>0.00097646925455093143</v>
      </c>
      <c r="AR408" s="10">
        <v>0.7200890368045918</v>
      </c>
      <c r="AS408" s="10">
        <v>0.7200368543063258</v>
      </c>
      <c r="AT408" s="10">
        <v>0.72278553272431856</v>
      </c>
      <c r="AU408" s="10">
        <v>0.7229490196993108</v>
      </c>
      <c r="AV408" s="10">
        <v>0.33442780619958368</v>
      </c>
      <c r="AW408" s="10">
        <v>0.72572911218718728</v>
      </c>
      <c r="AX408" s="10">
        <v>0.72760899719996364</v>
      </c>
      <c r="AY408" s="10">
        <v>0.74450714216721281</v>
      </c>
      <c r="AZ408" s="10">
        <v>0</v>
      </c>
      <c r="BA408" s="10">
        <v>0.026576627733948532</v>
      </c>
      <c r="BB408" s="10">
        <v>-0.0025538977424330866</v>
      </c>
      <c r="BC408" s="10">
        <v>0.026576627733948532</v>
      </c>
      <c r="BD408" s="10">
        <v>-0.74827542492236221</v>
      </c>
      <c r="BE408" s="10">
        <v>-0.0025538977424330866</v>
      </c>
      <c r="BF408" s="10">
        <v>-0.058998864329107281</v>
      </c>
      <c r="BG408" s="10">
        <v>-0.036517613451275577</v>
      </c>
    </row>
    <row r="409" x14ac:dyDescent="0.3">
      <c r="A409" s="36">
        <v>26.5</v>
      </c>
      <c r="B409" s="36">
        <v>26.75</v>
      </c>
      <c r="C409" s="37">
        <v>267</v>
      </c>
      <c r="D409" s="2">
        <v>312914372.3488</v>
      </c>
      <c r="E409" s="2">
        <v>312914372.3488</v>
      </c>
      <c r="F409" s="2">
        <v>293488303.23879999</v>
      </c>
      <c r="G409" s="2">
        <v>312914372.3488</v>
      </c>
      <c r="H409" s="2">
        <v>69315347.212799996</v>
      </c>
      <c r="I409" s="2">
        <v>293488303.23879999</v>
      </c>
      <c r="J409" s="2">
        <v>282147237.84492052</v>
      </c>
      <c r="K409" s="2">
        <v>297671852.67497522</v>
      </c>
      <c r="L409" s="10">
        <v>220249.19184870721</v>
      </c>
      <c r="M409" s="10">
        <v>220249.19184870721</v>
      </c>
      <c r="N409" s="10">
        <v>206575.87927390041</v>
      </c>
      <c r="O409" s="10">
        <v>220249.19184870721</v>
      </c>
      <c r="P409" s="10">
        <v>48788.584211511639</v>
      </c>
      <c r="Q409" s="10">
        <v>206575.87927390041</v>
      </c>
      <c r="R409" s="10">
        <v>198593.3105316727</v>
      </c>
      <c r="S409" s="10">
        <v>209520.52951626631</v>
      </c>
      <c r="T409" s="10">
        <v>37896.859918711387</v>
      </c>
      <c r="U409" s="10">
        <v>37896.859918711387</v>
      </c>
      <c r="V409" s="10">
        <v>35544.181087416728</v>
      </c>
      <c r="W409" s="10">
        <v>37896.859918711387</v>
      </c>
      <c r="X409" s="10">
        <v>8394.7374606757894</v>
      </c>
      <c r="Y409" s="10">
        <v>35544.181087416728</v>
      </c>
      <c r="Z409" s="10">
        <v>34170.671895957428</v>
      </c>
      <c r="AA409" s="10">
        <v>36050.848089496823</v>
      </c>
      <c r="AB409" s="10">
        <v>26.674239051557119</v>
      </c>
      <c r="AC409" s="10">
        <v>26.674239051557119</v>
      </c>
      <c r="AD409" s="10">
        <v>25.018272892563932</v>
      </c>
      <c r="AE409" s="10">
        <v>26.674239051557119</v>
      </c>
      <c r="AF409" s="10">
        <v>5.9087542947210414</v>
      </c>
      <c r="AG409" s="10">
        <v>25.018272892563932</v>
      </c>
      <c r="AH409" s="10">
        <v>24.051509087037989</v>
      </c>
      <c r="AI409" s="10">
        <v>25.374897604004641</v>
      </c>
      <c r="AJ409" s="10">
        <v>0.0016398652640027655</v>
      </c>
      <c r="AK409" s="10">
        <v>0.0016317906508548044</v>
      </c>
      <c r="AL409" s="10">
        <v>0.0015634368614363941</v>
      </c>
      <c r="AM409" s="10">
        <v>0.0016140126420354979</v>
      </c>
      <c r="AN409" s="10">
        <v>0.0027945909870027482</v>
      </c>
      <c r="AO409" s="10">
        <v>0.0015460409258247992</v>
      </c>
      <c r="AP409" s="10">
        <v>0.001574074622352453</v>
      </c>
      <c r="AQ409" s="10">
        <v>0.0015254468514649671</v>
      </c>
      <c r="AR409" s="10">
        <v>0.72172890206859452</v>
      </c>
      <c r="AS409" s="10">
        <v>0.72166864495718064</v>
      </c>
      <c r="AT409" s="10">
        <v>0.7243489695857549</v>
      </c>
      <c r="AU409" s="10">
        <v>0.72456303234134634</v>
      </c>
      <c r="AV409" s="10">
        <v>0.33722239718658642</v>
      </c>
      <c r="AW409" s="10">
        <v>0.72727515311301205</v>
      </c>
      <c r="AX409" s="10">
        <v>0.72918307182231612</v>
      </c>
      <c r="AY409" s="10">
        <v>0.74603258901867775</v>
      </c>
      <c r="AZ409" s="10">
        <v>0</v>
      </c>
      <c r="BA409" s="10">
        <v>0</v>
      </c>
      <c r="BB409" s="10">
        <v>-0.062081102137252153</v>
      </c>
      <c r="BC409" s="10">
        <v>0</v>
      </c>
      <c r="BD409" s="10">
        <v>-0.77848461643834166</v>
      </c>
      <c r="BE409" s="10">
        <v>-0.062081102137252153</v>
      </c>
      <c r="BF409" s="10">
        <v>-0.098324453021876312</v>
      </c>
      <c r="BG409" s="10">
        <v>-0.048711471957683772</v>
      </c>
    </row>
    <row r="410" x14ac:dyDescent="0.3">
      <c r="A410" s="36">
        <v>26.75</v>
      </c>
      <c r="B410" s="36">
        <v>27</v>
      </c>
      <c r="C410" s="37">
        <v>268</v>
      </c>
      <c r="D410" s="2">
        <v>587017491.37908006</v>
      </c>
      <c r="E410" s="2">
        <v>587017491.37908006</v>
      </c>
      <c r="F410" s="2">
        <v>567821862.43908</v>
      </c>
      <c r="G410" s="2">
        <v>587783700.87908006</v>
      </c>
      <c r="H410" s="2">
        <v>42432575.22742857</v>
      </c>
      <c r="I410" s="2">
        <v>568588071.93908</v>
      </c>
      <c r="J410" s="2">
        <v>530295830.49993187</v>
      </c>
      <c r="K410" s="2">
        <v>567991198.46274281</v>
      </c>
      <c r="L410" s="10">
        <v>413180.53596202488</v>
      </c>
      <c r="M410" s="10">
        <v>413180.53596202488</v>
      </c>
      <c r="N410" s="10">
        <v>399669.42194917932</v>
      </c>
      <c r="O410" s="10">
        <v>413719.84331916238</v>
      </c>
      <c r="P410" s="10">
        <v>29866.766207475721</v>
      </c>
      <c r="Q410" s="10">
        <v>400208.72930631688</v>
      </c>
      <c r="R410" s="10">
        <v>373256.19539826451</v>
      </c>
      <c r="S410" s="10">
        <v>399788.61149641109</v>
      </c>
      <c r="T410" s="10">
        <v>38152.70319635253</v>
      </c>
      <c r="U410" s="10">
        <v>38152.70319635253</v>
      </c>
      <c r="V410" s="10">
        <v>36905.099599576242</v>
      </c>
      <c r="W410" s="10">
        <v>38202.502331930329</v>
      </c>
      <c r="X410" s="10">
        <v>2757.8691815565171</v>
      </c>
      <c r="Y410" s="10">
        <v>36954.898735154027</v>
      </c>
      <c r="Z410" s="10">
        <v>34466.127031062781</v>
      </c>
      <c r="AA410" s="10">
        <v>36916.105450587733</v>
      </c>
      <c r="AB410" s="10">
        <v>26.854317948916211</v>
      </c>
      <c r="AC410" s="10">
        <v>26.854317948916211</v>
      </c>
      <c r="AD410" s="10">
        <v>25.976174570985261</v>
      </c>
      <c r="AE410" s="10">
        <v>26.88936977246604</v>
      </c>
      <c r="AF410" s="10">
        <v>1.941165098627045</v>
      </c>
      <c r="AG410" s="10">
        <v>26.01122639453509</v>
      </c>
      <c r="AH410" s="10">
        <v>24.259469348645819</v>
      </c>
      <c r="AI410" s="10">
        <v>25.98392119435923</v>
      </c>
      <c r="AJ410" s="10">
        <v>0.0030763355043390925</v>
      </c>
      <c r="AK410" s="10">
        <v>0.0030611877847939862</v>
      </c>
      <c r="AL410" s="10">
        <v>0.0030248347912672779</v>
      </c>
      <c r="AM410" s="10">
        <v>0.0030317889104299715</v>
      </c>
      <c r="AN410" s="10">
        <v>0.001710756665790607</v>
      </c>
      <c r="AO410" s="10">
        <v>0.002995214526278329</v>
      </c>
      <c r="AP410" s="10">
        <v>0.0029584737937007883</v>
      </c>
      <c r="AQ410" s="10">
        <v>0.0029107232597529518</v>
      </c>
      <c r="AR410" s="10">
        <v>0.72480523757293358</v>
      </c>
      <c r="AS410" s="10">
        <v>0.72472983274197467</v>
      </c>
      <c r="AT410" s="10">
        <v>0.72737380437702215</v>
      </c>
      <c r="AU410" s="10">
        <v>0.72759482125177632</v>
      </c>
      <c r="AV410" s="10">
        <v>0.33893315385237704</v>
      </c>
      <c r="AW410" s="10">
        <v>0.73027036763929043</v>
      </c>
      <c r="AX410" s="10">
        <v>0.73214154561601685</v>
      </c>
      <c r="AY410" s="10">
        <v>0.7489433122784307</v>
      </c>
      <c r="AZ410" s="10">
        <v>0</v>
      </c>
      <c r="BA410" s="10">
        <v>0</v>
      </c>
      <c r="BB410" s="10">
        <v>-0.032700267405837868</v>
      </c>
      <c r="BC410" s="10">
        <v>0.0013052583802910522</v>
      </c>
      <c r="BD410" s="10">
        <v>-0.92771497297679884</v>
      </c>
      <c r="BE410" s="10">
        <v>-0.031395009025546816</v>
      </c>
      <c r="BF410" s="10">
        <v>-0.096626866681420287</v>
      </c>
      <c r="BG410" s="10">
        <v>-0.032411798959582572</v>
      </c>
    </row>
    <row r="411" x14ac:dyDescent="0.3">
      <c r="A411" s="36">
        <v>27</v>
      </c>
      <c r="B411" s="36">
        <v>27.25</v>
      </c>
      <c r="C411" s="37">
        <v>269</v>
      </c>
      <c r="D411" s="2">
        <v>294531502.36267471</v>
      </c>
      <c r="E411" s="2">
        <v>294531502.36267471</v>
      </c>
      <c r="F411" s="2">
        <v>290269007.71200001</v>
      </c>
      <c r="G411" s="2">
        <v>295519342.33267468</v>
      </c>
      <c r="H411" s="2">
        <v>65884134.991999999</v>
      </c>
      <c r="I411" s="2">
        <v>291256847.68199998</v>
      </c>
      <c r="J411" s="2">
        <v>274333443.29013842</v>
      </c>
      <c r="K411" s="2">
        <v>281558626.61461359</v>
      </c>
      <c r="L411" s="10">
        <v>207310.14968227441</v>
      </c>
      <c r="M411" s="10">
        <v>207310.14968227441</v>
      </c>
      <c r="N411" s="10">
        <v>204309.93273786359</v>
      </c>
      <c r="O411" s="10">
        <v>208005.45476984591</v>
      </c>
      <c r="P411" s="10">
        <v>46373.477123204997</v>
      </c>
      <c r="Q411" s="10">
        <v>205005.23782543509</v>
      </c>
      <c r="R411" s="10">
        <v>193093.46109029191</v>
      </c>
      <c r="S411" s="10">
        <v>198179.00822010089</v>
      </c>
      <c r="T411" s="10">
        <v>38541.154457298428</v>
      </c>
      <c r="U411" s="10">
        <v>38541.154457298428</v>
      </c>
      <c r="V411" s="10">
        <v>37983.382322952108</v>
      </c>
      <c r="W411" s="10">
        <v>38670.419043794122</v>
      </c>
      <c r="X411" s="10">
        <v>8621.3209882229785</v>
      </c>
      <c r="Y411" s="10">
        <v>38112.646909447787</v>
      </c>
      <c r="Z411" s="10">
        <v>35898.121341290032</v>
      </c>
      <c r="AA411" s="10">
        <v>36843.578463048099</v>
      </c>
      <c r="AB411" s="10">
        <v>27.127734844579219</v>
      </c>
      <c r="AC411" s="10">
        <v>27.127734844579219</v>
      </c>
      <c r="AD411" s="10">
        <v>26.735139065410049</v>
      </c>
      <c r="AE411" s="10">
        <v>27.218719545910218</v>
      </c>
      <c r="AF411" s="10">
        <v>6.0682383045282648</v>
      </c>
      <c r="AG411" s="10">
        <v>26.826123766741048</v>
      </c>
      <c r="AH411" s="10">
        <v>25.267398729428411</v>
      </c>
      <c r="AI411" s="10">
        <v>25.932872051832099</v>
      </c>
      <c r="AJ411" s="10">
        <v>0.0015435276310693594</v>
      </c>
      <c r="AK411" s="10">
        <v>0.0015359273795257345</v>
      </c>
      <c r="AL411" s="10">
        <v>0.0015462874035571097</v>
      </c>
      <c r="AM411" s="10">
        <v>0.0015242890600093019</v>
      </c>
      <c r="AN411" s="10">
        <v>0.0026562545992861379</v>
      </c>
      <c r="AO411" s="10">
        <v>0.0015342860395928771</v>
      </c>
      <c r="AP411" s="10">
        <v>0.0015304821498302922</v>
      </c>
      <c r="AQ411" s="10">
        <v>0.0014428731390368713</v>
      </c>
      <c r="AR411" s="10">
        <v>0.72634876520400293</v>
      </c>
      <c r="AS411" s="10">
        <v>0.72626576012150035</v>
      </c>
      <c r="AT411" s="10">
        <v>0.72892009178057926</v>
      </c>
      <c r="AU411" s="10">
        <v>0.72911911031178567</v>
      </c>
      <c r="AV411" s="10">
        <v>0.34158940845166319</v>
      </c>
      <c r="AW411" s="10">
        <v>0.73180465367888325</v>
      </c>
      <c r="AX411" s="10">
        <v>0.73367202776584717</v>
      </c>
      <c r="AY411" s="10">
        <v>0.7503861854174676</v>
      </c>
      <c r="AZ411" s="10">
        <v>0</v>
      </c>
      <c r="BA411" s="10">
        <v>0</v>
      </c>
      <c r="BB411" s="10">
        <v>-0.014472117978830079</v>
      </c>
      <c r="BC411" s="10">
        <v>0.00335393654694216</v>
      </c>
      <c r="BD411" s="10">
        <v>-0.7763086988539758</v>
      </c>
      <c r="BE411" s="10">
        <v>-0.011118181431887919</v>
      </c>
      <c r="BF411" s="10">
        <v>-0.068576905731683624</v>
      </c>
      <c r="BG411" s="10">
        <v>-0.044045800343919805</v>
      </c>
    </row>
    <row r="412" x14ac:dyDescent="0.3">
      <c r="A412" s="36">
        <v>27.25</v>
      </c>
      <c r="B412" s="36">
        <v>27.5</v>
      </c>
      <c r="C412" s="37">
        <v>270</v>
      </c>
      <c r="D412" s="2">
        <v>434415708.81913197</v>
      </c>
      <c r="E412" s="2">
        <v>442033308.81913197</v>
      </c>
      <c r="F412" s="2">
        <v>417462323.26913202</v>
      </c>
      <c r="G412" s="2">
        <v>442503275.85913199</v>
      </c>
      <c r="H412" s="2">
        <v>74788090.86588572</v>
      </c>
      <c r="I412" s="2">
        <v>417932290.30913198</v>
      </c>
      <c r="J412" s="2">
        <v>396561235.13966298</v>
      </c>
      <c r="K412" s="2">
        <v>426359036.97832239</v>
      </c>
      <c r="L412" s="10">
        <v>305769.6202178424</v>
      </c>
      <c r="M412" s="10">
        <v>311131.37535626261</v>
      </c>
      <c r="N412" s="10">
        <v>293836.74082192621</v>
      </c>
      <c r="O412" s="10">
        <v>311462.16828206711</v>
      </c>
      <c r="P412" s="10">
        <v>52640.651976055437</v>
      </c>
      <c r="Q412" s="10">
        <v>294167.53374773072</v>
      </c>
      <c r="R412" s="10">
        <v>279125.21531825652</v>
      </c>
      <c r="S412" s="10">
        <v>300098.81817506958</v>
      </c>
      <c r="T412" s="10">
        <v>38908.706566872548</v>
      </c>
      <c r="U412" s="10">
        <v>39590.981533285441</v>
      </c>
      <c r="V412" s="10">
        <v>37390.266302654003</v>
      </c>
      <c r="W412" s="10">
        <v>39633.074416402327</v>
      </c>
      <c r="X412" s="10">
        <v>6698.4407403390715</v>
      </c>
      <c r="Y412" s="10">
        <v>37432.359185770889</v>
      </c>
      <c r="Z412" s="10">
        <v>35518.24766141182</v>
      </c>
      <c r="AA412" s="10">
        <v>38187.105864605677</v>
      </c>
      <c r="AB412" s="10">
        <v>27.386441577952741</v>
      </c>
      <c r="AC412" s="10">
        <v>27.866670430475828</v>
      </c>
      <c r="AD412" s="10">
        <v>26.317665993902931</v>
      </c>
      <c r="AE412" s="10">
        <v>27.896298099602959</v>
      </c>
      <c r="AF412" s="10">
        <v>4.7147919369507783</v>
      </c>
      <c r="AG412" s="10">
        <v>26.347293663030069</v>
      </c>
      <c r="AH412" s="10">
        <v>25.000019285110302</v>
      </c>
      <c r="AI412" s="10">
        <v>26.8785327519095</v>
      </c>
      <c r="AJ412" s="10">
        <v>0.0022766075769621525</v>
      </c>
      <c r="AK412" s="10">
        <v>0.0023051220539446735</v>
      </c>
      <c r="AL412" s="10">
        <v>0.0022238568871645291</v>
      </c>
      <c r="AM412" s="10">
        <v>0.0022824323345002765</v>
      </c>
      <c r="AN412" s="10">
        <v>0.0030152359192157632</v>
      </c>
      <c r="AO412" s="10">
        <v>0.0022015883355864779</v>
      </c>
      <c r="AP412" s="10">
        <v>0.0022123802494397695</v>
      </c>
      <c r="AQ412" s="10">
        <v>0.0021849161911266408</v>
      </c>
      <c r="AR412" s="10">
        <v>0.72862537278096506</v>
      </c>
      <c r="AS412" s="10">
        <v>0.72857088217544497</v>
      </c>
      <c r="AT412" s="10">
        <v>0.73114394866774379</v>
      </c>
      <c r="AU412" s="10">
        <v>0.73140154264628598</v>
      </c>
      <c r="AV412" s="10">
        <v>0.34460464437087895</v>
      </c>
      <c r="AW412" s="10">
        <v>0.73400624201446973</v>
      </c>
      <c r="AX412" s="10">
        <v>0.73588440801528698</v>
      </c>
      <c r="AY412" s="10">
        <v>0.7525711016085942</v>
      </c>
      <c r="AZ412" s="10">
        <v>0</v>
      </c>
      <c r="BA412" s="10">
        <v>0.017535277489635126</v>
      </c>
      <c r="BB412" s="10">
        <v>-0.039025719387736135</v>
      </c>
      <c r="BC412" s="10">
        <v>0.018617114611219732</v>
      </c>
      <c r="BD412" s="10">
        <v>-0.82784211218056214</v>
      </c>
      <c r="BE412" s="10">
        <v>-0.037943882266151641</v>
      </c>
      <c r="BF412" s="10">
        <v>-0.087138823276829536</v>
      </c>
      <c r="BG412" s="10">
        <v>-0.01854599563793391</v>
      </c>
    </row>
    <row r="413" x14ac:dyDescent="0.3">
      <c r="A413" s="36">
        <v>27.5</v>
      </c>
      <c r="B413" s="36">
        <v>27.75</v>
      </c>
      <c r="C413" s="37">
        <v>271</v>
      </c>
      <c r="D413" s="2">
        <v>777005765.51999998</v>
      </c>
      <c r="E413" s="2">
        <v>788050565.51999998</v>
      </c>
      <c r="F413" s="2">
        <v>755976047.95999992</v>
      </c>
      <c r="G413" s="2">
        <v>789541296.07999992</v>
      </c>
      <c r="H413" s="2">
        <v>189314121.3085714</v>
      </c>
      <c r="I413" s="2">
        <v>757466778.51999998</v>
      </c>
      <c r="J413" s="2">
        <v>716064094.85380411</v>
      </c>
      <c r="K413" s="2">
        <v>762905737.61225474</v>
      </c>
      <c r="L413" s="10">
        <v>546906.46080904547</v>
      </c>
      <c r="M413" s="10">
        <v>554680.4989776056</v>
      </c>
      <c r="N413" s="10">
        <v>532104.39766752371</v>
      </c>
      <c r="O413" s="10">
        <v>555729.77069574245</v>
      </c>
      <c r="P413" s="10">
        <v>133251.41287304909</v>
      </c>
      <c r="Q413" s="10">
        <v>533153.66938566067</v>
      </c>
      <c r="R413" s="10">
        <v>504011.80687100883</v>
      </c>
      <c r="S413" s="10">
        <v>536981.95741083322</v>
      </c>
      <c r="T413" s="10">
        <v>39268.49777732855</v>
      </c>
      <c r="U413" s="10">
        <v>39826.682444028913</v>
      </c>
      <c r="V413" s="10">
        <v>38205.69302875625</v>
      </c>
      <c r="W413" s="10">
        <v>39902.021331177028</v>
      </c>
      <c r="X413" s="10">
        <v>9567.6010162516523</v>
      </c>
      <c r="Y413" s="10">
        <v>38281.031915904379</v>
      </c>
      <c r="Z413" s="10">
        <v>36188.61347621186</v>
      </c>
      <c r="AA413" s="10">
        <v>38555.907293286233</v>
      </c>
      <c r="AB413" s="10">
        <v>27.63968569308361</v>
      </c>
      <c r="AC413" s="10">
        <v>28.032571838965261</v>
      </c>
      <c r="AD413" s="10">
        <v>26.89161558940333</v>
      </c>
      <c r="AE413" s="10">
        <v>28.085600176668649</v>
      </c>
      <c r="AF413" s="10">
        <v>6.7342908411102789</v>
      </c>
      <c r="AG413" s="10">
        <v>26.944643927106721</v>
      </c>
      <c r="AH413" s="10">
        <v>25.471865713398131</v>
      </c>
      <c r="AI413" s="10">
        <v>27.138118836146621</v>
      </c>
      <c r="AJ413" s="10">
        <v>0.0040719918207713863</v>
      </c>
      <c r="AK413" s="10">
        <v>0.0041095381319940479</v>
      </c>
      <c r="AL413" s="10">
        <v>0.0040271479534296408</v>
      </c>
      <c r="AM413" s="10">
        <v>0.0040724547860068877</v>
      </c>
      <c r="AN413" s="10">
        <v>0.0076325887180087792</v>
      </c>
      <c r="AO413" s="10">
        <v>0.0039901918632570896</v>
      </c>
      <c r="AP413" s="10">
        <v>0.0039948586004115811</v>
      </c>
      <c r="AQ413" s="10">
        <v>0.0039095807848378702</v>
      </c>
      <c r="AR413" s="10">
        <v>0.7326973646017364</v>
      </c>
      <c r="AS413" s="10">
        <v>0.73268042030743896</v>
      </c>
      <c r="AT413" s="10">
        <v>0.73517109662117341</v>
      </c>
      <c r="AU413" s="10">
        <v>0.73547399743229291</v>
      </c>
      <c r="AV413" s="10">
        <v>0.35223723308888771</v>
      </c>
      <c r="AW413" s="10">
        <v>0.73799643387772684</v>
      </c>
      <c r="AX413" s="10">
        <v>0.73987926661569858</v>
      </c>
      <c r="AY413" s="10">
        <v>0.75648068239343202</v>
      </c>
      <c r="AZ413" s="10">
        <v>-1.1102230246251565e-16</v>
      </c>
      <c r="BA413" s="10">
        <v>0.014214566339296519</v>
      </c>
      <c r="BB413" s="10">
        <v>-0.027065072735884099</v>
      </c>
      <c r="BC413" s="10">
        <v>0.016133124252444508</v>
      </c>
      <c r="BD413" s="10">
        <v>-0.756354290135961</v>
      </c>
      <c r="BE413" s="10">
        <v>-0.02514651482273611</v>
      </c>
      <c r="BF413" s="10">
        <v>-0.078431426600047871</v>
      </c>
      <c r="BG413" s="10">
        <v>-0.018146619411902432</v>
      </c>
    </row>
    <row r="414" x14ac:dyDescent="0.3">
      <c r="A414" s="36">
        <v>27.75</v>
      </c>
      <c r="B414" s="36">
        <v>28</v>
      </c>
      <c r="C414" s="37">
        <v>272</v>
      </c>
      <c r="D414" s="2">
        <v>175268634.98830581</v>
      </c>
      <c r="E414" s="2">
        <v>175268634.98830581</v>
      </c>
      <c r="F414" s="2">
        <v>170499552.75</v>
      </c>
      <c r="G414" s="2">
        <v>175329294.98830581</v>
      </c>
      <c r="H414" s="2">
        <v>7017984.4799999986</v>
      </c>
      <c r="I414" s="2">
        <v>170560212.75</v>
      </c>
      <c r="J414" s="2">
        <v>163510854.70368299</v>
      </c>
      <c r="K414" s="2">
        <v>165283571.74596459</v>
      </c>
      <c r="L414" s="10">
        <v>123365.2993400079</v>
      </c>
      <c r="M414" s="10">
        <v>123365.2993400079</v>
      </c>
      <c r="N414" s="10">
        <v>120008.5135811357</v>
      </c>
      <c r="O414" s="10">
        <v>123407.99573607709</v>
      </c>
      <c r="P414" s="10">
        <v>4939.7073024303236</v>
      </c>
      <c r="Q414" s="10">
        <v>120051.2099772049</v>
      </c>
      <c r="R414" s="10">
        <v>115089.4199478775</v>
      </c>
      <c r="S414" s="10">
        <v>116337.1718264769</v>
      </c>
      <c r="T414" s="10">
        <v>39581.895887151273</v>
      </c>
      <c r="U414" s="10">
        <v>39581.895887151273</v>
      </c>
      <c r="V414" s="10">
        <v>38504.867378048781</v>
      </c>
      <c r="W414" s="10">
        <v>39595.595074143137</v>
      </c>
      <c r="X414" s="10">
        <v>1584.9106775067751</v>
      </c>
      <c r="Y414" s="10">
        <v>38518.566565040652</v>
      </c>
      <c r="Z414" s="10">
        <v>36926.570619621278</v>
      </c>
      <c r="AA414" s="10">
        <v>37326.913221762559</v>
      </c>
      <c r="AB414" s="10">
        <v>27.86027537037215</v>
      </c>
      <c r="AC414" s="10">
        <v>27.86027537037215</v>
      </c>
      <c r="AD414" s="10">
        <v>27.102193672343201</v>
      </c>
      <c r="AE414" s="10">
        <v>27.86991773624144</v>
      </c>
      <c r="AF414" s="10">
        <v>1.115561721416062</v>
      </c>
      <c r="AG414" s="10">
        <v>27.111836038212481</v>
      </c>
      <c r="AH414" s="10">
        <v>25.991287251101522</v>
      </c>
      <c r="AI414" s="10">
        <v>26.273074034886381</v>
      </c>
      <c r="AJ414" s="10">
        <v>0.00091851628363725005</v>
      </c>
      <c r="AK414" s="10">
        <v>0.00091399355617708647</v>
      </c>
      <c r="AL414" s="10">
        <v>0.0009082654493759335</v>
      </c>
      <c r="AM414" s="10">
        <v>0.00090434867694367139</v>
      </c>
      <c r="AN414" s="10">
        <v>0.00028294449877777535</v>
      </c>
      <c r="AO414" s="10">
        <v>0.00089847897282069181</v>
      </c>
      <c r="AP414" s="10">
        <v>0.00091221267602730198</v>
      </c>
      <c r="AQ414" s="10">
        <v>0.00084701090094018805</v>
      </c>
      <c r="AR414" s="10">
        <v>0.73361588088537366</v>
      </c>
      <c r="AS414" s="10">
        <v>0.73359441386361601</v>
      </c>
      <c r="AT414" s="10">
        <v>0.73607936207054936</v>
      </c>
      <c r="AU414" s="10">
        <v>0.73637834610923658</v>
      </c>
      <c r="AV414" s="10">
        <v>0.35252017758766546</v>
      </c>
      <c r="AW414" s="10">
        <v>0.73889491285054754</v>
      </c>
      <c r="AX414" s="10">
        <v>0.74079147929172584</v>
      </c>
      <c r="AY414" s="10">
        <v>0.75732769329437222</v>
      </c>
      <c r="AZ414" s="10">
        <v>0</v>
      </c>
      <c r="BA414" s="10">
        <v>0</v>
      </c>
      <c r="BB414" s="10">
        <v>-0.027210129402924887</v>
      </c>
      <c r="BC414" s="10">
        <v>0.00034609729233103792</v>
      </c>
      <c r="BD414" s="10">
        <v>-0.95995869722801086</v>
      </c>
      <c r="BE414" s="10">
        <v>-0.02686403211059385</v>
      </c>
      <c r="BF414" s="10">
        <v>-0.067084337624968238</v>
      </c>
      <c r="BG414" s="10">
        <v>-0.056970051960565815</v>
      </c>
    </row>
    <row r="415" x14ac:dyDescent="0.3">
      <c r="A415" s="36">
        <v>28</v>
      </c>
      <c r="B415" s="36">
        <v>28.25</v>
      </c>
      <c r="C415" s="37">
        <v>273</v>
      </c>
      <c r="D415" s="2">
        <v>275094512.03368509</v>
      </c>
      <c r="E415" s="2">
        <v>275094512.03368509</v>
      </c>
      <c r="F415" s="2">
        <v>264438112.074</v>
      </c>
      <c r="G415" s="2">
        <v>275207234.20368522</v>
      </c>
      <c r="H415" s="2">
        <v>66342702.683428571</v>
      </c>
      <c r="I415" s="2">
        <v>264550834.24399999</v>
      </c>
      <c r="J415" s="2">
        <v>247059454.47857189</v>
      </c>
      <c r="K415" s="2">
        <v>268440149.46610188</v>
      </c>
      <c r="L415" s="10">
        <v>193629.15005353521</v>
      </c>
      <c r="M415" s="10">
        <v>193629.15005353521</v>
      </c>
      <c r="N415" s="10">
        <v>186128.49272827501</v>
      </c>
      <c r="O415" s="10">
        <v>193708.49114183229</v>
      </c>
      <c r="P415" s="10">
        <v>46696.246456831163</v>
      </c>
      <c r="Q415" s="10">
        <v>186207.83381657201</v>
      </c>
      <c r="R415" s="10">
        <v>173896.27960850869</v>
      </c>
      <c r="S415" s="10">
        <v>188945.38315980881</v>
      </c>
      <c r="T415" s="10">
        <v>39949.827480930173</v>
      </c>
      <c r="U415" s="10">
        <v>39949.827480930173</v>
      </c>
      <c r="V415" s="10">
        <v>38402.281741794948</v>
      </c>
      <c r="W415" s="10">
        <v>39966.197241313559</v>
      </c>
      <c r="X415" s="10">
        <v>9634.4325709306668</v>
      </c>
      <c r="Y415" s="10">
        <v>38418.651502178327</v>
      </c>
      <c r="Z415" s="10">
        <v>35878.515027384827</v>
      </c>
      <c r="AA415" s="10">
        <v>38983.46637614027</v>
      </c>
      <c r="AB415" s="10">
        <v>28.119249209052459</v>
      </c>
      <c r="AC415" s="10">
        <v>28.119249209052459</v>
      </c>
      <c r="AD415" s="10">
        <v>27.029987326208971</v>
      </c>
      <c r="AE415" s="10">
        <v>28.130771295648021</v>
      </c>
      <c r="AF415" s="10">
        <v>6.7813311729351078</v>
      </c>
      <c r="AG415" s="10">
        <v>27.04150941280453</v>
      </c>
      <c r="AH415" s="10">
        <v>25.253598549013741</v>
      </c>
      <c r="AI415" s="10">
        <v>27.439062323527271</v>
      </c>
      <c r="AJ415" s="10">
        <v>0.0014416657541666956</v>
      </c>
      <c r="AK415" s="10">
        <v>0.00143456706532372</v>
      </c>
      <c r="AL415" s="10">
        <v>0.0014086840511962286</v>
      </c>
      <c r="AM415" s="10">
        <v>0.0014195191861920734</v>
      </c>
      <c r="AN415" s="10">
        <v>0.0026747427002468483</v>
      </c>
      <c r="AO415" s="10">
        <v>0.0013936038069957569</v>
      </c>
      <c r="AP415" s="10">
        <v>0.001378322965262239</v>
      </c>
      <c r="AQ415" s="10">
        <v>0.0013756462934940961</v>
      </c>
      <c r="AR415" s="10">
        <v>0.73505754663954037</v>
      </c>
      <c r="AS415" s="10">
        <v>0.73502898092893976</v>
      </c>
      <c r="AT415" s="10">
        <v>0.73748804612174557</v>
      </c>
      <c r="AU415" s="10">
        <v>0.73779786529542868</v>
      </c>
      <c r="AV415" s="10">
        <v>0.35519492028791233</v>
      </c>
      <c r="AW415" s="10">
        <v>0.74028851665754325</v>
      </c>
      <c r="AX415" s="10">
        <v>0.74216980225698803</v>
      </c>
      <c r="AY415" s="10">
        <v>0.75870333958786629</v>
      </c>
      <c r="AZ415" s="10">
        <v>0</v>
      </c>
      <c r="BA415" s="10">
        <v>0</v>
      </c>
      <c r="BB415" s="10">
        <v>-0.038737232091275664</v>
      </c>
      <c r="BC415" s="10">
        <v>0.00040975797432962757</v>
      </c>
      <c r="BD415" s="10">
        <v>-0.75883669145931576</v>
      </c>
      <c r="BE415" s="10">
        <v>-0.038327474116946481</v>
      </c>
      <c r="BF415" s="10">
        <v>-0.10191063917582011</v>
      </c>
      <c r="BG415" s="10">
        <v>-0.024189368658755317</v>
      </c>
    </row>
    <row r="416" x14ac:dyDescent="0.3">
      <c r="A416" s="36">
        <v>28.25</v>
      </c>
      <c r="B416" s="36">
        <v>28.5</v>
      </c>
      <c r="C416" s="37">
        <v>274</v>
      </c>
      <c r="D416" s="2">
        <v>114724449.4663575</v>
      </c>
      <c r="E416" s="2">
        <v>114724449.4663575</v>
      </c>
      <c r="F416" s="2">
        <v>111379989.4663575</v>
      </c>
      <c r="G416" s="2">
        <v>115576383.86635751</v>
      </c>
      <c r="H416" s="2">
        <v>62497200</v>
      </c>
      <c r="I416" s="2">
        <v>112231923.86635751</v>
      </c>
      <c r="J416" s="2">
        <v>105729795.8488165</v>
      </c>
      <c r="K416" s="2">
        <v>106245832.364545</v>
      </c>
      <c r="L416" s="10">
        <v>80750.420923738624</v>
      </c>
      <c r="M416" s="10">
        <v>80750.420923738624</v>
      </c>
      <c r="N416" s="10">
        <v>78396.375608909715</v>
      </c>
      <c r="O416" s="10">
        <v>81350.066960127646</v>
      </c>
      <c r="P416" s="10">
        <v>43989.535186525311</v>
      </c>
      <c r="Q416" s="10">
        <v>78996.021645298722</v>
      </c>
      <c r="R416" s="10">
        <v>74419.407185532327</v>
      </c>
      <c r="S416" s="10">
        <v>74782.626761228079</v>
      </c>
      <c r="T416" s="10">
        <v>40339.117252587028</v>
      </c>
      <c r="U416" s="10">
        <v>40339.117252587028</v>
      </c>
      <c r="V416" s="10">
        <v>39163.146788452003</v>
      </c>
      <c r="W416" s="10">
        <v>40638.672245554677</v>
      </c>
      <c r="X416" s="10">
        <v>21975.10548523207</v>
      </c>
      <c r="Y416" s="10">
        <v>39462.701781419659</v>
      </c>
      <c r="Z416" s="10">
        <v>37176.440171876413</v>
      </c>
      <c r="AA416" s="10">
        <v>37357.887610599522</v>
      </c>
      <c r="AB416" s="10">
        <v>28.39325630229909</v>
      </c>
      <c r="AC416" s="10">
        <v>28.39325630229909</v>
      </c>
      <c r="AD416" s="10">
        <v>27.565532914525221</v>
      </c>
      <c r="AE416" s="10">
        <v>28.604102306655289</v>
      </c>
      <c r="AF416" s="10">
        <v>15.467487758975141</v>
      </c>
      <c r="AG416" s="10">
        <v>27.776378918881409</v>
      </c>
      <c r="AH416" s="10">
        <v>26.16716145764147</v>
      </c>
      <c r="AI416" s="10">
        <v>26.294875795087229</v>
      </c>
      <c r="AJ416" s="10">
        <v>0.000601227224558456</v>
      </c>
      <c r="AK416" s="10">
        <v>0.0005982668122862416</v>
      </c>
      <c r="AL416" s="10">
        <v>0.00059333056628295422</v>
      </c>
      <c r="AM416" s="10">
        <v>0.00059614310228331044</v>
      </c>
      <c r="AN416" s="10">
        <v>0.0025197033392434041</v>
      </c>
      <c r="AO416" s="10">
        <v>0.00059121656831502155</v>
      </c>
      <c r="AP416" s="10">
        <v>0.00058985723108018705</v>
      </c>
      <c r="AQ416" s="10">
        <v>0.00054446656277822481</v>
      </c>
      <c r="AR416" s="10">
        <v>0.73565877386409884</v>
      </c>
      <c r="AS416" s="10">
        <v>0.73562724774122601</v>
      </c>
      <c r="AT416" s="10">
        <v>0.73808137668802853</v>
      </c>
      <c r="AU416" s="10">
        <v>0.73839400839771197</v>
      </c>
      <c r="AV416" s="10">
        <v>0.35771462362715573</v>
      </c>
      <c r="AW416" s="10">
        <v>0.74087973322585832</v>
      </c>
      <c r="AX416" s="10">
        <v>0.74275965948806821</v>
      </c>
      <c r="AY416" s="10">
        <v>0.75924780615064447</v>
      </c>
      <c r="AZ416" s="10">
        <v>0</v>
      </c>
      <c r="BA416" s="10">
        <v>0</v>
      </c>
      <c r="BB416" s="10">
        <v>-0.029152112000160324</v>
      </c>
      <c r="BC416" s="10">
        <v>0.0074259183980642796</v>
      </c>
      <c r="BD416" s="10">
        <v>-0.45524079400069761</v>
      </c>
      <c r="BE416" s="10">
        <v>-0.021726193602096155</v>
      </c>
      <c r="BF416" s="10">
        <v>-0.078402238227158749</v>
      </c>
      <c r="BG416" s="10">
        <v>-0.073904186433239816</v>
      </c>
    </row>
    <row r="417" x14ac:dyDescent="0.3">
      <c r="A417" s="36">
        <v>28.5</v>
      </c>
      <c r="B417" s="36">
        <v>28.75</v>
      </c>
      <c r="C417" s="37">
        <v>275</v>
      </c>
      <c r="D417" s="2">
        <v>385081149.10626209</v>
      </c>
      <c r="E417" s="2">
        <v>390525549.10626209</v>
      </c>
      <c r="F417" s="2">
        <v>378735884.55040002</v>
      </c>
      <c r="G417" s="2">
        <v>390525549.10626209</v>
      </c>
      <c r="H417" s="2">
        <v>54111870.701257139</v>
      </c>
      <c r="I417" s="2">
        <v>378735884.55040002</v>
      </c>
      <c r="J417" s="2">
        <v>352852105.26985377</v>
      </c>
      <c r="K417" s="2">
        <v>376897865.3456803</v>
      </c>
      <c r="L417" s="10">
        <v>271044.79493925348</v>
      </c>
      <c r="M417" s="10">
        <v>274876.91262403812</v>
      </c>
      <c r="N417" s="10">
        <v>266578.59103815223</v>
      </c>
      <c r="O417" s="10">
        <v>274876.91262403812</v>
      </c>
      <c r="P417" s="10">
        <v>38087.402959199113</v>
      </c>
      <c r="Q417" s="10">
        <v>266578.59103815223</v>
      </c>
      <c r="R417" s="10">
        <v>248359.92813130459</v>
      </c>
      <c r="S417" s="10">
        <v>265284.8753120153</v>
      </c>
      <c r="T417" s="10">
        <v>40684.74898111591</v>
      </c>
      <c r="U417" s="10">
        <v>41259.962927233188</v>
      </c>
      <c r="V417" s="10">
        <v>40014.356529360797</v>
      </c>
      <c r="W417" s="10">
        <v>41259.962927233188</v>
      </c>
      <c r="X417" s="10">
        <v>5717.0492024571731</v>
      </c>
      <c r="Y417" s="10">
        <v>40014.356529360797</v>
      </c>
      <c r="Z417" s="10">
        <v>37279.67303432159</v>
      </c>
      <c r="AA417" s="10">
        <v>39820.165382533567</v>
      </c>
      <c r="AB417" s="10">
        <v>28.636534066482149</v>
      </c>
      <c r="AC417" s="10">
        <v>29.04140651072775</v>
      </c>
      <c r="AD417" s="10">
        <v>28.164668889398019</v>
      </c>
      <c r="AE417" s="10">
        <v>29.04140651072775</v>
      </c>
      <c r="AF417" s="10">
        <v>4.0240256692233611</v>
      </c>
      <c r="AG417" s="10">
        <v>28.164668889398019</v>
      </c>
      <c r="AH417" s="10">
        <v>26.239823363053841</v>
      </c>
      <c r="AI417" s="10">
        <v>28.027984713366649</v>
      </c>
      <c r="AJ417" s="10">
        <v>0.0020180639051559069</v>
      </c>
      <c r="AK417" s="10">
        <v>0.0020365186014568858</v>
      </c>
      <c r="AL417" s="10">
        <v>0.002017557892837116</v>
      </c>
      <c r="AM417" s="10">
        <v>0.0020143311685049828</v>
      </c>
      <c r="AN417" s="10">
        <v>0.0021816315178706399</v>
      </c>
      <c r="AO417" s="10">
        <v>0.0019951090763468782</v>
      </c>
      <c r="AP417" s="10">
        <v>0.0019685308585377392</v>
      </c>
      <c r="AQ417" s="10">
        <v>0.0019314478572591261</v>
      </c>
      <c r="AR417" s="10">
        <v>0.73767683776925475</v>
      </c>
      <c r="AS417" s="10">
        <v>0.73766376634268294</v>
      </c>
      <c r="AT417" s="10">
        <v>0.74009893458086562</v>
      </c>
      <c r="AU417" s="10">
        <v>0.74040833956621699</v>
      </c>
      <c r="AV417" s="10">
        <v>0.35989625514502638</v>
      </c>
      <c r="AW417" s="10">
        <v>0.74287484230220524</v>
      </c>
      <c r="AX417" s="10">
        <v>0.74472819034660598</v>
      </c>
      <c r="AY417" s="10">
        <v>0.76117925400790354</v>
      </c>
      <c r="AZ417" s="10">
        <v>-1.1102230246251565e-16</v>
      </c>
      <c r="BA417" s="10">
        <v>0.014138318670326777</v>
      </c>
      <c r="BB417" s="10">
        <v>-0.016477733513024173</v>
      </c>
      <c r="BC417" s="10">
        <v>0.014138318670326777</v>
      </c>
      <c r="BD417" s="10">
        <v>-0.85947930500663094</v>
      </c>
      <c r="BE417" s="10">
        <v>-0.016477733513024173</v>
      </c>
      <c r="BF417" s="10">
        <v>-0.083694161376657861</v>
      </c>
      <c r="BG417" s="10">
        <v>-0.021250803316585243</v>
      </c>
    </row>
    <row r="418" x14ac:dyDescent="0.3">
      <c r="A418" s="36">
        <v>28.75</v>
      </c>
      <c r="B418" s="36">
        <v>29</v>
      </c>
      <c r="C418" s="37">
        <v>276</v>
      </c>
      <c r="D418" s="2">
        <v>340869522.83639759</v>
      </c>
      <c r="E418" s="2">
        <v>340869522.83639759</v>
      </c>
      <c r="F418" s="2">
        <v>331697434.54159999</v>
      </c>
      <c r="G418" s="2">
        <v>340869522.83639759</v>
      </c>
      <c r="H418" s="2">
        <v>8432126.4000000004</v>
      </c>
      <c r="I418" s="2">
        <v>331697434.54159999</v>
      </c>
      <c r="J418" s="2">
        <v>314550875.97718918</v>
      </c>
      <c r="K418" s="2">
        <v>328531986.28043449</v>
      </c>
      <c r="L418" s="10">
        <v>239925.81857788519</v>
      </c>
      <c r="M418" s="10">
        <v>239925.81857788519</v>
      </c>
      <c r="N418" s="10">
        <v>233469.91494095561</v>
      </c>
      <c r="O418" s="10">
        <v>239925.81857788519</v>
      </c>
      <c r="P418" s="10">
        <v>5935.0710267024606</v>
      </c>
      <c r="Q418" s="10">
        <v>233469.91494095561</v>
      </c>
      <c r="R418" s="10">
        <v>221401.06799586111</v>
      </c>
      <c r="S418" s="10">
        <v>231241.86956187201</v>
      </c>
      <c r="T418" s="10">
        <v>40910.888482524912</v>
      </c>
      <c r="U418" s="10">
        <v>40910.888482524912</v>
      </c>
      <c r="V418" s="10">
        <v>39810.061754872782</v>
      </c>
      <c r="W418" s="10">
        <v>40910.888482524912</v>
      </c>
      <c r="X418" s="10">
        <v>1012.017090734518</v>
      </c>
      <c r="Y418" s="10">
        <v>39810.061754872782</v>
      </c>
      <c r="Z418" s="10">
        <v>37752.145460536398</v>
      </c>
      <c r="AA418" s="10">
        <v>39430.147177200488</v>
      </c>
      <c r="AB418" s="10">
        <v>28.79570554223298</v>
      </c>
      <c r="AC418" s="10">
        <v>28.79570554223298</v>
      </c>
      <c r="AD418" s="10">
        <v>28.02087313261589</v>
      </c>
      <c r="AE418" s="10">
        <v>28.79570554223298</v>
      </c>
      <c r="AF418" s="10">
        <v>0.71232249480346388</v>
      </c>
      <c r="AG418" s="10">
        <v>28.02087313261589</v>
      </c>
      <c r="AH418" s="10">
        <v>26.57237974026177</v>
      </c>
      <c r="AI418" s="10">
        <v>27.753464901808918</v>
      </c>
      <c r="AJ418" s="10">
        <v>0.0017863675799254144</v>
      </c>
      <c r="AK418" s="10">
        <v>0.001777571596825712</v>
      </c>
      <c r="AL418" s="10">
        <v>0.0017669801156752335</v>
      </c>
      <c r="AM418" s="10">
        <v>0.0017582053358971045</v>
      </c>
      <c r="AN418" s="10">
        <v>0.00033995854289476117</v>
      </c>
      <c r="AO418" s="10">
        <v>0.001747319409779497</v>
      </c>
      <c r="AP418" s="10">
        <v>0.0017548516692783248</v>
      </c>
      <c r="AQ418" s="10">
        <v>0.0016835924511284909</v>
      </c>
      <c r="AR418" s="10">
        <v>0.7394632053491802</v>
      </c>
      <c r="AS418" s="10">
        <v>0.73944133793950861</v>
      </c>
      <c r="AT418" s="10">
        <v>0.74186591469654084</v>
      </c>
      <c r="AU418" s="10">
        <v>0.74216654490211409</v>
      </c>
      <c r="AV418" s="10">
        <v>0.36023621368792114</v>
      </c>
      <c r="AW418" s="10">
        <v>0.7446221617119847</v>
      </c>
      <c r="AX418" s="10">
        <v>0.74648304201588433</v>
      </c>
      <c r="AY418" s="10">
        <v>0.76286284645903202</v>
      </c>
      <c r="AZ418" s="10">
        <v>-1.1102230246251565e-16</v>
      </c>
      <c r="BA418" s="10">
        <v>-1.1102230246251565e-16</v>
      </c>
      <c r="BB418" s="10">
        <v>-0.026907915434844609</v>
      </c>
      <c r="BC418" s="10">
        <v>-1.1102230246251565e-16</v>
      </c>
      <c r="BD418" s="10">
        <v>-0.97526289141418177</v>
      </c>
      <c r="BE418" s="10">
        <v>-0.026907915434844609</v>
      </c>
      <c r="BF418" s="10">
        <v>-0.077210325640759137</v>
      </c>
      <c r="BG418" s="10">
        <v>-0.036194308171941136</v>
      </c>
    </row>
    <row r="419" x14ac:dyDescent="0.3">
      <c r="A419" s="36">
        <v>29</v>
      </c>
      <c r="B419" s="36">
        <v>29.25</v>
      </c>
      <c r="C419" s="37">
        <v>277</v>
      </c>
      <c r="D419" s="2">
        <v>643352943.03493655</v>
      </c>
      <c r="E419" s="2">
        <v>643352943.03493655</v>
      </c>
      <c r="F419" s="2">
        <v>627864448.19613588</v>
      </c>
      <c r="G419" s="2">
        <v>643971760.15493655</v>
      </c>
      <c r="H419" s="2">
        <v>92468803.514285713</v>
      </c>
      <c r="I419" s="2">
        <v>628483265.31613588</v>
      </c>
      <c r="J419" s="2">
        <v>576176887.92370343</v>
      </c>
      <c r="K419" s="2">
        <v>593055896.03148139</v>
      </c>
      <c r="L419" s="10">
        <v>452833.03771992918</v>
      </c>
      <c r="M419" s="10">
        <v>452833.03771992918</v>
      </c>
      <c r="N419" s="10">
        <v>441931.2423003306</v>
      </c>
      <c r="O419" s="10">
        <v>453268.60087274661</v>
      </c>
      <c r="P419" s="10">
        <v>65085.470802653042</v>
      </c>
      <c r="Q419" s="10">
        <v>442366.80545314797</v>
      </c>
      <c r="R419" s="10">
        <v>405550.22440977208</v>
      </c>
      <c r="S419" s="10">
        <v>417430.75219454872</v>
      </c>
      <c r="T419" s="10">
        <v>41439.803094037779</v>
      </c>
      <c r="U419" s="10">
        <v>41439.803094037779</v>
      </c>
      <c r="V419" s="10">
        <v>40442.154473181057</v>
      </c>
      <c r="W419" s="10">
        <v>41479.662489850984</v>
      </c>
      <c r="X419" s="10">
        <v>5956.1226096158271</v>
      </c>
      <c r="Y419" s="10">
        <v>40482.013868994261</v>
      </c>
      <c r="Z419" s="10">
        <v>37112.843022460773</v>
      </c>
      <c r="AA419" s="10">
        <v>38200.057715393334</v>
      </c>
      <c r="AB419" s="10">
        <v>29.167989547177399</v>
      </c>
      <c r="AC419" s="10">
        <v>29.167989547177399</v>
      </c>
      <c r="AD419" s="10">
        <v>28.465780502436751</v>
      </c>
      <c r="AE419" s="10">
        <v>29.196045144782389</v>
      </c>
      <c r="AF419" s="10">
        <v>4.1923008568536577</v>
      </c>
      <c r="AG419" s="10">
        <v>28.49383610004174</v>
      </c>
      <c r="AH419" s="10">
        <v>26.122397707553759</v>
      </c>
      <c r="AI419" s="10">
        <v>26.887649094656918</v>
      </c>
      <c r="AJ419" s="10">
        <v>0.0033715681892710872</v>
      </c>
      <c r="AK419" s="10">
        <v>0.0033549667590024299</v>
      </c>
      <c r="AL419" s="10">
        <v>0.0033446866926636902</v>
      </c>
      <c r="AM419" s="10">
        <v>0.0033216069757426884</v>
      </c>
      <c r="AN419" s="10">
        <v>0.0037280702654004971</v>
      </c>
      <c r="AO419" s="10">
        <v>0.0033107310875832388</v>
      </c>
      <c r="AP419" s="10">
        <v>0.0032144401773842946</v>
      </c>
      <c r="AQ419" s="10">
        <v>0.003039169613163807</v>
      </c>
      <c r="AR419" s="10">
        <v>0.74283477353845129</v>
      </c>
      <c r="AS419" s="10">
        <v>0.74279630469851099</v>
      </c>
      <c r="AT419" s="10">
        <v>0.74521060138920459</v>
      </c>
      <c r="AU419" s="10">
        <v>0.74548815187785678</v>
      </c>
      <c r="AV419" s="10">
        <v>0.36396428395332164</v>
      </c>
      <c r="AW419" s="10">
        <v>0.74793289279956798</v>
      </c>
      <c r="AX419" s="10">
        <v>0.74969748219326859</v>
      </c>
      <c r="AY419" s="10">
        <v>0.76590201607219588</v>
      </c>
      <c r="AZ419" s="10">
        <v>0</v>
      </c>
      <c r="BA419" s="10">
        <v>0</v>
      </c>
      <c r="BB419" s="10">
        <v>-0.024074646749474127</v>
      </c>
      <c r="BC419" s="10">
        <v>0.00096186257745367598</v>
      </c>
      <c r="BD419" s="10">
        <v>-0.85627048960392438</v>
      </c>
      <c r="BE419" s="10">
        <v>-0.023112784172020451</v>
      </c>
      <c r="BF419" s="10">
        <v>-0.10441555578239603</v>
      </c>
      <c r="BG419" s="10">
        <v>-0.078179555324928152</v>
      </c>
    </row>
    <row r="420" x14ac:dyDescent="0.3">
      <c r="A420" s="36">
        <v>29.25</v>
      </c>
      <c r="B420" s="36">
        <v>29.5</v>
      </c>
      <c r="C420" s="37">
        <v>278</v>
      </c>
      <c r="D420" s="2">
        <v>385463376.92799997</v>
      </c>
      <c r="E420" s="2">
        <v>386426256.92799997</v>
      </c>
      <c r="F420" s="2">
        <v>377325672.92799997</v>
      </c>
      <c r="G420" s="2">
        <v>386462654.36799997</v>
      </c>
      <c r="H420" s="2">
        <v>103597605.552</v>
      </c>
      <c r="I420" s="2">
        <v>377362070.36799997</v>
      </c>
      <c r="J420" s="2">
        <v>358321634.69390911</v>
      </c>
      <c r="K420" s="2">
        <v>366479499.1954788</v>
      </c>
      <c r="L420" s="10">
        <v>271313.83137950383</v>
      </c>
      <c r="M420" s="10">
        <v>271991.56804035272</v>
      </c>
      <c r="N420" s="10">
        <v>265585.99370924768</v>
      </c>
      <c r="O420" s="10">
        <v>272017.18689155852</v>
      </c>
      <c r="P420" s="10">
        <v>72918.634989559127</v>
      </c>
      <c r="Q420" s="10">
        <v>265611.61256045359</v>
      </c>
      <c r="R420" s="10">
        <v>252209.7335154372</v>
      </c>
      <c r="S420" s="10">
        <v>257951.7614389075</v>
      </c>
      <c r="T420" s="10">
        <v>41721.33098040914</v>
      </c>
      <c r="U420" s="10">
        <v>41825.550051737213</v>
      </c>
      <c r="V420" s="10">
        <v>40840.531759714257</v>
      </c>
      <c r="W420" s="10">
        <v>41829.489594977807</v>
      </c>
      <c r="X420" s="10">
        <v>11213.075609048599</v>
      </c>
      <c r="Y420" s="10">
        <v>40844.471302954873</v>
      </c>
      <c r="Z420" s="10">
        <v>38783.595052917968</v>
      </c>
      <c r="AA420" s="10">
        <v>39666.576382236053</v>
      </c>
      <c r="AB420" s="10">
        <v>29.36614691844397</v>
      </c>
      <c r="AC420" s="10">
        <v>29.439502980880249</v>
      </c>
      <c r="AD420" s="10">
        <v>28.746183971127579</v>
      </c>
      <c r="AE420" s="10">
        <v>29.442275883922331</v>
      </c>
      <c r="AF420" s="10">
        <v>7.8924813280180892</v>
      </c>
      <c r="AG420" s="10">
        <v>28.748956874169671</v>
      </c>
      <c r="AH420" s="10">
        <v>27.298380075271911</v>
      </c>
      <c r="AI420" s="10">
        <v>27.919878930501941</v>
      </c>
      <c r="AJ420" s="10">
        <v>0.0020200670158570821</v>
      </c>
      <c r="AK420" s="10">
        <v>0.0020151415499606571</v>
      </c>
      <c r="AL420" s="10">
        <v>0.0020100455769848135</v>
      </c>
      <c r="AM420" s="10">
        <v>0.0019933747534269788</v>
      </c>
      <c r="AN420" s="10">
        <v>0.0041767508407895941</v>
      </c>
      <c r="AO420" s="10">
        <v>0.00198787208282097</v>
      </c>
      <c r="AP420" s="10">
        <v>0.001999044882096416</v>
      </c>
      <c r="AQ420" s="10">
        <v>0.0018780579794510047</v>
      </c>
      <c r="AR420" s="10">
        <v>0.7448548405543084</v>
      </c>
      <c r="AS420" s="10">
        <v>0.74481144624847162</v>
      </c>
      <c r="AT420" s="10">
        <v>0.74722064696618939</v>
      </c>
      <c r="AU420" s="10">
        <v>0.74748152663128375</v>
      </c>
      <c r="AV420" s="10">
        <v>0.36814103479411125</v>
      </c>
      <c r="AW420" s="10">
        <v>0.7499207648823889</v>
      </c>
      <c r="AX420" s="10">
        <v>0.75169652707536505</v>
      </c>
      <c r="AY420" s="10">
        <v>0.76778007405164683</v>
      </c>
      <c r="AZ420" s="10">
        <v>-1.1102230246251565e-16</v>
      </c>
      <c r="BA420" s="10">
        <v>0.0024979805025155954</v>
      </c>
      <c r="BB420" s="10">
        <v>-0.021111484221547849</v>
      </c>
      <c r="BC420" s="10">
        <v>0.0025924056598161105</v>
      </c>
      <c r="BD420" s="10">
        <v>-0.73123878492002414</v>
      </c>
      <c r="BE420" s="10">
        <v>-0.021017059064247445</v>
      </c>
      <c r="BF420" s="10">
        <v>-0.070413284007421195</v>
      </c>
      <c r="BG420" s="10">
        <v>-0.049249497796173713</v>
      </c>
    </row>
    <row r="421" x14ac:dyDescent="0.3">
      <c r="A421" s="36">
        <v>29.5</v>
      </c>
      <c r="B421" s="36">
        <v>29.75</v>
      </c>
      <c r="C421" s="37">
        <v>279</v>
      </c>
      <c r="D421" s="2">
        <v>404778876.27004498</v>
      </c>
      <c r="E421" s="2">
        <v>404778876.27004498</v>
      </c>
      <c r="F421" s="2">
        <v>387560658.36000001</v>
      </c>
      <c r="G421" s="2">
        <v>404811229.95004499</v>
      </c>
      <c r="H421" s="2">
        <v>13889632.512</v>
      </c>
      <c r="I421" s="2">
        <v>387593012.04000002</v>
      </c>
      <c r="J421" s="2">
        <v>364282134.53019857</v>
      </c>
      <c r="K421" s="2">
        <v>378666966.8455627</v>
      </c>
      <c r="L421" s="10">
        <v>284909.31786453351</v>
      </c>
      <c r="M421" s="10">
        <v>284909.31786453351</v>
      </c>
      <c r="N421" s="10">
        <v>272790.03247889731</v>
      </c>
      <c r="O421" s="10">
        <v>284932.09045826201</v>
      </c>
      <c r="P421" s="10">
        <v>9776.4136331632435</v>
      </c>
      <c r="Q421" s="10">
        <v>272812.80507262581</v>
      </c>
      <c r="R421" s="10">
        <v>256405.1153449869</v>
      </c>
      <c r="S421" s="10">
        <v>266530.08234013192</v>
      </c>
      <c r="T421" s="10">
        <v>42085.555860890519</v>
      </c>
      <c r="U421" s="10">
        <v>42085.555860890519</v>
      </c>
      <c r="V421" s="10">
        <v>40295.34813474735</v>
      </c>
      <c r="W421" s="10">
        <v>42088.919728638488</v>
      </c>
      <c r="X421" s="10">
        <v>1444.1289781659391</v>
      </c>
      <c r="Y421" s="10">
        <v>40298.712002495333</v>
      </c>
      <c r="Z421" s="10">
        <v>37875.039980266018</v>
      </c>
      <c r="AA421" s="10">
        <v>39370.655733578977</v>
      </c>
      <c r="AB421" s="10">
        <v>29.622511734719641</v>
      </c>
      <c r="AC421" s="10">
        <v>29.622511734719641</v>
      </c>
      <c r="AD421" s="10">
        <v>28.362448791733961</v>
      </c>
      <c r="AE421" s="10">
        <v>29.624879440451451</v>
      </c>
      <c r="AF421" s="10">
        <v>1.016470537862679</v>
      </c>
      <c r="AG421" s="10">
        <v>28.364816497465771</v>
      </c>
      <c r="AH421" s="10">
        <v>26.658880780306401</v>
      </c>
      <c r="AI421" s="10">
        <v>27.711591010618829</v>
      </c>
      <c r="AJ421" s="10">
        <v>0.0021212922046847161</v>
      </c>
      <c r="AK421" s="10">
        <v>0.0021108470697686894</v>
      </c>
      <c r="AL421" s="10">
        <v>0.0020645682047150007</v>
      </c>
      <c r="AM421" s="10">
        <v>0.0020880167244252089</v>
      </c>
      <c r="AN421" s="10">
        <v>0.00055998914225517552</v>
      </c>
      <c r="AO421" s="10">
        <v>0.0020417667503770001</v>
      </c>
      <c r="AP421" s="10">
        <v>0.0020322979863993404</v>
      </c>
      <c r="AQ421" s="10">
        <v>0.0019405137809891209</v>
      </c>
      <c r="AR421" s="10">
        <v>0.74697613275899311</v>
      </c>
      <c r="AS421" s="10">
        <v>0.74692229331824034</v>
      </c>
      <c r="AT421" s="10">
        <v>0.74928521517090441</v>
      </c>
      <c r="AU421" s="10">
        <v>0.74956954335570891</v>
      </c>
      <c r="AV421" s="10">
        <v>0.36870102393636645</v>
      </c>
      <c r="AW421" s="10">
        <v>0.75196253163276594</v>
      </c>
      <c r="AX421" s="10">
        <v>0.75372882506176442</v>
      </c>
      <c r="AY421" s="10">
        <v>0.76972058783263597</v>
      </c>
      <c r="AZ421" s="10">
        <v>-1.1102230246251565e-16</v>
      </c>
      <c r="BA421" s="10">
        <v>-1.1102230246251565e-16</v>
      </c>
      <c r="BB421" s="10">
        <v>-0.042537343027154395</v>
      </c>
      <c r="BC421" s="10">
        <v>7.9929269773515443e-05</v>
      </c>
      <c r="BD421" s="10">
        <v>-0.96568587610106993</v>
      </c>
      <c r="BE421" s="10">
        <v>-0.04245741375738088</v>
      </c>
      <c r="BF421" s="10">
        <v>-0.10004657879634349</v>
      </c>
      <c r="BG421" s="10">
        <v>-0.064509071385093653</v>
      </c>
    </row>
    <row r="422" x14ac:dyDescent="0.3">
      <c r="A422" s="36">
        <v>29.75</v>
      </c>
      <c r="B422" s="36">
        <v>30</v>
      </c>
      <c r="C422" s="37">
        <v>280</v>
      </c>
      <c r="D422" s="2">
        <v>608268119.84182811</v>
      </c>
      <c r="E422" s="2">
        <v>608268119.84182811</v>
      </c>
      <c r="F422" s="2">
        <v>572153205.98182809</v>
      </c>
      <c r="G422" s="2">
        <v>608268119.84182811</v>
      </c>
      <c r="H422" s="2">
        <v>113817935.3142857</v>
      </c>
      <c r="I422" s="2">
        <v>572153205.98182809</v>
      </c>
      <c r="J422" s="2">
        <v>525858352.52225173</v>
      </c>
      <c r="K422" s="2">
        <v>573164390.76801109</v>
      </c>
      <c r="L422" s="10">
        <v>428138.09035642701</v>
      </c>
      <c r="M422" s="10">
        <v>428138.09035642701</v>
      </c>
      <c r="N422" s="10">
        <v>402718.0991567765</v>
      </c>
      <c r="O422" s="10">
        <v>428138.09035642701</v>
      </c>
      <c r="P422" s="10">
        <v>80112.358159492462</v>
      </c>
      <c r="Q422" s="10">
        <v>402718.0991567765</v>
      </c>
      <c r="R422" s="10">
        <v>370132.81397255918</v>
      </c>
      <c r="S422" s="10">
        <v>403429.83582228911</v>
      </c>
      <c r="T422" s="10">
        <v>42479.790477116287</v>
      </c>
      <c r="U422" s="10">
        <v>42479.790477116287</v>
      </c>
      <c r="V422" s="10">
        <v>39957.623156772694</v>
      </c>
      <c r="W422" s="10">
        <v>42479.790477116287</v>
      </c>
      <c r="X422" s="10">
        <v>7948.7349196372443</v>
      </c>
      <c r="Y422" s="10">
        <v>39957.623156772694</v>
      </c>
      <c r="Z422" s="10">
        <v>36724.516552989153</v>
      </c>
      <c r="AA422" s="10">
        <v>40028.241550947067</v>
      </c>
      <c r="AB422" s="10">
        <v>29.899999326519101</v>
      </c>
      <c r="AC422" s="10">
        <v>29.899999326519101</v>
      </c>
      <c r="AD422" s="10">
        <v>28.124736305382811</v>
      </c>
      <c r="AE422" s="10">
        <v>29.899999326519101</v>
      </c>
      <c r="AF422" s="10">
        <v>5.594829119316465</v>
      </c>
      <c r="AG422" s="10">
        <v>28.124736305382811</v>
      </c>
      <c r="AH422" s="10">
        <v>25.849068648128998</v>
      </c>
      <c r="AI422" s="10">
        <v>28.174442057566111</v>
      </c>
      <c r="AJ422" s="10">
        <v>0.0031877019692052202</v>
      </c>
      <c r="AK422" s="10">
        <v>0.0031720058868517846</v>
      </c>
      <c r="AL422" s="10">
        <v>0.0030479082224042146</v>
      </c>
      <c r="AM422" s="10">
        <v>0.0031374475636981357</v>
      </c>
      <c r="AN422" s="10">
        <v>0.0045888044852760677</v>
      </c>
      <c r="AO422" s="10">
        <v>0.0030139949787710302</v>
      </c>
      <c r="AP422" s="10">
        <v>0.0029337174943825104</v>
      </c>
      <c r="AQ422" s="10">
        <v>0.0029372337606390093</v>
      </c>
      <c r="AR422" s="10">
        <v>0.75016383472819836</v>
      </c>
      <c r="AS422" s="10">
        <v>0.75009429920509207</v>
      </c>
      <c r="AT422" s="10">
        <v>0.7523331233933086</v>
      </c>
      <c r="AU422" s="10">
        <v>0.75270699091940707</v>
      </c>
      <c r="AV422" s="10">
        <v>0.37328982842164249</v>
      </c>
      <c r="AW422" s="10">
        <v>0.75497652661153702</v>
      </c>
      <c r="AX422" s="10">
        <v>0.75666254255614696</v>
      </c>
      <c r="AY422" s="10">
        <v>0.77265782159327501</v>
      </c>
      <c r="AZ422" s="10">
        <v>0</v>
      </c>
      <c r="BA422" s="10">
        <v>0</v>
      </c>
      <c r="BB422" s="10">
        <v>-0.059373346525856352</v>
      </c>
      <c r="BC422" s="10">
        <v>0</v>
      </c>
      <c r="BD422" s="10">
        <v>-0.81288196503890009</v>
      </c>
      <c r="BE422" s="10">
        <v>-0.059373346525856352</v>
      </c>
      <c r="BF422" s="10">
        <v>-0.13548263443595543</v>
      </c>
      <c r="BG422" s="10">
        <v>-0.057710946749839898</v>
      </c>
    </row>
    <row r="423" x14ac:dyDescent="0.3">
      <c r="A423" s="36">
        <v>30</v>
      </c>
      <c r="B423" s="36">
        <v>30.25</v>
      </c>
      <c r="C423" s="37">
        <v>281</v>
      </c>
      <c r="D423" s="2">
        <v>418928983.60425347</v>
      </c>
      <c r="E423" s="2">
        <v>419927383.60425347</v>
      </c>
      <c r="F423" s="2">
        <v>419054383.60425347</v>
      </c>
      <c r="G423" s="2">
        <v>419966307.10425347</v>
      </c>
      <c r="H423" s="2">
        <v>3819000</v>
      </c>
      <c r="I423" s="2">
        <v>419093307.10425347</v>
      </c>
      <c r="J423" s="2">
        <v>392968850.07454729</v>
      </c>
      <c r="K423" s="2">
        <v>401566366.64515662</v>
      </c>
      <c r="L423" s="10">
        <v>294869.0703729862</v>
      </c>
      <c r="M423" s="10">
        <v>295571.80828652839</v>
      </c>
      <c r="N423" s="10">
        <v>294957.33493063663</v>
      </c>
      <c r="O423" s="10">
        <v>295599.2051406728</v>
      </c>
      <c r="P423" s="10">
        <v>2688.0569829902811</v>
      </c>
      <c r="Q423" s="10">
        <v>294984.73178478098</v>
      </c>
      <c r="R423" s="10">
        <v>276596.66445157042</v>
      </c>
      <c r="S423" s="10">
        <v>282648.14768121199</v>
      </c>
      <c r="T423" s="10">
        <v>42778.411478020367</v>
      </c>
      <c r="U423" s="10">
        <v>42880.361850735579</v>
      </c>
      <c r="V423" s="10">
        <v>42791.21654286261</v>
      </c>
      <c r="W423" s="10">
        <v>42884.336475467528</v>
      </c>
      <c r="X423" s="10">
        <v>389.97242928622478</v>
      </c>
      <c r="Y423" s="10">
        <v>42795.191167594559</v>
      </c>
      <c r="Z423" s="10">
        <v>40127.524770197822</v>
      </c>
      <c r="AA423" s="10">
        <v>41005.4494685139</v>
      </c>
      <c r="AB423" s="10">
        <v>30.11018792739571</v>
      </c>
      <c r="AC423" s="10">
        <v>30.181947134333541</v>
      </c>
      <c r="AD423" s="10">
        <v>30.11920095278634</v>
      </c>
      <c r="AE423" s="10">
        <v>30.184744729977819</v>
      </c>
      <c r="AF423" s="10">
        <v>0.27448759144187479</v>
      </c>
      <c r="AG423" s="10">
        <v>30.121998548430621</v>
      </c>
      <c r="AH423" s="10">
        <v>28.244323950941531</v>
      </c>
      <c r="AI423" s="10">
        <v>28.862263625162051</v>
      </c>
      <c r="AJ423" s="10">
        <v>0.0021954475377399005</v>
      </c>
      <c r="AK423" s="10">
        <v>0.0021898437373132941</v>
      </c>
      <c r="AL423" s="10">
        <v>0.0022323379263953645</v>
      </c>
      <c r="AM423" s="10">
        <v>0.0021661866273744099</v>
      </c>
      <c r="AN423" s="10">
        <v>0.0001539708507352419</v>
      </c>
      <c r="AO423" s="10">
        <v>0.0022077043526850105</v>
      </c>
      <c r="AP423" s="10">
        <v>0.0021923386491465757</v>
      </c>
      <c r="AQ423" s="10">
        <v>0.0020578638663627277</v>
      </c>
      <c r="AR423" s="10">
        <v>0.75235928226593829</v>
      </c>
      <c r="AS423" s="10">
        <v>0.75228414294240542</v>
      </c>
      <c r="AT423" s="10">
        <v>0.75456546131970392</v>
      </c>
      <c r="AU423" s="10">
        <v>0.75487317754678152</v>
      </c>
      <c r="AV423" s="10">
        <v>0.37344379927237775</v>
      </c>
      <c r="AW423" s="10">
        <v>0.75718423096422205</v>
      </c>
      <c r="AX423" s="10">
        <v>0.75885488120529354</v>
      </c>
      <c r="AY423" s="10">
        <v>0.77471568545963776</v>
      </c>
      <c r="AZ423" s="10">
        <v>0</v>
      </c>
      <c r="BA423" s="10">
        <v>0.0023832201615898718</v>
      </c>
      <c r="BB423" s="10">
        <v>0.00029933474385357428</v>
      </c>
      <c r="BC423" s="10">
        <v>0.0024761320906359074</v>
      </c>
      <c r="BD423" s="10">
        <v>-0.99088389643718788</v>
      </c>
      <c r="BE423" s="10">
        <v>0.00039224667289960991</v>
      </c>
      <c r="BF423" s="10">
        <v>-0.061967862205088542</v>
      </c>
      <c r="BG423" s="10">
        <v>-0.041445251196796318</v>
      </c>
    </row>
    <row r="424" x14ac:dyDescent="0.3">
      <c r="A424" s="36">
        <v>30.25</v>
      </c>
      <c r="B424" s="36">
        <v>30.5</v>
      </c>
      <c r="C424" s="37">
        <v>282</v>
      </c>
      <c r="D424" s="2">
        <v>227683598.82793269</v>
      </c>
      <c r="E424" s="2">
        <v>227683598.82793269</v>
      </c>
      <c r="F424" s="2">
        <v>218498555.7976042</v>
      </c>
      <c r="G424" s="2">
        <v>227683598.82793269</v>
      </c>
      <c r="H424" s="2">
        <v>53371888.32</v>
      </c>
      <c r="I424" s="2">
        <v>218498555.7976042</v>
      </c>
      <c r="J424" s="2">
        <v>208401558.8266221</v>
      </c>
      <c r="K424" s="2">
        <v>218103861.97440839</v>
      </c>
      <c r="L424" s="10">
        <v>160258.31048488669</v>
      </c>
      <c r="M424" s="10">
        <v>160258.31048488669</v>
      </c>
      <c r="N424" s="10">
        <v>153793.28847474241</v>
      </c>
      <c r="O424" s="10">
        <v>160258.31048488669</v>
      </c>
      <c r="P424" s="10">
        <v>37566.555929288661</v>
      </c>
      <c r="Q424" s="10">
        <v>153793.28847474241</v>
      </c>
      <c r="R424" s="10">
        <v>146686.37482847899</v>
      </c>
      <c r="S424" s="10">
        <v>153515.47766364421</v>
      </c>
      <c r="T424" s="10">
        <v>43203.718942681728</v>
      </c>
      <c r="U424" s="10">
        <v>43203.718942681728</v>
      </c>
      <c r="V424" s="10">
        <v>41460.826527059617</v>
      </c>
      <c r="W424" s="10">
        <v>43203.718942681728</v>
      </c>
      <c r="X424" s="10">
        <v>10127.493039848199</v>
      </c>
      <c r="Y424" s="10">
        <v>41460.826527059617</v>
      </c>
      <c r="Z424" s="10">
        <v>39544.887822888442</v>
      </c>
      <c r="AA424" s="10">
        <v>41385.932063455111</v>
      </c>
      <c r="AB424" s="10">
        <v>30.409546581572432</v>
      </c>
      <c r="AC424" s="10">
        <v>30.409546581572432</v>
      </c>
      <c r="AD424" s="10">
        <v>29.18278718685815</v>
      </c>
      <c r="AE424" s="10">
        <v>30.409546581572432</v>
      </c>
      <c r="AF424" s="10">
        <v>7.1283787342103722</v>
      </c>
      <c r="AG424" s="10">
        <v>29.18278718685815</v>
      </c>
      <c r="AH424" s="10">
        <v>27.834226722671531</v>
      </c>
      <c r="AI424" s="10">
        <v>29.130071662930579</v>
      </c>
      <c r="AJ424" s="10">
        <v>0.0011932031823865166</v>
      </c>
      <c r="AK424" s="10">
        <v>0.0011873279106089014</v>
      </c>
      <c r="AL424" s="10">
        <v>0.0011639601733178357</v>
      </c>
      <c r="AM424" s="10">
        <v>0.0011743922279248778</v>
      </c>
      <c r="AN424" s="10">
        <v>0.0021517976040787436</v>
      </c>
      <c r="AO424" s="10">
        <v>0.0011510091058785693</v>
      </c>
      <c r="AP424" s="10">
        <v>0.0011626539657566362</v>
      </c>
      <c r="AQ424" s="10">
        <v>0.0011176933477297535</v>
      </c>
      <c r="AR424" s="10">
        <v>0.75355248544832476</v>
      </c>
      <c r="AS424" s="10">
        <v>0.75347147085301436</v>
      </c>
      <c r="AT424" s="10">
        <v>0.7557294214930218</v>
      </c>
      <c r="AU424" s="10">
        <v>0.75604756977470644</v>
      </c>
      <c r="AV424" s="10">
        <v>0.37559559687645649</v>
      </c>
      <c r="AW424" s="10">
        <v>0.75833524007010067</v>
      </c>
      <c r="AX424" s="10">
        <v>0.7600175351710502</v>
      </c>
      <c r="AY424" s="10">
        <v>0.77583337880736747</v>
      </c>
      <c r="AZ424" s="10">
        <v>0</v>
      </c>
      <c r="BA424" s="10">
        <v>0</v>
      </c>
      <c r="BB424" s="10">
        <v>-0.040341258999818885</v>
      </c>
      <c r="BC424" s="10">
        <v>0</v>
      </c>
      <c r="BD424" s="10">
        <v>-0.76558747053038845</v>
      </c>
      <c r="BE424" s="10">
        <v>-0.040341258999818885</v>
      </c>
      <c r="BF424" s="10">
        <v>-0.084687874315807044</v>
      </c>
      <c r="BG424" s="10">
        <v>-0.042074777906001004</v>
      </c>
    </row>
    <row r="425" x14ac:dyDescent="0.3">
      <c r="A425" s="36">
        <v>30.5</v>
      </c>
      <c r="B425" s="36">
        <v>30.75</v>
      </c>
      <c r="C425" s="37">
        <v>283</v>
      </c>
      <c r="D425" s="2">
        <v>273658941.31999999</v>
      </c>
      <c r="E425" s="2">
        <v>273658941.31999999</v>
      </c>
      <c r="F425" s="2">
        <v>257615180.36000001</v>
      </c>
      <c r="G425" s="2">
        <v>273721363.88</v>
      </c>
      <c r="H425" s="2">
        <v>33996000</v>
      </c>
      <c r="I425" s="2">
        <v>257677602.91999999</v>
      </c>
      <c r="J425" s="2">
        <v>245538993.57223359</v>
      </c>
      <c r="K425" s="2">
        <v>275067634.90934038</v>
      </c>
      <c r="L425" s="10">
        <v>192618.70337076549</v>
      </c>
      <c r="M425" s="10">
        <v>192618.70337076549</v>
      </c>
      <c r="N425" s="10">
        <v>181326.07606467631</v>
      </c>
      <c r="O425" s="10">
        <v>192662.64036953589</v>
      </c>
      <c r="P425" s="10">
        <v>23928.56381087656</v>
      </c>
      <c r="Q425" s="10">
        <v>181370.01306344659</v>
      </c>
      <c r="R425" s="10">
        <v>172826.0817670197</v>
      </c>
      <c r="S425" s="10">
        <v>193610.2322107027</v>
      </c>
      <c r="T425" s="10">
        <v>43506.985901430839</v>
      </c>
      <c r="U425" s="10">
        <v>43506.985901430839</v>
      </c>
      <c r="V425" s="10">
        <v>40956.308483306842</v>
      </c>
      <c r="W425" s="10">
        <v>43516.909996820352</v>
      </c>
      <c r="X425" s="10">
        <v>5404.7694753577107</v>
      </c>
      <c r="Y425" s="10">
        <v>40966.232578696348</v>
      </c>
      <c r="Z425" s="10">
        <v>39036.405973328081</v>
      </c>
      <c r="AA425" s="10">
        <v>43730.943546794973</v>
      </c>
      <c r="AB425" s="10">
        <v>30.623005305368132</v>
      </c>
      <c r="AC425" s="10">
        <v>30.623005305368132</v>
      </c>
      <c r="AD425" s="10">
        <v>28.82767505002802</v>
      </c>
      <c r="AE425" s="10">
        <v>30.62999051979903</v>
      </c>
      <c r="AF425" s="10">
        <v>3.8042231813794212</v>
      </c>
      <c r="AG425" s="10">
        <v>28.834660264458929</v>
      </c>
      <c r="AH425" s="10">
        <v>27.476324605249559</v>
      </c>
      <c r="AI425" s="10">
        <v>30.780641050986119</v>
      </c>
      <c r="AJ425" s="10">
        <v>0.0014341424738209538</v>
      </c>
      <c r="AK425" s="10">
        <v>0.001427080829227728</v>
      </c>
      <c r="AL425" s="10">
        <v>0.0013723377204327451</v>
      </c>
      <c r="AM425" s="10">
        <v>0.0014118550655930358</v>
      </c>
      <c r="AN425" s="10">
        <v>0.001370618759255115</v>
      </c>
      <c r="AO425" s="10">
        <v>0.0013573969231019248</v>
      </c>
      <c r="AP425" s="10">
        <v>0.001369840447605052</v>
      </c>
      <c r="AQ425" s="10">
        <v>0.0014096094536372788</v>
      </c>
      <c r="AR425" s="10">
        <v>0.75498662792214566</v>
      </c>
      <c r="AS425" s="10">
        <v>0.75489855168224207</v>
      </c>
      <c r="AT425" s="10">
        <v>0.75710175921345457</v>
      </c>
      <c r="AU425" s="10">
        <v>0.75745942484029949</v>
      </c>
      <c r="AV425" s="10">
        <v>0.37696621563571159</v>
      </c>
      <c r="AW425" s="10">
        <v>0.75969263699320255</v>
      </c>
      <c r="AX425" s="10">
        <v>0.76138737561865522</v>
      </c>
      <c r="AY425" s="10">
        <v>0.7772429882610048</v>
      </c>
      <c r="AZ425" s="10">
        <v>0</v>
      </c>
      <c r="BA425" s="10">
        <v>0</v>
      </c>
      <c r="BB425" s="10">
        <v>-0.058626847281556205</v>
      </c>
      <c r="BC425" s="10">
        <v>0.00022810349151725084</v>
      </c>
      <c r="BD425" s="10">
        <v>-0.87577237624314574</v>
      </c>
      <c r="BE425" s="10">
        <v>-0.058398743790039065</v>
      </c>
      <c r="BF425" s="10">
        <v>-0.10275545031391708</v>
      </c>
      <c r="BG425" s="10">
        <v>0.0051476249324999834</v>
      </c>
    </row>
    <row r="426" x14ac:dyDescent="0.3">
      <c r="A426" s="36">
        <v>30.75</v>
      </c>
      <c r="B426" s="36">
        <v>31</v>
      </c>
      <c r="C426" s="37">
        <v>284</v>
      </c>
      <c r="D426" s="2">
        <v>364341205.2184</v>
      </c>
      <c r="E426" s="2">
        <v>364341205.2184</v>
      </c>
      <c r="F426" s="2">
        <v>345954014.89840001</v>
      </c>
      <c r="G426" s="2">
        <v>364450397.53839999</v>
      </c>
      <c r="H426" s="2">
        <v>130486963.568</v>
      </c>
      <c r="I426" s="2">
        <v>346063207.2184</v>
      </c>
      <c r="J426" s="2">
        <v>328353974.96072108</v>
      </c>
      <c r="K426" s="2">
        <v>337424213.75210571</v>
      </c>
      <c r="L426" s="10">
        <v>256446.69308154361</v>
      </c>
      <c r="M426" s="10">
        <v>256446.69308154361</v>
      </c>
      <c r="N426" s="10">
        <v>243504.60998721331</v>
      </c>
      <c r="O426" s="10">
        <v>256523.54963516101</v>
      </c>
      <c r="P426" s="10">
        <v>91845.088664090275</v>
      </c>
      <c r="Q426" s="10">
        <v>243581.4665408307</v>
      </c>
      <c r="R426" s="10">
        <v>231116.57378522711</v>
      </c>
      <c r="S426" s="10">
        <v>237500.78921349911</v>
      </c>
      <c r="T426" s="10">
        <v>43880.67026597615</v>
      </c>
      <c r="U426" s="10">
        <v>43880.67026597615</v>
      </c>
      <c r="V426" s="10">
        <v>41666.146561291098</v>
      </c>
      <c r="W426" s="10">
        <v>43893.821213826333</v>
      </c>
      <c r="X426" s="10">
        <v>15715.640559797661</v>
      </c>
      <c r="Y426" s="10">
        <v>41679.297509141274</v>
      </c>
      <c r="Z426" s="10">
        <v>39546.425985875117</v>
      </c>
      <c r="AA426" s="10">
        <v>40638.830995074757</v>
      </c>
      <c r="AB426" s="10">
        <v>30.88602831284398</v>
      </c>
      <c r="AC426" s="10">
        <v>30.88602831284398</v>
      </c>
      <c r="AD426" s="10">
        <v>29.327304587162871</v>
      </c>
      <c r="AE426" s="10">
        <v>30.89528479286535</v>
      </c>
      <c r="AF426" s="10">
        <v>11.06167513719021</v>
      </c>
      <c r="AG426" s="10">
        <v>29.336561067184238</v>
      </c>
      <c r="AH426" s="10">
        <v>27.8353093803718</v>
      </c>
      <c r="AI426" s="10">
        <v>28.604214044742751</v>
      </c>
      <c r="AJ426" s="10">
        <v>0.0019093737439984627</v>
      </c>
      <c r="AK426" s="10">
        <v>0.0018999720848035914</v>
      </c>
      <c r="AL426" s="10">
        <v>0.0018429261176176525</v>
      </c>
      <c r="AM426" s="10">
        <v>0.0018798355109306193</v>
      </c>
      <c r="AN426" s="10">
        <v>0.0052608506913913271</v>
      </c>
      <c r="AO426" s="10">
        <v>0.001822995585778092</v>
      </c>
      <c r="AP426" s="10">
        <v>0.0018318579443911034</v>
      </c>
      <c r="AQ426" s="10">
        <v>0.0017291614905834314</v>
      </c>
      <c r="AR426" s="10">
        <v>0.75689600166614412</v>
      </c>
      <c r="AS426" s="10">
        <v>0.75679852376704571</v>
      </c>
      <c r="AT426" s="10">
        <v>0.75894468533107218</v>
      </c>
      <c r="AU426" s="10">
        <v>0.75933926035123012</v>
      </c>
      <c r="AV426" s="10">
        <v>0.3822270663271029</v>
      </c>
      <c r="AW426" s="10">
        <v>0.76151563257898069</v>
      </c>
      <c r="AX426" s="10">
        <v>0.76321923356304633</v>
      </c>
      <c r="AY426" s="10">
        <v>0.77897214975158824</v>
      </c>
      <c r="AZ426" s="10">
        <v>0</v>
      </c>
      <c r="BA426" s="10">
        <v>0</v>
      </c>
      <c r="BB426" s="10">
        <v>-0.050466952561618705</v>
      </c>
      <c r="BC426" s="10">
        <v>0.00029969797112161523</v>
      </c>
      <c r="BD426" s="10">
        <v>-0.64185504768865997</v>
      </c>
      <c r="BE426" s="10">
        <v>-0.05016725459049709</v>
      </c>
      <c r="BF426" s="10">
        <v>-0.09877342925323751</v>
      </c>
      <c r="BG426" s="10">
        <v>-0.073878526723759497</v>
      </c>
    </row>
    <row r="427" x14ac:dyDescent="0.3">
      <c r="A427" s="36">
        <v>31</v>
      </c>
      <c r="B427" s="36">
        <v>31.25</v>
      </c>
      <c r="C427" s="37">
        <v>285</v>
      </c>
      <c r="D427" s="2">
        <v>556003003.40799999</v>
      </c>
      <c r="E427" s="2">
        <v>556003003.40799999</v>
      </c>
      <c r="F427" s="2">
        <v>534613209.40799999</v>
      </c>
      <c r="G427" s="2">
        <v>556003003.40799999</v>
      </c>
      <c r="H427" s="2">
        <v>76865109.799999997</v>
      </c>
      <c r="I427" s="2">
        <v>534613209.40799999</v>
      </c>
      <c r="J427" s="2">
        <v>509831684.37142068</v>
      </c>
      <c r="K427" s="2">
        <v>528736120.5480175</v>
      </c>
      <c r="L427" s="10">
        <v>391350.5514203831</v>
      </c>
      <c r="M427" s="10">
        <v>391350.5514203831</v>
      </c>
      <c r="N427" s="10">
        <v>376295.04340089537</v>
      </c>
      <c r="O427" s="10">
        <v>391350.5514203831</v>
      </c>
      <c r="P427" s="10">
        <v>54102.591030689873</v>
      </c>
      <c r="Q427" s="10">
        <v>376295.04340089537</v>
      </c>
      <c r="R427" s="10">
        <v>358852.21768114541</v>
      </c>
      <c r="S427" s="10">
        <v>372158.3715627885</v>
      </c>
      <c r="T427" s="10">
        <v>44331.287147823306</v>
      </c>
      <c r="U427" s="10">
        <v>44331.287147823306</v>
      </c>
      <c r="V427" s="10">
        <v>42625.833950566099</v>
      </c>
      <c r="W427" s="10">
        <v>44331.287147823306</v>
      </c>
      <c r="X427" s="10">
        <v>6128.6166321160899</v>
      </c>
      <c r="Y427" s="10">
        <v>42625.833950566099</v>
      </c>
      <c r="Z427" s="10">
        <v>40649.950914640467</v>
      </c>
      <c r="AA427" s="10">
        <v>42157.241313029619</v>
      </c>
      <c r="AB427" s="10">
        <v>31.203201357070888</v>
      </c>
      <c r="AC427" s="10">
        <v>31.203201357070888</v>
      </c>
      <c r="AD427" s="10">
        <v>30.00279408394956</v>
      </c>
      <c r="AE427" s="10">
        <v>31.203201357070888</v>
      </c>
      <c r="AF427" s="10">
        <v>4.3137132060827517</v>
      </c>
      <c r="AG427" s="10">
        <v>30.00279408394956</v>
      </c>
      <c r="AH427" s="10">
        <v>28.61204095687652</v>
      </c>
      <c r="AI427" s="10">
        <v>29.672968550692751</v>
      </c>
      <c r="AJ427" s="10">
        <v>0.0029138003637418637</v>
      </c>
      <c r="AK427" s="10">
        <v>0.0028994529589616842</v>
      </c>
      <c r="AL427" s="10">
        <v>0.0028479295051128347</v>
      </c>
      <c r="AM427" s="10">
        <v>0.0028678640414442421</v>
      </c>
      <c r="AN427" s="10">
        <v>0.0030989752154395862</v>
      </c>
      <c r="AO427" s="10">
        <v>0.0028162413701332185</v>
      </c>
      <c r="AP427" s="10">
        <v>0.0028443061224698307</v>
      </c>
      <c r="AQ427" s="10">
        <v>0.0027095569940448747</v>
      </c>
      <c r="AR427" s="10">
        <v>0.75980980202988602</v>
      </c>
      <c r="AS427" s="10">
        <v>0.75969797672600736</v>
      </c>
      <c r="AT427" s="10">
        <v>0.76179261483618499</v>
      </c>
      <c r="AU427" s="10">
        <v>0.76220712439267435</v>
      </c>
      <c r="AV427" s="10">
        <v>0.38532604154254246</v>
      </c>
      <c r="AW427" s="10">
        <v>0.76433187394911395</v>
      </c>
      <c r="AX427" s="10">
        <v>0.76606353968551621</v>
      </c>
      <c r="AY427" s="10">
        <v>0.78168170674563309</v>
      </c>
      <c r="AZ427" s="10">
        <v>0</v>
      </c>
      <c r="BA427" s="10">
        <v>0</v>
      </c>
      <c r="BB427" s="10">
        <v>-0.038470644706758872</v>
      </c>
      <c r="BC427" s="10">
        <v>0</v>
      </c>
      <c r="BD427" s="10">
        <v>-0.86175414641852988</v>
      </c>
      <c r="BE427" s="10">
        <v>-0.038470644706758872</v>
      </c>
      <c r="BF427" s="10">
        <v>-0.083041492138664519</v>
      </c>
      <c r="BG427" s="10">
        <v>-0.049040891313268387</v>
      </c>
    </row>
    <row r="428" x14ac:dyDescent="0.3">
      <c r="A428" s="36">
        <v>31.25</v>
      </c>
      <c r="B428" s="36">
        <v>31.5</v>
      </c>
      <c r="C428" s="37">
        <v>286</v>
      </c>
      <c r="D428" s="2">
        <v>179496277.24416789</v>
      </c>
      <c r="E428" s="2">
        <v>179496277.24416789</v>
      </c>
      <c r="F428" s="2">
        <v>171765983.88</v>
      </c>
      <c r="G428" s="2">
        <v>179496277.24416789</v>
      </c>
      <c r="H428" s="2">
        <v>34222711.200000003</v>
      </c>
      <c r="I428" s="2">
        <v>171765983.88</v>
      </c>
      <c r="J428" s="2">
        <v>154093943.49241641</v>
      </c>
      <c r="K428" s="2">
        <v>168831167.33411261</v>
      </c>
      <c r="L428" s="10">
        <v>126340.9849350471</v>
      </c>
      <c r="M428" s="10">
        <v>126340.9849350471</v>
      </c>
      <c r="N428" s="10">
        <v>120899.9089837209</v>
      </c>
      <c r="O428" s="10">
        <v>126340.9849350471</v>
      </c>
      <c r="P428" s="10">
        <v>24088.13768473938</v>
      </c>
      <c r="Q428" s="10">
        <v>120899.9089837209</v>
      </c>
      <c r="R428" s="10">
        <v>108461.1942501439</v>
      </c>
      <c r="S428" s="10">
        <v>118834.19698844251</v>
      </c>
      <c r="T428" s="10">
        <v>44573.200209626993</v>
      </c>
      <c r="U428" s="10">
        <v>44573.200209626993</v>
      </c>
      <c r="V428" s="10">
        <v>42653.584276136076</v>
      </c>
      <c r="W428" s="10">
        <v>44573.200209626993</v>
      </c>
      <c r="X428" s="10">
        <v>8498.314179289795</v>
      </c>
      <c r="Y428" s="10">
        <v>42653.584276136076</v>
      </c>
      <c r="Z428" s="10">
        <v>38265.195801444337</v>
      </c>
      <c r="AA428" s="10">
        <v>41924.799437326197</v>
      </c>
      <c r="AB428" s="10">
        <v>31.373475275651131</v>
      </c>
      <c r="AC428" s="10">
        <v>31.373475275651131</v>
      </c>
      <c r="AD428" s="10">
        <v>30.02232654177325</v>
      </c>
      <c r="AE428" s="10">
        <v>31.373475275651131</v>
      </c>
      <c r="AF428" s="10">
        <v>5.9816582281448669</v>
      </c>
      <c r="AG428" s="10">
        <v>30.02232654177325</v>
      </c>
      <c r="AH428" s="10">
        <v>26.93349745471664</v>
      </c>
      <c r="AI428" s="10">
        <v>29.509361059955921</v>
      </c>
      <c r="AJ428" s="10">
        <v>0.00094067174946638329</v>
      </c>
      <c r="AK428" s="10">
        <v>0.00093603992961941817</v>
      </c>
      <c r="AL428" s="10">
        <v>0.00091501183445929916</v>
      </c>
      <c r="AM428" s="10">
        <v>0.00092584197554039461</v>
      </c>
      <c r="AN428" s="10">
        <v>0.001379759088224795</v>
      </c>
      <c r="AO428" s="10">
        <v>0.00090483074729887677</v>
      </c>
      <c r="AP428" s="10">
        <v>0.00085967655668826284</v>
      </c>
      <c r="AQ428" s="10">
        <v>0.00086519088158525212</v>
      </c>
      <c r="AR428" s="10">
        <v>0.76075047377935245</v>
      </c>
      <c r="AS428" s="10">
        <v>0.7606340166556268</v>
      </c>
      <c r="AT428" s="10">
        <v>0.76270762667064429</v>
      </c>
      <c r="AU428" s="10">
        <v>0.7631329663682147</v>
      </c>
      <c r="AV428" s="10">
        <v>0.38670580063076726</v>
      </c>
      <c r="AW428" s="10">
        <v>0.76523670469641281</v>
      </c>
      <c r="AX428" s="10">
        <v>0.7669232162422045</v>
      </c>
      <c r="AY428" s="10">
        <v>0.7825468976272183</v>
      </c>
      <c r="AZ428" s="10">
        <v>0</v>
      </c>
      <c r="BA428" s="10">
        <v>0</v>
      </c>
      <c r="BB428" s="10">
        <v>-0.043066594376508616</v>
      </c>
      <c r="BC428" s="10">
        <v>0</v>
      </c>
      <c r="BD428" s="10">
        <v>-0.80934027309409307</v>
      </c>
      <c r="BE428" s="10">
        <v>-0.043066594376508616</v>
      </c>
      <c r="BF428" s="10">
        <v>-0.14152011474420068</v>
      </c>
      <c r="BG428" s="10">
        <v>-0.059416886376688405</v>
      </c>
    </row>
    <row r="429" x14ac:dyDescent="0.3">
      <c r="A429" s="36">
        <v>31.5</v>
      </c>
      <c r="B429" s="36">
        <v>31.75</v>
      </c>
      <c r="C429" s="37">
        <v>287</v>
      </c>
      <c r="D429" s="2">
        <v>172048642.06400001</v>
      </c>
      <c r="E429" s="2">
        <v>172048642.06400001</v>
      </c>
      <c r="F429" s="2">
        <v>169209827.96399999</v>
      </c>
      <c r="G429" s="2">
        <v>172080745.12400001</v>
      </c>
      <c r="H429" s="2">
        <v>7031126.3999999994</v>
      </c>
      <c r="I429" s="2">
        <v>169241931.02399999</v>
      </c>
      <c r="J429" s="2">
        <v>157679663.90638721</v>
      </c>
      <c r="K429" s="2">
        <v>160612482.459207</v>
      </c>
      <c r="L429" s="10">
        <v>121098.8619309061</v>
      </c>
      <c r="M429" s="10">
        <v>121098.8619309061</v>
      </c>
      <c r="N429" s="10">
        <v>119100.72261042531</v>
      </c>
      <c r="O429" s="10">
        <v>121121.458122215</v>
      </c>
      <c r="P429" s="10">
        <v>4948.9574280720899</v>
      </c>
      <c r="Q429" s="10">
        <v>119123.3188017341</v>
      </c>
      <c r="R429" s="10">
        <v>110985.0541081761</v>
      </c>
      <c r="S429" s="10">
        <v>113049.35978786989</v>
      </c>
      <c r="T429" s="10">
        <v>44980.037140915032</v>
      </c>
      <c r="U429" s="10">
        <v>44980.037140915032</v>
      </c>
      <c r="V429" s="10">
        <v>44237.863519999999</v>
      </c>
      <c r="W429" s="10">
        <v>44988.430097777782</v>
      </c>
      <c r="X429" s="10">
        <v>1838.2029803921571</v>
      </c>
      <c r="Y429" s="10">
        <v>44246.256476862742</v>
      </c>
      <c r="Z429" s="10">
        <v>41223.441544153517</v>
      </c>
      <c r="AA429" s="10">
        <v>41990.191492603131</v>
      </c>
      <c r="AB429" s="10">
        <v>31.659833184550632</v>
      </c>
      <c r="AC429" s="10">
        <v>31.659833184550632</v>
      </c>
      <c r="AD429" s="10">
        <v>31.137443819719039</v>
      </c>
      <c r="AE429" s="10">
        <v>31.665740685546389</v>
      </c>
      <c r="AF429" s="10">
        <v>1.2938450792345331</v>
      </c>
      <c r="AG429" s="10">
        <v>31.14335132071481</v>
      </c>
      <c r="AH429" s="10">
        <v>29.015700420438201</v>
      </c>
      <c r="AI429" s="10">
        <v>29.555388179835269</v>
      </c>
      <c r="AJ429" s="10">
        <v>0.00090164152487411521</v>
      </c>
      <c r="AK429" s="10">
        <v>0.00089720188786776415</v>
      </c>
      <c r="AL429" s="10">
        <v>0.00090139497702903409</v>
      </c>
      <c r="AM429" s="10">
        <v>0.00088759265353089009</v>
      </c>
      <c r="AN429" s="10">
        <v>0.00028347434235009654</v>
      </c>
      <c r="AO429" s="10">
        <v>0.00089153451378204786</v>
      </c>
      <c r="AP429" s="10">
        <v>0.0008796809754789399</v>
      </c>
      <c r="AQ429" s="10">
        <v>0.00082307347326147375</v>
      </c>
      <c r="AR429" s="10">
        <v>0.76165211530422661</v>
      </c>
      <c r="AS429" s="10">
        <v>0.76153121854349459</v>
      </c>
      <c r="AT429" s="10">
        <v>0.7636090216476733</v>
      </c>
      <c r="AU429" s="10">
        <v>0.76402055902174559</v>
      </c>
      <c r="AV429" s="10">
        <v>0.38698927497311736</v>
      </c>
      <c r="AW429" s="10">
        <v>0.76612823921019491</v>
      </c>
      <c r="AX429" s="10">
        <v>0.76780289721768347</v>
      </c>
      <c r="AY429" s="10">
        <v>0.78336997110047979</v>
      </c>
      <c r="AZ429" s="10">
        <v>0</v>
      </c>
      <c r="BA429" s="10">
        <v>0</v>
      </c>
      <c r="BB429" s="10">
        <v>-0.016500066876110719</v>
      </c>
      <c r="BC429" s="10">
        <v>0.00018659292869083188</v>
      </c>
      <c r="BD429" s="10">
        <v>-0.95913291546128854</v>
      </c>
      <c r="BE429" s="10">
        <v>-0.016313473947419888</v>
      </c>
      <c r="BF429" s="10">
        <v>-0.083516951864506583</v>
      </c>
      <c r="BG429" s="10">
        <v>-0.066470501990587683</v>
      </c>
    </row>
    <row r="430" x14ac:dyDescent="0.3">
      <c r="A430" s="36">
        <v>31.75</v>
      </c>
      <c r="B430" s="36">
        <v>32</v>
      </c>
      <c r="C430" s="37">
        <v>288</v>
      </c>
      <c r="D430" s="2">
        <v>321286610.75555378</v>
      </c>
      <c r="E430" s="2">
        <v>321286610.75555378</v>
      </c>
      <c r="F430" s="2">
        <v>305778775.6232</v>
      </c>
      <c r="G430" s="2">
        <v>321344685.47555381</v>
      </c>
      <c r="H430" s="2">
        <v>13765265.553200001</v>
      </c>
      <c r="I430" s="2">
        <v>305836850.34320003</v>
      </c>
      <c r="J430" s="2">
        <v>288304392.77793258</v>
      </c>
      <c r="K430" s="2">
        <v>301161196.09244227</v>
      </c>
      <c r="L430" s="10">
        <v>226142.10986717639</v>
      </c>
      <c r="M430" s="10">
        <v>226142.10986717639</v>
      </c>
      <c r="N430" s="10">
        <v>215226.70150933781</v>
      </c>
      <c r="O430" s="10">
        <v>226182.98657747521</v>
      </c>
      <c r="P430" s="10">
        <v>9688.8761961232849</v>
      </c>
      <c r="Q430" s="10">
        <v>215267.57821963661</v>
      </c>
      <c r="R430" s="10">
        <v>202927.1108231197</v>
      </c>
      <c r="S430" s="10">
        <v>211976.55306677011</v>
      </c>
      <c r="T430" s="10">
        <v>45251.635317683642</v>
      </c>
      <c r="U430" s="10">
        <v>45251.635317683642</v>
      </c>
      <c r="V430" s="10">
        <v>43067.433186366186</v>
      </c>
      <c r="W430" s="10">
        <v>45259.814855711797</v>
      </c>
      <c r="X430" s="10">
        <v>1938.7697962253519</v>
      </c>
      <c r="Y430" s="10">
        <v>43075.61272439437</v>
      </c>
      <c r="Z430" s="10">
        <v>40606.252503934164</v>
      </c>
      <c r="AA430" s="10">
        <v>42417.06987217498</v>
      </c>
      <c r="AB430" s="10">
        <v>31.85100138974315</v>
      </c>
      <c r="AC430" s="10">
        <v>31.85100138974315</v>
      </c>
      <c r="AD430" s="10">
        <v>30.313619930892639</v>
      </c>
      <c r="AE430" s="10">
        <v>31.856758672883831</v>
      </c>
      <c r="AF430" s="10">
        <v>1.3646304501582089</v>
      </c>
      <c r="AG430" s="10">
        <v>30.31937721403332</v>
      </c>
      <c r="AH430" s="10">
        <v>28.581283214523911</v>
      </c>
      <c r="AI430" s="10">
        <v>29.855852544615502</v>
      </c>
      <c r="AJ430" s="10">
        <v>0.0016837409825967377</v>
      </c>
      <c r="AK430" s="10">
        <v>0.0016754503276421649</v>
      </c>
      <c r="AL430" s="10">
        <v>0.0016289092409424426</v>
      </c>
      <c r="AM430" s="10">
        <v>0.0016574962054805523</v>
      </c>
      <c r="AN430" s="10">
        <v>0.00055497503216096484</v>
      </c>
      <c r="AO430" s="10">
        <v>0.00161109073866979</v>
      </c>
      <c r="AP430" s="10">
        <v>0.001608424848142271</v>
      </c>
      <c r="AQ430" s="10">
        <v>0.0015433283134910964</v>
      </c>
      <c r="AR430" s="10">
        <v>0.76333585628682332</v>
      </c>
      <c r="AS430" s="10">
        <v>0.76320666887113675</v>
      </c>
      <c r="AT430" s="10">
        <v>0.76523793088861569</v>
      </c>
      <c r="AU430" s="10">
        <v>0.7656780552272261</v>
      </c>
      <c r="AV430" s="10">
        <v>0.38754425000527831</v>
      </c>
      <c r="AW430" s="10">
        <v>0.76773932994886473</v>
      </c>
      <c r="AX430" s="10">
        <v>0.76941132206582574</v>
      </c>
      <c r="AY430" s="10">
        <v>0.78491329941397092</v>
      </c>
      <c r="AZ430" s="10">
        <v>0</v>
      </c>
      <c r="BA430" s="10">
        <v>0</v>
      </c>
      <c r="BB430" s="10">
        <v>-0.048267915976594078</v>
      </c>
      <c r="BC430" s="10">
        <v>0.00018075673886142063</v>
      </c>
      <c r="BD430" s="10">
        <v>-0.95715580701969216</v>
      </c>
      <c r="BE430" s="10">
        <v>-0.048087159237732657</v>
      </c>
      <c r="BF430" s="10">
        <v>-0.1026566837007572</v>
      </c>
      <c r="BG430" s="10">
        <v>-0.062640066499452196</v>
      </c>
    </row>
    <row r="431" x14ac:dyDescent="0.3">
      <c r="A431" s="36">
        <v>32</v>
      </c>
      <c r="B431" s="36">
        <v>32.25</v>
      </c>
      <c r="C431" s="37">
        <v>289</v>
      </c>
      <c r="D431" s="2">
        <v>406206841.99000001</v>
      </c>
      <c r="E431" s="2">
        <v>407757241.99000001</v>
      </c>
      <c r="F431" s="2">
        <v>378644182.86000001</v>
      </c>
      <c r="G431" s="2">
        <v>408182233.13</v>
      </c>
      <c r="H431" s="2">
        <v>294044462.14285707</v>
      </c>
      <c r="I431" s="2">
        <v>379069174</v>
      </c>
      <c r="J431" s="2">
        <v>352313777.05784982</v>
      </c>
      <c r="K431" s="2">
        <v>370343798.05414689</v>
      </c>
      <c r="L431" s="10">
        <v>285914.41166526551</v>
      </c>
      <c r="M431" s="10">
        <v>287005.6825598526</v>
      </c>
      <c r="N431" s="10">
        <v>266514.04551072838</v>
      </c>
      <c r="O431" s="10">
        <v>287304.81856445753</v>
      </c>
      <c r="P431" s="10">
        <v>206967.33955819011</v>
      </c>
      <c r="Q431" s="10">
        <v>266813.18151533318</v>
      </c>
      <c r="R431" s="10">
        <v>247981.01823095939</v>
      </c>
      <c r="S431" s="10">
        <v>260671.70266210841</v>
      </c>
      <c r="T431" s="10">
        <v>45589.993489337823</v>
      </c>
      <c r="U431" s="10">
        <v>45764.000223344563</v>
      </c>
      <c r="V431" s="10">
        <v>42496.541286195286</v>
      </c>
      <c r="W431" s="10">
        <v>45811.698443322108</v>
      </c>
      <c r="X431" s="10">
        <v>33001.623136123133</v>
      </c>
      <c r="Y431" s="10">
        <v>42544.239506172838</v>
      </c>
      <c r="Z431" s="10">
        <v>39541.389119848463</v>
      </c>
      <c r="AA431" s="10">
        <v>41564.960499904257</v>
      </c>
      <c r="AB431" s="10">
        <v>32.089159558391188</v>
      </c>
      <c r="AC431" s="10">
        <v>32.211636650937443</v>
      </c>
      <c r="AD431" s="10">
        <v>29.911789619610371</v>
      </c>
      <c r="AE431" s="10">
        <v>32.245209715427329</v>
      </c>
      <c r="AF431" s="10">
        <v>23.228657638405181</v>
      </c>
      <c r="AG431" s="10">
        <v>29.94536268410025</v>
      </c>
      <c r="AH431" s="10">
        <v>27.831764111218789</v>
      </c>
      <c r="AI431" s="10">
        <v>29.25608335152732</v>
      </c>
      <c r="AJ431" s="10">
        <v>0.0021287756301495288</v>
      </c>
      <c r="AK431" s="10">
        <v>0.0021263786968402374</v>
      </c>
      <c r="AL431" s="10">
        <v>0.0020170693902240812</v>
      </c>
      <c r="AM431" s="10">
        <v>0.0021054043621612107</v>
      </c>
      <c r="AN431" s="10">
        <v>0.011855008114721743</v>
      </c>
      <c r="AO431" s="10">
        <v>0.0019968647821911683</v>
      </c>
      <c r="AP431" s="10">
        <v>0.0019655275727941532</v>
      </c>
      <c r="AQ431" s="10">
        <v>0.0018978609352027914</v>
      </c>
      <c r="AR431" s="10">
        <v>0.76546463191697289</v>
      </c>
      <c r="AS431" s="10">
        <v>0.76533304756797704</v>
      </c>
      <c r="AT431" s="10">
        <v>0.76725500027883975</v>
      </c>
      <c r="AU431" s="10">
        <v>0.76778345958938732</v>
      </c>
      <c r="AV431" s="10">
        <v>0.39939925812000004</v>
      </c>
      <c r="AW431" s="10">
        <v>0.76973619473105592</v>
      </c>
      <c r="AX431" s="10">
        <v>0.77137684963861985</v>
      </c>
      <c r="AY431" s="10">
        <v>0.78681116034917375</v>
      </c>
      <c r="AZ431" s="10">
        <v>0</v>
      </c>
      <c r="BA431" s="10">
        <v>0.0038167747062176627</v>
      </c>
      <c r="BB431" s="10">
        <v>-0.067853754001215183</v>
      </c>
      <c r="BC431" s="10">
        <v>0.0048630178908917188</v>
      </c>
      <c r="BD431" s="10">
        <v>-0.27612134571062719</v>
      </c>
      <c r="BE431" s="10">
        <v>-0.066807510816541238</v>
      </c>
      <c r="BF431" s="10">
        <v>-0.13267394677088407</v>
      </c>
      <c r="BG431" s="10">
        <v>-0.08828764124247801</v>
      </c>
    </row>
    <row r="432" x14ac:dyDescent="0.3">
      <c r="A432" s="36">
        <v>32.25</v>
      </c>
      <c r="B432" s="36">
        <v>32.5</v>
      </c>
      <c r="C432" s="37">
        <v>290</v>
      </c>
      <c r="D432" s="2">
        <v>173894330.12</v>
      </c>
      <c r="E432" s="2">
        <v>173894330.12</v>
      </c>
      <c r="F432" s="2">
        <v>172944290.12</v>
      </c>
      <c r="G432" s="2">
        <v>176042530.12</v>
      </c>
      <c r="H432" s="2">
        <v>6177600</v>
      </c>
      <c r="I432" s="2">
        <v>175092490.12</v>
      </c>
      <c r="J432" s="2">
        <v>162861809.130045</v>
      </c>
      <c r="K432" s="2">
        <v>164900379.3415837</v>
      </c>
      <c r="L432" s="10">
        <v>122397.9754861176</v>
      </c>
      <c r="M432" s="10">
        <v>122397.9754861176</v>
      </c>
      <c r="N432" s="10">
        <v>121729.27644026261</v>
      </c>
      <c r="O432" s="10">
        <v>123910.0163373508</v>
      </c>
      <c r="P432" s="10">
        <v>4348.1908400420944</v>
      </c>
      <c r="Q432" s="10">
        <v>123241.3172914959</v>
      </c>
      <c r="R432" s="10">
        <v>114632.58007186381</v>
      </c>
      <c r="S432" s="10">
        <v>116067.4564511365</v>
      </c>
      <c r="T432" s="10">
        <v>45882.409002638517</v>
      </c>
      <c r="U432" s="10">
        <v>45882.409002638517</v>
      </c>
      <c r="V432" s="10">
        <v>45631.73881794195</v>
      </c>
      <c r="W432" s="10">
        <v>46449.216390501322</v>
      </c>
      <c r="X432" s="10">
        <v>1629.973614775726</v>
      </c>
      <c r="Y432" s="10">
        <v>46198.546205804749</v>
      </c>
      <c r="Z432" s="10">
        <v>42971.453596317937</v>
      </c>
      <c r="AA432" s="10">
        <v>43509.334918623666</v>
      </c>
      <c r="AB432" s="10">
        <v>32.29498033934501</v>
      </c>
      <c r="AC432" s="10">
        <v>32.29498033934501</v>
      </c>
      <c r="AD432" s="10">
        <v>32.118542596375363</v>
      </c>
      <c r="AE432" s="10">
        <v>32.693935709063553</v>
      </c>
      <c r="AF432" s="10">
        <v>1.147279905024299</v>
      </c>
      <c r="AG432" s="10">
        <v>32.517497966093899</v>
      </c>
      <c r="AH432" s="10">
        <v>30.246063343499671</v>
      </c>
      <c r="AI432" s="10">
        <v>30.624658694231272</v>
      </c>
      <c r="AJ432" s="10">
        <v>0.00091131407429554409</v>
      </c>
      <c r="AK432" s="10">
        <v>0.00090682681014783771</v>
      </c>
      <c r="AL432" s="10">
        <v>0.00092128877084601975</v>
      </c>
      <c r="AM432" s="10">
        <v>0.00090802754445831247</v>
      </c>
      <c r="AN432" s="10">
        <v>0.00024906266758366861</v>
      </c>
      <c r="AO432" s="10">
        <v>0.00092235415361625558</v>
      </c>
      <c r="AP432" s="10">
        <v>0.00090859170786182486</v>
      </c>
      <c r="AQ432" s="10">
        <v>0.00084504719613734815</v>
      </c>
      <c r="AR432" s="10">
        <v>0.76637594599126846</v>
      </c>
      <c r="AS432" s="10">
        <v>0.76623987437812491</v>
      </c>
      <c r="AT432" s="10">
        <v>0.76817628904968582</v>
      </c>
      <c r="AU432" s="10">
        <v>0.76869148713384561</v>
      </c>
      <c r="AV432" s="10">
        <v>0.39964832078758372</v>
      </c>
      <c r="AW432" s="10">
        <v>0.77065854888467222</v>
      </c>
      <c r="AX432" s="10">
        <v>0.77228544134648169</v>
      </c>
      <c r="AY432" s="10">
        <v>0.78765620754531107</v>
      </c>
      <c r="AZ432" s="10">
        <v>0</v>
      </c>
      <c r="BA432" s="10">
        <v>0</v>
      </c>
      <c r="BB432" s="10">
        <v>-0.0054633178628906709</v>
      </c>
      <c r="BC432" s="10">
        <v>0.012353479256727917</v>
      </c>
      <c r="BD432" s="10">
        <v>-0.9644749774432726</v>
      </c>
      <c r="BE432" s="10">
        <v>0.0068901613938372464</v>
      </c>
      <c r="BF432" s="10">
        <v>-0.063443822362360791</v>
      </c>
      <c r="BG432" s="10">
        <v>-0.051720782225675888</v>
      </c>
    </row>
    <row r="433" x14ac:dyDescent="0.3">
      <c r="A433" s="36">
        <v>32.5</v>
      </c>
      <c r="B433" s="36">
        <v>32.75</v>
      </c>
      <c r="C433" s="37">
        <v>291</v>
      </c>
      <c r="D433" s="2">
        <v>398205938.10104352</v>
      </c>
      <c r="E433" s="2">
        <v>401709938.10104352</v>
      </c>
      <c r="F433" s="2">
        <v>398212578.588</v>
      </c>
      <c r="G433" s="2">
        <v>401714740.54104352</v>
      </c>
      <c r="H433" s="2">
        <v>58825010.987999998</v>
      </c>
      <c r="I433" s="2">
        <v>398217381.028</v>
      </c>
      <c r="J433" s="2">
        <v>369867620.81946182</v>
      </c>
      <c r="K433" s="2">
        <v>371197076.98241907</v>
      </c>
      <c r="L433" s="10">
        <v>280282.86268151487</v>
      </c>
      <c r="M433" s="10">
        <v>282749.20247423497</v>
      </c>
      <c r="N433" s="10">
        <v>280287.53668186418</v>
      </c>
      <c r="O433" s="10">
        <v>282752.5827393246</v>
      </c>
      <c r="P433" s="10">
        <v>41404.813186900603</v>
      </c>
      <c r="Q433" s="10">
        <v>280290.91694695392</v>
      </c>
      <c r="R433" s="10">
        <v>260336.5386032353</v>
      </c>
      <c r="S433" s="10">
        <v>261272.29506367439</v>
      </c>
      <c r="T433" s="10">
        <v>46465.103629059908</v>
      </c>
      <c r="U433" s="10">
        <v>46873.971773750687</v>
      </c>
      <c r="V433" s="10">
        <v>46465.87848168028</v>
      </c>
      <c r="W433" s="10">
        <v>46874.532151813713</v>
      </c>
      <c r="X433" s="10">
        <v>6864.0619589264879</v>
      </c>
      <c r="Y433" s="10">
        <v>46466.438859743292</v>
      </c>
      <c r="Z433" s="10">
        <v>43158.415498186907</v>
      </c>
      <c r="AA433" s="10">
        <v>43313.544572044229</v>
      </c>
      <c r="AB433" s="10">
        <v>32.705118165871049</v>
      </c>
      <c r="AC433" s="10">
        <v>32.992905772956242</v>
      </c>
      <c r="AD433" s="10">
        <v>32.705663556810293</v>
      </c>
      <c r="AE433" s="10">
        <v>32.993300202955027</v>
      </c>
      <c r="AF433" s="10">
        <v>4.8313667662661137</v>
      </c>
      <c r="AG433" s="10">
        <v>32.706057986809093</v>
      </c>
      <c r="AH433" s="10">
        <v>30.377659113563041</v>
      </c>
      <c r="AI433" s="10">
        <v>30.48684889891183</v>
      </c>
      <c r="AJ433" s="10">
        <v>0.002086845934592115</v>
      </c>
      <c r="AK433" s="10">
        <v>0.0020948431241057338</v>
      </c>
      <c r="AL433" s="10">
        <v>0.0021213118791502464</v>
      </c>
      <c r="AM433" s="10">
        <v>0.0020720450289912692</v>
      </c>
      <c r="AN433" s="10">
        <v>0.0023716514758660157</v>
      </c>
      <c r="AO433" s="10">
        <v>0.0020977339186942561</v>
      </c>
      <c r="AP433" s="10">
        <v>0.0020634589231094823</v>
      </c>
      <c r="AQ433" s="10">
        <v>0.0019022336417346898</v>
      </c>
      <c r="AR433" s="10">
        <v>0.76846279192586053</v>
      </c>
      <c r="AS433" s="10">
        <v>0.76833471750223059</v>
      </c>
      <c r="AT433" s="10">
        <v>0.77029760092883603</v>
      </c>
      <c r="AU433" s="10">
        <v>0.77076353216283688</v>
      </c>
      <c r="AV433" s="10">
        <v>0.40201997226344977</v>
      </c>
      <c r="AW433" s="10">
        <v>0.7727562828033665</v>
      </c>
      <c r="AX433" s="10">
        <v>0.77434890026959113</v>
      </c>
      <c r="AY433" s="10">
        <v>0.78955844118704577</v>
      </c>
      <c r="AZ433" s="10">
        <v>0</v>
      </c>
      <c r="BA433" s="10">
        <v>0.0087994669710598217</v>
      </c>
      <c r="BB433" s="10">
        <v>1.667601188493073e-05</v>
      </c>
      <c r="BC433" s="10">
        <v>0.0088115271628863567</v>
      </c>
      <c r="BD433" s="10">
        <v>-0.852274902608124</v>
      </c>
      <c r="BE433" s="10">
        <v>2.8736203711687835e-05</v>
      </c>
      <c r="BF433" s="10">
        <v>-0.071164979148028107</v>
      </c>
      <c r="BG433" s="10">
        <v>-0.067826364537464601</v>
      </c>
    </row>
    <row r="434" x14ac:dyDescent="0.3">
      <c r="A434" s="36">
        <v>32.75</v>
      </c>
      <c r="B434" s="36">
        <v>33</v>
      </c>
      <c r="C434" s="37">
        <v>292</v>
      </c>
      <c r="D434" s="2">
        <v>124640976.114416</v>
      </c>
      <c r="E434" s="2">
        <v>124640976.114416</v>
      </c>
      <c r="F434" s="2">
        <v>121493616.114416</v>
      </c>
      <c r="G434" s="2">
        <v>124770898.324416</v>
      </c>
      <c r="H434" s="2">
        <v>18029685.120000001</v>
      </c>
      <c r="I434" s="2">
        <v>121623538.324416</v>
      </c>
      <c r="J434" s="2">
        <v>114558164.3747694</v>
      </c>
      <c r="K434" s="2">
        <v>116453836.7420519</v>
      </c>
      <c r="L434" s="10">
        <v>87730.307989285327</v>
      </c>
      <c r="M434" s="10">
        <v>87730.307989285327</v>
      </c>
      <c r="N434" s="10">
        <v>85514.994287796915</v>
      </c>
      <c r="O434" s="10">
        <v>87821.755568189765</v>
      </c>
      <c r="P434" s="10">
        <v>12690.44801988268</v>
      </c>
      <c r="Q434" s="10">
        <v>85606.441866701338</v>
      </c>
      <c r="R434" s="10">
        <v>80633.378818053752</v>
      </c>
      <c r="S434" s="10">
        <v>81967.67453534501</v>
      </c>
      <c r="T434" s="10">
        <v>46752.054056420107</v>
      </c>
      <c r="U434" s="10">
        <v>46752.054056420107</v>
      </c>
      <c r="V434" s="10">
        <v>45571.498917635407</v>
      </c>
      <c r="W434" s="10">
        <v>46800.787068423102</v>
      </c>
      <c r="X434" s="10">
        <v>6762.8226256564149</v>
      </c>
      <c r="Y434" s="10">
        <v>45620.231929638408</v>
      </c>
      <c r="Z434" s="10">
        <v>42970.054154077043</v>
      </c>
      <c r="AA434" s="10">
        <v>43681.109055533329</v>
      </c>
      <c r="AB434" s="10">
        <v>32.907092269049258</v>
      </c>
      <c r="AC434" s="10">
        <v>32.907092269049258</v>
      </c>
      <c r="AD434" s="10">
        <v>32.076141893397192</v>
      </c>
      <c r="AE434" s="10">
        <v>32.941393686492788</v>
      </c>
      <c r="AF434" s="10">
        <v>4.7601080344646203</v>
      </c>
      <c r="AG434" s="10">
        <v>32.110443310840722</v>
      </c>
      <c r="AH434" s="10">
        <v>30.245078326351749</v>
      </c>
      <c r="AI434" s="10">
        <v>30.745564341839842</v>
      </c>
      <c r="AJ434" s="10">
        <v>0.00065319597072899683</v>
      </c>
      <c r="AK434" s="10">
        <v>0.00064997966699403668</v>
      </c>
      <c r="AL434" s="10">
        <v>0.00064720670556989016</v>
      </c>
      <c r="AM434" s="10">
        <v>0.00064356841695100049</v>
      </c>
      <c r="AN434" s="10">
        <v>0.00072690389013221586</v>
      </c>
      <c r="AO434" s="10">
        <v>0.00064068981870180823</v>
      </c>
      <c r="AP434" s="10">
        <v>0.00063910992254589505</v>
      </c>
      <c r="AQ434" s="10">
        <v>0.00059677842228887581</v>
      </c>
      <c r="AR434" s="10">
        <v>0.76911598789658953</v>
      </c>
      <c r="AS434" s="10">
        <v>0.76898469716922457</v>
      </c>
      <c r="AT434" s="10">
        <v>0.77094480763440587</v>
      </c>
      <c r="AU434" s="10">
        <v>0.7714071005797879</v>
      </c>
      <c r="AV434" s="10">
        <v>0.40274687615358196</v>
      </c>
      <c r="AW434" s="10">
        <v>0.7733969726220683</v>
      </c>
      <c r="AX434" s="10">
        <v>0.77498801019213703</v>
      </c>
      <c r="AY434" s="10">
        <v>0.79015521960933466</v>
      </c>
      <c r="AZ434" s="10">
        <v>0</v>
      </c>
      <c r="BA434" s="10">
        <v>0</v>
      </c>
      <c r="BB434" s="10">
        <v>-0.025251406865674952</v>
      </c>
      <c r="BC434" s="10">
        <v>0.0010423715703311576</v>
      </c>
      <c r="BD434" s="10">
        <v>-0.85534704812124229</v>
      </c>
      <c r="BE434" s="10">
        <v>-0.024209035295343795</v>
      </c>
      <c r="BF434" s="10">
        <v>-0.080894839353560011</v>
      </c>
      <c r="BG434" s="10">
        <v>-0.065685777082238106</v>
      </c>
    </row>
    <row r="435" x14ac:dyDescent="0.3">
      <c r="A435" s="36">
        <v>33</v>
      </c>
      <c r="B435" s="36">
        <v>33.25</v>
      </c>
      <c r="C435" s="37">
        <v>293</v>
      </c>
      <c r="D435" s="2">
        <v>136013948.18079999</v>
      </c>
      <c r="E435" s="2">
        <v>136013948.18079999</v>
      </c>
      <c r="F435" s="2">
        <v>133301405.7808</v>
      </c>
      <c r="G435" s="2">
        <v>136144671.90079999</v>
      </c>
      <c r="H435" s="2">
        <v>28165174.079999998</v>
      </c>
      <c r="I435" s="2">
        <v>133432129.5008</v>
      </c>
      <c r="J435" s="2">
        <v>123861119.9811447</v>
      </c>
      <c r="K435" s="2">
        <v>126654775.0248573</v>
      </c>
      <c r="L435" s="10">
        <v>95735.33469271475</v>
      </c>
      <c r="M435" s="10">
        <v>95735.33469271475</v>
      </c>
      <c r="N435" s="10">
        <v>93826.07348821692</v>
      </c>
      <c r="O435" s="10">
        <v>95827.346425730837</v>
      </c>
      <c r="P435" s="10">
        <v>19824.454795203161</v>
      </c>
      <c r="Q435" s="10">
        <v>93918.085221233006</v>
      </c>
      <c r="R435" s="10">
        <v>87181.395256955439</v>
      </c>
      <c r="S435" s="10">
        <v>89147.748739102011</v>
      </c>
      <c r="T435" s="10">
        <v>47031.102413831257</v>
      </c>
      <c r="U435" s="10">
        <v>47031.102413831257</v>
      </c>
      <c r="V435" s="10">
        <v>46093.155525864451</v>
      </c>
      <c r="W435" s="10">
        <v>47076.304253388647</v>
      </c>
      <c r="X435" s="10">
        <v>9738.9951867219916</v>
      </c>
      <c r="Y435" s="10">
        <v>46138.357365421849</v>
      </c>
      <c r="Z435" s="10">
        <v>42828.879661529973</v>
      </c>
      <c r="AA435" s="10">
        <v>43794.873798360059</v>
      </c>
      <c r="AB435" s="10">
        <v>33.103504388905513</v>
      </c>
      <c r="AC435" s="10">
        <v>33.103504388905513</v>
      </c>
      <c r="AD435" s="10">
        <v>32.44331725042079</v>
      </c>
      <c r="AE435" s="10">
        <v>33.135320340847457</v>
      </c>
      <c r="AF435" s="10">
        <v>6.8549290439844954</v>
      </c>
      <c r="AG435" s="10">
        <v>32.475133202362727</v>
      </c>
      <c r="AH435" s="10">
        <v>30.14571066976329</v>
      </c>
      <c r="AI435" s="10">
        <v>30.82563925971715</v>
      </c>
      <c r="AJ435" s="10">
        <v>0.0007127973936363087</v>
      </c>
      <c r="AK435" s="10">
        <v>0.0007092876155265881</v>
      </c>
      <c r="AL435" s="10">
        <v>0.00071010779366365213</v>
      </c>
      <c r="AM435" s="10">
        <v>0.00070223435230621766</v>
      </c>
      <c r="AN435" s="10">
        <v>0.0011355370029336959</v>
      </c>
      <c r="AO435" s="10">
        <v>0.00070289524574456373</v>
      </c>
      <c r="AP435" s="10">
        <v>0.00069101029358874569</v>
      </c>
      <c r="AQ435" s="10">
        <v>0.00064905407094580417</v>
      </c>
      <c r="AR435" s="10">
        <v>0.7698287852902258</v>
      </c>
      <c r="AS435" s="10">
        <v>0.76969398478475115</v>
      </c>
      <c r="AT435" s="10">
        <v>0.77165491542806952</v>
      </c>
      <c r="AU435" s="10">
        <v>0.7721093349320941</v>
      </c>
      <c r="AV435" s="10">
        <v>0.40388241315651563</v>
      </c>
      <c r="AW435" s="10">
        <v>0.77409986786781282</v>
      </c>
      <c r="AX435" s="10">
        <v>0.77567902048572579</v>
      </c>
      <c r="AY435" s="10">
        <v>0.7908042736802805</v>
      </c>
      <c r="AZ435" s="10">
        <v>0</v>
      </c>
      <c r="BA435" s="10">
        <v>0</v>
      </c>
      <c r="BB435" s="10">
        <v>-0.019943119336513049</v>
      </c>
      <c r="BC435" s="10">
        <v>0.00096110525242765199</v>
      </c>
      <c r="BD435" s="10">
        <v>-0.79292436947304312</v>
      </c>
      <c r="BE435" s="10">
        <v>-0.018982014084085286</v>
      </c>
      <c r="BF435" s="10">
        <v>-0.089349867143778794</v>
      </c>
      <c r="BG435" s="10">
        <v>-0.068810392471673421</v>
      </c>
    </row>
    <row r="436" x14ac:dyDescent="0.3">
      <c r="A436" s="36">
        <v>33.25</v>
      </c>
      <c r="B436" s="36">
        <v>33.5</v>
      </c>
      <c r="C436" s="37">
        <v>294</v>
      </c>
      <c r="D436" s="2">
        <v>200618169.344942</v>
      </c>
      <c r="E436" s="2">
        <v>200618169.344942</v>
      </c>
      <c r="F436" s="2">
        <v>188005989.344942</v>
      </c>
      <c r="G436" s="2">
        <v>200618169.344942</v>
      </c>
      <c r="H436" s="2">
        <v>0</v>
      </c>
      <c r="I436" s="2">
        <v>188005989.344942</v>
      </c>
      <c r="J436" s="2">
        <v>176464339.4597626</v>
      </c>
      <c r="K436" s="2">
        <v>177607912.36144981</v>
      </c>
      <c r="L436" s="10">
        <v>141207.92642639379</v>
      </c>
      <c r="M436" s="10">
        <v>141207.92642639379</v>
      </c>
      <c r="N436" s="10">
        <v>132330.6657508949</v>
      </c>
      <c r="O436" s="10">
        <v>141207.92642639379</v>
      </c>
      <c r="P436" s="10">
        <v>0</v>
      </c>
      <c r="Q436" s="10">
        <v>132330.6657508949</v>
      </c>
      <c r="R436" s="10">
        <v>124206.9127870076</v>
      </c>
      <c r="S436" s="10">
        <v>125011.8326937735</v>
      </c>
      <c r="T436" s="10">
        <v>47472.354317307618</v>
      </c>
      <c r="U436" s="10">
        <v>47472.354317307618</v>
      </c>
      <c r="V436" s="10">
        <v>44487.929329139137</v>
      </c>
      <c r="W436" s="10">
        <v>47472.354317307618</v>
      </c>
      <c r="X436" s="10">
        <v>0</v>
      </c>
      <c r="Y436" s="10">
        <v>44487.929329139137</v>
      </c>
      <c r="Z436" s="10">
        <v>41756.824292418969</v>
      </c>
      <c r="AA436" s="10">
        <v>42027.428386523847</v>
      </c>
      <c r="AB436" s="10">
        <v>33.414085761096487</v>
      </c>
      <c r="AC436" s="10">
        <v>33.414085761096487</v>
      </c>
      <c r="AD436" s="10">
        <v>31.313456164433251</v>
      </c>
      <c r="AE436" s="10">
        <v>33.414085761096487</v>
      </c>
      <c r="AF436" s="10">
        <v>0</v>
      </c>
      <c r="AG436" s="10">
        <v>31.313456164433251</v>
      </c>
      <c r="AH436" s="10">
        <v>29.39112938641922</v>
      </c>
      <c r="AI436" s="10">
        <v>29.5815978925162</v>
      </c>
      <c r="AJ436" s="10">
        <v>0.0010513635560014459</v>
      </c>
      <c r="AK436" s="10">
        <v>0.0010461866953294569</v>
      </c>
      <c r="AL436" s="10">
        <v>0.0010015237086758322</v>
      </c>
      <c r="AM436" s="10">
        <v>0.0010347887158849338</v>
      </c>
      <c r="AN436" s="10">
        <v>0</v>
      </c>
      <c r="AO436" s="10">
        <v>0.00099038002748259011</v>
      </c>
      <c r="AP436" s="10">
        <v>0.00098447902809693072</v>
      </c>
      <c r="AQ436" s="10">
        <v>0.00091016812060785144</v>
      </c>
      <c r="AR436" s="10">
        <v>0.77088014884622724</v>
      </c>
      <c r="AS436" s="10">
        <v>0.77074017148008056</v>
      </c>
      <c r="AT436" s="10">
        <v>0.77265643913674531</v>
      </c>
      <c r="AU436" s="10">
        <v>0.77314412364797902</v>
      </c>
      <c r="AV436" s="10">
        <v>0.40388241315651563</v>
      </c>
      <c r="AW436" s="10">
        <v>0.77509024789529546</v>
      </c>
      <c r="AX436" s="10">
        <v>0.77666349951382274</v>
      </c>
      <c r="AY436" s="10">
        <v>0.79171444180088835</v>
      </c>
      <c r="AZ436" s="10">
        <v>-1.1102230246251565e-16</v>
      </c>
      <c r="BA436" s="10">
        <v>-1.1102230246251565e-16</v>
      </c>
      <c r="BB436" s="10">
        <v>-0.062866589009267115</v>
      </c>
      <c r="BC436" s="10">
        <v>-1.1102230246251565e-16</v>
      </c>
      <c r="BD436" s="10">
        <v>-1</v>
      </c>
      <c r="BE436" s="10">
        <v>-0.062866589009267115</v>
      </c>
      <c r="BF436" s="10">
        <v>-0.12039702068883618</v>
      </c>
      <c r="BG436" s="10">
        <v>-0.11469677476683815</v>
      </c>
    </row>
    <row r="437" x14ac:dyDescent="0.3">
      <c r="A437" s="36">
        <v>33.5</v>
      </c>
      <c r="B437" s="36">
        <v>33.75</v>
      </c>
      <c r="C437" s="37">
        <v>295</v>
      </c>
      <c r="D437" s="2">
        <v>329873659.80879998</v>
      </c>
      <c r="E437" s="2">
        <v>329873659.80879998</v>
      </c>
      <c r="F437" s="2">
        <v>312093922.89880002</v>
      </c>
      <c r="G437" s="2">
        <v>329873659.80879998</v>
      </c>
      <c r="H437" s="2">
        <v>46210479.253200002</v>
      </c>
      <c r="I437" s="2">
        <v>312093922.89880002</v>
      </c>
      <c r="J437" s="2">
        <v>283053922.76948762</v>
      </c>
      <c r="K437" s="2">
        <v>297266742.9437058</v>
      </c>
      <c r="L437" s="10">
        <v>232186.22538717079</v>
      </c>
      <c r="M437" s="10">
        <v>232186.22538717079</v>
      </c>
      <c r="N437" s="10">
        <v>219671.7069381905</v>
      </c>
      <c r="O437" s="10">
        <v>232186.22538717079</v>
      </c>
      <c r="P437" s="10">
        <v>32525.897209712421</v>
      </c>
      <c r="Q437" s="10">
        <v>219671.7069381905</v>
      </c>
      <c r="R437" s="10">
        <v>199231.4934965469</v>
      </c>
      <c r="S437" s="10">
        <v>209235.3873214467</v>
      </c>
      <c r="T437" s="10">
        <v>47773.15855304851</v>
      </c>
      <c r="U437" s="10">
        <v>47773.15855304851</v>
      </c>
      <c r="V437" s="10">
        <v>45198.250962896447</v>
      </c>
      <c r="W437" s="10">
        <v>47773.15855304851</v>
      </c>
      <c r="X437" s="10">
        <v>6692.3213980014489</v>
      </c>
      <c r="Y437" s="10">
        <v>45198.250962896447</v>
      </c>
      <c r="Z437" s="10">
        <v>40992.602863068438</v>
      </c>
      <c r="AA437" s="10">
        <v>43050.940324939293</v>
      </c>
      <c r="AB437" s="10">
        <v>33.625811062588092</v>
      </c>
      <c r="AC437" s="10">
        <v>33.625811062588092</v>
      </c>
      <c r="AD437" s="10">
        <v>31.813426059115208</v>
      </c>
      <c r="AE437" s="10">
        <v>33.625811062588092</v>
      </c>
      <c r="AF437" s="10">
        <v>4.7104847515876056</v>
      </c>
      <c r="AG437" s="10">
        <v>31.813426059115208</v>
      </c>
      <c r="AH437" s="10">
        <v>28.853221360832279</v>
      </c>
      <c r="AI437" s="10">
        <v>30.302011197892359</v>
      </c>
      <c r="AJ437" s="10">
        <v>0.00172874244212385</v>
      </c>
      <c r="AK437" s="10">
        <v>0.0017202302022715716</v>
      </c>
      <c r="AL437" s="10">
        <v>0.0016625505613191501</v>
      </c>
      <c r="AM437" s="10">
        <v>0.0017014886635262666</v>
      </c>
      <c r="AN437" s="10">
        <v>0.0018630706476822337</v>
      </c>
      <c r="AO437" s="10">
        <v>0.0016440518145970362</v>
      </c>
      <c r="AP437" s="10">
        <v>0.0015791329377948854</v>
      </c>
      <c r="AQ437" s="10">
        <v>0.0015233708292999239</v>
      </c>
      <c r="AR437" s="10">
        <v>0.77260889128835109</v>
      </c>
      <c r="AS437" s="10">
        <v>0.77246040168235208</v>
      </c>
      <c r="AT437" s="10">
        <v>0.77431898969806445</v>
      </c>
      <c r="AU437" s="10">
        <v>0.77484561231150528</v>
      </c>
      <c r="AV437" s="10">
        <v>0.40574548380419784</v>
      </c>
      <c r="AW437" s="10">
        <v>0.7767342997098925</v>
      </c>
      <c r="AX437" s="10">
        <v>0.77824263245161762</v>
      </c>
      <c r="AY437" s="10">
        <v>0.79323781263018822</v>
      </c>
      <c r="AZ437" s="10">
        <v>0</v>
      </c>
      <c r="BA437" s="10">
        <v>0</v>
      </c>
      <c r="BB437" s="10">
        <v>-0.053898625674767109</v>
      </c>
      <c r="BC437" s="10">
        <v>0</v>
      </c>
      <c r="BD437" s="10">
        <v>-0.85991461312799466</v>
      </c>
      <c r="BE437" s="10">
        <v>-0.053898625674767109</v>
      </c>
      <c r="BF437" s="10">
        <v>-0.14193232968782599</v>
      </c>
      <c r="BG437" s="10">
        <v>-0.09884668234497318</v>
      </c>
    </row>
    <row r="438" x14ac:dyDescent="0.3">
      <c r="A438" s="36">
        <v>33.75</v>
      </c>
      <c r="B438" s="36">
        <v>34</v>
      </c>
      <c r="C438" s="37">
        <v>296</v>
      </c>
      <c r="D438" s="2">
        <v>424637913</v>
      </c>
      <c r="E438" s="2">
        <v>424637913</v>
      </c>
      <c r="F438" s="2">
        <v>407847517.07999998</v>
      </c>
      <c r="G438" s="2">
        <v>424791085.80000001</v>
      </c>
      <c r="H438" s="2">
        <v>234217302.2857143</v>
      </c>
      <c r="I438" s="2">
        <v>408000689.88</v>
      </c>
      <c r="J438" s="2">
        <v>380415080.6801908</v>
      </c>
      <c r="K438" s="2">
        <v>391919768.83483142</v>
      </c>
      <c r="L438" s="10">
        <v>298887.38080179878</v>
      </c>
      <c r="M438" s="10">
        <v>298887.38080179878</v>
      </c>
      <c r="N438" s="10">
        <v>287069.22395447543</v>
      </c>
      <c r="O438" s="10">
        <v>298995.19363621721</v>
      </c>
      <c r="P438" s="10">
        <v>164857.14976335681</v>
      </c>
      <c r="Q438" s="10">
        <v>287177.03678889392</v>
      </c>
      <c r="R438" s="10">
        <v>267760.51690421521</v>
      </c>
      <c r="S438" s="10">
        <v>275858.25383304659</v>
      </c>
      <c r="T438" s="10">
        <v>48035.963009049767</v>
      </c>
      <c r="U438" s="10">
        <v>48035.963009049767</v>
      </c>
      <c r="V438" s="10">
        <v>46136.596954751127</v>
      </c>
      <c r="W438" s="10">
        <v>48053.290248868783</v>
      </c>
      <c r="X438" s="10">
        <v>26495.169941822889</v>
      </c>
      <c r="Y438" s="10">
        <v>46153.924194570143</v>
      </c>
      <c r="Z438" s="10">
        <v>43033.380167442403</v>
      </c>
      <c r="AA438" s="10">
        <v>44334.81547905333</v>
      </c>
      <c r="AB438" s="10">
        <v>33.810789683461401</v>
      </c>
      <c r="AC438" s="10">
        <v>33.810789683461401</v>
      </c>
      <c r="AD438" s="10">
        <v>32.47389411249722</v>
      </c>
      <c r="AE438" s="10">
        <v>33.822985705454442</v>
      </c>
      <c r="AF438" s="10">
        <v>18.648998842008691</v>
      </c>
      <c r="AG438" s="10">
        <v>32.486090134490262</v>
      </c>
      <c r="AH438" s="10">
        <v>30.289651233508511</v>
      </c>
      <c r="AI438" s="10">
        <v>31.205684822742828</v>
      </c>
      <c r="AJ438" s="10">
        <v>0.0022253658663243525</v>
      </c>
      <c r="AK438" s="10">
        <v>0.0022144082779921347</v>
      </c>
      <c r="AL438" s="10">
        <v>0.0021726380063922185</v>
      </c>
      <c r="AM438" s="10">
        <v>0.0021910728406585927</v>
      </c>
      <c r="AN438" s="10">
        <v>0.0094429529431381901</v>
      </c>
      <c r="AO438" s="10">
        <v>0.0021492705411363063</v>
      </c>
      <c r="AP438" s="10">
        <v>0.00212230227392116</v>
      </c>
      <c r="AQ438" s="10">
        <v>0.0020084289865617915</v>
      </c>
      <c r="AR438" s="10">
        <v>0.77483425715467547</v>
      </c>
      <c r="AS438" s="10">
        <v>0.77467480996034421</v>
      </c>
      <c r="AT438" s="10">
        <v>0.77649162770445668</v>
      </c>
      <c r="AU438" s="10">
        <v>0.77703668515216384</v>
      </c>
      <c r="AV438" s="10">
        <v>0.41518843674733602</v>
      </c>
      <c r="AW438" s="10">
        <v>0.77888357025102883</v>
      </c>
      <c r="AX438" s="10">
        <v>0.78036493472553881</v>
      </c>
      <c r="AY438" s="10">
        <v>0.79524624161675006</v>
      </c>
      <c r="AZ438" s="10">
        <v>0</v>
      </c>
      <c r="BA438" s="10">
        <v>0</v>
      </c>
      <c r="BB438" s="10">
        <v>-0.039540501226983049</v>
      </c>
      <c r="BC438" s="10">
        <v>0.00036071390544911708</v>
      </c>
      <c r="BD438" s="10">
        <v>-0.44843054490588008</v>
      </c>
      <c r="BE438" s="10">
        <v>-0.039179787321533821</v>
      </c>
      <c r="BF438" s="10">
        <v>-0.10414244928669192</v>
      </c>
      <c r="BG438" s="10">
        <v>-0.07704951245172631</v>
      </c>
    </row>
    <row r="439" x14ac:dyDescent="0.3">
      <c r="A439" s="36">
        <v>34</v>
      </c>
      <c r="B439" s="36">
        <v>34.25</v>
      </c>
      <c r="C439" s="37">
        <v>297</v>
      </c>
      <c r="D439" s="2">
        <v>145081313.11520001</v>
      </c>
      <c r="E439" s="2">
        <v>145081313.11520001</v>
      </c>
      <c r="F439" s="2">
        <v>133421492.1952</v>
      </c>
      <c r="G439" s="2">
        <v>145081313.11520001</v>
      </c>
      <c r="H439" s="2">
        <v>27996908.45714286</v>
      </c>
      <c r="I439" s="2">
        <v>133421492.1952</v>
      </c>
      <c r="J439" s="2">
        <v>119677987.30279639</v>
      </c>
      <c r="K439" s="2">
        <v>124818408.2387386</v>
      </c>
      <c r="L439" s="10">
        <v>102117.5273162379</v>
      </c>
      <c r="M439" s="10">
        <v>102117.5273162379</v>
      </c>
      <c r="N439" s="10">
        <v>93910.598003741965</v>
      </c>
      <c r="O439" s="10">
        <v>102117.5273162379</v>
      </c>
      <c r="P439" s="10">
        <v>19706.018664666801</v>
      </c>
      <c r="Q439" s="10">
        <v>93910.598003741965</v>
      </c>
      <c r="R439" s="10">
        <v>84237.038355460609</v>
      </c>
      <c r="S439" s="10">
        <v>87855.196091090067</v>
      </c>
      <c r="T439" s="10">
        <v>48392.699504736484</v>
      </c>
      <c r="U439" s="10">
        <v>48392.699504736484</v>
      </c>
      <c r="V439" s="10">
        <v>44503.499731554373</v>
      </c>
      <c r="W439" s="10">
        <v>48392.699504736484</v>
      </c>
      <c r="X439" s="10">
        <v>9338.5285047174311</v>
      </c>
      <c r="Y439" s="10">
        <v>44503.499731554373</v>
      </c>
      <c r="Z439" s="10">
        <v>39919.275284455107</v>
      </c>
      <c r="AA439" s="10">
        <v>41633.892007584604</v>
      </c>
      <c r="AB439" s="10">
        <v>34.061883694542352</v>
      </c>
      <c r="AC439" s="10">
        <v>34.061883694542352</v>
      </c>
      <c r="AD439" s="10">
        <v>31.324415611655091</v>
      </c>
      <c r="AE439" s="10">
        <v>34.061883694542352</v>
      </c>
      <c r="AF439" s="10">
        <v>6.5730549248388259</v>
      </c>
      <c r="AG439" s="10">
        <v>31.324415611655091</v>
      </c>
      <c r="AH439" s="10">
        <v>28.097744614896801</v>
      </c>
      <c r="AI439" s="10">
        <v>29.304601764873269</v>
      </c>
      <c r="AJ439" s="10">
        <v>0.00076031600609360037</v>
      </c>
      <c r="AK439" s="10">
        <v>0.00075657224875318131</v>
      </c>
      <c r="AL439" s="10">
        <v>0.00071074750408740253</v>
      </c>
      <c r="AM439" s="10">
        <v>0.00074832955652809059</v>
      </c>
      <c r="AN439" s="10">
        <v>0.0011287530277829211</v>
      </c>
      <c r="AO439" s="10">
        <v>0.00070283921042861878</v>
      </c>
      <c r="AP439" s="10">
        <v>0.00066767296432330579</v>
      </c>
      <c r="AQ439" s="10">
        <v>0.00063964344005529024</v>
      </c>
      <c r="AR439" s="10">
        <v>0.77559457316076907</v>
      </c>
      <c r="AS439" s="10">
        <v>0.77543138220909735</v>
      </c>
      <c r="AT439" s="10">
        <v>0.77720237520854407</v>
      </c>
      <c r="AU439" s="10">
        <v>0.77778501470869188</v>
      </c>
      <c r="AV439" s="10">
        <v>0.41631718977511895</v>
      </c>
      <c r="AW439" s="10">
        <v>0.77958640946145741</v>
      </c>
      <c r="AX439" s="10">
        <v>0.78103260768986216</v>
      </c>
      <c r="AY439" s="10">
        <v>0.79588588505680535</v>
      </c>
      <c r="AZ439" s="10">
        <v>0</v>
      </c>
      <c r="BA439" s="10">
        <v>0</v>
      </c>
      <c r="BB439" s="10">
        <v>-0.080367489579734386</v>
      </c>
      <c r="BC439" s="10">
        <v>0</v>
      </c>
      <c r="BD439" s="10">
        <v>-0.80702608863960124</v>
      </c>
      <c r="BE439" s="10">
        <v>-0.080367489579734386</v>
      </c>
      <c r="BF439" s="10">
        <v>-0.17509715942695137</v>
      </c>
      <c r="BG439" s="10">
        <v>-0.13966584973194929</v>
      </c>
    </row>
    <row r="440" x14ac:dyDescent="0.3">
      <c r="A440" s="36">
        <v>34.25</v>
      </c>
      <c r="B440" s="36">
        <v>34.5</v>
      </c>
      <c r="C440" s="37">
        <v>298</v>
      </c>
      <c r="D440" s="2">
        <v>160051689.616</v>
      </c>
      <c r="E440" s="2">
        <v>160051689.616</v>
      </c>
      <c r="F440" s="2">
        <v>152401749.91600001</v>
      </c>
      <c r="G440" s="2">
        <v>160063490.896</v>
      </c>
      <c r="H440" s="2">
        <v>83879021.930285707</v>
      </c>
      <c r="I440" s="2">
        <v>152413551.19600001</v>
      </c>
      <c r="J440" s="2">
        <v>144126927.51924989</v>
      </c>
      <c r="K440" s="2">
        <v>159552091.7072787</v>
      </c>
      <c r="L440" s="10">
        <v>112654.637840189</v>
      </c>
      <c r="M440" s="10">
        <v>112654.637840189</v>
      </c>
      <c r="N440" s="10">
        <v>107270.1199480603</v>
      </c>
      <c r="O440" s="10">
        <v>112662.944337469</v>
      </c>
      <c r="P440" s="10">
        <v>59039.431952369567</v>
      </c>
      <c r="Q440" s="10">
        <v>107278.4264453403</v>
      </c>
      <c r="R440" s="10">
        <v>101445.7695614176</v>
      </c>
      <c r="S440" s="10">
        <v>112302.98880975549</v>
      </c>
      <c r="T440" s="10">
        <v>48885.671843616372</v>
      </c>
      <c r="U440" s="10">
        <v>48885.671843616372</v>
      </c>
      <c r="V440" s="10">
        <v>46549.098935858281</v>
      </c>
      <c r="W440" s="10">
        <v>48889.27638851558</v>
      </c>
      <c r="X440" s="10">
        <v>25619.73791395409</v>
      </c>
      <c r="Y440" s="10">
        <v>46552.703480757489</v>
      </c>
      <c r="Z440" s="10">
        <v>44021.663872709199</v>
      </c>
      <c r="AA440" s="10">
        <v>48733.076269785794</v>
      </c>
      <c r="AB440" s="10">
        <v>34.408869224248321</v>
      </c>
      <c r="AC440" s="10">
        <v>34.408869224248321</v>
      </c>
      <c r="AD440" s="10">
        <v>32.764239446566982</v>
      </c>
      <c r="AE440" s="10">
        <v>34.411406333985639</v>
      </c>
      <c r="AF440" s="10">
        <v>18.032813669019411</v>
      </c>
      <c r="AG440" s="10">
        <v>32.766776556304293</v>
      </c>
      <c r="AH440" s="10">
        <v>30.985268650402439</v>
      </c>
      <c r="AI440" s="10">
        <v>34.30146267860583</v>
      </c>
      <c r="AJ440" s="10">
        <v>0.00083877005800701138</v>
      </c>
      <c r="AK440" s="10">
        <v>0.00083463999690554756</v>
      </c>
      <c r="AL440" s="10">
        <v>0.00081185693241142174</v>
      </c>
      <c r="AM440" s="10">
        <v>0.00082560764433825963</v>
      </c>
      <c r="AN440" s="10">
        <v>0.0033817555290510874</v>
      </c>
      <c r="AO440" s="10">
        <v>0.00080288578862913046</v>
      </c>
      <c r="AP440" s="10">
        <v>0.00080407145126962969</v>
      </c>
      <c r="AQ440" s="10">
        <v>0.00081763940309556593</v>
      </c>
      <c r="AR440" s="10">
        <v>0.77643334321877611</v>
      </c>
      <c r="AS440" s="10">
        <v>0.77626602220600294</v>
      </c>
      <c r="AT440" s="10">
        <v>0.77801423214095544</v>
      </c>
      <c r="AU440" s="10">
        <v>0.77861062235303014</v>
      </c>
      <c r="AV440" s="10">
        <v>0.41969894530417001</v>
      </c>
      <c r="AW440" s="10">
        <v>0.78038929525008649</v>
      </c>
      <c r="AX440" s="10">
        <v>0.78183667914113175</v>
      </c>
      <c r="AY440" s="10">
        <v>0.79670352445990089</v>
      </c>
      <c r="AZ440" s="10">
        <v>0</v>
      </c>
      <c r="BA440" s="10">
        <v>0</v>
      </c>
      <c r="BB440" s="10">
        <v>-0.047796681924157869</v>
      </c>
      <c r="BC440" s="10">
        <v>7.3734179428575075e-05</v>
      </c>
      <c r="BD440" s="10">
        <v>-0.47592542052176801</v>
      </c>
      <c r="BE440" s="10">
        <v>-0.047722947744729183</v>
      </c>
      <c r="BF440" s="10">
        <v>-0.099497619393817072</v>
      </c>
      <c r="BG440" s="10">
        <v>-0.0031214785043502946</v>
      </c>
    </row>
    <row r="441" x14ac:dyDescent="0.3">
      <c r="A441" s="36">
        <v>34.5</v>
      </c>
      <c r="B441" s="36">
        <v>34.75</v>
      </c>
      <c r="C441" s="37">
        <v>299</v>
      </c>
      <c r="D441" s="2">
        <v>283916720.10000002</v>
      </c>
      <c r="E441" s="2">
        <v>284876720.10000002</v>
      </c>
      <c r="F441" s="2">
        <v>280019851.58999997</v>
      </c>
      <c r="G441" s="2">
        <v>284917160.10000002</v>
      </c>
      <c r="H441" s="2">
        <v>35774160</v>
      </c>
      <c r="I441" s="2">
        <v>280060291.58999997</v>
      </c>
      <c r="J441" s="2">
        <v>267662988.2512705</v>
      </c>
      <c r="K441" s="2">
        <v>278826724.58796263</v>
      </c>
      <c r="L441" s="10">
        <v>199838.785559702</v>
      </c>
      <c r="M441" s="10">
        <v>200514.4950919541</v>
      </c>
      <c r="N441" s="10">
        <v>197095.91972830621</v>
      </c>
      <c r="O441" s="10">
        <v>200542.95935600021</v>
      </c>
      <c r="P441" s="10">
        <v>25180.146791990461</v>
      </c>
      <c r="Q441" s="10">
        <v>197124.38399235241</v>
      </c>
      <c r="R441" s="10">
        <v>188398.36728381069</v>
      </c>
      <c r="S441" s="10">
        <v>196256.1204694896</v>
      </c>
      <c r="T441" s="10">
        <v>49205.670727902951</v>
      </c>
      <c r="U441" s="10">
        <v>49372.048544194113</v>
      </c>
      <c r="V441" s="10">
        <v>48530.303568457537</v>
      </c>
      <c r="W441" s="10">
        <v>49379.057209705366</v>
      </c>
      <c r="X441" s="10">
        <v>6200.0277296360482</v>
      </c>
      <c r="Y441" s="10">
        <v>48537.312233968813</v>
      </c>
      <c r="Z441" s="10">
        <v>46388.732799180332</v>
      </c>
      <c r="AA441" s="10">
        <v>48323.522458918997</v>
      </c>
      <c r="AB441" s="10">
        <v>34.634104949688393</v>
      </c>
      <c r="AC441" s="10">
        <v>34.75121232096258</v>
      </c>
      <c r="AD441" s="10">
        <v>34.158738254472482</v>
      </c>
      <c r="AE441" s="10">
        <v>34.756145468977508</v>
      </c>
      <c r="AF441" s="10">
        <v>4.3639769136898554</v>
      </c>
      <c r="AG441" s="10">
        <v>34.163671402487417</v>
      </c>
      <c r="AH441" s="10">
        <v>32.651363480729763</v>
      </c>
      <c r="AI441" s="10">
        <v>34.01319245571743</v>
      </c>
      <c r="AJ441" s="10">
        <v>0.0014878995926802827</v>
      </c>
      <c r="AK441" s="10">
        <v>0.0014855794734387939</v>
      </c>
      <c r="AL441" s="10">
        <v>0.0014916892873701308</v>
      </c>
      <c r="AM441" s="10">
        <v>0.0014696029935680117</v>
      </c>
      <c r="AN441" s="10">
        <v>0.0014423089420106472</v>
      </c>
      <c r="AO441" s="10">
        <v>0.0014753046977284954</v>
      </c>
      <c r="AP441" s="10">
        <v>0.0014932682678996238</v>
      </c>
      <c r="AQ441" s="10">
        <v>0.0014288732552466636</v>
      </c>
      <c r="AR441" s="10">
        <v>0.77792124281145636</v>
      </c>
      <c r="AS441" s="10">
        <v>0.77775160167944168</v>
      </c>
      <c r="AT441" s="10">
        <v>0.77950592142832553</v>
      </c>
      <c r="AU441" s="10">
        <v>0.78008022534659816</v>
      </c>
      <c r="AV441" s="10">
        <v>0.42114125424618065</v>
      </c>
      <c r="AW441" s="10">
        <v>0.78186459994781499</v>
      </c>
      <c r="AX441" s="10">
        <v>0.78332994740903139</v>
      </c>
      <c r="AY441" s="10">
        <v>0.79813239771514755</v>
      </c>
      <c r="AZ441" s="10">
        <v>0</v>
      </c>
      <c r="BA441" s="10">
        <v>0.0033812732116018651</v>
      </c>
      <c r="BB441" s="10">
        <v>-0.013725392814581294</v>
      </c>
      <c r="BC441" s="10">
        <v>0.0035237093456406132</v>
      </c>
      <c r="BD441" s="10">
        <v>-0.87399769908795877</v>
      </c>
      <c r="BE441" s="10">
        <v>-0.013582956680542657</v>
      </c>
      <c r="BF441" s="10">
        <v>-0.057248237592363971</v>
      </c>
      <c r="BG441" s="10">
        <v>-0.017927776533360196</v>
      </c>
    </row>
    <row r="442" x14ac:dyDescent="0.3">
      <c r="A442" s="36">
        <v>34.75</v>
      </c>
      <c r="B442" s="36">
        <v>35</v>
      </c>
      <c r="C442" s="37">
        <v>300</v>
      </c>
      <c r="D442" s="2">
        <v>74499250.920000002</v>
      </c>
      <c r="E442" s="2">
        <v>74499250.920000002</v>
      </c>
      <c r="F442" s="2">
        <v>71241352.260000005</v>
      </c>
      <c r="G442" s="2">
        <v>74499250.920000002</v>
      </c>
      <c r="H442" s="2">
        <v>20602837.114285711</v>
      </c>
      <c r="I442" s="2">
        <v>71241352.260000005</v>
      </c>
      <c r="J442" s="2">
        <v>67477365.575996071</v>
      </c>
      <c r="K442" s="2">
        <v>68612000.8452847</v>
      </c>
      <c r="L442" s="10">
        <v>52437.347908628202</v>
      </c>
      <c r="M442" s="10">
        <v>52437.347908628202</v>
      </c>
      <c r="N442" s="10">
        <v>50144.230013135217</v>
      </c>
      <c r="O442" s="10">
        <v>52437.347908628202</v>
      </c>
      <c r="P442" s="10">
        <v>14501.597322457979</v>
      </c>
      <c r="Q442" s="10">
        <v>50144.230013135217</v>
      </c>
      <c r="R442" s="10">
        <v>47494.894928081747</v>
      </c>
      <c r="S442" s="10">
        <v>48293.52395629813</v>
      </c>
      <c r="T442" s="10">
        <v>49501.163401993363</v>
      </c>
      <c r="U442" s="10">
        <v>49501.163401993363</v>
      </c>
      <c r="V442" s="10">
        <v>47336.446684385388</v>
      </c>
      <c r="W442" s="10">
        <v>49501.163401993363</v>
      </c>
      <c r="X442" s="10">
        <v>13689.592766967249</v>
      </c>
      <c r="Y442" s="10">
        <v>47336.446684385388</v>
      </c>
      <c r="Z442" s="10">
        <v>44835.458854482436</v>
      </c>
      <c r="AA442" s="10">
        <v>45589.369332415081</v>
      </c>
      <c r="AB442" s="10">
        <v>34.842091633640003</v>
      </c>
      <c r="AC442" s="10">
        <v>34.842091633640003</v>
      </c>
      <c r="AD442" s="10">
        <v>33.318425257897161</v>
      </c>
      <c r="AE442" s="10">
        <v>34.842091633640003</v>
      </c>
      <c r="AF442" s="10">
        <v>9.635612838842512</v>
      </c>
      <c r="AG442" s="10">
        <v>33.318425257897161</v>
      </c>
      <c r="AH442" s="10">
        <v>31.558069719655649</v>
      </c>
      <c r="AI442" s="10">
        <v>32.088720236742937</v>
      </c>
      <c r="AJ442" s="10">
        <v>0.00039042225149618501</v>
      </c>
      <c r="AK442" s="10">
        <v>0.0003884998321887032</v>
      </c>
      <c r="AL442" s="10">
        <v>0.00037950867190517058</v>
      </c>
      <c r="AM442" s="10">
        <v>0.00038426720992227963</v>
      </c>
      <c r="AN442" s="10">
        <v>0.00083064581252845964</v>
      </c>
      <c r="AO442" s="10">
        <v>0.00037528598240401691</v>
      </c>
      <c r="AP442" s="10">
        <v>0.00037645028726013665</v>
      </c>
      <c r="AQ442" s="10">
        <v>0.00035160852368676154</v>
      </c>
      <c r="AR442" s="10">
        <v>0.77831166506295257</v>
      </c>
      <c r="AS442" s="10">
        <v>0.77814010151163038</v>
      </c>
      <c r="AT442" s="10">
        <v>0.7798854301002307</v>
      </c>
      <c r="AU442" s="10">
        <v>0.7804644925565204</v>
      </c>
      <c r="AV442" s="10">
        <v>0.4219719000587091</v>
      </c>
      <c r="AW442" s="10">
        <v>0.78223988593021898</v>
      </c>
      <c r="AX442" s="10">
        <v>0.78370639769629158</v>
      </c>
      <c r="AY442" s="10">
        <v>0.79848400623883431</v>
      </c>
      <c r="AZ442" s="10">
        <v>0</v>
      </c>
      <c r="BA442" s="10">
        <v>0</v>
      </c>
      <c r="BB442" s="10">
        <v>-0.043730623056847273</v>
      </c>
      <c r="BC442" s="10">
        <v>0</v>
      </c>
      <c r="BD442" s="10">
        <v>-0.72344907016031901</v>
      </c>
      <c r="BE442" s="10">
        <v>-0.043730623056847273</v>
      </c>
      <c r="BF442" s="10">
        <v>-0.094254442256664905</v>
      </c>
      <c r="BG442" s="10">
        <v>-0.079024285506403946</v>
      </c>
    </row>
    <row r="443" x14ac:dyDescent="0.3">
      <c r="A443" s="36">
        <v>35</v>
      </c>
      <c r="B443" s="36">
        <v>35.25</v>
      </c>
      <c r="C443" s="37">
        <v>301</v>
      </c>
      <c r="D443" s="2">
        <v>578525673.15999997</v>
      </c>
      <c r="E443" s="2">
        <v>580173753.15999997</v>
      </c>
      <c r="F443" s="2">
        <v>568621365.88</v>
      </c>
      <c r="G443" s="2">
        <v>583768803.31999993</v>
      </c>
      <c r="H443" s="2">
        <v>257000089.80000001</v>
      </c>
      <c r="I443" s="2">
        <v>572216416.03999996</v>
      </c>
      <c r="J443" s="2">
        <v>554193897.38636899</v>
      </c>
      <c r="K443" s="2">
        <v>578196817.47664547</v>
      </c>
      <c r="L443" s="10">
        <v>407203.45000704128</v>
      </c>
      <c r="M443" s="10">
        <v>408363.47434653511</v>
      </c>
      <c r="N443" s="10">
        <v>400232.163715948</v>
      </c>
      <c r="O443" s="10">
        <v>410893.90107782301</v>
      </c>
      <c r="P443" s="10">
        <v>180893.1359036447</v>
      </c>
      <c r="Q443" s="10">
        <v>402762.59044723591</v>
      </c>
      <c r="R443" s="10">
        <v>390077.18664572621</v>
      </c>
      <c r="S443" s="10">
        <v>406971.98029873089</v>
      </c>
      <c r="T443" s="10">
        <v>49924.548943734902</v>
      </c>
      <c r="U443" s="10">
        <v>50066.771933034172</v>
      </c>
      <c r="V443" s="10">
        <v>49069.84517431826</v>
      </c>
      <c r="W443" s="10">
        <v>50377.010987228161</v>
      </c>
      <c r="X443" s="10">
        <v>22178.123041076979</v>
      </c>
      <c r="Y443" s="10">
        <v>49380.084228512249</v>
      </c>
      <c r="Z443" s="10">
        <v>47824.809922883069</v>
      </c>
      <c r="AA443" s="10">
        <v>49896.169958288359</v>
      </c>
      <c r="AB443" s="10">
        <v>35.140097515277994</v>
      </c>
      <c r="AC443" s="10">
        <v>35.240203171085177</v>
      </c>
      <c r="AD443" s="10">
        <v>34.538502219187777</v>
      </c>
      <c r="AE443" s="10">
        <v>35.45856930253909</v>
      </c>
      <c r="AF443" s="10">
        <v>15.61038452741152</v>
      </c>
      <c r="AG443" s="10">
        <v>34.756868350641689</v>
      </c>
      <c r="AH443" s="10">
        <v>33.662166607328807</v>
      </c>
      <c r="AI443" s="10">
        <v>35.12012256633853</v>
      </c>
      <c r="AJ443" s="10">
        <v>0.003031833113409689</v>
      </c>
      <c r="AK443" s="10">
        <v>0.0030254989541437139</v>
      </c>
      <c r="AL443" s="10">
        <v>0.0030290938133018374</v>
      </c>
      <c r="AM443" s="10">
        <v>0.0030110800648496558</v>
      </c>
      <c r="AN443" s="10">
        <v>0.010361487945938615</v>
      </c>
      <c r="AO443" s="10">
        <v>0.0030143279574137189</v>
      </c>
      <c r="AP443" s="10">
        <v>0.0030917990067935996</v>
      </c>
      <c r="AQ443" s="10">
        <v>0.0029630228952479058</v>
      </c>
      <c r="AR443" s="10">
        <v>0.78134349817636228</v>
      </c>
      <c r="AS443" s="10">
        <v>0.7811656004657741</v>
      </c>
      <c r="AT443" s="10">
        <v>0.78291452391353256</v>
      </c>
      <c r="AU443" s="10">
        <v>0.78347557262137002</v>
      </c>
      <c r="AV443" s="10">
        <v>0.43233338800464771</v>
      </c>
      <c r="AW443" s="10">
        <v>0.78525421388763272</v>
      </c>
      <c r="AX443" s="10">
        <v>0.78679819670308515</v>
      </c>
      <c r="AY443" s="10">
        <v>0.80144702913408217</v>
      </c>
      <c r="AZ443" s="10">
        <v>0</v>
      </c>
      <c r="BA443" s="10">
        <v>0.0028487586229284378</v>
      </c>
      <c r="BB443" s="10">
        <v>-0.017119909693723789</v>
      </c>
      <c r="BC443" s="10">
        <v>0.0090629170030798178</v>
      </c>
      <c r="BD443" s="10">
        <v>-0.55576718247225865</v>
      </c>
      <c r="BE443" s="10">
        <v>-0.010905751313572409</v>
      </c>
      <c r="BF443" s="10">
        <v>-0.042058247200555399</v>
      </c>
      <c r="BG443" s="10">
        <v>-0.00056843749311630276</v>
      </c>
    </row>
    <row r="444" x14ac:dyDescent="0.3">
      <c r="A444" s="36">
        <v>35.25</v>
      </c>
      <c r="B444" s="36">
        <v>35.5</v>
      </c>
      <c r="C444" s="37">
        <v>302</v>
      </c>
      <c r="D444" s="2">
        <v>276938765.68000001</v>
      </c>
      <c r="E444" s="2">
        <v>276938765.68000001</v>
      </c>
      <c r="F444" s="2">
        <v>259434835.44</v>
      </c>
      <c r="G444" s="2">
        <v>276938765.68000001</v>
      </c>
      <c r="H444" s="2">
        <v>12040205.68</v>
      </c>
      <c r="I444" s="2">
        <v>259434835.44</v>
      </c>
      <c r="J444" s="2">
        <v>246971838.41914311</v>
      </c>
      <c r="K444" s="2">
        <v>254752681.3935816</v>
      </c>
      <c r="L444" s="10">
        <v>194927.25397927029</v>
      </c>
      <c r="M444" s="10">
        <v>194927.25397927029</v>
      </c>
      <c r="N444" s="10">
        <v>182606.86594276669</v>
      </c>
      <c r="O444" s="10">
        <v>194927.25397927029</v>
      </c>
      <c r="P444" s="10">
        <v>8474.6684877620446</v>
      </c>
      <c r="Q444" s="10">
        <v>182606.86594276669</v>
      </c>
      <c r="R444" s="10">
        <v>173834.6098100353</v>
      </c>
      <c r="S444" s="10">
        <v>179311.26581710271</v>
      </c>
      <c r="T444" s="10">
        <v>50251.998853202676</v>
      </c>
      <c r="U444" s="10">
        <v>50251.998853202676</v>
      </c>
      <c r="V444" s="10">
        <v>47075.818443113771</v>
      </c>
      <c r="W444" s="10">
        <v>50251.998853202676</v>
      </c>
      <c r="X444" s="10">
        <v>2184.7587878787881</v>
      </c>
      <c r="Y444" s="10">
        <v>47075.818443113771</v>
      </c>
      <c r="Z444" s="10">
        <v>44814.341937786798</v>
      </c>
      <c r="AA444" s="10">
        <v>46226.216910466639</v>
      </c>
      <c r="AB444" s="10">
        <v>35.370577749822218</v>
      </c>
      <c r="AC444" s="10">
        <v>35.370577749822218</v>
      </c>
      <c r="AD444" s="10">
        <v>33.13497839643744</v>
      </c>
      <c r="AE444" s="10">
        <v>35.370577749822218</v>
      </c>
      <c r="AF444" s="10">
        <v>1.5377732694179</v>
      </c>
      <c r="AG444" s="10">
        <v>33.13497839643744</v>
      </c>
      <c r="AH444" s="10">
        <v>31.54320628017334</v>
      </c>
      <c r="AI444" s="10">
        <v>32.536974381619068</v>
      </c>
      <c r="AJ444" s="10">
        <v>0.0014513307863922883</v>
      </c>
      <c r="AK444" s="10">
        <v>0.0014441845074222473</v>
      </c>
      <c r="AL444" s="10">
        <v>0.0013820311760007415</v>
      </c>
      <c r="AM444" s="10">
        <v>0.0014284504272593238</v>
      </c>
      <c r="AN444" s="10">
        <v>0.00048542569038410367</v>
      </c>
      <c r="AO444" s="10">
        <v>0.0013666536919820793</v>
      </c>
      <c r="AP444" s="10">
        <v>0.0013778341629733675</v>
      </c>
      <c r="AQ444" s="10">
        <v>0.0013055036015058434</v>
      </c>
      <c r="AR444" s="10">
        <v>0.78279482896275454</v>
      </c>
      <c r="AS444" s="10">
        <v>0.78260978497319633</v>
      </c>
      <c r="AT444" s="10">
        <v>0.78429655508953333</v>
      </c>
      <c r="AU444" s="10">
        <v>0.78490402304862938</v>
      </c>
      <c r="AV444" s="10">
        <v>0.43281881369503183</v>
      </c>
      <c r="AW444" s="10">
        <v>0.7866208675796148</v>
      </c>
      <c r="AX444" s="10">
        <v>0.78817603086605847</v>
      </c>
      <c r="AY444" s="10">
        <v>0.802752532735588</v>
      </c>
      <c r="AZ444" s="10">
        <v>0</v>
      </c>
      <c r="BA444" s="10">
        <v>0</v>
      </c>
      <c r="BB444" s="10">
        <v>-0.063205056168357476</v>
      </c>
      <c r="BC444" s="10">
        <v>0</v>
      </c>
      <c r="BD444" s="10">
        <v>-0.95652394257468332</v>
      </c>
      <c r="BE444" s="10">
        <v>-0.063205056168357476</v>
      </c>
      <c r="BF444" s="10">
        <v>-0.10820777361116496</v>
      </c>
      <c r="BG444" s="10">
        <v>-0.080111876832924866</v>
      </c>
    </row>
    <row r="445" x14ac:dyDescent="0.3">
      <c r="A445" s="36">
        <v>35.5</v>
      </c>
      <c r="B445" s="36">
        <v>35.75</v>
      </c>
      <c r="C445" s="37">
        <v>303</v>
      </c>
      <c r="D445" s="2">
        <v>252193937.29679731</v>
      </c>
      <c r="E445" s="2">
        <v>252193937.29679731</v>
      </c>
      <c r="F445" s="2">
        <v>246854538.89140001</v>
      </c>
      <c r="G445" s="2">
        <v>252193937.29679731</v>
      </c>
      <c r="H445" s="2">
        <v>8300626.3200000003</v>
      </c>
      <c r="I445" s="2">
        <v>246854538.89140001</v>
      </c>
      <c r="J445" s="2">
        <v>230767573.5508512</v>
      </c>
      <c r="K445" s="2">
        <v>233545235.11066699</v>
      </c>
      <c r="L445" s="10">
        <v>177510.25771627881</v>
      </c>
      <c r="M445" s="10">
        <v>177510.25771627881</v>
      </c>
      <c r="N445" s="10">
        <v>173752.04688396791</v>
      </c>
      <c r="O445" s="10">
        <v>177510.25771627881</v>
      </c>
      <c r="P445" s="10">
        <v>5842.5128417567203</v>
      </c>
      <c r="Q445" s="10">
        <v>173752.04688396791</v>
      </c>
      <c r="R445" s="10">
        <v>162429.00956561629</v>
      </c>
      <c r="S445" s="10">
        <v>164384.1058086764</v>
      </c>
      <c r="T445" s="10">
        <v>50590.559136769771</v>
      </c>
      <c r="U445" s="10">
        <v>50590.559136769771</v>
      </c>
      <c r="V445" s="10">
        <v>49519.466176810427</v>
      </c>
      <c r="W445" s="10">
        <v>50590.559136769771</v>
      </c>
      <c r="X445" s="10">
        <v>1665.1206258776331</v>
      </c>
      <c r="Y445" s="10">
        <v>49519.466176810427</v>
      </c>
      <c r="Z445" s="10">
        <v>46292.391885827717</v>
      </c>
      <c r="AA445" s="10">
        <v>46849.595809562081</v>
      </c>
      <c r="AB445" s="10">
        <v>35.608878177789137</v>
      </c>
      <c r="AC445" s="10">
        <v>35.608878177789137</v>
      </c>
      <c r="AD445" s="10">
        <v>34.854974299692657</v>
      </c>
      <c r="AE445" s="10">
        <v>35.608878177789137</v>
      </c>
      <c r="AF445" s="10">
        <v>1.172018624224016</v>
      </c>
      <c r="AG445" s="10">
        <v>34.854974299692657</v>
      </c>
      <c r="AH445" s="10">
        <v>32.583552570835757</v>
      </c>
      <c r="AI445" s="10">
        <v>32.97574840695615</v>
      </c>
      <c r="AJ445" s="10">
        <v>0.0013216525481422024</v>
      </c>
      <c r="AK445" s="10">
        <v>0.0013151447982212019</v>
      </c>
      <c r="AL445" s="10">
        <v>0.0013150148788099167</v>
      </c>
      <c r="AM445" s="10">
        <v>0.001300816577987072</v>
      </c>
      <c r="AN445" s="10">
        <v>0.00033465684632776656</v>
      </c>
      <c r="AO445" s="10">
        <v>0.0013003830668549081</v>
      </c>
      <c r="AP445" s="10">
        <v>0.0012874319945953264</v>
      </c>
      <c r="AQ445" s="10">
        <v>0.001196824087910018</v>
      </c>
      <c r="AR445" s="10">
        <v>0.78411648151089675</v>
      </c>
      <c r="AS445" s="10">
        <v>0.78392492977141759</v>
      </c>
      <c r="AT445" s="10">
        <v>0.78561156996834325</v>
      </c>
      <c r="AU445" s="10">
        <v>0.78620483962661647</v>
      </c>
      <c r="AV445" s="10">
        <v>0.43315347054135961</v>
      </c>
      <c r="AW445" s="10">
        <v>0.78792125064646967</v>
      </c>
      <c r="AX445" s="10">
        <v>0.78946346286065383</v>
      </c>
      <c r="AY445" s="10">
        <v>0.803949356823498</v>
      </c>
      <c r="AZ445" s="10">
        <v>0</v>
      </c>
      <c r="BA445" s="10">
        <v>0</v>
      </c>
      <c r="BB445" s="10">
        <v>-0.021171795256574866</v>
      </c>
      <c r="BC445" s="10">
        <v>0</v>
      </c>
      <c r="BD445" s="10">
        <v>-0.96708633677330902</v>
      </c>
      <c r="BE445" s="10">
        <v>-0.021171795256574866</v>
      </c>
      <c r="BF445" s="10">
        <v>-0.084959868486966239</v>
      </c>
      <c r="BG445" s="10">
        <v>-0.073945878263454667</v>
      </c>
    </row>
    <row r="446" x14ac:dyDescent="0.3">
      <c r="A446" s="36">
        <v>35.75</v>
      </c>
      <c r="B446" s="36">
        <v>36</v>
      </c>
      <c r="C446" s="37">
        <v>304</v>
      </c>
      <c r="D446" s="2">
        <v>67678920.319999993</v>
      </c>
      <c r="E446" s="2">
        <v>67678920.319999993</v>
      </c>
      <c r="F446" s="2">
        <v>65205960.319999993</v>
      </c>
      <c r="G446" s="2">
        <v>67678920.319999993</v>
      </c>
      <c r="H446" s="2">
        <v>1688133.76</v>
      </c>
      <c r="I446" s="2">
        <v>65205960.319999993</v>
      </c>
      <c r="J446" s="2">
        <v>61733251.223766908</v>
      </c>
      <c r="K446" s="2">
        <v>64155477.418108657</v>
      </c>
      <c r="L446" s="10">
        <v>47636.762075783918</v>
      </c>
      <c r="M446" s="10">
        <v>47636.762075783918</v>
      </c>
      <c r="N446" s="10">
        <v>45896.134320702578</v>
      </c>
      <c r="O446" s="10">
        <v>47636.762075783918</v>
      </c>
      <c r="P446" s="10">
        <v>1188.2167430713901</v>
      </c>
      <c r="Q446" s="10">
        <v>45896.134320702578</v>
      </c>
      <c r="R446" s="10">
        <v>43451.81907167843</v>
      </c>
      <c r="S446" s="10">
        <v>45156.73712249862</v>
      </c>
      <c r="T446" s="10">
        <v>50924.69550037622</v>
      </c>
      <c r="U446" s="10">
        <v>50924.69550037622</v>
      </c>
      <c r="V446" s="10">
        <v>49063.92800601956</v>
      </c>
      <c r="W446" s="10">
        <v>50924.69550037622</v>
      </c>
      <c r="X446" s="10">
        <v>1270.228562829195</v>
      </c>
      <c r="Y446" s="10">
        <v>49063.92800601956</v>
      </c>
      <c r="Z446" s="10">
        <v>46450.903855355093</v>
      </c>
      <c r="AA446" s="10">
        <v>48273.496928599438</v>
      </c>
      <c r="AB446" s="10">
        <v>35.844064767331773</v>
      </c>
      <c r="AC446" s="10">
        <v>35.844064767331773</v>
      </c>
      <c r="AD446" s="10">
        <v>34.534337336871758</v>
      </c>
      <c r="AE446" s="10">
        <v>35.844064767331773</v>
      </c>
      <c r="AF446" s="10">
        <v>0.8940682792109782</v>
      </c>
      <c r="AG446" s="10">
        <v>34.534337336871758</v>
      </c>
      <c r="AH446" s="10">
        <v>32.695123454987531</v>
      </c>
      <c r="AI446" s="10">
        <v>33.977981281037337</v>
      </c>
      <c r="AJ446" s="10">
        <v>0.00035467949172454986</v>
      </c>
      <c r="AK446" s="10">
        <v>0.00035293306794812287</v>
      </c>
      <c r="AL446" s="10">
        <v>0.00034735763171692005</v>
      </c>
      <c r="AM446" s="10">
        <v>0.00034908793794243258</v>
      </c>
      <c r="AN446" s="10">
        <v>6.8060589468992588e-05</v>
      </c>
      <c r="AO446" s="10">
        <v>0.00034349267807242686</v>
      </c>
      <c r="AP446" s="10">
        <v>0.00034440437853958382</v>
      </c>
      <c r="AQ446" s="10">
        <v>0.00032877065853634561</v>
      </c>
      <c r="AR446" s="10">
        <v>0.78447116100262126</v>
      </c>
      <c r="AS446" s="10">
        <v>0.78427786283936574</v>
      </c>
      <c r="AT446" s="10">
        <v>0.78595892760006014</v>
      </c>
      <c r="AU446" s="10">
        <v>0.78655392756455889</v>
      </c>
      <c r="AV446" s="10">
        <v>0.43322153113082862</v>
      </c>
      <c r="AW446" s="10">
        <v>0.78826474332454211</v>
      </c>
      <c r="AX446" s="10">
        <v>0.78980786723919338</v>
      </c>
      <c r="AY446" s="10">
        <v>0.80427812748203431</v>
      </c>
      <c r="AZ446" s="10">
        <v>0</v>
      </c>
      <c r="BA446" s="10">
        <v>0</v>
      </c>
      <c r="BB446" s="10">
        <v>-0.036539589997998334</v>
      </c>
      <c r="BC446" s="10">
        <v>0</v>
      </c>
      <c r="BD446" s="10">
        <v>-0.97505672738249738</v>
      </c>
      <c r="BE446" s="10">
        <v>-0.036539589997998334</v>
      </c>
      <c r="BF446" s="10">
        <v>-0.087851122153260186</v>
      </c>
      <c r="BG446" s="10">
        <v>-0.0520611570815811</v>
      </c>
    </row>
    <row r="447" x14ac:dyDescent="0.3">
      <c r="A447" s="36">
        <v>36</v>
      </c>
      <c r="B447" s="36">
        <v>36.25</v>
      </c>
      <c r="C447" s="37">
        <v>305</v>
      </c>
      <c r="D447" s="2">
        <v>100009969.45999999</v>
      </c>
      <c r="E447" s="2">
        <v>114904369.45999999</v>
      </c>
      <c r="F447" s="2">
        <v>111736024.93000001</v>
      </c>
      <c r="G447" s="2">
        <v>114904369.45999999</v>
      </c>
      <c r="H447" s="2">
        <v>1287596.5800000001</v>
      </c>
      <c r="I447" s="2">
        <v>111736024.93000001</v>
      </c>
      <c r="J447" s="2">
        <v>105396009.3352492</v>
      </c>
      <c r="K447" s="2">
        <v>110287977.1181197</v>
      </c>
      <c r="L447" s="10">
        <v>70393.426754542481</v>
      </c>
      <c r="M447" s="10">
        <v>80877.060147433396</v>
      </c>
      <c r="N447" s="10">
        <v>78646.976188704517</v>
      </c>
      <c r="O447" s="10">
        <v>80877.060147433396</v>
      </c>
      <c r="P447" s="10">
        <v>906.29300291788547</v>
      </c>
      <c r="Q447" s="10">
        <v>78646.976188704517</v>
      </c>
      <c r="R447" s="10">
        <v>74184.466842871261</v>
      </c>
      <c r="S447" s="10">
        <v>77627.74732449172</v>
      </c>
      <c r="T447" s="10">
        <v>51260.876196822137</v>
      </c>
      <c r="U447" s="10">
        <v>58895.115048692976</v>
      </c>
      <c r="V447" s="10">
        <v>57271.155781650428</v>
      </c>
      <c r="W447" s="10">
        <v>58895.115048692976</v>
      </c>
      <c r="X447" s="10">
        <v>659.96749359302942</v>
      </c>
      <c r="Y447" s="10">
        <v>57271.155781650428</v>
      </c>
      <c r="Z447" s="10">
        <v>54021.532206688447</v>
      </c>
      <c r="AA447" s="10">
        <v>56528.947779661547</v>
      </c>
      <c r="AB447" s="10">
        <v>36.080690289360582</v>
      </c>
      <c r="AC447" s="10">
        <v>41.454156918212917</v>
      </c>
      <c r="AD447" s="10">
        <v>40.311110296619432</v>
      </c>
      <c r="AE447" s="10">
        <v>41.454156918212917</v>
      </c>
      <c r="AF447" s="10">
        <v>0.46452742333054098</v>
      </c>
      <c r="AG447" s="10">
        <v>40.311110296619432</v>
      </c>
      <c r="AH447" s="10">
        <v>38.023816936376861</v>
      </c>
      <c r="AI447" s="10">
        <v>39.788696732184377</v>
      </c>
      <c r="AJ447" s="10">
        <v>0.00052411422888757686</v>
      </c>
      <c r="AK447" s="10">
        <v>0.00059920506181861024</v>
      </c>
      <c r="AL447" s="10">
        <v>0.00059522719712545966</v>
      </c>
      <c r="AM447" s="10">
        <v>0.00059267685131072177</v>
      </c>
      <c r="AN447" s="10">
        <v>5.1912108098032987e-05</v>
      </c>
      <c r="AO447" s="10">
        <v>0.00058860426642012159</v>
      </c>
      <c r="AP447" s="10">
        <v>0.00058799506548075429</v>
      </c>
      <c r="AQ447" s="10">
        <v>0.00056518090621411165</v>
      </c>
      <c r="AR447" s="10">
        <v>0.7849952752315088</v>
      </c>
      <c r="AS447" s="10">
        <v>0.78487706790118439</v>
      </c>
      <c r="AT447" s="10">
        <v>0.7865541547971856</v>
      </c>
      <c r="AU447" s="10">
        <v>0.78714660441586959</v>
      </c>
      <c r="AV447" s="10">
        <v>0.43327344323892664</v>
      </c>
      <c r="AW447" s="10">
        <v>0.78885334759096226</v>
      </c>
      <c r="AX447" s="10">
        <v>0.79039586230467418</v>
      </c>
      <c r="AY447" s="10">
        <v>0.80484330838824847</v>
      </c>
      <c r="AZ447" s="10">
        <v>-1.1102230246251565e-16</v>
      </c>
      <c r="BA447" s="10">
        <v>0.14892915256770634</v>
      </c>
      <c r="BB447" s="10">
        <v>0.11724886562124159</v>
      </c>
      <c r="BC447" s="10">
        <v>0.14892915256770634</v>
      </c>
      <c r="BD447" s="10">
        <v>-0.98712531773629841</v>
      </c>
      <c r="BE447" s="10">
        <v>0.11724886562124159</v>
      </c>
      <c r="BF447" s="10">
        <v>0.0538550296968483</v>
      </c>
      <c r="BG447" s="10">
        <v>0.10276983098400505</v>
      </c>
    </row>
    <row r="448" x14ac:dyDescent="0.3">
      <c r="A448" s="36">
        <v>36.25</v>
      </c>
      <c r="B448" s="36">
        <v>36.5</v>
      </c>
      <c r="C448" s="37">
        <v>306</v>
      </c>
      <c r="D448" s="2">
        <v>47838560</v>
      </c>
      <c r="E448" s="2">
        <v>47838560</v>
      </c>
      <c r="F448" s="2">
        <v>47013560.440000013</v>
      </c>
      <c r="G448" s="2">
        <v>48012068.720000014</v>
      </c>
      <c r="H448" s="2">
        <v>16500000</v>
      </c>
      <c r="I448" s="2">
        <v>47187069.160000011</v>
      </c>
      <c r="J448" s="2">
        <v>42359471.214740351</v>
      </c>
      <c r="K448" s="2">
        <v>43715773.708968878</v>
      </c>
      <c r="L448" s="10">
        <v>33671.844792929973</v>
      </c>
      <c r="M448" s="10">
        <v>33671.844792929973</v>
      </c>
      <c r="N448" s="10">
        <v>33091.157223351038</v>
      </c>
      <c r="O448" s="10">
        <v>33793.971351297529</v>
      </c>
      <c r="P448" s="10">
        <v>11613.757585582511</v>
      </c>
      <c r="Q448" s="10">
        <v>33213.283781718586</v>
      </c>
      <c r="R448" s="10">
        <v>29815.310917663941</v>
      </c>
      <c r="S448" s="10">
        <v>30769.963546796731</v>
      </c>
      <c r="T448" s="10">
        <v>51773.333333333343</v>
      </c>
      <c r="U448" s="10">
        <v>51773.333333333343</v>
      </c>
      <c r="V448" s="10">
        <v>50880.476666666669</v>
      </c>
      <c r="W448" s="10">
        <v>51961.113333333342</v>
      </c>
      <c r="X448" s="10">
        <v>17857.142857142859</v>
      </c>
      <c r="Y448" s="10">
        <v>51068.256666666683</v>
      </c>
      <c r="Z448" s="10">
        <v>45843.583565736313</v>
      </c>
      <c r="AA448" s="10">
        <v>47311.443407974977</v>
      </c>
      <c r="AB448" s="10">
        <v>36.441390468538927</v>
      </c>
      <c r="AC448" s="10">
        <v>36.441390468538927</v>
      </c>
      <c r="AD448" s="10">
        <v>35.812940717912383</v>
      </c>
      <c r="AE448" s="10">
        <v>36.573562068503819</v>
      </c>
      <c r="AF448" s="10">
        <v>12.56900171599839</v>
      </c>
      <c r="AG448" s="10">
        <v>35.945112317877268</v>
      </c>
      <c r="AH448" s="10">
        <v>32.267652508294312</v>
      </c>
      <c r="AI448" s="10">
        <v>33.300826349347112</v>
      </c>
      <c r="AJ448" s="10">
        <v>0.00025070370604922772</v>
      </c>
      <c r="AK448" s="10">
        <v>0.00024946925375272228</v>
      </c>
      <c r="AL448" s="10">
        <v>0.00025044518833671381</v>
      </c>
      <c r="AM448" s="10">
        <v>0.00024764629793986605</v>
      </c>
      <c r="AN448" s="10">
        <v>0.00066523148393073887</v>
      </c>
      <c r="AO448" s="10">
        <v>0.00024857256417379646</v>
      </c>
      <c r="AP448" s="10">
        <v>0.00023631976398096218</v>
      </c>
      <c r="AQ448" s="10">
        <v>0.00022402551253818213</v>
      </c>
      <c r="AR448" s="10">
        <v>0.78524597893755799</v>
      </c>
      <c r="AS448" s="10">
        <v>0.78512653715493708</v>
      </c>
      <c r="AT448" s="10">
        <v>0.78680459998552232</v>
      </c>
      <c r="AU448" s="10">
        <v>0.78739425071380942</v>
      </c>
      <c r="AV448" s="10">
        <v>0.43393867472285735</v>
      </c>
      <c r="AW448" s="10">
        <v>0.78910192015513603</v>
      </c>
      <c r="AX448" s="10">
        <v>0.79063218206865515</v>
      </c>
      <c r="AY448" s="10">
        <v>0.80506733390078666</v>
      </c>
      <c r="AZ448" s="10">
        <v>0</v>
      </c>
      <c r="BA448" s="10">
        <v>0</v>
      </c>
      <c r="BB448" s="10">
        <v>-0.0172454931753796</v>
      </c>
      <c r="BC448" s="10">
        <v>0.0036269636878705214</v>
      </c>
      <c r="BD448" s="10">
        <v>-0.6550899525403775</v>
      </c>
      <c r="BE448" s="10">
        <v>-0.013618529487509412</v>
      </c>
      <c r="BF448" s="10">
        <v>-0.11453289533087219</v>
      </c>
      <c r="BG448" s="10">
        <v>-0.086181237291237944</v>
      </c>
    </row>
    <row r="449" x14ac:dyDescent="0.3">
      <c r="A449" s="36">
        <v>36.5</v>
      </c>
      <c r="B449" s="36">
        <v>36.75</v>
      </c>
      <c r="C449" s="37">
        <v>307</v>
      </c>
      <c r="D449" s="2">
        <v>266414158.77599999</v>
      </c>
      <c r="E449" s="2">
        <v>266414158.77599999</v>
      </c>
      <c r="F449" s="2">
        <v>254277704.046</v>
      </c>
      <c r="G449" s="2">
        <v>266446431.22600001</v>
      </c>
      <c r="H449" s="2">
        <v>16524494.05371429</v>
      </c>
      <c r="I449" s="2">
        <v>254309976.49599999</v>
      </c>
      <c r="J449" s="2">
        <v>241648265.42346331</v>
      </c>
      <c r="K449" s="2">
        <v>262568907.64081311</v>
      </c>
      <c r="L449" s="10">
        <v>187519.36105402149</v>
      </c>
      <c r="M449" s="10">
        <v>187519.36105402149</v>
      </c>
      <c r="N449" s="10">
        <v>178976.9463156811</v>
      </c>
      <c r="O449" s="10">
        <v>187542.07647286961</v>
      </c>
      <c r="P449" s="10">
        <v>11630.99807055985</v>
      </c>
      <c r="Q449" s="10">
        <v>178999.66173452919</v>
      </c>
      <c r="R449" s="10">
        <v>170087.53791543061</v>
      </c>
      <c r="S449" s="10">
        <v>184812.8268394914</v>
      </c>
      <c r="T449" s="10">
        <v>52023.854476859982</v>
      </c>
      <c r="U449" s="10">
        <v>52023.854476859982</v>
      </c>
      <c r="V449" s="10">
        <v>49653.916041007607</v>
      </c>
      <c r="W449" s="10">
        <v>52030.156458894737</v>
      </c>
      <c r="X449" s="10">
        <v>3226.8100085362789</v>
      </c>
      <c r="Y449" s="10">
        <v>49660.218023042376</v>
      </c>
      <c r="Z449" s="10">
        <v>47187.710490814927</v>
      </c>
      <c r="AA449" s="10">
        <v>51272.975520564964</v>
      </c>
      <c r="AB449" s="10">
        <v>36.617723306780213</v>
      </c>
      <c r="AC449" s="10">
        <v>36.617723306780213</v>
      </c>
      <c r="AD449" s="10">
        <v>34.949608731826032</v>
      </c>
      <c r="AE449" s="10">
        <v>36.622159045668717</v>
      </c>
      <c r="AF449" s="10">
        <v>2.271235709931624</v>
      </c>
      <c r="AG449" s="10">
        <v>34.954044470714543</v>
      </c>
      <c r="AH449" s="10">
        <v>33.213735191452948</v>
      </c>
      <c r="AI449" s="10">
        <v>36.089206568930173</v>
      </c>
      <c r="AJ449" s="10">
        <v>0.0013961753227758231</v>
      </c>
      <c r="AK449" s="10">
        <v>0.0013893006265031386</v>
      </c>
      <c r="AL449" s="10">
        <v>0.0013545587035659881</v>
      </c>
      <c r="AM449" s="10">
        <v>0.0013743309557690728</v>
      </c>
      <c r="AN449" s="10">
        <v>0.00066621901215497138</v>
      </c>
      <c r="AO449" s="10">
        <v>0.001339656903425036</v>
      </c>
      <c r="AP449" s="10">
        <v>0.0013481344174903151</v>
      </c>
      <c r="AQ449" s="10">
        <v>0.0013455585734893584</v>
      </c>
      <c r="AR449" s="10">
        <v>0.78664215426033379</v>
      </c>
      <c r="AS449" s="10">
        <v>0.78651583778144019</v>
      </c>
      <c r="AT449" s="10">
        <v>0.78815915868908826</v>
      </c>
      <c r="AU449" s="10">
        <v>0.78876858166957853</v>
      </c>
      <c r="AV449" s="10">
        <v>0.43460489373501232</v>
      </c>
      <c r="AW449" s="10">
        <v>0.79044157705856111</v>
      </c>
      <c r="AX449" s="10">
        <v>0.79198031648614542</v>
      </c>
      <c r="AY449" s="10">
        <v>0.80641289247427606</v>
      </c>
      <c r="AZ449" s="10">
        <v>0</v>
      </c>
      <c r="BA449" s="10">
        <v>0</v>
      </c>
      <c r="BB449" s="10">
        <v>-0.045554841325848194</v>
      </c>
      <c r="BC449" s="10">
        <v>0.00012113639210564742</v>
      </c>
      <c r="BD449" s="10">
        <v>-0.93797441498742562</v>
      </c>
      <c r="BE449" s="10">
        <v>-0.045433704933742547</v>
      </c>
      <c r="BF449" s="10">
        <v>-0.092960124440532255</v>
      </c>
      <c r="BG449" s="10">
        <v>-0.014433358770619797</v>
      </c>
    </row>
    <row r="450" x14ac:dyDescent="0.3">
      <c r="A450" s="36">
        <v>36.75</v>
      </c>
      <c r="B450" s="36">
        <v>37</v>
      </c>
      <c r="C450" s="37">
        <v>308</v>
      </c>
      <c r="D450" s="2">
        <v>302484734.95999998</v>
      </c>
      <c r="E450" s="2">
        <v>302484734.95999998</v>
      </c>
      <c r="F450" s="2">
        <v>295518320.98000002</v>
      </c>
      <c r="G450" s="2">
        <v>302484734.95999998</v>
      </c>
      <c r="H450" s="2">
        <v>70417993.885714293</v>
      </c>
      <c r="I450" s="2">
        <v>295518320.98000002</v>
      </c>
      <c r="J450" s="2">
        <v>270335228.7994141</v>
      </c>
      <c r="K450" s="2">
        <v>272132152.03597742</v>
      </c>
      <c r="L450" s="10">
        <v>212908.1445554313</v>
      </c>
      <c r="M450" s="10">
        <v>212908.1445554313</v>
      </c>
      <c r="N450" s="10">
        <v>208004.73587636871</v>
      </c>
      <c r="O450" s="10">
        <v>212908.1445554313</v>
      </c>
      <c r="P450" s="10">
        <v>49564.697615255609</v>
      </c>
      <c r="Q450" s="10">
        <v>208004.73587636871</v>
      </c>
      <c r="R450" s="10">
        <v>190279.26146178061</v>
      </c>
      <c r="S450" s="10">
        <v>191544.051211438</v>
      </c>
      <c r="T450" s="10">
        <v>52450.968434194547</v>
      </c>
      <c r="U450" s="10">
        <v>52450.968434194547</v>
      </c>
      <c r="V450" s="10">
        <v>51242.989592509097</v>
      </c>
      <c r="W450" s="10">
        <v>52450.968434194547</v>
      </c>
      <c r="X450" s="10">
        <v>12210.507002898261</v>
      </c>
      <c r="Y450" s="10">
        <v>51242.989592509097</v>
      </c>
      <c r="Z450" s="10">
        <v>46876.231801528367</v>
      </c>
      <c r="AA450" s="10">
        <v>47187.818976240233</v>
      </c>
      <c r="AB450" s="10">
        <v>36.918353486289462</v>
      </c>
      <c r="AC450" s="10">
        <v>36.918353486289462</v>
      </c>
      <c r="AD450" s="10">
        <v>36.068100550783548</v>
      </c>
      <c r="AE450" s="10">
        <v>36.918353486289462</v>
      </c>
      <c r="AF450" s="10">
        <v>8.5945374744677672</v>
      </c>
      <c r="AG450" s="10">
        <v>36.068100550783548</v>
      </c>
      <c r="AH450" s="10">
        <v>32.994496525365122</v>
      </c>
      <c r="AI450" s="10">
        <v>33.213811550448767</v>
      </c>
      <c r="AJ450" s="10">
        <v>0.0015852074995106539</v>
      </c>
      <c r="AK450" s="10">
        <v>0.0015774020184148767</v>
      </c>
      <c r="AL450" s="10">
        <v>0.0015742509365832989</v>
      </c>
      <c r="AM450" s="10">
        <v>0.0015602165620695536</v>
      </c>
      <c r="AN450" s="10">
        <v>0.0028390464586678433</v>
      </c>
      <c r="AO450" s="10">
        <v>0.0015567346757065178</v>
      </c>
      <c r="AP450" s="10">
        <v>0.0015081764628682593</v>
      </c>
      <c r="AQ450" s="10">
        <v>0.0013945663010299335</v>
      </c>
      <c r="AR450" s="10">
        <v>0.78822736175984442</v>
      </c>
      <c r="AS450" s="10">
        <v>0.78809323979985502</v>
      </c>
      <c r="AT450" s="10">
        <v>0.78973340962567151</v>
      </c>
      <c r="AU450" s="10">
        <v>0.79032879823164803</v>
      </c>
      <c r="AV450" s="10">
        <v>0.43744394019368016</v>
      </c>
      <c r="AW450" s="10">
        <v>0.7919983117342676</v>
      </c>
      <c r="AX450" s="10">
        <v>0.79348849294901369</v>
      </c>
      <c r="AY450" s="10">
        <v>0.80780745877530602</v>
      </c>
      <c r="AZ450" s="10">
        <v>0</v>
      </c>
      <c r="BA450" s="10">
        <v>0</v>
      </c>
      <c r="BB450" s="10">
        <v>-0.023030629895823274</v>
      </c>
      <c r="BC450" s="10">
        <v>0</v>
      </c>
      <c r="BD450" s="10">
        <v>-0.76720149565555351</v>
      </c>
      <c r="BE450" s="10">
        <v>-0.023030629895823274</v>
      </c>
      <c r="BF450" s="10">
        <v>-0.10628472264835864</v>
      </c>
      <c r="BG450" s="10">
        <v>-0.10034418076679585</v>
      </c>
    </row>
    <row r="451" x14ac:dyDescent="0.3">
      <c r="A451" s="36">
        <v>37</v>
      </c>
      <c r="B451" s="36">
        <v>37.25</v>
      </c>
      <c r="C451" s="37">
        <v>309</v>
      </c>
      <c r="D451" s="2">
        <v>415451466.08914751</v>
      </c>
      <c r="E451" s="2">
        <v>415451466.08914751</v>
      </c>
      <c r="F451" s="2">
        <v>409673393.68419999</v>
      </c>
      <c r="G451" s="2">
        <v>415577030.82914752</v>
      </c>
      <c r="H451" s="2">
        <v>117432365.59999999</v>
      </c>
      <c r="I451" s="2">
        <v>409798958.4242</v>
      </c>
      <c r="J451" s="2">
        <v>381837824.68849421</v>
      </c>
      <c r="K451" s="2">
        <v>409980042.25100893</v>
      </c>
      <c r="L451" s="10">
        <v>292421.37065055838</v>
      </c>
      <c r="M451" s="10">
        <v>292421.37065055838</v>
      </c>
      <c r="N451" s="10">
        <v>288354.39294007327</v>
      </c>
      <c r="O451" s="10">
        <v>292509.7511627801</v>
      </c>
      <c r="P451" s="10">
        <v>82656.425865448444</v>
      </c>
      <c r="Q451" s="10">
        <v>288442.77345229487</v>
      </c>
      <c r="R451" s="10">
        <v>268761.93532959552</v>
      </c>
      <c r="S451" s="10">
        <v>288570.23185636947</v>
      </c>
      <c r="T451" s="10">
        <v>52642.101633191523</v>
      </c>
      <c r="U451" s="10">
        <v>52642.101633191523</v>
      </c>
      <c r="V451" s="10">
        <v>51909.958652331472</v>
      </c>
      <c r="W451" s="10">
        <v>52658.012015857523</v>
      </c>
      <c r="X451" s="10">
        <v>14879.92468322352</v>
      </c>
      <c r="Y451" s="10">
        <v>51925.869034997457</v>
      </c>
      <c r="Z451" s="10">
        <v>48382.897198237988</v>
      </c>
      <c r="AA451" s="10">
        <v>51948.814274076147</v>
      </c>
      <c r="AB451" s="10">
        <v>37.05288528263538</v>
      </c>
      <c r="AC451" s="10">
        <v>37.05288528263538</v>
      </c>
      <c r="AD451" s="10">
        <v>36.537556125199359</v>
      </c>
      <c r="AE451" s="10">
        <v>37.064084029749132</v>
      </c>
      <c r="AF451" s="10">
        <v>10.47344473713234</v>
      </c>
      <c r="AG451" s="10">
        <v>36.54875487231309</v>
      </c>
      <c r="AH451" s="10">
        <v>34.054984202939117</v>
      </c>
      <c r="AI451" s="10">
        <v>36.564905202276933</v>
      </c>
      <c r="AJ451" s="10">
        <v>0.0021772231905001806</v>
      </c>
      <c r="AK451" s="10">
        <v>0.0021665026542549365</v>
      </c>
      <c r="AL451" s="10">
        <v>0.0021823646045425983</v>
      </c>
      <c r="AM451" s="10">
        <v>0.0021435467360065865</v>
      </c>
      <c r="AN451" s="10">
        <v>0.0047345276866415176</v>
      </c>
      <c r="AO451" s="10">
        <v>0.0021587434800380465</v>
      </c>
      <c r="AP451" s="10">
        <v>0.0021302396375993591</v>
      </c>
      <c r="AQ451" s="10">
        <v>0.0021009805226634799</v>
      </c>
      <c r="AR451" s="10">
        <v>0.7904045849503446</v>
      </c>
      <c r="AS451" s="10">
        <v>0.7902597424541099</v>
      </c>
      <c r="AT451" s="10">
        <v>0.79191577423021409</v>
      </c>
      <c r="AU451" s="10">
        <v>0.79247234496765462</v>
      </c>
      <c r="AV451" s="10">
        <v>0.44217846788032167</v>
      </c>
      <c r="AW451" s="10">
        <v>0.79415705521430568</v>
      </c>
      <c r="AX451" s="10">
        <v>0.79561873258661309</v>
      </c>
      <c r="AY451" s="10">
        <v>0.80990843929796952</v>
      </c>
      <c r="AZ451" s="10">
        <v>0</v>
      </c>
      <c r="BA451" s="10">
        <v>0</v>
      </c>
      <c r="BB451" s="10">
        <v>-0.013907936008360711</v>
      </c>
      <c r="BC451" s="10">
        <v>0.00030223684413011043</v>
      </c>
      <c r="BD451" s="10">
        <v>-0.71733794393494477</v>
      </c>
      <c r="BE451" s="10">
        <v>-0.013605699164230711</v>
      </c>
      <c r="BF451" s="10">
        <v>-0.080908708102718552</v>
      </c>
      <c r="BG451" s="10">
        <v>-0.013169826766153525</v>
      </c>
    </row>
    <row r="452" x14ac:dyDescent="0.3">
      <c r="A452" s="36">
        <v>37.25</v>
      </c>
      <c r="B452" s="36">
        <v>37.5</v>
      </c>
      <c r="C452" s="37">
        <v>310</v>
      </c>
      <c r="D452" s="2">
        <v>66039456</v>
      </c>
      <c r="E452" s="2">
        <v>83691456</v>
      </c>
      <c r="F452" s="2">
        <v>82700384.359999999</v>
      </c>
      <c r="G452" s="2">
        <v>83691456</v>
      </c>
      <c r="H452" s="2">
        <v>2061428.5714285709</v>
      </c>
      <c r="I452" s="2">
        <v>82700384.359999999</v>
      </c>
      <c r="J452" s="2">
        <v>74244647.646956101</v>
      </c>
      <c r="K452" s="2">
        <v>74526956.796697378</v>
      </c>
      <c r="L452" s="10">
        <v>46482.802004105622</v>
      </c>
      <c r="M452" s="10">
        <v>58907.411028390627</v>
      </c>
      <c r="N452" s="10">
        <v>58209.831284335742</v>
      </c>
      <c r="O452" s="10">
        <v>58907.411028390627</v>
      </c>
      <c r="P452" s="10">
        <v>1450.965558094854</v>
      </c>
      <c r="Q452" s="10">
        <v>58209.831284335742</v>
      </c>
      <c r="R452" s="10">
        <v>52258.141805984087</v>
      </c>
      <c r="S452" s="10">
        <v>52456.849080486347</v>
      </c>
      <c r="T452" s="10">
        <v>53129.087691070003</v>
      </c>
      <c r="U452" s="10">
        <v>67330.213998390987</v>
      </c>
      <c r="V452" s="10">
        <v>66532.891681415931</v>
      </c>
      <c r="W452" s="10">
        <v>67330.213998390987</v>
      </c>
      <c r="X452" s="10">
        <v>1658.430065509712</v>
      </c>
      <c r="Y452" s="10">
        <v>66532.891681415931</v>
      </c>
      <c r="Z452" s="10">
        <v>59730.207278323491</v>
      </c>
      <c r="AA452" s="10">
        <v>59957.326465565056</v>
      </c>
      <c r="AB452" s="10">
        <v>37.39565728407532</v>
      </c>
      <c r="AC452" s="10">
        <v>47.391320215921667</v>
      </c>
      <c r="AD452" s="10">
        <v>46.830113663986921</v>
      </c>
      <c r="AE452" s="10">
        <v>47.391320215921667</v>
      </c>
      <c r="AF452" s="10">
        <v>1.167309378998274</v>
      </c>
      <c r="AG452" s="10">
        <v>46.830113663986921</v>
      </c>
      <c r="AH452" s="10">
        <v>42.041948355578512</v>
      </c>
      <c r="AI452" s="10">
        <v>42.201809397012347</v>
      </c>
      <c r="AJ452" s="10">
        <v>0.00034608768250287856</v>
      </c>
      <c r="AK452" s="10">
        <v>0.00043643548371436749</v>
      </c>
      <c r="AL452" s="10">
        <v>0.00044055189912688977</v>
      </c>
      <c r="AM452" s="10">
        <v>0.00043168061281566007</v>
      </c>
      <c r="AN452" s="10">
        <v>8.3110738641736434e-05</v>
      </c>
      <c r="AO452" s="10">
        <v>0.00043564999828278654</v>
      </c>
      <c r="AP452" s="10">
        <v>0.00041420435868597073</v>
      </c>
      <c r="AQ452" s="10">
        <v>0.00038192026076083589</v>
      </c>
      <c r="AR452" s="10">
        <v>0.79075067263284748</v>
      </c>
      <c r="AS452" s="10">
        <v>0.79069617793782432</v>
      </c>
      <c r="AT452" s="10">
        <v>0.79235632612934093</v>
      </c>
      <c r="AU452" s="10">
        <v>0.79290402558047024</v>
      </c>
      <c r="AV452" s="10">
        <v>0.44226157861896342</v>
      </c>
      <c r="AW452" s="10">
        <v>0.79459270521258851</v>
      </c>
      <c r="AX452" s="10">
        <v>0.79603293694529909</v>
      </c>
      <c r="AY452" s="10">
        <v>0.8102903595587303</v>
      </c>
      <c r="AZ452" s="10">
        <v>0</v>
      </c>
      <c r="BA452" s="10">
        <v>0.26729475179201967</v>
      </c>
      <c r="BB452" s="10">
        <v>0.25228748643841059</v>
      </c>
      <c r="BC452" s="10">
        <v>0.26729475179201967</v>
      </c>
      <c r="BD452" s="10">
        <v>-0.96878489472371532</v>
      </c>
      <c r="BE452" s="10">
        <v>0.25228748643841059</v>
      </c>
      <c r="BF452" s="10">
        <v>0.12424680855875181</v>
      </c>
      <c r="BG452" s="10">
        <v>0.12852166433196222</v>
      </c>
    </row>
    <row r="453" x14ac:dyDescent="0.3">
      <c r="A453" s="36">
        <v>37.5</v>
      </c>
      <c r="B453" s="36">
        <v>37.75</v>
      </c>
      <c r="C453" s="37">
        <v>311</v>
      </c>
      <c r="D453" s="2">
        <v>765715945.67069268</v>
      </c>
      <c r="E453" s="2">
        <v>765715945.67069268</v>
      </c>
      <c r="F453" s="2">
        <v>712397924.49599993</v>
      </c>
      <c r="G453" s="2">
        <v>765715945.67069268</v>
      </c>
      <c r="H453" s="2">
        <v>98976722.200000003</v>
      </c>
      <c r="I453" s="2">
        <v>712397924.49599993</v>
      </c>
      <c r="J453" s="2">
        <v>663088571.85385597</v>
      </c>
      <c r="K453" s="2">
        <v>681854727.07521188</v>
      </c>
      <c r="L453" s="10">
        <v>538959.96196572704</v>
      </c>
      <c r="M453" s="10">
        <v>538959.96196572704</v>
      </c>
      <c r="N453" s="10">
        <v>501431.32118597941</v>
      </c>
      <c r="O453" s="10">
        <v>538959.96196572704</v>
      </c>
      <c r="P453" s="10">
        <v>69666.161105838983</v>
      </c>
      <c r="Q453" s="10">
        <v>501431.32118597941</v>
      </c>
      <c r="R453" s="10">
        <v>466724.23825944221</v>
      </c>
      <c r="S453" s="10">
        <v>479933.06114151748</v>
      </c>
      <c r="T453" s="10">
        <v>53471.783915551168</v>
      </c>
      <c r="U453" s="10">
        <v>53471.783915551168</v>
      </c>
      <c r="V453" s="10">
        <v>49748.458414525143</v>
      </c>
      <c r="W453" s="10">
        <v>53471.783915551168</v>
      </c>
      <c r="X453" s="10">
        <v>6911.7822765363126</v>
      </c>
      <c r="Y453" s="10">
        <v>49748.458414525143</v>
      </c>
      <c r="Z453" s="10">
        <v>46305.067866889382</v>
      </c>
      <c r="AA453" s="10">
        <v>47615.553566704737</v>
      </c>
      <c r="AB453" s="10">
        <v>37.636868852355242</v>
      </c>
      <c r="AC453" s="10">
        <v>37.636868852355242</v>
      </c>
      <c r="AD453" s="10">
        <v>35.016153714104711</v>
      </c>
      <c r="AE453" s="10">
        <v>37.636868852355242</v>
      </c>
      <c r="AF453" s="10">
        <v>4.8649553844859623</v>
      </c>
      <c r="AG453" s="10">
        <v>35.016153714104711</v>
      </c>
      <c r="AH453" s="10">
        <v>32.592474738787857</v>
      </c>
      <c r="AI453" s="10">
        <v>33.514878571335018</v>
      </c>
      <c r="AJ453" s="10">
        <v>0.0040128261670215777</v>
      </c>
      <c r="AK453" s="10">
        <v>0.0039930672150881577</v>
      </c>
      <c r="AL453" s="10">
        <v>0.0037950036266405497</v>
      </c>
      <c r="AM453" s="10">
        <v>0.0039495636050333174</v>
      </c>
      <c r="AN453" s="10">
        <v>0.0039904504111337273</v>
      </c>
      <c r="AO453" s="10">
        <v>0.0037527776561756122</v>
      </c>
      <c r="AP453" s="10">
        <v>0.0036993128173055984</v>
      </c>
      <c r="AQ453" s="10">
        <v>0.0034942274092307174</v>
      </c>
      <c r="AR453" s="10">
        <v>0.79476349879986907</v>
      </c>
      <c r="AS453" s="10">
        <v>0.7946892451529125</v>
      </c>
      <c r="AT453" s="10">
        <v>0.79615132975598146</v>
      </c>
      <c r="AU453" s="10">
        <v>0.79685358918550353</v>
      </c>
      <c r="AV453" s="10">
        <v>0.44625202903009714</v>
      </c>
      <c r="AW453" s="10">
        <v>0.79834548286876417</v>
      </c>
      <c r="AX453" s="10">
        <v>0.79973224976260471</v>
      </c>
      <c r="AY453" s="10">
        <v>0.81378458696796097</v>
      </c>
      <c r="AZ453" s="10">
        <v>0</v>
      </c>
      <c r="BA453" s="10">
        <v>0</v>
      </c>
      <c r="BB453" s="10">
        <v>-0.069631593120333068</v>
      </c>
      <c r="BC453" s="10">
        <v>0</v>
      </c>
      <c r="BD453" s="10">
        <v>-0.87073963555335654</v>
      </c>
      <c r="BE453" s="10">
        <v>-0.069631593120333068</v>
      </c>
      <c r="BF453" s="10">
        <v>-0.13402799614802996</v>
      </c>
      <c r="BG453" s="10">
        <v>-0.10952001074239937</v>
      </c>
    </row>
    <row r="454" x14ac:dyDescent="0.3">
      <c r="A454" s="36">
        <v>37.75</v>
      </c>
      <c r="B454" s="36">
        <v>38</v>
      </c>
      <c r="C454" s="37">
        <v>312</v>
      </c>
      <c r="D454" s="2">
        <v>184510917.85732839</v>
      </c>
      <c r="E454" s="2">
        <v>184510917.85732839</v>
      </c>
      <c r="F454" s="2">
        <v>182238892.950102</v>
      </c>
      <c r="G454" s="2">
        <v>184510917.85732839</v>
      </c>
      <c r="H454" s="2">
        <v>43686949.292799987</v>
      </c>
      <c r="I454" s="2">
        <v>182238892.950102</v>
      </c>
      <c r="J454" s="2">
        <v>174922172.91773799</v>
      </c>
      <c r="K454" s="2">
        <v>178714143.9278059</v>
      </c>
      <c r="L454" s="10">
        <v>129870.6104174752</v>
      </c>
      <c r="M454" s="10">
        <v>129870.6104174752</v>
      </c>
      <c r="N454" s="10">
        <v>128271.4136598429</v>
      </c>
      <c r="O454" s="10">
        <v>129870.6104174752</v>
      </c>
      <c r="P454" s="10">
        <v>30749.67507516453</v>
      </c>
      <c r="Q454" s="10">
        <v>128271.4136598429</v>
      </c>
      <c r="R454" s="10">
        <v>123121.4371278762</v>
      </c>
      <c r="S454" s="10">
        <v>125790.46937529949</v>
      </c>
      <c r="T454" s="10">
        <v>53699.335814123508</v>
      </c>
      <c r="U454" s="10">
        <v>53699.335814123508</v>
      </c>
      <c r="V454" s="10">
        <v>53038.094572206639</v>
      </c>
      <c r="W454" s="10">
        <v>53699.335814123508</v>
      </c>
      <c r="X454" s="10">
        <v>12714.47883958091</v>
      </c>
      <c r="Y454" s="10">
        <v>53038.094572206639</v>
      </c>
      <c r="Z454" s="10">
        <v>50908.664993520957</v>
      </c>
      <c r="AA454" s="10">
        <v>52012.265403901591</v>
      </c>
      <c r="AB454" s="10">
        <v>37.797034463758777</v>
      </c>
      <c r="AC454" s="10">
        <v>37.797034463758777</v>
      </c>
      <c r="AD454" s="10">
        <v>37.331610494715619</v>
      </c>
      <c r="AE454" s="10">
        <v>37.797034463758777</v>
      </c>
      <c r="AF454" s="10">
        <v>8.9492651557521921</v>
      </c>
      <c r="AG454" s="10">
        <v>37.331610494715619</v>
      </c>
      <c r="AH454" s="10">
        <v>35.832781469114131</v>
      </c>
      <c r="AI454" s="10">
        <v>36.609566174417772</v>
      </c>
      <c r="AJ454" s="10">
        <v>0.00096695157449088885</v>
      </c>
      <c r="AK454" s="10">
        <v>0.00096219035412223016</v>
      </c>
      <c r="AL454" s="10">
        <v>0.00097080190140907583</v>
      </c>
      <c r="AM454" s="10">
        <v>0.00095170749678236491</v>
      </c>
      <c r="AN454" s="10">
        <v>0.0017613293397852289</v>
      </c>
      <c r="AO454" s="10">
        <v>0.00096000005338752522</v>
      </c>
      <c r="AP454" s="10">
        <v>0.0009758754166074706</v>
      </c>
      <c r="AQ454" s="10">
        <v>0.00091583710625336903</v>
      </c>
      <c r="AR454" s="10">
        <v>0.79573045037435997</v>
      </c>
      <c r="AS454" s="10">
        <v>0.79565143550703477</v>
      </c>
      <c r="AT454" s="10">
        <v>0.79712213165739054</v>
      </c>
      <c r="AU454" s="10">
        <v>0.79780529668228595</v>
      </c>
      <c r="AV454" s="10">
        <v>0.44801335836988238</v>
      </c>
      <c r="AW454" s="10">
        <v>0.79930548292215164</v>
      </c>
      <c r="AX454" s="10">
        <v>0.80070812517921219</v>
      </c>
      <c r="AY454" s="10">
        <v>0.81470042407421428</v>
      </c>
      <c r="AZ454" s="10">
        <v>0</v>
      </c>
      <c r="BA454" s="10">
        <v>0</v>
      </c>
      <c r="BB454" s="10">
        <v>-0.012313769470179592</v>
      </c>
      <c r="BC454" s="10">
        <v>0</v>
      </c>
      <c r="BD454" s="10">
        <v>-0.76322837802703591</v>
      </c>
      <c r="BE454" s="10">
        <v>-0.012313769470179592</v>
      </c>
      <c r="BF454" s="10">
        <v>-0.051968442035526641</v>
      </c>
      <c r="BG454" s="10">
        <v>-0.031416969775223791</v>
      </c>
    </row>
    <row r="455" x14ac:dyDescent="0.3">
      <c r="A455" s="36">
        <v>38</v>
      </c>
      <c r="B455" s="36">
        <v>38.25</v>
      </c>
      <c r="C455" s="37">
        <v>313</v>
      </c>
      <c r="D455" s="2">
        <v>313725175.26599997</v>
      </c>
      <c r="E455" s="2">
        <v>314313175.26599997</v>
      </c>
      <c r="F455" s="2">
        <v>300995897.84600002</v>
      </c>
      <c r="G455" s="2">
        <v>314313175.26599997</v>
      </c>
      <c r="H455" s="2">
        <v>104883885.6685714</v>
      </c>
      <c r="I455" s="2">
        <v>300995897.84600002</v>
      </c>
      <c r="J455" s="2">
        <v>281943758.02397352</v>
      </c>
      <c r="K455" s="2">
        <v>291263167.05902141</v>
      </c>
      <c r="L455" s="10">
        <v>220819.886911134</v>
      </c>
      <c r="M455" s="10">
        <v>221233.7589996384</v>
      </c>
      <c r="N455" s="10">
        <v>211860.20556595159</v>
      </c>
      <c r="O455" s="10">
        <v>221233.7589996384</v>
      </c>
      <c r="P455" s="10">
        <v>73824.001381135808</v>
      </c>
      <c r="Q455" s="10">
        <v>211860.20556595159</v>
      </c>
      <c r="R455" s="10">
        <v>198450.08839142809</v>
      </c>
      <c r="S455" s="10">
        <v>205009.68580803019</v>
      </c>
      <c r="T455" s="10">
        <v>54109.205806484992</v>
      </c>
      <c r="U455" s="10">
        <v>54210.620087271469</v>
      </c>
      <c r="V455" s="10">
        <v>51913.745747844077</v>
      </c>
      <c r="W455" s="10">
        <v>54210.620087271469</v>
      </c>
      <c r="X455" s="10">
        <v>18089.66637953974</v>
      </c>
      <c r="Y455" s="10">
        <v>51913.745747844077</v>
      </c>
      <c r="Z455" s="10">
        <v>48627.760956187223</v>
      </c>
      <c r="AA455" s="10">
        <v>50235.109875650473</v>
      </c>
      <c r="AB455" s="10">
        <v>38.085527235449128</v>
      </c>
      <c r="AC455" s="10">
        <v>38.156909106526108</v>
      </c>
      <c r="AD455" s="10">
        <v>36.540221725759167</v>
      </c>
      <c r="AE455" s="10">
        <v>38.156909106526108</v>
      </c>
      <c r="AF455" s="10">
        <v>12.73266667491132</v>
      </c>
      <c r="AG455" s="10">
        <v>36.540221725759167</v>
      </c>
      <c r="AH455" s="10">
        <v>34.227335010594707</v>
      </c>
      <c r="AI455" s="10">
        <v>35.358690204903439</v>
      </c>
      <c r="AJ455" s="10">
        <v>0.0016441143738467399</v>
      </c>
      <c r="AK455" s="10">
        <v>0.0016390851496838037</v>
      </c>
      <c r="AL455" s="10">
        <v>0.001603430448983449</v>
      </c>
      <c r="AM455" s="10">
        <v>0.0016212276688657781</v>
      </c>
      <c r="AN455" s="10">
        <v>0.004228609872953073</v>
      </c>
      <c r="AO455" s="10">
        <v>0.001585589515629377</v>
      </c>
      <c r="AP455" s="10">
        <v>0.0015729394263294123</v>
      </c>
      <c r="AQ455" s="10">
        <v>0.001492604951207908</v>
      </c>
      <c r="AR455" s="10">
        <v>0.79737456474820667</v>
      </c>
      <c r="AS455" s="10">
        <v>0.79729052065671857</v>
      </c>
      <c r="AT455" s="10">
        <v>0.79872556210637402</v>
      </c>
      <c r="AU455" s="10">
        <v>0.79942652435115169</v>
      </c>
      <c r="AV455" s="10">
        <v>0.45224196824283547</v>
      </c>
      <c r="AW455" s="10">
        <v>0.80089107243778102</v>
      </c>
      <c r="AX455" s="10">
        <v>0.80228106460554161</v>
      </c>
      <c r="AY455" s="10">
        <v>0.81619302902542223</v>
      </c>
      <c r="AZ455" s="10">
        <v>0</v>
      </c>
      <c r="BA455" s="10">
        <v>0.0018742518814482967</v>
      </c>
      <c r="BB455" s="10">
        <v>-0.040574612506653618</v>
      </c>
      <c r="BC455" s="10">
        <v>0.0018742518814482967</v>
      </c>
      <c r="BD455" s="10">
        <v>-0.66568227883005271</v>
      </c>
      <c r="BE455" s="10">
        <v>-0.040574612506653618</v>
      </c>
      <c r="BF455" s="10">
        <v>-0.10130336915129545</v>
      </c>
      <c r="BG455" s="10">
        <v>-0.071597723032375549</v>
      </c>
    </row>
    <row r="456" x14ac:dyDescent="0.3">
      <c r="A456" s="36">
        <v>38.25</v>
      </c>
      <c r="B456" s="36">
        <v>38.5</v>
      </c>
      <c r="C456" s="37">
        <v>314</v>
      </c>
      <c r="D456" s="2">
        <v>314641069.89913058</v>
      </c>
      <c r="E456" s="2">
        <v>314641069.89913058</v>
      </c>
      <c r="F456" s="2">
        <v>301450157.78158933</v>
      </c>
      <c r="G456" s="2">
        <v>315492069.89913058</v>
      </c>
      <c r="H456" s="2">
        <v>37803136.582399987</v>
      </c>
      <c r="I456" s="2">
        <v>302301157.78158933</v>
      </c>
      <c r="J456" s="2">
        <v>284446182.25318438</v>
      </c>
      <c r="K456" s="2">
        <v>303790537.24573922</v>
      </c>
      <c r="L456" s="10">
        <v>221464.55225920159</v>
      </c>
      <c r="M456" s="10">
        <v>221464.55225920159</v>
      </c>
      <c r="N456" s="10">
        <v>212179.94282490789</v>
      </c>
      <c r="O456" s="10">
        <v>222063.54060497921</v>
      </c>
      <c r="P456" s="10">
        <v>26608.270560161211</v>
      </c>
      <c r="Q456" s="10">
        <v>212778.93117068551</v>
      </c>
      <c r="R456" s="10">
        <v>200211.4549595702</v>
      </c>
      <c r="S456" s="10">
        <v>213827.25190096319</v>
      </c>
      <c r="T456" s="10">
        <v>54483.302147035603</v>
      </c>
      <c r="U456" s="10">
        <v>54483.302147035603</v>
      </c>
      <c r="V456" s="10">
        <v>52199.161520621528</v>
      </c>
      <c r="W456" s="10">
        <v>54630.661454394904</v>
      </c>
      <c r="X456" s="10">
        <v>6545.9976766060599</v>
      </c>
      <c r="Y456" s="10">
        <v>52346.520827980843</v>
      </c>
      <c r="Z456" s="10">
        <v>49254.750173711589</v>
      </c>
      <c r="AA456" s="10">
        <v>52604.42203389424</v>
      </c>
      <c r="AB456" s="10">
        <v>38.34884021804357</v>
      </c>
      <c r="AC456" s="10">
        <v>38.34884021804357</v>
      </c>
      <c r="AD456" s="10">
        <v>36.741115640676689</v>
      </c>
      <c r="AE456" s="10">
        <v>38.45256114371935</v>
      </c>
      <c r="AF456" s="10">
        <v>4.6074927376902526</v>
      </c>
      <c r="AG456" s="10">
        <v>36.844836566352463</v>
      </c>
      <c r="AH456" s="10">
        <v>34.668650209449382</v>
      </c>
      <c r="AI456" s="10">
        <v>37.026363965534749</v>
      </c>
      <c r="AJ456" s="10">
        <v>0.0016489142294209135</v>
      </c>
      <c r="AK456" s="10">
        <v>0.0016407950596275106</v>
      </c>
      <c r="AL456" s="10">
        <v>0.0016058503298445824</v>
      </c>
      <c r="AM456" s="10">
        <v>0.0016273084085493476</v>
      </c>
      <c r="AN456" s="10">
        <v>0.0015241113118755359</v>
      </c>
      <c r="AO456" s="10">
        <v>0.0015924653783366501</v>
      </c>
      <c r="AP456" s="10">
        <v>0.0015869002309917132</v>
      </c>
      <c r="AQ456" s="10">
        <v>0.0015568026146306926</v>
      </c>
      <c r="AR456" s="10">
        <v>0.7990234789776276</v>
      </c>
      <c r="AS456" s="10">
        <v>0.79893131571634612</v>
      </c>
      <c r="AT456" s="10">
        <v>0.80033141243621864</v>
      </c>
      <c r="AU456" s="10">
        <v>0.80105383275970099</v>
      </c>
      <c r="AV456" s="10">
        <v>0.45376607955471099</v>
      </c>
      <c r="AW456" s="10">
        <v>0.8024835378161177</v>
      </c>
      <c r="AX456" s="10">
        <v>0.80386796483653333</v>
      </c>
      <c r="AY456" s="10">
        <v>0.81774983164005288</v>
      </c>
      <c r="AZ456" s="10">
        <v>0</v>
      </c>
      <c r="BA456" s="10">
        <v>0</v>
      </c>
      <c r="BB456" s="10">
        <v>-0.041923681869534879</v>
      </c>
      <c r="BC456" s="10">
        <v>0.002704669165639606</v>
      </c>
      <c r="BD456" s="10">
        <v>-0.87985313997781933</v>
      </c>
      <c r="BE456" s="10">
        <v>-0.039219012703895384</v>
      </c>
      <c r="BF456" s="10">
        <v>-0.095966135811914932</v>
      </c>
      <c r="BG456" s="10">
        <v>-0.034485430197875533</v>
      </c>
    </row>
    <row r="457" x14ac:dyDescent="0.3">
      <c r="A457" s="36">
        <v>38.5</v>
      </c>
      <c r="B457" s="36">
        <v>38.75</v>
      </c>
      <c r="C457" s="37">
        <v>315</v>
      </c>
      <c r="D457" s="2">
        <v>339999831.52780402</v>
      </c>
      <c r="E457" s="2">
        <v>351999831.52780402</v>
      </c>
      <c r="F457" s="2">
        <v>344317401.90780401</v>
      </c>
      <c r="G457" s="2">
        <v>352032212.08780402</v>
      </c>
      <c r="H457" s="2">
        <v>101519827.1165714</v>
      </c>
      <c r="I457" s="2">
        <v>344349782.46780401</v>
      </c>
      <c r="J457" s="2">
        <v>325211397.97827631</v>
      </c>
      <c r="K457" s="2">
        <v>337336864.34349149</v>
      </c>
      <c r="L457" s="10">
        <v>239313.67409107951</v>
      </c>
      <c r="M457" s="10">
        <v>247760.04324423039</v>
      </c>
      <c r="N457" s="10">
        <v>242352.65686392871</v>
      </c>
      <c r="O457" s="10">
        <v>247782.83475782591</v>
      </c>
      <c r="P457" s="10">
        <v>71456.161349218615</v>
      </c>
      <c r="Q457" s="10">
        <v>242375.4483775241</v>
      </c>
      <c r="R457" s="10">
        <v>228904.62667806671</v>
      </c>
      <c r="S457" s="10">
        <v>237439.30710096029</v>
      </c>
      <c r="T457" s="10">
        <v>54803.325520277889</v>
      </c>
      <c r="U457" s="10">
        <v>56737.561497067058</v>
      </c>
      <c r="V457" s="10">
        <v>55499.258850387487</v>
      </c>
      <c r="W457" s="10">
        <v>56742.780800742097</v>
      </c>
      <c r="X457" s="10">
        <v>16363.608497190749</v>
      </c>
      <c r="Y457" s="10">
        <v>55504.478154062541</v>
      </c>
      <c r="Z457" s="10">
        <v>52419.632169290177</v>
      </c>
      <c r="AA457" s="10">
        <v>54374.091609202369</v>
      </c>
      <c r="AB457" s="10">
        <v>38.574093180380324</v>
      </c>
      <c r="AC457" s="10">
        <v>39.935532437819212</v>
      </c>
      <c r="AD457" s="10">
        <v>39.06393566472093</v>
      </c>
      <c r="AE457" s="10">
        <v>39.939206118282698</v>
      </c>
      <c r="AF457" s="10">
        <v>11.51775650374252</v>
      </c>
      <c r="AG457" s="10">
        <v>39.067609345184422</v>
      </c>
      <c r="AH457" s="10">
        <v>36.896297014517529</v>
      </c>
      <c r="AI457" s="10">
        <v>38.271970841547443</v>
      </c>
      <c r="AJ457" s="10">
        <v>0.0017818098584099003</v>
      </c>
      <c r="AK457" s="10">
        <v>0.0018356141006820698</v>
      </c>
      <c r="AL457" s="10">
        <v>0.0018342077426460903</v>
      </c>
      <c r="AM457" s="10">
        <v>0.0018157824980953332</v>
      </c>
      <c r="AN457" s="10">
        <v>0.0040929809237059906</v>
      </c>
      <c r="AO457" s="10">
        <v>0.0018139695879495273</v>
      </c>
      <c r="AP457" s="10">
        <v>0.0018143257838261499</v>
      </c>
      <c r="AQ457" s="10">
        <v>0.001728713860486227</v>
      </c>
      <c r="AR457" s="10">
        <v>0.80080528883603752</v>
      </c>
      <c r="AS457" s="10">
        <v>0.80076692981702824</v>
      </c>
      <c r="AT457" s="10">
        <v>0.80216562017886472</v>
      </c>
      <c r="AU457" s="10">
        <v>0.80286961525779632</v>
      </c>
      <c r="AV457" s="10">
        <v>0.45785906047841696</v>
      </c>
      <c r="AW457" s="10">
        <v>0.80429750740406725</v>
      </c>
      <c r="AX457" s="10">
        <v>0.80568229062035945</v>
      </c>
      <c r="AY457" s="10">
        <v>0.81947854550053911</v>
      </c>
      <c r="AZ457" s="10">
        <v>0</v>
      </c>
      <c r="BA457" s="10">
        <v>0.035294135135530702</v>
      </c>
      <c r="BB457" s="10">
        <v>0.012698742704073895</v>
      </c>
      <c r="BC457" s="10">
        <v>0.035389372123897811</v>
      </c>
      <c r="BD457" s="10">
        <v>-0.70141212523433416</v>
      </c>
      <c r="BE457" s="10">
        <v>0.012793979692440782</v>
      </c>
      <c r="BF457" s="10">
        <v>-0.04349541434498716</v>
      </c>
      <c r="BG457" s="10">
        <v>-0.0078322603053840867</v>
      </c>
    </row>
    <row r="458" x14ac:dyDescent="0.3">
      <c r="A458" s="36">
        <v>38.75</v>
      </c>
      <c r="B458" s="36">
        <v>39</v>
      </c>
      <c r="C458" s="37">
        <v>316</v>
      </c>
      <c r="D458" s="2">
        <v>148338915.62384379</v>
      </c>
      <c r="E458" s="2">
        <v>148419315.62384379</v>
      </c>
      <c r="F458" s="2">
        <v>144224373.96525311</v>
      </c>
      <c r="G458" s="2">
        <v>148419315.62384379</v>
      </c>
      <c r="H458" s="2">
        <v>8915167.5600000024</v>
      </c>
      <c r="I458" s="2">
        <v>144224373.96525311</v>
      </c>
      <c r="J458" s="2">
        <v>135305719.58985189</v>
      </c>
      <c r="K458" s="2">
        <v>139637249.65773281</v>
      </c>
      <c r="L458" s="10">
        <v>104410.43676142429</v>
      </c>
      <c r="M458" s="10">
        <v>104467.0274347504</v>
      </c>
      <c r="N458" s="10">
        <v>101514.3586160514</v>
      </c>
      <c r="O458" s="10">
        <v>104467.0274347504</v>
      </c>
      <c r="P458" s="10">
        <v>6275.0663561629808</v>
      </c>
      <c r="Q458" s="10">
        <v>101514.3586160514</v>
      </c>
      <c r="R458" s="10">
        <v>95236.838015717789</v>
      </c>
      <c r="S458" s="10">
        <v>98285.646511659041</v>
      </c>
      <c r="T458" s="10">
        <v>55226.699785496567</v>
      </c>
      <c r="U458" s="10">
        <v>55256.632771349141</v>
      </c>
      <c r="V458" s="10">
        <v>53694.852555939353</v>
      </c>
      <c r="W458" s="10">
        <v>55256.632771349141</v>
      </c>
      <c r="X458" s="10">
        <v>3319.124184661207</v>
      </c>
      <c r="Y458" s="10">
        <v>53694.852555939353</v>
      </c>
      <c r="Z458" s="10">
        <v>50374.430227048368</v>
      </c>
      <c r="AA458" s="10">
        <v>51987.062419111258</v>
      </c>
      <c r="AB458" s="10">
        <v>38.872091124878743</v>
      </c>
      <c r="AC458" s="10">
        <v>38.893159878909309</v>
      </c>
      <c r="AD458" s="10">
        <v>37.793878859289421</v>
      </c>
      <c r="AE458" s="10">
        <v>38.893159878909309</v>
      </c>
      <c r="AF458" s="10">
        <v>2.3362123440666349</v>
      </c>
      <c r="AG458" s="10">
        <v>37.793878859289421</v>
      </c>
      <c r="AH458" s="10">
        <v>35.456752798107892</v>
      </c>
      <c r="AI458" s="10">
        <v>36.591826698309397</v>
      </c>
      <c r="AJ458" s="10">
        <v>0.00077738786239011639</v>
      </c>
      <c r="AK458" s="10">
        <v>0.0007739793152463215</v>
      </c>
      <c r="AL458" s="10">
        <v>0.00076829536334671296</v>
      </c>
      <c r="AM458" s="10">
        <v>0.00076554697676883235</v>
      </c>
      <c r="AN458" s="10">
        <v>0.00035943334214727187</v>
      </c>
      <c r="AO458" s="10">
        <v>0.00075974675035111875</v>
      </c>
      <c r="AP458" s="10">
        <v>0.00075485870814225758</v>
      </c>
      <c r="AQ458" s="10">
        <v>0.00071558395905910058</v>
      </c>
      <c r="AR458" s="10">
        <v>0.80158267669842764</v>
      </c>
      <c r="AS458" s="10">
        <v>0.8015409091322746</v>
      </c>
      <c r="AT458" s="10">
        <v>0.80293391554221138</v>
      </c>
      <c r="AU458" s="10">
        <v>0.8036351622345651</v>
      </c>
      <c r="AV458" s="10">
        <v>0.45821849382056423</v>
      </c>
      <c r="AW458" s="10">
        <v>0.80505725415441831</v>
      </c>
      <c r="AX458" s="10">
        <v>0.80643714932850175</v>
      </c>
      <c r="AY458" s="10">
        <v>0.82019412945959824</v>
      </c>
      <c r="AZ458" s="10">
        <v>0</v>
      </c>
      <c r="BA458" s="10">
        <v>0.00054200207451882143</v>
      </c>
      <c r="BB458" s="10">
        <v>-0.02773743923694505</v>
      </c>
      <c r="BC458" s="10">
        <v>0.00054200207451882143</v>
      </c>
      <c r="BD458" s="10">
        <v>-0.93990000855468714</v>
      </c>
      <c r="BE458" s="10">
        <v>-0.02773743923694505</v>
      </c>
      <c r="BF458" s="10">
        <v>-0.087860936418339142</v>
      </c>
      <c r="BG458" s="10">
        <v>-0.058660709022415713</v>
      </c>
    </row>
    <row r="459" x14ac:dyDescent="0.3">
      <c r="A459" s="36">
        <v>39</v>
      </c>
      <c r="B459" s="36">
        <v>39.25</v>
      </c>
      <c r="C459" s="37">
        <v>317</v>
      </c>
      <c r="D459" s="2">
        <v>38445696</v>
      </c>
      <c r="E459" s="2">
        <v>38445696</v>
      </c>
      <c r="F459" s="2">
        <v>38408731.32</v>
      </c>
      <c r="G459" s="2">
        <v>38461973.100000001</v>
      </c>
      <c r="H459" s="2">
        <v>739285.71428571409</v>
      </c>
      <c r="I459" s="2">
        <v>38425008.420000002</v>
      </c>
      <c r="J459" s="2">
        <v>36505849.32</v>
      </c>
      <c r="K459" s="2">
        <v>37581265.900776908</v>
      </c>
      <c r="L459" s="10">
        <v>27060.54506381815</v>
      </c>
      <c r="M459" s="10">
        <v>27060.54506381815</v>
      </c>
      <c r="N459" s="10">
        <v>27034.526952742472</v>
      </c>
      <c r="O459" s="10">
        <v>27072.001930096711</v>
      </c>
      <c r="P459" s="10">
        <v>520.35667104233335</v>
      </c>
      <c r="Q459" s="10">
        <v>27045.983819021028</v>
      </c>
      <c r="R459" s="10">
        <v>25695.15663383529</v>
      </c>
      <c r="S459" s="10">
        <v>26452.103753390391</v>
      </c>
      <c r="T459" s="10">
        <v>55718.400000000001</v>
      </c>
      <c r="U459" s="10">
        <v>55718.400000000001</v>
      </c>
      <c r="V459" s="10">
        <v>55664.828000000001</v>
      </c>
      <c r="W459" s="10">
        <v>55741.990000000013</v>
      </c>
      <c r="X459" s="10">
        <v>1071.4285714285711</v>
      </c>
      <c r="Y459" s="10">
        <v>55688.418000000012</v>
      </c>
      <c r="Z459" s="10">
        <v>52907.027999999998</v>
      </c>
      <c r="AA459" s="10">
        <v>54465.602754749139</v>
      </c>
      <c r="AB459" s="10">
        <v>39.218181251910359</v>
      </c>
      <c r="AC459" s="10">
        <v>39.218181251910359</v>
      </c>
      <c r="AD459" s="10">
        <v>39.180473844554307</v>
      </c>
      <c r="AE459" s="10">
        <v>39.234785405937259</v>
      </c>
      <c r="AF459" s="10">
        <v>0.75414010295990341</v>
      </c>
      <c r="AG459" s="10">
        <v>39.197077998581207</v>
      </c>
      <c r="AH459" s="10">
        <v>37.239357440341003</v>
      </c>
      <c r="AI459" s="10">
        <v>38.336382251290424</v>
      </c>
      <c r="AJ459" s="10">
        <v>0.00020147927673495961</v>
      </c>
      <c r="AK459" s="10">
        <v>0.0002004872030245898</v>
      </c>
      <c r="AL459" s="10">
        <v>0.00020460654030847182</v>
      </c>
      <c r="AM459" s="10">
        <v>0.00019838689528722543</v>
      </c>
      <c r="AN459" s="10">
        <v>2.9805826228065562e-05</v>
      </c>
      <c r="AO459" s="10">
        <v>0.00020241568381737396</v>
      </c>
      <c r="AP459" s="10">
        <v>0.00020366292231298926</v>
      </c>
      <c r="AQ459" s="10">
        <v>0.00019258866173350948</v>
      </c>
      <c r="AR459" s="10">
        <v>0.80178415597516262</v>
      </c>
      <c r="AS459" s="10">
        <v>0.80174139633529917</v>
      </c>
      <c r="AT459" s="10">
        <v>0.8031385220825199</v>
      </c>
      <c r="AU459" s="10">
        <v>0.80383354912985228</v>
      </c>
      <c r="AV459" s="10">
        <v>0.45824829964679231</v>
      </c>
      <c r="AW459" s="10">
        <v>0.80525966983823571</v>
      </c>
      <c r="AX459" s="10">
        <v>0.80664081225081474</v>
      </c>
      <c r="AY459" s="10">
        <v>0.82038671812133179</v>
      </c>
      <c r="AZ459" s="10">
        <v>0</v>
      </c>
      <c r="BA459" s="10">
        <v>0</v>
      </c>
      <c r="BB459" s="10">
        <v>-0.00096147771651733382</v>
      </c>
      <c r="BC459" s="10">
        <v>0.00042337899150024505</v>
      </c>
      <c r="BD459" s="10">
        <v>-0.98077065078271142</v>
      </c>
      <c r="BE459" s="10">
        <v>-0.0005380987250171998</v>
      </c>
      <c r="BF459" s="10">
        <v>-0.050456797036526502</v>
      </c>
      <c r="BG459" s="10">
        <v>-0.022484444012226823</v>
      </c>
    </row>
    <row r="460" x14ac:dyDescent="0.3">
      <c r="A460" s="36">
        <v>39.25</v>
      </c>
      <c r="B460" s="36">
        <v>39.5</v>
      </c>
      <c r="C460" s="37">
        <v>318</v>
      </c>
      <c r="D460" s="2">
        <v>176927469.80000001</v>
      </c>
      <c r="E460" s="2">
        <v>176927469.80000001</v>
      </c>
      <c r="F460" s="2">
        <v>176715069.80000001</v>
      </c>
      <c r="G460" s="2">
        <v>177241416.34999999</v>
      </c>
      <c r="H460" s="2">
        <v>0</v>
      </c>
      <c r="I460" s="2">
        <v>177029016.34999999</v>
      </c>
      <c r="J460" s="2">
        <v>169708311.42887789</v>
      </c>
      <c r="K460" s="2">
        <v>174547686.0423739</v>
      </c>
      <c r="L460" s="10">
        <v>124532.89360531339</v>
      </c>
      <c r="M460" s="10">
        <v>124532.89360531339</v>
      </c>
      <c r="N460" s="10">
        <v>124383.3928713027</v>
      </c>
      <c r="O460" s="10">
        <v>124753.86930995159</v>
      </c>
      <c r="P460" s="10">
        <v>0</v>
      </c>
      <c r="Q460" s="10">
        <v>124604.3685759408</v>
      </c>
      <c r="R460" s="10">
        <v>119451.58722385031</v>
      </c>
      <c r="S460" s="10">
        <v>122857.8492618482</v>
      </c>
      <c r="T460" s="10">
        <v>55918.922187104938</v>
      </c>
      <c r="U460" s="10">
        <v>55918.922187104938</v>
      </c>
      <c r="V460" s="10">
        <v>55851.791972187108</v>
      </c>
      <c r="W460" s="10">
        <v>56018.14676042983</v>
      </c>
      <c r="X460" s="10">
        <v>0</v>
      </c>
      <c r="Y460" s="10">
        <v>55951.016545512008</v>
      </c>
      <c r="Z460" s="10">
        <v>53637.266570441803</v>
      </c>
      <c r="AA460" s="10">
        <v>55166.77814234321</v>
      </c>
      <c r="AB460" s="10">
        <v>39.359321619884149</v>
      </c>
      <c r="AC460" s="10">
        <v>39.359321619884149</v>
      </c>
      <c r="AD460" s="10">
        <v>39.312071071840293</v>
      </c>
      <c r="AE460" s="10">
        <v>39.42916223449798</v>
      </c>
      <c r="AF460" s="10">
        <v>0</v>
      </c>
      <c r="AG460" s="10">
        <v>39.381911686454117</v>
      </c>
      <c r="AH460" s="10">
        <v>37.753346151659393</v>
      </c>
      <c r="AI460" s="10">
        <v>38.829914431684017</v>
      </c>
      <c r="AJ460" s="10">
        <v>0.00092720960624176005</v>
      </c>
      <c r="AK460" s="10">
        <v>0.00092264407330327905</v>
      </c>
      <c r="AL460" s="10">
        <v>0.00094137603116613722</v>
      </c>
      <c r="AM460" s="10">
        <v>0.00091421140081830515</v>
      </c>
      <c r="AN460" s="10">
        <v>0</v>
      </c>
      <c r="AO460" s="10">
        <v>0.00093255540788251894</v>
      </c>
      <c r="AP460" s="10">
        <v>0.00094678774197077479</v>
      </c>
      <c r="AQ460" s="10">
        <v>0.00089448570871282506</v>
      </c>
      <c r="AR460" s="10">
        <v>0.80271136558140432</v>
      </c>
      <c r="AS460" s="10">
        <v>0.8026640404086024</v>
      </c>
      <c r="AT460" s="10">
        <v>0.80407989811368608</v>
      </c>
      <c r="AU460" s="10">
        <v>0.80474776053067054</v>
      </c>
      <c r="AV460" s="10">
        <v>0.45824829964679231</v>
      </c>
      <c r="AW460" s="10">
        <v>0.80619222524611822</v>
      </c>
      <c r="AX460" s="10">
        <v>0.80758759999278551</v>
      </c>
      <c r="AY460" s="10">
        <v>0.82128120383004466</v>
      </c>
      <c r="AZ460" s="10">
        <v>0</v>
      </c>
      <c r="BA460" s="10">
        <v>0</v>
      </c>
      <c r="BB460" s="10">
        <v>-0.0012004919317508689</v>
      </c>
      <c r="BC460" s="10">
        <v>0.0017744364419773895</v>
      </c>
      <c r="BD460" s="10">
        <v>-1</v>
      </c>
      <c r="BE460" s="10">
        <v>0.00057394451022640958</v>
      </c>
      <c r="BF460" s="10">
        <v>-0.040802925511130184</v>
      </c>
      <c r="BG460" s="10">
        <v>-0.01345061770405831</v>
      </c>
    </row>
    <row r="461" x14ac:dyDescent="0.3">
      <c r="A461" s="36">
        <v>39.5</v>
      </c>
      <c r="B461" s="36">
        <v>39.75</v>
      </c>
      <c r="C461" s="37">
        <v>319</v>
      </c>
      <c r="D461" s="2">
        <v>449872134.24000001</v>
      </c>
      <c r="E461" s="2">
        <v>449872134.24000001</v>
      </c>
      <c r="F461" s="2">
        <v>426685450.64999998</v>
      </c>
      <c r="G461" s="2">
        <v>449872134.24000001</v>
      </c>
      <c r="H461" s="2">
        <v>318234705.80571419</v>
      </c>
      <c r="I461" s="2">
        <v>426685450.64999998</v>
      </c>
      <c r="J461" s="2">
        <v>401042781.42812002</v>
      </c>
      <c r="K461" s="2">
        <v>411183620.84322071</v>
      </c>
      <c r="L461" s="10">
        <v>316648.84312557557</v>
      </c>
      <c r="M461" s="10">
        <v>316648.84312557557</v>
      </c>
      <c r="N461" s="10">
        <v>300328.56903903832</v>
      </c>
      <c r="O461" s="10">
        <v>316648.84312557557</v>
      </c>
      <c r="P461" s="10">
        <v>223993.98354828689</v>
      </c>
      <c r="Q461" s="10">
        <v>300328.56903903832</v>
      </c>
      <c r="R461" s="10">
        <v>282279.61484569329</v>
      </c>
      <c r="S461" s="10">
        <v>289417.38761425688</v>
      </c>
      <c r="T461" s="10">
        <v>56283.264636556989</v>
      </c>
      <c r="U461" s="10">
        <v>56283.264636556989</v>
      </c>
      <c r="V461" s="10">
        <v>53382.390923307888</v>
      </c>
      <c r="W461" s="10">
        <v>56283.264636556989</v>
      </c>
      <c r="X461" s="10">
        <v>39814.175629390003</v>
      </c>
      <c r="Y461" s="10">
        <v>53382.390923307888</v>
      </c>
      <c r="Z461" s="10">
        <v>50174.250147393963</v>
      </c>
      <c r="AA461" s="10">
        <v>51442.965199952538</v>
      </c>
      <c r="AB461" s="10">
        <v>39.61576918873709</v>
      </c>
      <c r="AC461" s="10">
        <v>39.61576918873709</v>
      </c>
      <c r="AD461" s="10">
        <v>37.573948334672622</v>
      </c>
      <c r="AE461" s="10">
        <v>39.61576918873709</v>
      </c>
      <c r="AF461" s="10">
        <v>28.023768741184401</v>
      </c>
      <c r="AG461" s="10">
        <v>37.573948334672622</v>
      </c>
      <c r="AH461" s="10">
        <v>35.315853227285537</v>
      </c>
      <c r="AI461" s="10">
        <v>36.208856200957953</v>
      </c>
      <c r="AJ461" s="10">
        <v>0.0023576088264831482</v>
      </c>
      <c r="AK461" s="10">
        <v>0.0023460000805416658</v>
      </c>
      <c r="AL461" s="10">
        <v>0.0022729892620014214</v>
      </c>
      <c r="AM461" s="10">
        <v>0.0023204409133163136</v>
      </c>
      <c r="AN461" s="10">
        <v>0.012830287610993779</v>
      </c>
      <c r="AO461" s="10">
        <v>0.0022476983303220343</v>
      </c>
      <c r="AP461" s="10">
        <v>0.0022373824019876368</v>
      </c>
      <c r="AQ461" s="10">
        <v>0.0021071483721174381</v>
      </c>
      <c r="AR461" s="10">
        <v>0.80506897440788749</v>
      </c>
      <c r="AS461" s="10">
        <v>0.80501004048914404</v>
      </c>
      <c r="AT461" s="10">
        <v>0.80635288737568744</v>
      </c>
      <c r="AU461" s="10">
        <v>0.80706820144398683</v>
      </c>
      <c r="AV461" s="10">
        <v>0.47107858725778606</v>
      </c>
      <c r="AW461" s="10">
        <v>0.80843992357644023</v>
      </c>
      <c r="AX461" s="10">
        <v>0.80982498239477319</v>
      </c>
      <c r="AY461" s="10">
        <v>0.82338835220216211</v>
      </c>
      <c r="AZ461" s="10">
        <v>0</v>
      </c>
      <c r="BA461" s="10">
        <v>0</v>
      </c>
      <c r="BB461" s="10">
        <v>-0.051540608597976156</v>
      </c>
      <c r="BC461" s="10">
        <v>0</v>
      </c>
      <c r="BD461" s="10">
        <v>-0.2926107629597241</v>
      </c>
      <c r="BE461" s="10">
        <v>-0.051540608597976156</v>
      </c>
      <c r="BF461" s="10">
        <v>-0.10854051428273226</v>
      </c>
      <c r="BG461" s="10">
        <v>-0.085998910472946832</v>
      </c>
    </row>
    <row r="462" x14ac:dyDescent="0.3">
      <c r="A462" s="36">
        <v>39.75</v>
      </c>
      <c r="B462" s="36">
        <v>40</v>
      </c>
      <c r="C462" s="37">
        <v>320</v>
      </c>
      <c r="D462" s="2">
        <v>268604345.97477508</v>
      </c>
      <c r="E462" s="2">
        <v>268604345.97477508</v>
      </c>
      <c r="F462" s="2">
        <v>266144299.69499999</v>
      </c>
      <c r="G462" s="2">
        <v>268617771.30477512</v>
      </c>
      <c r="H462" s="2">
        <v>64622242.285714269</v>
      </c>
      <c r="I462" s="2">
        <v>266157725.02500001</v>
      </c>
      <c r="J462" s="2">
        <v>249335903.54960901</v>
      </c>
      <c r="K462" s="2">
        <v>249648508.7653296</v>
      </c>
      <c r="L462" s="10">
        <v>189060.9551869682</v>
      </c>
      <c r="M462" s="10">
        <v>189060.9551869682</v>
      </c>
      <c r="N462" s="10">
        <v>187329.4169359002</v>
      </c>
      <c r="O462" s="10">
        <v>189070.40479473339</v>
      </c>
      <c r="P462" s="10">
        <v>45485.276154125168</v>
      </c>
      <c r="Q462" s="10">
        <v>187338.86654366541</v>
      </c>
      <c r="R462" s="10">
        <v>175498.5903762026</v>
      </c>
      <c r="S462" s="10">
        <v>175718.6219638006</v>
      </c>
      <c r="T462" s="10">
        <v>56643.683250690658</v>
      </c>
      <c r="U462" s="10">
        <v>56643.683250690658</v>
      </c>
      <c r="V462" s="10">
        <v>56124.905039013072</v>
      </c>
      <c r="W462" s="10">
        <v>56646.514404212379</v>
      </c>
      <c r="X462" s="10">
        <v>13627.63439175754</v>
      </c>
      <c r="Y462" s="10">
        <v>56127.736192534787</v>
      </c>
      <c r="Z462" s="10">
        <v>52580.325506033107</v>
      </c>
      <c r="AA462" s="10">
        <v>52646.248158019742</v>
      </c>
      <c r="AB462" s="10">
        <v>39.869454910790417</v>
      </c>
      <c r="AC462" s="10">
        <v>39.869454910790417</v>
      </c>
      <c r="AD462" s="10">
        <v>39.504305553753717</v>
      </c>
      <c r="AE462" s="10">
        <v>39.871447658104891</v>
      </c>
      <c r="AF462" s="10">
        <v>9.5920025630799604</v>
      </c>
      <c r="AG462" s="10">
        <v>39.506298301068199</v>
      </c>
      <c r="AH462" s="10">
        <v>37.00940328473272</v>
      </c>
      <c r="AI462" s="10">
        <v>37.055803872585543</v>
      </c>
      <c r="AJ462" s="10">
        <v>0.001407653261235394</v>
      </c>
      <c r="AK462" s="10">
        <v>0.0014007220481775616</v>
      </c>
      <c r="AL462" s="10">
        <v>0.0014177730560722675</v>
      </c>
      <c r="AM462" s="10">
        <v>0.0013855307300427674</v>
      </c>
      <c r="AN462" s="10">
        <v>0.0026053787957974208</v>
      </c>
      <c r="AO462" s="10">
        <v>0.0014020686040024546</v>
      </c>
      <c r="AP462" s="10">
        <v>0.0013910230743937942</v>
      </c>
      <c r="AQ462" s="10">
        <v>0.0012793467983175948</v>
      </c>
      <c r="AR462" s="10">
        <v>0.80647662766912287</v>
      </c>
      <c r="AS462" s="10">
        <v>0.80641076253732158</v>
      </c>
      <c r="AT462" s="10">
        <v>0.80777066043175971</v>
      </c>
      <c r="AU462" s="10">
        <v>0.8084537321740296</v>
      </c>
      <c r="AV462" s="10">
        <v>0.47368396605358348</v>
      </c>
      <c r="AW462" s="10">
        <v>0.80984199218044273</v>
      </c>
      <c r="AX462" s="10">
        <v>0.81121600546916695</v>
      </c>
      <c r="AY462" s="10">
        <v>0.82466769900047976</v>
      </c>
      <c r="AZ462" s="10">
        <v>0</v>
      </c>
      <c r="BA462" s="10">
        <v>0</v>
      </c>
      <c r="BB462" s="10">
        <v>-0.0091586242614485336</v>
      </c>
      <c r="BC462" s="10">
        <v>4.9981804841392474e-05</v>
      </c>
      <c r="BD462" s="10">
        <v>-0.75941475536742431</v>
      </c>
      <c r="BE462" s="10">
        <v>-0.0091086424566072521</v>
      </c>
      <c r="BF462" s="10">
        <v>-0.071735408283288171</v>
      </c>
      <c r="BG462" s="10">
        <v>-0.070571595335339965</v>
      </c>
    </row>
    <row r="463" x14ac:dyDescent="0.3">
      <c r="A463" s="36">
        <v>40</v>
      </c>
      <c r="B463" s="36">
        <v>40.25</v>
      </c>
      <c r="C463" s="37">
        <v>321</v>
      </c>
      <c r="D463" s="2">
        <v>225313091.6995317</v>
      </c>
      <c r="E463" s="2">
        <v>225313091.6995317</v>
      </c>
      <c r="F463" s="2">
        <v>224323634.60088101</v>
      </c>
      <c r="G463" s="2">
        <v>225313091.6995317</v>
      </c>
      <c r="H463" s="2">
        <v>54658033.600000001</v>
      </c>
      <c r="I463" s="2">
        <v>224323634.60088101</v>
      </c>
      <c r="J463" s="2">
        <v>204517382.537054</v>
      </c>
      <c r="K463" s="2">
        <v>206755308.9122611</v>
      </c>
      <c r="L463" s="10">
        <v>158589.79562766579</v>
      </c>
      <c r="M463" s="10">
        <v>158589.79562766579</v>
      </c>
      <c r="N463" s="10">
        <v>157893.35230129829</v>
      </c>
      <c r="O463" s="10">
        <v>158589.79562766579</v>
      </c>
      <c r="P463" s="10">
        <v>38471.827414243882</v>
      </c>
      <c r="Q463" s="10">
        <v>157893.35230129829</v>
      </c>
      <c r="R463" s="10">
        <v>143952.442595345</v>
      </c>
      <c r="S463" s="10">
        <v>145527.6386205593</v>
      </c>
      <c r="T463" s="10">
        <v>57055.73352735673</v>
      </c>
      <c r="U463" s="10">
        <v>57055.73352735673</v>
      </c>
      <c r="V463" s="10">
        <v>56805.174626710817</v>
      </c>
      <c r="W463" s="10">
        <v>57055.73352735673</v>
      </c>
      <c r="X463" s="10">
        <v>13840.98090655862</v>
      </c>
      <c r="Y463" s="10">
        <v>56805.174626710817</v>
      </c>
      <c r="Z463" s="10">
        <v>51789.663848329707</v>
      </c>
      <c r="AA463" s="10">
        <v>52356.370957776933</v>
      </c>
      <c r="AB463" s="10">
        <v>40.159482306322047</v>
      </c>
      <c r="AC463" s="10">
        <v>40.159482306322047</v>
      </c>
      <c r="AD463" s="10">
        <v>39.983122892200143</v>
      </c>
      <c r="AE463" s="10">
        <v>40.159482306322047</v>
      </c>
      <c r="AF463" s="10">
        <v>9.7421695148756342</v>
      </c>
      <c r="AG463" s="10">
        <v>39.983122892200143</v>
      </c>
      <c r="AH463" s="10">
        <v>36.45288493171563</v>
      </c>
      <c r="AI463" s="10">
        <v>36.85176971905782</v>
      </c>
      <c r="AJ463" s="10">
        <v>0.0011807802557284768</v>
      </c>
      <c r="AK463" s="10">
        <v>0.0011749661538098318</v>
      </c>
      <c r="AL463" s="10">
        <v>0.0011949908577482289</v>
      </c>
      <c r="AM463" s="10">
        <v>0.0011621651498122444</v>
      </c>
      <c r="AN463" s="10">
        <v>0.0022036512000281326</v>
      </c>
      <c r="AO463" s="10">
        <v>0.0011816945203453012</v>
      </c>
      <c r="AP463" s="10">
        <v>0.0011409844878880889</v>
      </c>
      <c r="AQ463" s="10">
        <v>0.0010595366413372346</v>
      </c>
      <c r="AR463" s="10">
        <v>0.8076574079248513</v>
      </c>
      <c r="AS463" s="10">
        <v>0.80758572869113143</v>
      </c>
      <c r="AT463" s="10">
        <v>0.80896565128950793</v>
      </c>
      <c r="AU463" s="10">
        <v>0.80961589732384187</v>
      </c>
      <c r="AV463" s="10">
        <v>0.47588761725361162</v>
      </c>
      <c r="AW463" s="10">
        <v>0.81102368670078806</v>
      </c>
      <c r="AX463" s="10">
        <v>0.81235698995705508</v>
      </c>
      <c r="AY463" s="10">
        <v>0.82572723564181705</v>
      </c>
      <c r="AZ463" s="10">
        <v>0</v>
      </c>
      <c r="BA463" s="10">
        <v>0</v>
      </c>
      <c r="BB463" s="10">
        <v>-0.0043914762839000199</v>
      </c>
      <c r="BC463" s="10">
        <v>0</v>
      </c>
      <c r="BD463" s="10">
        <v>-0.75741297060141666</v>
      </c>
      <c r="BE463" s="10">
        <v>-0.0043914762839000199</v>
      </c>
      <c r="BF463" s="10">
        <v>-0.09229694113917708</v>
      </c>
      <c r="BG463" s="10">
        <v>-0.082364422978219554</v>
      </c>
    </row>
    <row r="464" x14ac:dyDescent="0.3">
      <c r="A464" s="36">
        <v>40.25</v>
      </c>
      <c r="B464" s="36">
        <v>40.5</v>
      </c>
      <c r="C464" s="37">
        <v>322</v>
      </c>
      <c r="D464" s="2">
        <v>21446064.285</v>
      </c>
      <c r="E464" s="2">
        <v>21446064.285</v>
      </c>
      <c r="F464" s="2">
        <v>20396064.285</v>
      </c>
      <c r="G464" s="2">
        <v>21446064.285</v>
      </c>
      <c r="H464" s="2">
        <v>0</v>
      </c>
      <c r="I464" s="2">
        <v>20396064.285</v>
      </c>
      <c r="J464" s="2">
        <v>19506207.462770801</v>
      </c>
      <c r="K464" s="2">
        <v>19506207.462770801</v>
      </c>
      <c r="L464" s="10">
        <v>15095.11465277631</v>
      </c>
      <c r="M464" s="10">
        <v>15095.11465277631</v>
      </c>
      <c r="N464" s="10">
        <v>14356.057351875599</v>
      </c>
      <c r="O464" s="10">
        <v>15095.11465277631</v>
      </c>
      <c r="P464" s="10">
        <v>0</v>
      </c>
      <c r="Q464" s="10">
        <v>14356.057351875599</v>
      </c>
      <c r="R464" s="10">
        <v>13729.71908404247</v>
      </c>
      <c r="S464" s="10">
        <v>13729.71908404247</v>
      </c>
      <c r="T464" s="10">
        <v>57189.504760000003</v>
      </c>
      <c r="U464" s="10">
        <v>57189.504760000003</v>
      </c>
      <c r="V464" s="10">
        <v>54389.504760000003</v>
      </c>
      <c r="W464" s="10">
        <v>57189.504760000003</v>
      </c>
      <c r="X464" s="10">
        <v>0</v>
      </c>
      <c r="Y464" s="10">
        <v>54389.504760000003</v>
      </c>
      <c r="Z464" s="10">
        <v>52016.553234055471</v>
      </c>
      <c r="AA464" s="10">
        <v>52016.553234055471</v>
      </c>
      <c r="AB464" s="10">
        <v>40.253639074070151</v>
      </c>
      <c r="AC464" s="10">
        <v>40.253639074070151</v>
      </c>
      <c r="AD464" s="10">
        <v>38.282819605001599</v>
      </c>
      <c r="AE464" s="10">
        <v>40.253639074070151</v>
      </c>
      <c r="AF464" s="10">
        <v>0</v>
      </c>
      <c r="AG464" s="10">
        <v>38.282819605001599</v>
      </c>
      <c r="AH464" s="10">
        <v>36.612584224113242</v>
      </c>
      <c r="AI464" s="10">
        <v>36.612584224113242</v>
      </c>
      <c r="AJ464" s="10">
        <v>0.0001123906697112012</v>
      </c>
      <c r="AK464" s="10">
        <v>0.00011183726377031122</v>
      </c>
      <c r="AL464" s="10">
        <v>0.0001086515489015906</v>
      </c>
      <c r="AM464" s="10">
        <v>0.00011061882079137016</v>
      </c>
      <c r="AN464" s="10">
        <v>0</v>
      </c>
      <c r="AO464" s="10">
        <v>0.00010744261274598814</v>
      </c>
      <c r="AP464" s="10">
        <v>0.00010882341567478264</v>
      </c>
      <c r="AQ464" s="10">
        <v>9.9961358424426112e-05</v>
      </c>
      <c r="AR464" s="10">
        <v>0.80776979859456255</v>
      </c>
      <c r="AS464" s="10">
        <v>0.80769756595490172</v>
      </c>
      <c r="AT464" s="10">
        <v>0.80907430283840953</v>
      </c>
      <c r="AU464" s="10">
        <v>0.8097265161446332</v>
      </c>
      <c r="AV464" s="10">
        <v>0.47588761725361162</v>
      </c>
      <c r="AW464" s="10">
        <v>0.81113112931353404</v>
      </c>
      <c r="AX464" s="10">
        <v>0.81246581337272983</v>
      </c>
      <c r="AY464" s="10">
        <v>0.82582719700024143</v>
      </c>
      <c r="AZ464" s="10">
        <v>0</v>
      </c>
      <c r="BA464" s="10">
        <v>0</v>
      </c>
      <c r="BB464" s="10">
        <v>-0.048960032295268241</v>
      </c>
      <c r="BC464" s="10">
        <v>0</v>
      </c>
      <c r="BD464" s="10">
        <v>-1</v>
      </c>
      <c r="BE464" s="10">
        <v>-0.048960032295268241</v>
      </c>
      <c r="BF464" s="10">
        <v>-0.090452812061464827</v>
      </c>
      <c r="BG464" s="10">
        <v>-0.090452812061464827</v>
      </c>
    </row>
    <row r="465" x14ac:dyDescent="0.3">
      <c r="A465" s="36">
        <v>40.5</v>
      </c>
      <c r="B465" s="36">
        <v>40.75</v>
      </c>
      <c r="C465" s="37">
        <v>323</v>
      </c>
      <c r="D465" s="2">
        <v>536448330.63999999</v>
      </c>
      <c r="E465" s="2">
        <v>550207530.63999999</v>
      </c>
      <c r="F465" s="2">
        <v>529881496.83999997</v>
      </c>
      <c r="G465" s="2">
        <v>550587235.27999997</v>
      </c>
      <c r="H465" s="2">
        <v>217535635.70285711</v>
      </c>
      <c r="I465" s="2">
        <v>530261201.48000002</v>
      </c>
      <c r="J465" s="2">
        <v>497087575.92873329</v>
      </c>
      <c r="K465" s="2">
        <v>522091898.4172228</v>
      </c>
      <c r="L465" s="10">
        <v>377586.71934808348</v>
      </c>
      <c r="M465" s="10">
        <v>387271.32621908642</v>
      </c>
      <c r="N465" s="10">
        <v>372964.56081123441</v>
      </c>
      <c r="O465" s="10">
        <v>387538.58668230328</v>
      </c>
      <c r="P465" s="10">
        <v>153115.5235926407</v>
      </c>
      <c r="Q465" s="10">
        <v>373231.82127445139</v>
      </c>
      <c r="R465" s="10">
        <v>349882.09731158498</v>
      </c>
      <c r="S465" s="10">
        <v>367481.74215843622</v>
      </c>
      <c r="T465" s="10">
        <v>57682.616197849457</v>
      </c>
      <c r="U465" s="10">
        <v>59162.100068817213</v>
      </c>
      <c r="V465" s="10">
        <v>56976.505036559138</v>
      </c>
      <c r="W465" s="10">
        <v>59202.928524731178</v>
      </c>
      <c r="X465" s="10">
        <v>23390.928570199689</v>
      </c>
      <c r="Y465" s="10">
        <v>57017.333492473117</v>
      </c>
      <c r="Z465" s="10">
        <v>53450.276981584233</v>
      </c>
      <c r="AA465" s="10">
        <v>56138.913808303529</v>
      </c>
      <c r="AB465" s="10">
        <v>40.600722510546618</v>
      </c>
      <c r="AC465" s="10">
        <v>41.642078088073802</v>
      </c>
      <c r="AD465" s="10">
        <v>40.103716216261773</v>
      </c>
      <c r="AE465" s="10">
        <v>41.67081577229068</v>
      </c>
      <c r="AF465" s="10">
        <v>16.464034794907601</v>
      </c>
      <c r="AG465" s="10">
        <v>40.132453900478637</v>
      </c>
      <c r="AH465" s="10">
        <v>37.621730893718812</v>
      </c>
      <c r="AI465" s="10">
        <v>39.514165823487772</v>
      </c>
      <c r="AJ465" s="10">
        <v>0.0028113217579159881</v>
      </c>
      <c r="AK465" s="10">
        <v>0.0028692306390052059</v>
      </c>
      <c r="AL465" s="10">
        <v>0.0028227232745241019</v>
      </c>
      <c r="AM465" s="10">
        <v>0.0028399295040840299</v>
      </c>
      <c r="AN465" s="10">
        <v>0.0087703971967532275</v>
      </c>
      <c r="AO465" s="10">
        <v>0.0027933158146955721</v>
      </c>
      <c r="AP465" s="10">
        <v>0.002773207862435941</v>
      </c>
      <c r="AQ465" s="10">
        <v>0.0026755080652033515</v>
      </c>
      <c r="AR465" s="10">
        <v>0.81058112035247853</v>
      </c>
      <c r="AS465" s="10">
        <v>0.81056679659390696</v>
      </c>
      <c r="AT465" s="10">
        <v>0.81189702611293368</v>
      </c>
      <c r="AU465" s="10">
        <v>0.81256644564871727</v>
      </c>
      <c r="AV465" s="10">
        <v>0.48465801445036483</v>
      </c>
      <c r="AW465" s="10">
        <v>0.81392444512822959</v>
      </c>
      <c r="AX465" s="10">
        <v>0.81523902123516578</v>
      </c>
      <c r="AY465" s="10">
        <v>0.82850270506544477</v>
      </c>
      <c r="AZ465" s="10">
        <v>0</v>
      </c>
      <c r="BA465" s="10">
        <v>0.02564869571610906</v>
      </c>
      <c r="BB465" s="10">
        <v>-0.01224131649764959</v>
      </c>
      <c r="BC465" s="10">
        <v>0.026356507854413236</v>
      </c>
      <c r="BD465" s="10">
        <v>-0.59448911800446813</v>
      </c>
      <c r="BE465" s="10">
        <v>-0.011533504359345303</v>
      </c>
      <c r="BF465" s="10">
        <v>-0.07337287202349585</v>
      </c>
      <c r="BG465" s="10">
        <v>-0.026762003724849825</v>
      </c>
    </row>
    <row r="466" x14ac:dyDescent="0.3">
      <c r="A466" s="36">
        <v>40.75</v>
      </c>
      <c r="B466" s="36">
        <v>41</v>
      </c>
      <c r="C466" s="37">
        <v>324</v>
      </c>
      <c r="D466" s="2">
        <v>254625621.6585409</v>
      </c>
      <c r="E466" s="2">
        <v>254625621.6585409</v>
      </c>
      <c r="F466" s="2">
        <v>247924635.148541</v>
      </c>
      <c r="G466" s="2">
        <v>254867199.23854089</v>
      </c>
      <c r="H466" s="2">
        <v>121659415.9782857</v>
      </c>
      <c r="I466" s="2">
        <v>248166212.72854099</v>
      </c>
      <c r="J466" s="2">
        <v>233037234.92305779</v>
      </c>
      <c r="K466" s="2">
        <v>235432264.04378891</v>
      </c>
      <c r="L466" s="10">
        <v>179221.8330315481</v>
      </c>
      <c r="M466" s="10">
        <v>179221.8330315481</v>
      </c>
      <c r="N466" s="10">
        <v>174505.24921873611</v>
      </c>
      <c r="O466" s="10">
        <v>179391.87081653191</v>
      </c>
      <c r="P466" s="10">
        <v>85631.694859112395</v>
      </c>
      <c r="Q466" s="10">
        <v>174675.2870037198</v>
      </c>
      <c r="R466" s="10">
        <v>164026.54271580829</v>
      </c>
      <c r="S466" s="10">
        <v>165712.3177229951</v>
      </c>
      <c r="T466" s="10">
        <v>58027.716877516163</v>
      </c>
      <c r="U466" s="10">
        <v>58027.716877516163</v>
      </c>
      <c r="V466" s="10">
        <v>56500.600535218997</v>
      </c>
      <c r="W466" s="10">
        <v>58082.771020633772</v>
      </c>
      <c r="X466" s="10">
        <v>27725.482219299389</v>
      </c>
      <c r="Y466" s="10">
        <v>56555.654678336592</v>
      </c>
      <c r="Z466" s="10">
        <v>53107.847521207332</v>
      </c>
      <c r="AA466" s="10">
        <v>53653.66090332473</v>
      </c>
      <c r="AB466" s="10">
        <v>40.843626488502309</v>
      </c>
      <c r="AC466" s="10">
        <v>40.843626488502309</v>
      </c>
      <c r="AD466" s="10">
        <v>39.768744124598022</v>
      </c>
      <c r="AE466" s="10">
        <v>40.882377123184114</v>
      </c>
      <c r="AF466" s="10">
        <v>19.51497148111039</v>
      </c>
      <c r="AG466" s="10">
        <v>39.807494759279813</v>
      </c>
      <c r="AH466" s="10">
        <v>37.380707091114019</v>
      </c>
      <c r="AI466" s="10">
        <v>37.76488553395513</v>
      </c>
      <c r="AJ466" s="10">
        <v>0.0013343960814222817</v>
      </c>
      <c r="AK466" s="10">
        <v>0.0013278255829916119</v>
      </c>
      <c r="AL466" s="10">
        <v>0.0013207153715220168</v>
      </c>
      <c r="AM466" s="10">
        <v>0.0013146052657263397</v>
      </c>
      <c r="AN466" s="10">
        <v>0.004904949928811032</v>
      </c>
      <c r="AO466" s="10">
        <v>0.0013072927167836264</v>
      </c>
      <c r="AP466" s="10">
        <v>0.0013000942357521501</v>
      </c>
      <c r="AQ466" s="10">
        <v>0.0012064943416434041</v>
      </c>
      <c r="AR466" s="10">
        <v>0.81191551643390081</v>
      </c>
      <c r="AS466" s="10">
        <v>0.81189462217689856</v>
      </c>
      <c r="AT466" s="10">
        <v>0.81321774148445569</v>
      </c>
      <c r="AU466" s="10">
        <v>0.81388105091444363</v>
      </c>
      <c r="AV466" s="10">
        <v>0.48956296437917585</v>
      </c>
      <c r="AW466" s="10">
        <v>0.81523173784501324</v>
      </c>
      <c r="AX466" s="10">
        <v>0.81653911547091795</v>
      </c>
      <c r="AY466" s="10">
        <v>0.8297091994070882</v>
      </c>
      <c r="AZ466" s="10">
        <v>0</v>
      </c>
      <c r="BA466" s="10">
        <v>0</v>
      </c>
      <c r="BB466" s="10">
        <v>-0.026317015806783473</v>
      </c>
      <c r="BC466" s="10">
        <v>0.00094875597524879396</v>
      </c>
      <c r="BD466" s="10">
        <v>-0.52220277289520411</v>
      </c>
      <c r="BE466" s="10">
        <v>-0.025368259831534679</v>
      </c>
      <c r="BF466" s="10">
        <v>-0.08478481699863516</v>
      </c>
      <c r="BG466" s="10">
        <v>-0.075378736396334634</v>
      </c>
    </row>
    <row r="467" x14ac:dyDescent="0.3">
      <c r="A467" s="36">
        <v>41</v>
      </c>
      <c r="B467" s="36">
        <v>41.25</v>
      </c>
      <c r="C467" s="37">
        <v>325</v>
      </c>
      <c r="D467" s="2">
        <v>81437508.89673163</v>
      </c>
      <c r="E467" s="2">
        <v>81437508.89673163</v>
      </c>
      <c r="F467" s="2">
        <v>78097942.359999999</v>
      </c>
      <c r="G467" s="2">
        <v>81468254.336731628</v>
      </c>
      <c r="H467" s="2">
        <v>26324251.800000001</v>
      </c>
      <c r="I467" s="2">
        <v>78128687.799999997</v>
      </c>
      <c r="J467" s="2">
        <v>72804081.602014527</v>
      </c>
      <c r="K467" s="2">
        <v>74247806.171116427</v>
      </c>
      <c r="L467" s="10">
        <v>57320.938587900651</v>
      </c>
      <c r="M467" s="10">
        <v>57320.938587900651</v>
      </c>
      <c r="N467" s="10">
        <v>54970.337606171881</v>
      </c>
      <c r="O467" s="10">
        <v>57342.579199235333</v>
      </c>
      <c r="P467" s="10">
        <v>18528.695698608131</v>
      </c>
      <c r="Q467" s="10">
        <v>54991.978217506563</v>
      </c>
      <c r="R467" s="10">
        <v>51244.179088894838</v>
      </c>
      <c r="S467" s="10">
        <v>52260.364977737197</v>
      </c>
      <c r="T467" s="10">
        <v>58503.95754075548</v>
      </c>
      <c r="U467" s="10">
        <v>58503.95754075548</v>
      </c>
      <c r="V467" s="10">
        <v>56104.843649425289</v>
      </c>
      <c r="W467" s="10">
        <v>58526.044782134792</v>
      </c>
      <c r="X467" s="10">
        <v>18911.10043103448</v>
      </c>
      <c r="Y467" s="10">
        <v>56126.930890804593</v>
      </c>
      <c r="Z467" s="10">
        <v>52301.782760067908</v>
      </c>
      <c r="AA467" s="10">
        <v>53338.941214882492</v>
      </c>
      <c r="AB467" s="10">
        <v>41.178835192457363</v>
      </c>
      <c r="AC467" s="10">
        <v>41.178835192457363</v>
      </c>
      <c r="AD467" s="10">
        <v>39.490185061905088</v>
      </c>
      <c r="AE467" s="10">
        <v>41.194381608646069</v>
      </c>
      <c r="AF467" s="10">
        <v>13.31084461106906</v>
      </c>
      <c r="AG467" s="10">
        <v>39.505731478093793</v>
      </c>
      <c r="AH467" s="10">
        <v>36.813347046619853</v>
      </c>
      <c r="AI467" s="10">
        <v>37.543365644926148</v>
      </c>
      <c r="AJ467" s="10">
        <v>0.00042678302381651064</v>
      </c>
      <c r="AK467" s="10">
        <v>0.00042468156591561959</v>
      </c>
      <c r="AL467" s="10">
        <v>0.00041603430372013777</v>
      </c>
      <c r="AM467" s="10">
        <v>0.00042021333643786011</v>
      </c>
      <c r="AN467" s="10">
        <v>0.0010613164295927529</v>
      </c>
      <c r="AO467" s="10">
        <v>0.00041156716464269607</v>
      </c>
      <c r="AP467" s="10">
        <v>0.00040616756743298843</v>
      </c>
      <c r="AQ467" s="10">
        <v>0.00038048972764509015</v>
      </c>
      <c r="AR467" s="10">
        <v>0.8123422994577173</v>
      </c>
      <c r="AS467" s="10">
        <v>0.81231930374281414</v>
      </c>
      <c r="AT467" s="10">
        <v>0.81363377578817586</v>
      </c>
      <c r="AU467" s="10">
        <v>0.81430126425088145</v>
      </c>
      <c r="AV467" s="10">
        <v>0.49062428080876858</v>
      </c>
      <c r="AW467" s="10">
        <v>0.81564330500965598</v>
      </c>
      <c r="AX467" s="10">
        <v>0.8169452830383509</v>
      </c>
      <c r="AY467" s="10">
        <v>0.83008968913473324</v>
      </c>
      <c r="AZ467" s="10">
        <v>0</v>
      </c>
      <c r="BA467" s="10">
        <v>0</v>
      </c>
      <c r="BB467" s="10">
        <v>-0.041007719685611121</v>
      </c>
      <c r="BC467" s="10">
        <v>0.00037753414141117325</v>
      </c>
      <c r="BD467" s="10">
        <v>-0.67675519356343572</v>
      </c>
      <c r="BE467" s="10">
        <v>-0.040630185544199837</v>
      </c>
      <c r="BF467" s="10">
        <v>-0.10601290991924717</v>
      </c>
      <c r="BG467" s="10">
        <v>-0.088284904867758751</v>
      </c>
    </row>
    <row r="468" x14ac:dyDescent="0.3">
      <c r="A468" s="36">
        <v>41.25</v>
      </c>
      <c r="B468" s="36">
        <v>41.5</v>
      </c>
      <c r="C468" s="37">
        <v>326</v>
      </c>
      <c r="D468" s="2">
        <v>42870990</v>
      </c>
      <c r="E468" s="2">
        <v>42870990</v>
      </c>
      <c r="F468" s="2">
        <v>41157113.600000001</v>
      </c>
      <c r="G468" s="2">
        <v>42907640.200000003</v>
      </c>
      <c r="H468" s="2">
        <v>18696440</v>
      </c>
      <c r="I468" s="2">
        <v>41193763.799999997</v>
      </c>
      <c r="J468" s="2">
        <v>39420075.797483057</v>
      </c>
      <c r="K468" s="2">
        <v>39746822.767270893</v>
      </c>
      <c r="L468" s="10">
        <v>30175.350625086801</v>
      </c>
      <c r="M468" s="10">
        <v>30175.350625086801</v>
      </c>
      <c r="N468" s="10">
        <v>28969.01456198069</v>
      </c>
      <c r="O468" s="10">
        <v>30201.14738498153</v>
      </c>
      <c r="P468" s="10">
        <v>13159.752840811419</v>
      </c>
      <c r="Q468" s="10">
        <v>28994.811321875419</v>
      </c>
      <c r="R468" s="10">
        <v>27746.376019227671</v>
      </c>
      <c r="S468" s="10">
        <v>27976.361479769461</v>
      </c>
      <c r="T468" s="10">
        <v>58727.383561643837</v>
      </c>
      <c r="U468" s="10">
        <v>58727.383561643837</v>
      </c>
      <c r="V468" s="10">
        <v>56379.60767123288</v>
      </c>
      <c r="W468" s="10">
        <v>58777.589315068493</v>
      </c>
      <c r="X468" s="10">
        <v>25611.561643835619</v>
      </c>
      <c r="Y468" s="10">
        <v>56429.813424657528</v>
      </c>
      <c r="Z468" s="10">
        <v>54000.10383216857</v>
      </c>
      <c r="AA468" s="10">
        <v>54447.70242091902</v>
      </c>
      <c r="AB468" s="10">
        <v>41.336096746694253</v>
      </c>
      <c r="AC468" s="10">
        <v>41.336096746694253</v>
      </c>
      <c r="AD468" s="10">
        <v>39.683581591754361</v>
      </c>
      <c r="AE468" s="10">
        <v>41.3714347739473</v>
      </c>
      <c r="AF468" s="10">
        <v>18.027058686043031</v>
      </c>
      <c r="AG468" s="10">
        <v>39.71891961900743</v>
      </c>
      <c r="AH468" s="10">
        <v>38.008734272914623</v>
      </c>
      <c r="AI468" s="10">
        <v>38.323782848999258</v>
      </c>
      <c r="AJ468" s="10">
        <v>0.00022467056021333796</v>
      </c>
      <c r="AK468" s="10">
        <v>0.00022356429380274867</v>
      </c>
      <c r="AL468" s="10">
        <v>0.00021924740373795699</v>
      </c>
      <c r="AM468" s="10">
        <v>0.00022131765058562073</v>
      </c>
      <c r="AN468" s="10">
        <v>0.0007537854863892135</v>
      </c>
      <c r="AO468" s="10">
        <v>0.00021700096399324055</v>
      </c>
      <c r="AP468" s="10">
        <v>0.0002199211354964016</v>
      </c>
      <c r="AQ468" s="10">
        <v>0.00020368625753901072</v>
      </c>
      <c r="AR468" s="10">
        <v>0.81256697001793066</v>
      </c>
      <c r="AS468" s="10">
        <v>0.81254286803661691</v>
      </c>
      <c r="AT468" s="10">
        <v>0.81385302319191377</v>
      </c>
      <c r="AU468" s="10">
        <v>0.81452258190146709</v>
      </c>
      <c r="AV468" s="10">
        <v>0.49137806629515779</v>
      </c>
      <c r="AW468" s="10">
        <v>0.81586030597364922</v>
      </c>
      <c r="AX468" s="10">
        <v>0.8171652041738473</v>
      </c>
      <c r="AY468" s="10">
        <v>0.83029337539227221</v>
      </c>
      <c r="AZ468" s="10">
        <v>0</v>
      </c>
      <c r="BA468" s="10">
        <v>0</v>
      </c>
      <c r="BB468" s="10">
        <v>-0.039977532592552656</v>
      </c>
      <c r="BC468" s="10">
        <v>0.00085489511672109941</v>
      </c>
      <c r="BD468" s="10">
        <v>-0.56389064026746294</v>
      </c>
      <c r="BE468" s="10">
        <v>-0.039122637475831668</v>
      </c>
      <c r="BF468" s="10">
        <v>-0.080495323353086623</v>
      </c>
      <c r="BG468" s="10">
        <v>-0.072873689941125863</v>
      </c>
    </row>
    <row r="469" x14ac:dyDescent="0.3">
      <c r="A469" s="36">
        <v>41.5</v>
      </c>
      <c r="B469" s="36">
        <v>41.75</v>
      </c>
      <c r="C469" s="37">
        <v>327</v>
      </c>
      <c r="D469" s="2">
        <v>13837084.343268359</v>
      </c>
      <c r="E469" s="2">
        <v>13837084.343268359</v>
      </c>
      <c r="F469" s="2">
        <v>13574154.880000001</v>
      </c>
      <c r="G469" s="2">
        <v>13837084.343268359</v>
      </c>
      <c r="H469" s="2">
        <v>1491330.8799999999</v>
      </c>
      <c r="I469" s="2">
        <v>13574154.880000001</v>
      </c>
      <c r="J469" s="2">
        <v>12820431.629939839</v>
      </c>
      <c r="K469" s="2">
        <v>12820431.629939839</v>
      </c>
      <c r="L469" s="10">
        <v>9739.4268638774574</v>
      </c>
      <c r="M469" s="10">
        <v>9739.4268638774574</v>
      </c>
      <c r="N469" s="10">
        <v>9554.3602548770868</v>
      </c>
      <c r="O469" s="10">
        <v>9739.4268638774574</v>
      </c>
      <c r="P469" s="10">
        <v>1049.694261831118</v>
      </c>
      <c r="Q469" s="10">
        <v>9554.3602548770868</v>
      </c>
      <c r="R469" s="10">
        <v>9023.8415207670187</v>
      </c>
      <c r="S469" s="10">
        <v>9023.8415207670187</v>
      </c>
      <c r="T469" s="10">
        <v>59132.839073796429</v>
      </c>
      <c r="U469" s="10">
        <v>59132.839073796429</v>
      </c>
      <c r="V469" s="10">
        <v>58009.20888888889</v>
      </c>
      <c r="W469" s="10">
        <v>59132.839073796429</v>
      </c>
      <c r="X469" s="10">
        <v>6373.2088888888893</v>
      </c>
      <c r="Y469" s="10">
        <v>58009.20888888889</v>
      </c>
      <c r="Z469" s="10">
        <v>54788.169358717249</v>
      </c>
      <c r="AA469" s="10">
        <v>54788.169358717249</v>
      </c>
      <c r="AB469" s="10">
        <v>41.621482324262637</v>
      </c>
      <c r="AC469" s="10">
        <v>41.621482324262637</v>
      </c>
      <c r="AD469" s="10">
        <v>40.830599379816611</v>
      </c>
      <c r="AE469" s="10">
        <v>41.621482324262637</v>
      </c>
      <c r="AF469" s="10">
        <v>4.4858729138081976</v>
      </c>
      <c r="AG469" s="10">
        <v>40.830599379816611</v>
      </c>
      <c r="AH469" s="10">
        <v>38.563425302423163</v>
      </c>
      <c r="AI469" s="10">
        <v>38.563425302423163</v>
      </c>
      <c r="AJ469" s="10">
        <v>7.2514898562438368e-05</v>
      </c>
      <c r="AK469" s="10">
        <v>7.2157838890397937e-05</v>
      </c>
      <c r="AL469" s="10">
        <v>7.2310664064083416e-05</v>
      </c>
      <c r="AM469" s="10">
        <v>7.1371694726927209e-05</v>
      </c>
      <c r="AN469" s="10">
        <v>6.0126076020250574e-05</v>
      </c>
      <c r="AO469" s="10">
        <v>7.1506083023992835e-05</v>
      </c>
      <c r="AP469" s="10">
        <v>7.1524060382206927e-05</v>
      </c>
      <c r="AQ469" s="10">
        <v>6.5699483805973307e-05</v>
      </c>
      <c r="AR469" s="10">
        <v>0.81263948491649307</v>
      </c>
      <c r="AS469" s="10">
        <v>0.81261502587550727</v>
      </c>
      <c r="AT469" s="10">
        <v>0.81392533385597787</v>
      </c>
      <c r="AU469" s="10">
        <v>0.81459395359619402</v>
      </c>
      <c r="AV469" s="10">
        <v>0.49143819237117803</v>
      </c>
      <c r="AW469" s="10">
        <v>0.8159318120566732</v>
      </c>
      <c r="AX469" s="10">
        <v>0.81723672823422955</v>
      </c>
      <c r="AY469" s="10">
        <v>0.83035907487607818</v>
      </c>
      <c r="AZ469" s="10">
        <v>0</v>
      </c>
      <c r="BA469" s="10">
        <v>0</v>
      </c>
      <c r="BB469" s="10">
        <v>-0.019001796675198523</v>
      </c>
      <c r="BC469" s="10">
        <v>0</v>
      </c>
      <c r="BD469" s="10">
        <v>-0.89222217318307218</v>
      </c>
      <c r="BE469" s="10">
        <v>-0.019001796675198523</v>
      </c>
      <c r="BF469" s="10">
        <v>-0.073473044472921356</v>
      </c>
      <c r="BG469" s="10">
        <v>-0.073473044472921356</v>
      </c>
    </row>
    <row r="470" x14ac:dyDescent="0.3">
      <c r="A470" s="36">
        <v>41.75</v>
      </c>
      <c r="B470" s="36">
        <v>42</v>
      </c>
      <c r="C470" s="37">
        <v>328</v>
      </c>
      <c r="D470" s="2">
        <v>152314131.56600001</v>
      </c>
      <c r="E470" s="2">
        <v>168205539.56600001</v>
      </c>
      <c r="F470" s="2">
        <v>163510240.116</v>
      </c>
      <c r="G470" s="2">
        <v>168205539.56600001</v>
      </c>
      <c r="H470" s="2">
        <v>7356082.7999999989</v>
      </c>
      <c r="I470" s="2">
        <v>163510240.116</v>
      </c>
      <c r="J470" s="2">
        <v>153239829.8744292</v>
      </c>
      <c r="K470" s="2">
        <v>153562354.55791491</v>
      </c>
      <c r="L470" s="10">
        <v>107208.44853733609</v>
      </c>
      <c r="M470" s="10">
        <v>118393.84006494741</v>
      </c>
      <c r="N470" s="10">
        <v>115088.9873616736</v>
      </c>
      <c r="O470" s="10">
        <v>118393.84006494741</v>
      </c>
      <c r="P470" s="10">
        <v>5177.6825708286706</v>
      </c>
      <c r="Q470" s="10">
        <v>115088.9873616736</v>
      </c>
      <c r="R470" s="10">
        <v>107860.01434045609</v>
      </c>
      <c r="S470" s="10">
        <v>108087.02788526641</v>
      </c>
      <c r="T470" s="10">
        <v>59381.72770604289</v>
      </c>
      <c r="U470" s="10">
        <v>65577.208407797283</v>
      </c>
      <c r="V470" s="10">
        <v>63746.682306432762</v>
      </c>
      <c r="W470" s="10">
        <v>65577.208407797283</v>
      </c>
      <c r="X470" s="10">
        <v>2867.8685380116949</v>
      </c>
      <c r="Y470" s="10">
        <v>63746.682306432762</v>
      </c>
      <c r="Z470" s="10">
        <v>59742.623732720931</v>
      </c>
      <c r="AA470" s="10">
        <v>59868.364350064287</v>
      </c>
      <c r="AB470" s="10">
        <v>41.79666609642733</v>
      </c>
      <c r="AC470" s="10">
        <v>46.15744252044734</v>
      </c>
      <c r="AD470" s="10">
        <v>44.869000920730443</v>
      </c>
      <c r="AE470" s="10">
        <v>46.15744252044734</v>
      </c>
      <c r="AF470" s="10">
        <v>2.0185896962295011</v>
      </c>
      <c r="AG470" s="10">
        <v>44.869000920730443</v>
      </c>
      <c r="AH470" s="10">
        <v>42.050687852029682</v>
      </c>
      <c r="AI470" s="10">
        <v>42.139192157998608</v>
      </c>
      <c r="AJ470" s="10">
        <v>0.00079822045787469062</v>
      </c>
      <c r="AK470" s="10">
        <v>0.00087716081823123492</v>
      </c>
      <c r="AL470" s="10">
        <v>0.0008710327934659378</v>
      </c>
      <c r="AM470" s="10">
        <v>0.00086760433943029551</v>
      </c>
      <c r="AN470" s="10">
        <v>0.0002965756289067505</v>
      </c>
      <c r="AO470" s="10">
        <v>0.00086134104910166604</v>
      </c>
      <c r="AP470" s="10">
        <v>0.0008549115319410836</v>
      </c>
      <c r="AQ470" s="10">
        <v>0.0007869444428784965</v>
      </c>
      <c r="AR470" s="10">
        <v>0.81343770537436777</v>
      </c>
      <c r="AS470" s="10">
        <v>0.81349218669373846</v>
      </c>
      <c r="AT470" s="10">
        <v>0.81479636664944377</v>
      </c>
      <c r="AU470" s="10">
        <v>0.81546155793562436</v>
      </c>
      <c r="AV470" s="10">
        <v>0.49173476800008475</v>
      </c>
      <c r="AW470" s="10">
        <v>0.81679315310577483</v>
      </c>
      <c r="AX470" s="10">
        <v>0.81809163976617061</v>
      </c>
      <c r="AY470" s="10">
        <v>0.83114601931895671</v>
      </c>
      <c r="AZ470" s="10">
        <v>0</v>
      </c>
      <c r="BA470" s="10">
        <v>0.10433311628155795</v>
      </c>
      <c r="BB470" s="10">
        <v>0.073506695898066132</v>
      </c>
      <c r="BC470" s="10">
        <v>0.10433311628155795</v>
      </c>
      <c r="BD470" s="10">
        <v>-0.9517045285006106</v>
      </c>
      <c r="BE470" s="10">
        <v>0.073506695898066132</v>
      </c>
      <c r="BF470" s="10">
        <v>0.0060775602297156173</v>
      </c>
      <c r="BG470" s="10">
        <v>0.0081950570119886379</v>
      </c>
    </row>
    <row r="471" x14ac:dyDescent="0.3">
      <c r="A471" s="36">
        <v>42</v>
      </c>
      <c r="B471" s="36">
        <v>42.25</v>
      </c>
      <c r="C471" s="37">
        <v>329</v>
      </c>
      <c r="D471" s="2">
        <v>45599232</v>
      </c>
      <c r="E471" s="2">
        <v>45599232</v>
      </c>
      <c r="F471" s="2">
        <v>45599232</v>
      </c>
      <c r="G471" s="2">
        <v>45692208.640000001</v>
      </c>
      <c r="H471" s="2">
        <v>0</v>
      </c>
      <c r="I471" s="2">
        <v>45692208.640000001</v>
      </c>
      <c r="J471" s="2">
        <v>43905443.109477483</v>
      </c>
      <c r="K471" s="2">
        <v>44049662.4616597</v>
      </c>
      <c r="L471" s="10">
        <v>32095.662214347689</v>
      </c>
      <c r="M471" s="10">
        <v>32095.662214347689</v>
      </c>
      <c r="N471" s="10">
        <v>32095.662214347689</v>
      </c>
      <c r="O471" s="10">
        <v>32161.10513301933</v>
      </c>
      <c r="P471" s="10">
        <v>0</v>
      </c>
      <c r="Q471" s="10">
        <v>32161.10513301933</v>
      </c>
      <c r="R471" s="10">
        <v>30903.46502794277</v>
      </c>
      <c r="S471" s="10">
        <v>31004.975851906049</v>
      </c>
      <c r="T471" s="10">
        <v>59998.989473684211</v>
      </c>
      <c r="U471" s="10">
        <v>59998.989473684211</v>
      </c>
      <c r="V471" s="10">
        <v>59998.989473684211</v>
      </c>
      <c r="W471" s="10">
        <v>60121.327157894739</v>
      </c>
      <c r="X471" s="10">
        <v>0</v>
      </c>
      <c r="Y471" s="10">
        <v>60121.327157894739</v>
      </c>
      <c r="Z471" s="10">
        <v>57770.319880891417</v>
      </c>
      <c r="AA471" s="10">
        <v>57960.082186394342</v>
      </c>
      <c r="AB471" s="10">
        <v>42.231134492562752</v>
      </c>
      <c r="AC471" s="10">
        <v>42.231134492562752</v>
      </c>
      <c r="AD471" s="10">
        <v>42.231134492562752</v>
      </c>
      <c r="AE471" s="10">
        <v>42.317243596078058</v>
      </c>
      <c r="AF471" s="10">
        <v>0</v>
      </c>
      <c r="AG471" s="10">
        <v>42.317243596078058</v>
      </c>
      <c r="AH471" s="10">
        <v>40.662453984135233</v>
      </c>
      <c r="AI471" s="10">
        <v>40.796020857771119</v>
      </c>
      <c r="AJ471" s="10">
        <v>0.00023896823933242426</v>
      </c>
      <c r="AK471" s="10">
        <v>0.00023779157187710614</v>
      </c>
      <c r="AL471" s="10">
        <v>0.00024291094185100403</v>
      </c>
      <c r="AM471" s="10">
        <v>0.00023568045735297279</v>
      </c>
      <c r="AN471" s="10">
        <v>0</v>
      </c>
      <c r="AO471" s="10">
        <v>0.00024069792141353871</v>
      </c>
      <c r="AP471" s="10">
        <v>0.00024494460519848776</v>
      </c>
      <c r="AQ471" s="10">
        <v>0.00022573655623262209</v>
      </c>
      <c r="AR471" s="10">
        <v>0.81367667361370022</v>
      </c>
      <c r="AS471" s="10">
        <v>0.81372997826561555</v>
      </c>
      <c r="AT471" s="10">
        <v>0.8150392775912948</v>
      </c>
      <c r="AU471" s="10">
        <v>0.81569723839297736</v>
      </c>
      <c r="AV471" s="10">
        <v>0.49173476800008475</v>
      </c>
      <c r="AW471" s="10">
        <v>0.8170338510271884</v>
      </c>
      <c r="AX471" s="10">
        <v>0.81833658437136914</v>
      </c>
      <c r="AY471" s="10">
        <v>0.8313717558751893</v>
      </c>
      <c r="AZ471" s="10">
        <v>0</v>
      </c>
      <c r="BA471" s="10">
        <v>0</v>
      </c>
      <c r="BB471" s="10">
        <v>0</v>
      </c>
      <c r="BC471" s="10">
        <v>0.0020389957444897355</v>
      </c>
      <c r="BD471" s="10">
        <v>-1</v>
      </c>
      <c r="BE471" s="10">
        <v>0.0020389957444897355</v>
      </c>
      <c r="BF471" s="10">
        <v>-0.037145118815214206</v>
      </c>
      <c r="BG471" s="10">
        <v>-0.03398236045598968</v>
      </c>
    </row>
    <row r="472" x14ac:dyDescent="0.3">
      <c r="A472" s="36">
        <v>42.25</v>
      </c>
      <c r="B472" s="36">
        <v>42.5</v>
      </c>
      <c r="C472" s="37">
        <v>330</v>
      </c>
      <c r="D472" s="2">
        <v>42047520</v>
      </c>
      <c r="E472" s="2">
        <v>42047520</v>
      </c>
      <c r="F472" s="2">
        <v>42047520</v>
      </c>
      <c r="G472" s="2">
        <v>42047520</v>
      </c>
      <c r="H472" s="2">
        <v>0</v>
      </c>
      <c r="I472" s="2">
        <v>42047520</v>
      </c>
      <c r="J472" s="2">
        <v>40300719.724564329</v>
      </c>
      <c r="K472" s="2">
        <v>40300719.724564329</v>
      </c>
      <c r="L472" s="10">
        <v>29595.739657874699</v>
      </c>
      <c r="M472" s="10">
        <v>29595.739657874699</v>
      </c>
      <c r="N472" s="10">
        <v>29595.739657874699</v>
      </c>
      <c r="O472" s="10">
        <v>29595.739657874699</v>
      </c>
      <c r="P472" s="10">
        <v>0</v>
      </c>
      <c r="Q472" s="10">
        <v>29595.739657874699</v>
      </c>
      <c r="R472" s="10">
        <v>28366.22966094509</v>
      </c>
      <c r="S472" s="10">
        <v>28366.22966094509</v>
      </c>
      <c r="T472" s="10">
        <v>60240</v>
      </c>
      <c r="U472" s="10">
        <v>60240</v>
      </c>
      <c r="V472" s="10">
        <v>60240</v>
      </c>
      <c r="W472" s="10">
        <v>60240</v>
      </c>
      <c r="X472" s="10">
        <v>0</v>
      </c>
      <c r="Y472" s="10">
        <v>60240</v>
      </c>
      <c r="Z472" s="10">
        <v>57737.420808831419</v>
      </c>
      <c r="AA472" s="10">
        <v>57737.420808831419</v>
      </c>
      <c r="AB472" s="10">
        <v>42.40077314881762</v>
      </c>
      <c r="AC472" s="10">
        <v>42.40077314881762</v>
      </c>
      <c r="AD472" s="10">
        <v>42.40077314881762</v>
      </c>
      <c r="AE472" s="10">
        <v>42.40077314881762</v>
      </c>
      <c r="AF472" s="10">
        <v>0</v>
      </c>
      <c r="AG472" s="10">
        <v>42.40077314881762</v>
      </c>
      <c r="AH472" s="10">
        <v>40.639297508517323</v>
      </c>
      <c r="AI472" s="10">
        <v>40.639297508517323</v>
      </c>
      <c r="AJ472" s="10">
        <v>0.00022035506700408673</v>
      </c>
      <c r="AK472" s="10">
        <v>0.00021927004986255159</v>
      </c>
      <c r="AL472" s="10">
        <v>0.00022399067347667016</v>
      </c>
      <c r="AM472" s="10">
        <v>0.00021688114974339464</v>
      </c>
      <c r="AN472" s="10">
        <v>0</v>
      </c>
      <c r="AO472" s="10">
        <v>0.00022149839033463268</v>
      </c>
      <c r="AP472" s="10">
        <v>0.00022483417050441873</v>
      </c>
      <c r="AQ472" s="10">
        <v>0.00020652475356054044</v>
      </c>
      <c r="AR472" s="10">
        <v>0.81389702868070435</v>
      </c>
      <c r="AS472" s="10">
        <v>0.8139492483154781</v>
      </c>
      <c r="AT472" s="10">
        <v>0.81526326826477147</v>
      </c>
      <c r="AU472" s="10">
        <v>0.81591411954272075</v>
      </c>
      <c r="AV472" s="10">
        <v>0.49173476800008475</v>
      </c>
      <c r="AW472" s="10">
        <v>0.81725534941752298</v>
      </c>
      <c r="AX472" s="10">
        <v>0.81856141854187359</v>
      </c>
      <c r="AY472" s="10">
        <v>0.83157828062874983</v>
      </c>
      <c r="AZ472" s="10">
        <v>0</v>
      </c>
      <c r="BA472" s="10">
        <v>0</v>
      </c>
      <c r="BB472" s="10">
        <v>0</v>
      </c>
      <c r="BC472" s="10">
        <v>0</v>
      </c>
      <c r="BD472" s="10">
        <v>-1</v>
      </c>
      <c r="BE472" s="10">
        <v>0</v>
      </c>
      <c r="BF472" s="10">
        <v>-0.041543479269066763</v>
      </c>
      <c r="BG472" s="10">
        <v>-0.041543479269066763</v>
      </c>
    </row>
    <row r="473" x14ac:dyDescent="0.3">
      <c r="A473" s="36">
        <v>42.5</v>
      </c>
      <c r="B473" s="36">
        <v>42.75</v>
      </c>
      <c r="C473" s="37">
        <v>331</v>
      </c>
      <c r="D473" s="2">
        <v>149877714</v>
      </c>
      <c r="E473" s="2">
        <v>149877714</v>
      </c>
      <c r="F473" s="2">
        <v>143030695.91999999</v>
      </c>
      <c r="G473" s="2">
        <v>149877714</v>
      </c>
      <c r="H473" s="2">
        <v>38105214.399999999</v>
      </c>
      <c r="I473" s="2">
        <v>143030695.91999999</v>
      </c>
      <c r="J473" s="2">
        <v>134803448.28752291</v>
      </c>
      <c r="K473" s="2">
        <v>135224155.83374119</v>
      </c>
      <c r="L473" s="10">
        <v>105493.5416895313</v>
      </c>
      <c r="M473" s="10">
        <v>105493.5416895313</v>
      </c>
      <c r="N473" s="10">
        <v>100674.1714976998</v>
      </c>
      <c r="O473" s="10">
        <v>105493.5416895313</v>
      </c>
      <c r="P473" s="10">
        <v>26820.892290196862</v>
      </c>
      <c r="Q473" s="10">
        <v>100674.1714976998</v>
      </c>
      <c r="R473" s="10">
        <v>94883.307279509056</v>
      </c>
      <c r="S473" s="10">
        <v>95179.428216248722</v>
      </c>
      <c r="T473" s="10">
        <v>60458.940701895917</v>
      </c>
      <c r="U473" s="10">
        <v>60458.940701895917</v>
      </c>
      <c r="V473" s="10">
        <v>57696.93260185558</v>
      </c>
      <c r="W473" s="10">
        <v>60458.940701895917</v>
      </c>
      <c r="X473" s="10">
        <v>15371.20387252925</v>
      </c>
      <c r="Y473" s="10">
        <v>57696.93260185558</v>
      </c>
      <c r="Z473" s="10">
        <v>54378.155823930181</v>
      </c>
      <c r="AA473" s="10">
        <v>54547.864394409517</v>
      </c>
      <c r="AB473" s="10">
        <v>42.554877648056213</v>
      </c>
      <c r="AC473" s="10">
        <v>42.554877648056213</v>
      </c>
      <c r="AD473" s="10">
        <v>40.610799313311738</v>
      </c>
      <c r="AE473" s="10">
        <v>42.554877648056213</v>
      </c>
      <c r="AF473" s="10">
        <v>10.819238519643751</v>
      </c>
      <c r="AG473" s="10">
        <v>40.610799313311738</v>
      </c>
      <c r="AH473" s="10">
        <v>38.27483149637316</v>
      </c>
      <c r="AI473" s="10">
        <v>38.394283265933332</v>
      </c>
      <c r="AJ473" s="10">
        <v>0.0007854521196705382</v>
      </c>
      <c r="AK473" s="10">
        <v>0.00078158459338541837</v>
      </c>
      <c r="AL473" s="10">
        <v>0.0007619365400612834</v>
      </c>
      <c r="AM473" s="10">
        <v>0.00077306939703534658</v>
      </c>
      <c r="AN473" s="10">
        <v>0.0015362902012612701</v>
      </c>
      <c r="AO473" s="10">
        <v>0.00075345867995834986</v>
      </c>
      <c r="AP473" s="10">
        <v>0.00075205658072619367</v>
      </c>
      <c r="AQ473" s="10">
        <v>0.0006929686529139876</v>
      </c>
      <c r="AR473" s="10">
        <v>0.81468248080037486</v>
      </c>
      <c r="AS473" s="10">
        <v>0.8147308329088635</v>
      </c>
      <c r="AT473" s="10">
        <v>0.81602520480483276</v>
      </c>
      <c r="AU473" s="10">
        <v>0.81668718893975611</v>
      </c>
      <c r="AV473" s="10">
        <v>0.49327105820134604</v>
      </c>
      <c r="AW473" s="10">
        <v>0.81800880809748133</v>
      </c>
      <c r="AX473" s="10">
        <v>0.81931347512259978</v>
      </c>
      <c r="AY473" s="10">
        <v>0.83227124928166385</v>
      </c>
      <c r="AZ473" s="10">
        <v>0</v>
      </c>
      <c r="BA473" s="10">
        <v>0</v>
      </c>
      <c r="BB473" s="10">
        <v>-0.045684030649146501</v>
      </c>
      <c r="BC473" s="10">
        <v>0</v>
      </c>
      <c r="BD473" s="10">
        <v>-0.74575796906002978</v>
      </c>
      <c r="BE473" s="10">
        <v>-0.045684030649146501</v>
      </c>
      <c r="BF473" s="10">
        <v>-0.10057709922421876</v>
      </c>
      <c r="BG473" s="10">
        <v>-0.097770093866382357</v>
      </c>
    </row>
    <row r="474" x14ac:dyDescent="0.3">
      <c r="A474" s="36">
        <v>42.75</v>
      </c>
      <c r="B474" s="36">
        <v>43</v>
      </c>
      <c r="C474" s="37">
        <v>332</v>
      </c>
      <c r="D474" s="2">
        <v>270342170.35548782</v>
      </c>
      <c r="E474" s="2">
        <v>270342170.35548782</v>
      </c>
      <c r="F474" s="2">
        <v>265300859.17107999</v>
      </c>
      <c r="G474" s="2">
        <v>270645770.35548782</v>
      </c>
      <c r="H474" s="2">
        <v>53631293.399999999</v>
      </c>
      <c r="I474" s="2">
        <v>265604459.17107999</v>
      </c>
      <c r="J474" s="2">
        <v>246618734.81408721</v>
      </c>
      <c r="K474" s="2">
        <v>248330750.72249201</v>
      </c>
      <c r="L474" s="10">
        <v>190284.14737387199</v>
      </c>
      <c r="M474" s="10">
        <v>190284.14737387199</v>
      </c>
      <c r="N474" s="10">
        <v>186735.7494339206</v>
      </c>
      <c r="O474" s="10">
        <v>190497.84051344669</v>
      </c>
      <c r="P474" s="10">
        <v>37749.141851445544</v>
      </c>
      <c r="Q474" s="10">
        <v>186949.4425734953</v>
      </c>
      <c r="R474" s="10">
        <v>173586.07286023439</v>
      </c>
      <c r="S474" s="10">
        <v>174791.09939010561</v>
      </c>
      <c r="T474" s="10">
        <v>60846.7635281314</v>
      </c>
      <c r="U474" s="10">
        <v>60846.7635281314</v>
      </c>
      <c r="V474" s="10">
        <v>59712.099745910433</v>
      </c>
      <c r="W474" s="10">
        <v>60915.095736098992</v>
      </c>
      <c r="X474" s="10">
        <v>12070.96407832546</v>
      </c>
      <c r="Y474" s="10">
        <v>59780.431953878018</v>
      </c>
      <c r="Z474" s="10">
        <v>55507.25519110672</v>
      </c>
      <c r="AA474" s="10">
        <v>55892.584002361473</v>
      </c>
      <c r="AB474" s="10">
        <v>42.827852211089798</v>
      </c>
      <c r="AC474" s="10">
        <v>42.827852211089798</v>
      </c>
      <c r="AD474" s="10">
        <v>42.029203113644073</v>
      </c>
      <c r="AE474" s="10">
        <v>42.87594879888514</v>
      </c>
      <c r="AF474" s="10">
        <v>8.4963182199967466</v>
      </c>
      <c r="AG474" s="10">
        <v>42.077299701439401</v>
      </c>
      <c r="AH474" s="10">
        <v>39.069564001853337</v>
      </c>
      <c r="AI474" s="10">
        <v>39.340783117286882</v>
      </c>
      <c r="AJ474" s="10">
        <v>0.0014167605381414587</v>
      </c>
      <c r="AK474" s="10">
        <v>0.0014097844813153839</v>
      </c>
      <c r="AL474" s="10">
        <v>0.001413279977503297</v>
      </c>
      <c r="AM474" s="10">
        <v>0.0013959911511519573</v>
      </c>
      <c r="AN474" s="10">
        <v>0.0021622560541579901</v>
      </c>
      <c r="AO474" s="10">
        <v>0.0013991541040255142</v>
      </c>
      <c r="AP474" s="10">
        <v>0.0013758642290196453</v>
      </c>
      <c r="AQ474" s="10">
        <v>0.0012725938257426763</v>
      </c>
      <c r="AR474" s="10">
        <v>0.8160992413385163</v>
      </c>
      <c r="AS474" s="10">
        <v>0.81614061739017885</v>
      </c>
      <c r="AT474" s="10">
        <v>0.81743848478233605</v>
      </c>
      <c r="AU474" s="10">
        <v>0.81808318009090808</v>
      </c>
      <c r="AV474" s="10">
        <v>0.49543331425550402</v>
      </c>
      <c r="AW474" s="10">
        <v>0.8194079622015068</v>
      </c>
      <c r="AX474" s="10">
        <v>0.82068933935161947</v>
      </c>
      <c r="AY474" s="10">
        <v>0.83354384310740648</v>
      </c>
      <c r="AZ474" s="10">
        <v>0</v>
      </c>
      <c r="BA474" s="10">
        <v>0</v>
      </c>
      <c r="BB474" s="10">
        <v>-0.018647890478125317</v>
      </c>
      <c r="BC474" s="10">
        <v>0.0011230212423047892</v>
      </c>
      <c r="BD474" s="10">
        <v>-0.80161699031461775</v>
      </c>
      <c r="BE474" s="10">
        <v>-0.017524869235820528</v>
      </c>
      <c r="BF474" s="10">
        <v>-0.087753366447437142</v>
      </c>
      <c r="BG474" s="10">
        <v>-0.081420592296243655</v>
      </c>
    </row>
    <row r="475" x14ac:dyDescent="0.3">
      <c r="A475" s="36">
        <v>43</v>
      </c>
      <c r="B475" s="36">
        <v>43.25</v>
      </c>
      <c r="C475" s="37">
        <v>333</v>
      </c>
      <c r="D475" s="2">
        <v>47291376.439999998</v>
      </c>
      <c r="E475" s="2">
        <v>47291376.439999998</v>
      </c>
      <c r="F475" s="2">
        <v>46630056.439999998</v>
      </c>
      <c r="G475" s="2">
        <v>47291376.439999998</v>
      </c>
      <c r="H475" s="2">
        <v>315182.43999999989</v>
      </c>
      <c r="I475" s="2">
        <v>46630056.439999998</v>
      </c>
      <c r="J475" s="2">
        <v>43476851.847742721</v>
      </c>
      <c r="K475" s="2">
        <v>44576068.626153253</v>
      </c>
      <c r="L475" s="10">
        <v>33286.701931072021</v>
      </c>
      <c r="M475" s="10">
        <v>33286.701931072021</v>
      </c>
      <c r="N475" s="10">
        <v>32821.222527041871</v>
      </c>
      <c r="O475" s="10">
        <v>33286.701931072021</v>
      </c>
      <c r="P475" s="10">
        <v>221.84560323590341</v>
      </c>
      <c r="Q475" s="10">
        <v>32821.222527041871</v>
      </c>
      <c r="R475" s="10">
        <v>30601.795026907221</v>
      </c>
      <c r="S475" s="10">
        <v>31375.4942510566</v>
      </c>
      <c r="T475" s="10">
        <v>61258.259637305688</v>
      </c>
      <c r="U475" s="10">
        <v>61258.259637305688</v>
      </c>
      <c r="V475" s="10">
        <v>60401.627512953368</v>
      </c>
      <c r="W475" s="10">
        <v>61258.259637305688</v>
      </c>
      <c r="X475" s="10">
        <v>408.2674093264248</v>
      </c>
      <c r="Y475" s="10">
        <v>60401.627512953368</v>
      </c>
      <c r="Z475" s="10">
        <v>56317.165605884351</v>
      </c>
      <c r="AA475" s="10">
        <v>57741.021536467932</v>
      </c>
      <c r="AB475" s="10">
        <v>43.11748954802075</v>
      </c>
      <c r="AC475" s="10">
        <v>43.11748954802075</v>
      </c>
      <c r="AD475" s="10">
        <v>42.514536952126782</v>
      </c>
      <c r="AE475" s="10">
        <v>43.11748954802075</v>
      </c>
      <c r="AF475" s="10">
        <v>0.28736477103096292</v>
      </c>
      <c r="AG475" s="10">
        <v>42.514536952126782</v>
      </c>
      <c r="AH475" s="10">
        <v>39.639630863869463</v>
      </c>
      <c r="AI475" s="10">
        <v>40.641831931420469</v>
      </c>
      <c r="AJ475" s="10">
        <v>0.00024783612503547625</v>
      </c>
      <c r="AK475" s="10">
        <v>0.00024661579256202263</v>
      </c>
      <c r="AL475" s="10">
        <v>0.00024840223029207761</v>
      </c>
      <c r="AM475" s="10">
        <v>0.00024392896644688877</v>
      </c>
      <c r="AN475" s="10">
        <v>1.2707229228491575e-05</v>
      </c>
      <c r="AO475" s="10">
        <v>0.00024563832641433009</v>
      </c>
      <c r="AP475" s="10">
        <v>0.00024255353224802523</v>
      </c>
      <c r="AQ475" s="10">
        <v>0.00022843417315206673</v>
      </c>
      <c r="AR475" s="10">
        <v>0.81634707746355173</v>
      </c>
      <c r="AS475" s="10">
        <v>0.81638723318274087</v>
      </c>
      <c r="AT475" s="10">
        <v>0.81768688701262815</v>
      </c>
      <c r="AU475" s="10">
        <v>0.81832710905735495</v>
      </c>
      <c r="AV475" s="10">
        <v>0.49544602148473249</v>
      </c>
      <c r="AW475" s="10">
        <v>0.81965360052792113</v>
      </c>
      <c r="AX475" s="10">
        <v>0.82093189288386748</v>
      </c>
      <c r="AY475" s="10">
        <v>0.83377227728055858</v>
      </c>
      <c r="AZ475" s="10">
        <v>-1.1102230246251565e-16</v>
      </c>
      <c r="BA475" s="10">
        <v>-1.1102230246251565e-16</v>
      </c>
      <c r="BB475" s="10">
        <v>-0.013983944849628949</v>
      </c>
      <c r="BC475" s="10">
        <v>-1.1102230246251565e-16</v>
      </c>
      <c r="BD475" s="10">
        <v>-0.99333530838545414</v>
      </c>
      <c r="BE475" s="10">
        <v>-0.013983944849628949</v>
      </c>
      <c r="BF475" s="10">
        <v>-0.080660045856285945</v>
      </c>
      <c r="BG475" s="10">
        <v>-0.057416552831608514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0.81634707746355173</v>
      </c>
      <c r="AS476" s="10">
        <v>0.81638723318274087</v>
      </c>
      <c r="AT476" s="10">
        <v>0.81768688701262815</v>
      </c>
      <c r="AU476" s="10">
        <v>0.81832710905735495</v>
      </c>
      <c r="AV476" s="10">
        <v>0.49544602148473249</v>
      </c>
      <c r="AW476" s="10">
        <v>0.81965360052792113</v>
      </c>
      <c r="AX476" s="10">
        <v>0.82093189288386748</v>
      </c>
      <c r="AY476" s="10">
        <v>0.83377227728055858</v>
      </c>
      <c r="AZ476" s="10"/>
      <c r="BA476" s="10"/>
      <c r="BB476" s="10"/>
      <c r="BC476" s="10"/>
      <c r="BD476" s="10"/>
      <c r="BE476" s="10"/>
      <c r="BF476" s="10"/>
      <c r="BG476" s="10"/>
    </row>
    <row r="477" x14ac:dyDescent="0.3">
      <c r="A477" s="36">
        <v>43.5</v>
      </c>
      <c r="B477" s="36">
        <v>43.75</v>
      </c>
      <c r="C477" s="37">
        <v>335</v>
      </c>
      <c r="D477" s="2">
        <v>84504066.716881558</v>
      </c>
      <c r="E477" s="2">
        <v>84504066.716881558</v>
      </c>
      <c r="F477" s="2">
        <v>82942364.480000004</v>
      </c>
      <c r="G477" s="2">
        <v>84504066.716881558</v>
      </c>
      <c r="H477" s="2">
        <v>15456000</v>
      </c>
      <c r="I477" s="2">
        <v>82942364.480000004</v>
      </c>
      <c r="J477" s="2">
        <v>78129984.988972366</v>
      </c>
      <c r="K477" s="2">
        <v>78129984.988972366</v>
      </c>
      <c r="L477" s="10">
        <v>59479.37853610632</v>
      </c>
      <c r="M477" s="10">
        <v>59479.37853610632</v>
      </c>
      <c r="N477" s="10">
        <v>58380.152402772721</v>
      </c>
      <c r="O477" s="10">
        <v>59479.37853610632</v>
      </c>
      <c r="P477" s="10">
        <v>10878.92346925839</v>
      </c>
      <c r="Q477" s="10">
        <v>58380.152402772721</v>
      </c>
      <c r="R477" s="10">
        <v>54992.89126225005</v>
      </c>
      <c r="S477" s="10">
        <v>54992.89126225005</v>
      </c>
      <c r="T477" s="10">
        <v>62044.101847930659</v>
      </c>
      <c r="U477" s="10">
        <v>62044.101847930659</v>
      </c>
      <c r="V477" s="10">
        <v>60897.477591776798</v>
      </c>
      <c r="W477" s="10">
        <v>62044.101847930659</v>
      </c>
      <c r="X477" s="10">
        <v>11348.017621145371</v>
      </c>
      <c r="Y477" s="10">
        <v>60897.477591776798</v>
      </c>
      <c r="Z477" s="10">
        <v>57364.159316426107</v>
      </c>
      <c r="AA477" s="10">
        <v>57364.159316426107</v>
      </c>
      <c r="AB477" s="10">
        <v>43.670615665276301</v>
      </c>
      <c r="AC477" s="10">
        <v>43.670615665276301</v>
      </c>
      <c r="AD477" s="10">
        <v>42.863548019656918</v>
      </c>
      <c r="AE477" s="10">
        <v>43.670615665276301</v>
      </c>
      <c r="AF477" s="10">
        <v>7.9874621653879476</v>
      </c>
      <c r="AG477" s="10">
        <v>42.863548019656918</v>
      </c>
      <c r="AH477" s="10">
        <v>40.376572145558043</v>
      </c>
      <c r="AI477" s="10">
        <v>40.376572145558043</v>
      </c>
      <c r="AJ477" s="10">
        <v>0.0004428536875305904</v>
      </c>
      <c r="AK477" s="10">
        <v>0.00044067309849900793</v>
      </c>
      <c r="AL477" s="10">
        <v>0.0004418409475665306</v>
      </c>
      <c r="AM477" s="10">
        <v>0.00043587205969697617</v>
      </c>
      <c r="AN477" s="10">
        <v>0.00062314047367475751</v>
      </c>
      <c r="AO477" s="10">
        <v>0.00043692470383195999</v>
      </c>
      <c r="AP477" s="10">
        <v>0.00043588031396400056</v>
      </c>
      <c r="AQ477" s="10">
        <v>0.00040038431089609223</v>
      </c>
      <c r="AR477" s="10">
        <v>0.81678993115108234</v>
      </c>
      <c r="AS477" s="10">
        <v>0.81682790628123991</v>
      </c>
      <c r="AT477" s="10">
        <v>0.81812872796019465</v>
      </c>
      <c r="AU477" s="10">
        <v>0.81876298111705192</v>
      </c>
      <c r="AV477" s="10">
        <v>0.49606916195840722</v>
      </c>
      <c r="AW477" s="10">
        <v>0.82009052523175308</v>
      </c>
      <c r="AX477" s="10">
        <v>0.8213677731978315</v>
      </c>
      <c r="AY477" s="10">
        <v>0.83417266159145464</v>
      </c>
      <c r="AZ477" s="10">
        <v>0</v>
      </c>
      <c r="BA477" s="10">
        <v>0</v>
      </c>
      <c r="BB477" s="10">
        <v>-0.018480793854736</v>
      </c>
      <c r="BC477" s="10">
        <v>0</v>
      </c>
      <c r="BD477" s="10">
        <v>-0.81709755991054189</v>
      </c>
      <c r="BE477" s="10">
        <v>-0.018480793854736</v>
      </c>
      <c r="BF477" s="10">
        <v>-0.075429289684537992</v>
      </c>
      <c r="BG477" s="10">
        <v>-0.075429289684537992</v>
      </c>
    </row>
    <row r="478" x14ac:dyDescent="0.3">
      <c r="A478" s="36">
        <v>43.75</v>
      </c>
      <c r="B478" s="36">
        <v>44</v>
      </c>
      <c r="C478" s="37">
        <v>336</v>
      </c>
      <c r="D478" s="2">
        <v>441957000.67368418</v>
      </c>
      <c r="E478" s="2">
        <v>441957000.67368418</v>
      </c>
      <c r="F478" s="2">
        <v>420596469.07368422</v>
      </c>
      <c r="G478" s="2">
        <v>441957000.67368418</v>
      </c>
      <c r="H478" s="2">
        <v>260453328</v>
      </c>
      <c r="I478" s="2">
        <v>420596469.07368422</v>
      </c>
      <c r="J478" s="2">
        <v>366095174.88872331</v>
      </c>
      <c r="K478" s="2">
        <v>366095174.88872331</v>
      </c>
      <c r="L478" s="10">
        <v>311077.66479244229</v>
      </c>
      <c r="M478" s="10">
        <v>311077.66479244229</v>
      </c>
      <c r="N478" s="10">
        <v>296042.75352568022</v>
      </c>
      <c r="O478" s="10">
        <v>311077.66479244229</v>
      </c>
      <c r="P478" s="10">
        <v>183323.74628789161</v>
      </c>
      <c r="Q478" s="10">
        <v>296042.75352568022</v>
      </c>
      <c r="R478" s="10">
        <v>257681.24935812541</v>
      </c>
      <c r="S478" s="10">
        <v>257681.24935812541</v>
      </c>
      <c r="T478" s="10">
        <v>62308.896189720028</v>
      </c>
      <c r="U478" s="10">
        <v>62308.896189720028</v>
      </c>
      <c r="V478" s="10">
        <v>59297.401533016236</v>
      </c>
      <c r="W478" s="10">
        <v>62308.896189720028</v>
      </c>
      <c r="X478" s="10">
        <v>36719.76991399972</v>
      </c>
      <c r="Y478" s="10">
        <v>59297.401533016236</v>
      </c>
      <c r="Z478" s="10">
        <v>51613.587323942382</v>
      </c>
      <c r="AA478" s="10">
        <v>51613.587323942382</v>
      </c>
      <c r="AB478" s="10">
        <v>43.856994895311189</v>
      </c>
      <c r="AC478" s="10">
        <v>43.856994895311189</v>
      </c>
      <c r="AD478" s="10">
        <v>41.737311930872707</v>
      </c>
      <c r="AE478" s="10">
        <v>43.856994895311189</v>
      </c>
      <c r="AF478" s="10">
        <v>25.84572765936721</v>
      </c>
      <c r="AG478" s="10">
        <v>41.737311930872707</v>
      </c>
      <c r="AH478" s="10">
        <v>36.328950988034023</v>
      </c>
      <c r="AI478" s="10">
        <v>36.328950988034023</v>
      </c>
      <c r="AJ478" s="10">
        <v>0.0023161286205791655</v>
      </c>
      <c r="AK478" s="10">
        <v>0.0023047241210616578</v>
      </c>
      <c r="AL478" s="10">
        <v>0.0022405527453158713</v>
      </c>
      <c r="AM478" s="10">
        <v>0.0022796146465534914</v>
      </c>
      <c r="AN478" s="10">
        <v>0.010500712356372087</v>
      </c>
      <c r="AO478" s="10">
        <v>0.0022156227259122817</v>
      </c>
      <c r="AP478" s="10">
        <v>0.0020424127790850772</v>
      </c>
      <c r="AQ478" s="10">
        <v>0.0018760884741100957</v>
      </c>
      <c r="AR478" s="10">
        <v>0.81910605977166151</v>
      </c>
      <c r="AS478" s="10">
        <v>0.81913263040230155</v>
      </c>
      <c r="AT478" s="10">
        <v>0.82036928070551052</v>
      </c>
      <c r="AU478" s="10">
        <v>0.82104259576360539</v>
      </c>
      <c r="AV478" s="10">
        <v>0.50656987431477929</v>
      </c>
      <c r="AW478" s="10">
        <v>0.82230614795766532</v>
      </c>
      <c r="AX478" s="10">
        <v>0.82341018597691662</v>
      </c>
      <c r="AY478" s="10">
        <v>0.83604875006556478</v>
      </c>
      <c r="AZ478" s="10">
        <v>0</v>
      </c>
      <c r="BA478" s="10">
        <v>0</v>
      </c>
      <c r="BB478" s="10">
        <v>-0.048331696448839279</v>
      </c>
      <c r="BC478" s="10">
        <v>0</v>
      </c>
      <c r="BD478" s="10">
        <v>-0.41068174595495577</v>
      </c>
      <c r="BE478" s="10">
        <v>-0.048331696448839279</v>
      </c>
      <c r="BF478" s="10">
        <v>-0.17164978871094494</v>
      </c>
      <c r="BG478" s="10">
        <v>-0.17164978871094494</v>
      </c>
    </row>
    <row r="479" x14ac:dyDescent="0.3">
      <c r="A479" s="36">
        <v>44</v>
      </c>
      <c r="B479" s="36">
        <v>44.25</v>
      </c>
      <c r="C479" s="37">
        <v>337</v>
      </c>
      <c r="D479" s="2">
        <v>409057584.07999998</v>
      </c>
      <c r="E479" s="2">
        <v>409057584.07999998</v>
      </c>
      <c r="F479" s="2">
        <v>372436283.87</v>
      </c>
      <c r="G479" s="2">
        <v>409074771.76000011</v>
      </c>
      <c r="H479" s="2">
        <v>165109264.08000001</v>
      </c>
      <c r="I479" s="2">
        <v>372453471.55000001</v>
      </c>
      <c r="J479" s="2">
        <v>347252480.07235253</v>
      </c>
      <c r="K479" s="2">
        <v>359750775.55911088</v>
      </c>
      <c r="L479" s="10">
        <v>287920.94666964601</v>
      </c>
      <c r="M479" s="10">
        <v>287920.94666964601</v>
      </c>
      <c r="N479" s="10">
        <v>262144.52829947742</v>
      </c>
      <c r="O479" s="10">
        <v>287933.04446049308</v>
      </c>
      <c r="P479" s="10">
        <v>116214.48291873009</v>
      </c>
      <c r="Q479" s="10">
        <v>262156.62609032448</v>
      </c>
      <c r="R479" s="10">
        <v>244418.55300318939</v>
      </c>
      <c r="S479" s="10">
        <v>253215.65445871631</v>
      </c>
      <c r="T479" s="10">
        <v>62671.607795311793</v>
      </c>
      <c r="U479" s="10">
        <v>62671.607795311793</v>
      </c>
      <c r="V479" s="10">
        <v>57060.867760073539</v>
      </c>
      <c r="W479" s="10">
        <v>62674.241115366953</v>
      </c>
      <c r="X479" s="10">
        <v>25296.348104795459</v>
      </c>
      <c r="Y479" s="10">
        <v>57063.501080128699</v>
      </c>
      <c r="Z479" s="10">
        <v>53202.463623770869</v>
      </c>
      <c r="AA479" s="10">
        <v>55117.324277479842</v>
      </c>
      <c r="AB479" s="10">
        <v>44.112294571724519</v>
      </c>
      <c r="AC479" s="10">
        <v>44.112294571724519</v>
      </c>
      <c r="AD479" s="10">
        <v>40.163096108392423</v>
      </c>
      <c r="AE479" s="10">
        <v>44.114148071164877</v>
      </c>
      <c r="AF479" s="10">
        <v>17.805191193309351</v>
      </c>
      <c r="AG479" s="10">
        <v>40.164949607832781</v>
      </c>
      <c r="AH479" s="10">
        <v>37.447303968621021</v>
      </c>
      <c r="AI479" s="10">
        <v>38.795105631793518</v>
      </c>
      <c r="AJ479" s="10">
        <v>0.0021437152856691247</v>
      </c>
      <c r="AK479" s="10">
        <v>0.0021331597406428842</v>
      </c>
      <c r="AL479" s="10">
        <v>0.0019839993904798574</v>
      </c>
      <c r="AM479" s="10">
        <v>0.002110008077297438</v>
      </c>
      <c r="AN479" s="10">
        <v>0.0066567200457364022</v>
      </c>
      <c r="AO479" s="10">
        <v>0.0019620145117445909</v>
      </c>
      <c r="AP479" s="10">
        <v>0.0019372910421021916</v>
      </c>
      <c r="AQ479" s="10">
        <v>0.0018435760148539594</v>
      </c>
      <c r="AR479" s="10">
        <v>0.82124977505733066</v>
      </c>
      <c r="AS479" s="10">
        <v>0.82126579014294443</v>
      </c>
      <c r="AT479" s="10">
        <v>0.8223532800959904</v>
      </c>
      <c r="AU479" s="10">
        <v>0.82315260384090283</v>
      </c>
      <c r="AV479" s="10">
        <v>0.51322659436051565</v>
      </c>
      <c r="AW479" s="10">
        <v>0.82426816246940993</v>
      </c>
      <c r="AX479" s="10">
        <v>0.82534747701901878</v>
      </c>
      <c r="AY479" s="10">
        <v>0.83789232608041875</v>
      </c>
      <c r="AZ479" s="10">
        <v>0</v>
      </c>
      <c r="BA479" s="10">
        <v>0</v>
      </c>
      <c r="BB479" s="10">
        <v>-0.089526026738665498</v>
      </c>
      <c r="BC479" s="10">
        <v>4.2017751703093964e-05</v>
      </c>
      <c r="BD479" s="10">
        <v>-0.59636669626516603</v>
      </c>
      <c r="BE479" s="10">
        <v>-0.089484008986962738</v>
      </c>
      <c r="BF479" s="10">
        <v>-0.15109145121132905</v>
      </c>
      <c r="BG479" s="10">
        <v>-0.12053757329003856</v>
      </c>
    </row>
    <row r="480" x14ac:dyDescent="0.3">
      <c r="A480" s="36">
        <v>44.25</v>
      </c>
      <c r="B480" s="36">
        <v>44.5</v>
      </c>
      <c r="C480" s="37">
        <v>338</v>
      </c>
      <c r="D480" s="2">
        <v>14389141.560000001</v>
      </c>
      <c r="E480" s="2">
        <v>14389141.560000001</v>
      </c>
      <c r="F480" s="2">
        <v>13862461.560000001</v>
      </c>
      <c r="G480" s="2">
        <v>14389141.560000001</v>
      </c>
      <c r="H480" s="2">
        <v>3420000</v>
      </c>
      <c r="I480" s="2">
        <v>13862461.560000001</v>
      </c>
      <c r="J480" s="2">
        <v>13055997.878176451</v>
      </c>
      <c r="K480" s="2">
        <v>13055997.878176451</v>
      </c>
      <c r="L480" s="10">
        <v>10128.000117725491</v>
      </c>
      <c r="M480" s="10">
        <v>10128.000117725491</v>
      </c>
      <c r="N480" s="10">
        <v>9757.2889755936994</v>
      </c>
      <c r="O480" s="10">
        <v>10128.000117725491</v>
      </c>
      <c r="P480" s="10">
        <v>2407.2152086480119</v>
      </c>
      <c r="Q480" s="10">
        <v>9757.2889755936994</v>
      </c>
      <c r="R480" s="10">
        <v>9189.6481451527834</v>
      </c>
      <c r="S480" s="10">
        <v>9189.6481451527834</v>
      </c>
      <c r="T480" s="10">
        <v>63110.269999999997</v>
      </c>
      <c r="U480" s="10">
        <v>63110.269999999997</v>
      </c>
      <c r="V480" s="10">
        <v>60800.269999999997</v>
      </c>
      <c r="W480" s="10">
        <v>63110.269999999997</v>
      </c>
      <c r="X480" s="10">
        <v>15000</v>
      </c>
      <c r="Y480" s="10">
        <v>60800.269999999997</v>
      </c>
      <c r="Z480" s="10">
        <v>57263.14858849319</v>
      </c>
      <c r="AA480" s="10">
        <v>57263.14858849319</v>
      </c>
      <c r="AB480" s="10">
        <v>44.421053147918833</v>
      </c>
      <c r="AC480" s="10">
        <v>44.421053147918833</v>
      </c>
      <c r="AD480" s="10">
        <v>42.795127085937281</v>
      </c>
      <c r="AE480" s="10">
        <v>44.421053147918833</v>
      </c>
      <c r="AF480" s="10">
        <v>10.55796144143865</v>
      </c>
      <c r="AG480" s="10">
        <v>42.795127085937281</v>
      </c>
      <c r="AH480" s="10">
        <v>40.305474320845541</v>
      </c>
      <c r="AI480" s="10">
        <v>40.305474320845541</v>
      </c>
      <c r="AJ480" s="10">
        <v>7.5408020558289507e-05</v>
      </c>
      <c r="AK480" s="10">
        <v>7.5036715300700579e-05</v>
      </c>
      <c r="AL480" s="10">
        <v>7.3846497982969067e-05</v>
      </c>
      <c r="AM480" s="10">
        <v>7.4219206396792563e-05</v>
      </c>
      <c r="AN480" s="10">
        <v>0.00013788434394200767</v>
      </c>
      <c r="AO480" s="10">
        <v>7.3024828137681393e-05</v>
      </c>
      <c r="AP480" s="10">
        <v>7.2838263760784165e-05</v>
      </c>
      <c r="AQ480" s="10">
        <v>6.6906664761964862e-05</v>
      </c>
      <c r="AR480" s="10">
        <v>0.82132518307788893</v>
      </c>
      <c r="AS480" s="10">
        <v>0.82134082685824517</v>
      </c>
      <c r="AT480" s="10">
        <v>0.82242712659397332</v>
      </c>
      <c r="AU480" s="10">
        <v>0.82322682304729966</v>
      </c>
      <c r="AV480" s="10">
        <v>0.51336447870445767</v>
      </c>
      <c r="AW480" s="10">
        <v>0.82434118729754757</v>
      </c>
      <c r="AX480" s="10">
        <v>0.82542031528277959</v>
      </c>
      <c r="AY480" s="10">
        <v>0.83795923274518069</v>
      </c>
      <c r="AZ480" s="10">
        <v>0</v>
      </c>
      <c r="BA480" s="10">
        <v>0</v>
      </c>
      <c r="BB480" s="10">
        <v>-0.036602600495925564</v>
      </c>
      <c r="BC480" s="10">
        <v>0</v>
      </c>
      <c r="BD480" s="10">
        <v>-0.76232077600048298</v>
      </c>
      <c r="BE480" s="10">
        <v>-0.036602600495925564</v>
      </c>
      <c r="BF480" s="10">
        <v>-0.09264928531452632</v>
      </c>
      <c r="BG480" s="10">
        <v>-0.09264928531452632</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0.82132518307788893</v>
      </c>
      <c r="AS481" s="10">
        <v>0.82134082685824517</v>
      </c>
      <c r="AT481" s="10">
        <v>0.82242712659397332</v>
      </c>
      <c r="AU481" s="10">
        <v>0.82322682304729966</v>
      </c>
      <c r="AV481" s="10">
        <v>0.51336447870445767</v>
      </c>
      <c r="AW481" s="10">
        <v>0.82434118729754757</v>
      </c>
      <c r="AX481" s="10">
        <v>0.82542031528277959</v>
      </c>
      <c r="AY481" s="10">
        <v>0.83795923274518069</v>
      </c>
      <c r="AZ481" s="10"/>
      <c r="BA481" s="10"/>
      <c r="BB481" s="10"/>
      <c r="BC481" s="10"/>
      <c r="BD481" s="10"/>
      <c r="BE481" s="10"/>
      <c r="BF481" s="10"/>
      <c r="BG481" s="10"/>
    </row>
    <row r="482" x14ac:dyDescent="0.3">
      <c r="A482" s="36">
        <v>44.75</v>
      </c>
      <c r="B482" s="36">
        <v>45</v>
      </c>
      <c r="C482" s="37">
        <v>340</v>
      </c>
      <c r="D482" s="2">
        <v>14409307.199999999</v>
      </c>
      <c r="E482" s="2">
        <v>14409307.199999999</v>
      </c>
      <c r="F482" s="2">
        <v>12869521.92</v>
      </c>
      <c r="G482" s="2">
        <v>14657707.199999999</v>
      </c>
      <c r="H482" s="2">
        <v>4761235.2000000002</v>
      </c>
      <c r="I482" s="2">
        <v>13117921.92</v>
      </c>
      <c r="J482" s="2">
        <v>12756364.59480997</v>
      </c>
      <c r="K482" s="2">
        <v>12756364.59480997</v>
      </c>
      <c r="L482" s="10">
        <v>10142.19398769629</v>
      </c>
      <c r="M482" s="10">
        <v>10142.19398769629</v>
      </c>
      <c r="N482" s="10">
        <v>9058.3944134073026</v>
      </c>
      <c r="O482" s="10">
        <v>10317.03382916651</v>
      </c>
      <c r="P482" s="10">
        <v>3351.2625103480291</v>
      </c>
      <c r="Q482" s="10">
        <v>9233.2342548775268</v>
      </c>
      <c r="R482" s="10">
        <v>8978.7470349957857</v>
      </c>
      <c r="S482" s="10">
        <v>8978.7470349957857</v>
      </c>
      <c r="T482" s="10">
        <v>63757.996460176997</v>
      </c>
      <c r="U482" s="10">
        <v>63757.996460176997</v>
      </c>
      <c r="V482" s="10">
        <v>56944.787256637173</v>
      </c>
      <c r="W482" s="10">
        <v>64857.111504424793</v>
      </c>
      <c r="X482" s="10">
        <v>21067.41238938053</v>
      </c>
      <c r="Y482" s="10">
        <v>58043.902300884962</v>
      </c>
      <c r="Z482" s="10">
        <v>56444.091127477717</v>
      </c>
      <c r="AA482" s="10">
        <v>56444.091127477717</v>
      </c>
      <c r="AB482" s="10">
        <v>44.876964547328718</v>
      </c>
      <c r="AC482" s="10">
        <v>44.876964547328718</v>
      </c>
      <c r="AD482" s="10">
        <v>40.081391209766828</v>
      </c>
      <c r="AE482" s="10">
        <v>45.650592164453599</v>
      </c>
      <c r="AF482" s="10">
        <v>14.828595178531099</v>
      </c>
      <c r="AG482" s="10">
        <v>40.855018826891708</v>
      </c>
      <c r="AH482" s="10">
        <v>39.728969181397282</v>
      </c>
      <c r="AI482" s="10">
        <v>39.728969181397282</v>
      </c>
      <c r="AJ482" s="10">
        <v>7.5513701011105264e-05</v>
      </c>
      <c r="AK482" s="10">
        <v>7.5141875388342127e-05</v>
      </c>
      <c r="AL482" s="10">
        <v>6.8557025056021603e-05</v>
      </c>
      <c r="AM482" s="10">
        <v>7.5604468233513733e-05</v>
      </c>
      <c r="AN482" s="10">
        <v>0.00019195900348116776</v>
      </c>
      <c r="AO482" s="10">
        <v>6.9102733997519818e-05</v>
      </c>
      <c r="AP482" s="10">
        <v>7.116663602853411e-05</v>
      </c>
      <c r="AQ482" s="10">
        <v>6.5371166378096557e-05</v>
      </c>
      <c r="AR482" s="10">
        <v>0.82140069677890004</v>
      </c>
      <c r="AS482" s="10">
        <v>0.82141596873363354</v>
      </c>
      <c r="AT482" s="10">
        <v>0.82249568361902936</v>
      </c>
      <c r="AU482" s="10">
        <v>0.82330242751553318</v>
      </c>
      <c r="AV482" s="10">
        <v>0.5135564377079388</v>
      </c>
      <c r="AW482" s="10">
        <v>0.82441029003154509</v>
      </c>
      <c r="AX482" s="10">
        <v>0.82549148191880817</v>
      </c>
      <c r="AY482" s="10">
        <v>0.83802460391155875</v>
      </c>
      <c r="AZ482" s="10">
        <v>0</v>
      </c>
      <c r="BA482" s="10">
        <v>0</v>
      </c>
      <c r="BB482" s="10">
        <v>-0.10686046585223741</v>
      </c>
      <c r="BC482" s="10">
        <v>0.017238857951477504</v>
      </c>
      <c r="BD482" s="10">
        <v>-0.66957223314664283</v>
      </c>
      <c r="BE482" s="10">
        <v>-0.089621607900760014</v>
      </c>
      <c r="BF482" s="10">
        <v>-0.11471353773275295</v>
      </c>
      <c r="BG482" s="10">
        <v>-0.11471353773275295</v>
      </c>
    </row>
    <row r="483" x14ac:dyDescent="0.3">
      <c r="A483" s="36">
        <v>45</v>
      </c>
      <c r="B483" s="36">
        <v>45.25</v>
      </c>
      <c r="C483" s="37">
        <v>341</v>
      </c>
      <c r="D483" s="2">
        <v>209356013.40000001</v>
      </c>
      <c r="E483" s="2">
        <v>209356013.40000001</v>
      </c>
      <c r="F483" s="2">
        <v>204043482.31</v>
      </c>
      <c r="G483" s="2">
        <v>209356013.40000001</v>
      </c>
      <c r="H483" s="2">
        <v>15591185.92571428</v>
      </c>
      <c r="I483" s="2">
        <v>204043482.31</v>
      </c>
      <c r="J483" s="2">
        <v>193697049.5852426</v>
      </c>
      <c r="K483" s="2">
        <v>196753608.72876871</v>
      </c>
      <c r="L483" s="10">
        <v>147358.18113403421</v>
      </c>
      <c r="M483" s="10">
        <v>147358.18113403421</v>
      </c>
      <c r="N483" s="10">
        <v>143618.88124039001</v>
      </c>
      <c r="O483" s="10">
        <v>147358.18113403421</v>
      </c>
      <c r="P483" s="10">
        <v>10974.07598866616</v>
      </c>
      <c r="Q483" s="10">
        <v>143618.88124039001</v>
      </c>
      <c r="R483" s="10">
        <v>136336.39872276151</v>
      </c>
      <c r="S483" s="10">
        <v>138487.8009614831</v>
      </c>
      <c r="T483" s="10">
        <v>64042.830651575408</v>
      </c>
      <c r="U483" s="10">
        <v>64042.830651575408</v>
      </c>
      <c r="V483" s="10">
        <v>62417.706427041907</v>
      </c>
      <c r="W483" s="10">
        <v>64042.830651575408</v>
      </c>
      <c r="X483" s="10">
        <v>4769.4053000043696</v>
      </c>
      <c r="Y483" s="10">
        <v>62417.706427041907</v>
      </c>
      <c r="Z483" s="10">
        <v>59252.6918278503</v>
      </c>
      <c r="AA483" s="10">
        <v>60187.705331529112</v>
      </c>
      <c r="AB483" s="10">
        <v>45.077449107994568</v>
      </c>
      <c r="AC483" s="10">
        <v>45.077449107994568</v>
      </c>
      <c r="AD483" s="10">
        <v>43.933582514649743</v>
      </c>
      <c r="AE483" s="10">
        <v>45.077449107994568</v>
      </c>
      <c r="AF483" s="10">
        <v>3.3570131504026191</v>
      </c>
      <c r="AG483" s="10">
        <v>43.933582514649743</v>
      </c>
      <c r="AH483" s="10">
        <v>41.705842374659369</v>
      </c>
      <c r="AI483" s="10">
        <v>42.363964809263727</v>
      </c>
      <c r="AJ483" s="10">
        <v>0.0010971552748049226</v>
      </c>
      <c r="AK483" s="10">
        <v>0.0010917529380387481</v>
      </c>
      <c r="AL483" s="10">
        <v>0.0010869567817826577</v>
      </c>
      <c r="AM483" s="10">
        <v>0.0010798585241623177</v>
      </c>
      <c r="AN483" s="10">
        <v>0.00062859077270320974</v>
      </c>
      <c r="AO483" s="10">
        <v>0.0010748625100823568</v>
      </c>
      <c r="AP483" s="10">
        <v>0.0010806188021030951</v>
      </c>
      <c r="AQ483" s="10">
        <v>0.0010082820066880389</v>
      </c>
      <c r="AR483" s="10">
        <v>0.82249785205370496</v>
      </c>
      <c r="AS483" s="10">
        <v>0.8225077216716723</v>
      </c>
      <c r="AT483" s="10">
        <v>0.82358264040081197</v>
      </c>
      <c r="AU483" s="10">
        <v>0.82438228603969554</v>
      </c>
      <c r="AV483" s="10">
        <v>0.51418502848064196</v>
      </c>
      <c r="AW483" s="10">
        <v>0.82548515254162746</v>
      </c>
      <c r="AX483" s="10">
        <v>0.82657210072091125</v>
      </c>
      <c r="AY483" s="10">
        <v>0.83903288591824676</v>
      </c>
      <c r="AZ483" s="10">
        <v>0</v>
      </c>
      <c r="BA483" s="10">
        <v>0</v>
      </c>
      <c r="BB483" s="10">
        <v>-0.025375583933429979</v>
      </c>
      <c r="BC483" s="10">
        <v>0</v>
      </c>
      <c r="BD483" s="10">
        <v>-0.92552788108395323</v>
      </c>
      <c r="BE483" s="10">
        <v>-0.025375583933429979</v>
      </c>
      <c r="BF483" s="10">
        <v>-0.074795863564898202</v>
      </c>
      <c r="BG483" s="10">
        <v>-0.060196048188751461</v>
      </c>
    </row>
    <row r="484" x14ac:dyDescent="0.3">
      <c r="A484" s="36">
        <v>45.25</v>
      </c>
      <c r="B484" s="36">
        <v>45.5</v>
      </c>
      <c r="C484" s="37">
        <v>342</v>
      </c>
      <c r="D484" s="2">
        <v>49409041.762398802</v>
      </c>
      <c r="E484" s="2">
        <v>49409041.762398802</v>
      </c>
      <c r="F484" s="2">
        <v>47827039.560000002</v>
      </c>
      <c r="G484" s="2">
        <v>49420843.042398803</v>
      </c>
      <c r="H484" s="2">
        <v>29102842.559999999</v>
      </c>
      <c r="I484" s="2">
        <v>47838840.840000004</v>
      </c>
      <c r="J484" s="2">
        <v>43979268.251152351</v>
      </c>
      <c r="K484" s="2">
        <v>44185842.755495332</v>
      </c>
      <c r="L484" s="10">
        <v>34777.250519055902</v>
      </c>
      <c r="M484" s="10">
        <v>34777.250519055902</v>
      </c>
      <c r="N484" s="10">
        <v>33663.735968842731</v>
      </c>
      <c r="O484" s="10">
        <v>34785.557016335879</v>
      </c>
      <c r="P484" s="10">
        <v>20484.445972315982</v>
      </c>
      <c r="Q484" s="10">
        <v>33672.042466122708</v>
      </c>
      <c r="R484" s="10">
        <v>30955.427894556909</v>
      </c>
      <c r="S484" s="10">
        <v>31100.828271332739</v>
      </c>
      <c r="T484" s="10">
        <v>64334.689794790109</v>
      </c>
      <c r="U484" s="10">
        <v>64334.689794790109</v>
      </c>
      <c r="V484" s="10">
        <v>62274.791093750013</v>
      </c>
      <c r="W484" s="10">
        <v>64350.056044790101</v>
      </c>
      <c r="X484" s="10">
        <v>37894.326249999998</v>
      </c>
      <c r="Y484" s="10">
        <v>62290.157343749997</v>
      </c>
      <c r="Z484" s="10">
        <v>57264.672202021291</v>
      </c>
      <c r="AA484" s="10">
        <v>57533.64942121788</v>
      </c>
      <c r="AB484" s="10">
        <v>45.282878280020697</v>
      </c>
      <c r="AC484" s="10">
        <v>45.282878280020697</v>
      </c>
      <c r="AD484" s="10">
        <v>43.832989542763983</v>
      </c>
      <c r="AE484" s="10">
        <v>45.293694031687338</v>
      </c>
      <c r="AF484" s="10">
        <v>26.672455693119769</v>
      </c>
      <c r="AG484" s="10">
        <v>43.843805294430609</v>
      </c>
      <c r="AH484" s="10">
        <v>40.306546737704309</v>
      </c>
      <c r="AI484" s="10">
        <v>40.495870144964513</v>
      </c>
      <c r="AJ484" s="10">
        <v>0.00025893400391179092</v>
      </c>
      <c r="AK484" s="10">
        <v>0.00025765902604724556</v>
      </c>
      <c r="AL484" s="10">
        <v>0.00025477865998850221</v>
      </c>
      <c r="AM484" s="10">
        <v>0.00025491275728802313</v>
      </c>
      <c r="AN484" s="10">
        <v>0.0011733410389570583</v>
      </c>
      <c r="AO484" s="10">
        <v>0.0002520059742295072</v>
      </c>
      <c r="AP484" s="10">
        <v>0.00024535646917025507</v>
      </c>
      <c r="AQ484" s="10">
        <v>0.00022643442470287334</v>
      </c>
      <c r="AR484" s="10">
        <v>0.82275678605761671</v>
      </c>
      <c r="AS484" s="10">
        <v>0.82276538069771954</v>
      </c>
      <c r="AT484" s="10">
        <v>0.82383741906080044</v>
      </c>
      <c r="AU484" s="10">
        <v>0.82463719879698361</v>
      </c>
      <c r="AV484" s="10">
        <v>0.51535836951959901</v>
      </c>
      <c r="AW484" s="10">
        <v>0.82573715851585694</v>
      </c>
      <c r="AX484" s="10">
        <v>0.82681745719008148</v>
      </c>
      <c r="AY484" s="10">
        <v>0.83925932034294959</v>
      </c>
      <c r="AZ484" s="10">
        <v>0</v>
      </c>
      <c r="BA484" s="10">
        <v>0</v>
      </c>
      <c r="BB484" s="10">
        <v>-0.03201847568723204</v>
      </c>
      <c r="BC484" s="10">
        <v>0.00023884859084599697</v>
      </c>
      <c r="BD484" s="10">
        <v>-0.41098144141407322</v>
      </c>
      <c r="BE484" s="10">
        <v>-0.031779627096386043</v>
      </c>
      <c r="BF484" s="10">
        <v>-0.10989432940953348</v>
      </c>
      <c r="BG484" s="10">
        <v>-0.1057134245189596</v>
      </c>
    </row>
    <row r="485" x14ac:dyDescent="0.3">
      <c r="A485" s="36">
        <v>45.5</v>
      </c>
      <c r="B485" s="36">
        <v>45.75</v>
      </c>
      <c r="C485" s="37">
        <v>343</v>
      </c>
      <c r="D485" s="2">
        <v>33691408</v>
      </c>
      <c r="E485" s="2">
        <v>33691408</v>
      </c>
      <c r="F485" s="2">
        <v>32513665.600000001</v>
      </c>
      <c r="G485" s="2">
        <v>33691408</v>
      </c>
      <c r="H485" s="2">
        <v>23554848</v>
      </c>
      <c r="I485" s="2">
        <v>32513665.600000001</v>
      </c>
      <c r="J485" s="2">
        <v>28660902.584763549</v>
      </c>
      <c r="K485" s="2">
        <v>28660902.584763549</v>
      </c>
      <c r="L485" s="10">
        <v>23714.172438118509</v>
      </c>
      <c r="M485" s="10">
        <v>23714.172438118509</v>
      </c>
      <c r="N485" s="10">
        <v>22885.201848308679</v>
      </c>
      <c r="O485" s="10">
        <v>23714.172438118509</v>
      </c>
      <c r="P485" s="10">
        <v>16579.41179619656</v>
      </c>
      <c r="Q485" s="10">
        <v>22885.201848308679</v>
      </c>
      <c r="R485" s="10">
        <v>20173.38029111753</v>
      </c>
      <c r="S485" s="10">
        <v>20173.38029111753</v>
      </c>
      <c r="T485" s="10">
        <v>64791.169230769228</v>
      </c>
      <c r="U485" s="10">
        <v>64791.169230769228</v>
      </c>
      <c r="V485" s="10">
        <v>62526.279999999999</v>
      </c>
      <c r="W485" s="10">
        <v>64791.169230769228</v>
      </c>
      <c r="X485" s="10">
        <v>45297.784615384619</v>
      </c>
      <c r="Y485" s="10">
        <v>62526.279999999999</v>
      </c>
      <c r="Z485" s="10">
        <v>55117.120355314517</v>
      </c>
      <c r="AA485" s="10">
        <v>55117.120355314517</v>
      </c>
      <c r="AB485" s="10">
        <v>45.604177765612533</v>
      </c>
      <c r="AC485" s="10">
        <v>45.604177765612533</v>
      </c>
      <c r="AD485" s="10">
        <v>44.010003554439777</v>
      </c>
      <c r="AE485" s="10">
        <v>45.604177765612533</v>
      </c>
      <c r="AF485" s="10">
        <v>31.883484223454921</v>
      </c>
      <c r="AG485" s="10">
        <v>44.010003554439777</v>
      </c>
      <c r="AH485" s="10">
        <v>38.794962098302939</v>
      </c>
      <c r="AI485" s="10">
        <v>38.794962098302939</v>
      </c>
      <c r="AJ485" s="10">
        <v>0.00017656386077709275</v>
      </c>
      <c r="AK485" s="10">
        <v>0.00017569446930757319</v>
      </c>
      <c r="AL485" s="10">
        <v>0.00017320302968972353</v>
      </c>
      <c r="AM485" s="10">
        <v>0.00017378031578351835</v>
      </c>
      <c r="AN485" s="10">
        <v>0.00094966221144260582</v>
      </c>
      <c r="AO485" s="10">
        <v>0.00017127584681043067</v>
      </c>
      <c r="AP485" s="10">
        <v>0.00015989665451620979</v>
      </c>
      <c r="AQ485" s="10">
        <v>0.00014687543755038826</v>
      </c>
      <c r="AR485" s="10">
        <v>0.82293334991839384</v>
      </c>
      <c r="AS485" s="10">
        <v>0.82294107516702708</v>
      </c>
      <c r="AT485" s="10">
        <v>0.82401062209049014</v>
      </c>
      <c r="AU485" s="10">
        <v>0.82481097911276713</v>
      </c>
      <c r="AV485" s="10">
        <v>0.51630803173104167</v>
      </c>
      <c r="AW485" s="10">
        <v>0.82590843436266737</v>
      </c>
      <c r="AX485" s="10">
        <v>0.8269773538445977</v>
      </c>
      <c r="AY485" s="10">
        <v>0.83940619578050002</v>
      </c>
      <c r="AZ485" s="10">
        <v>0</v>
      </c>
      <c r="BA485" s="10">
        <v>0</v>
      </c>
      <c r="BB485" s="10">
        <v>-0.034956758114709774</v>
      </c>
      <c r="BC485" s="10">
        <v>0</v>
      </c>
      <c r="BD485" s="10">
        <v>-0.30086483770580319</v>
      </c>
      <c r="BE485" s="10">
        <v>-0.034956758114709774</v>
      </c>
      <c r="BF485" s="10">
        <v>-0.14931122543873654</v>
      </c>
      <c r="BG485" s="10">
        <v>-0.14931122543873654</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0.82293334991839384</v>
      </c>
      <c r="AS486" s="10">
        <v>0.82294107516702708</v>
      </c>
      <c r="AT486" s="10">
        <v>0.82401062209049014</v>
      </c>
      <c r="AU486" s="10">
        <v>0.82481097911276713</v>
      </c>
      <c r="AV486" s="10">
        <v>0.51630803173104167</v>
      </c>
      <c r="AW486" s="10">
        <v>0.82590843436266737</v>
      </c>
      <c r="AX486" s="10">
        <v>0.8269773538445977</v>
      </c>
      <c r="AY486" s="10">
        <v>0.83940619578050002</v>
      </c>
      <c r="AZ486" s="10"/>
      <c r="BA486" s="10"/>
      <c r="BB486" s="10"/>
      <c r="BC486" s="10"/>
      <c r="BD486" s="10"/>
      <c r="BE486" s="10"/>
      <c r="BF486" s="10"/>
      <c r="BG486" s="10"/>
    </row>
    <row r="487" x14ac:dyDescent="0.3">
      <c r="A487" s="36">
        <v>46</v>
      </c>
      <c r="B487" s="36">
        <v>46.25</v>
      </c>
      <c r="C487" s="37">
        <v>345</v>
      </c>
      <c r="D487" s="2">
        <v>380845038.92452002</v>
      </c>
      <c r="E487" s="2">
        <v>380845038.92452002</v>
      </c>
      <c r="F487" s="2">
        <v>369091907.92452002</v>
      </c>
      <c r="G487" s="2">
        <v>380845038.92452002</v>
      </c>
      <c r="H487" s="2">
        <v>118153384.8</v>
      </c>
      <c r="I487" s="2">
        <v>369091907.92452002</v>
      </c>
      <c r="J487" s="2">
        <v>335412420.39237827</v>
      </c>
      <c r="K487" s="2">
        <v>340809772.23846579</v>
      </c>
      <c r="L487" s="10">
        <v>268063.14907521888</v>
      </c>
      <c r="M487" s="10">
        <v>268063.14907521888</v>
      </c>
      <c r="N487" s="10">
        <v>259790.54214760719</v>
      </c>
      <c r="O487" s="10">
        <v>268063.14907521888</v>
      </c>
      <c r="P487" s="10">
        <v>83163.925392924255</v>
      </c>
      <c r="Q487" s="10">
        <v>259790.54214760719</v>
      </c>
      <c r="R487" s="10">
        <v>236084.76009882271</v>
      </c>
      <c r="S487" s="10">
        <v>239883.76227728071</v>
      </c>
      <c r="T487" s="10">
        <v>65504.82265643619</v>
      </c>
      <c r="U487" s="10">
        <v>65504.82265643619</v>
      </c>
      <c r="V487" s="10">
        <v>63483.300296615067</v>
      </c>
      <c r="W487" s="10">
        <v>65504.82265643619</v>
      </c>
      <c r="X487" s="10">
        <v>20322.219607843141</v>
      </c>
      <c r="Y487" s="10">
        <v>63483.300296615067</v>
      </c>
      <c r="Z487" s="10">
        <v>57690.474783690792</v>
      </c>
      <c r="AA487" s="10">
        <v>58618.811874521132</v>
      </c>
      <c r="AB487" s="10">
        <v>46.106492788995347</v>
      </c>
      <c r="AC487" s="10">
        <v>46.106492788995347</v>
      </c>
      <c r="AD487" s="10">
        <v>44.683615780462191</v>
      </c>
      <c r="AE487" s="10">
        <v>46.106492788995347</v>
      </c>
      <c r="AF487" s="10">
        <v>14.30408073493709</v>
      </c>
      <c r="AG487" s="10">
        <v>44.683615780462191</v>
      </c>
      <c r="AH487" s="10">
        <v>40.606253886966407</v>
      </c>
      <c r="AI487" s="10">
        <v>41.25967703427601</v>
      </c>
      <c r="AJ487" s="10">
        <v>0.0019958640621465101</v>
      </c>
      <c r="AK487" s="10">
        <v>0.0019860365290244207</v>
      </c>
      <c r="AL487" s="10">
        <v>0.0019661836186962364</v>
      </c>
      <c r="AM487" s="10">
        <v>0.0019643990874139016</v>
      </c>
      <c r="AN487" s="10">
        <v>0.0047635970607238544</v>
      </c>
      <c r="AO487" s="10">
        <v>0.0019443064297447186</v>
      </c>
      <c r="AP487" s="10">
        <v>0.0018712363905956271</v>
      </c>
      <c r="AQ487" s="10">
        <v>0.001746511097162148</v>
      </c>
      <c r="AR487" s="10">
        <v>0.82492921398054031</v>
      </c>
      <c r="AS487" s="10">
        <v>0.82492711169605148</v>
      </c>
      <c r="AT487" s="10">
        <v>0.82597680570918641</v>
      </c>
      <c r="AU487" s="10">
        <v>0.82677537820018099</v>
      </c>
      <c r="AV487" s="10">
        <v>0.5210716287917655</v>
      </c>
      <c r="AW487" s="10">
        <v>0.82785274079241211</v>
      </c>
      <c r="AX487" s="10">
        <v>0.82884859023519331</v>
      </c>
      <c r="AY487" s="10">
        <v>0.84115270687766219</v>
      </c>
      <c r="AZ487" s="10">
        <v>0</v>
      </c>
      <c r="BA487" s="10">
        <v>0</v>
      </c>
      <c r="BB487" s="10">
        <v>-0.03086066457158021</v>
      </c>
      <c r="BC487" s="10">
        <v>0</v>
      </c>
      <c r="BD487" s="10">
        <v>-0.68975994768460958</v>
      </c>
      <c r="BE487" s="10">
        <v>-0.03086066457158021</v>
      </c>
      <c r="BF487" s="10">
        <v>-0.11929423752096213</v>
      </c>
      <c r="BG487" s="10">
        <v>-0.10512219562872882</v>
      </c>
    </row>
    <row r="488" x14ac:dyDescent="0.3">
      <c r="A488" s="36">
        <v>46.25</v>
      </c>
      <c r="B488" s="36">
        <v>46.5</v>
      </c>
      <c r="C488" s="37">
        <v>346</v>
      </c>
      <c r="D488" s="2">
        <v>284999852.80539727</v>
      </c>
      <c r="E488" s="2">
        <v>284999852.80539727</v>
      </c>
      <c r="F488" s="2">
        <v>265693903.59999999</v>
      </c>
      <c r="G488" s="2">
        <v>284999852.80539727</v>
      </c>
      <c r="H488" s="2">
        <v>82063280</v>
      </c>
      <c r="I488" s="2">
        <v>265693903.59999999</v>
      </c>
      <c r="J488" s="2">
        <v>242248168.65953249</v>
      </c>
      <c r="K488" s="2">
        <v>242248168.65953249</v>
      </c>
      <c r="L488" s="10">
        <v>200601.16378233841</v>
      </c>
      <c r="M488" s="10">
        <v>200601.16378233841</v>
      </c>
      <c r="N488" s="10">
        <v>187012.3992956079</v>
      </c>
      <c r="O488" s="10">
        <v>200601.16378233841</v>
      </c>
      <c r="P488" s="10">
        <v>57761.396399865582</v>
      </c>
      <c r="Q488" s="10">
        <v>187012.3992956079</v>
      </c>
      <c r="R488" s="10">
        <v>170509.78826443141</v>
      </c>
      <c r="S488" s="10">
        <v>170509.78826443141</v>
      </c>
      <c r="T488" s="10">
        <v>65865.461706817019</v>
      </c>
      <c r="U488" s="10">
        <v>65865.461706817019</v>
      </c>
      <c r="V488" s="10">
        <v>61403.721654726127</v>
      </c>
      <c r="W488" s="10">
        <v>65865.461706817019</v>
      </c>
      <c r="X488" s="10">
        <v>18965.39865957939</v>
      </c>
      <c r="Y488" s="10">
        <v>61403.721654726127</v>
      </c>
      <c r="Z488" s="10">
        <v>55985.248130236301</v>
      </c>
      <c r="AA488" s="10">
        <v>55985.248130236301</v>
      </c>
      <c r="AB488" s="10">
        <v>46.360333668208547</v>
      </c>
      <c r="AC488" s="10">
        <v>46.360333668208547</v>
      </c>
      <c r="AD488" s="10">
        <v>43.219875039428672</v>
      </c>
      <c r="AE488" s="10">
        <v>46.360333668208547</v>
      </c>
      <c r="AF488" s="10">
        <v>13.34906318462343</v>
      </c>
      <c r="AG488" s="10">
        <v>43.219875039428672</v>
      </c>
      <c r="AH488" s="10">
        <v>39.406006069894019</v>
      </c>
      <c r="AI488" s="10">
        <v>39.406006069894019</v>
      </c>
      <c r="AJ488" s="10">
        <v>0.0014935758794118695</v>
      </c>
      <c r="AK488" s="10">
        <v>0.0014862215877526029</v>
      </c>
      <c r="AL488" s="10">
        <v>0.0014153737582147407</v>
      </c>
      <c r="AM488" s="10">
        <v>0.0014700295226242307</v>
      </c>
      <c r="AN488" s="10">
        <v>0.0033085501533711347</v>
      </c>
      <c r="AO488" s="10">
        <v>0.0013996252803762284</v>
      </c>
      <c r="AP488" s="10">
        <v>0.0013514812248770407</v>
      </c>
      <c r="AQ488" s="10">
        <v>0.0012414230732064931</v>
      </c>
      <c r="AR488" s="10">
        <v>0.82642278985995221</v>
      </c>
      <c r="AS488" s="10">
        <v>0.82641333328380406</v>
      </c>
      <c r="AT488" s="10">
        <v>0.82739217946740118</v>
      </c>
      <c r="AU488" s="10">
        <v>0.82824540772280519</v>
      </c>
      <c r="AV488" s="10">
        <v>0.52438017894513667</v>
      </c>
      <c r="AW488" s="10">
        <v>0.82925236607278829</v>
      </c>
      <c r="AX488" s="10">
        <v>0.83020007146007035</v>
      </c>
      <c r="AY488" s="10">
        <v>0.84239412995086871</v>
      </c>
      <c r="AZ488" s="10">
        <v>0</v>
      </c>
      <c r="BA488" s="10">
        <v>0</v>
      </c>
      <c r="BB488" s="10">
        <v>-0.067740207636456939</v>
      </c>
      <c r="BC488" s="10">
        <v>0</v>
      </c>
      <c r="BD488" s="10">
        <v>-0.71205851795287001</v>
      </c>
      <c r="BE488" s="10">
        <v>-0.067740207636456939</v>
      </c>
      <c r="BF488" s="10">
        <v>-0.15000598675767163</v>
      </c>
      <c r="BG488" s="10">
        <v>-0.15000598675767163</v>
      </c>
    </row>
    <row r="489" x14ac:dyDescent="0.3">
      <c r="A489" s="36">
        <v>46.5</v>
      </c>
      <c r="B489" s="36">
        <v>46.75</v>
      </c>
      <c r="C489" s="37">
        <v>347</v>
      </c>
      <c r="D489" s="2">
        <v>13790949.119999999</v>
      </c>
      <c r="E489" s="2">
        <v>13790949.119999999</v>
      </c>
      <c r="F489" s="2">
        <v>12690124.720000001</v>
      </c>
      <c r="G489" s="2">
        <v>13790949.119999999</v>
      </c>
      <c r="H489" s="2">
        <v>13389189.69142857</v>
      </c>
      <c r="I489" s="2">
        <v>12690124.720000001</v>
      </c>
      <c r="J489" s="2">
        <v>12015789.37973699</v>
      </c>
      <c r="K489" s="2">
        <v>12015789.37973699</v>
      </c>
      <c r="L489" s="10">
        <v>9706.9539366534864</v>
      </c>
      <c r="M489" s="10">
        <v>9706.9539366534864</v>
      </c>
      <c r="N489" s="10">
        <v>8932.1231653871637</v>
      </c>
      <c r="O489" s="10">
        <v>9706.9539366534864</v>
      </c>
      <c r="P489" s="10">
        <v>9424.1698996140476</v>
      </c>
      <c r="Q489" s="10">
        <v>8932.1231653871637</v>
      </c>
      <c r="R489" s="10">
        <v>8457.4827306474162</v>
      </c>
      <c r="S489" s="10">
        <v>8457.4827306474162</v>
      </c>
      <c r="T489" s="10">
        <v>66302.639999999999</v>
      </c>
      <c r="U489" s="10">
        <v>66302.639999999999</v>
      </c>
      <c r="V489" s="10">
        <v>61010.214999999997</v>
      </c>
      <c r="W489" s="10">
        <v>66302.639999999999</v>
      </c>
      <c r="X489" s="10">
        <v>64371.104285714282</v>
      </c>
      <c r="Y489" s="10">
        <v>61010.214999999997</v>
      </c>
      <c r="Z489" s="10">
        <v>57768.21817181247</v>
      </c>
      <c r="AA489" s="10">
        <v>57768.21817181247</v>
      </c>
      <c r="AB489" s="10">
        <v>46.668047772372532</v>
      </c>
      <c r="AC489" s="10">
        <v>46.668047772372532</v>
      </c>
      <c r="AD489" s="10">
        <v>42.942899833592143</v>
      </c>
      <c r="AE489" s="10">
        <v>46.668047772372532</v>
      </c>
      <c r="AF489" s="10">
        <v>45.308509132759838</v>
      </c>
      <c r="AG489" s="10">
        <v>42.942899833592143</v>
      </c>
      <c r="AH489" s="10">
        <v>40.66097466657412</v>
      </c>
      <c r="AI489" s="10">
        <v>40.66097466657412</v>
      </c>
      <c r="AJ489" s="10">
        <v>7.2273121396637674e-05</v>
      </c>
      <c r="AK489" s="10">
        <v>7.1917252223063611e-05</v>
      </c>
      <c r="AL489" s="10">
        <v>6.7601361091825161e-05</v>
      </c>
      <c r="AM489" s="10">
        <v>7.1133729199683029e-05</v>
      </c>
      <c r="AN489" s="10">
        <v>0.00053981275921570785</v>
      </c>
      <c r="AO489" s="10">
        <v>6.6849179181690898e-05</v>
      </c>
      <c r="AP489" s="10">
        <v>6.7035032044410349e-05</v>
      </c>
      <c r="AQ489" s="10">
        <v>6.1576020414666873e-05</v>
      </c>
      <c r="AR489" s="10">
        <v>0.82649506298134889</v>
      </c>
      <c r="AS489" s="10">
        <v>0.82648525053602717</v>
      </c>
      <c r="AT489" s="10">
        <v>0.82745978082849303</v>
      </c>
      <c r="AU489" s="10">
        <v>0.82831654145200484</v>
      </c>
      <c r="AV489" s="10">
        <v>0.52491999170435233</v>
      </c>
      <c r="AW489" s="10">
        <v>0.82931921525196994</v>
      </c>
      <c r="AX489" s="10">
        <v>0.83026710649211477</v>
      </c>
      <c r="AY489" s="10">
        <v>0.84245570597128339</v>
      </c>
      <c r="AZ489" s="10">
        <v>-1.1102230246251565e-16</v>
      </c>
      <c r="BA489" s="10">
        <v>-1.1102230246251565e-16</v>
      </c>
      <c r="BB489" s="10">
        <v>-0.079822236339307073</v>
      </c>
      <c r="BC489" s="10">
        <v>-1.1102230246251565e-16</v>
      </c>
      <c r="BD489" s="10">
        <v>-0.02913210868052496</v>
      </c>
      <c r="BE489" s="10">
        <v>-0.079822236339307073</v>
      </c>
      <c r="BF489" s="10">
        <v>-0.12871918566421414</v>
      </c>
      <c r="BG489" s="10">
        <v>-0.12871918566421414</v>
      </c>
    </row>
    <row r="490" x14ac:dyDescent="0.3">
      <c r="A490" s="36">
        <v>46.75</v>
      </c>
      <c r="B490" s="36">
        <v>47</v>
      </c>
      <c r="C490" s="37">
        <v>348</v>
      </c>
      <c r="D490" s="2">
        <v>138958488</v>
      </c>
      <c r="E490" s="2">
        <v>138958488</v>
      </c>
      <c r="F490" s="2">
        <v>132694488</v>
      </c>
      <c r="G490" s="2">
        <v>138958488</v>
      </c>
      <c r="H490" s="2">
        <v>22030488</v>
      </c>
      <c r="I490" s="2">
        <v>132694488</v>
      </c>
      <c r="J490" s="2">
        <v>131836223.9069273</v>
      </c>
      <c r="K490" s="2">
        <v>131836223.9069273</v>
      </c>
      <c r="L490" s="10">
        <v>97807.890550974364</v>
      </c>
      <c r="M490" s="10">
        <v>97807.890550974364</v>
      </c>
      <c r="N490" s="10">
        <v>93398.885853029598</v>
      </c>
      <c r="O490" s="10">
        <v>97807.890550974364</v>
      </c>
      <c r="P490" s="10">
        <v>15506.46952267179</v>
      </c>
      <c r="Q490" s="10">
        <v>93398.885853029598</v>
      </c>
      <c r="R490" s="10">
        <v>92794.784572947392</v>
      </c>
      <c r="S490" s="10">
        <v>92794.784572947392</v>
      </c>
      <c r="T490" s="10">
        <v>66551</v>
      </c>
      <c r="U490" s="10">
        <v>66551</v>
      </c>
      <c r="V490" s="10">
        <v>63551</v>
      </c>
      <c r="W490" s="10">
        <v>66551</v>
      </c>
      <c r="X490" s="10">
        <v>10551</v>
      </c>
      <c r="Y490" s="10">
        <v>63551</v>
      </c>
      <c r="Z490" s="10">
        <v>63139.953978413447</v>
      </c>
      <c r="AA490" s="10">
        <v>63139.953978413447</v>
      </c>
      <c r="AB490" s="10">
        <v>46.842859459278912</v>
      </c>
      <c r="AC490" s="10">
        <v>46.842859459278912</v>
      </c>
      <c r="AD490" s="10">
        <v>44.731267170991188</v>
      </c>
      <c r="AE490" s="10">
        <v>46.842859459278912</v>
      </c>
      <c r="AF490" s="10">
        <v>7.4264700779079469</v>
      </c>
      <c r="AG490" s="10">
        <v>44.731267170991188</v>
      </c>
      <c r="AH490" s="10">
        <v>44.441946634553346</v>
      </c>
      <c r="AI490" s="10">
        <v>44.441946634553346</v>
      </c>
      <c r="AJ490" s="10">
        <v>0.00072822860739531323</v>
      </c>
      <c r="AK490" s="10">
        <v>0.00072464284677395429</v>
      </c>
      <c r="AL490" s="10">
        <v>0.00070687469162894565</v>
      </c>
      <c r="AM490" s="10">
        <v>0.00071674801852864825</v>
      </c>
      <c r="AN490" s="10">
        <v>0.00088820449842171728</v>
      </c>
      <c r="AO490" s="10">
        <v>0.0006990094896982803</v>
      </c>
      <c r="AP490" s="10">
        <v>0.00073550269690299567</v>
      </c>
      <c r="AQ490" s="10">
        <v>0.00067560688342085766</v>
      </c>
      <c r="AR490" s="10">
        <v>0.82722329158874419</v>
      </c>
      <c r="AS490" s="10">
        <v>0.82720989338280115</v>
      </c>
      <c r="AT490" s="10">
        <v>0.82816665552012203</v>
      </c>
      <c r="AU490" s="10">
        <v>0.82903328947053345</v>
      </c>
      <c r="AV490" s="10">
        <v>0.52580819620277408</v>
      </c>
      <c r="AW490" s="10">
        <v>0.8300182247416682</v>
      </c>
      <c r="AX490" s="10">
        <v>0.8310026091890178</v>
      </c>
      <c r="AY490" s="10">
        <v>0.84313131285470422</v>
      </c>
      <c r="AZ490" s="10">
        <v>0</v>
      </c>
      <c r="BA490" s="10">
        <v>0</v>
      </c>
      <c r="BB490" s="10">
        <v>-0.045078210695556842</v>
      </c>
      <c r="BC490" s="10">
        <v>0</v>
      </c>
      <c r="BD490" s="10">
        <v>-0.84145993298372679</v>
      </c>
      <c r="BE490" s="10">
        <v>-0.045078210695556842</v>
      </c>
      <c r="BF490" s="10">
        <v>-0.05125461708443968</v>
      </c>
      <c r="BG490" s="10">
        <v>-0.05125461708443968</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0.82722329158874419</v>
      </c>
      <c r="AS491" s="10">
        <v>0.82720989338280115</v>
      </c>
      <c r="AT491" s="10">
        <v>0.82816665552012203</v>
      </c>
      <c r="AU491" s="10">
        <v>0.82903328947053345</v>
      </c>
      <c r="AV491" s="10">
        <v>0.52580819620277408</v>
      </c>
      <c r="AW491" s="10">
        <v>0.8300182247416682</v>
      </c>
      <c r="AX491" s="10">
        <v>0.8310026091890178</v>
      </c>
      <c r="AY491" s="10">
        <v>0.84313131285470422</v>
      </c>
      <c r="AZ491" s="10"/>
      <c r="BA491" s="10"/>
      <c r="BB491" s="10"/>
      <c r="BC491" s="10"/>
      <c r="BD491" s="10"/>
      <c r="BE491" s="10"/>
      <c r="BF491" s="10"/>
      <c r="BG491" s="10"/>
    </row>
    <row r="492" x14ac:dyDescent="0.3">
      <c r="A492" s="36">
        <v>47.25</v>
      </c>
      <c r="B492" s="36">
        <v>47.5</v>
      </c>
      <c r="C492" s="37">
        <v>350</v>
      </c>
      <c r="D492" s="2">
        <v>386963696.88</v>
      </c>
      <c r="E492" s="2">
        <v>414952496.88</v>
      </c>
      <c r="F492" s="2">
        <v>400274246.74000013</v>
      </c>
      <c r="G492" s="2">
        <v>414952496.88</v>
      </c>
      <c r="H492" s="2">
        <v>335638719.36000001</v>
      </c>
      <c r="I492" s="2">
        <v>400274246.74000013</v>
      </c>
      <c r="J492" s="2">
        <v>386566196.99709457</v>
      </c>
      <c r="K492" s="2">
        <v>390535225.24488831</v>
      </c>
      <c r="L492" s="10">
        <v>272369.85272637289</v>
      </c>
      <c r="M492" s="10">
        <v>292070.16413918219</v>
      </c>
      <c r="N492" s="10">
        <v>281738.67087212141</v>
      </c>
      <c r="O492" s="10">
        <v>292070.16413918219</v>
      </c>
      <c r="P492" s="10">
        <v>236244.04381711519</v>
      </c>
      <c r="Q492" s="10">
        <v>281738.67087212141</v>
      </c>
      <c r="R492" s="10">
        <v>272090.06683059351</v>
      </c>
      <c r="S492" s="10">
        <v>274883.72331060597</v>
      </c>
      <c r="T492" s="10">
        <v>67181.197375000003</v>
      </c>
      <c r="U492" s="10">
        <v>72040.36404166666</v>
      </c>
      <c r="V492" s="10">
        <v>69492.056725694463</v>
      </c>
      <c r="W492" s="10">
        <v>72040.36404166666</v>
      </c>
      <c r="X492" s="10">
        <v>58270.610999999997</v>
      </c>
      <c r="Y492" s="10">
        <v>69492.056725694463</v>
      </c>
      <c r="Z492" s="10">
        <v>67112.186978662256</v>
      </c>
      <c r="AA492" s="10">
        <v>67801.254382793108</v>
      </c>
      <c r="AB492" s="10">
        <v>47.286432764995297</v>
      </c>
      <c r="AC492" s="10">
        <v>50.706625718608016</v>
      </c>
      <c r="AD492" s="10">
        <v>48.912963693076627</v>
      </c>
      <c r="AE492" s="10">
        <v>50.706625718608016</v>
      </c>
      <c r="AF492" s="10">
        <v>41.0145909404714</v>
      </c>
      <c r="AG492" s="10">
        <v>48.912963693076627</v>
      </c>
      <c r="AH492" s="10">
        <v>47.237858824755818</v>
      </c>
      <c r="AI492" s="10">
        <v>47.722868630313528</v>
      </c>
      <c r="AJ492" s="10">
        <v>0.0020279296223449446</v>
      </c>
      <c r="AK492" s="10">
        <v>0.0021639006219978702</v>
      </c>
      <c r="AL492" s="10">
        <v>0.0021322945586959583</v>
      </c>
      <c r="AM492" s="10">
        <v>0.0021403253892792436</v>
      </c>
      <c r="AN492" s="10">
        <v>0.013531966263300946</v>
      </c>
      <c r="AO492" s="10">
        <v>0.0021085690986131318</v>
      </c>
      <c r="AP492" s="10">
        <v>0.0021566188108028649</v>
      </c>
      <c r="AQ492" s="10">
        <v>0.0020013337652937569</v>
      </c>
      <c r="AR492" s="10">
        <v>0.82925122121108918</v>
      </c>
      <c r="AS492" s="10">
        <v>0.82937379400479905</v>
      </c>
      <c r="AT492" s="10">
        <v>0.83029895007881804</v>
      </c>
      <c r="AU492" s="10">
        <v>0.83117361485981267</v>
      </c>
      <c r="AV492" s="10">
        <v>0.53934016246607508</v>
      </c>
      <c r="AW492" s="10">
        <v>0.83212679384028132</v>
      </c>
      <c r="AX492" s="10">
        <v>0.83315922799982067</v>
      </c>
      <c r="AY492" s="10">
        <v>0.84513264661999798</v>
      </c>
      <c r="AZ492" s="10">
        <v>-1.1102230246251565e-16</v>
      </c>
      <c r="BA492" s="10">
        <v>0.072329265576247304</v>
      </c>
      <c r="BB492" s="10">
        <v>0.034397412386019788</v>
      </c>
      <c r="BC492" s="10">
        <v>0.072329265576247304</v>
      </c>
      <c r="BD492" s="10">
        <v>-0.1326351229684376</v>
      </c>
      <c r="BE492" s="10">
        <v>0.034397412386019788</v>
      </c>
      <c r="BF492" s="10">
        <v>-0.0010272278410362601</v>
      </c>
      <c r="BG492" s="10">
        <v>0.0092296212634019881</v>
      </c>
    </row>
    <row r="493" x14ac:dyDescent="0.3">
      <c r="A493" s="36">
        <v>47.5</v>
      </c>
      <c r="B493" s="36">
        <v>47.75</v>
      </c>
      <c r="C493" s="37">
        <v>351</v>
      </c>
      <c r="D493" s="2">
        <v>15024555.545879999</v>
      </c>
      <c r="E493" s="2">
        <v>15024555.545879999</v>
      </c>
      <c r="F493" s="2">
        <v>15024555.545879999</v>
      </c>
      <c r="G493" s="2">
        <v>15024555.545879999</v>
      </c>
      <c r="H493" s="2">
        <v>0</v>
      </c>
      <c r="I493" s="2">
        <v>15024555.545879999</v>
      </c>
      <c r="J493" s="2">
        <v>14658951.935621301</v>
      </c>
      <c r="K493" s="2">
        <v>14658951.935621301</v>
      </c>
      <c r="L493" s="10">
        <v>10575.24520854362</v>
      </c>
      <c r="M493" s="10">
        <v>10575.24520854362</v>
      </c>
      <c r="N493" s="10">
        <v>10575.24520854362</v>
      </c>
      <c r="O493" s="10">
        <v>10575.24520854362</v>
      </c>
      <c r="P493" s="10">
        <v>0</v>
      </c>
      <c r="Q493" s="10">
        <v>10575.24520854362</v>
      </c>
      <c r="R493" s="10">
        <v>10317.90995387948</v>
      </c>
      <c r="S493" s="10">
        <v>10317.90995387948</v>
      </c>
      <c r="T493" s="10">
        <v>67678.178134594593</v>
      </c>
      <c r="U493" s="10">
        <v>67678.178134594593</v>
      </c>
      <c r="V493" s="10">
        <v>67678.178134594593</v>
      </c>
      <c r="W493" s="10">
        <v>67678.178134594593</v>
      </c>
      <c r="X493" s="10">
        <v>0</v>
      </c>
      <c r="Y493" s="10">
        <v>67678.178134594593</v>
      </c>
      <c r="Z493" s="10">
        <v>66031.315025321179</v>
      </c>
      <c r="AA493" s="10">
        <v>66031.315025321179</v>
      </c>
      <c r="AB493" s="10">
        <v>47.636239678124397</v>
      </c>
      <c r="AC493" s="10">
        <v>47.636239678124397</v>
      </c>
      <c r="AD493" s="10">
        <v>47.636239678124397</v>
      </c>
      <c r="AE493" s="10">
        <v>47.636239678124397</v>
      </c>
      <c r="AF493" s="10">
        <v>0</v>
      </c>
      <c r="AG493" s="10">
        <v>47.636239678124397</v>
      </c>
      <c r="AH493" s="10">
        <v>46.477071864321978</v>
      </c>
      <c r="AI493" s="10">
        <v>46.477071864321978</v>
      </c>
      <c r="AJ493" s="10">
        <v>7.873798369128571e-05</v>
      </c>
      <c r="AK493" s="10">
        <v>7.8350281864608985e-05</v>
      </c>
      <c r="AL493" s="10">
        <v>8.0037070329220386e-05</v>
      </c>
      <c r="AM493" s="10">
        <v>7.749667236436181e-05</v>
      </c>
      <c r="AN493" s="10">
        <v>0</v>
      </c>
      <c r="AO493" s="10">
        <v>7.9146519673590704e-05</v>
      </c>
      <c r="AP493" s="10">
        <v>8.1781003451922554e-05</v>
      </c>
      <c r="AQ493" s="10">
        <v>7.5121150606019966e-05</v>
      </c>
      <c r="AR493" s="10">
        <v>0.82932995919478047</v>
      </c>
      <c r="AS493" s="10">
        <v>0.8294521442866637</v>
      </c>
      <c r="AT493" s="10">
        <v>0.83037898714914726</v>
      </c>
      <c r="AU493" s="10">
        <v>0.83125111153217701</v>
      </c>
      <c r="AV493" s="10">
        <v>0.53934016246607508</v>
      </c>
      <c r="AW493" s="10">
        <v>0.83220594035995488</v>
      </c>
      <c r="AX493" s="10">
        <v>0.83324100900327258</v>
      </c>
      <c r="AY493" s="10">
        <v>0.84520776777060402</v>
      </c>
      <c r="AZ493" s="10">
        <v>-1.1102230246251565e-16</v>
      </c>
      <c r="BA493" s="10">
        <v>-1.1102230246251565e-16</v>
      </c>
      <c r="BB493" s="10">
        <v>-1.1102230246251565e-16</v>
      </c>
      <c r="BC493" s="10">
        <v>-1.1102230246251565e-16</v>
      </c>
      <c r="BD493" s="10">
        <v>-1</v>
      </c>
      <c r="BE493" s="10">
        <v>-1.1102230246251565e-16</v>
      </c>
      <c r="BF493" s="10">
        <v>-0.02433373880127554</v>
      </c>
      <c r="BG493" s="10">
        <v>-0.02433373880127554</v>
      </c>
    </row>
    <row r="494" x14ac:dyDescent="0.3">
      <c r="A494" s="36">
        <v>47.75</v>
      </c>
      <c r="B494" s="36">
        <v>48</v>
      </c>
      <c r="C494" s="37">
        <v>352</v>
      </c>
      <c r="D494" s="2">
        <v>28784430.581574179</v>
      </c>
      <c r="E494" s="2">
        <v>28784430.581574179</v>
      </c>
      <c r="F494" s="2">
        <v>28784430.581574179</v>
      </c>
      <c r="G494" s="2">
        <v>29345630.581574179</v>
      </c>
      <c r="H494" s="2">
        <v>15342720</v>
      </c>
      <c r="I494" s="2">
        <v>29345630.581574179</v>
      </c>
      <c r="J494" s="2">
        <v>27351140.84044566</v>
      </c>
      <c r="K494" s="2">
        <v>27351140.84044566</v>
      </c>
      <c r="L494" s="10">
        <v>20260.327212935179</v>
      </c>
      <c r="M494" s="10">
        <v>20260.327212935179</v>
      </c>
      <c r="N494" s="10">
        <v>20260.327212935179</v>
      </c>
      <c r="O494" s="10">
        <v>20655.335743664211</v>
      </c>
      <c r="P494" s="10">
        <v>10799.18974445264</v>
      </c>
      <c r="Q494" s="10">
        <v>20655.335743664211</v>
      </c>
      <c r="R494" s="10">
        <v>19251.48602485222</v>
      </c>
      <c r="S494" s="10">
        <v>19251.48602485222</v>
      </c>
      <c r="T494" s="10">
        <v>68048.29924722029</v>
      </c>
      <c r="U494" s="10">
        <v>68048.29924722029</v>
      </c>
      <c r="V494" s="10">
        <v>68048.29924722029</v>
      </c>
      <c r="W494" s="10">
        <v>69375.013195210835</v>
      </c>
      <c r="X494" s="10">
        <v>36271.205673758857</v>
      </c>
      <c r="Y494" s="10">
        <v>69375.013195210835</v>
      </c>
      <c r="Z494" s="10">
        <v>64659.907424221419</v>
      </c>
      <c r="AA494" s="10">
        <v>64659.907424221419</v>
      </c>
      <c r="AB494" s="10">
        <v>47.896754640508703</v>
      </c>
      <c r="AC494" s="10">
        <v>47.896754640508703</v>
      </c>
      <c r="AD494" s="10">
        <v>47.896754640508703</v>
      </c>
      <c r="AE494" s="10">
        <v>48.830580954288912</v>
      </c>
      <c r="AF494" s="10">
        <v>25.52999939586913</v>
      </c>
      <c r="AG494" s="10">
        <v>48.830580954288912</v>
      </c>
      <c r="AH494" s="10">
        <v>45.511787292794843</v>
      </c>
      <c r="AI494" s="10">
        <v>45.511787292794843</v>
      </c>
      <c r="AJ494" s="10">
        <v>0.00015084825762559268</v>
      </c>
      <c r="AK494" s="10">
        <v>0.00015010548847796314</v>
      </c>
      <c r="AL494" s="10">
        <v>0.00015333708127397908</v>
      </c>
      <c r="AM494" s="10">
        <v>0.00015136479156146974</v>
      </c>
      <c r="AN494" s="10">
        <v>0.00061857335715962574</v>
      </c>
      <c r="AO494" s="10">
        <v>0.00015458723694461533</v>
      </c>
      <c r="AP494" s="10">
        <v>0.00015258960895090092</v>
      </c>
      <c r="AQ494" s="10">
        <v>0.0001401634427444146</v>
      </c>
      <c r="AR494" s="10">
        <v>0.82948080745240604</v>
      </c>
      <c r="AS494" s="10">
        <v>0.82960224977514163</v>
      </c>
      <c r="AT494" s="10">
        <v>0.83053232423042123</v>
      </c>
      <c r="AU494" s="10">
        <v>0.83140247632373843</v>
      </c>
      <c r="AV494" s="10">
        <v>0.53995873582323473</v>
      </c>
      <c r="AW494" s="10">
        <v>0.83236052759689949</v>
      </c>
      <c r="AX494" s="10">
        <v>0.83339359861222351</v>
      </c>
      <c r="AY494" s="10">
        <v>0.84534793121334839</v>
      </c>
      <c r="AZ494" s="10">
        <v>0</v>
      </c>
      <c r="BA494" s="10">
        <v>0</v>
      </c>
      <c r="BB494" s="10">
        <v>0</v>
      </c>
      <c r="BC494" s="10">
        <v>0.019496651094402351</v>
      </c>
      <c r="BD494" s="10">
        <v>-0.46697851268868396</v>
      </c>
      <c r="BE494" s="10">
        <v>0.019496651094402351</v>
      </c>
      <c r="BF494" s="10">
        <v>-0.049793923734798962</v>
      </c>
      <c r="BG494" s="10">
        <v>-0.049793923734798962</v>
      </c>
    </row>
    <row r="495" x14ac:dyDescent="0.3">
      <c r="A495" s="36">
        <v>48</v>
      </c>
      <c r="B495" s="36">
        <v>48.25</v>
      </c>
      <c r="C495" s="37">
        <v>353</v>
      </c>
      <c r="D495" s="2">
        <v>292774319.9752</v>
      </c>
      <c r="E495" s="2">
        <v>292774319.9752</v>
      </c>
      <c r="F495" s="2">
        <v>276822037.71520001</v>
      </c>
      <c r="G495" s="2">
        <v>292774319.9752</v>
      </c>
      <c r="H495" s="2">
        <v>35541358.032342859</v>
      </c>
      <c r="I495" s="2">
        <v>276822037.71520001</v>
      </c>
      <c r="J495" s="2">
        <v>256758460.82013139</v>
      </c>
      <c r="K495" s="2">
        <v>277606829.2337966</v>
      </c>
      <c r="L495" s="10">
        <v>206073.33208943889</v>
      </c>
      <c r="M495" s="10">
        <v>206073.33208943889</v>
      </c>
      <c r="N495" s="10">
        <v>194845.09335583719</v>
      </c>
      <c r="O495" s="10">
        <v>206073.33208943889</v>
      </c>
      <c r="P495" s="10">
        <v>25016.285845456121</v>
      </c>
      <c r="Q495" s="10">
        <v>194845.09335583719</v>
      </c>
      <c r="R495" s="10">
        <v>180723.06194013901</v>
      </c>
      <c r="S495" s="10">
        <v>195397.4799286979</v>
      </c>
      <c r="T495" s="10">
        <v>68517.2759127545</v>
      </c>
      <c r="U495" s="10">
        <v>68517.2759127545</v>
      </c>
      <c r="V495" s="10">
        <v>64784.00133751463</v>
      </c>
      <c r="W495" s="10">
        <v>68517.2759127545</v>
      </c>
      <c r="X495" s="10">
        <v>8317.6592633613054</v>
      </c>
      <c r="Y495" s="10">
        <v>64784.00133751463</v>
      </c>
      <c r="Z495" s="10">
        <v>60088.570283204172</v>
      </c>
      <c r="AA495" s="10">
        <v>64967.664225086963</v>
      </c>
      <c r="AB495" s="10">
        <v>48.226850477285019</v>
      </c>
      <c r="AC495" s="10">
        <v>48.226850477285019</v>
      </c>
      <c r="AD495" s="10">
        <v>45.599132542905963</v>
      </c>
      <c r="AE495" s="10">
        <v>48.226850477285019</v>
      </c>
      <c r="AF495" s="10">
        <v>5.8545017190395781</v>
      </c>
      <c r="AG495" s="10">
        <v>45.599132542905963</v>
      </c>
      <c r="AH495" s="10">
        <v>42.294187208083073</v>
      </c>
      <c r="AI495" s="10">
        <v>45.728406255253432</v>
      </c>
      <c r="AJ495" s="10">
        <v>0.0015343189062092394</v>
      </c>
      <c r="AK495" s="10">
        <v>0.0015267639979584227</v>
      </c>
      <c r="AL495" s="10">
        <v>0.0014746542640567586</v>
      </c>
      <c r="AM495" s="10">
        <v>0.001510130231974725</v>
      </c>
      <c r="AN495" s="10">
        <v>0.0014329230511981286</v>
      </c>
      <c r="AO495" s="10">
        <v>0.0014582461881953986</v>
      </c>
      <c r="AP495" s="10">
        <v>0.0014324328685201815</v>
      </c>
      <c r="AQ495" s="10">
        <v>0.0014226217890418251</v>
      </c>
      <c r="AR495" s="10">
        <v>0.8310151263586153</v>
      </c>
      <c r="AS495" s="10">
        <v>0.8311290137731</v>
      </c>
      <c r="AT495" s="10">
        <v>0.83200697849447802</v>
      </c>
      <c r="AU495" s="10">
        <v>0.8329126065557132</v>
      </c>
      <c r="AV495" s="10">
        <v>0.54139165887443286</v>
      </c>
      <c r="AW495" s="10">
        <v>0.83381877378509484</v>
      </c>
      <c r="AX495" s="10">
        <v>0.83482603148074364</v>
      </c>
      <c r="AY495" s="10">
        <v>0.84677055300239024</v>
      </c>
      <c r="AZ495" s="10">
        <v>0</v>
      </c>
      <c r="BA495" s="10">
        <v>0</v>
      </c>
      <c r="BB495" s="10">
        <v>-0.054486617068570942</v>
      </c>
      <c r="BC495" s="10">
        <v>0</v>
      </c>
      <c r="BD495" s="10">
        <v>-0.87860493353599645</v>
      </c>
      <c r="BE495" s="10">
        <v>-0.054486617068570942</v>
      </c>
      <c r="BF495" s="10">
        <v>-0.12301577255177087</v>
      </c>
      <c r="BG495" s="10">
        <v>-0.051806083070018549</v>
      </c>
    </row>
    <row r="496" x14ac:dyDescent="0.3">
      <c r="A496" s="36">
        <v>48.25</v>
      </c>
      <c r="B496" s="36">
        <v>48.5</v>
      </c>
      <c r="C496" s="37">
        <v>354</v>
      </c>
      <c r="D496" s="2">
        <v>138081931.19999999</v>
      </c>
      <c r="E496" s="2">
        <v>140616331.19999999</v>
      </c>
      <c r="F496" s="2">
        <v>136814731.19999999</v>
      </c>
      <c r="G496" s="2">
        <v>140616331.19999999</v>
      </c>
      <c r="H496" s="2">
        <v>10835827.199999999</v>
      </c>
      <c r="I496" s="2">
        <v>136814731.19999999</v>
      </c>
      <c r="J496" s="2">
        <v>128631463.3639393</v>
      </c>
      <c r="K496" s="2">
        <v>128631463.3639393</v>
      </c>
      <c r="L496" s="10">
        <v>97190.913691265654</v>
      </c>
      <c r="M496" s="10">
        <v>98974.786856411112</v>
      </c>
      <c r="N496" s="10">
        <v>96298.97710869291</v>
      </c>
      <c r="O496" s="10">
        <v>98974.786856411112</v>
      </c>
      <c r="P496" s="10">
        <v>7626.9497175794768</v>
      </c>
      <c r="Q496" s="10">
        <v>96298.97710869291</v>
      </c>
      <c r="R496" s="10">
        <v>90539.068690153319</v>
      </c>
      <c r="S496" s="10">
        <v>90539.068690153319</v>
      </c>
      <c r="T496" s="10">
        <v>68697.478208955217</v>
      </c>
      <c r="U496" s="10">
        <v>69958.373731343279</v>
      </c>
      <c r="V496" s="10">
        <v>68067.030447761193</v>
      </c>
      <c r="W496" s="10">
        <v>69958.373731343279</v>
      </c>
      <c r="X496" s="10">
        <v>5390.9588059701491</v>
      </c>
      <c r="Y496" s="10">
        <v>68067.030447761193</v>
      </c>
      <c r="Z496" s="10">
        <v>63995.752917382742</v>
      </c>
      <c r="AA496" s="10">
        <v>63995.752917382742</v>
      </c>
      <c r="AB496" s="10">
        <v>48.353688403614747</v>
      </c>
      <c r="AC496" s="10">
        <v>49.241187490751798</v>
      </c>
      <c r="AD496" s="10">
        <v>47.909938860046218</v>
      </c>
      <c r="AE496" s="10">
        <v>49.241187490751798</v>
      </c>
      <c r="AF496" s="10">
        <v>3.7945023470544661</v>
      </c>
      <c r="AG496" s="10">
        <v>47.909938860046218</v>
      </c>
      <c r="AH496" s="10">
        <v>45.044312781170802</v>
      </c>
      <c r="AI496" s="10">
        <v>45.044312781170802</v>
      </c>
      <c r="AJ496" s="10">
        <v>0.00072363490644940991</v>
      </c>
      <c r="AK496" s="10">
        <v>0.00073328819282833003</v>
      </c>
      <c r="AL496" s="10">
        <v>0.00072882357349535946</v>
      </c>
      <c r="AM496" s="10">
        <v>0.00072529917539379183</v>
      </c>
      <c r="AN496" s="10">
        <v>0.00043686869138624619</v>
      </c>
      <c r="AO496" s="10">
        <v>0.00072071415234157567</v>
      </c>
      <c r="AP496" s="10">
        <v>0.00071762361972341844</v>
      </c>
      <c r="AQ496" s="10">
        <v>0.00065918379257075255</v>
      </c>
      <c r="AR496" s="10">
        <v>0.83173876126506474</v>
      </c>
      <c r="AS496" s="10">
        <v>0.83186230196592836</v>
      </c>
      <c r="AT496" s="10">
        <v>0.83273580206797337</v>
      </c>
      <c r="AU496" s="10">
        <v>0.83363790573110697</v>
      </c>
      <c r="AV496" s="10">
        <v>0.54182852756581912</v>
      </c>
      <c r="AW496" s="10">
        <v>0.83453948793743638</v>
      </c>
      <c r="AX496" s="10">
        <v>0.83554365510046702</v>
      </c>
      <c r="AY496" s="10">
        <v>0.84742973679496103</v>
      </c>
      <c r="AZ496" s="10">
        <v>0</v>
      </c>
      <c r="BA496" s="10">
        <v>0.018354320351510411</v>
      </c>
      <c r="BB496" s="10">
        <v>-0.0091771601757550947</v>
      </c>
      <c r="BC496" s="10">
        <v>0.018354320351510411</v>
      </c>
      <c r="BD496" s="10">
        <v>-0.92152610333711782</v>
      </c>
      <c r="BE496" s="10">
        <v>-0.0091771601757550947</v>
      </c>
      <c r="BF496" s="10">
        <v>-0.068441017256432146</v>
      </c>
      <c r="BG496" s="10">
        <v>-0.068441017256432146</v>
      </c>
    </row>
    <row r="497" x14ac:dyDescent="0.3">
      <c r="A497" s="36">
        <v>48.5</v>
      </c>
      <c r="B497" s="36">
        <v>48.75</v>
      </c>
      <c r="C497" s="37">
        <v>355</v>
      </c>
      <c r="D497" s="2">
        <v>227030021.80000001</v>
      </c>
      <c r="E497" s="2">
        <v>227030021.80000001</v>
      </c>
      <c r="F497" s="2">
        <v>217874604.78</v>
      </c>
      <c r="G497" s="2">
        <v>227030021.80000001</v>
      </c>
      <c r="H497" s="2">
        <v>43190478.799999997</v>
      </c>
      <c r="I497" s="2">
        <v>217874604.78</v>
      </c>
      <c r="J497" s="2">
        <v>202879528.03191379</v>
      </c>
      <c r="K497" s="2">
        <v>204689615.5412724</v>
      </c>
      <c r="L497" s="10">
        <v>159798.28108089179</v>
      </c>
      <c r="M497" s="10">
        <v>159798.28108089179</v>
      </c>
      <c r="N497" s="10">
        <v>153354.11175572831</v>
      </c>
      <c r="O497" s="10">
        <v>159798.28108089179</v>
      </c>
      <c r="P497" s="10">
        <v>30400.22732051156</v>
      </c>
      <c r="Q497" s="10">
        <v>153354.11175572831</v>
      </c>
      <c r="R497" s="10">
        <v>142799.6156145478</v>
      </c>
      <c r="S497" s="10">
        <v>144073.67122317711</v>
      </c>
      <c r="T497" s="10">
        <v>69006.085653495436</v>
      </c>
      <c r="U497" s="10">
        <v>69006.085653495436</v>
      </c>
      <c r="V497" s="10">
        <v>66223.284127659572</v>
      </c>
      <c r="W497" s="10">
        <v>69006.085653495436</v>
      </c>
      <c r="X497" s="10">
        <v>13127.805106382981</v>
      </c>
      <c r="Y497" s="10">
        <v>66223.284127659572</v>
      </c>
      <c r="Z497" s="10">
        <v>61665.510040095367</v>
      </c>
      <c r="AA497" s="10">
        <v>62215.688614368511</v>
      </c>
      <c r="AB497" s="10">
        <v>48.570906103614519</v>
      </c>
      <c r="AC497" s="10">
        <v>48.570906103614519</v>
      </c>
      <c r="AD497" s="10">
        <v>46.612192023017727</v>
      </c>
      <c r="AE497" s="10">
        <v>48.570906103614519</v>
      </c>
      <c r="AF497" s="10">
        <v>9.2401906749275273</v>
      </c>
      <c r="AG497" s="10">
        <v>46.612192023017727</v>
      </c>
      <c r="AH497" s="10">
        <v>43.404138484664998</v>
      </c>
      <c r="AI497" s="10">
        <v>43.791389429537098</v>
      </c>
      <c r="AJ497" s="10">
        <v>0.0011897780336552137</v>
      </c>
      <c r="AK497" s="10">
        <v>0.0011839196271357306</v>
      </c>
      <c r="AL497" s="10">
        <v>0.0011606363337988909</v>
      </c>
      <c r="AM497" s="10">
        <v>0.0011710210769684383</v>
      </c>
      <c r="AN497" s="10">
        <v>0.0017413131093214009</v>
      </c>
      <c r="AO497" s="10">
        <v>0.0011477222498155486</v>
      </c>
      <c r="AP497" s="10">
        <v>0.0011318470416690905</v>
      </c>
      <c r="AQ497" s="10">
        <v>0.0010489508052208872</v>
      </c>
      <c r="AR497" s="10">
        <v>0.83292853929871991</v>
      </c>
      <c r="AS497" s="10">
        <v>0.83304622159306407</v>
      </c>
      <c r="AT497" s="10">
        <v>0.8338964384017723</v>
      </c>
      <c r="AU497" s="10">
        <v>0.83480892680807539</v>
      </c>
      <c r="AV497" s="10">
        <v>0.54356984067514047</v>
      </c>
      <c r="AW497" s="10">
        <v>0.83568721018725189</v>
      </c>
      <c r="AX497" s="10">
        <v>0.83667550214213615</v>
      </c>
      <c r="AY497" s="10">
        <v>0.84847868760018197</v>
      </c>
      <c r="AZ497" s="10">
        <v>0</v>
      </c>
      <c r="BA497" s="10">
        <v>0</v>
      </c>
      <c r="BB497" s="10">
        <v>-0.040326900149203149</v>
      </c>
      <c r="BC497" s="10">
        <v>0</v>
      </c>
      <c r="BD497" s="10">
        <v>-0.80975873385570019</v>
      </c>
      <c r="BE497" s="10">
        <v>-0.040326900149203149</v>
      </c>
      <c r="BF497" s="10">
        <v>-0.10637577170019119</v>
      </c>
      <c r="BG497" s="10">
        <v>-0.098402872367286287</v>
      </c>
    </row>
    <row r="498" x14ac:dyDescent="0.3">
      <c r="A498" s="36">
        <v>48.75</v>
      </c>
      <c r="B498" s="36">
        <v>49</v>
      </c>
      <c r="C498" s="37">
        <v>356</v>
      </c>
      <c r="D498" s="2">
        <v>277051392</v>
      </c>
      <c r="E498" s="2">
        <v>277051392</v>
      </c>
      <c r="F498" s="2">
        <v>265394592</v>
      </c>
      <c r="G498" s="2">
        <v>277051392</v>
      </c>
      <c r="H498" s="2">
        <v>233136000</v>
      </c>
      <c r="I498" s="2">
        <v>265394592</v>
      </c>
      <c r="J498" s="2">
        <v>249193119.42233261</v>
      </c>
      <c r="K498" s="2">
        <v>249193119.42233261</v>
      </c>
      <c r="L498" s="10">
        <v>195006.5276021937</v>
      </c>
      <c r="M498" s="10">
        <v>195006.5276021937</v>
      </c>
      <c r="N498" s="10">
        <v>186801.72460682291</v>
      </c>
      <c r="O498" s="10">
        <v>195006.5276021937</v>
      </c>
      <c r="P498" s="10">
        <v>164096.05990741609</v>
      </c>
      <c r="Q498" s="10">
        <v>186801.72460682291</v>
      </c>
      <c r="R498" s="10">
        <v>175398.08975552031</v>
      </c>
      <c r="S498" s="10">
        <v>175398.08975552031</v>
      </c>
      <c r="T498" s="10">
        <v>69593.416729464952</v>
      </c>
      <c r="U498" s="10">
        <v>69593.416729464952</v>
      </c>
      <c r="V498" s="10">
        <v>66665.308214016579</v>
      </c>
      <c r="W498" s="10">
        <v>69593.416729464952</v>
      </c>
      <c r="X498" s="10">
        <v>58562.170308967587</v>
      </c>
      <c r="Y498" s="10">
        <v>66665.308214016579</v>
      </c>
      <c r="Z498" s="10">
        <v>62595.608998325188</v>
      </c>
      <c r="AA498" s="10">
        <v>62595.608998325188</v>
      </c>
      <c r="AB498" s="10">
        <v>48.984307360510847</v>
      </c>
      <c r="AC498" s="10">
        <v>48.984307360510847</v>
      </c>
      <c r="AD498" s="10">
        <v>46.923316907014033</v>
      </c>
      <c r="AE498" s="10">
        <v>48.984307360510847</v>
      </c>
      <c r="AF498" s="10">
        <v>41.219809069936218</v>
      </c>
      <c r="AG498" s="10">
        <v>46.923316907014033</v>
      </c>
      <c r="AH498" s="10">
        <v>44.058801747179167</v>
      </c>
      <c r="AI498" s="10">
        <v>44.058801747179167</v>
      </c>
      <c r="AJ498" s="10">
        <v>0.0014519210181179649</v>
      </c>
      <c r="AK498" s="10">
        <v>0.001444771832876929</v>
      </c>
      <c r="AL498" s="10">
        <v>0.0014137793001619619</v>
      </c>
      <c r="AM498" s="10">
        <v>0.0014290313539292668</v>
      </c>
      <c r="AN498" s="10">
        <v>0.0093993580144046494</v>
      </c>
      <c r="AO498" s="10">
        <v>0.0013980485634233978</v>
      </c>
      <c r="AP498" s="10">
        <v>0.0013902264943069672</v>
      </c>
      <c r="AQ498" s="10">
        <v>0.0012770131136469653</v>
      </c>
      <c r="AR498" s="10">
        <v>0.83438046031683788</v>
      </c>
      <c r="AS498" s="10">
        <v>0.83449099342594102</v>
      </c>
      <c r="AT498" s="10">
        <v>0.83531021770193425</v>
      </c>
      <c r="AU498" s="10">
        <v>0.83623795816200464</v>
      </c>
      <c r="AV498" s="10">
        <v>0.55296919868954508</v>
      </c>
      <c r="AW498" s="10">
        <v>0.8370852587506753</v>
      </c>
      <c r="AX498" s="10">
        <v>0.83806572863644313</v>
      </c>
      <c r="AY498" s="10">
        <v>0.84975570071382889</v>
      </c>
      <c r="AZ498" s="10">
        <v>0</v>
      </c>
      <c r="BA498" s="10">
        <v>0</v>
      </c>
      <c r="BB498" s="10">
        <v>-0.042074504357660913</v>
      </c>
      <c r="BC498" s="10">
        <v>0</v>
      </c>
      <c r="BD498" s="10">
        <v>-0.1585099128467834</v>
      </c>
      <c r="BE498" s="10">
        <v>-0.042074504357660913</v>
      </c>
      <c r="BF498" s="10">
        <v>-0.10055272553067485</v>
      </c>
      <c r="BG498" s="10">
        <v>-0.10055272553067485</v>
      </c>
    </row>
    <row r="499" x14ac:dyDescent="0.3">
      <c r="A499" s="36">
        <v>49</v>
      </c>
      <c r="B499" s="36">
        <v>49.25</v>
      </c>
      <c r="C499" s="37">
        <v>357</v>
      </c>
      <c r="D499" s="2">
        <v>51367582</v>
      </c>
      <c r="E499" s="2">
        <v>51367582</v>
      </c>
      <c r="F499" s="2">
        <v>47738152</v>
      </c>
      <c r="G499" s="2">
        <v>51367582</v>
      </c>
      <c r="H499" s="2">
        <v>19668600</v>
      </c>
      <c r="I499" s="2">
        <v>47738152</v>
      </c>
      <c r="J499" s="2">
        <v>44792923.904770829</v>
      </c>
      <c r="K499" s="2">
        <v>46405547.322199441</v>
      </c>
      <c r="L499" s="10">
        <v>36155.796673062541</v>
      </c>
      <c r="M499" s="10">
        <v>36155.796673062541</v>
      </c>
      <c r="N499" s="10">
        <v>33601.17120676917</v>
      </c>
      <c r="O499" s="10">
        <v>36155.796673062541</v>
      </c>
      <c r="P499" s="10">
        <v>13844.021360472019</v>
      </c>
      <c r="Q499" s="10">
        <v>33601.17120676917</v>
      </c>
      <c r="R499" s="10">
        <v>31528.1308957244</v>
      </c>
      <c r="S499" s="10">
        <v>32663.198619775889</v>
      </c>
      <c r="T499" s="10">
        <v>69887.866666666669</v>
      </c>
      <c r="U499" s="10">
        <v>69887.866666666669</v>
      </c>
      <c r="V499" s="10">
        <v>64949.866666666669</v>
      </c>
      <c r="W499" s="10">
        <v>69887.866666666669</v>
      </c>
      <c r="X499" s="10">
        <v>26760</v>
      </c>
      <c r="Y499" s="10">
        <v>64949.866666666669</v>
      </c>
      <c r="Z499" s="10">
        <v>60942.753611933098</v>
      </c>
      <c r="AA499" s="10">
        <v>63136.799077822368</v>
      </c>
      <c r="AB499" s="10">
        <v>49.191560099404818</v>
      </c>
      <c r="AC499" s="10">
        <v>49.191560099404818</v>
      </c>
      <c r="AD499" s="10">
        <v>45.715879192883222</v>
      </c>
      <c r="AE499" s="10">
        <v>49.191560099404818</v>
      </c>
      <c r="AF499" s="10">
        <v>18.83540321152655</v>
      </c>
      <c r="AG499" s="10">
        <v>45.715879192883222</v>
      </c>
      <c r="AH499" s="10">
        <v>42.895416184659048</v>
      </c>
      <c r="AI499" s="10">
        <v>44.439726013300529</v>
      </c>
      <c r="AJ499" s="10">
        <v>0.00026919796871368202</v>
      </c>
      <c r="AK499" s="10">
        <v>0.00026787245160853025</v>
      </c>
      <c r="AL499" s="10">
        <v>0.00025430514848465851</v>
      </c>
      <c r="AM499" s="10">
        <v>0.00026495403875658071</v>
      </c>
      <c r="AN499" s="10">
        <v>0.00079298011908122002</v>
      </c>
      <c r="AO499" s="10">
        <v>0.00025147556444589424</v>
      </c>
      <c r="AP499" s="10">
        <v>0.00024989578249289121</v>
      </c>
      <c r="AQ499" s="10">
        <v>0.0002378095053899895</v>
      </c>
      <c r="AR499" s="10">
        <v>0.8346496582855516</v>
      </c>
      <c r="AS499" s="10">
        <v>0.83475886587754955</v>
      </c>
      <c r="AT499" s="10">
        <v>0.83556452285041893</v>
      </c>
      <c r="AU499" s="10">
        <v>0.83650291220076123</v>
      </c>
      <c r="AV499" s="10">
        <v>0.55376217880862633</v>
      </c>
      <c r="AW499" s="10">
        <v>0.83733673431512123</v>
      </c>
      <c r="AX499" s="10">
        <v>0.83831562441893603</v>
      </c>
      <c r="AY499" s="10">
        <v>0.84999351021921887</v>
      </c>
      <c r="AZ499" s="10">
        <v>0</v>
      </c>
      <c r="BA499" s="10">
        <v>0</v>
      </c>
      <c r="BB499" s="10">
        <v>-0.070656041392020308</v>
      </c>
      <c r="BC499" s="10">
        <v>0</v>
      </c>
      <c r="BD499" s="10">
        <v>-0.61710091785126264</v>
      </c>
      <c r="BE499" s="10">
        <v>-0.070656041392020308</v>
      </c>
      <c r="BF499" s="10">
        <v>-0.12799236092579103</v>
      </c>
      <c r="BG499" s="10">
        <v>-0.096598564398078013</v>
      </c>
    </row>
    <row r="500" x14ac:dyDescent="0.3">
      <c r="A500" s="36">
        <v>49.25</v>
      </c>
      <c r="B500" s="36">
        <v>49.5</v>
      </c>
      <c r="C500" s="37">
        <v>358</v>
      </c>
      <c r="D500" s="2">
        <v>7306030.1599999992</v>
      </c>
      <c r="E500" s="2">
        <v>7306030.1599999992</v>
      </c>
      <c r="F500" s="2">
        <v>7026854.1200000001</v>
      </c>
      <c r="G500" s="2">
        <v>7306030.1599999992</v>
      </c>
      <c r="H500" s="2">
        <v>866382.40000000002</v>
      </c>
      <c r="I500" s="2">
        <v>7026854.1200000001</v>
      </c>
      <c r="J500" s="2">
        <v>6734782.4057211494</v>
      </c>
      <c r="K500" s="2">
        <v>7192816.368937619</v>
      </c>
      <c r="L500" s="10">
        <v>5142.4523146178562</v>
      </c>
      <c r="M500" s="10">
        <v>5142.4523146178562</v>
      </c>
      <c r="N500" s="10">
        <v>4945.9503235716211</v>
      </c>
      <c r="O500" s="10">
        <v>5142.4523146178562</v>
      </c>
      <c r="P500" s="10">
        <v>609.81546484940532</v>
      </c>
      <c r="Q500" s="10">
        <v>4945.9503235716211</v>
      </c>
      <c r="R500" s="10">
        <v>4740.3715304055549</v>
      </c>
      <c r="S500" s="10">
        <v>5062.7651919061436</v>
      </c>
      <c r="T500" s="10">
        <v>70250.289999999994</v>
      </c>
      <c r="U500" s="10">
        <v>70250.289999999994</v>
      </c>
      <c r="V500" s="10">
        <v>67565.904999999999</v>
      </c>
      <c r="W500" s="10">
        <v>70250.289999999994</v>
      </c>
      <c r="X500" s="10">
        <v>8330.6000000000004</v>
      </c>
      <c r="Y500" s="10">
        <v>67565.904999999999</v>
      </c>
      <c r="Z500" s="10">
        <v>64757.523131934133</v>
      </c>
      <c r="AA500" s="10">
        <v>69161.695855169412</v>
      </c>
      <c r="AB500" s="10">
        <v>49.446656871325537</v>
      </c>
      <c r="AC500" s="10">
        <v>49.446656871325537</v>
      </c>
      <c r="AD500" s="10">
        <v>47.557214649727129</v>
      </c>
      <c r="AE500" s="10">
        <v>49.446656871325537</v>
      </c>
      <c r="AF500" s="10">
        <v>5.8636102389365892</v>
      </c>
      <c r="AG500" s="10">
        <v>47.557214649727129</v>
      </c>
      <c r="AH500" s="10">
        <v>45.580495484668788</v>
      </c>
      <c r="AI500" s="10">
        <v>48.680434537559073</v>
      </c>
      <c r="AJ500" s="10">
        <v>3.8288126515920045e-05</v>
      </c>
      <c r="AK500" s="10">
        <v>3.8099597728486853e-05</v>
      </c>
      <c r="AL500" s="10">
        <v>3.7432642561585425e-05</v>
      </c>
      <c r="AM500" s="10">
        <v>3.7684510790665353e-05</v>
      </c>
      <c r="AN500" s="10">
        <v>3.4929990885059087e-05</v>
      </c>
      <c r="AO500" s="10">
        <v>3.7016139755597522e-05</v>
      </c>
      <c r="AP500" s="10">
        <v>3.7572758652126965e-05</v>
      </c>
      <c r="AQ500" s="10">
        <v>3.6860250589907348e-05</v>
      </c>
      <c r="AR500" s="10">
        <v>0.83468794641206756</v>
      </c>
      <c r="AS500" s="10">
        <v>0.83479696547527804</v>
      </c>
      <c r="AT500" s="10">
        <v>0.83560195549298055</v>
      </c>
      <c r="AU500" s="10">
        <v>0.8365405967115519</v>
      </c>
      <c r="AV500" s="10">
        <v>0.55379710879951138</v>
      </c>
      <c r="AW500" s="10">
        <v>0.83737375045487683</v>
      </c>
      <c r="AX500" s="10">
        <v>0.83835319717758816</v>
      </c>
      <c r="AY500" s="10">
        <v>0.85003037046980878</v>
      </c>
      <c r="AZ500" s="10">
        <v>0</v>
      </c>
      <c r="BA500" s="10">
        <v>0</v>
      </c>
      <c r="BB500" s="10">
        <v>-0.038211728378630072</v>
      </c>
      <c r="BC500" s="10">
        <v>0</v>
      </c>
      <c r="BD500" s="10">
        <v>-0.88141543614980089</v>
      </c>
      <c r="BE500" s="10">
        <v>-0.038211728378630072</v>
      </c>
      <c r="BF500" s="10">
        <v>-0.07818852944330712</v>
      </c>
      <c r="BG500" s="10">
        <v>-0.015495938092648154</v>
      </c>
    </row>
    <row r="501" x14ac:dyDescent="0.3">
      <c r="A501" s="36">
        <v>49.5</v>
      </c>
      <c r="B501" s="36">
        <v>49.75</v>
      </c>
      <c r="C501" s="37">
        <v>359</v>
      </c>
      <c r="D501" s="2">
        <v>67671204</v>
      </c>
      <c r="E501" s="2">
        <v>67671204</v>
      </c>
      <c r="F501" s="2">
        <v>67671204</v>
      </c>
      <c r="G501" s="2">
        <v>67671204</v>
      </c>
      <c r="H501" s="2">
        <v>60698880</v>
      </c>
      <c r="I501" s="2">
        <v>67671204</v>
      </c>
      <c r="J501" s="2">
        <v>63714681.207333587</v>
      </c>
      <c r="K501" s="2">
        <v>63714681.207333587</v>
      </c>
      <c r="L501" s="10">
        <v>47631.330835181943</v>
      </c>
      <c r="M501" s="10">
        <v>47631.330835181943</v>
      </c>
      <c r="N501" s="10">
        <v>47631.330835181943</v>
      </c>
      <c r="O501" s="10">
        <v>47631.330835181943</v>
      </c>
      <c r="P501" s="10">
        <v>42723.762305234122</v>
      </c>
      <c r="Q501" s="10">
        <v>47631.330835181943</v>
      </c>
      <c r="R501" s="10">
        <v>44846.476496038922</v>
      </c>
      <c r="S501" s="10">
        <v>44846.476496038922</v>
      </c>
      <c r="T501" s="10">
        <v>70638</v>
      </c>
      <c r="U501" s="10">
        <v>70638</v>
      </c>
      <c r="V501" s="10">
        <v>70638</v>
      </c>
      <c r="W501" s="10">
        <v>70638</v>
      </c>
      <c r="X501" s="10">
        <v>63360</v>
      </c>
      <c r="Y501" s="10">
        <v>70638</v>
      </c>
      <c r="Z501" s="10">
        <v>66508.017961726087</v>
      </c>
      <c r="AA501" s="10">
        <v>66508.017961726087</v>
      </c>
      <c r="AB501" s="10">
        <v>49.719552020022903</v>
      </c>
      <c r="AC501" s="10">
        <v>49.719552020022903</v>
      </c>
      <c r="AD501" s="10">
        <v>49.719552020022903</v>
      </c>
      <c r="AE501" s="10">
        <v>49.719552020022903</v>
      </c>
      <c r="AF501" s="10">
        <v>44.596829128636863</v>
      </c>
      <c r="AG501" s="10">
        <v>49.719552020022903</v>
      </c>
      <c r="AH501" s="10">
        <v>46.812605945760879</v>
      </c>
      <c r="AI501" s="10">
        <v>46.812605945760879</v>
      </c>
      <c r="AJ501" s="10">
        <v>0.00035463905342496353</v>
      </c>
      <c r="AK501" s="10">
        <v>0.00035289282876466675</v>
      </c>
      <c r="AL501" s="10">
        <v>0.00036049019202409881</v>
      </c>
      <c r="AM501" s="10">
        <v>0.00034904813715624147</v>
      </c>
      <c r="AN501" s="10">
        <v>0.0024472003645656876</v>
      </c>
      <c r="AO501" s="10">
        <v>0.00035647911596228642</v>
      </c>
      <c r="AP501" s="10">
        <v>0.00035545860213192972</v>
      </c>
      <c r="AQ501" s="10">
        <v>0.00032651175771713137</v>
      </c>
      <c r="AR501" s="10">
        <v>0.83504258546549248</v>
      </c>
      <c r="AS501" s="10">
        <v>0.83514985830404276</v>
      </c>
      <c r="AT501" s="10">
        <v>0.83596244568500466</v>
      </c>
      <c r="AU501" s="10">
        <v>0.83688964484870809</v>
      </c>
      <c r="AV501" s="10">
        <v>0.55624430916407708</v>
      </c>
      <c r="AW501" s="10">
        <v>0.83773022957083909</v>
      </c>
      <c r="AX501" s="10">
        <v>0.83870865577972009</v>
      </c>
      <c r="AY501" s="10">
        <v>0.85035688222752592</v>
      </c>
      <c r="AZ501" s="10">
        <v>0</v>
      </c>
      <c r="BA501" s="10">
        <v>0</v>
      </c>
      <c r="BB501" s="10">
        <v>0</v>
      </c>
      <c r="BC501" s="10">
        <v>0</v>
      </c>
      <c r="BD501" s="10">
        <v>-0.10303236218465983</v>
      </c>
      <c r="BE501" s="10">
        <v>0</v>
      </c>
      <c r="BF501" s="10">
        <v>-0.058466859739430888</v>
      </c>
      <c r="BG501" s="10">
        <v>-0.058466859739430888</v>
      </c>
    </row>
    <row r="502" x14ac:dyDescent="0.3">
      <c r="A502" s="36">
        <v>49.75</v>
      </c>
      <c r="B502" s="36">
        <v>50</v>
      </c>
      <c r="C502" s="37">
        <v>360</v>
      </c>
      <c r="D502" s="2">
        <v>359862858.00000012</v>
      </c>
      <c r="E502" s="2">
        <v>359862858.00000012</v>
      </c>
      <c r="F502" s="2">
        <v>336777711.30000007</v>
      </c>
      <c r="G502" s="2">
        <v>359862858.00000012</v>
      </c>
      <c r="H502" s="2">
        <v>146635788</v>
      </c>
      <c r="I502" s="2">
        <v>336777711.30000007</v>
      </c>
      <c r="J502" s="2">
        <v>315586191.91154438</v>
      </c>
      <c r="K502" s="2">
        <v>322243805.76301181</v>
      </c>
      <c r="L502" s="10">
        <v>253294.5452646609</v>
      </c>
      <c r="M502" s="10">
        <v>253294.5452646609</v>
      </c>
      <c r="N502" s="10">
        <v>237045.73934942391</v>
      </c>
      <c r="O502" s="10">
        <v>253294.5452646609</v>
      </c>
      <c r="P502" s="10">
        <v>103211.6663759315</v>
      </c>
      <c r="Q502" s="10">
        <v>237045.73934942391</v>
      </c>
      <c r="R502" s="10">
        <v>222129.7897101696</v>
      </c>
      <c r="S502" s="10">
        <v>226815.84506588831</v>
      </c>
      <c r="T502" s="10">
        <v>70853.09273479032</v>
      </c>
      <c r="U502" s="10">
        <v>70853.09273479032</v>
      </c>
      <c r="V502" s="10">
        <v>66307.877790903731</v>
      </c>
      <c r="W502" s="10">
        <v>70853.09273479032</v>
      </c>
      <c r="X502" s="10">
        <v>28870.99586532783</v>
      </c>
      <c r="Y502" s="10">
        <v>66307.877790903731</v>
      </c>
      <c r="Z502" s="10">
        <v>62135.497521469653</v>
      </c>
      <c r="AA502" s="10">
        <v>63446.309463085599</v>
      </c>
      <c r="AB502" s="10">
        <v>49.870948073372887</v>
      </c>
      <c r="AC502" s="10">
        <v>49.870948073372887</v>
      </c>
      <c r="AD502" s="10">
        <v>46.671734465332527</v>
      </c>
      <c r="AE502" s="10">
        <v>49.870948073372887</v>
      </c>
      <c r="AF502" s="10">
        <v>20.321257408137729</v>
      </c>
      <c r="AG502" s="10">
        <v>46.671734465332527</v>
      </c>
      <c r="AH502" s="10">
        <v>43.734945798418913</v>
      </c>
      <c r="AI502" s="10">
        <v>44.657579260856117</v>
      </c>
      <c r="AJ502" s="10">
        <v>0.0018859044287718317</v>
      </c>
      <c r="AK502" s="10">
        <v>0.0018766183312913663</v>
      </c>
      <c r="AL502" s="10">
        <v>0.0017940431770058878</v>
      </c>
      <c r="AM502" s="10">
        <v>0.001856172977454651</v>
      </c>
      <c r="AN502" s="10">
        <v>0.0059119238090056501</v>
      </c>
      <c r="AO502" s="10">
        <v>0.0017740813478067589</v>
      </c>
      <c r="AP502" s="10">
        <v>0.0017606276058100209</v>
      </c>
      <c r="AQ502" s="10">
        <v>0.0016513680903582455</v>
      </c>
      <c r="AR502" s="10">
        <v>0.83692848989426427</v>
      </c>
      <c r="AS502" s="10">
        <v>0.83702647663533414</v>
      </c>
      <c r="AT502" s="10">
        <v>0.8377564888620106</v>
      </c>
      <c r="AU502" s="10">
        <v>0.83874581782616275</v>
      </c>
      <c r="AV502" s="10">
        <v>0.5621562329730827</v>
      </c>
      <c r="AW502" s="10">
        <v>0.83950431091864586</v>
      </c>
      <c r="AX502" s="10">
        <v>0.84046928338553006</v>
      </c>
      <c r="AY502" s="10">
        <v>0.85200825031788419</v>
      </c>
      <c r="AZ502" s="10">
        <v>0</v>
      </c>
      <c r="BA502" s="10">
        <v>0</v>
      </c>
      <c r="BB502" s="10">
        <v>-0.064149845383599025</v>
      </c>
      <c r="BC502" s="10">
        <v>0</v>
      </c>
      <c r="BD502" s="10">
        <v>-0.59252313835622361</v>
      </c>
      <c r="BE502" s="10">
        <v>-0.064149845383599025</v>
      </c>
      <c r="BF502" s="10">
        <v>-0.12303761031224769</v>
      </c>
      <c r="BG502" s="10">
        <v>-0.10453719076779044</v>
      </c>
    </row>
    <row r="503" x14ac:dyDescent="0.3">
      <c r="A503" s="36">
        <v>50</v>
      </c>
      <c r="B503" s="36">
        <v>100</v>
      </c>
      <c r="C503" s="37">
        <v>361</v>
      </c>
      <c r="D503" s="2">
        <v>15325396657.39621</v>
      </c>
      <c r="E503" s="2">
        <v>15459700477.39621</v>
      </c>
      <c r="F503" s="2">
        <v>14915466322.81888</v>
      </c>
      <c r="G503" s="2">
        <v>15464820439.72621</v>
      </c>
      <c r="H503" s="2">
        <v>6215033901.7173424</v>
      </c>
      <c r="I503" s="2">
        <v>14920586285.14888</v>
      </c>
      <c r="J503" s="2">
        <v>13996159910.49914</v>
      </c>
      <c r="K503" s="2">
        <v>14244527223.9893</v>
      </c>
      <c r="L503" s="10">
        <v>10786996.465569461</v>
      </c>
      <c r="M503" s="10">
        <v>10881528.102435989</v>
      </c>
      <c r="N503" s="10">
        <v>10498461.2211599</v>
      </c>
      <c r="O503" s="10">
        <v>10885131.860093441</v>
      </c>
      <c r="P503" s="10">
        <v>4374539.2194377147</v>
      </c>
      <c r="Q503" s="10">
        <v>10502064.978817349</v>
      </c>
      <c r="R503" s="10">
        <v>9851394.4442172889</v>
      </c>
      <c r="S503" s="10">
        <v>10026211.27882681</v>
      </c>
      <c r="T503" s="10">
        <v>92334.459939607332</v>
      </c>
      <c r="U503" s="10">
        <v>93143.631210325562</v>
      </c>
      <c r="V503" s="10">
        <v>89864.657891267343</v>
      </c>
      <c r="W503" s="10">
        <v>93174.478630932033</v>
      </c>
      <c r="X503" s="10">
        <v>37445.151446991709</v>
      </c>
      <c r="Y503" s="10">
        <v>89895.505311873814</v>
      </c>
      <c r="Z503" s="10">
        <v>84325.900037349376</v>
      </c>
      <c r="AA503" s="10">
        <v>85822.296004803706</v>
      </c>
      <c r="AB503" s="10">
        <v>64.990911183895733</v>
      </c>
      <c r="AC503" s="10">
        <v>65.560457788946607</v>
      </c>
      <c r="AD503" s="10">
        <v>63.252506197605094</v>
      </c>
      <c r="AE503" s="10">
        <v>65.582170180768671</v>
      </c>
      <c r="AF503" s="10">
        <v>26.35629767641128</v>
      </c>
      <c r="AG503" s="10">
        <v>63.274218589427143</v>
      </c>
      <c r="AH503" s="10">
        <v>59.353973407262977</v>
      </c>
      <c r="AI503" s="10">
        <v>60.407232802296789</v>
      </c>
      <c r="AJ503" s="10">
        <v>0.080314577585188104</v>
      </c>
      <c r="AK503" s="10">
        <v>0.0806194823033268</v>
      </c>
      <c r="AL503" s="10">
        <v>0.079455942868135718</v>
      </c>
      <c r="AM503" s="10">
        <v>0.079767559122225759</v>
      </c>
      <c r="AN503" s="10">
        <v>0.25057189243147132</v>
      </c>
      <c r="AO503" s="10">
        <v>0.078598829253413133</v>
      </c>
      <c r="AP503" s="10">
        <v>0.078083345042748914</v>
      </c>
      <c r="AQ503" s="10">
        <v>0.072997392965358565</v>
      </c>
      <c r="AR503" s="10">
        <v>0.91724306747945239</v>
      </c>
      <c r="AS503" s="10">
        <v>0.91764595893866097</v>
      </c>
      <c r="AT503" s="10">
        <v>0.91721243173014633</v>
      </c>
      <c r="AU503" s="10">
        <v>0.91851337694838853</v>
      </c>
      <c r="AV503" s="10">
        <v>0.81272812540455397</v>
      </c>
      <c r="AW503" s="10">
        <v>0.91810314017205896</v>
      </c>
      <c r="AX503" s="10">
        <v>0.91855262842827901</v>
      </c>
      <c r="AY503" s="10">
        <v>0.92500564328324275</v>
      </c>
      <c r="AZ503" s="10">
        <v>0</v>
      </c>
      <c r="BA503" s="10">
        <v>0.0087634808417949017</v>
      </c>
      <c r="BB503" s="10">
        <v>-0.026748432274964484</v>
      </c>
      <c r="BC503" s="10">
        <v>0.0090975643532666961</v>
      </c>
      <c r="BD503" s="10">
        <v>-0.59446179171369784</v>
      </c>
      <c r="BE503" s="10">
        <v>-0.026414348763492801</v>
      </c>
      <c r="BF503" s="10">
        <v>-0.086734247511666585</v>
      </c>
      <c r="BG503" s="10">
        <v>-0.070527990731337531</v>
      </c>
    </row>
    <row r="504" x14ac:dyDescent="0.3">
      <c r="A504" s="36" t="s">
        <v>46</v>
      </c>
      <c r="B504" s="36"/>
      <c r="C504" s="37">
        <v>362</v>
      </c>
      <c r="D504" s="2">
        <v>15791439800.346569</v>
      </c>
      <c r="E504" s="2">
        <v>15792321800.346569</v>
      </c>
      <c r="F504" s="2">
        <v>15540878906.016569</v>
      </c>
      <c r="G504" s="2">
        <v>15798101478.846569</v>
      </c>
      <c r="H504" s="2">
        <v>4644978485.6342859</v>
      </c>
      <c r="I504" s="2">
        <v>15546658584.516569</v>
      </c>
      <c r="J504" s="2">
        <v>14599149616.138479</v>
      </c>
      <c r="K504" s="2">
        <v>14634209695.74028</v>
      </c>
      <c r="L504" s="10">
        <v>11115027.50112392</v>
      </c>
      <c r="M504" s="10">
        <v>11115648.309256669</v>
      </c>
      <c r="N504" s="10">
        <v>10938666.68371935</v>
      </c>
      <c r="O504" s="10">
        <v>11119716.4174398</v>
      </c>
      <c r="P504" s="10">
        <v>3269433.583175926</v>
      </c>
      <c r="Q504" s="10">
        <v>10942734.791902481</v>
      </c>
      <c r="R504" s="10">
        <v>10275817.24833226</v>
      </c>
      <c r="S504" s="10">
        <v>10300494.779570229</v>
      </c>
      <c r="T504" s="10">
        <v>366178.31421093497</v>
      </c>
      <c r="U504" s="10">
        <v>366198.76638484799</v>
      </c>
      <c r="V504" s="10">
        <v>360368.20651632629</v>
      </c>
      <c r="W504" s="10">
        <v>366332.78791528282</v>
      </c>
      <c r="X504" s="10">
        <v>107709.6460436936</v>
      </c>
      <c r="Y504" s="10">
        <v>360502.22804676113</v>
      </c>
      <c r="Z504" s="10">
        <v>338531.00559161679</v>
      </c>
      <c r="AA504" s="10">
        <v>339343.9929447021</v>
      </c>
      <c r="AB504" s="10">
        <v>257.73976814200392</v>
      </c>
      <c r="AC504" s="10">
        <v>257.75416369290838</v>
      </c>
      <c r="AD504" s="10">
        <v>253.65024194131831</v>
      </c>
      <c r="AE504" s="10">
        <v>257.84849663628518</v>
      </c>
      <c r="AF504" s="10">
        <v>75.812952653354799</v>
      </c>
      <c r="AG504" s="10">
        <v>253.74457488469511</v>
      </c>
      <c r="AH504" s="10">
        <v>238.27982025118291</v>
      </c>
      <c r="AI504" s="10">
        <v>238.85205285959961</v>
      </c>
      <c r="AJ504" s="10">
        <v>0.082756932520547472</v>
      </c>
      <c r="AK504" s="10">
        <v>0.08235404106133852</v>
      </c>
      <c r="AL504" s="10">
        <v>0.082787568269853451</v>
      </c>
      <c r="AM504" s="10">
        <v>0.081486623051610821</v>
      </c>
      <c r="AN504" s="10">
        <v>0.18727187459544559</v>
      </c>
      <c r="AO504" s="10">
        <v>0.081896859827940371</v>
      </c>
      <c r="AP504" s="10">
        <v>0.081447371571721536</v>
      </c>
      <c r="AQ504" s="10">
        <v>0.074994356716757263</v>
      </c>
      <c r="AR504" s="10">
        <v>0.99999999999999989</v>
      </c>
      <c r="AS504" s="10">
        <v>0.99999999999999944</v>
      </c>
      <c r="AT504" s="10">
        <v>0.99999999999999978</v>
      </c>
      <c r="AU504" s="10">
        <v>0.99999999999999933</v>
      </c>
      <c r="AV504" s="10">
        <v>0.99999999999999956</v>
      </c>
      <c r="AW504" s="10">
        <v>0.99999999999999933</v>
      </c>
      <c r="AX504" s="10">
        <v>1.0000000000000004</v>
      </c>
      <c r="AY504" s="10">
        <v>1</v>
      </c>
      <c r="AZ504" s="10">
        <v>0</v>
      </c>
      <c r="BA504" s="10">
        <v>5.5853045140441537e-05</v>
      </c>
      <c r="BB504" s="10">
        <v>-0.015866880885965884</v>
      </c>
      <c r="BC504" s="10">
        <v>0.00042185377547743208</v>
      </c>
      <c r="BD504" s="10">
        <v>-0.70585465642389722</v>
      </c>
      <c r="BE504" s="10">
        <v>-0.015500880155628893</v>
      </c>
      <c r="BF504" s="10">
        <v>-0.075502310066870693</v>
      </c>
      <c r="BG504" s="10">
        <v>-0.073282114818997823</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0.99999999999999989</v>
      </c>
      <c r="AS505" s="10">
        <v>0.99999999999999944</v>
      </c>
      <c r="AT505" s="10">
        <v>0.99999999999999978</v>
      </c>
      <c r="AU505" s="10">
        <v>0.99999999999999933</v>
      </c>
      <c r="AV505" s="10">
        <v>0.99999999999999956</v>
      </c>
      <c r="AW505" s="10">
        <v>0.99999999999999933</v>
      </c>
      <c r="AX505" s="10">
        <v>1.0000000000000004</v>
      </c>
      <c r="AY505" s="10">
        <v>1</v>
      </c>
      <c r="AZ505" s="10">
        <v>-1.1102230246251565e-16</v>
      </c>
      <c r="BA505" s="10">
        <v>0.0049483143831785537</v>
      </c>
      <c r="BB505" s="10">
        <v>-0.016231061839108607</v>
      </c>
      <c r="BC505" s="10">
        <v>0.016017608099192948</v>
      </c>
      <c r="BD505" s="10">
        <v>-0.87001483056573836</v>
      </c>
      <c r="BE505" s="10">
        <v>-0.0051617681230941015</v>
      </c>
      <c r="BF505" s="10">
        <v>-0.060637667431348796</v>
      </c>
      <c r="BG505" s="10">
        <v>0.022641340589991232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0.49597321487021412</v>
      </c>
      <c r="E12" s="19">
        <v>0.49744209712299869</v>
      </c>
      <c r="F12" s="19">
        <v>0.49157056249977282</v>
      </c>
      <c r="G12" s="19">
        <v>0.49000977444110722</v>
      </c>
      <c r="H12" s="19">
        <v>0.87044725344357543</v>
      </c>
      <c r="I12" s="19">
        <v>0.48404533728913501</v>
      </c>
      <c r="J12" s="19">
        <v>0.48156057507091299</v>
      </c>
      <c r="K12" s="19">
        <v>0.44890787391573062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0.0012583128709520164</v>
      </c>
      <c r="E13" s="19">
        <v>0</v>
      </c>
      <c r="F13" s="19">
        <v>0.0057370142338570851</v>
      </c>
      <c r="G13" s="19">
        <v>0.0071792577924246759</v>
      </c>
      <c r="H13" s="19">
        <v>-0.45675518744801535</v>
      </c>
      <c r="I13" s="19">
        <v>0.012986413121771567</v>
      </c>
      <c r="J13" s="19">
        <v>0.015084185147885676</v>
      </c>
      <c r="K13" s="19">
        <v>0.04597794424471241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0.0014688822527845757</v>
      </c>
      <c r="E14" s="19">
        <v>0</v>
      </c>
      <c r="F14" s="19">
        <v>0.0058715346232258714</v>
      </c>
      <c r="G14" s="19">
        <v>0.0074323226818914789</v>
      </c>
      <c r="H14" s="19">
        <v>-0.37300515632057674</v>
      </c>
      <c r="I14" s="19">
        <v>0.013396759833863681</v>
      </c>
      <c r="J14" s="19">
        <v>0.015881522052085706</v>
      </c>
      <c r="K14" s="19">
        <v>0.048534223207268079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0.00021056938183255935</v>
      </c>
      <c r="E15" s="19">
        <v>0</v>
      </c>
      <c r="F15" s="19">
        <v>0.0001345203893687863</v>
      </c>
      <c r="G15" s="19">
        <v>0.00025306488946680306</v>
      </c>
      <c r="H15" s="19">
        <v>0.083750031127438618</v>
      </c>
      <c r="I15" s="19">
        <v>0.00041034671209211337</v>
      </c>
      <c r="J15" s="19">
        <v>0.00079733690420003001</v>
      </c>
      <c r="K15" s="19">
        <v>0.0025562789625556692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3600846046.7819462</v>
      </c>
      <c r="E18" s="19">
        <v>3603019526.7819462</v>
      </c>
      <c r="F18" s="19">
        <v>3602588150.8519459</v>
      </c>
      <c r="G18" s="19">
        <v>3873904255.3119459</v>
      </c>
      <c r="H18" s="19">
        <v>9650487.4285714272</v>
      </c>
      <c r="I18" s="19">
        <v>3873472879.3819461</v>
      </c>
      <c r="J18" s="19">
        <v>3687769403.9822698</v>
      </c>
      <c r="K18" s="19">
        <v>5084816865.84797</v>
      </c>
      <c r="L18" s="19">
        <v>2534506.2478987048</v>
      </c>
      <c r="M18" s="19">
        <v>2536036.0824342882</v>
      </c>
      <c r="N18" s="19">
        <v>2535732.4524052409</v>
      </c>
      <c r="O18" s="19">
        <v>2726702.1170272422</v>
      </c>
      <c r="P18" s="19">
        <v>6792.6316107963712</v>
      </c>
      <c r="Q18" s="19">
        <v>2726398.4869981948</v>
      </c>
      <c r="R18" s="19">
        <v>2595688.478144133</v>
      </c>
      <c r="S18" s="19">
        <v>3579020.0270933202</v>
      </c>
      <c r="T18" s="19">
        <v>2461.923367927955</v>
      </c>
      <c r="U18" s="19">
        <v>2463.4093912491981</v>
      </c>
      <c r="V18" s="19">
        <v>2463.1144565397908</v>
      </c>
      <c r="W18" s="19">
        <v>2648.6151552609172</v>
      </c>
      <c r="X18" s="19">
        <v>6.5981050574289384</v>
      </c>
      <c r="Y18" s="19">
        <v>2648.320220551509</v>
      </c>
      <c r="Z18" s="19">
        <v>2521.3534689458738</v>
      </c>
      <c r="AA18" s="19">
        <v>3476.5244892524479</v>
      </c>
      <c r="AB18" s="20">
        <v>1.7328594660240091</v>
      </c>
      <c r="AC18" s="20">
        <v>1.733905424485793</v>
      </c>
      <c r="AD18" s="20">
        <v>1.7336978305331481</v>
      </c>
      <c r="AE18" s="20">
        <v>1.864265112163654</v>
      </c>
      <c r="AF18" s="20">
        <v>0.0046441692521930998</v>
      </c>
      <c r="AG18" s="20">
        <v>1.8640575182110091</v>
      </c>
      <c r="AH18" s="20">
        <v>1.774690180357875</v>
      </c>
      <c r="AI18" s="20">
        <v>2.447000767182971</v>
      </c>
      <c r="AJ18" s="19">
        <v>0.018870665188102331</v>
      </c>
      <c r="AK18" s="19">
        <v>0.018789081289294216</v>
      </c>
      <c r="AL18" s="19">
        <v>0.019191289906477223</v>
      </c>
      <c r="AM18" s="19">
        <v>0.01998160198004267</v>
      </c>
      <c r="AN18" s="19">
        <v>0.00038907927713718247</v>
      </c>
      <c r="AO18" s="19">
        <v>0.02040472322239114</v>
      </c>
      <c r="AP18" s="19">
        <v>0.020573741129753277</v>
      </c>
      <c r="AQ18" s="19">
        <v>0.026057612799397323</v>
      </c>
      <c r="AR18" s="19">
        <v>0.018870665188102331</v>
      </c>
      <c r="AS18" s="19">
        <v>0.018789081289294216</v>
      </c>
      <c r="AT18" s="19">
        <v>0.019191289906477223</v>
      </c>
      <c r="AU18" s="19">
        <v>0.01998160198004267</v>
      </c>
      <c r="AV18" s="19">
        <v>0.00038907927713718247</v>
      </c>
      <c r="AW18" s="19">
        <v>0.02040472322239114</v>
      </c>
      <c r="AX18" s="19">
        <v>0.020573741129753277</v>
      </c>
      <c r="AY18" s="19">
        <v>0.026057612799397323</v>
      </c>
      <c r="AZ18" s="21">
        <v>-0.00060323847368692896</v>
      </c>
      <c r="BA18" s="21">
        <v>-1.1102230246251565e-16</v>
      </c>
      <c r="BB18" s="21">
        <v>-0.00011972622595968208</v>
      </c>
      <c r="BC18" s="21">
        <v>0.075182697877838489</v>
      </c>
      <c r="BD18" s="21">
        <v>-0.99732155561277491</v>
      </c>
      <c r="BE18" s="21">
        <v>0.075062971651878918</v>
      </c>
      <c r="BF18" s="21">
        <v>0.023521903384192244</v>
      </c>
      <c r="BG18" s="21">
        <v>0.41126542003215216</v>
      </c>
      <c r="BH18" s="21"/>
      <c r="BI18" s="21"/>
      <c r="BJ18" s="21"/>
      <c r="BK18" s="21"/>
      <c r="BL18" s="21"/>
      <c r="BM18" s="21"/>
      <c r="BN18" s="21"/>
      <c r="BO18" s="21"/>
    </row>
    <row r="19" s="16" customFormat="true" x14ac:dyDescent="0.3">
      <c r="A19" s="17"/>
      <c r="B19" s="17"/>
      <c r="C19" s="28">
        <f t="shared" ref="C19:C27" si="0">C18+1</f>
        <v>2</v>
      </c>
      <c r="D19" s="19">
        <v>5760790194.5739231</v>
      </c>
      <c r="E19" s="19">
        <v>5764131534.5739231</v>
      </c>
      <c r="F19" s="19">
        <v>5761356789.7424393</v>
      </c>
      <c r="G19" s="19">
        <v>6053788509.3939238</v>
      </c>
      <c r="H19" s="19">
        <v>49055345.142857142</v>
      </c>
      <c r="I19" s="19">
        <v>6051013764.562439</v>
      </c>
      <c r="J19" s="19">
        <v>5783705975.3274736</v>
      </c>
      <c r="K19" s="19">
        <v>7203568778.7441282</v>
      </c>
      <c r="L19" s="19">
        <v>4054813.383101956</v>
      </c>
      <c r="M19" s="19">
        <v>4057165.2323608059</v>
      </c>
      <c r="N19" s="19">
        <v>4055212.189098096</v>
      </c>
      <c r="O19" s="19">
        <v>4261044.3771203607</v>
      </c>
      <c r="P19" s="19">
        <v>34528.296167650027</v>
      </c>
      <c r="Q19" s="19">
        <v>4259091.3338576509</v>
      </c>
      <c r="R19" s="19">
        <v>4070942.978408386</v>
      </c>
      <c r="S19" s="19">
        <v>5070333.4271154543</v>
      </c>
      <c r="T19" s="19">
        <v>3935.379947463</v>
      </c>
      <c r="U19" s="19">
        <v>3937.6625236356299</v>
      </c>
      <c r="V19" s="19">
        <v>3935.7670067359809</v>
      </c>
      <c r="W19" s="19">
        <v>4135.5364631210687</v>
      </c>
      <c r="X19" s="19">
        <v>33.511274507603353</v>
      </c>
      <c r="Y19" s="19">
        <v>4133.6409462214187</v>
      </c>
      <c r="Z19" s="19">
        <v>3951.0344498857621</v>
      </c>
      <c r="AA19" s="19">
        <v>4920.9881222096647</v>
      </c>
      <c r="AB19" s="20">
        <v>2.7699726495150152</v>
      </c>
      <c r="AC19" s="20">
        <v>2.7715792729295341</v>
      </c>
      <c r="AD19" s="20">
        <v>2.770245086640327</v>
      </c>
      <c r="AE19" s="20">
        <v>2.9108556344863881</v>
      </c>
      <c r="AF19" s="20">
        <v>0.0235873829403161</v>
      </c>
      <c r="AG19" s="20">
        <v>2.9095214481971809</v>
      </c>
      <c r="AH19" s="20">
        <v>2.780991291712644</v>
      </c>
      <c r="AI19" s="20">
        <v>3.4637068565378151</v>
      </c>
      <c r="AJ19" s="19">
        <v>0.030190111315050748</v>
      </c>
      <c r="AK19" s="19">
        <v>0.030058881213453972</v>
      </c>
      <c r="AL19" s="19">
        <v>0.03069123190794119</v>
      </c>
      <c r="AM19" s="19">
        <v>0.031225447118419954</v>
      </c>
      <c r="AN19" s="19">
        <v>0.0019777672754010558</v>
      </c>
      <c r="AO19" s="19">
        <v>0.031875597151586735</v>
      </c>
      <c r="AP19" s="19">
        <v>0.032266786903351274</v>
      </c>
      <c r="AQ19" s="19">
        <v>0.036915352305227772</v>
      </c>
      <c r="AR19" s="19">
        <v>0.049060776503153075</v>
      </c>
      <c r="AS19" s="19">
        <v>0.048847962502748185</v>
      </c>
      <c r="AT19" s="19">
        <v>0.049882521814418414</v>
      </c>
      <c r="AU19" s="19">
        <v>0.051207049098462624</v>
      </c>
      <c r="AV19" s="19">
        <v>0.0023668465525382384</v>
      </c>
      <c r="AW19" s="19">
        <v>0.052280320373977875</v>
      </c>
      <c r="AX19" s="19">
        <v>0.052840528033104552</v>
      </c>
      <c r="AY19" s="19">
        <v>0.062972965104625092</v>
      </c>
      <c r="AZ19" s="21">
        <v>-0.00057967795841540326</v>
      </c>
      <c r="BA19" s="21">
        <v>0</v>
      </c>
      <c r="BB19" s="21">
        <v>-0.00048138124795382708</v>
      </c>
      <c r="BC19" s="21">
        <v>0.050251624738714806</v>
      </c>
      <c r="BD19" s="21">
        <v>-0.99148955140100159</v>
      </c>
      <c r="BE19" s="21">
        <v>0.049770243490760757</v>
      </c>
      <c r="BF19" s="21">
        <v>0.0033959045931102327</v>
      </c>
      <c r="BG19" s="21">
        <v>0.24972317781721243</v>
      </c>
      <c r="BH19" s="21"/>
      <c r="BI19" s="21"/>
      <c r="BJ19" s="21"/>
      <c r="BK19" s="21"/>
      <c r="BL19" s="21"/>
      <c r="BM19" s="21"/>
      <c r="BN19" s="21"/>
      <c r="BO19" s="21"/>
    </row>
    <row r="20" s="16" customFormat="true" x14ac:dyDescent="0.3">
      <c r="A20" s="17"/>
      <c r="B20" s="17"/>
      <c r="C20" s="28">
        <f t="shared" si="0"/>
        <v>3</v>
      </c>
      <c r="D20" s="19">
        <v>7255984316.2871399</v>
      </c>
      <c r="E20" s="19">
        <v>7261810916.2871399</v>
      </c>
      <c r="F20" s="19">
        <v>7251354024.8937073</v>
      </c>
      <c r="G20" s="19">
        <v>7531274547.0871401</v>
      </c>
      <c r="H20" s="19">
        <v>48271927.428571433</v>
      </c>
      <c r="I20" s="19">
        <v>7520817655.6937075</v>
      </c>
      <c r="J20" s="19">
        <v>7160218967.8845425</v>
      </c>
      <c r="K20" s="19">
        <v>8586345241.6643562</v>
      </c>
      <c r="L20" s="19">
        <v>5107226.8420695486</v>
      </c>
      <c r="M20" s="19">
        <v>5111327.9766118601</v>
      </c>
      <c r="N20" s="19">
        <v>5103967.7462032484</v>
      </c>
      <c r="O20" s="19">
        <v>5300993.7515356243</v>
      </c>
      <c r="P20" s="19">
        <v>33976.876566318802</v>
      </c>
      <c r="Q20" s="19">
        <v>5293633.5211270126</v>
      </c>
      <c r="R20" s="19">
        <v>5039821.0516788438</v>
      </c>
      <c r="S20" s="19">
        <v>6043620.1322915005</v>
      </c>
      <c r="T20" s="19">
        <v>4962.5783552102666</v>
      </c>
      <c r="U20" s="19">
        <v>4966.5633361286473</v>
      </c>
      <c r="V20" s="19">
        <v>4959.4115644833646</v>
      </c>
      <c r="W20" s="19">
        <v>5150.8573372502906</v>
      </c>
      <c r="X20" s="19">
        <v>33.014572769072338</v>
      </c>
      <c r="Y20" s="19">
        <v>5143.7055656050088</v>
      </c>
      <c r="Z20" s="19">
        <v>4897.0816528407286</v>
      </c>
      <c r="AA20" s="19">
        <v>5872.4508198013573</v>
      </c>
      <c r="AB20" s="20">
        <v>3.492980728295203</v>
      </c>
      <c r="AC20" s="20">
        <v>3.495785613287278</v>
      </c>
      <c r="AD20" s="20">
        <v>3.4907517380026869</v>
      </c>
      <c r="AE20" s="20">
        <v>3.6255035438026622</v>
      </c>
      <c r="AF20" s="20">
        <v>0.023237772420095702</v>
      </c>
      <c r="AG20" s="20">
        <v>3.6204696685180711</v>
      </c>
      <c r="AH20" s="20">
        <v>3.446879951084604</v>
      </c>
      <c r="AI20" s="20">
        <v>4.1334072881471684</v>
      </c>
      <c r="AJ20" s="19">
        <v>0.038025855275080553</v>
      </c>
      <c r="AK20" s="19">
        <v>0.037869002540618389</v>
      </c>
      <c r="AL20" s="19">
        <v>0.038628572426000492</v>
      </c>
      <c r="AM20" s="19">
        <v>0.038846321562018941</v>
      </c>
      <c r="AN20" s="19">
        <v>0.0019461821766973036</v>
      </c>
      <c r="AO20" s="19">
        <v>0.039618246325501288</v>
      </c>
      <c r="AP20" s="19">
        <v>0.039946231811167236</v>
      </c>
      <c r="AQ20" s="19">
        <v>0.044001517767921709</v>
      </c>
      <c r="AR20" s="19">
        <v>0.087086631778233628</v>
      </c>
      <c r="AS20" s="19">
        <v>0.086716965043366567</v>
      </c>
      <c r="AT20" s="19">
        <v>0.088511094240418905</v>
      </c>
      <c r="AU20" s="19">
        <v>0.090053370660481566</v>
      </c>
      <c r="AV20" s="19">
        <v>0.0043130287292355417</v>
      </c>
      <c r="AW20" s="19">
        <v>0.091898566699479156</v>
      </c>
      <c r="AX20" s="19">
        <v>0.092786759844271788</v>
      </c>
      <c r="AY20" s="19">
        <v>0.10697448287254679</v>
      </c>
      <c r="AZ20" s="21">
        <v>-0.00080236184433446489</v>
      </c>
      <c r="BA20" s="21">
        <v>0</v>
      </c>
      <c r="BB20" s="21">
        <v>-0.0014399839811278792</v>
      </c>
      <c r="BC20" s="21">
        <v>0.037106946725318002</v>
      </c>
      <c r="BD20" s="21">
        <v>-0.99335263228621051</v>
      </c>
      <c r="BE20" s="21">
        <v>0.035666962744190345</v>
      </c>
      <c r="BF20" s="21">
        <v>-0.013989891718984571</v>
      </c>
      <c r="BG20" s="21">
        <v>0.18239724782787814</v>
      </c>
      <c r="BH20" s="21"/>
      <c r="BI20" s="21"/>
      <c r="BJ20" s="21"/>
      <c r="BK20" s="21"/>
      <c r="BL20" s="21"/>
      <c r="BM20" s="21"/>
      <c r="BN20" s="21"/>
      <c r="BO20" s="21"/>
    </row>
    <row r="21" s="16" customFormat="true" x14ac:dyDescent="0.3">
      <c r="A21" s="17"/>
      <c r="B21" s="17"/>
      <c r="C21" s="28">
        <f t="shared" si="0"/>
        <v>4</v>
      </c>
      <c r="D21" s="19">
        <v>8733705233.5890198</v>
      </c>
      <c r="E21" s="19">
        <v>8740887281.5890198</v>
      </c>
      <c r="F21" s="19">
        <v>8716281943.760664</v>
      </c>
      <c r="G21" s="19">
        <v>9011051634.3590202</v>
      </c>
      <c r="H21" s="19">
        <v>68213312.651428565</v>
      </c>
      <c r="I21" s="19">
        <v>8986446296.5306644</v>
      </c>
      <c r="J21" s="19">
        <v>8560496066.239871</v>
      </c>
      <c r="K21" s="19">
        <v>9959326067.2834988</v>
      </c>
      <c r="L21" s="19">
        <v>6147341.5398082547</v>
      </c>
      <c r="M21" s="19">
        <v>6152396.7255318919</v>
      </c>
      <c r="N21" s="19">
        <v>6135077.9116622014</v>
      </c>
      <c r="O21" s="19">
        <v>6342555.7134916848</v>
      </c>
      <c r="P21" s="19">
        <v>48012.901651105472</v>
      </c>
      <c r="Q21" s="19">
        <v>6325236.8996219942</v>
      </c>
      <c r="R21" s="19">
        <v>6025425.8257965213</v>
      </c>
      <c r="S21" s="19">
        <v>7010012.0400729347</v>
      </c>
      <c r="T21" s="19">
        <v>5963.4012291746894</v>
      </c>
      <c r="U21" s="19">
        <v>5968.305153995334</v>
      </c>
      <c r="V21" s="19">
        <v>5951.5045524264187</v>
      </c>
      <c r="W21" s="19">
        <v>6152.7742184184917</v>
      </c>
      <c r="X21" s="19">
        <v>46.576263067266737</v>
      </c>
      <c r="Y21" s="19">
        <v>6135.9736168495774</v>
      </c>
      <c r="Z21" s="19">
        <v>5845.1334683734958</v>
      </c>
      <c r="AA21" s="19">
        <v>6800.2589648865069</v>
      </c>
      <c r="AB21" s="20">
        <v>4.1974240158302818</v>
      </c>
      <c r="AC21" s="20">
        <v>4.2008757124414871</v>
      </c>
      <c r="AD21" s="20">
        <v>4.1890503722043144</v>
      </c>
      <c r="AE21" s="20">
        <v>4.3307168637293509</v>
      </c>
      <c r="AF21" s="20">
        <v>0.032783359303367003</v>
      </c>
      <c r="AG21" s="20">
        <v>4.3188915234921792</v>
      </c>
      <c r="AH21" s="20">
        <v>4.1141795852766627</v>
      </c>
      <c r="AI21" s="20">
        <v>4.7864581295379507</v>
      </c>
      <c r="AJ21" s="19">
        <v>0.045770028813624471</v>
      </c>
      <c r="AK21" s="19">
        <v>0.045582112573511288</v>
      </c>
      <c r="AL21" s="19">
        <v>0.046432366588932968</v>
      </c>
      <c r="AM21" s="19">
        <v>0.046479013241610433</v>
      </c>
      <c r="AN21" s="19">
        <v>0.0027501601938752281</v>
      </c>
      <c r="AO21" s="19">
        <v>0.0473389010697935</v>
      </c>
      <c r="AP21" s="19">
        <v>0.047758254574948235</v>
      </c>
      <c r="AQ21" s="19">
        <v>0.051037484584204318</v>
      </c>
      <c r="AR21" s="19">
        <v>0.13285666059185811</v>
      </c>
      <c r="AS21" s="19">
        <v>0.13229907761687787</v>
      </c>
      <c r="AT21" s="19">
        <v>0.13494346082935188</v>
      </c>
      <c r="AU21" s="19">
        <v>0.13653238390209199</v>
      </c>
      <c r="AV21" s="19">
        <v>0.0070631889231107699</v>
      </c>
      <c r="AW21" s="19">
        <v>0.13923746776927265</v>
      </c>
      <c r="AX21" s="19">
        <v>0.14054501441922002</v>
      </c>
      <c r="AY21" s="19">
        <v>0.15801196745675111</v>
      </c>
      <c r="AZ21" s="21">
        <v>-0.00082166120768167872</v>
      </c>
      <c r="BA21" s="21">
        <v>0</v>
      </c>
      <c r="BB21" s="21">
        <v>-0.0028149702696866896</v>
      </c>
      <c r="BC21" s="21">
        <v>0.030908115396825808</v>
      </c>
      <c r="BD21" s="21">
        <v>-0.99219606540458349</v>
      </c>
      <c r="BE21" s="21">
        <v>0.028093145127139119</v>
      </c>
      <c r="BF21" s="21">
        <v>-0.020637632031831332</v>
      </c>
      <c r="BG21" s="21">
        <v>0.1393953206856795</v>
      </c>
      <c r="BH21" s="21"/>
      <c r="BI21" s="21"/>
      <c r="BJ21" s="21"/>
      <c r="BK21" s="21"/>
      <c r="BL21" s="21"/>
      <c r="BM21" s="21"/>
      <c r="BN21" s="21"/>
      <c r="BO21" s="21"/>
    </row>
    <row r="22" s="16" customFormat="true" x14ac:dyDescent="0.3">
      <c r="A22" s="17"/>
      <c r="B22" s="17"/>
      <c r="C22" s="28">
        <f t="shared" si="0"/>
        <v>5</v>
      </c>
      <c r="D22" s="19">
        <v>10573433409.086691</v>
      </c>
      <c r="E22" s="19">
        <v>10582799329.086691</v>
      </c>
      <c r="F22" s="19">
        <v>10527770978.97212</v>
      </c>
      <c r="G22" s="19">
        <v>10820496022.746691</v>
      </c>
      <c r="H22" s="19">
        <v>159204813.58765709</v>
      </c>
      <c r="I22" s="19">
        <v>10765467672.63212</v>
      </c>
      <c r="J22" s="19">
        <v>10188694139.82802</v>
      </c>
      <c r="K22" s="19">
        <v>11663160941.59737</v>
      </c>
      <c r="L22" s="19">
        <v>7442260.1491171001</v>
      </c>
      <c r="M22" s="19">
        <v>7448852.4839320062</v>
      </c>
      <c r="N22" s="19">
        <v>7410120.0040189633</v>
      </c>
      <c r="O22" s="19">
        <v>7616158.6523599885</v>
      </c>
      <c r="P22" s="19">
        <v>112058.5522099941</v>
      </c>
      <c r="Q22" s="19">
        <v>7577426.1724469457</v>
      </c>
      <c r="R22" s="19">
        <v>7171455.9911277434</v>
      </c>
      <c r="S22" s="19">
        <v>8209280.2337785559</v>
      </c>
      <c r="T22" s="19">
        <v>7217.3656153258053</v>
      </c>
      <c r="U22" s="19">
        <v>7223.7587391436373</v>
      </c>
      <c r="V22" s="19">
        <v>7186.1966997739364</v>
      </c>
      <c r="W22" s="19">
        <v>7386.0091527343629</v>
      </c>
      <c r="X22" s="19">
        <v>108.6723018839311</v>
      </c>
      <c r="Y22" s="19">
        <v>7348.4471133646621</v>
      </c>
      <c r="Z22" s="19">
        <v>6954.744774452417</v>
      </c>
      <c r="AA22" s="19">
        <v>7961.2074421875841</v>
      </c>
      <c r="AB22" s="20">
        <v>5.0800445250250004</v>
      </c>
      <c r="AC22" s="20">
        <v>5.0845444153422674</v>
      </c>
      <c r="AD22" s="20">
        <v>5.0581058444537934</v>
      </c>
      <c r="AE22" s="20">
        <v>5.1987466560454916</v>
      </c>
      <c r="AF22" s="20">
        <v>0.076490531536195006</v>
      </c>
      <c r="AG22" s="20">
        <v>5.1723080851570176</v>
      </c>
      <c r="AH22" s="20">
        <v>4.8951951442477046</v>
      </c>
      <c r="AI22" s="20">
        <v>5.6036080801273966</v>
      </c>
      <c r="AJ22" s="19">
        <v>0.055411344767124122</v>
      </c>
      <c r="AK22" s="19">
        <v>0.055187343666742203</v>
      </c>
      <c r="AL22" s="19">
        <v>0.056082320949918288</v>
      </c>
      <c r="AM22" s="19">
        <v>0.055812129186385576</v>
      </c>
      <c r="AN22" s="19">
        <v>0.0064186699631414408</v>
      </c>
      <c r="AO22" s="19">
        <v>0.056710449526810119</v>
      </c>
      <c r="AP22" s="19">
        <v>0.05684182841169419</v>
      </c>
      <c r="AQ22" s="19">
        <v>0.059768943474528907</v>
      </c>
      <c r="AR22" s="19">
        <v>0.18826800535898222</v>
      </c>
      <c r="AS22" s="19">
        <v>0.18748642128362009</v>
      </c>
      <c r="AT22" s="19">
        <v>0.19102578177927015</v>
      </c>
      <c r="AU22" s="19">
        <v>0.19234451308847755</v>
      </c>
      <c r="AV22" s="19">
        <v>0.01348185888625221</v>
      </c>
      <c r="AW22" s="19">
        <v>0.19594791729608277</v>
      </c>
      <c r="AX22" s="19">
        <v>0.19738684283091421</v>
      </c>
      <c r="AY22" s="19">
        <v>0.21778091093128002</v>
      </c>
      <c r="AZ22" s="21">
        <v>-0.00088501347410585574</v>
      </c>
      <c r="BA22" s="21">
        <v>-1.1102230246251565e-16</v>
      </c>
      <c r="BB22" s="21">
        <v>-0.005199791511053875</v>
      </c>
      <c r="BC22" s="21">
        <v>0.022460663409415105</v>
      </c>
      <c r="BD22" s="21">
        <v>-0.98495626642469869</v>
      </c>
      <c r="BE22" s="21">
        <v>0.017260871898361119</v>
      </c>
      <c r="BF22" s="21">
        <v>-0.037240164629738226</v>
      </c>
      <c r="BG22" s="21">
        <v>0.10208656319706622</v>
      </c>
      <c r="BH22" s="21"/>
      <c r="BI22" s="21"/>
      <c r="BJ22" s="21"/>
      <c r="BK22" s="21"/>
      <c r="BL22" s="21"/>
      <c r="BM22" s="21"/>
      <c r="BN22" s="21"/>
      <c r="BO22" s="21"/>
    </row>
    <row r="23" s="16" customFormat="true" x14ac:dyDescent="0.3">
      <c r="A23" s="17"/>
      <c r="B23" s="17"/>
      <c r="C23" s="28">
        <f t="shared" si="0"/>
        <v>6</v>
      </c>
      <c r="D23" s="19">
        <v>12697954824.43956</v>
      </c>
      <c r="E23" s="19">
        <v>12711107224.43956</v>
      </c>
      <c r="F23" s="19">
        <v>12611453013.54707</v>
      </c>
      <c r="G23" s="19">
        <v>12950962593.739559</v>
      </c>
      <c r="H23" s="19">
        <v>277005482.37359989</v>
      </c>
      <c r="I23" s="19">
        <v>12851308382.847071</v>
      </c>
      <c r="J23" s="19">
        <v>12194308264.929079</v>
      </c>
      <c r="K23" s="19">
        <v>13646222168.06509</v>
      </c>
      <c r="L23" s="19">
        <v>8937634.4947708491</v>
      </c>
      <c r="M23" s="19">
        <v>8946891.9969083406</v>
      </c>
      <c r="N23" s="19">
        <v>8876748.9758363478</v>
      </c>
      <c r="O23" s="19">
        <v>9115717.5796144363</v>
      </c>
      <c r="P23" s="19">
        <v>194974.2134645055</v>
      </c>
      <c r="Q23" s="19">
        <v>9045574.5585424434</v>
      </c>
      <c r="R23" s="19">
        <v>8583135.7644091938</v>
      </c>
      <c r="S23" s="19">
        <v>9605085.8314491045</v>
      </c>
      <c r="T23" s="19">
        <v>8675.581972133612</v>
      </c>
      <c r="U23" s="19">
        <v>8684.5680431905566</v>
      </c>
      <c r="V23" s="19">
        <v>8616.4816239664087</v>
      </c>
      <c r="W23" s="19">
        <v>8848.4436394254299</v>
      </c>
      <c r="X23" s="19">
        <v>189.25754598190949</v>
      </c>
      <c r="Y23" s="19">
        <v>8780.3572202012838</v>
      </c>
      <c r="Z23" s="19">
        <v>8331.4771873531208</v>
      </c>
      <c r="AA23" s="19">
        <v>9323.4635550233834</v>
      </c>
      <c r="AB23" s="20">
        <v>6.1064306629217979</v>
      </c>
      <c r="AC23" s="20">
        <v>6.1127556357037482</v>
      </c>
      <c r="AD23" s="20">
        <v>6.0648320497801356</v>
      </c>
      <c r="AE23" s="20">
        <v>6.2281017841197874</v>
      </c>
      <c r="AF23" s="20">
        <v>0.13321159153188691</v>
      </c>
      <c r="AG23" s="20">
        <v>6.1801781981961748</v>
      </c>
      <c r="AH23" s="20">
        <v>5.8642276596199991</v>
      </c>
      <c r="AI23" s="20">
        <v>6.5624512476396939</v>
      </c>
      <c r="AJ23" s="19">
        <v>0.066545153820112238</v>
      </c>
      <c r="AK23" s="19">
        <v>0.066286076204044905</v>
      </c>
      <c r="AL23" s="19">
        <v>0.067182270298552435</v>
      </c>
      <c r="AM23" s="19">
        <v>0.066801077866517025</v>
      </c>
      <c r="AN23" s="19">
        <v>0.011168046551293331</v>
      </c>
      <c r="AO23" s="19">
        <v>0.067698264261354724</v>
      </c>
      <c r="AP23" s="19">
        <v>0.06803097320243072</v>
      </c>
      <c r="AQ23" s="19">
        <v>0.069931323548403299</v>
      </c>
      <c r="AR23" s="19">
        <v>0.25481315917909447</v>
      </c>
      <c r="AS23" s="19">
        <v>0.25377249748766501</v>
      </c>
      <c r="AT23" s="19">
        <v>0.2582080520778226</v>
      </c>
      <c r="AU23" s="19">
        <v>0.25914559095499456</v>
      </c>
      <c r="AV23" s="19">
        <v>0.024649905437545541</v>
      </c>
      <c r="AW23" s="19">
        <v>0.26364618155743746</v>
      </c>
      <c r="AX23" s="19">
        <v>0.26541781603334491</v>
      </c>
      <c r="AY23" s="19">
        <v>0.2877122344796833</v>
      </c>
      <c r="AZ23" s="21">
        <v>-0.0010347170996017896</v>
      </c>
      <c r="BA23" s="21">
        <v>0</v>
      </c>
      <c r="BB23" s="21">
        <v>-0.00783993157581786</v>
      </c>
      <c r="BC23" s="21">
        <v>0.018869746361578343</v>
      </c>
      <c r="BD23" s="21">
        <v>-0.97820760398897399</v>
      </c>
      <c r="BE23" s="21">
        <v>0.011029814785760594</v>
      </c>
      <c r="BF23" s="21">
        <v>-0.040657273232408531</v>
      </c>
      <c r="BG23" s="21">
        <v>0.073566757569914154</v>
      </c>
      <c r="BH23" s="21"/>
      <c r="BI23" s="21"/>
      <c r="BJ23" s="21"/>
      <c r="BK23" s="21"/>
      <c r="BL23" s="21"/>
      <c r="BM23" s="21"/>
      <c r="BN23" s="21"/>
      <c r="BO23" s="21"/>
    </row>
    <row r="24" s="16" customFormat="true" x14ac:dyDescent="0.3">
      <c r="A24" s="17"/>
      <c r="B24" s="17"/>
      <c r="C24" s="28">
        <f t="shared" si="0"/>
        <v>7</v>
      </c>
      <c r="D24" s="19">
        <v>15748946219.865391</v>
      </c>
      <c r="E24" s="19">
        <v>15766990151.865391</v>
      </c>
      <c r="F24" s="19">
        <v>15554246216.04768</v>
      </c>
      <c r="G24" s="19">
        <v>15959036655.475389</v>
      </c>
      <c r="H24" s="19">
        <v>549215085.94552374</v>
      </c>
      <c r="I24" s="19">
        <v>15746292719.657681</v>
      </c>
      <c r="J24" s="19">
        <v>14876013356.31303</v>
      </c>
      <c r="K24" s="19">
        <v>16327034139.472509</v>
      </c>
      <c r="L24" s="19">
        <v>11085117.795508649</v>
      </c>
      <c r="M24" s="19">
        <v>11097818.271395851</v>
      </c>
      <c r="N24" s="19">
        <v>10948075.45331163</v>
      </c>
      <c r="O24" s="19">
        <v>11232992.910067679</v>
      </c>
      <c r="P24" s="19">
        <v>386572.78003128368</v>
      </c>
      <c r="Q24" s="19">
        <v>11083250.09198346</v>
      </c>
      <c r="R24" s="19">
        <v>10470691.69455195</v>
      </c>
      <c r="S24" s="19">
        <v>11492013.12650688</v>
      </c>
      <c r="T24" s="19">
        <v>10761.166889100899</v>
      </c>
      <c r="U24" s="19">
        <v>10773.496206940759</v>
      </c>
      <c r="V24" s="19">
        <v>10628.12946519071</v>
      </c>
      <c r="W24" s="19">
        <v>10904.720508996519</v>
      </c>
      <c r="X24" s="19">
        <v>375.2755971962543</v>
      </c>
      <c r="Y24" s="19">
        <v>10759.35376724647</v>
      </c>
      <c r="Z24" s="19">
        <v>10164.69674458935</v>
      </c>
      <c r="AA24" s="19">
        <v>11156.17113209072</v>
      </c>
      <c r="AB24" s="20">
        <v>7.5743990053342412</v>
      </c>
      <c r="AC24" s="20">
        <v>7.5830771694910721</v>
      </c>
      <c r="AD24" s="20">
        <v>7.4807587392067703</v>
      </c>
      <c r="AE24" s="20">
        <v>7.675441244243367</v>
      </c>
      <c r="AF24" s="20">
        <v>0.2641430190073944</v>
      </c>
      <c r="AG24" s="20">
        <v>7.5731228139590652</v>
      </c>
      <c r="AH24" s="20">
        <v>7.1545650862194234</v>
      </c>
      <c r="AI24" s="20">
        <v>7.8524283097803229</v>
      </c>
      <c r="AJ24" s="19">
        <v>0.082534239820141506</v>
      </c>
      <c r="AK24" s="19">
        <v>0.082221941193722822</v>
      </c>
      <c r="AL24" s="19">
        <v>0.082858777054020505</v>
      </c>
      <c r="AM24" s="19">
        <v>0.082316726851821023</v>
      </c>
      <c r="AN24" s="19">
        <v>0.022142737370950849</v>
      </c>
      <c r="AO24" s="19">
        <v>0.082948494730298528</v>
      </c>
      <c r="AP24" s="19">
        <v>0.082991970025305825</v>
      </c>
      <c r="AQ24" s="19">
        <v>0.083669391640512264</v>
      </c>
      <c r="AR24" s="19">
        <v>0.33734739899923599</v>
      </c>
      <c r="AS24" s="19">
        <v>0.33599443868138784</v>
      </c>
      <c r="AT24" s="19">
        <v>0.34106682913184311</v>
      </c>
      <c r="AU24" s="19">
        <v>0.34146231780681557</v>
      </c>
      <c r="AV24" s="19">
        <v>0.04679264280849639</v>
      </c>
      <c r="AW24" s="19">
        <v>0.34659467628773599</v>
      </c>
      <c r="AX24" s="19">
        <v>0.34840978605865075</v>
      </c>
      <c r="AY24" s="19">
        <v>0.37138162612019554</v>
      </c>
      <c r="AZ24" s="21">
        <v>-0.0011444119534674835</v>
      </c>
      <c r="BA24" s="21">
        <v>0</v>
      </c>
      <c r="BB24" s="21">
        <v>-0.013492996048617423</v>
      </c>
      <c r="BC24" s="21">
        <v>0.012180289437631053</v>
      </c>
      <c r="BD24" s="21">
        <v>-0.9651667768765273</v>
      </c>
      <c r="BE24" s="21">
        <v>-0.0013127066109862584</v>
      </c>
      <c r="BF24" s="21">
        <v>-0.056508996769237485</v>
      </c>
      <c r="BG24" s="21">
        <v>0.035520031547737085</v>
      </c>
      <c r="BH24" s="21"/>
      <c r="BI24" s="21"/>
      <c r="BJ24" s="21"/>
      <c r="BK24" s="21"/>
      <c r="BL24" s="21"/>
      <c r="BM24" s="21"/>
      <c r="BN24" s="21"/>
      <c r="BO24" s="21"/>
    </row>
    <row r="25" s="16" customFormat="true" x14ac:dyDescent="0.3">
      <c r="A25" s="17"/>
      <c r="B25" s="17"/>
      <c r="C25" s="28">
        <f t="shared" si="0"/>
        <v>8</v>
      </c>
      <c r="D25" s="19">
        <v>20436067694.30344</v>
      </c>
      <c r="E25" s="19">
        <v>20518592418.30344</v>
      </c>
      <c r="F25" s="19">
        <v>20111791346.20945</v>
      </c>
      <c r="G25" s="19">
        <v>20672338984.903439</v>
      </c>
      <c r="H25" s="19">
        <v>1034878411.433143</v>
      </c>
      <c r="I25" s="19">
        <v>20265537912.809448</v>
      </c>
      <c r="J25" s="19">
        <v>19145755923.596619</v>
      </c>
      <c r="K25" s="19">
        <v>20873379610.403759</v>
      </c>
      <c r="L25" s="19">
        <v>14384214.315405721</v>
      </c>
      <c r="M25" s="19">
        <v>14442300.505669549</v>
      </c>
      <c r="N25" s="19">
        <v>14155967.83676926</v>
      </c>
      <c r="O25" s="19">
        <v>14550517.1937973</v>
      </c>
      <c r="P25" s="19">
        <v>728413.75763256045</v>
      </c>
      <c r="Q25" s="19">
        <v>14264184.52489702</v>
      </c>
      <c r="R25" s="19">
        <v>13476010.187235249</v>
      </c>
      <c r="S25" s="19">
        <v>14692022.471943639</v>
      </c>
      <c r="T25" s="19">
        <v>13963.45005555259</v>
      </c>
      <c r="U25" s="19">
        <v>14019.837119794091</v>
      </c>
      <c r="V25" s="19">
        <v>13741.88019883943</v>
      </c>
      <c r="W25" s="19">
        <v>14124.88827425519</v>
      </c>
      <c r="X25" s="19">
        <v>707.10633903627013</v>
      </c>
      <c r="Y25" s="19">
        <v>13846.93135330053</v>
      </c>
      <c r="Z25" s="19">
        <v>13081.8125391835</v>
      </c>
      <c r="AA25" s="19">
        <v>14262.254267327</v>
      </c>
      <c r="AB25" s="20">
        <v>9.8283711517319112</v>
      </c>
      <c r="AC25" s="20">
        <v>9.8680599817357546</v>
      </c>
      <c r="AD25" s="20">
        <v>9.6724160848143974</v>
      </c>
      <c r="AE25" s="20">
        <v>9.9420017176143478</v>
      </c>
      <c r="AF25" s="20">
        <v>0.49770676416945248</v>
      </c>
      <c r="AG25" s="20">
        <v>9.7463578206929924</v>
      </c>
      <c r="AH25" s="20">
        <v>9.2078181581885374</v>
      </c>
      <c r="AI25" s="20">
        <v>10.03868870816215</v>
      </c>
      <c r="AJ25" s="19">
        <v>0.10709766155241228</v>
      </c>
      <c r="AK25" s="19">
        <v>0.10700066930631744</v>
      </c>
      <c r="AL25" s="19">
        <v>0.10713720306119651</v>
      </c>
      <c r="AM25" s="19">
        <v>0.10662794492828727</v>
      </c>
      <c r="AN25" s="19">
        <v>0.04172325462579124</v>
      </c>
      <c r="AO25" s="19">
        <v>0.106755024480701</v>
      </c>
      <c r="AP25" s="19">
        <v>0.10681248824293652</v>
      </c>
      <c r="AQ25" s="19">
        <v>0.10696755813486526</v>
      </c>
      <c r="AR25" s="19">
        <v>0.44444506055164829</v>
      </c>
      <c r="AS25" s="19">
        <v>0.44299510798770525</v>
      </c>
      <c r="AT25" s="19">
        <v>0.44820403219303961</v>
      </c>
      <c r="AU25" s="19">
        <v>0.44809026273510283</v>
      </c>
      <c r="AV25" s="19">
        <v>0.08851589743428763</v>
      </c>
      <c r="AW25" s="19">
        <v>0.453349700768437</v>
      </c>
      <c r="AX25" s="19">
        <v>0.45522227430158724</v>
      </c>
      <c r="AY25" s="19">
        <v>0.47834918425506079</v>
      </c>
      <c r="AZ25" s="21">
        <v>-0.004021948597525915</v>
      </c>
      <c r="BA25" s="21">
        <v>0</v>
      </c>
      <c r="BB25" s="21">
        <v>-0.019825973624346127</v>
      </c>
      <c r="BC25" s="21">
        <v>0.0074930367281358379</v>
      </c>
      <c r="BD25" s="21">
        <v>-0.94956386918090985</v>
      </c>
      <c r="BE25" s="21">
        <v>-0.012332936896210178</v>
      </c>
      <c r="BF25" s="21">
        <v>-0.066906952812328169</v>
      </c>
      <c r="BG25" s="21">
        <v>0.017291010263639439</v>
      </c>
      <c r="BH25" s="21"/>
      <c r="BI25" s="21"/>
      <c r="BJ25" s="21"/>
      <c r="BK25" s="21"/>
      <c r="BL25" s="21"/>
      <c r="BM25" s="21"/>
      <c r="BN25" s="21"/>
      <c r="BO25" s="21"/>
    </row>
    <row r="26" s="16" customFormat="true" x14ac:dyDescent="0.3">
      <c r="A26" s="17"/>
      <c r="B26" s="17"/>
      <c r="C26" s="28">
        <f t="shared" si="0"/>
        <v>9</v>
      </c>
      <c r="D26" s="19">
        <v>28884216586.147839</v>
      </c>
      <c r="E26" s="19">
        <v>29025539242.147839</v>
      </c>
      <c r="F26" s="19">
        <v>28291900723.837749</v>
      </c>
      <c r="G26" s="19">
        <v>29144131957.45784</v>
      </c>
      <c r="H26" s="19">
        <v>2726604596.8612428</v>
      </c>
      <c r="I26" s="19">
        <v>28410493439.147739</v>
      </c>
      <c r="J26" s="19">
        <v>26826139932.2607</v>
      </c>
      <c r="K26" s="19">
        <v>28725912694.60183</v>
      </c>
      <c r="L26" s="19">
        <v>20330562.99884744</v>
      </c>
      <c r="M26" s="19">
        <v>20430034.942370761</v>
      </c>
      <c r="N26" s="19">
        <v>19913653.129819281</v>
      </c>
      <c r="O26" s="19">
        <v>20513508.096735992</v>
      </c>
      <c r="P26" s="19">
        <v>1919159.0799806919</v>
      </c>
      <c r="Q26" s="19">
        <v>19997126.284184512</v>
      </c>
      <c r="R26" s="19">
        <v>18881956.735163081</v>
      </c>
      <c r="S26" s="19">
        <v>20219138.573315941</v>
      </c>
      <c r="T26" s="19">
        <v>19755.754245121519</v>
      </c>
      <c r="U26" s="19">
        <v>19852.413804949869</v>
      </c>
      <c r="V26" s="19">
        <v>19350.631725132622</v>
      </c>
      <c r="W26" s="19">
        <v>19933.526911546971</v>
      </c>
      <c r="X26" s="19">
        <v>1864.898436090602</v>
      </c>
      <c r="Y26" s="19">
        <v>19431.74483172972</v>
      </c>
      <c r="Z26" s="19">
        <v>18348.104621994291</v>
      </c>
      <c r="AA26" s="19">
        <v>19647.48013742323</v>
      </c>
      <c r="AB26" s="20">
        <v>13.9053661044354</v>
      </c>
      <c r="AC26" s="20">
        <v>13.97340129814301</v>
      </c>
      <c r="AD26" s="20">
        <v>13.62021490809531</v>
      </c>
      <c r="AE26" s="20">
        <v>14.03049390159951</v>
      </c>
      <c r="AF26" s="20">
        <v>1.312635052029588</v>
      </c>
      <c r="AG26" s="20">
        <v>13.67730751155181</v>
      </c>
      <c r="AH26" s="20">
        <v>12.914572074833201</v>
      </c>
      <c r="AI26" s="20">
        <v>13.82915584748975</v>
      </c>
      <c r="AJ26" s="19">
        <v>0.15137119813965627</v>
      </c>
      <c r="AK26" s="19">
        <v>0.15136282560572428</v>
      </c>
      <c r="AL26" s="19">
        <v>0.15071333332066933</v>
      </c>
      <c r="AM26" s="19">
        <v>0.15032546145900322</v>
      </c>
      <c r="AN26" s="19">
        <v>0.10992868012499263</v>
      </c>
      <c r="AO26" s="19">
        <v>0.14966111117573325</v>
      </c>
      <c r="AP26" s="19">
        <v>0.14966067506305561</v>
      </c>
      <c r="AQ26" s="19">
        <v>0.14720858785155053</v>
      </c>
      <c r="AR26" s="19">
        <v>0.5958162586913045</v>
      </c>
      <c r="AS26" s="19">
        <v>0.59435793359342948</v>
      </c>
      <c r="AT26" s="19">
        <v>0.598917365513709</v>
      </c>
      <c r="AU26" s="19">
        <v>0.59841572419410605</v>
      </c>
      <c r="AV26" s="19">
        <v>0.19844457755928024</v>
      </c>
      <c r="AW26" s="19">
        <v>0.60301081194417028</v>
      </c>
      <c r="AX26" s="19">
        <v>0.60488294936464282</v>
      </c>
      <c r="AY26" s="19">
        <v>0.62555777210661134</v>
      </c>
      <c r="AZ26" s="21">
        <v>-0.0048689071655483307</v>
      </c>
      <c r="BA26" s="21">
        <v>0</v>
      </c>
      <c r="BB26" s="21">
        <v>-0.025275620624638617</v>
      </c>
      <c r="BC26" s="21">
        <v>0.004085805756118166</v>
      </c>
      <c r="BD26" s="21">
        <v>-0.90606187970826901</v>
      </c>
      <c r="BE26" s="21">
        <v>-0.021189814868520784</v>
      </c>
      <c r="BF26" s="21">
        <v>-0.07577462356645559</v>
      </c>
      <c r="BG26" s="21">
        <v>-0.010322858950056024</v>
      </c>
      <c r="BH26" s="21"/>
      <c r="BI26" s="21"/>
      <c r="BJ26" s="21"/>
      <c r="BK26" s="21"/>
      <c r="BL26" s="21"/>
      <c r="BM26" s="21"/>
      <c r="BN26" s="21"/>
      <c r="BO26" s="21"/>
    </row>
    <row r="27" s="16" customFormat="true" x14ac:dyDescent="0.3">
      <c r="A27" s="17"/>
      <c r="B27" s="17"/>
      <c r="C27" s="28">
        <f t="shared" si="0"/>
        <v>10</v>
      </c>
      <c r="D27" s="19">
        <v>77125178818.951385</v>
      </c>
      <c r="E27" s="19">
        <v>77786468834.951385</v>
      </c>
      <c r="F27" s="19">
        <v>75291215627.20575</v>
      </c>
      <c r="G27" s="19">
        <v>77856572083.891388</v>
      </c>
      <c r="H27" s="19">
        <v>19881296645.979061</v>
      </c>
      <c r="I27" s="19">
        <v>75361318876.145737</v>
      </c>
      <c r="J27" s="19">
        <v>70823316048.122986</v>
      </c>
      <c r="K27" s="19">
        <v>73067712316.380295</v>
      </c>
      <c r="L27" s="19">
        <v>54285644.275636643</v>
      </c>
      <c r="M27" s="19">
        <v>54751102.575005732</v>
      </c>
      <c r="N27" s="19">
        <v>52994783.431405433</v>
      </c>
      <c r="O27" s="19">
        <v>54800445.734954283</v>
      </c>
      <c r="P27" s="19">
        <v>13993730.892936699</v>
      </c>
      <c r="Q27" s="19">
        <v>53044126.591353968</v>
      </c>
      <c r="R27" s="19">
        <v>49849989.332727052</v>
      </c>
      <c r="S27" s="19">
        <v>51429739.283365011</v>
      </c>
      <c r="T27" s="19">
        <v>52620.533196708842</v>
      </c>
      <c r="U27" s="19">
        <v>53071.714429251137</v>
      </c>
      <c r="V27" s="19">
        <v>51369.267105782383</v>
      </c>
      <c r="W27" s="19">
        <v>53119.544079626459</v>
      </c>
      <c r="X27" s="19">
        <v>13564.499248801631</v>
      </c>
      <c r="Y27" s="19">
        <v>51417.096756157691</v>
      </c>
      <c r="Z27" s="19">
        <v>48320.933711670157</v>
      </c>
      <c r="AA27" s="19">
        <v>49852.227773466002</v>
      </c>
      <c r="AB27" s="20">
        <v>37.037704034586291</v>
      </c>
      <c r="AC27" s="20">
        <v>37.355274305005118</v>
      </c>
      <c r="AD27" s="20">
        <v>36.156982758520883</v>
      </c>
      <c r="AE27" s="20">
        <v>37.388939878633131</v>
      </c>
      <c r="AF27" s="20">
        <v>9.547564002751411</v>
      </c>
      <c r="AG27" s="20">
        <v>36.190648332148882</v>
      </c>
      <c r="AH27" s="20">
        <v>34.011370329475113</v>
      </c>
      <c r="AI27" s="20">
        <v>35.089193240138073</v>
      </c>
      <c r="AJ27" s="19">
        <v>0.40418374130869555</v>
      </c>
      <c r="AK27" s="19">
        <v>0.40564206640657058</v>
      </c>
      <c r="AL27" s="19">
        <v>0.40108263448629095</v>
      </c>
      <c r="AM27" s="19">
        <v>0.40158427580589406</v>
      </c>
      <c r="AN27" s="19">
        <v>0.80155542244071953</v>
      </c>
      <c r="AO27" s="19">
        <v>0.3969891880558295</v>
      </c>
      <c r="AP27" s="19">
        <v>0.39511705063535713</v>
      </c>
      <c r="AQ27" s="19">
        <v>0.37444222789338877</v>
      </c>
      <c r="AR27" s="19">
        <v>1</v>
      </c>
      <c r="AS27" s="19">
        <v>1</v>
      </c>
      <c r="AT27" s="19">
        <v>1</v>
      </c>
      <c r="AU27" s="19">
        <v>1</v>
      </c>
      <c r="AV27" s="19">
        <v>0.99999999999999978</v>
      </c>
      <c r="AW27" s="19">
        <v>0.99999999999999978</v>
      </c>
      <c r="AX27" s="19">
        <v>1</v>
      </c>
      <c r="AY27" s="19">
        <v>1</v>
      </c>
      <c r="AZ27" s="21">
        <v>-0.0085013502464437174</v>
      </c>
      <c r="BA27" s="21">
        <v>0</v>
      </c>
      <c r="BB27" s="21">
        <v>-0.032078242464510187</v>
      </c>
      <c r="BC27" s="21">
        <v>0.0009012267813408581</v>
      </c>
      <c r="BD27" s="21">
        <v>-0.74441188880596276</v>
      </c>
      <c r="BE27" s="21">
        <v>-0.03117701568316944</v>
      </c>
      <c r="BF27" s="21">
        <v>-0.089516247377200431</v>
      </c>
      <c r="BG27" s="21">
        <v>-0.060662948058272548</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v>
      </c>
      <c r="AT28" s="19">
        <v>1</v>
      </c>
      <c r="AU28" s="19">
        <v>1</v>
      </c>
      <c r="AV28" s="19">
        <v>0.99999999999999978</v>
      </c>
      <c r="AW28" s="19">
        <v>0.99999999999999978</v>
      </c>
      <c r="AX28" s="19">
        <v>1</v>
      </c>
      <c r="AY28" s="19">
        <v>1</v>
      </c>
      <c r="AZ28" s="21">
        <v>-0.0049239491348525011</v>
      </c>
      <c r="BA28" s="21">
        <v>0</v>
      </c>
      <c r="BB28" s="21">
        <v>-0.021075090051060674</v>
      </c>
      <c r="BC28" s="21">
        <v>0.011014789076797982</v>
      </c>
      <c r="BD28" s="21">
        <v>-0.87065487092831784</v>
      </c>
      <c r="BE28" s="21">
        <v>-0.010060300974262582</v>
      </c>
      <c r="BF28" s="21">
        <v>-0.065263039776113252</v>
      </c>
      <c r="BG28" s="21">
        <v>0.017605906645728808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1698846551.696815</v>
      </c>
      <c r="E31" s="19">
        <v>1701020031.696815</v>
      </c>
      <c r="F31" s="19">
        <v>1700754375.166815</v>
      </c>
      <c r="G31" s="19">
        <v>1857175031.8568139</v>
      </c>
      <c r="H31" s="19">
        <v>6336099.4285714272</v>
      </c>
      <c r="I31" s="19">
        <v>1856909375.3268139</v>
      </c>
      <c r="J31" s="19">
        <v>1763940094.0997989</v>
      </c>
      <c r="K31" s="19">
        <v>2545252570.154089</v>
      </c>
      <c r="L31" s="19">
        <v>1195757.0925157319</v>
      </c>
      <c r="M31" s="19">
        <v>1197286.9270513151</v>
      </c>
      <c r="N31" s="19">
        <v>1197099.9409579539</v>
      </c>
      <c r="O31" s="19">
        <v>1307198.8250897899</v>
      </c>
      <c r="P31" s="19">
        <v>4459.7528970652402</v>
      </c>
      <c r="Q31" s="19">
        <v>1307011.838996429</v>
      </c>
      <c r="R31" s="19">
        <v>1241574.099900889</v>
      </c>
      <c r="S31" s="19">
        <v>1791511.8996273</v>
      </c>
      <c r="T31" s="19">
        <v>2026.740782443683</v>
      </c>
      <c r="U31" s="19">
        <v>2029.33376563656</v>
      </c>
      <c r="V31" s="19">
        <v>2029.0168347619399</v>
      </c>
      <c r="W31" s="19">
        <v>2215.6282293070221</v>
      </c>
      <c r="X31" s="19">
        <v>7.5590294489384924</v>
      </c>
      <c r="Y31" s="19">
        <v>2215.3112984324021</v>
      </c>
      <c r="Z31" s="19">
        <v>2104.398024017436</v>
      </c>
      <c r="AA31" s="19">
        <v>3036.5115556778801</v>
      </c>
      <c r="AB31" s="20">
        <v>1.4265500688554409</v>
      </c>
      <c r="AC31" s="20">
        <v>1.428375176626687</v>
      </c>
      <c r="AD31" s="20">
        <v>1.428152100363097</v>
      </c>
      <c r="AE31" s="20">
        <v>1.559501160905769</v>
      </c>
      <c r="AF31" s="20">
        <v>0.0053205294304395001</v>
      </c>
      <c r="AG31" s="20">
        <v>1.5592780846421801</v>
      </c>
      <c r="AH31" s="20">
        <v>1.481210213001052</v>
      </c>
      <c r="AI31" s="20">
        <v>2.137291461421996</v>
      </c>
      <c r="AJ31" s="19">
        <v>0.0089030089224956272</v>
      </c>
      <c r="AK31" s="19">
        <v>0.0088705052561330548</v>
      </c>
      <c r="AL31" s="19">
        <v>0.0090600615187770468</v>
      </c>
      <c r="AM31" s="19">
        <v>0.0095793106509927655</v>
      </c>
      <c r="AN31" s="19">
        <v>0.00025545289849704709</v>
      </c>
      <c r="AO31" s="19">
        <v>0.009781847719727052</v>
      </c>
      <c r="AP31" s="19">
        <v>0.009840866629354024</v>
      </c>
      <c r="AQ31" s="19">
        <v>0.013043381443135951</v>
      </c>
      <c r="AR31" s="19">
        <v>0.0089030089224956272</v>
      </c>
      <c r="AS31" s="19">
        <v>0.0088705052561330548</v>
      </c>
      <c r="AT31" s="19">
        <v>0.0090600615187770468</v>
      </c>
      <c r="AU31" s="19">
        <v>0.0095793106509927655</v>
      </c>
      <c r="AV31" s="19">
        <v>0.00025545289849704709</v>
      </c>
      <c r="AW31" s="19">
        <v>0.009781847719727052</v>
      </c>
      <c r="AX31" s="19">
        <v>0.009840866629354024</v>
      </c>
      <c r="AY31" s="19">
        <v>0.013043381443135951</v>
      </c>
      <c r="AZ31" s="21">
        <v>-0.0012777509726513703</v>
      </c>
      <c r="BA31" s="21">
        <v>0</v>
      </c>
      <c r="BB31" s="21">
        <v>-0.00015617483924335041</v>
      </c>
      <c r="BC31" s="21">
        <v>0.09180080025526216</v>
      </c>
      <c r="BD31" s="21">
        <v>-0.99627511768791399</v>
      </c>
      <c r="BE31" s="21">
        <v>0.09164462541601881</v>
      </c>
      <c r="BF31" s="21">
        <v>0.036989606959666022</v>
      </c>
      <c r="BG31" s="21">
        <v>0.49630958056098162</v>
      </c>
      <c r="BH31" s="21"/>
      <c r="BI31" s="21"/>
      <c r="BJ31" s="21"/>
      <c r="BK31" s="21"/>
      <c r="BL31" s="21"/>
      <c r="BM31" s="21"/>
      <c r="BN31" s="21"/>
      <c r="BO31" s="21"/>
    </row>
    <row r="32" s="16" customFormat="true" x14ac:dyDescent="0.3">
      <c r="A32" s="29">
        <v>1.8999999999999999</v>
      </c>
      <c r="B32" s="29">
        <v>3.2000000000000002</v>
      </c>
      <c r="C32" s="30" t="s">
        <v>37</v>
      </c>
      <c r="D32" s="19">
        <v>8291700460.1826525</v>
      </c>
      <c r="E32" s="19">
        <v>8295041800.1826525</v>
      </c>
      <c r="F32" s="19">
        <v>8292101335.9511671</v>
      </c>
      <c r="G32" s="19">
        <v>8728075247.8626518</v>
      </c>
      <c r="H32" s="19">
        <v>52369733.142857142</v>
      </c>
      <c r="I32" s="19">
        <v>8725134783.6311684</v>
      </c>
      <c r="J32" s="19">
        <v>8336587077.612524</v>
      </c>
      <c r="K32" s="19">
        <v>10500224168.244221</v>
      </c>
      <c r="L32" s="19">
        <v>5836230.2495045038</v>
      </c>
      <c r="M32" s="19">
        <v>5838582.0987633532</v>
      </c>
      <c r="N32" s="19">
        <v>5836512.4115649574</v>
      </c>
      <c r="O32" s="19">
        <v>6143378.7949939314</v>
      </c>
      <c r="P32" s="19">
        <v>36861.174881381157</v>
      </c>
      <c r="Q32" s="19">
        <v>6141309.1077955356</v>
      </c>
      <c r="R32" s="19">
        <v>5867824.3279085839</v>
      </c>
      <c r="S32" s="19">
        <v>7390730.7929856433</v>
      </c>
      <c r="T32" s="19">
        <v>3721.5205914894082</v>
      </c>
      <c r="U32" s="19">
        <v>3723.020267662333</v>
      </c>
      <c r="V32" s="19">
        <v>3721.700514465922</v>
      </c>
      <c r="W32" s="19">
        <v>3917.3764072845388</v>
      </c>
      <c r="X32" s="19">
        <v>23.504833682529689</v>
      </c>
      <c r="Y32" s="19">
        <v>3916.0566540881291</v>
      </c>
      <c r="Z32" s="19">
        <v>3741.6668174474898</v>
      </c>
      <c r="AA32" s="19">
        <v>4712.7607473310482</v>
      </c>
      <c r="AB32" s="20">
        <v>2.6194447272310089</v>
      </c>
      <c r="AC32" s="20">
        <v>2.6205002954449008</v>
      </c>
      <c r="AD32" s="20">
        <v>2.6195713685542401</v>
      </c>
      <c r="AE32" s="20">
        <v>2.757300603980775</v>
      </c>
      <c r="AF32" s="20">
        <v>0.016544208513838501</v>
      </c>
      <c r="AG32" s="20">
        <v>2.7563716770901139</v>
      </c>
      <c r="AH32" s="20">
        <v>2.633624932354738</v>
      </c>
      <c r="AI32" s="20">
        <v>3.317143083536453</v>
      </c>
      <c r="AJ32" s="19">
        <v>0.043453649834315197</v>
      </c>
      <c r="AK32" s="19">
        <v>0.043257110743701407</v>
      </c>
      <c r="AL32" s="19">
        <v>0.044172720835295359</v>
      </c>
      <c r="AM32" s="19">
        <v>0.045019420760209303</v>
      </c>
      <c r="AN32" s="19">
        <v>0.002111393654041191</v>
      </c>
      <c r="AO32" s="19">
        <v>0.045962361395559537</v>
      </c>
      <c r="AP32" s="19">
        <v>0.046509086022362117</v>
      </c>
      <c r="AQ32" s="19">
        <v>0.053809366768089686</v>
      </c>
      <c r="AR32" s="19">
        <v>0.052356658756810823</v>
      </c>
      <c r="AS32" s="19">
        <v>0.05212761599983446</v>
      </c>
      <c r="AT32" s="19">
        <v>0.053232782354072403</v>
      </c>
      <c r="AU32" s="19">
        <v>0.05459873141120207</v>
      </c>
      <c r="AV32" s="19">
        <v>0.002366846552538238</v>
      </c>
      <c r="AW32" s="19">
        <v>0.055744209115286589</v>
      </c>
      <c r="AX32" s="19">
        <v>0.056349952651716141</v>
      </c>
      <c r="AY32" s="19">
        <v>0.066852748211225638</v>
      </c>
      <c r="AZ32" s="21">
        <v>-0.00040281171336908894</v>
      </c>
      <c r="BA32" s="21">
        <v>0</v>
      </c>
      <c r="BB32" s="21">
        <v>-0.00035448455864572903</v>
      </c>
      <c r="BC32" s="21">
        <v>0.052203889758634325</v>
      </c>
      <c r="BD32" s="21">
        <v>-0.99368662215280168</v>
      </c>
      <c r="BE32" s="21">
        <v>0.051849405199988929</v>
      </c>
      <c r="BF32" s="21">
        <v>0.0050084470254214697</v>
      </c>
      <c r="BG32" s="21">
        <v>0.26584343047108105</v>
      </c>
      <c r="BH32" s="21"/>
      <c r="BI32" s="21"/>
      <c r="BJ32" s="21"/>
      <c r="BK32" s="21"/>
      <c r="BL32" s="21"/>
      <c r="BM32" s="21"/>
      <c r="BN32" s="21"/>
      <c r="BO32" s="21"/>
    </row>
    <row r="33" s="16" customFormat="true" x14ac:dyDescent="0.3">
      <c r="A33" s="29">
        <v>3.2000000000000002</v>
      </c>
      <c r="B33" s="29">
        <v>5.5</v>
      </c>
      <c r="C33" s="30" t="s">
        <v>38</v>
      </c>
      <c r="D33" s="19">
        <v>25213048733.514019</v>
      </c>
      <c r="E33" s="19">
        <v>25235423301.514019</v>
      </c>
      <c r="F33" s="19">
        <v>25149343529.247662</v>
      </c>
      <c r="G33" s="19">
        <v>25970512918.884022</v>
      </c>
      <c r="H33" s="19">
        <v>271893521.09622848</v>
      </c>
      <c r="I33" s="19">
        <v>25884433146.617661</v>
      </c>
      <c r="J33" s="19">
        <v>24586298990.196781</v>
      </c>
      <c r="K33" s="19">
        <v>28677245102.103539</v>
      </c>
      <c r="L33" s="19">
        <v>17746559.756636981</v>
      </c>
      <c r="M33" s="19">
        <v>17762308.41171784</v>
      </c>
      <c r="N33" s="19">
        <v>17701719.950619429</v>
      </c>
      <c r="O33" s="19">
        <v>18279711.600797459</v>
      </c>
      <c r="P33" s="19">
        <v>191376.08746073121</v>
      </c>
      <c r="Q33" s="19">
        <v>18219123.139699049</v>
      </c>
      <c r="R33" s="19">
        <v>17305413.11507865</v>
      </c>
      <c r="S33" s="19">
        <v>20184883.202312969</v>
      </c>
      <c r="T33" s="19">
        <v>6060.6789623992536</v>
      </c>
      <c r="U33" s="19">
        <v>6066.0573311559892</v>
      </c>
      <c r="V33" s="19">
        <v>6045.3655905268843</v>
      </c>
      <c r="W33" s="19">
        <v>6242.7571910801298</v>
      </c>
      <c r="X33" s="19">
        <v>65.357401270167713</v>
      </c>
      <c r="Y33" s="19">
        <v>6222.0654504510248</v>
      </c>
      <c r="Z33" s="19">
        <v>5910.0216966254884</v>
      </c>
      <c r="AA33" s="19">
        <v>6893.3978562798902</v>
      </c>
      <c r="AB33" s="20">
        <v>4.265894319596649</v>
      </c>
      <c r="AC33" s="20">
        <v>4.2696799602600786</v>
      </c>
      <c r="AD33" s="20">
        <v>4.2551157869455229</v>
      </c>
      <c r="AE33" s="20">
        <v>4.394052647445859</v>
      </c>
      <c r="AF33" s="20">
        <v>0.046002728168204297</v>
      </c>
      <c r="AG33" s="20">
        <v>4.3794884741313016</v>
      </c>
      <c r="AH33" s="20">
        <v>4.1598520794025156</v>
      </c>
      <c r="AI33" s="20">
        <v>4.852015251139929</v>
      </c>
      <c r="AJ33" s="19">
        <v>0.13213200310150958</v>
      </c>
      <c r="AK33" s="19">
        <v>0.13159807107828417</v>
      </c>
      <c r="AL33" s="19">
        <v>0.13397266698754934</v>
      </c>
      <c r="AM33" s="19">
        <v>0.13395593131945119</v>
      </c>
      <c r="AN33" s="19">
        <v>0.010961947303636225</v>
      </c>
      <c r="AO33" s="19">
        <v>0.13635430286257605</v>
      </c>
      <c r="AP33" s="19">
        <v>0.13716479946300214</v>
      </c>
      <c r="AQ33" s="19">
        <v>0.14695918628711721</v>
      </c>
      <c r="AR33" s="19">
        <v>0.18448866185832041</v>
      </c>
      <c r="AS33" s="19">
        <v>0.18372568707811862</v>
      </c>
      <c r="AT33" s="19">
        <v>0.18720544934162175</v>
      </c>
      <c r="AU33" s="19">
        <v>0.18855466273065324</v>
      </c>
      <c r="AV33" s="19">
        <v>0.013328793856174463</v>
      </c>
      <c r="AW33" s="19">
        <v>0.19209851197786265</v>
      </c>
      <c r="AX33" s="19">
        <v>0.19351475211471827</v>
      </c>
      <c r="AY33" s="19">
        <v>0.21381193449834285</v>
      </c>
      <c r="AZ33" s="21">
        <v>-0.00088663335394323362</v>
      </c>
      <c r="BA33" s="21">
        <v>0</v>
      </c>
      <c r="BB33" s="21">
        <v>-0.0034110690848285774</v>
      </c>
      <c r="BC33" s="21">
        <v>0.029129276279106442</v>
      </c>
      <c r="BD33" s="21">
        <v>-0.9892257198206017</v>
      </c>
      <c r="BE33" s="21">
        <v>0.025718207194277642</v>
      </c>
      <c r="BF33" s="21">
        <v>-0.025722743128239633</v>
      </c>
      <c r="BG33" s="21">
        <v>0.13638851068462254</v>
      </c>
      <c r="BH33" s="21"/>
      <c r="BI33" s="21"/>
      <c r="BJ33" s="21"/>
      <c r="BK33" s="21"/>
      <c r="BL33" s="21"/>
      <c r="BM33" s="21"/>
      <c r="BN33" s="21"/>
      <c r="BO33" s="21"/>
    </row>
    <row r="34" s="16" customFormat="true" x14ac:dyDescent="0.3">
      <c r="A34" s="29">
        <v>5.5</v>
      </c>
      <c r="B34" s="29">
        <v>11.5</v>
      </c>
      <c r="C34" s="30" t="s">
        <v>39</v>
      </c>
      <c r="D34" s="19">
        <v>49784473617.485619</v>
      </c>
      <c r="E34" s="19">
        <v>49898194673.485619</v>
      </c>
      <c r="F34" s="19">
        <v>49173129927.611427</v>
      </c>
      <c r="G34" s="19">
        <v>50499077693.575623</v>
      </c>
      <c r="H34" s="19">
        <v>1915285996.3236949</v>
      </c>
      <c r="I34" s="19">
        <v>49774012947.701439</v>
      </c>
      <c r="J34" s="19">
        <v>47081989971.229568</v>
      </c>
      <c r="K34" s="19">
        <v>51802479833.383904</v>
      </c>
      <c r="L34" s="19">
        <v>35041503.5223822</v>
      </c>
      <c r="M34" s="19">
        <v>35121547.690670706</v>
      </c>
      <c r="N34" s="19">
        <v>34611200.648704968</v>
      </c>
      <c r="O34" s="19">
        <v>35544487.674465738</v>
      </c>
      <c r="P34" s="19">
        <v>1348101.046567532</v>
      </c>
      <c r="Q34" s="19">
        <v>35034140.6325</v>
      </c>
      <c r="R34" s="19">
        <v>33139322.31349621</v>
      </c>
      <c r="S34" s="19">
        <v>36461905.64345137</v>
      </c>
      <c r="T34" s="19">
        <v>11079.17283035537</v>
      </c>
      <c r="U34" s="19">
        <v>11104.480624981359</v>
      </c>
      <c r="V34" s="19">
        <v>10943.12273467886</v>
      </c>
      <c r="W34" s="19">
        <v>11238.202774612861</v>
      </c>
      <c r="X34" s="19">
        <v>426.23298050452109</v>
      </c>
      <c r="Y34" s="19">
        <v>11076.844884310371</v>
      </c>
      <c r="Z34" s="19">
        <v>10477.75473325685</v>
      </c>
      <c r="AA34" s="19">
        <v>11528.26544928015</v>
      </c>
      <c r="AB34" s="20">
        <v>7.7982319697284463</v>
      </c>
      <c r="AC34" s="20">
        <v>7.8160452177170532</v>
      </c>
      <c r="AD34" s="20">
        <v>7.7024711921113429</v>
      </c>
      <c r="AE34" s="20">
        <v>7.9101674376954314</v>
      </c>
      <c r="AF34" s="20">
        <v>0.30001009154908043</v>
      </c>
      <c r="AG34" s="20">
        <v>7.7965934120897229</v>
      </c>
      <c r="AH34" s="20">
        <v>7.3749153644384737</v>
      </c>
      <c r="AI34" s="20">
        <v>8.1143321400112853</v>
      </c>
      <c r="AJ34" s="19">
        <v>0.26090149953538833</v>
      </c>
      <c r="AK34" s="19">
        <v>0.26020986812317343</v>
      </c>
      <c r="AL34" s="19">
        <v>0.26194939652663196</v>
      </c>
      <c r="AM34" s="19">
        <v>0.26047429268512612</v>
      </c>
      <c r="AN34" s="19">
        <v>0.077218699726434858</v>
      </c>
      <c r="AO34" s="19">
        <v>0.26220009523536786</v>
      </c>
      <c r="AP34" s="19">
        <v>0.26266628073211656</v>
      </c>
      <c r="AQ34" s="19">
        <v>0.26546658358792208</v>
      </c>
      <c r="AR34" s="19">
        <v>0.44539016139370874</v>
      </c>
      <c r="AS34" s="19">
        <v>0.44393555520129202</v>
      </c>
      <c r="AT34" s="19">
        <v>0.44915484586825372</v>
      </c>
      <c r="AU34" s="19">
        <v>0.44902895541577936</v>
      </c>
      <c r="AV34" s="19">
        <v>0.090547493582609329</v>
      </c>
      <c r="AW34" s="19">
        <v>0.45429860721323051</v>
      </c>
      <c r="AX34" s="19">
        <v>0.45618103284683487</v>
      </c>
      <c r="AY34" s="19">
        <v>0.47927851808626493</v>
      </c>
      <c r="AZ34" s="21">
        <v>-0.0022790615320683605</v>
      </c>
      <c r="BA34" s="21">
        <v>0</v>
      </c>
      <c r="BB34" s="21">
        <v>-0.014530881339870794</v>
      </c>
      <c r="BC34" s="21">
        <v>0.012042179562245625</v>
      </c>
      <c r="BD34" s="21">
        <v>-0.96161612641786776</v>
      </c>
      <c r="BE34" s="21">
        <v>-0.0024887017776249465</v>
      </c>
      <c r="BF34" s="21">
        <v>-0.056439009881704139</v>
      </c>
      <c r="BG34" s="21">
        <v>0.038163407962135354</v>
      </c>
      <c r="BH34" s="21"/>
      <c r="BI34" s="21"/>
      <c r="BJ34" s="21"/>
      <c r="BK34" s="21"/>
      <c r="BL34" s="21"/>
      <c r="BM34" s="21"/>
      <c r="BN34" s="21"/>
      <c r="BO34" s="21"/>
    </row>
    <row r="35" s="16" customFormat="true" x14ac:dyDescent="0.3">
      <c r="A35" s="29">
        <v>11.5</v>
      </c>
      <c r="B35" s="29">
        <v>57.600000000000001</v>
      </c>
      <c r="C35" s="30" t="s">
        <v>40</v>
      </c>
      <c r="D35" s="19">
        <v>79052592767.850784</v>
      </c>
      <c r="E35" s="19">
        <v>79762042019.850784</v>
      </c>
      <c r="F35" s="19">
        <v>77116590767.897736</v>
      </c>
      <c r="G35" s="19">
        <v>79942099394.310791</v>
      </c>
      <c r="H35" s="19">
        <v>13379183663.67288</v>
      </c>
      <c r="I35" s="19">
        <v>77296648142.357727</v>
      </c>
      <c r="J35" s="19">
        <v>72797439930.778015</v>
      </c>
      <c r="K35" s="19">
        <v>76737655863.195404</v>
      </c>
      <c r="L35" s="19">
        <v>55642281.752581373</v>
      </c>
      <c r="M35" s="19">
        <v>56141637.60906627</v>
      </c>
      <c r="N35" s="19">
        <v>54279599.454844542</v>
      </c>
      <c r="O35" s="19">
        <v>56268373.53018596</v>
      </c>
      <c r="P35" s="19">
        <v>9417127.0159322787</v>
      </c>
      <c r="Q35" s="19">
        <v>54406335.375964232</v>
      </c>
      <c r="R35" s="19">
        <v>51239504.254973382</v>
      </c>
      <c r="S35" s="19">
        <v>54012880.780667052</v>
      </c>
      <c r="T35" s="19">
        <v>28597.78249390197</v>
      </c>
      <c r="U35" s="19">
        <v>28854.430311371259</v>
      </c>
      <c r="V35" s="19">
        <v>27897.421352490652</v>
      </c>
      <c r="W35" s="19">
        <v>28919.567221508441</v>
      </c>
      <c r="X35" s="19">
        <v>4840.0055072613122</v>
      </c>
      <c r="Y35" s="19">
        <v>27962.558262627819</v>
      </c>
      <c r="Z35" s="19">
        <v>26334.940833211131</v>
      </c>
      <c r="AA35" s="19">
        <v>27760.339220145561</v>
      </c>
      <c r="AB35" s="20">
        <v>20.12895232541776</v>
      </c>
      <c r="AC35" s="20">
        <v>20.309597509475761</v>
      </c>
      <c r="AD35" s="20">
        <v>19.63599326367757</v>
      </c>
      <c r="AE35" s="20">
        <v>20.355445041851951</v>
      </c>
      <c r="AF35" s="20">
        <v>3.40670610146771</v>
      </c>
      <c r="AG35" s="20">
        <v>19.681840796053759</v>
      </c>
      <c r="AH35" s="20">
        <v>18.536219325307421</v>
      </c>
      <c r="AI35" s="20">
        <v>19.539506072503599</v>
      </c>
      <c r="AJ35" s="19">
        <v>0.41428458506486332</v>
      </c>
      <c r="AK35" s="19">
        <v>0.41594431564172196</v>
      </c>
      <c r="AL35" s="19">
        <v>0.41080656129841137</v>
      </c>
      <c r="AM35" s="19">
        <v>0.41234142773554433</v>
      </c>
      <c r="AN35" s="19">
        <v>0.53940934559800058</v>
      </c>
      <c r="AO35" s="19">
        <v>0.40718413694302813</v>
      </c>
      <c r="AP35" s="19">
        <v>0.40613051413335932</v>
      </c>
      <c r="AQ35" s="19">
        <v>0.39324919193192692</v>
      </c>
      <c r="AR35" s="19">
        <v>0.85967474645857211</v>
      </c>
      <c r="AS35" s="19">
        <v>0.85987987084301398</v>
      </c>
      <c r="AT35" s="19">
        <v>0.85996140716666503</v>
      </c>
      <c r="AU35" s="19">
        <v>0.86137038315132375</v>
      </c>
      <c r="AV35" s="19">
        <v>0.62995683918060985</v>
      </c>
      <c r="AW35" s="19">
        <v>0.8614827441562587</v>
      </c>
      <c r="AX35" s="19">
        <v>0.86231154698019419</v>
      </c>
      <c r="AY35" s="19">
        <v>0.87252771001819185</v>
      </c>
      <c r="AZ35" s="21">
        <v>-0.0088945723308266889</v>
      </c>
      <c r="BA35" s="21">
        <v>0</v>
      </c>
      <c r="BB35" s="21">
        <v>-0.033166794442081371</v>
      </c>
      <c r="BC35" s="21">
        <v>0.0022574318548063133</v>
      </c>
      <c r="BD35" s="21">
        <v>-0.83226126958556135</v>
      </c>
      <c r="BE35" s="21">
        <v>-0.03090936258727528</v>
      </c>
      <c r="BF35" s="21">
        <v>-0.08731724906615923</v>
      </c>
      <c r="BG35" s="21">
        <v>-0.037917611937551499</v>
      </c>
      <c r="BH35" s="21"/>
      <c r="BI35" s="21"/>
      <c r="BJ35" s="21"/>
      <c r="BK35" s="21"/>
      <c r="BL35" s="21"/>
      <c r="BM35" s="21"/>
      <c r="BN35" s="21"/>
      <c r="BO35" s="21"/>
    </row>
    <row r="36" s="16" customFormat="true" x14ac:dyDescent="0.3">
      <c r="A36" s="73">
        <v>57.600000000000001</v>
      </c>
      <c r="B36" s="73"/>
      <c r="C36" s="30" t="s">
        <v>42</v>
      </c>
      <c r="D36" s="19">
        <v>26776461213.296429</v>
      </c>
      <c r="E36" s="19">
        <v>26869624633.296429</v>
      </c>
      <c r="F36" s="19">
        <v>26288038879.193748</v>
      </c>
      <c r="G36" s="19">
        <v>26876616957.876431</v>
      </c>
      <c r="H36" s="19">
        <v>9178327095.167429</v>
      </c>
      <c r="I36" s="19">
        <v>26295031203.77375</v>
      </c>
      <c r="J36" s="19">
        <v>24680162014.567902</v>
      </c>
      <c r="K36" s="19">
        <v>24874621286.979649</v>
      </c>
      <c r="L36" s="19">
        <v>18846989.668544091</v>
      </c>
      <c r="M36" s="19">
        <v>18912564.05495159</v>
      </c>
      <c r="N36" s="19">
        <v>18503206.723837849</v>
      </c>
      <c r="O36" s="19">
        <v>18917485.7011717</v>
      </c>
      <c r="P36" s="19">
        <v>6460294.9045126215</v>
      </c>
      <c r="Q36" s="19">
        <v>18508128.370057959</v>
      </c>
      <c r="R36" s="19">
        <v>17371479.927884448</v>
      </c>
      <c r="S36" s="19">
        <v>17508352.827888019</v>
      </c>
      <c r="T36" s="19">
        <v>175682.42558620879</v>
      </c>
      <c r="U36" s="19">
        <v>176293.67796459931</v>
      </c>
      <c r="V36" s="19">
        <v>172477.8490112047</v>
      </c>
      <c r="W36" s="19">
        <v>176339.55514504199</v>
      </c>
      <c r="X36" s="19">
        <v>60219.711412123746</v>
      </c>
      <c r="Y36" s="19">
        <v>172523.72619164741</v>
      </c>
      <c r="Z36" s="19">
        <v>161928.4449890948</v>
      </c>
      <c r="AA36" s="19">
        <v>163204.3072616666</v>
      </c>
      <c r="AB36" s="20">
        <v>123.65655168517389</v>
      </c>
      <c r="AC36" s="20">
        <v>124.0867902879761</v>
      </c>
      <c r="AD36" s="20">
        <v>121.4009652908384</v>
      </c>
      <c r="AE36" s="20">
        <v>124.1190815881199</v>
      </c>
      <c r="AF36" s="20">
        <v>42.386492740251043</v>
      </c>
      <c r="AG36" s="20">
        <v>121.4332565909822</v>
      </c>
      <c r="AH36" s="20">
        <v>113.97561856446551</v>
      </c>
      <c r="AI36" s="20">
        <v>114.8736522096921</v>
      </c>
      <c r="AJ36" s="19">
        <v>0.14032525354142797</v>
      </c>
      <c r="AK36" s="19">
        <v>0.14012012915698602</v>
      </c>
      <c r="AL36" s="19">
        <v>0.1400385928333347</v>
      </c>
      <c r="AM36" s="19">
        <v>0.13862961684867639</v>
      </c>
      <c r="AN36" s="19">
        <v>0.37004316081939009</v>
      </c>
      <c r="AO36" s="19">
        <v>0.13851725584374119</v>
      </c>
      <c r="AP36" s="19">
        <v>0.13768845301980584</v>
      </c>
      <c r="AQ36" s="19">
        <v>0.12747228998180829</v>
      </c>
      <c r="AR36" s="19">
        <v>1</v>
      </c>
      <c r="AS36" s="19">
        <v>1</v>
      </c>
      <c r="AT36" s="19">
        <v>0.99999999999999978</v>
      </c>
      <c r="AU36" s="19">
        <v>1.0000000000000002</v>
      </c>
      <c r="AV36" s="19">
        <v>1</v>
      </c>
      <c r="AW36" s="19">
        <v>0.99999999999999989</v>
      </c>
      <c r="AX36" s="19">
        <v>1</v>
      </c>
      <c r="AY36" s="19">
        <v>1.0000000000000002</v>
      </c>
      <c r="AZ36" s="21">
        <v>-0.003467239355646079</v>
      </c>
      <c r="BA36" s="21">
        <v>-1.1102230246251565e-16</v>
      </c>
      <c r="BB36" s="21">
        <v>-0.021644729393874407</v>
      </c>
      <c r="BC36" s="21">
        <v>0.00026023156912047263</v>
      </c>
      <c r="BD36" s="21">
        <v>-0.65841253011797618</v>
      </c>
      <c r="BE36" s="21">
        <v>-0.021384497824753823</v>
      </c>
      <c r="BF36" s="21">
        <v>-0.081484674557581238</v>
      </c>
      <c r="BG36" s="21">
        <v>-0.074247533173373959</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v>
      </c>
      <c r="AS37" s="19">
        <v>1</v>
      </c>
      <c r="AT37" s="19">
        <v>0.99999999999999978</v>
      </c>
      <c r="AU37" s="19">
        <v>1.0000000000000002</v>
      </c>
      <c r="AV37" s="19">
        <v>1</v>
      </c>
      <c r="AW37" s="19">
        <v>0.99999999999999989</v>
      </c>
      <c r="AX37" s="19">
        <v>1</v>
      </c>
      <c r="AY37" s="19">
        <v>1.0000000000000002</v>
      </c>
      <c r="AZ37" s="21">
        <v>-0.0049239491348525011</v>
      </c>
      <c r="BA37" s="21">
        <v>0</v>
      </c>
      <c r="BB37" s="21">
        <v>-0.021075090051060674</v>
      </c>
      <c r="BC37" s="21">
        <v>0.011014789076797982</v>
      </c>
      <c r="BD37" s="21">
        <v>-0.87065487092831784</v>
      </c>
      <c r="BE37" s="21">
        <v>-0.010060300974262582</v>
      </c>
      <c r="BF37" s="21">
        <v>-0.065263039776113252</v>
      </c>
      <c r="BG37" s="21">
        <v>0.017605906645728808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165751342.5917941</v>
      </c>
      <c r="E40" s="2">
        <v>165751342.5917941</v>
      </c>
      <c r="F40" s="2">
        <v>165610650.67179409</v>
      </c>
      <c r="G40" s="2">
        <v>190123506.3417941</v>
      </c>
      <c r="H40" s="2">
        <v>2813814.8571428568</v>
      </c>
      <c r="I40" s="2">
        <v>189982814.42179409</v>
      </c>
      <c r="J40" s="2">
        <v>177659518.95553181</v>
      </c>
      <c r="K40" s="2">
        <v>325606926.01522273</v>
      </c>
      <c r="L40" s="10">
        <v>116666.41893005669</v>
      </c>
      <c r="M40" s="10">
        <v>116666.41893005669</v>
      </c>
      <c r="N40" s="10">
        <v>116567.39093895791</v>
      </c>
      <c r="O40" s="10">
        <v>133821.1099378519</v>
      </c>
      <c r="P40" s="10">
        <v>1980.5432510040989</v>
      </c>
      <c r="Q40" s="10">
        <v>133722.08194675311</v>
      </c>
      <c r="R40" s="10">
        <v>125048.1567224696</v>
      </c>
      <c r="S40" s="10">
        <v>229183.0246622726</v>
      </c>
      <c r="T40" s="10">
        <v>1144.9841644052281</v>
      </c>
      <c r="U40" s="10">
        <v>1144.9841644052281</v>
      </c>
      <c r="V40" s="10">
        <v>1144.012286784566</v>
      </c>
      <c r="W40" s="10">
        <v>1313.3432323300431</v>
      </c>
      <c r="X40" s="10">
        <v>19.437389782906241</v>
      </c>
      <c r="Y40" s="10">
        <v>1312.371354709381</v>
      </c>
      <c r="Z40" s="10">
        <v>1227.243970873302</v>
      </c>
      <c r="AA40" s="10">
        <v>2249.2413532133401</v>
      </c>
      <c r="AB40" s="10">
        <v>0.80591324392321695</v>
      </c>
      <c r="AC40" s="10">
        <v>0.80591324392321695</v>
      </c>
      <c r="AD40" s="10">
        <v>0.80522917416023332</v>
      </c>
      <c r="AE40" s="10">
        <v>0.9244151470876667</v>
      </c>
      <c r="AF40" s="10">
        <v>0.013681280790009199</v>
      </c>
      <c r="AG40" s="10">
        <v>0.92373107732468318</v>
      </c>
      <c r="AH40" s="10">
        <v>0.86381296824789189</v>
      </c>
      <c r="AI40" s="10">
        <v>1.5831602319810489</v>
      </c>
      <c r="AJ40" s="10">
        <v>0.00086863977240113387</v>
      </c>
      <c r="AK40" s="10">
        <v>0.00086436263434532077</v>
      </c>
      <c r="AL40" s="10">
        <v>0.00088222185705327479</v>
      </c>
      <c r="AM40" s="10">
        <v>0.00098065723373587507</v>
      </c>
      <c r="AN40" s="10">
        <v>0.00011344474138930319</v>
      </c>
      <c r="AO40" s="10">
        <v>0.0010007935684594629</v>
      </c>
      <c r="AP40" s="10">
        <v>0.00099114682937620577</v>
      </c>
      <c r="AQ40" s="10">
        <v>0.0016686027101374789</v>
      </c>
      <c r="AR40" s="10">
        <v>0.00086863977240113387</v>
      </c>
      <c r="AS40" s="10">
        <v>0.00086436263434532077</v>
      </c>
      <c r="AT40" s="10">
        <v>0.00088222185705327479</v>
      </c>
      <c r="AU40" s="10">
        <v>0.00098065723373587507</v>
      </c>
      <c r="AV40" s="10">
        <v>0.00011344474138930319</v>
      </c>
      <c r="AW40" s="10">
        <v>0.0010007935684594629</v>
      </c>
      <c r="AX40" s="10">
        <v>0.00099114682937620577</v>
      </c>
      <c r="AY40" s="10">
        <v>0.0016686027101374789</v>
      </c>
      <c r="AZ40" s="10">
        <v>0</v>
      </c>
      <c r="BA40" s="10">
        <v>0</v>
      </c>
      <c r="BB40" s="10">
        <v>-0.00084881315469353957</v>
      </c>
      <c r="BC40" s="10">
        <v>0.14704052087241792</v>
      </c>
      <c r="BD40" s="10">
        <v>-0.9830238789433362</v>
      </c>
      <c r="BE40" s="10">
        <v>0.14619170771772438</v>
      </c>
      <c r="BF40" s="10">
        <v>0.071843619348922472</v>
      </c>
      <c r="BG40" s="10">
        <v>0.96443009705878913</v>
      </c>
    </row>
    <row r="41" x14ac:dyDescent="0.3">
      <c r="A41" s="33"/>
      <c r="B41" s="33"/>
      <c r="C41" s="34">
        <f t="shared" ref="C41:C104" si="1">C40+1</f>
        <v>2</v>
      </c>
      <c r="D41" s="2">
        <v>257179930.8509275</v>
      </c>
      <c r="E41" s="2">
        <v>257179930.8509275</v>
      </c>
      <c r="F41" s="2">
        <v>257179930.8509275</v>
      </c>
      <c r="G41" s="2">
        <v>292792211.29092753</v>
      </c>
      <c r="H41" s="2">
        <v>0</v>
      </c>
      <c r="I41" s="2">
        <v>292792211.29092753</v>
      </c>
      <c r="J41" s="2">
        <v>273147517.21720129</v>
      </c>
      <c r="K41" s="2">
        <v>428099615.66015291</v>
      </c>
      <c r="L41" s="10">
        <v>181019.71956239679</v>
      </c>
      <c r="M41" s="10">
        <v>181019.71956239679</v>
      </c>
      <c r="N41" s="10">
        <v>181019.71956239679</v>
      </c>
      <c r="O41" s="10">
        <v>206085.92514421139</v>
      </c>
      <c r="P41" s="10">
        <v>0</v>
      </c>
      <c r="Q41" s="10">
        <v>206085.92514421139</v>
      </c>
      <c r="R41" s="10">
        <v>192258.73030692741</v>
      </c>
      <c r="S41" s="10">
        <v>301323.94901564001</v>
      </c>
      <c r="T41" s="10">
        <v>1750.595132059952</v>
      </c>
      <c r="U41" s="10">
        <v>1750.595132059952</v>
      </c>
      <c r="V41" s="10">
        <v>1750.595132059952</v>
      </c>
      <c r="W41" s="10">
        <v>1993.0039567825711</v>
      </c>
      <c r="X41" s="10">
        <v>0</v>
      </c>
      <c r="Y41" s="10">
        <v>1993.0039567825711</v>
      </c>
      <c r="Z41" s="10">
        <v>1859.2847132067341</v>
      </c>
      <c r="AA41" s="10">
        <v>2914.0263811867999</v>
      </c>
      <c r="AB41" s="10">
        <v>1.232181060257278</v>
      </c>
      <c r="AC41" s="10">
        <v>1.232181060257278</v>
      </c>
      <c r="AD41" s="10">
        <v>1.232181060257278</v>
      </c>
      <c r="AE41" s="10">
        <v>1.402803928556337</v>
      </c>
      <c r="AF41" s="10">
        <v>0</v>
      </c>
      <c r="AG41" s="10">
        <v>1.402803928556337</v>
      </c>
      <c r="AH41" s="10">
        <v>1.3086837540462011</v>
      </c>
      <c r="AI41" s="10">
        <v>2.051078544793683</v>
      </c>
      <c r="AJ41" s="10">
        <v>0.0013477822448211575</v>
      </c>
      <c r="AK41" s="10">
        <v>0.0013411458336028009</v>
      </c>
      <c r="AL41" s="10">
        <v>0.0013700191097116481</v>
      </c>
      <c r="AM41" s="10">
        <v>0.0015102225153989413</v>
      </c>
      <c r="AN41" s="10">
        <v>0</v>
      </c>
      <c r="AO41" s="10">
        <v>0.0015423740449724054</v>
      </c>
      <c r="AP41" s="10">
        <v>0.0015238659725830689</v>
      </c>
      <c r="AQ41" s="10">
        <v>0.002193835947046004</v>
      </c>
      <c r="AR41" s="10">
        <v>0.0022164220172222913</v>
      </c>
      <c r="AS41" s="10">
        <v>0.0022055084679481218</v>
      </c>
      <c r="AT41" s="10">
        <v>0.0022522409667649229</v>
      </c>
      <c r="AU41" s="10">
        <v>0.0024908797491348163</v>
      </c>
      <c r="AV41" s="10">
        <v>0.00011344474138930319</v>
      </c>
      <c r="AW41" s="10">
        <v>0.0025431676134318685</v>
      </c>
      <c r="AX41" s="10">
        <v>0.0025150128019592747</v>
      </c>
      <c r="AY41" s="10">
        <v>0.0038624386571834831</v>
      </c>
      <c r="AZ41" s="10">
        <v>-1.1102230246251565e-16</v>
      </c>
      <c r="BA41" s="10">
        <v>-1.1102230246251565e-16</v>
      </c>
      <c r="BB41" s="10">
        <v>-1.1102230246251565e-16</v>
      </c>
      <c r="BC41" s="10">
        <v>0.13847223740270165</v>
      </c>
      <c r="BD41" s="10">
        <v>-1</v>
      </c>
      <c r="BE41" s="10">
        <v>0.13847223740270165</v>
      </c>
      <c r="BF41" s="10">
        <v>0.062087217744565271</v>
      </c>
      <c r="BG41" s="10">
        <v>0.66459184526454274</v>
      </c>
    </row>
    <row r="42" x14ac:dyDescent="0.3">
      <c r="A42" s="33"/>
      <c r="B42" s="33"/>
      <c r="C42" s="34">
        <f t="shared" si="1"/>
        <v>3</v>
      </c>
      <c r="D42" s="2">
        <v>298706866.23598301</v>
      </c>
      <c r="E42" s="2">
        <v>298706866.23598301</v>
      </c>
      <c r="F42" s="2">
        <v>298706866.23598301</v>
      </c>
      <c r="G42" s="2">
        <v>323216155.14598298</v>
      </c>
      <c r="H42" s="2">
        <v>1022976</v>
      </c>
      <c r="I42" s="2">
        <v>323216155.14598298</v>
      </c>
      <c r="J42" s="2">
        <v>307894648.79670012</v>
      </c>
      <c r="K42" s="2">
        <v>433942518.09693187</v>
      </c>
      <c r="L42" s="10">
        <v>210249.0384008321</v>
      </c>
      <c r="M42" s="10">
        <v>210249.0384008321</v>
      </c>
      <c r="N42" s="10">
        <v>210249.0384008321</v>
      </c>
      <c r="O42" s="10">
        <v>227500.2468854227</v>
      </c>
      <c r="P42" s="10">
        <v>720.03607756780957</v>
      </c>
      <c r="Q42" s="10">
        <v>227500.2468854227</v>
      </c>
      <c r="R42" s="10">
        <v>216715.98866805699</v>
      </c>
      <c r="S42" s="10">
        <v>305436.55825787998</v>
      </c>
      <c r="T42" s="10">
        <v>2029.2586021466229</v>
      </c>
      <c r="U42" s="10">
        <v>2029.2586021466229</v>
      </c>
      <c r="V42" s="10">
        <v>2029.2586021466229</v>
      </c>
      <c r="W42" s="10">
        <v>2195.7619235460802</v>
      </c>
      <c r="X42" s="10">
        <v>6.9495652173913038</v>
      </c>
      <c r="Y42" s="10">
        <v>2195.7619235460802</v>
      </c>
      <c r="Z42" s="10">
        <v>2091.6756032384519</v>
      </c>
      <c r="AA42" s="10">
        <v>2947.9790631585051</v>
      </c>
      <c r="AB42" s="10">
        <v>1.428322271744783</v>
      </c>
      <c r="AC42" s="10">
        <v>1.428322271744783</v>
      </c>
      <c r="AD42" s="10">
        <v>1.428322271744783</v>
      </c>
      <c r="AE42" s="10">
        <v>1.545517981558578</v>
      </c>
      <c r="AF42" s="10">
        <v>0.0048915494399987</v>
      </c>
      <c r="AG42" s="10">
        <v>1.545517981558578</v>
      </c>
      <c r="AH42" s="10">
        <v>1.4722553577993009</v>
      </c>
      <c r="AI42" s="10">
        <v>2.0749766185997292</v>
      </c>
      <c r="AJ42" s="10">
        <v>0.0015654091257703382</v>
      </c>
      <c r="AK42" s="10">
        <v>0.0015577011308598111</v>
      </c>
      <c r="AL42" s="10">
        <v>0.0015912365851851302</v>
      </c>
      <c r="AM42" s="10">
        <v>0.0016671492478914382</v>
      </c>
      <c r="AN42" s="10">
        <v>4.1243384394274635e-05</v>
      </c>
      <c r="AO42" s="10">
        <v>0.0017026416324906709</v>
      </c>
      <c r="AP42" s="10">
        <v>0.0017177171633180742</v>
      </c>
      <c r="AQ42" s="10">
        <v>0.0022237784392417086</v>
      </c>
      <c r="AR42" s="10">
        <v>0.0037818311429926293</v>
      </c>
      <c r="AS42" s="10">
        <v>0.0037632095988079329</v>
      </c>
      <c r="AT42" s="10">
        <v>0.003843477551950053</v>
      </c>
      <c r="AU42" s="10">
        <v>0.0041580289970262543</v>
      </c>
      <c r="AV42" s="10">
        <v>0.00015468812578357783</v>
      </c>
      <c r="AW42" s="10">
        <v>0.004245809245922539</v>
      </c>
      <c r="AX42" s="10">
        <v>0.0042327299652773487</v>
      </c>
      <c r="AY42" s="10">
        <v>0.0060862170964251922</v>
      </c>
      <c r="AZ42" s="10">
        <v>0</v>
      </c>
      <c r="BA42" s="10">
        <v>0</v>
      </c>
      <c r="BB42" s="10">
        <v>0</v>
      </c>
      <c r="BC42" s="10">
        <v>0.082051307420021757</v>
      </c>
      <c r="BD42" s="10">
        <v>-0.99657531809398769</v>
      </c>
      <c r="BE42" s="10">
        <v>0.082051307420021757</v>
      </c>
      <c r="BF42" s="10">
        <v>0.030758524825668543</v>
      </c>
      <c r="BG42" s="10">
        <v>0.45273700455921428</v>
      </c>
    </row>
    <row r="43" x14ac:dyDescent="0.3">
      <c r="A43" s="33"/>
      <c r="B43" s="33"/>
      <c r="C43" s="34">
        <f t="shared" si="1"/>
        <v>4</v>
      </c>
      <c r="D43" s="2">
        <v>332961796.02711302</v>
      </c>
      <c r="E43" s="2">
        <v>332961796.02711302</v>
      </c>
      <c r="F43" s="2">
        <v>332939152.02711302</v>
      </c>
      <c r="G43" s="10">
        <v>358572074.20711303</v>
      </c>
      <c r="H43" s="10">
        <v>452880</v>
      </c>
      <c r="I43" s="10">
        <v>358549430.20711303</v>
      </c>
      <c r="J43" s="10">
        <v>341499243.65956682</v>
      </c>
      <c r="K43" s="10">
        <v>465584778.25092608</v>
      </c>
      <c r="L43" s="10">
        <v>234359.8535950947</v>
      </c>
      <c r="M43" s="10">
        <v>234359.8535950947</v>
      </c>
      <c r="N43" s="10">
        <v>234343.9152965027</v>
      </c>
      <c r="O43" s="10">
        <v>252386.0088970252</v>
      </c>
      <c r="P43" s="10">
        <v>318.76597183991578</v>
      </c>
      <c r="Q43" s="10">
        <v>252370.0705984332</v>
      </c>
      <c r="R43" s="10">
        <v>240369.0564558779</v>
      </c>
      <c r="S43" s="10">
        <v>327708.40909960278</v>
      </c>
      <c r="T43" s="10">
        <v>2285.255978223151</v>
      </c>
      <c r="U43" s="10">
        <v>2285.255978223151</v>
      </c>
      <c r="V43" s="10">
        <v>2285.100562986363</v>
      </c>
      <c r="W43" s="10">
        <v>2461.030022011757</v>
      </c>
      <c r="X43" s="10">
        <v>3.108304735758407</v>
      </c>
      <c r="Y43" s="10">
        <v>2460.8746067749689</v>
      </c>
      <c r="Z43" s="10">
        <v>2343.852049825442</v>
      </c>
      <c r="AA43" s="10">
        <v>3195.5029392651072</v>
      </c>
      <c r="AB43" s="10">
        <v>1.608509633459813</v>
      </c>
      <c r="AC43" s="10">
        <v>1.608509633459813</v>
      </c>
      <c r="AD43" s="10">
        <v>1.6084002422546511</v>
      </c>
      <c r="AE43" s="10">
        <v>1.732230671908203</v>
      </c>
      <c r="AF43" s="10">
        <v>0.0021878241032252002</v>
      </c>
      <c r="AG43" s="10">
        <v>1.7321212807030419</v>
      </c>
      <c r="AH43" s="10">
        <v>1.64975330443293</v>
      </c>
      <c r="AI43" s="10">
        <v>2.2491997879176591</v>
      </c>
      <c r="AJ43" s="10">
        <v>0.0017449261900191865</v>
      </c>
      <c r="AK43" s="10">
        <v>0.00173633426221546</v>
      </c>
      <c r="AL43" s="10">
        <v>0.0017735948490970341</v>
      </c>
      <c r="AM43" s="10">
        <v>0.0018495151133744033</v>
      </c>
      <c r="AN43" s="10">
        <v>1.8258789966215333e-05</v>
      </c>
      <c r="AO43" s="10">
        <v>0.0018887706491673055</v>
      </c>
      <c r="AP43" s="10">
        <v>0.0019051942422081676</v>
      </c>
      <c r="AQ43" s="10">
        <v>0.0023859321185076142</v>
      </c>
      <c r="AR43" s="10">
        <v>0.0055267573330118162</v>
      </c>
      <c r="AS43" s="10">
        <v>0.0054995438610233932</v>
      </c>
      <c r="AT43" s="10">
        <v>0.0056170724010470869</v>
      </c>
      <c r="AU43" s="10">
        <v>0.0060075441104006574</v>
      </c>
      <c r="AV43" s="10">
        <v>0.00017294691574979316</v>
      </c>
      <c r="AW43" s="10">
        <v>0.0061345798950898445</v>
      </c>
      <c r="AX43" s="10">
        <v>0.0061379242074855161</v>
      </c>
      <c r="AY43" s="10">
        <v>0.0084721492149328059</v>
      </c>
      <c r="AZ43" s="10">
        <v>0</v>
      </c>
      <c r="BA43" s="10">
        <v>0</v>
      </c>
      <c r="BB43" s="10">
        <v>-6.800780230697967e-05</v>
      </c>
      <c r="BC43" s="10">
        <v>0.076916566661944019</v>
      </c>
      <c r="BD43" s="10">
        <v>-0.99863984395385974</v>
      </c>
      <c r="BE43" s="10">
        <v>0.076848558859637039</v>
      </c>
      <c r="BF43" s="10">
        <v>0.025640922575269398</v>
      </c>
      <c r="BG43" s="10">
        <v>0.39831291098938459</v>
      </c>
    </row>
    <row r="44" x14ac:dyDescent="0.3">
      <c r="A44" s="33"/>
      <c r="B44" s="33"/>
      <c r="C44" s="34">
        <f t="shared" si="1"/>
        <v>5</v>
      </c>
      <c r="D44" s="2">
        <v>361004891.16298801</v>
      </c>
      <c r="E44" s="2">
        <v>361487291.16298801</v>
      </c>
      <c r="F44" s="2">
        <v>361384970.55298799</v>
      </c>
      <c r="G44" s="10">
        <v>388549850.93298799</v>
      </c>
      <c r="H44" s="10">
        <v>2046428.5714285709</v>
      </c>
      <c r="I44" s="10">
        <v>388447530.32298797</v>
      </c>
      <c r="J44" s="10">
        <v>371286463.77567703</v>
      </c>
      <c r="K44" s="10">
        <v>513490158.93001533</v>
      </c>
      <c r="L44" s="10">
        <v>254098.38140463899</v>
      </c>
      <c r="M44" s="10">
        <v>254437.9254445956</v>
      </c>
      <c r="N44" s="10">
        <v>254365.90564092601</v>
      </c>
      <c r="O44" s="10">
        <v>273486.28961514821</v>
      </c>
      <c r="P44" s="10">
        <v>1440.407596653416</v>
      </c>
      <c r="Q44" s="10">
        <v>273414.26981147862</v>
      </c>
      <c r="R44" s="10">
        <v>261335.21121811381</v>
      </c>
      <c r="S44" s="10">
        <v>361427.28656942042</v>
      </c>
      <c r="T44" s="10">
        <v>2486.6877297261099</v>
      </c>
      <c r="U44" s="10">
        <v>2490.010615897972</v>
      </c>
      <c r="V44" s="10">
        <v>2489.305807149909</v>
      </c>
      <c r="W44" s="10">
        <v>2676.423977496042</v>
      </c>
      <c r="X44" s="10">
        <v>14.09628773155551</v>
      </c>
      <c r="Y44" s="10">
        <v>2675.7191687479799</v>
      </c>
      <c r="Z44" s="10">
        <v>2557.509652320834</v>
      </c>
      <c r="AA44" s="10">
        <v>3537.0425963837811</v>
      </c>
      <c r="AB44" s="10">
        <v>1.7502902111564591</v>
      </c>
      <c r="AC44" s="10">
        <v>1.752629071428246</v>
      </c>
      <c r="AD44" s="10">
        <v>1.75213298185587</v>
      </c>
      <c r="AE44" s="10">
        <v>1.8838387436896731</v>
      </c>
      <c r="AF44" s="10">
        <v>0.0099218708224792004</v>
      </c>
      <c r="AG44" s="10">
        <v>1.8833426541172971</v>
      </c>
      <c r="AH44" s="10">
        <v>1.8001392196873689</v>
      </c>
      <c r="AI44" s="10">
        <v>2.4895972899564009</v>
      </c>
      <c r="AJ44" s="10">
        <v>0.0018918893904093096</v>
      </c>
      <c r="AK44" s="10">
        <v>0.001885089450174162</v>
      </c>
      <c r="AL44" s="10">
        <v>0.0019251281154872011</v>
      </c>
      <c r="AM44" s="10">
        <v>0.0020041405153733449</v>
      </c>
      <c r="AN44" s="10">
        <v>8.2505982747253947e-05</v>
      </c>
      <c r="AO44" s="10">
        <v>0.0020462681912275745</v>
      </c>
      <c r="AP44" s="10">
        <v>0.0020713745231612161</v>
      </c>
      <c r="AQ44" s="10">
        <v>0.002631427658204945</v>
      </c>
      <c r="AR44" s="10">
        <v>0.007418646723421126</v>
      </c>
      <c r="AS44" s="10">
        <v>0.0073846333111975554</v>
      </c>
      <c r="AT44" s="10">
        <v>0.0075422005165342882</v>
      </c>
      <c r="AU44" s="10">
        <v>0.0080116846257740019</v>
      </c>
      <c r="AV44" s="10">
        <v>0.00025545289849704709</v>
      </c>
      <c r="AW44" s="10">
        <v>0.0081808480863174195</v>
      </c>
      <c r="AX44" s="10">
        <v>0.0082092987306467326</v>
      </c>
      <c r="AY44" s="10">
        <v>0.01110357687313775</v>
      </c>
      <c r="AZ44" s="10">
        <v>-0.0013344867490305834</v>
      </c>
      <c r="BA44" s="10">
        <v>0</v>
      </c>
      <c r="BB44" s="10">
        <v>-0.00028305451533527926</v>
      </c>
      <c r="BC44" s="10">
        <v>0.074864484676441911</v>
      </c>
      <c r="BD44" s="10">
        <v>-0.99433886440420982</v>
      </c>
      <c r="BE44" s="10">
        <v>0.074581430161106521</v>
      </c>
      <c r="BF44" s="10">
        <v>0.027107931183867784</v>
      </c>
      <c r="BG44" s="10">
        <v>0.4204929785442777</v>
      </c>
    </row>
    <row r="45" x14ac:dyDescent="0.3">
      <c r="A45" s="33"/>
      <c r="B45" s="33"/>
      <c r="C45" s="34">
        <f t="shared" si="1"/>
        <v>6</v>
      </c>
      <c r="D45" s="2">
        <v>388261535.48346889</v>
      </c>
      <c r="E45" s="2">
        <v>389952615.48346889</v>
      </c>
      <c r="F45" s="2">
        <v>389952615.48346889</v>
      </c>
      <c r="G45" s="10">
        <v>416398728.16346878</v>
      </c>
      <c r="H45" s="10">
        <v>0</v>
      </c>
      <c r="I45" s="10">
        <v>416398728.16346878</v>
      </c>
      <c r="J45" s="10">
        <v>399213779.041219</v>
      </c>
      <c r="K45" s="10">
        <v>520375988.27360022</v>
      </c>
      <c r="L45" s="10">
        <v>273283.35472188191</v>
      </c>
      <c r="M45" s="10">
        <v>274473.64521750779</v>
      </c>
      <c r="N45" s="10">
        <v>274473.64521750779</v>
      </c>
      <c r="O45" s="10">
        <v>293088.1144142666</v>
      </c>
      <c r="P45" s="10">
        <v>0</v>
      </c>
      <c r="Q45" s="10">
        <v>293088.1144142666</v>
      </c>
      <c r="R45" s="10">
        <v>280992.24573387997</v>
      </c>
      <c r="S45" s="10">
        <v>366273.97461621353</v>
      </c>
      <c r="T45" s="10">
        <v>2641.540419527897</v>
      </c>
      <c r="U45" s="10">
        <v>2653.0456956482649</v>
      </c>
      <c r="V45" s="10">
        <v>2653.0456956482649</v>
      </c>
      <c r="W45" s="10">
        <v>2832.9720318912309</v>
      </c>
      <c r="X45" s="10">
        <v>0</v>
      </c>
      <c r="Y45" s="10">
        <v>2832.9720318912309</v>
      </c>
      <c r="Z45" s="10">
        <v>2716.054094971656</v>
      </c>
      <c r="AA45" s="10">
        <v>3540.3821412925322</v>
      </c>
      <c r="AB45" s="10">
        <v>1.859285459691814</v>
      </c>
      <c r="AC45" s="10">
        <v>1.867383610468611</v>
      </c>
      <c r="AD45" s="10">
        <v>1.867383610468611</v>
      </c>
      <c r="AE45" s="10">
        <v>1.994027298492115</v>
      </c>
      <c r="AF45" s="10">
        <v>0</v>
      </c>
      <c r="AG45" s="10">
        <v>1.994027298492115</v>
      </c>
      <c r="AH45" s="10">
        <v>1.9117329605048199</v>
      </c>
      <c r="AI45" s="10">
        <v>2.49194787571497</v>
      </c>
      <c r="AJ45" s="10">
        <v>0.0020347311010630205</v>
      </c>
      <c r="AK45" s="10">
        <v>0.0020335308584452216</v>
      </c>
      <c r="AL45" s="10">
        <v>0.002077310361375206</v>
      </c>
      <c r="AM45" s="10">
        <v>0.0021477850516696431</v>
      </c>
      <c r="AN45" s="10">
        <v>0</v>
      </c>
      <c r="AO45" s="10">
        <v>0.0021935098199750334</v>
      </c>
      <c r="AP45" s="10">
        <v>0.0022271785585496039</v>
      </c>
      <c r="AQ45" s="10">
        <v>0.0026667147254822326</v>
      </c>
      <c r="AR45" s="10">
        <v>0.0094533778244841465</v>
      </c>
      <c r="AS45" s="10">
        <v>0.009418164169642777</v>
      </c>
      <c r="AT45" s="10">
        <v>0.0096195108779094946</v>
      </c>
      <c r="AU45" s="10">
        <v>0.010159469677443645</v>
      </c>
      <c r="AV45" s="10">
        <v>0.00025545289849704709</v>
      </c>
      <c r="AW45" s="10">
        <v>0.010374357906292453</v>
      </c>
      <c r="AX45" s="10">
        <v>0.010436477289196337</v>
      </c>
      <c r="AY45" s="10">
        <v>0.013770291598619982</v>
      </c>
      <c r="AZ45" s="10">
        <v>-0.0043366294592058763</v>
      </c>
      <c r="BA45" s="10">
        <v>0</v>
      </c>
      <c r="BB45" s="10">
        <v>0</v>
      </c>
      <c r="BC45" s="10">
        <v>0.067818785231666068</v>
      </c>
      <c r="BD45" s="10">
        <v>-1</v>
      </c>
      <c r="BE45" s="10">
        <v>0.067818785231666068</v>
      </c>
      <c r="BF45" s="10">
        <v>0.023749458754797503</v>
      </c>
      <c r="BG45" s="10">
        <v>0.33445954100969555</v>
      </c>
    </row>
    <row r="46" x14ac:dyDescent="0.3">
      <c r="A46" s="33"/>
      <c r="B46" s="33"/>
      <c r="C46" s="34">
        <f t="shared" si="1"/>
        <v>7</v>
      </c>
      <c r="D46" s="2">
        <v>417273392.59114021</v>
      </c>
      <c r="E46" s="2">
        <v>417273392.59114021</v>
      </c>
      <c r="F46" s="2">
        <v>417261512.59114021</v>
      </c>
      <c r="G46" s="2">
        <v>443536463.12114018</v>
      </c>
      <c r="H46" s="2">
        <v>237600</v>
      </c>
      <c r="I46" s="2">
        <v>443524583.12114018</v>
      </c>
      <c r="J46" s="2">
        <v>424215635.5152967</v>
      </c>
      <c r="K46" s="2">
        <v>568097826.71682143</v>
      </c>
      <c r="L46" s="10">
        <v>293703.75930103671</v>
      </c>
      <c r="M46" s="10">
        <v>293703.75930103671</v>
      </c>
      <c r="N46" s="10">
        <v>293695.39739557513</v>
      </c>
      <c r="O46" s="10">
        <v>312189.39170033828</v>
      </c>
      <c r="P46" s="10">
        <v>167.23810923238821</v>
      </c>
      <c r="Q46" s="10">
        <v>312181.02979487658</v>
      </c>
      <c r="R46" s="10">
        <v>298590.15484172641</v>
      </c>
      <c r="S46" s="10">
        <v>399863.66329608648</v>
      </c>
      <c r="T46" s="10">
        <v>2828.0326711203752</v>
      </c>
      <c r="U46" s="10">
        <v>2828.0326711203752</v>
      </c>
      <c r="V46" s="10">
        <v>2827.952155495057</v>
      </c>
      <c r="W46" s="10">
        <v>3006.0282558413828</v>
      </c>
      <c r="X46" s="10">
        <v>1.6103125063538219</v>
      </c>
      <c r="Y46" s="10">
        <v>3005.9477402160651</v>
      </c>
      <c r="Z46" s="10">
        <v>2875.0830945333191</v>
      </c>
      <c r="AA46" s="10">
        <v>3850.231629606581</v>
      </c>
      <c r="AB46" s="10">
        <v>1.9905506597878451</v>
      </c>
      <c r="AC46" s="10">
        <v>1.9905506597878451</v>
      </c>
      <c r="AD46" s="10">
        <v>1.990493987730009</v>
      </c>
      <c r="AE46" s="10">
        <v>2.1158353611365599</v>
      </c>
      <c r="AF46" s="10">
        <v>0.0011334411567167</v>
      </c>
      <c r="AG46" s="10">
        <v>2.115778689078724</v>
      </c>
      <c r="AH46" s="10">
        <v>2.023667763534327</v>
      </c>
      <c r="AI46" s="10">
        <v>2.7100398057329191</v>
      </c>
      <c r="AJ46" s="10">
        <v>0.0021867712146505496</v>
      </c>
      <c r="AK46" s="10">
        <v>0.0021760036644200508</v>
      </c>
      <c r="AL46" s="10">
        <v>0.002222787151803093</v>
      </c>
      <c r="AM46" s="10">
        <v>0.0022877615154194976</v>
      </c>
      <c r="AN46" s="10">
        <v>9.5793333686026384e-06</v>
      </c>
      <c r="AO46" s="10">
        <v>0.0023364036983672654</v>
      </c>
      <c r="AP46" s="10">
        <v>0.0023666617166628692</v>
      </c>
      <c r="AQ46" s="10">
        <v>0.0029112696860710595</v>
      </c>
      <c r="AR46" s="10">
        <v>0.011640149039134696</v>
      </c>
      <c r="AS46" s="10">
        <v>0.011594167834062828</v>
      </c>
      <c r="AT46" s="10">
        <v>0.011842298029712588</v>
      </c>
      <c r="AU46" s="10">
        <v>0.012447231192863143</v>
      </c>
      <c r="AV46" s="10">
        <v>0.00026503223186564973</v>
      </c>
      <c r="AW46" s="10">
        <v>0.012710761604659719</v>
      </c>
      <c r="AX46" s="10">
        <v>0.012803139005859205</v>
      </c>
      <c r="AY46" s="10">
        <v>0.016681561284691043</v>
      </c>
      <c r="AZ46" s="10">
        <v>0</v>
      </c>
      <c r="BA46" s="10">
        <v>0</v>
      </c>
      <c r="BB46" s="10">
        <v>-2.8470542840608459e-05</v>
      </c>
      <c r="BC46" s="10">
        <v>0.062939720088343698</v>
      </c>
      <c r="BD46" s="10">
        <v>-0.99943058914318839</v>
      </c>
      <c r="BE46" s="10">
        <v>0.062911249545503312</v>
      </c>
      <c r="BF46" s="10">
        <v>0.016637156951339049</v>
      </c>
      <c r="BG46" s="10">
        <v>0.36145231592435745</v>
      </c>
    </row>
    <row r="47" x14ac:dyDescent="0.3">
      <c r="A47" s="33"/>
      <c r="B47" s="33"/>
      <c r="C47" s="34">
        <f t="shared" si="1"/>
        <v>8</v>
      </c>
      <c r="D47" s="2">
        <v>438287227.38268638</v>
      </c>
      <c r="E47" s="2">
        <v>438287227.38268638</v>
      </c>
      <c r="F47" s="2">
        <v>438172028.58268642</v>
      </c>
      <c r="G47" s="2">
        <v>461550299.14268643</v>
      </c>
      <c r="H47" s="2">
        <v>2303976</v>
      </c>
      <c r="I47" s="2">
        <v>461435100.34268641</v>
      </c>
      <c r="J47" s="2">
        <v>441329953.81025362</v>
      </c>
      <c r="K47" s="2">
        <v>579826313.85663784</v>
      </c>
      <c r="L47" s="10">
        <v>308494.64313209709</v>
      </c>
      <c r="M47" s="10">
        <v>308494.64313209709</v>
      </c>
      <c r="N47" s="10">
        <v>308413.55883286381</v>
      </c>
      <c r="O47" s="10">
        <v>324868.68410886382</v>
      </c>
      <c r="P47" s="10">
        <v>1621.68598466667</v>
      </c>
      <c r="Q47" s="10">
        <v>324787.59980963048</v>
      </c>
      <c r="R47" s="10">
        <v>310636.30901870388</v>
      </c>
      <c r="S47" s="10">
        <v>408118.92429532588</v>
      </c>
      <c r="T47" s="10">
        <v>3002.6254205215282</v>
      </c>
      <c r="U47" s="10">
        <v>3002.6254205215282</v>
      </c>
      <c r="V47" s="10">
        <v>3001.8362146681902</v>
      </c>
      <c r="W47" s="10">
        <v>3161.9964591053272</v>
      </c>
      <c r="X47" s="10">
        <v>15.78411706675436</v>
      </c>
      <c r="Y47" s="10">
        <v>3161.2072532519892</v>
      </c>
      <c r="Z47" s="10">
        <v>3023.4705812935281</v>
      </c>
      <c r="AA47" s="10">
        <v>3972.2837461405088</v>
      </c>
      <c r="AB47" s="10">
        <v>2.1134402275299871</v>
      </c>
      <c r="AC47" s="10">
        <v>2.1134402275299871</v>
      </c>
      <c r="AD47" s="10">
        <v>2.112884733865394</v>
      </c>
      <c r="AE47" s="10">
        <v>2.2256157795466391</v>
      </c>
      <c r="AF47" s="10">
        <v>0.011109873291863101</v>
      </c>
      <c r="AG47" s="10">
        <v>2.2250602858820461</v>
      </c>
      <c r="AH47" s="10">
        <v>2.1281123877747441</v>
      </c>
      <c r="AI47" s="10">
        <v>2.7959479084136651</v>
      </c>
      <c r="AJ47" s="10">
        <v>0.002296896733908379</v>
      </c>
      <c r="AK47" s="10">
        <v>0.0022855869312226056</v>
      </c>
      <c r="AL47" s="10">
        <v>0.002334179228189313</v>
      </c>
      <c r="AM47" s="10">
        <v>0.0023806768994336304</v>
      </c>
      <c r="AN47" s="10">
        <v>9.288953778307927e-05</v>
      </c>
      <c r="AO47" s="10">
        <v>0.0024307529188357544</v>
      </c>
      <c r="AP47" s="10">
        <v>0.0024621409930602545</v>
      </c>
      <c r="AQ47" s="10">
        <v>0.002971373399670798</v>
      </c>
      <c r="AR47" s="10">
        <v>0.013937045773043076</v>
      </c>
      <c r="AS47" s="10">
        <v>0.013879754765285433</v>
      </c>
      <c r="AT47" s="10">
        <v>0.014176477257901901</v>
      </c>
      <c r="AU47" s="10">
        <v>0.014827908092296773</v>
      </c>
      <c r="AV47" s="10">
        <v>0.000357921769648729</v>
      </c>
      <c r="AW47" s="10">
        <v>0.015141514523495474</v>
      </c>
      <c r="AX47" s="10">
        <v>0.015265279998919461</v>
      </c>
      <c r="AY47" s="10">
        <v>0.019652934684361842</v>
      </c>
      <c r="AZ47" s="10">
        <v>0</v>
      </c>
      <c r="BA47" s="10">
        <v>0</v>
      </c>
      <c r="BB47" s="10">
        <v>-0.0002628385971634728</v>
      </c>
      <c r="BC47" s="10">
        <v>0.053077229512070945</v>
      </c>
      <c r="BD47" s="10">
        <v>-0.99474322805672755</v>
      </c>
      <c r="BE47" s="10">
        <v>0.05281439091490725</v>
      </c>
      <c r="BF47" s="10">
        <v>0.0069423114283695408</v>
      </c>
      <c r="BG47" s="10">
        <v>0.32293682688217595</v>
      </c>
    </row>
    <row r="48" x14ac:dyDescent="0.3">
      <c r="A48" s="33"/>
      <c r="B48" s="33"/>
      <c r="C48" s="34">
        <f t="shared" si="1"/>
        <v>9</v>
      </c>
      <c r="D48" s="2">
        <v>457035145.03358573</v>
      </c>
      <c r="E48" s="2">
        <v>457035145.03358573</v>
      </c>
      <c r="F48" s="2">
        <v>457022770.03358573</v>
      </c>
      <c r="G48" s="2">
        <v>484750006.84358573</v>
      </c>
      <c r="H48" s="2">
        <v>247500</v>
      </c>
      <c r="I48" s="2">
        <v>484737631.84358573</v>
      </c>
      <c r="J48" s="2">
        <v>461997579.17468888</v>
      </c>
      <c r="K48" s="2">
        <v>613258812.69281268</v>
      </c>
      <c r="L48" s="10">
        <v>321690.629243128</v>
      </c>
      <c r="M48" s="10">
        <v>321690.629243128</v>
      </c>
      <c r="N48" s="10">
        <v>321681.91892493877</v>
      </c>
      <c r="O48" s="10">
        <v>341198.1253994467</v>
      </c>
      <c r="P48" s="10">
        <v>174.20636378373769</v>
      </c>
      <c r="Q48" s="10">
        <v>341189.41508125752</v>
      </c>
      <c r="R48" s="10">
        <v>325183.50846429111</v>
      </c>
      <c r="S48" s="10">
        <v>431650.85986887763</v>
      </c>
      <c r="T48" s="10">
        <v>3149.0346576193592</v>
      </c>
      <c r="U48" s="10">
        <v>3149.0346576193592</v>
      </c>
      <c r="V48" s="10">
        <v>3148.9493921768399</v>
      </c>
      <c r="W48" s="10">
        <v>3339.9938460301501</v>
      </c>
      <c r="X48" s="10">
        <v>1.7053088503806799</v>
      </c>
      <c r="Y48" s="10">
        <v>3339.9085805876298</v>
      </c>
      <c r="Z48" s="10">
        <v>3183.226507559782</v>
      </c>
      <c r="AA48" s="10">
        <v>4225.4370943798031</v>
      </c>
      <c r="AB48" s="10">
        <v>2.216492432859944</v>
      </c>
      <c r="AC48" s="10">
        <v>2.216492432859944</v>
      </c>
      <c r="AD48" s="10">
        <v>2.2164324175763168</v>
      </c>
      <c r="AE48" s="10">
        <v>2.3509017494019129</v>
      </c>
      <c r="AF48" s="10">
        <v>0.0012003056725376001</v>
      </c>
      <c r="AG48" s="10">
        <v>2.350841734118287</v>
      </c>
      <c r="AH48" s="10">
        <v>2.240558848412106</v>
      </c>
      <c r="AI48" s="10">
        <v>2.9741334610457688</v>
      </c>
      <c r="AJ48" s="10">
        <v>0.0023951474428717382</v>
      </c>
      <c r="AK48" s="10">
        <v>0.0023833538586925658</v>
      </c>
      <c r="AL48" s="10">
        <v>0.0024345987124566731</v>
      </c>
      <c r="AM48" s="10">
        <v>0.0025003410146984956</v>
      </c>
      <c r="AN48" s="10">
        <v>9.9784722589610819e-06</v>
      </c>
      <c r="AO48" s="10">
        <v>0.0025535062516879956</v>
      </c>
      <c r="AP48" s="10">
        <v>0.0025774438570504614</v>
      </c>
      <c r="AQ48" s="10">
        <v>0.0031427013221060271</v>
      </c>
      <c r="AR48" s="10">
        <v>0.016332193215914816</v>
      </c>
      <c r="AS48" s="10">
        <v>0.016263108623978</v>
      </c>
      <c r="AT48" s="10">
        <v>0.016611075970358574</v>
      </c>
      <c r="AU48" s="10">
        <v>0.017328249106995271</v>
      </c>
      <c r="AV48" s="10">
        <v>0.00036790024190769006</v>
      </c>
      <c r="AW48" s="10">
        <v>0.017695020775183472</v>
      </c>
      <c r="AX48" s="10">
        <v>0.017842723855969921</v>
      </c>
      <c r="AY48" s="10">
        <v>0.022795636006467869</v>
      </c>
      <c r="AZ48" s="10">
        <v>0</v>
      </c>
      <c r="BA48" s="10">
        <v>0</v>
      </c>
      <c r="BB48" s="10">
        <v>-2.7076692316607698e-05</v>
      </c>
      <c r="BC48" s="10">
        <v>0.060640548349872203</v>
      </c>
      <c r="BD48" s="10">
        <v>-0.99945846615366574</v>
      </c>
      <c r="BE48" s="10">
        <v>0.060613471657555484</v>
      </c>
      <c r="BF48" s="10">
        <v>0.010857883020655823</v>
      </c>
      <c r="BG48" s="10">
        <v>0.34181981267052608</v>
      </c>
    </row>
    <row r="49" x14ac:dyDescent="0.3">
      <c r="A49" s="33"/>
      <c r="B49" s="33"/>
      <c r="C49" s="34">
        <f t="shared" si="1"/>
        <v>10</v>
      </c>
      <c r="D49" s="2">
        <v>484383919.42225897</v>
      </c>
      <c r="E49" s="2">
        <v>484383919.42225897</v>
      </c>
      <c r="F49" s="2">
        <v>484357653.82225901</v>
      </c>
      <c r="G49" s="2">
        <v>514414960.12225902</v>
      </c>
      <c r="H49" s="2">
        <v>525312</v>
      </c>
      <c r="I49" s="2">
        <v>514388694.522259</v>
      </c>
      <c r="J49" s="2">
        <v>489525064.03613502</v>
      </c>
      <c r="K49" s="2">
        <v>636533927.35484934</v>
      </c>
      <c r="L49" s="10">
        <v>340940.44960754248</v>
      </c>
      <c r="M49" s="10">
        <v>340940.44960754248</v>
      </c>
      <c r="N49" s="10">
        <v>340921.96219474007</v>
      </c>
      <c r="O49" s="10">
        <v>362078.22092466737</v>
      </c>
      <c r="P49" s="10">
        <v>369.74825604833472</v>
      </c>
      <c r="Q49" s="10">
        <v>362059.73351186502</v>
      </c>
      <c r="R49" s="10">
        <v>344559.11671408662</v>
      </c>
      <c r="S49" s="10">
        <v>448033.37741200067</v>
      </c>
      <c r="T49" s="10">
        <v>3289.936422939707</v>
      </c>
      <c r="U49" s="10">
        <v>3289.936422939707</v>
      </c>
      <c r="V49" s="10">
        <v>3289.7580269388382</v>
      </c>
      <c r="W49" s="10">
        <v>3493.9073035906531</v>
      </c>
      <c r="X49" s="10">
        <v>3.5679200173875238</v>
      </c>
      <c r="Y49" s="10">
        <v>3493.7289075897829</v>
      </c>
      <c r="Z49" s="10">
        <v>3324.855086096331</v>
      </c>
      <c r="AA49" s="10">
        <v>4323.3395413690596</v>
      </c>
      <c r="AB49" s="10">
        <v>2.3156681265454688</v>
      </c>
      <c r="AC49" s="10">
        <v>2.3156681265454688</v>
      </c>
      <c r="AD49" s="10">
        <v>2.3155425600055701</v>
      </c>
      <c r="AE49" s="10">
        <v>2.4592359060847331</v>
      </c>
      <c r="AF49" s="10">
        <v>0.0025113307979809998</v>
      </c>
      <c r="AG49" s="10">
        <v>2.4591103395448339</v>
      </c>
      <c r="AH49" s="10">
        <v>2.3402461198250828</v>
      </c>
      <c r="AI49" s="10">
        <v>3.0430434784014389</v>
      </c>
      <c r="AJ49" s="10">
        <v>0.0025384719721875159</v>
      </c>
      <c r="AK49" s="10">
        <v>0.0025259726653162158</v>
      </c>
      <c r="AL49" s="10">
        <v>0.0025802139361186501</v>
      </c>
      <c r="AM49" s="10">
        <v>0.0026533528730474007</v>
      </c>
      <c r="AN49" s="10">
        <v>2.117903522949238e-05</v>
      </c>
      <c r="AO49" s="10">
        <v>0.0027097024472076702</v>
      </c>
      <c r="AP49" s="10">
        <v>0.002731017273783358</v>
      </c>
      <c r="AQ49" s="10">
        <v>0.0032619767929294558</v>
      </c>
      <c r="AR49" s="10">
        <v>0.018870665188102331</v>
      </c>
      <c r="AS49" s="10">
        <v>0.018789081289294216</v>
      </c>
      <c r="AT49" s="10">
        <v>0.019191289906477223</v>
      </c>
      <c r="AU49" s="10">
        <v>0.01998160198004267</v>
      </c>
      <c r="AV49" s="10">
        <v>0.00038907927713718242</v>
      </c>
      <c r="AW49" s="10">
        <v>0.020404723222391143</v>
      </c>
      <c r="AX49" s="10">
        <v>0.020573741129753281</v>
      </c>
      <c r="AY49" s="10">
        <v>0.026057612799397323</v>
      </c>
      <c r="AZ49" s="10">
        <v>0</v>
      </c>
      <c r="BA49" s="10">
        <v>0</v>
      </c>
      <c r="BB49" s="10">
        <v>-5.4224756328102863e-05</v>
      </c>
      <c r="BC49" s="10">
        <v>0.061998426239704862</v>
      </c>
      <c r="BD49" s="10">
        <v>-0.99891550487343483</v>
      </c>
      <c r="BE49" s="10">
        <v>0.061944201483376649</v>
      </c>
      <c r="BF49" s="10">
        <v>0.010613780531789851</v>
      </c>
      <c r="BG49" s="10">
        <v>0.31411036128958369</v>
      </c>
    </row>
    <row r="50" x14ac:dyDescent="0.3">
      <c r="A50" s="33"/>
      <c r="B50" s="33"/>
      <c r="C50" s="34">
        <f t="shared" si="1"/>
        <v>11</v>
      </c>
      <c r="D50" s="2">
        <v>502843472.6718545</v>
      </c>
      <c r="E50" s="2">
        <v>502843472.6718545</v>
      </c>
      <c r="F50" s="2">
        <v>502843472.6718545</v>
      </c>
      <c r="G50" s="2">
        <v>530683731.70185453</v>
      </c>
      <c r="H50" s="2">
        <v>0</v>
      </c>
      <c r="I50" s="2">
        <v>530683731.70185453</v>
      </c>
      <c r="J50" s="2">
        <v>506087556.81315702</v>
      </c>
      <c r="K50" s="2">
        <v>644783254.0639962</v>
      </c>
      <c r="L50" s="10">
        <v>353933.46636990341</v>
      </c>
      <c r="M50" s="10">
        <v>353933.46636990341</v>
      </c>
      <c r="N50" s="10">
        <v>353933.46636990341</v>
      </c>
      <c r="O50" s="10">
        <v>373529.22512713028</v>
      </c>
      <c r="P50" s="10">
        <v>0</v>
      </c>
      <c r="Q50" s="10">
        <v>373529.22512713028</v>
      </c>
      <c r="R50" s="10">
        <v>356216.86072168028</v>
      </c>
      <c r="S50" s="10">
        <v>453839.78229953418</v>
      </c>
      <c r="T50" s="10">
        <v>3421.1693609460781</v>
      </c>
      <c r="U50" s="10">
        <v>3421.1693609460781</v>
      </c>
      <c r="V50" s="10">
        <v>3421.1693609460781</v>
      </c>
      <c r="W50" s="10">
        <v>3610.5846489444448</v>
      </c>
      <c r="X50" s="10">
        <v>0</v>
      </c>
      <c r="Y50" s="10">
        <v>3610.5846489444448</v>
      </c>
      <c r="Z50" s="10">
        <v>3443.2409634858959</v>
      </c>
      <c r="AA50" s="10">
        <v>4386.8774939719433</v>
      </c>
      <c r="AB50" s="10">
        <v>2.4080382798333329</v>
      </c>
      <c r="AC50" s="10">
        <v>2.4080382798333329</v>
      </c>
      <c r="AD50" s="10">
        <v>2.4080382798333329</v>
      </c>
      <c r="AE50" s="10">
        <v>2.5413609003070499</v>
      </c>
      <c r="AF50" s="10">
        <v>0</v>
      </c>
      <c r="AG50" s="10">
        <v>2.5413609003070499</v>
      </c>
      <c r="AH50" s="10">
        <v>2.423573688404411</v>
      </c>
      <c r="AI50" s="10">
        <v>3.0877655619780531</v>
      </c>
      <c r="AJ50" s="10">
        <v>0.0026352114729518922</v>
      </c>
      <c r="AK50" s="10">
        <v>0.0026222358256994976</v>
      </c>
      <c r="AL50" s="10">
        <v>0.0026786894470141468</v>
      </c>
      <c r="AM50" s="10">
        <v>0.0027372672129441491</v>
      </c>
      <c r="AN50" s="10">
        <v>0</v>
      </c>
      <c r="AO50" s="10">
        <v>0.0027955416240657443</v>
      </c>
      <c r="AP50" s="10">
        <v>0.0028234179641545877</v>
      </c>
      <c r="AQ50" s="10">
        <v>0.0033042512281576805</v>
      </c>
      <c r="AR50" s="10">
        <v>0.021505876661054222</v>
      </c>
      <c r="AS50" s="10">
        <v>0.021411317114993715</v>
      </c>
      <c r="AT50" s="10">
        <v>0.021869979353491369</v>
      </c>
      <c r="AU50" s="10">
        <v>0.02271886919298682</v>
      </c>
      <c r="AV50" s="10">
        <v>0.00038907927713718242</v>
      </c>
      <c r="AW50" s="10">
        <v>0.023200264846456889</v>
      </c>
      <c r="AX50" s="10">
        <v>0.023397159093907868</v>
      </c>
      <c r="AY50" s="10">
        <v>0.029361864027555005</v>
      </c>
      <c r="AZ50" s="10">
        <v>0</v>
      </c>
      <c r="BA50" s="10">
        <v>0</v>
      </c>
      <c r="BB50" s="10">
        <v>0</v>
      </c>
      <c r="BC50" s="10">
        <v>0.055365656597014201</v>
      </c>
      <c r="BD50" s="10">
        <v>-1</v>
      </c>
      <c r="BE50" s="10">
        <v>0.055365656597014201</v>
      </c>
      <c r="BF50" s="10">
        <v>0.0064514790737266736</v>
      </c>
      <c r="BG50" s="10">
        <v>0.28227428435720925</v>
      </c>
    </row>
    <row r="51" x14ac:dyDescent="0.3">
      <c r="A51" s="33"/>
      <c r="B51" s="33"/>
      <c r="C51" s="34">
        <f t="shared" si="1"/>
        <v>12</v>
      </c>
      <c r="D51" s="2">
        <v>518484646.14800352</v>
      </c>
      <c r="E51" s="2">
        <v>518700646.14800352</v>
      </c>
      <c r="F51" s="2">
        <v>518607217.2280035</v>
      </c>
      <c r="G51" s="2">
        <v>549963295.90800345</v>
      </c>
      <c r="H51" s="2">
        <v>1868571.4285714279</v>
      </c>
      <c r="I51" s="2">
        <v>549869866.98800349</v>
      </c>
      <c r="J51" s="2">
        <v>527480418.79992872</v>
      </c>
      <c r="K51" s="2">
        <v>656097706.8161056</v>
      </c>
      <c r="L51" s="10">
        <v>364942.72680057219</v>
      </c>
      <c r="M51" s="10">
        <v>365094.761445329</v>
      </c>
      <c r="N51" s="10">
        <v>365029.00018300401</v>
      </c>
      <c r="O51" s="10">
        <v>387099.41816021438</v>
      </c>
      <c r="P51" s="10">
        <v>1315.220339562072</v>
      </c>
      <c r="Q51" s="10">
        <v>387033.65689788939</v>
      </c>
      <c r="R51" s="10">
        <v>371274.52818690392</v>
      </c>
      <c r="S51" s="10">
        <v>461803.61935871758</v>
      </c>
      <c r="T51" s="10">
        <v>3533.7412158065722</v>
      </c>
      <c r="U51" s="10">
        <v>3535.2133676017802</v>
      </c>
      <c r="V51" s="10">
        <v>3534.5766011559358</v>
      </c>
      <c r="W51" s="10">
        <v>3748.2845063384548</v>
      </c>
      <c r="X51" s="10">
        <v>12.735281402984031</v>
      </c>
      <c r="Y51" s="10">
        <v>3747.6477398926108</v>
      </c>
      <c r="Z51" s="10">
        <v>3595.0520623751308</v>
      </c>
      <c r="AA51" s="10">
        <v>4471.6454487071342</v>
      </c>
      <c r="AB51" s="10">
        <v>2.487273566700555</v>
      </c>
      <c r="AC51" s="10">
        <v>2.488309761493205</v>
      </c>
      <c r="AD51" s="10">
        <v>2.4878615644543771</v>
      </c>
      <c r="AE51" s="10">
        <v>2.6382828859642209</v>
      </c>
      <c r="AF51" s="10">
        <v>0.0089639073332384005</v>
      </c>
      <c r="AG51" s="10">
        <v>2.637834688925393</v>
      </c>
      <c r="AH51" s="10">
        <v>2.5304280703014079</v>
      </c>
      <c r="AI51" s="10">
        <v>3.1474306818156368</v>
      </c>
      <c r="AJ51" s="10">
        <v>0.0027171809167944629</v>
      </c>
      <c r="AK51" s="10">
        <v>0.0027049280562708683</v>
      </c>
      <c r="AL51" s="10">
        <v>0.0027626642393359297</v>
      </c>
      <c r="AM51" s="10">
        <v>0.0028367112241862195</v>
      </c>
      <c r="AN51" s="10">
        <v>7.5335305712675846e-05</v>
      </c>
      <c r="AO51" s="10">
        <v>0.0028966105594660841</v>
      </c>
      <c r="AP51" s="10">
        <v>0.0029427668594692192</v>
      </c>
      <c r="AQ51" s="10">
        <v>0.0033622331843676952</v>
      </c>
      <c r="AR51" s="10">
        <v>0.024223057577848685</v>
      </c>
      <c r="AS51" s="10">
        <v>0.024116245171264584</v>
      </c>
      <c r="AT51" s="10">
        <v>0.0246326435928273</v>
      </c>
      <c r="AU51" s="10">
        <v>0.025555580417173041</v>
      </c>
      <c r="AV51" s="10">
        <v>0.00046441458284985824</v>
      </c>
      <c r="AW51" s="10">
        <v>0.026096875405922974</v>
      </c>
      <c r="AX51" s="10">
        <v>0.026339925953377086</v>
      </c>
      <c r="AY51" s="10">
        <v>0.032724097211922702</v>
      </c>
      <c r="AZ51" s="10">
        <v>-0.00041642516084006154</v>
      </c>
      <c r="BA51" s="10">
        <v>-1.1102230246251565e-16</v>
      </c>
      <c r="BB51" s="10">
        <v>-0.00018012107888021323</v>
      </c>
      <c r="BC51" s="10">
        <v>0.060271083123115243</v>
      </c>
      <c r="BD51" s="10">
        <v>-0.99639759186257448</v>
      </c>
      <c r="BE51" s="10">
        <v>0.060090962044235141</v>
      </c>
      <c r="BF51" s="10">
        <v>0.016926473327391944</v>
      </c>
      <c r="BG51" s="10">
        <v>0.26488700503545903</v>
      </c>
    </row>
    <row r="52" x14ac:dyDescent="0.3">
      <c r="A52" s="33"/>
      <c r="B52" s="33"/>
      <c r="C52" s="34">
        <f t="shared" si="1"/>
        <v>13</v>
      </c>
      <c r="D52" s="2">
        <v>519987213.68033648</v>
      </c>
      <c r="E52" s="2">
        <v>519987213.68033648</v>
      </c>
      <c r="F52" s="2">
        <v>519794838.35033649</v>
      </c>
      <c r="G52" s="2">
        <v>544866588.82033646</v>
      </c>
      <c r="H52" s="2">
        <v>3847500</v>
      </c>
      <c r="I52" s="2">
        <v>544674213.49033654</v>
      </c>
      <c r="J52" s="2">
        <v>512479460.50973022</v>
      </c>
      <c r="K52" s="2">
        <v>645797014.45610356</v>
      </c>
      <c r="L52" s="10">
        <v>366000.33013854088</v>
      </c>
      <c r="M52" s="10">
        <v>366000.33013854088</v>
      </c>
      <c r="N52" s="10">
        <v>365864.92405077931</v>
      </c>
      <c r="O52" s="10">
        <v>383512.02903288812</v>
      </c>
      <c r="P52" s="10">
        <v>2708.1171097290139</v>
      </c>
      <c r="Q52" s="10">
        <v>383376.62294512638</v>
      </c>
      <c r="R52" s="10">
        <v>360715.89223940088</v>
      </c>
      <c r="S52" s="10">
        <v>454553.33184158272</v>
      </c>
      <c r="T52" s="10">
        <v>3666.7104826802661</v>
      </c>
      <c r="U52" s="10">
        <v>3666.7104826802661</v>
      </c>
      <c r="V52" s="10">
        <v>3665.3539404027588</v>
      </c>
      <c r="W52" s="10">
        <v>3842.1483842830798</v>
      </c>
      <c r="X52" s="10">
        <v>27.13079900996383</v>
      </c>
      <c r="Y52" s="10">
        <v>3840.7918420055739</v>
      </c>
      <c r="Z52" s="10">
        <v>3613.769263112199</v>
      </c>
      <c r="AA52" s="10">
        <v>4553.8632879644574</v>
      </c>
      <c r="AB52" s="10">
        <v>2.580865859537143</v>
      </c>
      <c r="AC52" s="10">
        <v>2.580865859537143</v>
      </c>
      <c r="AD52" s="10">
        <v>2.57991103813317</v>
      </c>
      <c r="AE52" s="10">
        <v>2.7043502995697719</v>
      </c>
      <c r="AF52" s="10">
        <v>0.019096395321507999</v>
      </c>
      <c r="AG52" s="10">
        <v>2.7033954781657989</v>
      </c>
      <c r="AH52" s="10">
        <v>2.543602435879651</v>
      </c>
      <c r="AI52" s="10">
        <v>3.2053008669274519</v>
      </c>
      <c r="AJ52" s="10">
        <v>0.002725055301996382</v>
      </c>
      <c r="AK52" s="10">
        <v>0.0027116372682996917</v>
      </c>
      <c r="AL52" s="10">
        <v>0.0027689907968838296</v>
      </c>
      <c r="AM52" s="10">
        <v>0.0028104224039875842</v>
      </c>
      <c r="AN52" s="10">
        <v>0.00015511988693475863</v>
      </c>
      <c r="AO52" s="10">
        <v>0.0028692408385772011</v>
      </c>
      <c r="AP52" s="10">
        <v>0.002859077832647884</v>
      </c>
      <c r="AQ52" s="10">
        <v>0.0033094463367458232</v>
      </c>
      <c r="AR52" s="10">
        <v>0.026948112879845068</v>
      </c>
      <c r="AS52" s="10">
        <v>0.026827882439564275</v>
      </c>
      <c r="AT52" s="10">
        <v>0.027401634389711129</v>
      </c>
      <c r="AU52" s="10">
        <v>0.028366002821160623</v>
      </c>
      <c r="AV52" s="10">
        <v>0.00061953446978461684</v>
      </c>
      <c r="AW52" s="10">
        <v>0.028966116244500177</v>
      </c>
      <c r="AX52" s="10">
        <v>0.029199003786024968</v>
      </c>
      <c r="AY52" s="10">
        <v>0.036033543548668528</v>
      </c>
      <c r="AZ52" s="10">
        <v>-1.1102230246251565e-16</v>
      </c>
      <c r="BA52" s="10">
        <v>-1.1102230246251565e-16</v>
      </c>
      <c r="BB52" s="10">
        <v>-0.0003699616547077067</v>
      </c>
      <c r="BC52" s="10">
        <v>0.047846128684415401</v>
      </c>
      <c r="BD52" s="10">
        <v>-0.99260077959846671</v>
      </c>
      <c r="BE52" s="10">
        <v>0.047476167029707916</v>
      </c>
      <c r="BF52" s="10">
        <v>-0.014438341892040629</v>
      </c>
      <c r="BG52" s="10">
        <v>0.24194787384350747</v>
      </c>
    </row>
    <row r="53" x14ac:dyDescent="0.3">
      <c r="A53" s="33"/>
      <c r="B53" s="33"/>
      <c r="C53" s="34">
        <f t="shared" si="1"/>
        <v>14</v>
      </c>
      <c r="D53" s="2">
        <v>570428071.48460555</v>
      </c>
      <c r="E53" s="2">
        <v>570428071.48460555</v>
      </c>
      <c r="F53" s="2">
        <v>569984039.99460554</v>
      </c>
      <c r="G53" s="2">
        <v>601846522.6646055</v>
      </c>
      <c r="H53" s="2">
        <v>8368722.8571428573</v>
      </c>
      <c r="I53" s="2">
        <v>601402491.17460549</v>
      </c>
      <c r="J53" s="2">
        <v>577212717.91522884</v>
      </c>
      <c r="K53" s="2">
        <v>742702150.1690141</v>
      </c>
      <c r="L53" s="10">
        <v>401503.83892324509</v>
      </c>
      <c r="M53" s="10">
        <v>401503.83892324509</v>
      </c>
      <c r="N53" s="10">
        <v>401191.30109989812</v>
      </c>
      <c r="O53" s="10">
        <v>423618.15866378922</v>
      </c>
      <c r="P53" s="10">
        <v>5890.443549320039</v>
      </c>
      <c r="Q53" s="10">
        <v>423305.62084044231</v>
      </c>
      <c r="R53" s="10">
        <v>406279.30795046611</v>
      </c>
      <c r="S53" s="10">
        <v>522761.37759720202</v>
      </c>
      <c r="T53" s="10">
        <v>3779.6467786762978</v>
      </c>
      <c r="U53" s="10">
        <v>3779.6467786762978</v>
      </c>
      <c r="V53" s="10">
        <v>3776.70463351426</v>
      </c>
      <c r="W53" s="10">
        <v>3987.824906173465</v>
      </c>
      <c r="X53" s="10">
        <v>55.451016473140633</v>
      </c>
      <c r="Y53" s="10">
        <v>3984.8827610114258</v>
      </c>
      <c r="Z53" s="10">
        <v>3824.6017314702981</v>
      </c>
      <c r="AA53" s="10">
        <v>4921.1319178180247</v>
      </c>
      <c r="AB53" s="10">
        <v>2.6603576634348109</v>
      </c>
      <c r="AC53" s="10">
        <v>2.6603576634348109</v>
      </c>
      <c r="AD53" s="10">
        <v>2.6582867930897498</v>
      </c>
      <c r="AE53" s="10">
        <v>2.8068867729725429</v>
      </c>
      <c r="AF53" s="10">
        <v>0.039029979587466498</v>
      </c>
      <c r="AG53" s="10">
        <v>2.8048159026274821</v>
      </c>
      <c r="AH53" s="10">
        <v>2.6919998406481942</v>
      </c>
      <c r="AI53" s="10">
        <v>3.4638080691037159</v>
      </c>
      <c r="AJ53" s="10">
        <v>0.002989396661515405</v>
      </c>
      <c r="AK53" s="10">
        <v>0.0029746770244102054</v>
      </c>
      <c r="AL53" s="10">
        <v>0.0030363528928542037</v>
      </c>
      <c r="AM53" s="10">
        <v>0.0031043249591073065</v>
      </c>
      <c r="AN53" s="10">
        <v>0.0003374022984764991</v>
      </c>
      <c r="AO53" s="10">
        <v>0.0031680746864122607</v>
      </c>
      <c r="AP53" s="10">
        <v>0.0032202189817957271</v>
      </c>
      <c r="AQ53" s="10">
        <v>0.0038060456384119159</v>
      </c>
      <c r="AR53" s="10">
        <v>0.029937509541360471</v>
      </c>
      <c r="AS53" s="10">
        <v>0.02980255946397448</v>
      </c>
      <c r="AT53" s="10">
        <v>0.030437987282565332</v>
      </c>
      <c r="AU53" s="10">
        <v>0.031470327780267933</v>
      </c>
      <c r="AV53" s="10">
        <v>0.00095693676826111599</v>
      </c>
      <c r="AW53" s="10">
        <v>0.032134190930912437</v>
      </c>
      <c r="AX53" s="10">
        <v>0.032419222767820693</v>
      </c>
      <c r="AY53" s="10">
        <v>0.039839589187080443</v>
      </c>
      <c r="AZ53" s="10">
        <v>0</v>
      </c>
      <c r="BA53" s="10">
        <v>0</v>
      </c>
      <c r="BB53" s="10">
        <v>-0.00077841802007461158</v>
      </c>
      <c r="BC53" s="10">
        <v>0.055078725523149297</v>
      </c>
      <c r="BD53" s="10">
        <v>-0.98532904799835275</v>
      </c>
      <c r="BE53" s="10">
        <v>0.054300307503074574</v>
      </c>
      <c r="BF53" s="10">
        <v>0.011893956082780877</v>
      </c>
      <c r="BG53" s="10">
        <v>0.3020084166546102</v>
      </c>
    </row>
    <row r="54" x14ac:dyDescent="0.3">
      <c r="A54" s="33"/>
      <c r="B54" s="33"/>
      <c r="C54" s="34">
        <f t="shared" si="1"/>
        <v>15</v>
      </c>
      <c r="D54" s="2">
        <v>553299593.74650955</v>
      </c>
      <c r="E54" s="2">
        <v>553299593.74650955</v>
      </c>
      <c r="F54" s="2">
        <v>553262736.72650957</v>
      </c>
      <c r="G54" s="2">
        <v>582901253.94650948</v>
      </c>
      <c r="H54" s="2">
        <v>1049142.857142857</v>
      </c>
      <c r="I54" s="2">
        <v>582864396.9265095</v>
      </c>
      <c r="J54" s="2">
        <v>560623237.58034706</v>
      </c>
      <c r="K54" s="2">
        <v>702315642.26496816</v>
      </c>
      <c r="L54" s="10">
        <v>389447.7184226212</v>
      </c>
      <c r="M54" s="10">
        <v>389447.7184226212</v>
      </c>
      <c r="N54" s="10">
        <v>389421.77608955413</v>
      </c>
      <c r="O54" s="10">
        <v>410283.26422223251</v>
      </c>
      <c r="P54" s="10">
        <v>738.45398881833762</v>
      </c>
      <c r="Q54" s="10">
        <v>410257.32188916538</v>
      </c>
      <c r="R54" s="10">
        <v>394602.5683698536</v>
      </c>
      <c r="S54" s="10">
        <v>494334.76471685042</v>
      </c>
      <c r="T54" s="10">
        <v>3915.0864584929031</v>
      </c>
      <c r="U54" s="10">
        <v>3915.0864584929031</v>
      </c>
      <c r="V54" s="10">
        <v>3914.8256623138832</v>
      </c>
      <c r="W54" s="10">
        <v>4124.5445175765753</v>
      </c>
      <c r="X54" s="10">
        <v>7.4236183063354471</v>
      </c>
      <c r="Y54" s="10">
        <v>4124.2837213975554</v>
      </c>
      <c r="Z54" s="10">
        <v>3966.9077486668821</v>
      </c>
      <c r="AA54" s="10">
        <v>4969.5074633997392</v>
      </c>
      <c r="AB54" s="10">
        <v>2.7556887912444452</v>
      </c>
      <c r="AC54" s="10">
        <v>2.7556887912444452</v>
      </c>
      <c r="AD54" s="10">
        <v>2.7555052261776338</v>
      </c>
      <c r="AE54" s="10">
        <v>2.903118798671378</v>
      </c>
      <c r="AF54" s="10">
        <v>0.0052252183889499003</v>
      </c>
      <c r="AG54" s="10">
        <v>2.9029352336045671</v>
      </c>
      <c r="AH54" s="10">
        <v>2.7921639368112761</v>
      </c>
      <c r="AI54" s="10">
        <v>3.497857878767737</v>
      </c>
      <c r="AJ54" s="10">
        <v>0.0028996328214683309</v>
      </c>
      <c r="AK54" s="10">
        <v>0.0028853551769456721</v>
      </c>
      <c r="AL54" s="10">
        <v>0.0029472771047832674</v>
      </c>
      <c r="AM54" s="10">
        <v>0.0030066052443232186</v>
      </c>
      <c r="AN54" s="10">
        <v>4.2298355134089569e-05</v>
      </c>
      <c r="AO54" s="10">
        <v>0.0030704195087507724</v>
      </c>
      <c r="AP54" s="10">
        <v>0.0031276677302130153</v>
      </c>
      <c r="AQ54" s="10">
        <v>0.0035990812554167911</v>
      </c>
      <c r="AR54" s="10">
        <v>0.032837142362828801</v>
      </c>
      <c r="AS54" s="10">
        <v>0.032687914640920149</v>
      </c>
      <c r="AT54" s="10">
        <v>0.033385264387348602</v>
      </c>
      <c r="AU54" s="10">
        <v>0.03447693302459115</v>
      </c>
      <c r="AV54" s="10">
        <v>0.00099923512339520552</v>
      </c>
      <c r="AW54" s="10">
        <v>0.035204610439663213</v>
      </c>
      <c r="AX54" s="10">
        <v>0.035546890498033709</v>
      </c>
      <c r="AY54" s="10">
        <v>0.043438670442497232</v>
      </c>
      <c r="AZ54" s="10">
        <v>0</v>
      </c>
      <c r="BA54" s="10">
        <v>0</v>
      </c>
      <c r="BB54" s="10">
        <v>-6.6613134035442556e-05</v>
      </c>
      <c r="BC54" s="10">
        <v>0.053500238450494342</v>
      </c>
      <c r="BD54" s="10">
        <v>-0.99810384307344435</v>
      </c>
      <c r="BE54" s="10">
        <v>0.053433625316458899</v>
      </c>
      <c r="BF54" s="10">
        <v>0.013236307990482254</v>
      </c>
      <c r="BG54" s="10">
        <v>0.26932253376410276</v>
      </c>
    </row>
    <row r="55" x14ac:dyDescent="0.3">
      <c r="A55" s="33"/>
      <c r="B55" s="33"/>
      <c r="C55" s="34">
        <f t="shared" si="1"/>
        <v>16</v>
      </c>
      <c r="D55" s="2">
        <v>599010788.84421647</v>
      </c>
      <c r="E55" s="2">
        <v>599010788.84421647</v>
      </c>
      <c r="F55" s="2">
        <v>598544999.48421645</v>
      </c>
      <c r="G55" s="2">
        <v>630292239.57421649</v>
      </c>
      <c r="H55" s="2">
        <v>9558212.5714285709</v>
      </c>
      <c r="I55" s="2">
        <v>629826450.21421647</v>
      </c>
      <c r="J55" s="2">
        <v>601557365.61667478</v>
      </c>
      <c r="K55" s="2">
        <v>744779248.54731143</v>
      </c>
      <c r="L55" s="10">
        <v>421622.1874415325</v>
      </c>
      <c r="M55" s="10">
        <v>421622.1874415325</v>
      </c>
      <c r="N55" s="10">
        <v>421294.33503468498</v>
      </c>
      <c r="O55" s="10">
        <v>443640.07748417271</v>
      </c>
      <c r="P55" s="10">
        <v>6727.6826518811349</v>
      </c>
      <c r="Q55" s="10">
        <v>443312.22507732519</v>
      </c>
      <c r="R55" s="10">
        <v>423414.63139961782</v>
      </c>
      <c r="S55" s="10">
        <v>524223.37256974448</v>
      </c>
      <c r="T55" s="10">
        <v>4020.0987144252272</v>
      </c>
      <c r="U55" s="10">
        <v>4020.0987144252272</v>
      </c>
      <c r="V55" s="10">
        <v>4016.9726952579558</v>
      </c>
      <c r="W55" s="10">
        <v>4230.0357008819656</v>
      </c>
      <c r="X55" s="10">
        <v>64.14735558393447</v>
      </c>
      <c r="Y55" s="10">
        <v>4226.9096817146956</v>
      </c>
      <c r="Z55" s="10">
        <v>4037.1893748937928</v>
      </c>
      <c r="AA55" s="10">
        <v>4998.3842618138533</v>
      </c>
      <c r="AB55" s="10">
        <v>2.8296031478452419</v>
      </c>
      <c r="AC55" s="10">
        <v>2.8296031478452419</v>
      </c>
      <c r="AD55" s="10">
        <v>2.827402855189693</v>
      </c>
      <c r="AE55" s="10">
        <v>2.9773702550547139</v>
      </c>
      <c r="AF55" s="10">
        <v>0.045151020455029001</v>
      </c>
      <c r="AG55" s="10">
        <v>2.975169962399165</v>
      </c>
      <c r="AH55" s="10">
        <v>2.8416326501276332</v>
      </c>
      <c r="AI55" s="10">
        <v>3.5181832203816308</v>
      </c>
      <c r="AJ55" s="10">
        <v>0.0031391878168305328</v>
      </c>
      <c r="AK55" s="10">
        <v>0.0031237306156957105</v>
      </c>
      <c r="AL55" s="10">
        <v>0.0031884995248367284</v>
      </c>
      <c r="AM55" s="10">
        <v>0.0032510479950588101</v>
      </c>
      <c r="AN55" s="10">
        <v>0.00038535902621920432</v>
      </c>
      <c r="AO55" s="10">
        <v>0.0033178067318268621</v>
      </c>
      <c r="AP55" s="10">
        <v>0.0033560356299743616</v>
      </c>
      <c r="AQ55" s="10">
        <v>0.0038166899205396461</v>
      </c>
      <c r="AR55" s="10">
        <v>0.035976330179659337</v>
      </c>
      <c r="AS55" s="10">
        <v>0.035811645256615857</v>
      </c>
      <c r="AT55" s="10">
        <v>0.036573763912185329</v>
      </c>
      <c r="AU55" s="10">
        <v>0.037727981019649963</v>
      </c>
      <c r="AV55" s="10">
        <v>0.0013845941496144099</v>
      </c>
      <c r="AW55" s="10">
        <v>0.038522417171490075</v>
      </c>
      <c r="AX55" s="10">
        <v>0.038902926128008074</v>
      </c>
      <c r="AY55" s="10">
        <v>0.047255360363036875</v>
      </c>
      <c r="AZ55" s="10">
        <v>0</v>
      </c>
      <c r="BA55" s="10">
        <v>0</v>
      </c>
      <c r="BB55" s="10">
        <v>-0.00077759761372364622</v>
      </c>
      <c r="BC55" s="10">
        <v>0.05222184860869894</v>
      </c>
      <c r="BD55" s="10">
        <v>-0.98404333820118495</v>
      </c>
      <c r="BE55" s="10">
        <v>0.051444250994975294</v>
      </c>
      <c r="BF55" s="10">
        <v>0.0042513036824793904</v>
      </c>
      <c r="BG55" s="10">
        <v>0.2433486381511647</v>
      </c>
    </row>
    <row r="56" x14ac:dyDescent="0.3">
      <c r="A56" s="33"/>
      <c r="B56" s="33"/>
      <c r="C56" s="34">
        <f t="shared" si="1"/>
        <v>17</v>
      </c>
      <c r="D56" s="2">
        <v>604387170.94884038</v>
      </c>
      <c r="E56" s="2">
        <v>605054910.94884038</v>
      </c>
      <c r="F56" s="2">
        <v>604997047.12884045</v>
      </c>
      <c r="G56" s="2">
        <v>631194981.07884037</v>
      </c>
      <c r="H56" s="2">
        <v>1157271.4285714279</v>
      </c>
      <c r="I56" s="2">
        <v>631137117.25884044</v>
      </c>
      <c r="J56" s="2">
        <v>603340911.39675152</v>
      </c>
      <c r="K56" s="2">
        <v>730905775.06478834</v>
      </c>
      <c r="L56" s="10">
        <v>425406.42977186991</v>
      </c>
      <c r="M56" s="10">
        <v>425876.42798339692</v>
      </c>
      <c r="N56" s="10">
        <v>425835.69971803599</v>
      </c>
      <c r="O56" s="10">
        <v>444275.48481733311</v>
      </c>
      <c r="P56" s="10">
        <v>814.56180800905099</v>
      </c>
      <c r="Q56" s="10">
        <v>444234.75655197212</v>
      </c>
      <c r="R56" s="10">
        <v>424670.00523795711</v>
      </c>
      <c r="S56" s="10">
        <v>514458.33269725781</v>
      </c>
      <c r="T56" s="10">
        <v>4116.9666422498049</v>
      </c>
      <c r="U56" s="10">
        <v>4121.5151559142832</v>
      </c>
      <c r="V56" s="10">
        <v>4121.1209989430836</v>
      </c>
      <c r="W56" s="10">
        <v>4299.5761769355086</v>
      </c>
      <c r="X56" s="10">
        <v>7.8831055595993869</v>
      </c>
      <c r="Y56" s="10">
        <v>4299.1820199643089</v>
      </c>
      <c r="Z56" s="10">
        <v>4109.8397277782042</v>
      </c>
      <c r="AA56" s="10">
        <v>4978.7865117080482</v>
      </c>
      <c r="AB56" s="10">
        <v>2.8977850043041729</v>
      </c>
      <c r="AC56" s="10">
        <v>2.9009865397632009</v>
      </c>
      <c r="AD56" s="10">
        <v>2.9007091068229469</v>
      </c>
      <c r="AE56" s="10">
        <v>3.0263172993742211</v>
      </c>
      <c r="AF56" s="10">
        <v>0.0055486349691360997</v>
      </c>
      <c r="AG56" s="10">
        <v>3.0260398664339672</v>
      </c>
      <c r="AH56" s="10">
        <v>2.8927686250916671</v>
      </c>
      <c r="AI56" s="10">
        <v>3.504389067717895</v>
      </c>
      <c r="AJ56" s="10">
        <v>0.003167363391487587</v>
      </c>
      <c r="AK56" s="10">
        <v>0.003155249596012653</v>
      </c>
      <c r="AL56" s="10">
        <v>0.0032228701249868178</v>
      </c>
      <c r="AM56" s="10">
        <v>0.0032557043366324367</v>
      </c>
      <c r="AN56" s="10">
        <v>4.6657781196316183e-05</v>
      </c>
      <c r="AO56" s="10">
        <v>0.0033247110781628379</v>
      </c>
      <c r="AP56" s="10">
        <v>0.0033659858750012708</v>
      </c>
      <c r="AQ56" s="10">
        <v>0.0037455940266799552</v>
      </c>
      <c r="AR56" s="10">
        <v>0.039143693571146922</v>
      </c>
      <c r="AS56" s="10">
        <v>0.038966894852628511</v>
      </c>
      <c r="AT56" s="10">
        <v>0.039796634037172145</v>
      </c>
      <c r="AU56" s="10">
        <v>0.040983685356282398</v>
      </c>
      <c r="AV56" s="10">
        <v>0.0014312519308107262</v>
      </c>
      <c r="AW56" s="10">
        <v>0.041847128249652914</v>
      </c>
      <c r="AX56" s="10">
        <v>0.042268912003009342</v>
      </c>
      <c r="AY56" s="10">
        <v>0.051000954389716829</v>
      </c>
      <c r="AZ56" s="10">
        <v>-0.0011036023142971807</v>
      </c>
      <c r="BA56" s="10">
        <v>0</v>
      </c>
      <c r="BB56" s="10">
        <v>-9.5633997762578637e-05</v>
      </c>
      <c r="BC56" s="10">
        <v>0.04320280631886364</v>
      </c>
      <c r="BD56" s="10">
        <v>-0.99808732826123725</v>
      </c>
      <c r="BE56" s="10">
        <v>0.043107172321100951</v>
      </c>
      <c r="BF56" s="10">
        <v>-0.0028328000005833909</v>
      </c>
      <c r="BG56" s="10">
        <v>0.20799907882507718</v>
      </c>
    </row>
    <row r="57" x14ac:dyDescent="0.3">
      <c r="A57" s="33"/>
      <c r="B57" s="33"/>
      <c r="C57" s="34">
        <f t="shared" si="1"/>
        <v>18</v>
      </c>
      <c r="D57" s="2">
        <v>624569787.75814545</v>
      </c>
      <c r="E57" s="2">
        <v>624569787.75814545</v>
      </c>
      <c r="F57" s="2">
        <v>624307709.77814543</v>
      </c>
      <c r="G57" s="2">
        <v>652246543.12814546</v>
      </c>
      <c r="H57" s="2">
        <v>5241572.5714285709</v>
      </c>
      <c r="I57" s="2">
        <v>651984465.14814544</v>
      </c>
      <c r="J57" s="2">
        <v>623415041.03694272</v>
      </c>
      <c r="K57" s="2">
        <v>767237627.75160837</v>
      </c>
      <c r="L57" s="10">
        <v>439612.24910920148</v>
      </c>
      <c r="M57" s="10">
        <v>439612.24910920148</v>
      </c>
      <c r="N57" s="10">
        <v>439427.78182870208</v>
      </c>
      <c r="O57" s="10">
        <v>459092.92351057421</v>
      </c>
      <c r="P57" s="10">
        <v>3689.3547401096862</v>
      </c>
      <c r="Q57" s="10">
        <v>458908.45623007481</v>
      </c>
      <c r="R57" s="10">
        <v>438799.46435206238</v>
      </c>
      <c r="S57" s="10">
        <v>540031.01934815617</v>
      </c>
      <c r="T57" s="10">
        <v>4217.586876350696</v>
      </c>
      <c r="U57" s="10">
        <v>4217.586876350696</v>
      </c>
      <c r="V57" s="10">
        <v>4215.8171195185632</v>
      </c>
      <c r="W57" s="10">
        <v>4404.4821161084064</v>
      </c>
      <c r="X57" s="10">
        <v>35.395224235946237</v>
      </c>
      <c r="Y57" s="10">
        <v>4402.7123592762728</v>
      </c>
      <c r="Z57" s="10">
        <v>4209.7891174575943</v>
      </c>
      <c r="AA57" s="10">
        <v>5180.9924419537729</v>
      </c>
      <c r="AB57" s="10">
        <v>2.9686079744285552</v>
      </c>
      <c r="AC57" s="10">
        <v>2.9686079744285552</v>
      </c>
      <c r="AD57" s="10">
        <v>2.9673623061355969</v>
      </c>
      <c r="AE57" s="10">
        <v>3.1001568234252441</v>
      </c>
      <c r="AF57" s="10">
        <v>0.024913427512946298</v>
      </c>
      <c r="AG57" s="10">
        <v>3.0989111551322859</v>
      </c>
      <c r="AH57" s="10">
        <v>2.9631194119136879</v>
      </c>
      <c r="AI57" s="10">
        <v>3.6467145620355339</v>
      </c>
      <c r="AJ57" s="10">
        <v>0.0032731328133068101</v>
      </c>
      <c r="AK57" s="10">
        <v>0.0032570160738224709</v>
      </c>
      <c r="AL57" s="10">
        <v>0.0033257396481382096</v>
      </c>
      <c r="AM57" s="10">
        <v>0.0033642883145019449</v>
      </c>
      <c r="AN57" s="10">
        <v>0.00021132479392861131</v>
      </c>
      <c r="AO57" s="10">
        <v>0.0034345309676646956</v>
      </c>
      <c r="AP57" s="10">
        <v>0.0034779776785496216</v>
      </c>
      <c r="AQ57" s="10">
        <v>0.0039317799552148706</v>
      </c>
      <c r="AR57" s="10">
        <v>0.04241682638445373</v>
      </c>
      <c r="AS57" s="10">
        <v>0.042223910926450982</v>
      </c>
      <c r="AT57" s="10">
        <v>0.043122373685310356</v>
      </c>
      <c r="AU57" s="10">
        <v>0.044347973670784344</v>
      </c>
      <c r="AV57" s="10">
        <v>0.0016425767247393375</v>
      </c>
      <c r="AW57" s="10">
        <v>0.04528165921731761</v>
      </c>
      <c r="AX57" s="10">
        <v>0.045746889681558961</v>
      </c>
      <c r="AY57" s="10">
        <v>0.054932734344931698</v>
      </c>
      <c r="AZ57" s="10">
        <v>0</v>
      </c>
      <c r="BA57" s="10">
        <v>0</v>
      </c>
      <c r="BB57" s="10">
        <v>-0.00041961360465536668</v>
      </c>
      <c r="BC57" s="10">
        <v>0.044313311198327376</v>
      </c>
      <c r="BD57" s="10">
        <v>-0.99160770713831214</v>
      </c>
      <c r="BE57" s="10">
        <v>0.043893697593672121</v>
      </c>
      <c r="BF57" s="10">
        <v>-0.0018488674025485263</v>
      </c>
      <c r="BG57" s="10">
        <v>0.228425778495563</v>
      </c>
    </row>
    <row r="58" x14ac:dyDescent="0.3">
      <c r="A58" s="33"/>
      <c r="B58" s="33"/>
      <c r="C58" s="34">
        <f t="shared" si="1"/>
        <v>19</v>
      </c>
      <c r="D58" s="2">
        <v>625130301.28754425</v>
      </c>
      <c r="E58" s="2">
        <v>627587901.28754425</v>
      </c>
      <c r="F58" s="2">
        <v>626689684.44754422</v>
      </c>
      <c r="G58" s="2">
        <v>657085590.22754419</v>
      </c>
      <c r="H58" s="2">
        <v>17964351.428571429</v>
      </c>
      <c r="I58" s="2">
        <v>656187373.38754427</v>
      </c>
      <c r="J58" s="2">
        <v>628180387.86918199</v>
      </c>
      <c r="K58" s="2">
        <v>771413737.60950971</v>
      </c>
      <c r="L58" s="10">
        <v>440006.77445792122</v>
      </c>
      <c r="M58" s="10">
        <v>441736.59086048661</v>
      </c>
      <c r="N58" s="10">
        <v>441104.36827630177</v>
      </c>
      <c r="O58" s="10">
        <v>462498.95502315799</v>
      </c>
      <c r="P58" s="10">
        <v>12644.4619802207</v>
      </c>
      <c r="Q58" s="10">
        <v>461866.73243897333</v>
      </c>
      <c r="R58" s="10">
        <v>442153.62089272001</v>
      </c>
      <c r="S58" s="10">
        <v>542970.43313848518</v>
      </c>
      <c r="T58" s="10">
        <v>4279.1937713918123</v>
      </c>
      <c r="U58" s="10">
        <v>4296.0167386850499</v>
      </c>
      <c r="V58" s="10">
        <v>4289.8681902957451</v>
      </c>
      <c r="W58" s="10">
        <v>4497.9367648340303</v>
      </c>
      <c r="X58" s="10">
        <v>122.9710679228087</v>
      </c>
      <c r="Y58" s="10">
        <v>4491.7882164447255</v>
      </c>
      <c r="Z58" s="10">
        <v>4300.0724769600238</v>
      </c>
      <c r="AA58" s="10">
        <v>5280.5452788734701</v>
      </c>
      <c r="AB58" s="10">
        <v>3.0119708559199458</v>
      </c>
      <c r="AC58" s="10">
        <v>3.023811938587452</v>
      </c>
      <c r="AD58" s="10">
        <v>3.0194841961331118</v>
      </c>
      <c r="AE58" s="10">
        <v>3.1659361952764669</v>
      </c>
      <c r="AF58" s="10">
        <v>0.086554919569436506</v>
      </c>
      <c r="AG58" s="10">
        <v>3.1616084528221271</v>
      </c>
      <c r="AH58" s="10">
        <v>3.0266666271423679</v>
      </c>
      <c r="AI58" s="10">
        <v>3.7167862296078011</v>
      </c>
      <c r="AJ58" s="10">
        <v>0.0032760702516224914</v>
      </c>
      <c r="AK58" s="10">
        <v>0.0032727549783781286</v>
      </c>
      <c r="AL58" s="10">
        <v>0.0033384286274264767</v>
      </c>
      <c r="AM58" s="10">
        <v>0.0033892481242262769</v>
      </c>
      <c r="AN58" s="10">
        <v>0.00072426982779890054</v>
      </c>
      <c r="AO58" s="10">
        <v>0.0034566710941156971</v>
      </c>
      <c r="AP58" s="10">
        <v>0.003504563129368241</v>
      </c>
      <c r="AQ58" s="10">
        <v>0.0039531808151781504</v>
      </c>
      <c r="AR58" s="10">
        <v>0.045692896636076223</v>
      </c>
      <c r="AS58" s="10">
        <v>0.045496665904829113</v>
      </c>
      <c r="AT58" s="10">
        <v>0.046460802312736832</v>
      </c>
      <c r="AU58" s="10">
        <v>0.047737221795010623</v>
      </c>
      <c r="AV58" s="10">
        <v>0.002366846552538238</v>
      </c>
      <c r="AW58" s="10">
        <v>0.048738330311433306</v>
      </c>
      <c r="AX58" s="10">
        <v>0.049251452810927202</v>
      </c>
      <c r="AY58" s="10">
        <v>0.058885915160109846</v>
      </c>
      <c r="AZ58" s="10">
        <v>-0.0039159454714757791</v>
      </c>
      <c r="BA58" s="10">
        <v>0</v>
      </c>
      <c r="BB58" s="10">
        <v>-0.0014312207710780456</v>
      </c>
      <c r="BC58" s="10">
        <v>0.047001685149575367</v>
      </c>
      <c r="BD58" s="10">
        <v>-0.97137556126924018</v>
      </c>
      <c r="BE58" s="10">
        <v>0.045570464378497544</v>
      </c>
      <c r="BF58" s="10">
        <v>0.00094406947683700615</v>
      </c>
      <c r="BG58" s="10">
        <v>0.22917241716562065</v>
      </c>
    </row>
    <row r="59" x14ac:dyDescent="0.3">
      <c r="A59" s="33"/>
      <c r="B59" s="33"/>
      <c r="C59" s="34">
        <f t="shared" si="1"/>
        <v>20</v>
      </c>
      <c r="D59" s="2">
        <v>642649148.00386727</v>
      </c>
      <c r="E59" s="2">
        <v>642649148.00386727</v>
      </c>
      <c r="F59" s="2">
        <v>642325043.93238306</v>
      </c>
      <c r="G59" s="2">
        <v>672707762.3438673</v>
      </c>
      <c r="H59" s="2">
        <v>0</v>
      </c>
      <c r="I59" s="2">
        <v>672383658.27238297</v>
      </c>
      <c r="J59" s="2">
        <v>643328877.78953111</v>
      </c>
      <c r="K59" s="2">
        <v>797536622.00072253</v>
      </c>
      <c r="L59" s="10">
        <v>452337.66166654881</v>
      </c>
      <c r="M59" s="10">
        <v>452337.66166654881</v>
      </c>
      <c r="N59" s="10">
        <v>452109.53644723247</v>
      </c>
      <c r="O59" s="10">
        <v>473494.84107886843</v>
      </c>
      <c r="P59" s="10">
        <v>0</v>
      </c>
      <c r="Q59" s="10">
        <v>473266.71585955209</v>
      </c>
      <c r="R59" s="10">
        <v>452816.09905772452</v>
      </c>
      <c r="S59" s="10">
        <v>561357.39354792412</v>
      </c>
      <c r="T59" s="10">
        <v>4398.6334752697931</v>
      </c>
      <c r="U59" s="10">
        <v>4398.6334752697931</v>
      </c>
      <c r="V59" s="10">
        <v>4396.4151341691631</v>
      </c>
      <c r="W59" s="10">
        <v>4604.3706612083843</v>
      </c>
      <c r="X59" s="10">
        <v>0</v>
      </c>
      <c r="Y59" s="10">
        <v>4602.1523201077534</v>
      </c>
      <c r="Z59" s="10">
        <v>4403.2859084032461</v>
      </c>
      <c r="AA59" s="10">
        <v>5458.7659443452012</v>
      </c>
      <c r="AB59" s="10">
        <v>3.096040175127984</v>
      </c>
      <c r="AC59" s="10">
        <v>3.096040175127984</v>
      </c>
      <c r="AD59" s="10">
        <v>3.0944787644743572</v>
      </c>
      <c r="AE59" s="10">
        <v>3.240851193541967</v>
      </c>
      <c r="AF59" s="10">
        <v>0</v>
      </c>
      <c r="AG59" s="10">
        <v>3.2392897828883389</v>
      </c>
      <c r="AH59" s="10">
        <v>3.09931485577011</v>
      </c>
      <c r="AI59" s="10">
        <v>3.8422293572156718</v>
      </c>
      <c r="AJ59" s="10">
        <v>0.0033678798670768555</v>
      </c>
      <c r="AK59" s="10">
        <v>0.0033512965979190751</v>
      </c>
      <c r="AL59" s="10">
        <v>0.0034217195016815792</v>
      </c>
      <c r="AM59" s="10">
        <v>0.003469827303452004</v>
      </c>
      <c r="AN59" s="10">
        <v>0</v>
      </c>
      <c r="AO59" s="10">
        <v>0.003541990062544582</v>
      </c>
      <c r="AP59" s="10">
        <v>0.0035890752221773492</v>
      </c>
      <c r="AQ59" s="10">
        <v>0.0040870499445152452</v>
      </c>
      <c r="AR59" s="10">
        <v>0.049060776503153075</v>
      </c>
      <c r="AS59" s="10">
        <v>0.048847962502748185</v>
      </c>
      <c r="AT59" s="10">
        <v>0.049882521814418414</v>
      </c>
      <c r="AU59" s="10">
        <v>0.051207049098462624</v>
      </c>
      <c r="AV59" s="10">
        <v>0.002366846552538238</v>
      </c>
      <c r="AW59" s="10">
        <v>0.052280320373977889</v>
      </c>
      <c r="AX59" s="10">
        <v>0.052840528033104552</v>
      </c>
      <c r="AY59" s="10">
        <v>0.062972965104625092</v>
      </c>
      <c r="AZ59" s="10">
        <v>0</v>
      </c>
      <c r="BA59" s="10">
        <v>0</v>
      </c>
      <c r="BB59" s="10">
        <v>-0.00050432506211350869</v>
      </c>
      <c r="BC59" s="10">
        <v>0.046772977811244454</v>
      </c>
      <c r="BD59" s="10">
        <v>-1</v>
      </c>
      <c r="BE59" s="10">
        <v>0.046268652749130723</v>
      </c>
      <c r="BF59" s="10">
        <v>0.0010576996604991784</v>
      </c>
      <c r="BG59" s="10">
        <v>0.24101405016711097</v>
      </c>
    </row>
    <row r="60" x14ac:dyDescent="0.3">
      <c r="A60" s="33"/>
      <c r="B60" s="33"/>
      <c r="C60" s="34">
        <f t="shared" si="1"/>
        <v>21</v>
      </c>
      <c r="D60" s="2">
        <v>656003447.523597</v>
      </c>
      <c r="E60" s="2">
        <v>656003447.523597</v>
      </c>
      <c r="F60" s="2">
        <v>656003447.523597</v>
      </c>
      <c r="G60" s="2">
        <v>685718128.57359695</v>
      </c>
      <c r="H60" s="2">
        <v>0</v>
      </c>
      <c r="I60" s="2">
        <v>685718128.57359695</v>
      </c>
      <c r="J60" s="2">
        <v>655604174.8090862</v>
      </c>
      <c r="K60" s="2">
        <v>792211463.95905232</v>
      </c>
      <c r="L60" s="10">
        <v>461737.27362699743</v>
      </c>
      <c r="M60" s="10">
        <v>461737.27362699743</v>
      </c>
      <c r="N60" s="10">
        <v>461737.27362699743</v>
      </c>
      <c r="O60" s="10">
        <v>482652.3707450339</v>
      </c>
      <c r="P60" s="10">
        <v>0</v>
      </c>
      <c r="Q60" s="10">
        <v>482652.3707450339</v>
      </c>
      <c r="R60" s="10">
        <v>461456.23989870248</v>
      </c>
      <c r="S60" s="10">
        <v>557609.20599635609</v>
      </c>
      <c r="T60" s="10">
        <v>4500.757766672592</v>
      </c>
      <c r="U60" s="10">
        <v>4500.757766672592</v>
      </c>
      <c r="V60" s="10">
        <v>4500.757766672592</v>
      </c>
      <c r="W60" s="10">
        <v>4704.6264841691946</v>
      </c>
      <c r="X60" s="10">
        <v>0</v>
      </c>
      <c r="Y60" s="10">
        <v>4704.6264841691946</v>
      </c>
      <c r="Z60" s="10">
        <v>4498.018406418254</v>
      </c>
      <c r="AA60" s="10">
        <v>5435.2639650304782</v>
      </c>
      <c r="AB60" s="10">
        <v>3.167921797185651</v>
      </c>
      <c r="AC60" s="10">
        <v>3.167921797185651</v>
      </c>
      <c r="AD60" s="10">
        <v>3.167921797185651</v>
      </c>
      <c r="AE60" s="10">
        <v>3.3114176677486311</v>
      </c>
      <c r="AF60" s="10">
        <v>0</v>
      </c>
      <c r="AG60" s="10">
        <v>3.3114176677486311</v>
      </c>
      <c r="AH60" s="10">
        <v>3.1659936598563498</v>
      </c>
      <c r="AI60" s="10">
        <v>3.8256871577888498</v>
      </c>
      <c r="AJ60" s="10">
        <v>0.0034378646739206997</v>
      </c>
      <c r="AK60" s="10">
        <v>0.003420936803133808</v>
      </c>
      <c r="AL60" s="10">
        <v>0.003494585507393253</v>
      </c>
      <c r="AM60" s="10">
        <v>0.0035369347853317062</v>
      </c>
      <c r="AN60" s="10">
        <v>0</v>
      </c>
      <c r="AO60" s="10">
        <v>0.0036122335324967661</v>
      </c>
      <c r="AP60" s="10">
        <v>0.0036575580245180924</v>
      </c>
      <c r="AQ60" s="10">
        <v>0.0040597606812032431</v>
      </c>
      <c r="AR60" s="10">
        <v>0.052498641177073778</v>
      </c>
      <c r="AS60" s="10">
        <v>0.052268899305881994</v>
      </c>
      <c r="AT60" s="10">
        <v>0.053377107321811668</v>
      </c>
      <c r="AU60" s="10">
        <v>0.054743983883794332</v>
      </c>
      <c r="AV60" s="10">
        <v>0.002366846552538238</v>
      </c>
      <c r="AW60" s="10">
        <v>0.055892553906474657</v>
      </c>
      <c r="AX60" s="10">
        <v>0.056498086057622646</v>
      </c>
      <c r="AY60" s="10">
        <v>0.067032725785828334</v>
      </c>
      <c r="AZ60" s="10">
        <v>0</v>
      </c>
      <c r="BA60" s="10">
        <v>0</v>
      </c>
      <c r="BB60" s="10">
        <v>0</v>
      </c>
      <c r="BC60" s="10">
        <v>0.045296531843197485</v>
      </c>
      <c r="BD60" s="10">
        <v>-1</v>
      </c>
      <c r="BE60" s="10">
        <v>0.045296531843197485</v>
      </c>
      <c r="BF60" s="10">
        <v>-0.00060864423200523987</v>
      </c>
      <c r="BG60" s="10">
        <v>0.2076330802065729</v>
      </c>
    </row>
    <row r="61" x14ac:dyDescent="0.3">
      <c r="A61" s="33"/>
      <c r="B61" s="33"/>
      <c r="C61" s="34">
        <f t="shared" si="1"/>
        <v>22</v>
      </c>
      <c r="D61" s="2">
        <v>677608238.84043324</v>
      </c>
      <c r="E61" s="2">
        <v>677608238.84043324</v>
      </c>
      <c r="F61" s="2">
        <v>676648890.81043327</v>
      </c>
      <c r="G61" s="2">
        <v>708555535.80043328</v>
      </c>
      <c r="H61" s="2">
        <v>1768714.285714285</v>
      </c>
      <c r="I61" s="2">
        <v>707596187.77043331</v>
      </c>
      <c r="J61" s="2">
        <v>673210987.07771218</v>
      </c>
      <c r="K61" s="2">
        <v>826600946.93691826</v>
      </c>
      <c r="L61" s="10">
        <v>476944.11053856311</v>
      </c>
      <c r="M61" s="10">
        <v>476944.11053856311</v>
      </c>
      <c r="N61" s="10">
        <v>476268.85990458581</v>
      </c>
      <c r="O61" s="10">
        <v>498726.80173992523</v>
      </c>
      <c r="P61" s="10">
        <v>1244.934481966209</v>
      </c>
      <c r="Q61" s="10">
        <v>498051.55110594787</v>
      </c>
      <c r="R61" s="10">
        <v>473849.0429012893</v>
      </c>
      <c r="S61" s="10">
        <v>581814.72834777727</v>
      </c>
      <c r="T61" s="10">
        <v>4604.8809978962499</v>
      </c>
      <c r="U61" s="10">
        <v>4604.8809978962499</v>
      </c>
      <c r="V61" s="10">
        <v>4598.36147339744</v>
      </c>
      <c r="W61" s="10">
        <v>4815.192224263903</v>
      </c>
      <c r="X61" s="10">
        <v>12.019804863841561</v>
      </c>
      <c r="Y61" s="10">
        <v>4808.6726997650921</v>
      </c>
      <c r="Z61" s="10">
        <v>4574.9982132362366</v>
      </c>
      <c r="AA61" s="10">
        <v>5617.4036489087212</v>
      </c>
      <c r="AB61" s="10">
        <v>3.2412104012134768</v>
      </c>
      <c r="AC61" s="10">
        <v>3.2412104012134768</v>
      </c>
      <c r="AD61" s="10">
        <v>3.236621541995147</v>
      </c>
      <c r="AE61" s="10">
        <v>3.389240922459567</v>
      </c>
      <c r="AF61" s="10">
        <v>0.0084603090857371006</v>
      </c>
      <c r="AG61" s="10">
        <v>3.3846520632412358</v>
      </c>
      <c r="AH61" s="10">
        <v>3.2201769819999271</v>
      </c>
      <c r="AI61" s="10">
        <v>3.9538887417450042</v>
      </c>
      <c r="AJ61" s="10">
        <v>0.0035510871716620831</v>
      </c>
      <c r="AK61" s="10">
        <v>0.0035336017990553917</v>
      </c>
      <c r="AL61" s="10">
        <v>0.0036045655191999622</v>
      </c>
      <c r="AM61" s="10">
        <v>0.0036547301543930532</v>
      </c>
      <c r="AN61" s="10">
        <v>7.1309359329406702e-05</v>
      </c>
      <c r="AO61" s="10">
        <v>0.0037274830144102076</v>
      </c>
      <c r="AP61" s="10">
        <v>0.0037557848814749589</v>
      </c>
      <c r="AQ61" s="10">
        <v>0.0042359927570971411</v>
      </c>
      <c r="AR61" s="10">
        <v>0.05604972834873586</v>
      </c>
      <c r="AS61" s="10">
        <v>0.055802501104937383</v>
      </c>
      <c r="AT61" s="10">
        <v>0.056981672841011632</v>
      </c>
      <c r="AU61" s="10">
        <v>0.058398714038187388</v>
      </c>
      <c r="AV61" s="10">
        <v>0.0024381559118676448</v>
      </c>
      <c r="AW61" s="10">
        <v>0.059620036920884863</v>
      </c>
      <c r="AX61" s="10">
        <v>0.060253870939097606</v>
      </c>
      <c r="AY61" s="10">
        <v>0.071268718542925477</v>
      </c>
      <c r="AZ61" s="10">
        <v>0</v>
      </c>
      <c r="BA61" s="10">
        <v>0</v>
      </c>
      <c r="BB61" s="10">
        <v>-0.0014157856634707811</v>
      </c>
      <c r="BC61" s="10">
        <v>0.045671370544370982</v>
      </c>
      <c r="BD61" s="10">
        <v>-0.99738976862391604</v>
      </c>
      <c r="BE61" s="10">
        <v>0.04425558488090009</v>
      </c>
      <c r="BF61" s="10">
        <v>-0.0064893717500335013</v>
      </c>
      <c r="BG61" s="10">
        <v>0.21988030775931966</v>
      </c>
    </row>
    <row r="62" x14ac:dyDescent="0.3">
      <c r="A62" s="33"/>
      <c r="B62" s="33"/>
      <c r="C62" s="34">
        <f t="shared" si="1"/>
        <v>23</v>
      </c>
      <c r="D62" s="2">
        <v>692111636.55324078</v>
      </c>
      <c r="E62" s="2">
        <v>692192636.55324078</v>
      </c>
      <c r="F62" s="2">
        <v>692082707.49324083</v>
      </c>
      <c r="G62" s="2">
        <v>720264376.73324084</v>
      </c>
      <c r="H62" s="2">
        <v>6578187.4285714282</v>
      </c>
      <c r="I62" s="2">
        <v>720154447.67324078</v>
      </c>
      <c r="J62" s="2">
        <v>687179738.1207583</v>
      </c>
      <c r="K62" s="2">
        <v>814929195.34070158</v>
      </c>
      <c r="L62" s="10">
        <v>487152.53146000789</v>
      </c>
      <c r="M62" s="10">
        <v>487209.54445179162</v>
      </c>
      <c r="N62" s="10">
        <v>487132.16933334008</v>
      </c>
      <c r="O62" s="10">
        <v>506968.23447942658</v>
      </c>
      <c r="P62" s="10">
        <v>4630.1499483609077</v>
      </c>
      <c r="Q62" s="10">
        <v>506890.85936097498</v>
      </c>
      <c r="R62" s="10">
        <v>483681.14522779168</v>
      </c>
      <c r="S62" s="10">
        <v>573599.40146065026</v>
      </c>
      <c r="T62" s="10">
        <v>4730.7052299574907</v>
      </c>
      <c r="U62" s="10">
        <v>4731.2588792582519</v>
      </c>
      <c r="V62" s="10">
        <v>4730.5074947248904</v>
      </c>
      <c r="W62" s="10">
        <v>4923.1341795275584</v>
      </c>
      <c r="X62" s="10">
        <v>44.963072470447621</v>
      </c>
      <c r="Y62" s="10">
        <v>4922.3827949941951</v>
      </c>
      <c r="Z62" s="10">
        <v>4696.9948334319306</v>
      </c>
      <c r="AA62" s="10">
        <v>5570.1849280303859</v>
      </c>
      <c r="AB62" s="10">
        <v>3.3297735605802239</v>
      </c>
      <c r="AC62" s="10">
        <v>3.3301632544448578</v>
      </c>
      <c r="AD62" s="10">
        <v>3.3296343818494631</v>
      </c>
      <c r="AE62" s="10">
        <v>3.4652173892320439</v>
      </c>
      <c r="AF62" s="10">
        <v>0.031647892362106501</v>
      </c>
      <c r="AG62" s="10">
        <v>3.4646885166366488</v>
      </c>
      <c r="AH62" s="10">
        <v>3.306046022800726</v>
      </c>
      <c r="AI62" s="10">
        <v>3.92065317945517</v>
      </c>
      <c r="AJ62" s="10">
        <v>0.0036270939652801757</v>
      </c>
      <c r="AK62" s="10">
        <v>0.0036096567391256406</v>
      </c>
      <c r="AL62" s="10">
        <v>0.0036867827580073292</v>
      </c>
      <c r="AM62" s="10">
        <v>0.0037151243675040716</v>
      </c>
      <c r="AN62" s="10">
        <v>0.00026521317482927891</v>
      </c>
      <c r="AO62" s="10">
        <v>0.0037936375546512445</v>
      </c>
      <c r="AP62" s="10">
        <v>0.0038337153148570629</v>
      </c>
      <c r="AQ62" s="10">
        <v>0.0041761797900210411</v>
      </c>
      <c r="AR62" s="10">
        <v>0.059676822314016033</v>
      </c>
      <c r="AS62" s="10">
        <v>0.059412157844063021</v>
      </c>
      <c r="AT62" s="10">
        <v>0.060668455599018963</v>
      </c>
      <c r="AU62" s="10">
        <v>0.062113838405691457</v>
      </c>
      <c r="AV62" s="10">
        <v>0.0027033690866969237</v>
      </c>
      <c r="AW62" s="10">
        <v>0.063413674475536114</v>
      </c>
      <c r="AX62" s="10">
        <v>0.064087586253954665</v>
      </c>
      <c r="AY62" s="10">
        <v>0.075444898332946514</v>
      </c>
      <c r="AZ62" s="10">
        <v>-0.00011701944765452055</v>
      </c>
      <c r="BA62" s="10">
        <v>0</v>
      </c>
      <c r="BB62" s="10">
        <v>-0.00015881281336260766</v>
      </c>
      <c r="BC62" s="10">
        <v>0.040554809019325511</v>
      </c>
      <c r="BD62" s="10">
        <v>-0.99049659432766091</v>
      </c>
      <c r="BE62" s="10">
        <v>0.040395996205962792</v>
      </c>
      <c r="BF62" s="10">
        <v>-0.0072420568607086677</v>
      </c>
      <c r="BG62" s="10">
        <v>0.17731560884355124</v>
      </c>
    </row>
    <row r="63" x14ac:dyDescent="0.3">
      <c r="A63" s="33"/>
      <c r="B63" s="33"/>
      <c r="C63" s="34">
        <f t="shared" si="1"/>
        <v>24</v>
      </c>
      <c r="D63" s="2">
        <v>703517245.68623602</v>
      </c>
      <c r="E63" s="2">
        <v>703517245.68623602</v>
      </c>
      <c r="F63" s="2">
        <v>702217144.68623602</v>
      </c>
      <c r="G63" s="2">
        <v>729538367.74623597</v>
      </c>
      <c r="H63" s="2">
        <v>21635940</v>
      </c>
      <c r="I63" s="2">
        <v>728238266.74623597</v>
      </c>
      <c r="J63" s="2">
        <v>687709990.6162926</v>
      </c>
      <c r="K63" s="2">
        <v>835542685.3685385</v>
      </c>
      <c r="L63" s="10">
        <v>495180.53022282681</v>
      </c>
      <c r="M63" s="10">
        <v>495180.53022282681</v>
      </c>
      <c r="N63" s="10">
        <v>494265.43580762838</v>
      </c>
      <c r="O63" s="10">
        <v>513495.86378099013</v>
      </c>
      <c r="P63" s="10">
        <v>15228.76135128534</v>
      </c>
      <c r="Q63" s="10">
        <v>512580.76936579158</v>
      </c>
      <c r="R63" s="10">
        <v>484054.37092126347</v>
      </c>
      <c r="S63" s="10">
        <v>588108.49698647577</v>
      </c>
      <c r="T63" s="10">
        <v>4822.9056398590265</v>
      </c>
      <c r="U63" s="10">
        <v>4822.9056398590265</v>
      </c>
      <c r="V63" s="10">
        <v>4813.9929024901348</v>
      </c>
      <c r="W63" s="10">
        <v>5001.2913398658802</v>
      </c>
      <c r="X63" s="10">
        <v>148.32343867827521</v>
      </c>
      <c r="Y63" s="10">
        <v>4992.3786024969904</v>
      </c>
      <c r="Z63" s="10">
        <v>4714.5402798127961</v>
      </c>
      <c r="AA63" s="10">
        <v>5727.9953751185203</v>
      </c>
      <c r="AB63" s="10">
        <v>3.3946701187552391</v>
      </c>
      <c r="AC63" s="10">
        <v>3.3946701187552391</v>
      </c>
      <c r="AD63" s="10">
        <v>3.388396762923346</v>
      </c>
      <c r="AE63" s="10">
        <v>3.5202294082470011</v>
      </c>
      <c r="AF63" s="10">
        <v>0.1043995430951213</v>
      </c>
      <c r="AG63" s="10">
        <v>3.5139560524151068</v>
      </c>
      <c r="AH63" s="10">
        <v>3.3183956325581918</v>
      </c>
      <c r="AI63" s="10">
        <v>4.031730287149351</v>
      </c>
      <c r="AJ63" s="10">
        <v>0.0036868664266458779</v>
      </c>
      <c r="AK63" s="10">
        <v>0.0036687124838940782</v>
      </c>
      <c r="AL63" s="10">
        <v>0.0037407697568164386</v>
      </c>
      <c r="AM63" s="10">
        <v>0.0037629596223207242</v>
      </c>
      <c r="AN63" s="10">
        <v>0.00087229748317796537</v>
      </c>
      <c r="AO63" s="10">
        <v>0.0038362215860620113</v>
      </c>
      <c r="AP63" s="10">
        <v>0.0038366735468888021</v>
      </c>
      <c r="AQ63" s="10">
        <v>0.0042818155200307663</v>
      </c>
      <c r="AR63" s="10">
        <v>0.063363688740661908</v>
      </c>
      <c r="AS63" s="10">
        <v>0.063080870327957103</v>
      </c>
      <c r="AT63" s="10">
        <v>0.064409225355835403</v>
      </c>
      <c r="AU63" s="10">
        <v>0.065876798028012176</v>
      </c>
      <c r="AV63" s="10">
        <v>0.0035756665698748889</v>
      </c>
      <c r="AW63" s="10">
        <v>0.067249896061598119</v>
      </c>
      <c r="AX63" s="10">
        <v>0.067924259800843462</v>
      </c>
      <c r="AY63" s="10">
        <v>0.079726713852977277</v>
      </c>
      <c r="AZ63" s="10">
        <v>0</v>
      </c>
      <c r="BA63" s="10">
        <v>0</v>
      </c>
      <c r="BB63" s="10">
        <v>-0.0018480016061750426</v>
      </c>
      <c r="BC63" s="10">
        <v>0.036987184350566915</v>
      </c>
      <c r="BD63" s="10">
        <v>-0.96924604175282791</v>
      </c>
      <c r="BE63" s="10">
        <v>0.035139182744391873</v>
      </c>
      <c r="BF63" s="10">
        <v>-0.022468894923143634</v>
      </c>
      <c r="BG63" s="10">
        <v>0.18766482341668844</v>
      </c>
    </row>
    <row r="64" x14ac:dyDescent="0.3">
      <c r="A64" s="33"/>
      <c r="B64" s="33"/>
      <c r="C64" s="34">
        <f t="shared" si="1"/>
        <v>25</v>
      </c>
      <c r="D64" s="2">
        <v>725052931.27433157</v>
      </c>
      <c r="E64" s="2">
        <v>725052931.27433157</v>
      </c>
      <c r="F64" s="2">
        <v>725052931.27433157</v>
      </c>
      <c r="G64" s="2">
        <v>753148101.26433146</v>
      </c>
      <c r="H64" s="2">
        <v>0</v>
      </c>
      <c r="I64" s="2">
        <v>753148101.26433146</v>
      </c>
      <c r="J64" s="2">
        <v>718490382.35531902</v>
      </c>
      <c r="K64" s="2">
        <v>858997153.66532743</v>
      </c>
      <c r="L64" s="10">
        <v>510338.72609309742</v>
      </c>
      <c r="M64" s="10">
        <v>510338.72609309742</v>
      </c>
      <c r="N64" s="10">
        <v>510338.72609309742</v>
      </c>
      <c r="O64" s="10">
        <v>530113.90752276964</v>
      </c>
      <c r="P64" s="10">
        <v>0</v>
      </c>
      <c r="Q64" s="10">
        <v>530113.90752276964</v>
      </c>
      <c r="R64" s="10">
        <v>505719.58353013149</v>
      </c>
      <c r="S64" s="10">
        <v>604617.25511360529</v>
      </c>
      <c r="T64" s="10">
        <v>4913.5144397601807</v>
      </c>
      <c r="U64" s="10">
        <v>4913.5144397601807</v>
      </c>
      <c r="V64" s="10">
        <v>4913.5144397601807</v>
      </c>
      <c r="W64" s="10">
        <v>5103.9088475046692</v>
      </c>
      <c r="X64" s="10">
        <v>0</v>
      </c>
      <c r="Y64" s="10">
        <v>5103.9088475046692</v>
      </c>
      <c r="Z64" s="10">
        <v>4869.0415778705974</v>
      </c>
      <c r="AA64" s="10">
        <v>5821.2231634307209</v>
      </c>
      <c r="AB64" s="10">
        <v>3.458446399796002</v>
      </c>
      <c r="AC64" s="10">
        <v>3.458446399796002</v>
      </c>
      <c r="AD64" s="10">
        <v>3.458446399796002</v>
      </c>
      <c r="AE64" s="10">
        <v>3.5924581875047918</v>
      </c>
      <c r="AF64" s="10">
        <v>0</v>
      </c>
      <c r="AG64" s="10">
        <v>3.5924581875047918</v>
      </c>
      <c r="AH64" s="10">
        <v>3.427143549061292</v>
      </c>
      <c r="AI64" s="10">
        <v>4.0973499801007387</v>
      </c>
      <c r="AJ64" s="10">
        <v>0.0037997267675350371</v>
      </c>
      <c r="AK64" s="10">
        <v>0.0037810171062053568</v>
      </c>
      <c r="AL64" s="10">
        <v>0.0038624179115051582</v>
      </c>
      <c r="AM64" s="10">
        <v>0.0038847386511561876</v>
      </c>
      <c r="AN64" s="10">
        <v>0</v>
      </c>
      <c r="AO64" s="10">
        <v>0.0039674418875033386</v>
      </c>
      <c r="AP64" s="10">
        <v>0.0040083946449670296</v>
      </c>
      <c r="AQ64" s="10">
        <v>0.0044020101050901332</v>
      </c>
      <c r="AR64" s="10">
        <v>0.067163415508196947</v>
      </c>
      <c r="AS64" s="10">
        <v>0.066861887434162465</v>
      </c>
      <c r="AT64" s="10">
        <v>0.068271643267340559</v>
      </c>
      <c r="AU64" s="10">
        <v>0.069761536679168359</v>
      </c>
      <c r="AV64" s="10">
        <v>0.0035756665698748889</v>
      </c>
      <c r="AW64" s="10">
        <v>0.071217337949101456</v>
      </c>
      <c r="AX64" s="10">
        <v>0.071932654445810484</v>
      </c>
      <c r="AY64" s="10">
        <v>0.084128723958067406</v>
      </c>
      <c r="AZ64" s="10">
        <v>0</v>
      </c>
      <c r="BA64" s="10">
        <v>0</v>
      </c>
      <c r="BB64" s="10">
        <v>0</v>
      </c>
      <c r="BC64" s="10">
        <v>0.038749129585091913</v>
      </c>
      <c r="BD64" s="10">
        <v>-1</v>
      </c>
      <c r="BE64" s="10">
        <v>0.038749129585091913</v>
      </c>
      <c r="BF64" s="10">
        <v>-0.0090511308015518432</v>
      </c>
      <c r="BG64" s="10">
        <v>0.18473716416204189</v>
      </c>
    </row>
    <row r="65" x14ac:dyDescent="0.3">
      <c r="A65" s="33"/>
      <c r="B65" s="33"/>
      <c r="C65" s="34">
        <f t="shared" si="1"/>
        <v>26</v>
      </c>
      <c r="D65" s="2">
        <v>721154076.00857127</v>
      </c>
      <c r="E65" s="2">
        <v>721154076.00857127</v>
      </c>
      <c r="F65" s="2">
        <v>720379151.50513804</v>
      </c>
      <c r="G65" s="2">
        <v>748473362.64857125</v>
      </c>
      <c r="H65" s="2">
        <v>4159671.4285714291</v>
      </c>
      <c r="I65" s="2">
        <v>747698438.14513803</v>
      </c>
      <c r="J65" s="2">
        <v>717097229.7622807</v>
      </c>
      <c r="K65" s="2">
        <v>857112721.25541019</v>
      </c>
      <c r="L65" s="10">
        <v>507594.46185565431</v>
      </c>
      <c r="M65" s="10">
        <v>507594.46185565431</v>
      </c>
      <c r="N65" s="10">
        <v>507049.02032050258</v>
      </c>
      <c r="O65" s="10">
        <v>526823.52685250295</v>
      </c>
      <c r="P65" s="10">
        <v>2927.8433701274121</v>
      </c>
      <c r="Q65" s="10">
        <v>526278.08531735127</v>
      </c>
      <c r="R65" s="10">
        <v>504738.99343950889</v>
      </c>
      <c r="S65" s="10">
        <v>603290.87079874496</v>
      </c>
      <c r="T65" s="10">
        <v>5011.9822359963528</v>
      </c>
      <c r="U65" s="10">
        <v>5011.9822359963528</v>
      </c>
      <c r="V65" s="10">
        <v>5006.5965521672579</v>
      </c>
      <c r="W65" s="10">
        <v>5201.8498161639855</v>
      </c>
      <c r="X65" s="10">
        <v>28.909493825468971</v>
      </c>
      <c r="Y65" s="10">
        <v>5196.4641323348906</v>
      </c>
      <c r="Z65" s="10">
        <v>4983.7873716850891</v>
      </c>
      <c r="AA65" s="10">
        <v>5956.887544691007</v>
      </c>
      <c r="AB65" s="10">
        <v>3.5277543461883321</v>
      </c>
      <c r="AC65" s="10">
        <v>3.5277543461883321</v>
      </c>
      <c r="AD65" s="10">
        <v>3.523963556708106</v>
      </c>
      <c r="AE65" s="10">
        <v>3.6613953188809401</v>
      </c>
      <c r="AF65" s="10">
        <v>0.020348354740054</v>
      </c>
      <c r="AG65" s="10">
        <v>3.6576045294007149</v>
      </c>
      <c r="AH65" s="10">
        <v>3.5079089935053371</v>
      </c>
      <c r="AI65" s="10">
        <v>4.1928392671889201</v>
      </c>
      <c r="AJ65" s="10">
        <v>0.0037792943493252153</v>
      </c>
      <c r="AK65" s="10">
        <v>0.0037606852961835024</v>
      </c>
      <c r="AL65" s="10">
        <v>0.0038375202938053916</v>
      </c>
      <c r="AM65" s="10">
        <v>0.0038606263447529578</v>
      </c>
      <c r="AN65" s="10">
        <v>0.00016770572103593141</v>
      </c>
      <c r="AO65" s="10">
        <v>0.0039387340919242566</v>
      </c>
      <c r="AP65" s="10">
        <v>0.0040006223691917428</v>
      </c>
      <c r="AQ65" s="10">
        <v>0.0043923531574792838</v>
      </c>
      <c r="AR65" s="10">
        <v>0.070942709857522157</v>
      </c>
      <c r="AS65" s="10">
        <v>0.070622572730345973</v>
      </c>
      <c r="AT65" s="10">
        <v>0.072109163561145953</v>
      </c>
      <c r="AU65" s="10">
        <v>0.073622163023921314</v>
      </c>
      <c r="AV65" s="10">
        <v>0.0037433722909108202</v>
      </c>
      <c r="AW65" s="10">
        <v>0.075156072041025715</v>
      </c>
      <c r="AX65" s="10">
        <v>0.075933276815002226</v>
      </c>
      <c r="AY65" s="10">
        <v>0.088521077115546687</v>
      </c>
      <c r="AZ65" s="10">
        <v>0</v>
      </c>
      <c r="BA65" s="10">
        <v>0</v>
      </c>
      <c r="BB65" s="10">
        <v>-0.0010745616355970489</v>
      </c>
      <c r="BC65" s="10">
        <v>0.037882732066365277</v>
      </c>
      <c r="BD65" s="10">
        <v>-0.99423192412418393</v>
      </c>
      <c r="BE65" s="10">
        <v>0.036808170430768339</v>
      </c>
      <c r="BF65" s="10">
        <v>-0.0056254916684993495</v>
      </c>
      <c r="BG65" s="10">
        <v>0.1885292613186631</v>
      </c>
    </row>
    <row r="66" x14ac:dyDescent="0.3">
      <c r="A66" s="33"/>
      <c r="B66" s="33"/>
      <c r="C66" s="34">
        <f t="shared" si="1"/>
        <v>27</v>
      </c>
      <c r="D66" s="2">
        <v>756942032.96332002</v>
      </c>
      <c r="E66" s="2">
        <v>758986832.96332002</v>
      </c>
      <c r="F66" s="2">
        <v>758394984.60332</v>
      </c>
      <c r="G66" s="2">
        <v>789991708.19332004</v>
      </c>
      <c r="H66" s="2">
        <v>2716971.4285714291</v>
      </c>
      <c r="I66" s="2">
        <v>789399859.83332002</v>
      </c>
      <c r="J66" s="2">
        <v>747339090.87196136</v>
      </c>
      <c r="K66" s="2">
        <v>887902243.86050475</v>
      </c>
      <c r="L66" s="10">
        <v>532784.31982872786</v>
      </c>
      <c r="M66" s="10">
        <v>534223.58113242476</v>
      </c>
      <c r="N66" s="10">
        <v>533807.00032148743</v>
      </c>
      <c r="O66" s="10">
        <v>556046.79961075517</v>
      </c>
      <c r="P66" s="10">
        <v>1912.3786386898421</v>
      </c>
      <c r="Q66" s="10">
        <v>555630.21879981796</v>
      </c>
      <c r="R66" s="10">
        <v>526025.1536737323</v>
      </c>
      <c r="S66" s="10">
        <v>624962.51029640448</v>
      </c>
      <c r="T66" s="10">
        <v>5102.750660397196</v>
      </c>
      <c r="U66" s="10">
        <v>5116.5352094062291</v>
      </c>
      <c r="V66" s="10">
        <v>5112.5453997796949</v>
      </c>
      <c r="W66" s="10">
        <v>5325.5474463618721</v>
      </c>
      <c r="X66" s="10">
        <v>18.315838132475591</v>
      </c>
      <c r="Y66" s="10">
        <v>5321.5576367353378</v>
      </c>
      <c r="Z66" s="10">
        <v>5038.0146344341474</v>
      </c>
      <c r="AA66" s="10">
        <v>5985.5888085513334</v>
      </c>
      <c r="AB66" s="10">
        <v>3.5916429811832811</v>
      </c>
      <c r="AC66" s="10">
        <v>3.6013454303116141</v>
      </c>
      <c r="AD66" s="10">
        <v>3.598537146565238</v>
      </c>
      <c r="AE66" s="10">
        <v>3.7484616395493808</v>
      </c>
      <c r="AF66" s="10">
        <v>0.0128918608513539</v>
      </c>
      <c r="AG66" s="10">
        <v>3.745653355803007</v>
      </c>
      <c r="AH66" s="10">
        <v>3.5460776167839581</v>
      </c>
      <c r="AI66" s="10">
        <v>4.2130410563327789</v>
      </c>
      <c r="AJ66" s="10">
        <v>0.0039668454261236339</v>
      </c>
      <c r="AK66" s="10">
        <v>0.0039579761353080349</v>
      </c>
      <c r="AL66" s="10">
        <v>0.0040400338322599417</v>
      </c>
      <c r="AM66" s="10">
        <v>0.0040747780121328332</v>
      </c>
      <c r="AN66" s="10">
        <v>0.00010954029910460553</v>
      </c>
      <c r="AO66" s="10">
        <v>0.0041584093017487129</v>
      </c>
      <c r="AP66" s="10">
        <v>0.0041693390522578389</v>
      </c>
      <c r="AQ66" s="10">
        <v>0.004550136904561795</v>
      </c>
      <c r="AR66" s="10">
        <v>0.07490955528364579</v>
      </c>
      <c r="AS66" s="10">
        <v>0.074580548865654003</v>
      </c>
      <c r="AT66" s="10">
        <v>0.076149197393405893</v>
      </c>
      <c r="AU66" s="10">
        <v>0.077696941036054151</v>
      </c>
      <c r="AV66" s="10">
        <v>0.0038529125900154258</v>
      </c>
      <c r="AW66" s="10">
        <v>0.079314481342774426</v>
      </c>
      <c r="AX66" s="10">
        <v>0.080102615867260071</v>
      </c>
      <c r="AY66" s="10">
        <v>0.093071214020108484</v>
      </c>
      <c r="AZ66" s="10">
        <v>-0.0026941178834638535</v>
      </c>
      <c r="BA66" s="10">
        <v>0</v>
      </c>
      <c r="BB66" s="10">
        <v>-0.00077978738799633351</v>
      </c>
      <c r="BC66" s="10">
        <v>0.040850346650873171</v>
      </c>
      <c r="BD66" s="10">
        <v>-0.99642026539780204</v>
      </c>
      <c r="BE66" s="10">
        <v>0.040070559262876948</v>
      </c>
      <c r="BF66" s="10">
        <v>-0.015346434991345359</v>
      </c>
      <c r="BG66" s="10">
        <v>0.16985197278569242</v>
      </c>
    </row>
    <row r="67" x14ac:dyDescent="0.3">
      <c r="A67" s="33"/>
      <c r="B67" s="33"/>
      <c r="C67" s="34">
        <f t="shared" si="1"/>
        <v>28</v>
      </c>
      <c r="D67" s="2">
        <v>768369244.08800507</v>
      </c>
      <c r="E67" s="2">
        <v>768369244.08800507</v>
      </c>
      <c r="F67" s="2">
        <v>767301030.42800498</v>
      </c>
      <c r="G67" s="2">
        <v>788804140.05800509</v>
      </c>
      <c r="H67" s="2">
        <v>1564285.7142857141</v>
      </c>
      <c r="I67" s="2">
        <v>787735926.39800501</v>
      </c>
      <c r="J67" s="2">
        <v>743384206.01451957</v>
      </c>
      <c r="K67" s="2">
        <v>889751048.33558154</v>
      </c>
      <c r="L67" s="10">
        <v>540827.52345790132</v>
      </c>
      <c r="M67" s="10">
        <v>540827.52345790132</v>
      </c>
      <c r="N67" s="10">
        <v>540075.64621566818</v>
      </c>
      <c r="O67" s="10">
        <v>555210.91303863935</v>
      </c>
      <c r="P67" s="10">
        <v>1101.0445503214589</v>
      </c>
      <c r="Q67" s="10">
        <v>554459.03579640621</v>
      </c>
      <c r="R67" s="10">
        <v>523241.45221838559</v>
      </c>
      <c r="S67" s="10">
        <v>626263.81738711242</v>
      </c>
      <c r="T67" s="10">
        <v>5231.9845028462823</v>
      </c>
      <c r="U67" s="10">
        <v>5231.9845028462823</v>
      </c>
      <c r="V67" s="10">
        <v>5224.7108159335758</v>
      </c>
      <c r="W67" s="10">
        <v>5371.1299200463372</v>
      </c>
      <c r="X67" s="10">
        <v>10.65154374428513</v>
      </c>
      <c r="Y67" s="10">
        <v>5363.8562331336307</v>
      </c>
      <c r="Z67" s="10">
        <v>5061.8562305224004</v>
      </c>
      <c r="AA67" s="10">
        <v>6058.49821827306</v>
      </c>
      <c r="AB67" s="10">
        <v>3.682606042883708</v>
      </c>
      <c r="AC67" s="10">
        <v>3.682606042883708</v>
      </c>
      <c r="AD67" s="10">
        <v>3.677486355819612</v>
      </c>
      <c r="AE67" s="10">
        <v>3.7805455061871132</v>
      </c>
      <c r="AF67" s="10">
        <v>0.0074972392095972997</v>
      </c>
      <c r="AG67" s="10">
        <v>3.7754258191230168</v>
      </c>
      <c r="AH67" s="10">
        <v>3.5628588602640989</v>
      </c>
      <c r="AI67" s="10">
        <v>4.2643593721034483</v>
      </c>
      <c r="AJ67" s="10">
        <v>0.004026731095315296</v>
      </c>
      <c r="AK67" s="10">
        <v>0.0040069036762222345</v>
      </c>
      <c r="AL67" s="10">
        <v>0.0040874770869937594</v>
      </c>
      <c r="AM67" s="10">
        <v>0.0040686525345164197</v>
      </c>
      <c r="AN67" s="10">
        <v>6.3067400424602504e-05</v>
      </c>
      <c r="AO67" s="10">
        <v>0.0041496440148174919</v>
      </c>
      <c r="AP67" s="10">
        <v>0.0041472750975086285</v>
      </c>
      <c r="AQ67" s="10">
        <v>0.004559611273536008</v>
      </c>
      <c r="AR67" s="10">
        <v>0.078936286378961079</v>
      </c>
      <c r="AS67" s="10">
        <v>0.07858745254187624</v>
      </c>
      <c r="AT67" s="10">
        <v>0.080236674480399658</v>
      </c>
      <c r="AU67" s="10">
        <v>0.081765593570570574</v>
      </c>
      <c r="AV67" s="10">
        <v>0.0039159799904400286</v>
      </c>
      <c r="AW67" s="10">
        <v>0.083464125357591915</v>
      </c>
      <c r="AX67" s="10">
        <v>0.084249890964768703</v>
      </c>
      <c r="AY67" s="10">
        <v>0.097630825293644488</v>
      </c>
      <c r="AZ67" s="10">
        <v>0</v>
      </c>
      <c r="BA67" s="10">
        <v>0</v>
      </c>
      <c r="BB67" s="10">
        <v>-0.0013902347969015905</v>
      </c>
      <c r="BC67" s="10">
        <v>0.026595150869494599</v>
      </c>
      <c r="BD67" s="10">
        <v>-0.99796414845294545</v>
      </c>
      <c r="BE67" s="10">
        <v>0.02520491607259312</v>
      </c>
      <c r="BF67" s="10">
        <v>-0.032516967936608188</v>
      </c>
      <c r="BG67" s="10">
        <v>0.15797327285223051</v>
      </c>
    </row>
    <row r="68" x14ac:dyDescent="0.3">
      <c r="A68" s="33"/>
      <c r="B68" s="33"/>
      <c r="C68" s="34">
        <f t="shared" si="1"/>
        <v>29</v>
      </c>
      <c r="D68" s="2">
        <v>770011690.94114041</v>
      </c>
      <c r="E68" s="2">
        <v>771787690.94114041</v>
      </c>
      <c r="F68" s="2">
        <v>769577280.16114032</v>
      </c>
      <c r="G68" s="2">
        <v>795890826.25114036</v>
      </c>
      <c r="H68" s="2">
        <v>5618157.1428571418</v>
      </c>
      <c r="I68" s="2">
        <v>793680415.47114038</v>
      </c>
      <c r="J68" s="2">
        <v>755042067.77464533</v>
      </c>
      <c r="K68" s="2">
        <v>898586881.44248497</v>
      </c>
      <c r="L68" s="10">
        <v>541983.58282756899</v>
      </c>
      <c r="M68" s="10">
        <v>543233.64546223544</v>
      </c>
      <c r="N68" s="10">
        <v>541677.81667656999</v>
      </c>
      <c r="O68" s="10">
        <v>560198.97701028595</v>
      </c>
      <c r="P68" s="10">
        <v>3954.4190990819229</v>
      </c>
      <c r="Q68" s="10">
        <v>558643.14822462061</v>
      </c>
      <c r="R68" s="10">
        <v>531447.00254858762</v>
      </c>
      <c r="S68" s="10">
        <v>632483.04307015741</v>
      </c>
      <c r="T68" s="10">
        <v>5308.6315034308436</v>
      </c>
      <c r="U68" s="10">
        <v>5320.8756416186279</v>
      </c>
      <c r="V68" s="10">
        <v>5305.6365790949276</v>
      </c>
      <c r="W68" s="10">
        <v>5487.0480061988728</v>
      </c>
      <c r="X68" s="10">
        <v>38.732822307338488</v>
      </c>
      <c r="Y68" s="10">
        <v>5471.8089436751743</v>
      </c>
      <c r="Z68" s="10">
        <v>5205.4275987745204</v>
      </c>
      <c r="AA68" s="10">
        <v>6195.0574043425668</v>
      </c>
      <c r="AB68" s="10">
        <v>3.7365551146686218</v>
      </c>
      <c r="AC68" s="10">
        <v>3.7451733239266409</v>
      </c>
      <c r="AD68" s="10">
        <v>3.7344470949580479</v>
      </c>
      <c r="AE68" s="10">
        <v>3.8621360851180362</v>
      </c>
      <c r="AF68" s="10">
        <v>0.0272626429625983</v>
      </c>
      <c r="AG68" s="10">
        <v>3.8514098561494432</v>
      </c>
      <c r="AH68" s="10">
        <v>3.663913591604131</v>
      </c>
      <c r="AI68" s="10">
        <v>4.3604784801698564</v>
      </c>
      <c r="AJ68" s="10">
        <v>0.0040353385348592527</v>
      </c>
      <c r="AK68" s="10">
        <v>0.0040247302451123729</v>
      </c>
      <c r="AL68" s="10">
        <v>0.0040996028606595089</v>
      </c>
      <c r="AM68" s="10">
        <v>0.0041052056689090738</v>
      </c>
      <c r="AN68" s="10">
        <v>0.00022650757655145068</v>
      </c>
      <c r="AO68" s="10">
        <v>0.0041809584600228525</v>
      </c>
      <c r="AP68" s="10">
        <v>0.0042123132828464317</v>
      </c>
      <c r="AQ68" s="10">
        <v>0.0046048913148696875</v>
      </c>
      <c r="AR68" s="10">
        <v>0.082971624913820333</v>
      </c>
      <c r="AS68" s="10">
        <v>0.082612182786988619</v>
      </c>
      <c r="AT68" s="10">
        <v>0.084336277341059168</v>
      </c>
      <c r="AU68" s="10">
        <v>0.085870799239479642</v>
      </c>
      <c r="AV68" s="10">
        <v>0.0041424875669914792</v>
      </c>
      <c r="AW68" s="10">
        <v>0.087645083817614766</v>
      </c>
      <c r="AX68" s="10">
        <v>0.088462204247615139</v>
      </c>
      <c r="AY68" s="10">
        <v>0.10223571660851417</v>
      </c>
      <c r="AZ68" s="10">
        <v>-0.0023011509782363548</v>
      </c>
      <c r="BA68" s="10">
        <v>0</v>
      </c>
      <c r="BB68" s="10">
        <v>-0.0028640140364309952</v>
      </c>
      <c r="BC68" s="10">
        <v>0.031230266552460639</v>
      </c>
      <c r="BD68" s="10">
        <v>-0.99272059245204314</v>
      </c>
      <c r="BE68" s="10">
        <v>0.028366252516029755</v>
      </c>
      <c r="BF68" s="10">
        <v>-0.021697188699751124</v>
      </c>
      <c r="BG68" s="10">
        <v>0.16429283854828247</v>
      </c>
    </row>
    <row r="69" x14ac:dyDescent="0.3">
      <c r="A69" s="33"/>
      <c r="B69" s="33"/>
      <c r="C69" s="34">
        <f t="shared" si="1"/>
        <v>30</v>
      </c>
      <c r="D69" s="2">
        <v>785213772.40826499</v>
      </c>
      <c r="E69" s="2">
        <v>787138572.40826499</v>
      </c>
      <c r="F69" s="2">
        <v>783696456.40826499</v>
      </c>
      <c r="G69" s="2">
        <v>810889999.81826496</v>
      </c>
      <c r="H69" s="2">
        <v>4230000</v>
      </c>
      <c r="I69" s="2">
        <v>807447883.81826496</v>
      </c>
      <c r="J69" s="2">
        <v>775161100.48196745</v>
      </c>
      <c r="K69" s="2">
        <v>924710901.49983644</v>
      </c>
      <c r="L69" s="10">
        <v>552683.78215820307</v>
      </c>
      <c r="M69" s="10">
        <v>554038.57977036852</v>
      </c>
      <c r="N69" s="10">
        <v>551615.79790337128</v>
      </c>
      <c r="O69" s="10">
        <v>570756.35675529577</v>
      </c>
      <c r="P69" s="10">
        <v>2977.345126485699</v>
      </c>
      <c r="Q69" s="10">
        <v>568333.57488829852</v>
      </c>
      <c r="R69" s="10">
        <v>545608.0673194509</v>
      </c>
      <c r="S69" s="10">
        <v>650870.80283421651</v>
      </c>
      <c r="T69" s="10">
        <v>5401.632929352565</v>
      </c>
      <c r="U69" s="10">
        <v>5414.8739898481417</v>
      </c>
      <c r="V69" s="10">
        <v>5391.1950277799833</v>
      </c>
      <c r="W69" s="10">
        <v>5578.2645172754628</v>
      </c>
      <c r="X69" s="10">
        <v>29.098963994331552</v>
      </c>
      <c r="Y69" s="10">
        <v>5554.5855552073044</v>
      </c>
      <c r="Z69" s="10">
        <v>5332.4787122295957</v>
      </c>
      <c r="AA69" s="10">
        <v>6361.2598647540444</v>
      </c>
      <c r="AB69" s="10">
        <v>3.8020154792606462</v>
      </c>
      <c r="AC69" s="10">
        <v>3.8113353863377171</v>
      </c>
      <c r="AD69" s="10">
        <v>3.794668615105123</v>
      </c>
      <c r="AE69" s="10">
        <v>3.926340112235982</v>
      </c>
      <c r="AF69" s="10">
        <v>0.0204817159891976</v>
      </c>
      <c r="AG69" s="10">
        <v>3.9096733410033879</v>
      </c>
      <c r="AH69" s="10">
        <v>3.7533403087341668</v>
      </c>
      <c r="AI69" s="10">
        <v>4.4774624247362969</v>
      </c>
      <c r="AJ69" s="10">
        <v>0.0041150068644132858</v>
      </c>
      <c r="AK69" s="10">
        <v>0.0041047822563779731</v>
      </c>
      <c r="AL69" s="10">
        <v>0.0041748168993597521</v>
      </c>
      <c r="AM69" s="10">
        <v>0.0041825714210019134</v>
      </c>
      <c r="AN69" s="10">
        <v>0.00017054116224406214</v>
      </c>
      <c r="AO69" s="10">
        <v>0.0042534828818644047</v>
      </c>
      <c r="AP69" s="10">
        <v>0.0043245555966566459</v>
      </c>
      <c r="AQ69" s="10">
        <v>0.0047387662640326067</v>
      </c>
      <c r="AR69" s="10">
        <v>0.087086631778233614</v>
      </c>
      <c r="AS69" s="10">
        <v>0.086716965043366595</v>
      </c>
      <c r="AT69" s="10">
        <v>0.088511094240418919</v>
      </c>
      <c r="AU69" s="10">
        <v>0.090053370660481552</v>
      </c>
      <c r="AV69" s="10">
        <v>0.0043130287292355417</v>
      </c>
      <c r="AW69" s="10">
        <v>0.09189856669947917</v>
      </c>
      <c r="AX69" s="10">
        <v>0.092786759844271788</v>
      </c>
      <c r="AY69" s="10">
        <v>0.10697448287254678</v>
      </c>
      <c r="AZ69" s="10">
        <v>-0.0024453127663546237</v>
      </c>
      <c r="BA69" s="10">
        <v>-1.1102230246251565e-16</v>
      </c>
      <c r="BB69" s="10">
        <v>-0.0043729479416424466</v>
      </c>
      <c r="BC69" s="10">
        <v>0.030174391450964011</v>
      </c>
      <c r="BD69" s="10">
        <v>-0.99462610504900273</v>
      </c>
      <c r="BE69" s="10">
        <v>0.025801443509321675</v>
      </c>
      <c r="BF69" s="10">
        <v>-0.015216471846440371</v>
      </c>
      <c r="BG69" s="10">
        <v>0.17477523515416893</v>
      </c>
    </row>
    <row r="70" x14ac:dyDescent="0.3">
      <c r="A70" s="33"/>
      <c r="B70" s="33"/>
      <c r="C70" s="34">
        <f t="shared" si="1"/>
        <v>31</v>
      </c>
      <c r="D70" s="2">
        <v>811021112.49808848</v>
      </c>
      <c r="E70" s="2">
        <v>811359536.49808848</v>
      </c>
      <c r="F70" s="2">
        <v>811082124.5780884</v>
      </c>
      <c r="G70" s="2">
        <v>841286888.64808846</v>
      </c>
      <c r="H70" s="2">
        <v>2214651.4285714282</v>
      </c>
      <c r="I70" s="2">
        <v>841009476.7280885</v>
      </c>
      <c r="J70" s="2">
        <v>801955300.07972479</v>
      </c>
      <c r="K70" s="2">
        <v>955414452.2750591</v>
      </c>
      <c r="L70" s="10">
        <v>570848.64226316637</v>
      </c>
      <c r="M70" s="10">
        <v>571086.84676602355</v>
      </c>
      <c r="N70" s="10">
        <v>570891.58647570654</v>
      </c>
      <c r="O70" s="10">
        <v>592151.63543562731</v>
      </c>
      <c r="P70" s="10">
        <v>1558.8136259389439</v>
      </c>
      <c r="Q70" s="10">
        <v>591956.3751453103</v>
      </c>
      <c r="R70" s="10">
        <v>564467.54239993985</v>
      </c>
      <c r="S70" s="10">
        <v>672481.92984755349</v>
      </c>
      <c r="T70" s="10">
        <v>5491.1143252610982</v>
      </c>
      <c r="U70" s="10">
        <v>5493.4056649633267</v>
      </c>
      <c r="V70" s="10">
        <v>5491.5274147619002</v>
      </c>
      <c r="W70" s="10">
        <v>5696.0323408606027</v>
      </c>
      <c r="X70" s="10">
        <v>14.9945593246405</v>
      </c>
      <c r="Y70" s="10">
        <v>5694.1540906591772</v>
      </c>
      <c r="Z70" s="10">
        <v>5429.7331704755334</v>
      </c>
      <c r="AA70" s="10">
        <v>6468.7465031453521</v>
      </c>
      <c r="AB70" s="10">
        <v>3.864998221109206</v>
      </c>
      <c r="AC70" s="10">
        <v>3.8666110128575628</v>
      </c>
      <c r="AD70" s="10">
        <v>3.8652889799772949</v>
      </c>
      <c r="AE70" s="10">
        <v>4.0092326549329176</v>
      </c>
      <c r="AF70" s="10">
        <v>0.010554131945394601</v>
      </c>
      <c r="AG70" s="10">
        <v>4.0079106220526501</v>
      </c>
      <c r="AH70" s="10">
        <v>3.8217942300787411</v>
      </c>
      <c r="AI70" s="10">
        <v>4.5531184103099829</v>
      </c>
      <c r="AJ70" s="10">
        <v>0.0042502533225799105</v>
      </c>
      <c r="AK70" s="10">
        <v>0.0042310901100562556</v>
      </c>
      <c r="AL70" s="10">
        <v>0.0043207026556889563</v>
      </c>
      <c r="AM70" s="10">
        <v>0.0043393586036475076</v>
      </c>
      <c r="AN70" s="10">
        <v>8.9288233710175862e-05</v>
      </c>
      <c r="AO70" s="10">
        <v>0.0044302790117334706</v>
      </c>
      <c r="AP70" s="10">
        <v>0.0044740380794029691</v>
      </c>
      <c r="AQ70" s="10">
        <v>0.0048961094405471786</v>
      </c>
      <c r="AR70" s="10">
        <v>0.091336885100813531</v>
      </c>
      <c r="AS70" s="10">
        <v>0.090948055153422858</v>
      </c>
      <c r="AT70" s="10">
        <v>0.092831796896107877</v>
      </c>
      <c r="AU70" s="10">
        <v>0.094392729264129061</v>
      </c>
      <c r="AV70" s="10">
        <v>0.0044023169629457178</v>
      </c>
      <c r="AW70" s="10">
        <v>0.096328845711212641</v>
      </c>
      <c r="AX70" s="10">
        <v>0.097260797923674758</v>
      </c>
      <c r="AY70" s="10">
        <v>0.11187059231309396</v>
      </c>
      <c r="AZ70" s="10">
        <v>-0.00041710731775046472</v>
      </c>
      <c r="BA70" s="10">
        <v>0</v>
      </c>
      <c r="BB70" s="10">
        <v>-0.00034190997642968846</v>
      </c>
      <c r="BC70" s="10">
        <v>0.036885438333749798</v>
      </c>
      <c r="BD70" s="10">
        <v>-0.99727044383045016</v>
      </c>
      <c r="BE70" s="10">
        <v>0.03654352835732011</v>
      </c>
      <c r="BF70" s="10">
        <v>-0.011590714098158372</v>
      </c>
      <c r="BG70" s="10">
        <v>0.17754757206493998</v>
      </c>
    </row>
    <row r="71" x14ac:dyDescent="0.3">
      <c r="A71" s="33"/>
      <c r="B71" s="33"/>
      <c r="C71" s="34">
        <f t="shared" si="1"/>
        <v>32</v>
      </c>
      <c r="D71" s="2">
        <v>822049497.38844776</v>
      </c>
      <c r="E71" s="2">
        <v>822474297.38844776</v>
      </c>
      <c r="F71" s="2">
        <v>819177476.57844782</v>
      </c>
      <c r="G71" s="2">
        <v>849867202.19844782</v>
      </c>
      <c r="H71" s="2">
        <v>4905558.9371428564</v>
      </c>
      <c r="I71" s="2">
        <v>846570381.38844776</v>
      </c>
      <c r="J71" s="2">
        <v>799292836.28014255</v>
      </c>
      <c r="K71" s="2">
        <v>940288958.47917283</v>
      </c>
      <c r="L71" s="10">
        <v>578611.12642541702</v>
      </c>
      <c r="M71" s="10">
        <v>578910.12789343856</v>
      </c>
      <c r="N71" s="10">
        <v>576589.61409401777</v>
      </c>
      <c r="O71" s="10">
        <v>598191.01007697056</v>
      </c>
      <c r="P71" s="10">
        <v>3452.8468071372699</v>
      </c>
      <c r="Q71" s="10">
        <v>595870.49627754965</v>
      </c>
      <c r="R71" s="10">
        <v>562593.52972425881</v>
      </c>
      <c r="S71" s="10">
        <v>661835.6378289077</v>
      </c>
      <c r="T71" s="10">
        <v>5585.2204221170095</v>
      </c>
      <c r="U71" s="10">
        <v>5588.106625007289</v>
      </c>
      <c r="V71" s="10">
        <v>5565.7071576095605</v>
      </c>
      <c r="W71" s="10">
        <v>5774.2212225491248</v>
      </c>
      <c r="X71" s="10">
        <v>33.329657210023278</v>
      </c>
      <c r="Y71" s="10">
        <v>5751.8217551513953</v>
      </c>
      <c r="Z71" s="10">
        <v>5430.6056832660197</v>
      </c>
      <c r="AA71" s="10">
        <v>6388.5704088051798</v>
      </c>
      <c r="AB71" s="10">
        <v>3.9312361239098061</v>
      </c>
      <c r="AC71" s="10">
        <v>3.9332676184983222</v>
      </c>
      <c r="AD71" s="10">
        <v>3.9175014376253898</v>
      </c>
      <c r="AE71" s="10">
        <v>4.0642670014673614</v>
      </c>
      <c r="AF71" s="10">
        <v>0.023459549045319598</v>
      </c>
      <c r="AG71" s="10">
        <v>4.0485008205944277</v>
      </c>
      <c r="AH71" s="10">
        <v>3.8224083605053489</v>
      </c>
      <c r="AI71" s="10">
        <v>4.4966853361387367</v>
      </c>
      <c r="AJ71" s="10">
        <v>0.0043080488951002874</v>
      </c>
      <c r="AK71" s="10">
        <v>0.0042890515350021124</v>
      </c>
      <c r="AL71" s="10">
        <v>0.0043638272762751701</v>
      </c>
      <c r="AM71" s="10">
        <v>0.0043836158694258642</v>
      </c>
      <c r="AN71" s="10">
        <v>0.00019777771219789335</v>
      </c>
      <c r="AO71" s="10">
        <v>0.0044595728067319375</v>
      </c>
      <c r="AP71" s="10">
        <v>0.0044591844280545976</v>
      </c>
      <c r="AQ71" s="10">
        <v>0.0048185974531676362</v>
      </c>
      <c r="AR71" s="10">
        <v>0.095644933995913811</v>
      </c>
      <c r="AS71" s="10">
        <v>0.095237106688424972</v>
      </c>
      <c r="AT71" s="10">
        <v>0.097195624172383047</v>
      </c>
      <c r="AU71" s="10">
        <v>0.098776345133554919</v>
      </c>
      <c r="AV71" s="10">
        <v>0.004600094675143611</v>
      </c>
      <c r="AW71" s="10">
        <v>0.10078841851794458</v>
      </c>
      <c r="AX71" s="10">
        <v>0.10171998235172935</v>
      </c>
      <c r="AY71" s="10">
        <v>0.11668918976626159</v>
      </c>
      <c r="AZ71" s="10">
        <v>-0.00051649030413336572</v>
      </c>
      <c r="BA71" s="10">
        <v>0</v>
      </c>
      <c r="BB71" s="10">
        <v>-0.0040084180386769086</v>
      </c>
      <c r="BC71" s="10">
        <v>0.033305484313587819</v>
      </c>
      <c r="BD71" s="10">
        <v>-0.99403560822177761</v>
      </c>
      <c r="BE71" s="10">
        <v>0.029297066274910799</v>
      </c>
      <c r="BF71" s="10">
        <v>-0.028185028008670843</v>
      </c>
      <c r="BG71" s="10">
        <v>0.14324418582418286</v>
      </c>
    </row>
    <row r="72" x14ac:dyDescent="0.3">
      <c r="A72" s="33"/>
      <c r="B72" s="33"/>
      <c r="C72" s="34">
        <f t="shared" si="1"/>
        <v>33</v>
      </c>
      <c r="D72" s="2">
        <v>828132759.27858806</v>
      </c>
      <c r="E72" s="2">
        <v>828132759.27858806</v>
      </c>
      <c r="F72" s="2">
        <v>827399150.208588</v>
      </c>
      <c r="G72" s="2">
        <v>857130696.04858804</v>
      </c>
      <c r="H72" s="2">
        <v>9697745.1428571418</v>
      </c>
      <c r="I72" s="2">
        <v>856397086.97858799</v>
      </c>
      <c r="J72" s="2">
        <v>816913522.23592567</v>
      </c>
      <c r="K72" s="2">
        <v>968052460.94436693</v>
      </c>
      <c r="L72" s="10">
        <v>582892.91605703521</v>
      </c>
      <c r="M72" s="10">
        <v>582892.91605703521</v>
      </c>
      <c r="N72" s="10">
        <v>582376.55497209192</v>
      </c>
      <c r="O72" s="10">
        <v>603303.52261029766</v>
      </c>
      <c r="P72" s="10">
        <v>6825.8946191456453</v>
      </c>
      <c r="Q72" s="10">
        <v>602787.16152535437</v>
      </c>
      <c r="R72" s="10">
        <v>574996.0979171159</v>
      </c>
      <c r="S72" s="10">
        <v>681377.37039602816</v>
      </c>
      <c r="T72" s="10">
        <v>5678.9102031091033</v>
      </c>
      <c r="U72" s="10">
        <v>5678.9102031091033</v>
      </c>
      <c r="V72" s="10">
        <v>5673.879487941711</v>
      </c>
      <c r="W72" s="10">
        <v>5877.7631975682534</v>
      </c>
      <c r="X72" s="10">
        <v>66.502167945751381</v>
      </c>
      <c r="Y72" s="10">
        <v>5872.732482400861</v>
      </c>
      <c r="Z72" s="10">
        <v>5601.9744231887707</v>
      </c>
      <c r="AA72" s="10">
        <v>6638.4078349839328</v>
      </c>
      <c r="AB72" s="10">
        <v>3.9971809969212289</v>
      </c>
      <c r="AC72" s="10">
        <v>3.9971809969212289</v>
      </c>
      <c r="AD72" s="10">
        <v>3.9936400571372181</v>
      </c>
      <c r="AE72" s="10">
        <v>4.1371464801221842</v>
      </c>
      <c r="AF72" s="10">
        <v>0.046808488329554698</v>
      </c>
      <c r="AG72" s="10">
        <v>4.1336055403381726</v>
      </c>
      <c r="AH72" s="10">
        <v>3.9430286637301708</v>
      </c>
      <c r="AI72" s="10">
        <v>4.6725369302869728</v>
      </c>
      <c r="AJ72" s="10">
        <v>0.0043399289579768912</v>
      </c>
      <c r="AK72" s="10">
        <v>0.0043185593685389394</v>
      </c>
      <c r="AL72" s="10">
        <v>0.004407624822801587</v>
      </c>
      <c r="AM72" s="10">
        <v>0.0044210809778882061</v>
      </c>
      <c r="AN72" s="10">
        <v>0.00039098456922211945</v>
      </c>
      <c r="AO72" s="10">
        <v>0.0045113380349905453</v>
      </c>
      <c r="AP72" s="10">
        <v>0.0045574886850917882</v>
      </c>
      <c r="AQ72" s="10">
        <v>0.004960874081073781</v>
      </c>
      <c r="AR72" s="10">
        <v>0.099984862953890696</v>
      </c>
      <c r="AS72" s="10">
        <v>0.099555666056963907</v>
      </c>
      <c r="AT72" s="10">
        <v>0.10160324899518464</v>
      </c>
      <c r="AU72" s="10">
        <v>0.10319742611144313</v>
      </c>
      <c r="AV72" s="10">
        <v>0.0049910792443657306</v>
      </c>
      <c r="AW72" s="10">
        <v>0.10529975655293512</v>
      </c>
      <c r="AX72" s="10">
        <v>0.10627747103682114</v>
      </c>
      <c r="AY72" s="10">
        <v>0.12165006384733537</v>
      </c>
      <c r="AZ72" s="10">
        <v>0</v>
      </c>
      <c r="BA72" s="10">
        <v>0</v>
      </c>
      <c r="BB72" s="10">
        <v>-0.00088585925599549142</v>
      </c>
      <c r="BC72" s="10">
        <v>0.035016048387291221</v>
      </c>
      <c r="BD72" s="10">
        <v>-0.98828962502183204</v>
      </c>
      <c r="BE72" s="10">
        <v>0.03413018913129573</v>
      </c>
      <c r="BF72" s="10">
        <v>-0.013547631001140203</v>
      </c>
      <c r="BG72" s="10">
        <v>0.16895805666191399</v>
      </c>
    </row>
    <row r="73" x14ac:dyDescent="0.3">
      <c r="A73" s="33"/>
      <c r="B73" s="33"/>
      <c r="C73" s="34">
        <f t="shared" si="1"/>
        <v>34</v>
      </c>
      <c r="D73" s="2">
        <v>833597293.08260429</v>
      </c>
      <c r="E73" s="2">
        <v>833597293.08260429</v>
      </c>
      <c r="F73" s="2">
        <v>830642301.34260428</v>
      </c>
      <c r="G73" s="2">
        <v>867414556.4426043</v>
      </c>
      <c r="H73" s="2">
        <v>1401428.5714285709</v>
      </c>
      <c r="I73" s="2">
        <v>864459564.70260429</v>
      </c>
      <c r="J73" s="2">
        <v>829937082.57177365</v>
      </c>
      <c r="K73" s="2">
        <v>974000199.13909233</v>
      </c>
      <c r="L73" s="10">
        <v>586739.20520358474</v>
      </c>
      <c r="M73" s="10">
        <v>586739.20520358474</v>
      </c>
      <c r="N73" s="10">
        <v>584659.2926135388</v>
      </c>
      <c r="O73" s="10">
        <v>610541.9627109085</v>
      </c>
      <c r="P73" s="10">
        <v>986.41525467155384</v>
      </c>
      <c r="Q73" s="10">
        <v>608462.05012086243</v>
      </c>
      <c r="R73" s="10">
        <v>584162.91444085818</v>
      </c>
      <c r="S73" s="10">
        <v>685563.76976427366</v>
      </c>
      <c r="T73" s="10">
        <v>5786.1377480259616</v>
      </c>
      <c r="U73" s="10">
        <v>5786.1377480259616</v>
      </c>
      <c r="V73" s="10">
        <v>5765.6266578463246</v>
      </c>
      <c r="W73" s="10">
        <v>6020.86900937477</v>
      </c>
      <c r="X73" s="10">
        <v>9.7275492921993187</v>
      </c>
      <c r="Y73" s="10">
        <v>6000.3579191951321</v>
      </c>
      <c r="Z73" s="10">
        <v>5760.7316168182642</v>
      </c>
      <c r="AA73" s="10">
        <v>6760.6977200980946</v>
      </c>
      <c r="AB73" s="10">
        <v>4.0726546159007189</v>
      </c>
      <c r="AC73" s="10">
        <v>4.0726546159007189</v>
      </c>
      <c r="AD73" s="10">
        <v>4.0582175959514863</v>
      </c>
      <c r="AE73" s="10">
        <v>4.2378735229954501</v>
      </c>
      <c r="AF73" s="10">
        <v>0.0068468726897823002</v>
      </c>
      <c r="AG73" s="10">
        <v>4.2234365030462184</v>
      </c>
      <c r="AH73" s="10">
        <v>4.0547721523229194</v>
      </c>
      <c r="AI73" s="10">
        <v>4.7586123897345258</v>
      </c>
      <c r="AJ73" s="10">
        <v>0.0043685665021775981</v>
      </c>
      <c r="AK73" s="10">
        <v>0.0043470559029286544</v>
      </c>
      <c r="AL73" s="10">
        <v>0.0044249013615057708</v>
      </c>
      <c r="AM73" s="10">
        <v>0.004474125139970888</v>
      </c>
      <c r="AN73" s="10">
        <v>5.6501479284506885e-05</v>
      </c>
      <c r="AO73" s="10">
        <v>0.0045538096442074138</v>
      </c>
      <c r="AP73" s="10">
        <v>0.0046301459826571184</v>
      </c>
      <c r="AQ73" s="10">
        <v>0.0049913538137759134</v>
      </c>
      <c r="AR73" s="10">
        <v>0.10435342945606829</v>
      </c>
      <c r="AS73" s="10">
        <v>0.10390272195989256</v>
      </c>
      <c r="AT73" s="10">
        <v>0.1060281503566904</v>
      </c>
      <c r="AU73" s="10">
        <v>0.10767155125141402</v>
      </c>
      <c r="AV73" s="10">
        <v>0.0050475807236502373</v>
      </c>
      <c r="AW73" s="10">
        <v>0.10985356619714254</v>
      </c>
      <c r="AX73" s="10">
        <v>0.11090761701947827</v>
      </c>
      <c r="AY73" s="10">
        <v>0.12664141766111128</v>
      </c>
      <c r="AZ73" s="10">
        <v>0</v>
      </c>
      <c r="BA73" s="10">
        <v>0</v>
      </c>
      <c r="BB73" s="10">
        <v>-0.003544867245276917</v>
      </c>
      <c r="BC73" s="10">
        <v>0.04056786609148566</v>
      </c>
      <c r="BD73" s="10">
        <v>-0.9983188182314674</v>
      </c>
      <c r="BE73" s="10">
        <v>0.037022998846208743</v>
      </c>
      <c r="BF73" s="10">
        <v>-0.0043908618000609856</v>
      </c>
      <c r="BG73" s="10">
        <v>0.16843013673579077</v>
      </c>
    </row>
    <row r="74" x14ac:dyDescent="0.3">
      <c r="A74" s="33"/>
      <c r="B74" s="33"/>
      <c r="C74" s="34">
        <f t="shared" si="1"/>
        <v>35</v>
      </c>
      <c r="D74" s="2">
        <v>873633565.77965093</v>
      </c>
      <c r="E74" s="2">
        <v>876620749.77965093</v>
      </c>
      <c r="F74" s="2">
        <v>872984976.579651</v>
      </c>
      <c r="G74" s="2">
        <v>907588808.15965092</v>
      </c>
      <c r="H74" s="2">
        <v>1080000</v>
      </c>
      <c r="I74" s="2">
        <v>903953034.95965099</v>
      </c>
      <c r="J74" s="2">
        <v>853901655.23020673</v>
      </c>
      <c r="K74" s="2">
        <v>995880029.33938873</v>
      </c>
      <c r="L74" s="10">
        <v>614919.30009654083</v>
      </c>
      <c r="M74" s="10">
        <v>617021.87166257296</v>
      </c>
      <c r="N74" s="10">
        <v>614462.78144554526</v>
      </c>
      <c r="O74" s="10">
        <v>638819.17608205706</v>
      </c>
      <c r="P74" s="10">
        <v>760.1732237835829</v>
      </c>
      <c r="Q74" s="10">
        <v>636260.08586502937</v>
      </c>
      <c r="R74" s="10">
        <v>601030.71671341092</v>
      </c>
      <c r="S74" s="10">
        <v>700964.19667093724</v>
      </c>
      <c r="T74" s="10">
        <v>5872.4956864066016</v>
      </c>
      <c r="U74" s="10">
        <v>5892.5753008372212</v>
      </c>
      <c r="V74" s="10">
        <v>5868.1359211360787</v>
      </c>
      <c r="W74" s="10">
        <v>6100.7401383347851</v>
      </c>
      <c r="X74" s="10">
        <v>7.259674524592147</v>
      </c>
      <c r="Y74" s="10">
        <v>6076.3007586336416</v>
      </c>
      <c r="Z74" s="10">
        <v>5739.8593453535177</v>
      </c>
      <c r="AA74" s="10">
        <v>6694.2267393937418</v>
      </c>
      <c r="AB74" s="10">
        <v>4.1334388681397138</v>
      </c>
      <c r="AC74" s="10">
        <v>4.1475721878008764</v>
      </c>
      <c r="AD74" s="10">
        <v>4.1303701858983866</v>
      </c>
      <c r="AE74" s="10">
        <v>4.2940919429850508</v>
      </c>
      <c r="AF74" s="10">
        <v>0.0051098242472026002</v>
      </c>
      <c r="AG74" s="10">
        <v>4.2768899410825609</v>
      </c>
      <c r="AH74" s="10">
        <v>4.0400809098349164</v>
      </c>
      <c r="AI74" s="10">
        <v>4.7118258529844468</v>
      </c>
      <c r="AJ74" s="10">
        <v>0.0045783813866880655</v>
      </c>
      <c r="AK74" s="10">
        <v>0.004571415282393145</v>
      </c>
      <c r="AL74" s="10">
        <v>0.004650464351740392</v>
      </c>
      <c r="AM74" s="10">
        <v>0.0046813439700582179</v>
      </c>
      <c r="AN74" s="10">
        <v>4.3542424402739268e-05</v>
      </c>
      <c r="AO74" s="10">
        <v>0.0047618537830927642</v>
      </c>
      <c r="AP74" s="10">
        <v>0.0047638422256020682</v>
      </c>
      <c r="AQ74" s="10">
        <v>0.0051034790207435798</v>
      </c>
      <c r="AR74" s="10">
        <v>0.10893181084275635</v>
      </c>
      <c r="AS74" s="10">
        <v>0.1084741372422857</v>
      </c>
      <c r="AT74" s="10">
        <v>0.11067861470843079</v>
      </c>
      <c r="AU74" s="10">
        <v>0.11235289522147224</v>
      </c>
      <c r="AV74" s="10">
        <v>0.0050911231480529765</v>
      </c>
      <c r="AW74" s="10">
        <v>0.11461541998023531</v>
      </c>
      <c r="AX74" s="10">
        <v>0.11567145924508034</v>
      </c>
      <c r="AY74" s="10">
        <v>0.13174489668185485</v>
      </c>
      <c r="AZ74" s="10">
        <v>-0.0034076126999627032</v>
      </c>
      <c r="BA74" s="10">
        <v>0</v>
      </c>
      <c r="BB74" s="10">
        <v>-0.004147487041475828</v>
      </c>
      <c r="BC74" s="10">
        <v>0.035326631713639145</v>
      </c>
      <c r="BD74" s="10">
        <v>-0.9987679963082422</v>
      </c>
      <c r="BE74" s="10">
        <v>0.031179144672163428</v>
      </c>
      <c r="BF74" s="10">
        <v>-0.025916674405841889</v>
      </c>
      <c r="BG74" s="10">
        <v>0.13604432656849053</v>
      </c>
    </row>
    <row r="75" x14ac:dyDescent="0.3">
      <c r="A75" s="33"/>
      <c r="B75" s="33"/>
      <c r="C75" s="34">
        <f t="shared" si="1"/>
        <v>36</v>
      </c>
      <c r="D75" s="2">
        <v>882167962.67465293</v>
      </c>
      <c r="E75" s="2">
        <v>882631162.67465293</v>
      </c>
      <c r="F75" s="2">
        <v>879692055.09465289</v>
      </c>
      <c r="G75" s="2">
        <v>910560862.12465286</v>
      </c>
      <c r="H75" s="2">
        <v>8561271.4285714272</v>
      </c>
      <c r="I75" s="2">
        <v>907621754.54465294</v>
      </c>
      <c r="J75" s="2">
        <v>866366343.12033904</v>
      </c>
      <c r="K75" s="2">
        <v>1014267331.414019</v>
      </c>
      <c r="L75" s="10">
        <v>620926.35565276514</v>
      </c>
      <c r="M75" s="10">
        <v>621252.38550207671</v>
      </c>
      <c r="N75" s="10">
        <v>619183.65320195141</v>
      </c>
      <c r="O75" s="10">
        <v>640911.09815968142</v>
      </c>
      <c r="P75" s="10">
        <v>6025.9715755031684</v>
      </c>
      <c r="Q75" s="10">
        <v>638842.36585955613</v>
      </c>
      <c r="R75" s="10">
        <v>609804.1629883165</v>
      </c>
      <c r="S75" s="10">
        <v>713906.35842533922</v>
      </c>
      <c r="T75" s="10">
        <v>6008.6636516091767</v>
      </c>
      <c r="U75" s="10">
        <v>6011.8186210947924</v>
      </c>
      <c r="V75" s="10">
        <v>5991.7996341996304</v>
      </c>
      <c r="W75" s="10">
        <v>6202.0546951602882</v>
      </c>
      <c r="X75" s="10">
        <v>58.312932027649758</v>
      </c>
      <c r="Y75" s="10">
        <v>6182.0357082651271</v>
      </c>
      <c r="Z75" s="10">
        <v>5901.034922081647</v>
      </c>
      <c r="AA75" s="10">
        <v>6908.4250450497148</v>
      </c>
      <c r="AB75" s="10">
        <v>4.229282609884244</v>
      </c>
      <c r="AC75" s="10">
        <v>4.2315032796294458</v>
      </c>
      <c r="AD75" s="10">
        <v>4.2174126335137272</v>
      </c>
      <c r="AE75" s="10">
        <v>4.3654036219463919</v>
      </c>
      <c r="AF75" s="10">
        <v>0.041044379192343897</v>
      </c>
      <c r="AG75" s="10">
        <v>4.3513129758306732</v>
      </c>
      <c r="AH75" s="10">
        <v>4.1535266114613973</v>
      </c>
      <c r="AI75" s="10">
        <v>4.8625923497802637</v>
      </c>
      <c r="AJ75" s="10">
        <v>0.0046231069162707295</v>
      </c>
      <c r="AK75" s="10">
        <v>0.0046027584754086102</v>
      </c>
      <c r="AL75" s="10">
        <v>0.0046861935227744071</v>
      </c>
      <c r="AM75" s="10">
        <v>0.0046966738273489456</v>
      </c>
      <c r="AN75" s="10">
        <v>0.00034516529071287313</v>
      </c>
      <c r="AO75" s="10">
        <v>0.0047811799046492097</v>
      </c>
      <c r="AP75" s="10">
        <v>0.0048333816229509984</v>
      </c>
      <c r="AQ75" s="10">
        <v>0.0051977064453543513</v>
      </c>
      <c r="AR75" s="10">
        <v>0.11355491775902708</v>
      </c>
      <c r="AS75" s="10">
        <v>0.11307689571769432</v>
      </c>
      <c r="AT75" s="10">
        <v>0.11536480823120521</v>
      </c>
      <c r="AU75" s="10">
        <v>0.11704956904882119</v>
      </c>
      <c r="AV75" s="10">
        <v>0.0054362884387658492</v>
      </c>
      <c r="AW75" s="10">
        <v>0.11939659988488452</v>
      </c>
      <c r="AX75" s="10">
        <v>0.12050484086803133</v>
      </c>
      <c r="AY75" s="10">
        <v>0.13694260312720921</v>
      </c>
      <c r="AZ75" s="10">
        <v>-0.00052479452299902807</v>
      </c>
      <c r="BA75" s="10">
        <v>0</v>
      </c>
      <c r="BB75" s="10">
        <v>-0.0033299386020924082</v>
      </c>
      <c r="BC75" s="10">
        <v>0.031643681563841675</v>
      </c>
      <c r="BD75" s="10">
        <v>-0.99030028420634042</v>
      </c>
      <c r="BE75" s="10">
        <v>0.028313742961749266</v>
      </c>
      <c r="BF75" s="10">
        <v>-0.01842765159687576</v>
      </c>
      <c r="BG75" s="10">
        <v>0.14914063122410792</v>
      </c>
    </row>
    <row r="76" x14ac:dyDescent="0.3">
      <c r="A76" s="33"/>
      <c r="B76" s="33"/>
      <c r="C76" s="34">
        <f t="shared" si="1"/>
        <v>37</v>
      </c>
      <c r="D76" s="2">
        <v>893438725.45925426</v>
      </c>
      <c r="E76" s="2">
        <v>893438725.45925426</v>
      </c>
      <c r="F76" s="2">
        <v>890170104.20592093</v>
      </c>
      <c r="G76" s="2">
        <v>917619052.9192543</v>
      </c>
      <c r="H76" s="2">
        <v>9417857.1428571418</v>
      </c>
      <c r="I76" s="2">
        <v>914350431.66592097</v>
      </c>
      <c r="J76" s="2">
        <v>870354091.10172904</v>
      </c>
      <c r="K76" s="2">
        <v>1007240487.0396709</v>
      </c>
      <c r="L76" s="10">
        <v>628859.44091245998</v>
      </c>
      <c r="M76" s="10">
        <v>628859.44091245998</v>
      </c>
      <c r="N76" s="10">
        <v>626558.77576850262</v>
      </c>
      <c r="O76" s="10">
        <v>645879.10524339601</v>
      </c>
      <c r="P76" s="10">
        <v>6628.8915050175519</v>
      </c>
      <c r="Q76" s="10">
        <v>643578.44009943865</v>
      </c>
      <c r="R76" s="10">
        <v>612610.99561669584</v>
      </c>
      <c r="S76" s="10">
        <v>708960.41496138228</v>
      </c>
      <c r="T76" s="10">
        <v>6133.5168054045535</v>
      </c>
      <c r="U76" s="10">
        <v>6133.5168054045535</v>
      </c>
      <c r="V76" s="10">
        <v>6111.0775011562209</v>
      </c>
      <c r="W76" s="10">
        <v>6299.5163760632568</v>
      </c>
      <c r="X76" s="10">
        <v>64.654221280727299</v>
      </c>
      <c r="Y76" s="10">
        <v>6277.0770718149242</v>
      </c>
      <c r="Z76" s="10">
        <v>5975.039241421955</v>
      </c>
      <c r="AA76" s="10">
        <v>6914.7735354386496</v>
      </c>
      <c r="AB76" s="10">
        <v>4.3171622621251498</v>
      </c>
      <c r="AC76" s="10">
        <v>4.3171622621251498</v>
      </c>
      <c r="AD76" s="10">
        <v>4.3013680415233759</v>
      </c>
      <c r="AE76" s="10">
        <v>4.4340033998791473</v>
      </c>
      <c r="AF76" s="10">
        <v>0.045507785020544103</v>
      </c>
      <c r="AG76" s="10">
        <v>4.4182091792773734</v>
      </c>
      <c r="AH76" s="10">
        <v>4.2056155948010563</v>
      </c>
      <c r="AI76" s="10">
        <v>4.867060824229446</v>
      </c>
      <c r="AJ76" s="10">
        <v>0.0046821726991893887</v>
      </c>
      <c r="AK76" s="10">
        <v>0.0046591179189779857</v>
      </c>
      <c r="AL76" s="10">
        <v>0.0047420109711555376</v>
      </c>
      <c r="AM76" s="10">
        <v>0.0047330799824477814</v>
      </c>
      <c r="AN76" s="10">
        <v>0.00037970030803579177</v>
      </c>
      <c r="AO76" s="10">
        <v>0.0048166253043170695</v>
      </c>
      <c r="AP76" s="10">
        <v>0.0048556289181780864</v>
      </c>
      <c r="AQ76" s="10">
        <v>0.0051616967335517119</v>
      </c>
      <c r="AR76" s="10">
        <v>0.11823709045821647</v>
      </c>
      <c r="AS76" s="10">
        <v>0.1177360136366723</v>
      </c>
      <c r="AT76" s="10">
        <v>0.12010681920236074</v>
      </c>
      <c r="AU76" s="10">
        <v>0.12178264903126897</v>
      </c>
      <c r="AV76" s="10">
        <v>0.0058159887468016407</v>
      </c>
      <c r="AW76" s="10">
        <v>0.12421322518920158</v>
      </c>
      <c r="AX76" s="10">
        <v>0.12536046978620941</v>
      </c>
      <c r="AY76" s="10">
        <v>0.14210429986076092</v>
      </c>
      <c r="AZ76" s="10">
        <v>0</v>
      </c>
      <c r="BA76" s="10">
        <v>0</v>
      </c>
      <c r="BB76" s="10">
        <v>-0.0036584727751229895</v>
      </c>
      <c r="BC76" s="10">
        <v>0.027064337789444615</v>
      </c>
      <c r="BD76" s="10">
        <v>-0.98945886620482437</v>
      </c>
      <c r="BE76" s="10">
        <v>0.023405865014321403</v>
      </c>
      <c r="BF76" s="10">
        <v>-0.025837960343233379</v>
      </c>
      <c r="BG76" s="10">
        <v>0.12737500439318783</v>
      </c>
    </row>
    <row r="77" x14ac:dyDescent="0.3">
      <c r="A77" s="33"/>
      <c r="B77" s="33"/>
      <c r="C77" s="34">
        <f t="shared" si="1"/>
        <v>38</v>
      </c>
      <c r="D77" s="2">
        <v>917144848.75003064</v>
      </c>
      <c r="E77" s="2">
        <v>919604448.75003064</v>
      </c>
      <c r="F77" s="2">
        <v>915279768.16724205</v>
      </c>
      <c r="G77" s="2">
        <v>945379801.42003071</v>
      </c>
      <c r="H77" s="2">
        <v>20459571.428571429</v>
      </c>
      <c r="I77" s="2">
        <v>941055120.83724201</v>
      </c>
      <c r="J77" s="2">
        <v>902290144.74824309</v>
      </c>
      <c r="K77" s="2">
        <v>1018545605.811251</v>
      </c>
      <c r="L77" s="10">
        <v>645545.3299544605</v>
      </c>
      <c r="M77" s="10">
        <v>647276.554085218</v>
      </c>
      <c r="N77" s="10">
        <v>644232.56669590995</v>
      </c>
      <c r="O77" s="10">
        <v>665418.89939384081</v>
      </c>
      <c r="P77" s="10">
        <v>14400.757750081129</v>
      </c>
      <c r="Q77" s="10">
        <v>662374.91200453287</v>
      </c>
      <c r="R77" s="10">
        <v>635089.63714946993</v>
      </c>
      <c r="S77" s="10">
        <v>716917.68216679746</v>
      </c>
      <c r="T77" s="10">
        <v>6240.5664528971574</v>
      </c>
      <c r="U77" s="10">
        <v>6257.3024104380675</v>
      </c>
      <c r="V77" s="10">
        <v>6227.8758083029434</v>
      </c>
      <c r="W77" s="10">
        <v>6432.6867037732163</v>
      </c>
      <c r="X77" s="10">
        <v>139.2139041851558</v>
      </c>
      <c r="Y77" s="10">
        <v>6403.2601016380904</v>
      </c>
      <c r="Z77" s="10">
        <v>6139.4899788945877</v>
      </c>
      <c r="AA77" s="10">
        <v>6930.5317988041452</v>
      </c>
      <c r="AB77" s="10">
        <v>4.3925106654949184</v>
      </c>
      <c r="AC77" s="10">
        <v>4.4042905051217502</v>
      </c>
      <c r="AD77" s="10">
        <v>4.3835781764087356</v>
      </c>
      <c r="AE77" s="10">
        <v>4.5277372122195132</v>
      </c>
      <c r="AF77" s="10">
        <v>0.097987668833267302</v>
      </c>
      <c r="AG77" s="10">
        <v>4.5070248835065003</v>
      </c>
      <c r="AH77" s="10">
        <v>4.3213665644845367</v>
      </c>
      <c r="AI77" s="10">
        <v>4.8781525000292412</v>
      </c>
      <c r="AJ77" s="10">
        <v>0.0048064074789373069</v>
      </c>
      <c r="AK77" s="10">
        <v>0.0047955673326570388</v>
      </c>
      <c r="AL77" s="10">
        <v>0.0048757722617493509</v>
      </c>
      <c r="AM77" s="10">
        <v>0.0048762699506691085</v>
      </c>
      <c r="AN77" s="10">
        <v>0.00082486976133427383</v>
      </c>
      <c r="AO77" s="10">
        <v>0.0049573005609275496</v>
      </c>
      <c r="AP77" s="10">
        <v>0.0050337973523865206</v>
      </c>
      <c r="AQ77" s="10">
        <v>0.005219630856918003</v>
      </c>
      <c r="AR77" s="10">
        <v>0.12304349793715377</v>
      </c>
      <c r="AS77" s="10">
        <v>0.12253158096932934</v>
      </c>
      <c r="AT77" s="10">
        <v>0.12498259146411009</v>
      </c>
      <c r="AU77" s="10">
        <v>0.12665891898193807</v>
      </c>
      <c r="AV77" s="10">
        <v>0.0066408585081359148</v>
      </c>
      <c r="AW77" s="10">
        <v>0.12917052575012913</v>
      </c>
      <c r="AX77" s="10">
        <v>0.13039426713859592</v>
      </c>
      <c r="AY77" s="10">
        <v>0.14732393071767894</v>
      </c>
      <c r="AZ77" s="10">
        <v>-0.0026746282092732221</v>
      </c>
      <c r="BA77" s="10">
        <v>0</v>
      </c>
      <c r="BB77" s="10">
        <v>-0.0047027617022371571</v>
      </c>
      <c r="BC77" s="10">
        <v>0.02802873855714294</v>
      </c>
      <c r="BD77" s="10">
        <v>-0.97775176984367462</v>
      </c>
      <c r="BE77" s="10">
        <v>0.02332597685490545</v>
      </c>
      <c r="BF77" s="10">
        <v>-0.018827990692435126</v>
      </c>
      <c r="BG77" s="10">
        <v>0.10759099436252817</v>
      </c>
    </row>
    <row r="78" x14ac:dyDescent="0.3">
      <c r="A78" s="33"/>
      <c r="B78" s="33"/>
      <c r="C78" s="34">
        <f t="shared" si="1"/>
        <v>39</v>
      </c>
      <c r="D78" s="2">
        <v>930393667.05977929</v>
      </c>
      <c r="E78" s="2">
        <v>930393667.05977929</v>
      </c>
      <c r="F78" s="2">
        <v>929556067.05977929</v>
      </c>
      <c r="G78" s="2">
        <v>950408919.46977925</v>
      </c>
      <c r="H78" s="2">
        <v>0</v>
      </c>
      <c r="I78" s="2">
        <v>949571319.46977925</v>
      </c>
      <c r="J78" s="2">
        <v>903939502.4432503</v>
      </c>
      <c r="K78" s="2">
        <v>1028250074.865822</v>
      </c>
      <c r="L78" s="10">
        <v>654870.69747839065</v>
      </c>
      <c r="M78" s="10">
        <v>654870.69747839065</v>
      </c>
      <c r="N78" s="10">
        <v>654281.14091150067</v>
      </c>
      <c r="O78" s="10">
        <v>668958.71502408676</v>
      </c>
      <c r="P78" s="10">
        <v>0</v>
      </c>
      <c r="Q78" s="10">
        <v>668369.1584571969</v>
      </c>
      <c r="R78" s="10">
        <v>636250.56081260508</v>
      </c>
      <c r="S78" s="10">
        <v>723748.30950598349</v>
      </c>
      <c r="T78" s="10">
        <v>6361.9271016915518</v>
      </c>
      <c r="U78" s="10">
        <v>6361.9271016915518</v>
      </c>
      <c r="V78" s="10">
        <v>6356.199687233523</v>
      </c>
      <c r="W78" s="10">
        <v>6498.7891432795823</v>
      </c>
      <c r="X78" s="10">
        <v>0</v>
      </c>
      <c r="Y78" s="10">
        <v>6493.0617288215544</v>
      </c>
      <c r="Z78" s="10">
        <v>6181.0365036736566</v>
      </c>
      <c r="AA78" s="10">
        <v>7031.0581963418799</v>
      </c>
      <c r="AB78" s="10">
        <v>4.4779320688601967</v>
      </c>
      <c r="AC78" s="10">
        <v>4.4779320688601967</v>
      </c>
      <c r="AD78" s="10">
        <v>4.4739007474597292</v>
      </c>
      <c r="AE78" s="10">
        <v>4.5742643460523968</v>
      </c>
      <c r="AF78" s="10">
        <v>0</v>
      </c>
      <c r="AG78" s="10">
        <v>4.5702330246519303</v>
      </c>
      <c r="AH78" s="10">
        <v>4.350609671594083</v>
      </c>
      <c r="AI78" s="10">
        <v>4.9489094219659169</v>
      </c>
      <c r="AJ78" s="10">
        <v>0.0048758394988607087</v>
      </c>
      <c r="AK78" s="10">
        <v>0.0048518311131786141</v>
      </c>
      <c r="AL78" s="10">
        <v>0.0049518233059891456</v>
      </c>
      <c r="AM78" s="10">
        <v>0.004902210146543318</v>
      </c>
      <c r="AN78" s="10">
        <v>0</v>
      </c>
      <c r="AO78" s="10">
        <v>0.0050021622861583601</v>
      </c>
      <c r="AP78" s="10">
        <v>0.0050429989738899695</v>
      </c>
      <c r="AQ78" s="10">
        <v>0.0052693623032452393</v>
      </c>
      <c r="AR78" s="10">
        <v>0.12791933743601447</v>
      </c>
      <c r="AS78" s="10">
        <v>0.12738341208250795</v>
      </c>
      <c r="AT78" s="10">
        <v>0.12993441477009923</v>
      </c>
      <c r="AU78" s="10">
        <v>0.13156112912848139</v>
      </c>
      <c r="AV78" s="10">
        <v>0.0066408585081359148</v>
      </c>
      <c r="AW78" s="10">
        <v>0.13417268803628749</v>
      </c>
      <c r="AX78" s="10">
        <v>0.13543726611248588</v>
      </c>
      <c r="AY78" s="10">
        <v>0.15259329302092417</v>
      </c>
      <c r="AZ78" s="10">
        <v>0</v>
      </c>
      <c r="BA78" s="10">
        <v>0</v>
      </c>
      <c r="BB78" s="10">
        <v>-0.00090026408138277336</v>
      </c>
      <c r="BC78" s="10">
        <v>0.021512670516397714</v>
      </c>
      <c r="BD78" s="10">
        <v>-1</v>
      </c>
      <c r="BE78" s="10">
        <v>0.020612406435014829</v>
      </c>
      <c r="BF78" s="10">
        <v>-0.028433302539697114</v>
      </c>
      <c r="BG78" s="10">
        <v>0.10517742249395101</v>
      </c>
    </row>
    <row r="79" x14ac:dyDescent="0.3">
      <c r="A79" s="33"/>
      <c r="B79" s="33"/>
      <c r="C79" s="34">
        <f t="shared" si="1"/>
        <v>40</v>
      </c>
      <c r="D79" s="2">
        <v>942125801.6179229</v>
      </c>
      <c r="E79" s="2">
        <v>942634641.6179229</v>
      </c>
      <c r="F79" s="2">
        <v>940297919.94568896</v>
      </c>
      <c r="G79" s="2">
        <v>963794846.92792284</v>
      </c>
      <c r="H79" s="2">
        <v>10475228.571428571</v>
      </c>
      <c r="I79" s="2">
        <v>961458125.25568902</v>
      </c>
      <c r="J79" s="2">
        <v>915545588.42853653</v>
      </c>
      <c r="K79" s="2">
        <v>1057386467.975657</v>
      </c>
      <c r="L79" s="10">
        <v>663128.52576443402</v>
      </c>
      <c r="M79" s="10">
        <v>663486.67997109145</v>
      </c>
      <c r="N79" s="10">
        <v>661841.94548343681</v>
      </c>
      <c r="O79" s="10">
        <v>678380.58875481843</v>
      </c>
      <c r="P79" s="10">
        <v>7373.1372898266227</v>
      </c>
      <c r="Q79" s="10">
        <v>676735.85426716378</v>
      </c>
      <c r="R79" s="10">
        <v>644419.66803385003</v>
      </c>
      <c r="S79" s="10">
        <v>744256.37050573248</v>
      </c>
      <c r="T79" s="10">
        <v>6483.1117645053873</v>
      </c>
      <c r="U79" s="10">
        <v>6486.6132784057454</v>
      </c>
      <c r="V79" s="10">
        <v>6470.5334430614439</v>
      </c>
      <c r="W79" s="10">
        <v>6632.2243801811373</v>
      </c>
      <c r="X79" s="10">
        <v>72.083874012032553</v>
      </c>
      <c r="Y79" s="10">
        <v>6616.1445448368358</v>
      </c>
      <c r="Z79" s="10">
        <v>6300.2036087843144</v>
      </c>
      <c r="AA79" s="10">
        <v>7276.2625101545318</v>
      </c>
      <c r="AB79" s="10">
        <v>4.5632296020123464</v>
      </c>
      <c r="AC79" s="10">
        <v>4.5656941919287881</v>
      </c>
      <c r="AD79" s="10">
        <v>4.5543761731587997</v>
      </c>
      <c r="AE79" s="10">
        <v>4.6681846184614537</v>
      </c>
      <c r="AF79" s="10">
        <v>0.050737250824570798</v>
      </c>
      <c r="AG79" s="10">
        <v>4.6568665996914653</v>
      </c>
      <c r="AH79" s="10">
        <v>4.4344871183171621</v>
      </c>
      <c r="AI79" s="10">
        <v>5.1214999346664776</v>
      </c>
      <c r="AJ79" s="10">
        <v>0.0049373231558435867</v>
      </c>
      <c r="AK79" s="10">
        <v>0.0049156655343699316</v>
      </c>
      <c r="AL79" s="10">
        <v>0.0050090460592526493</v>
      </c>
      <c r="AM79" s="10">
        <v>0.0049712547736105945</v>
      </c>
      <c r="AN79" s="10">
        <v>0.00042233041497485467</v>
      </c>
      <c r="AO79" s="10">
        <v>0.0050647797329851744</v>
      </c>
      <c r="AP79" s="10">
        <v>0.0051077483067341238</v>
      </c>
      <c r="AQ79" s="10">
        <v>0.0054186744358269302</v>
      </c>
      <c r="AR79" s="10">
        <v>0.13285666059185805</v>
      </c>
      <c r="AS79" s="10">
        <v>0.13229907761687787</v>
      </c>
      <c r="AT79" s="10">
        <v>0.13494346082935188</v>
      </c>
      <c r="AU79" s="10">
        <v>0.13653238390209199</v>
      </c>
      <c r="AV79" s="10">
        <v>0.0070631889231107699</v>
      </c>
      <c r="AW79" s="10">
        <v>0.13923746776927265</v>
      </c>
      <c r="AX79" s="10">
        <v>0.14054501441922002</v>
      </c>
      <c r="AY79" s="10">
        <v>0.15801196745675111</v>
      </c>
      <c r="AZ79" s="10">
        <v>-0.00053980617466664604</v>
      </c>
      <c r="BA79" s="10">
        <v>0</v>
      </c>
      <c r="BB79" s="10">
        <v>-0.0024789261597931711</v>
      </c>
      <c r="BC79" s="10">
        <v>0.022447939398536176</v>
      </c>
      <c r="BD79" s="10">
        <v>-0.9888872866443259</v>
      </c>
      <c r="BE79" s="10">
        <v>0.019969013238743116</v>
      </c>
      <c r="BF79" s="10">
        <v>-0.028737595663672177</v>
      </c>
      <c r="BG79" s="10">
        <v>0.12173521032579071</v>
      </c>
    </row>
    <row r="80" x14ac:dyDescent="0.3">
      <c r="A80" s="33"/>
      <c r="B80" s="33"/>
      <c r="C80" s="34">
        <f t="shared" si="1"/>
        <v>41</v>
      </c>
      <c r="D80" s="2">
        <v>971508353.98718023</v>
      </c>
      <c r="E80" s="2">
        <v>971604353.98718023</v>
      </c>
      <c r="F80" s="2">
        <v>968744823.85721016</v>
      </c>
      <c r="G80" s="2">
        <v>1003267012.21718</v>
      </c>
      <c r="H80" s="2">
        <v>11996285.880000001</v>
      </c>
      <c r="I80" s="2">
        <v>1000407482.0872101</v>
      </c>
      <c r="J80" s="2">
        <v>949686425.61942732</v>
      </c>
      <c r="K80" s="2">
        <v>1106769052.1852579</v>
      </c>
      <c r="L80" s="10">
        <v>683809.84942881204</v>
      </c>
      <c r="M80" s="10">
        <v>683877.42038203729</v>
      </c>
      <c r="N80" s="10">
        <v>681864.69979184691</v>
      </c>
      <c r="O80" s="10">
        <v>706163.62869708997</v>
      </c>
      <c r="P80" s="10">
        <v>8443.7549174343276</v>
      </c>
      <c r="Q80" s="10">
        <v>704150.90810689959</v>
      </c>
      <c r="R80" s="10">
        <v>668450.17754317389</v>
      </c>
      <c r="S80" s="10">
        <v>779014.99850330385</v>
      </c>
      <c r="T80" s="10">
        <v>6612.4539990006888</v>
      </c>
      <c r="U80" s="10">
        <v>6613.1074113787699</v>
      </c>
      <c r="V80" s="10">
        <v>6593.6443657285899</v>
      </c>
      <c r="W80" s="10">
        <v>6828.6154614873312</v>
      </c>
      <c r="X80" s="10">
        <v>81.651267551949687</v>
      </c>
      <c r="Y80" s="10">
        <v>6809.1524158371521</v>
      </c>
      <c r="Z80" s="10">
        <v>6463.9256853644292</v>
      </c>
      <c r="AA80" s="10">
        <v>7533.0895664013869</v>
      </c>
      <c r="AB80" s="10">
        <v>4.6542689569824054</v>
      </c>
      <c r="AC80" s="10">
        <v>4.6547288704952816</v>
      </c>
      <c r="AD80" s="10">
        <v>4.6410295314614443</v>
      </c>
      <c r="AE80" s="10">
        <v>4.8064172493863371</v>
      </c>
      <c r="AF80" s="10">
        <v>0.057471395630538401</v>
      </c>
      <c r="AG80" s="10">
        <v>4.7927179103524997</v>
      </c>
      <c r="AH80" s="10">
        <v>4.5497252097601697</v>
      </c>
      <c r="AI80" s="10">
        <v>5.3022712784646444</v>
      </c>
      <c r="AJ80" s="10">
        <v>0.0050913059423688982</v>
      </c>
      <c r="AK80" s="10">
        <v>0.0050667372331457657</v>
      </c>
      <c r="AL80" s="10">
        <v>0.0051605851075833889</v>
      </c>
      <c r="AM80" s="10">
        <v>0.0051748522412090499</v>
      </c>
      <c r="AN80" s="10">
        <v>0.00048365497318847086</v>
      </c>
      <c r="AO80" s="10">
        <v>0.0052699575851569824</v>
      </c>
      <c r="AP80" s="10">
        <v>0.005298217034404553</v>
      </c>
      <c r="AQ80" s="10">
        <v>0.0056717400412000787</v>
      </c>
      <c r="AR80" s="10">
        <v>0.13794796653422695</v>
      </c>
      <c r="AS80" s="10">
        <v>0.13736581485002364</v>
      </c>
      <c r="AT80" s="10">
        <v>0.14010404593693526</v>
      </c>
      <c r="AU80" s="10">
        <v>0.14170723614330105</v>
      </c>
      <c r="AV80" s="10">
        <v>0.0075468438962992407</v>
      </c>
      <c r="AW80" s="10">
        <v>0.14450742535442962</v>
      </c>
      <c r="AX80" s="10">
        <v>0.14584323145362457</v>
      </c>
      <c r="AY80" s="10">
        <v>0.16368370749795119</v>
      </c>
      <c r="AZ80" s="10">
        <v>-9.8805650269206957e-05</v>
      </c>
      <c r="BA80" s="10">
        <v>0</v>
      </c>
      <c r="BB80" s="10">
        <v>-0.0029431013953730156</v>
      </c>
      <c r="BC80" s="10">
        <v>0.032588015996496411</v>
      </c>
      <c r="BD80" s="10">
        <v>-0.98765311638346331</v>
      </c>
      <c r="BE80" s="10">
        <v>0.029644914601123507</v>
      </c>
      <c r="BF80" s="10">
        <v>-0.022558491301328809</v>
      </c>
      <c r="BG80" s="10">
        <v>0.1391149572800916</v>
      </c>
    </row>
    <row r="81" x14ac:dyDescent="0.3">
      <c r="A81" s="33"/>
      <c r="B81" s="33"/>
      <c r="C81" s="34">
        <f t="shared" si="1"/>
        <v>42</v>
      </c>
      <c r="D81" s="2">
        <v>983403053.21350968</v>
      </c>
      <c r="E81" s="2">
        <v>984146253.21350968</v>
      </c>
      <c r="F81" s="2">
        <v>980031177.10350966</v>
      </c>
      <c r="G81" s="2">
        <v>1011166358.80351</v>
      </c>
      <c r="H81" s="2">
        <v>5367857.1428571427</v>
      </c>
      <c r="I81" s="2">
        <v>1007051282.6935101</v>
      </c>
      <c r="J81" s="2">
        <v>949171924.61178327</v>
      </c>
      <c r="K81" s="2">
        <v>1097250981.5365479</v>
      </c>
      <c r="L81" s="10">
        <v>692182.1011480852</v>
      </c>
      <c r="M81" s="10">
        <v>692705.21294430364</v>
      </c>
      <c r="N81" s="10">
        <v>689808.7586177726</v>
      </c>
      <c r="O81" s="10">
        <v>711723.69514182501</v>
      </c>
      <c r="P81" s="10">
        <v>3778.2419158291182</v>
      </c>
      <c r="Q81" s="10">
        <v>708827.24081529409</v>
      </c>
      <c r="R81" s="10">
        <v>668088.03875648812</v>
      </c>
      <c r="S81" s="10">
        <v>772315.57030957274</v>
      </c>
      <c r="T81" s="10">
        <v>6749.7378304918466</v>
      </c>
      <c r="U81" s="10">
        <v>6754.8388977899704</v>
      </c>
      <c r="V81" s="10">
        <v>6726.5944411511009</v>
      </c>
      <c r="W81" s="10">
        <v>6940.2955407083946</v>
      </c>
      <c r="X81" s="10">
        <v>36.843111588298449</v>
      </c>
      <c r="Y81" s="10">
        <v>6912.051084069527</v>
      </c>
      <c r="Z81" s="10">
        <v>6514.787224076209</v>
      </c>
      <c r="AA81" s="10">
        <v>7531.1505647863578</v>
      </c>
      <c r="AB81" s="10">
        <v>4.7508981169435138</v>
      </c>
      <c r="AC81" s="10">
        <v>4.7544885750664312</v>
      </c>
      <c r="AD81" s="10">
        <v>4.7346083161245929</v>
      </c>
      <c r="AE81" s="10">
        <v>4.8850248473991904</v>
      </c>
      <c r="AF81" s="10">
        <v>0.025932543435458401</v>
      </c>
      <c r="AG81" s="10">
        <v>4.865144588457353</v>
      </c>
      <c r="AH81" s="10">
        <v>4.5855248207315844</v>
      </c>
      <c r="AI81" s="10">
        <v>5.3009064848455516</v>
      </c>
      <c r="AJ81" s="10">
        <v>0.005153641538975102</v>
      </c>
      <c r="AK81" s="10">
        <v>0.0051321409208954435</v>
      </c>
      <c r="AL81" s="10">
        <v>0.0052207084600363815</v>
      </c>
      <c r="AM81" s="10">
        <v>0.0052155970787134921</v>
      </c>
      <c r="AN81" s="10">
        <v>0.00021641621652551958</v>
      </c>
      <c r="AO81" s="10">
        <v>0.0053049558713817039</v>
      </c>
      <c r="AP81" s="10">
        <v>0.005295346678538258</v>
      </c>
      <c r="AQ81" s="10">
        <v>0.0056229638106877859</v>
      </c>
      <c r="AR81" s="10">
        <v>0.14310160807320205</v>
      </c>
      <c r="AS81" s="10">
        <v>0.14249795577091909</v>
      </c>
      <c r="AT81" s="10">
        <v>0.14532475439697165</v>
      </c>
      <c r="AU81" s="10">
        <v>0.14692283322201455</v>
      </c>
      <c r="AV81" s="10">
        <v>0.0077632601128247601</v>
      </c>
      <c r="AW81" s="10">
        <v>0.14981238122581134</v>
      </c>
      <c r="AX81" s="10">
        <v>0.15113857813216283</v>
      </c>
      <c r="AY81" s="10">
        <v>0.16930667130863897</v>
      </c>
      <c r="AZ81" s="10">
        <v>-0.00075517231059230028</v>
      </c>
      <c r="BA81" s="10">
        <v>0</v>
      </c>
      <c r="BB81" s="10">
        <v>-0.0041813664346769253</v>
      </c>
      <c r="BC81" s="10">
        <v>0.027455376171755086</v>
      </c>
      <c r="BD81" s="10">
        <v>-0.99454567131122062</v>
      </c>
      <c r="BE81" s="10">
        <v>0.023274009737078272</v>
      </c>
      <c r="BF81" s="10">
        <v>-0.035537734851426417</v>
      </c>
      <c r="BG81" s="10">
        <v>0.11492674788296964</v>
      </c>
    </row>
    <row r="82" x14ac:dyDescent="0.3">
      <c r="A82" s="33"/>
      <c r="B82" s="33"/>
      <c r="C82" s="34">
        <f t="shared" si="1"/>
        <v>43</v>
      </c>
      <c r="D82" s="2">
        <v>1009696529.310849</v>
      </c>
      <c r="E82" s="2">
        <v>1009988369.310849</v>
      </c>
      <c r="F82" s="2">
        <v>1003546891.250174</v>
      </c>
      <c r="G82" s="2">
        <v>1032912344.2008491</v>
      </c>
      <c r="H82" s="2">
        <v>14160330.26194286</v>
      </c>
      <c r="I82" s="2">
        <v>1026470866.140174</v>
      </c>
      <c r="J82" s="2">
        <v>973576521.62021852</v>
      </c>
      <c r="K82" s="2">
        <v>1126984050.271934</v>
      </c>
      <c r="L82" s="10">
        <v>710689.13493455807</v>
      </c>
      <c r="M82" s="10">
        <v>710894.55063236272</v>
      </c>
      <c r="N82" s="10">
        <v>706360.62549966422</v>
      </c>
      <c r="O82" s="10">
        <v>727029.91349723784</v>
      </c>
      <c r="P82" s="10">
        <v>9966.9480602419699</v>
      </c>
      <c r="Q82" s="10">
        <v>722495.98836453946</v>
      </c>
      <c r="R82" s="10">
        <v>685265.55837041535</v>
      </c>
      <c r="S82" s="10">
        <v>793243.60985916236</v>
      </c>
      <c r="T82" s="10">
        <v>6884.184996903562</v>
      </c>
      <c r="U82" s="10">
        <v>6886.1747834296857</v>
      </c>
      <c r="V82" s="10">
        <v>6842.2563135371074</v>
      </c>
      <c r="W82" s="10">
        <v>7042.4721256765133</v>
      </c>
      <c r="X82" s="10">
        <v>96.546170369627234</v>
      </c>
      <c r="Y82" s="10">
        <v>6998.553655783935</v>
      </c>
      <c r="Z82" s="10">
        <v>6637.9161351084313</v>
      </c>
      <c r="AA82" s="10">
        <v>7683.859917719039</v>
      </c>
      <c r="AB82" s="10">
        <v>4.8455306502025506</v>
      </c>
      <c r="AC82" s="10">
        <v>4.8469311894971856</v>
      </c>
      <c r="AD82" s="10">
        <v>4.8160185553843293</v>
      </c>
      <c r="AE82" s="10">
        <v>4.956943277019942</v>
      </c>
      <c r="AF82" s="10">
        <v>0.0679553829387394</v>
      </c>
      <c r="AG82" s="10">
        <v>4.9260306429070866</v>
      </c>
      <c r="AH82" s="10">
        <v>4.672190840398553</v>
      </c>
      <c r="AI82" s="10">
        <v>5.4083931155129052</v>
      </c>
      <c r="AJ82" s="10">
        <v>0.0052914356511415163</v>
      </c>
      <c r="AK82" s="10">
        <v>0.0052669027828368244</v>
      </c>
      <c r="AL82" s="10">
        <v>0.0053459786459830487</v>
      </c>
      <c r="AM82" s="10">
        <v>0.0053277628928989178</v>
      </c>
      <c r="AN82" s="10">
        <v>0.00057090287958191488</v>
      </c>
      <c r="AO82" s="10">
        <v>0.0054072545675807934</v>
      </c>
      <c r="AP82" s="10">
        <v>0.0054314977786274624</v>
      </c>
      <c r="AQ82" s="10">
        <v>0.0057753336625202675</v>
      </c>
      <c r="AR82" s="10">
        <v>0.14839304372434356</v>
      </c>
      <c r="AS82" s="10">
        <v>0.1477648585537559</v>
      </c>
      <c r="AT82" s="10">
        <v>0.1506707330429547</v>
      </c>
      <c r="AU82" s="10">
        <v>0.15225059611491346</v>
      </c>
      <c r="AV82" s="10">
        <v>0.0083341629924066751</v>
      </c>
      <c r="AW82" s="10">
        <v>0.15521963579339212</v>
      </c>
      <c r="AX82" s="10">
        <v>0.15657007591079031</v>
      </c>
      <c r="AY82" s="10">
        <v>0.17508200497115922</v>
      </c>
      <c r="AZ82" s="10">
        <v>-0.00028895382250715418</v>
      </c>
      <c r="BA82" s="10">
        <v>-1.1102230246251565e-16</v>
      </c>
      <c r="BB82" s="10">
        <v>-0.0063777744936510672</v>
      </c>
      <c r="BC82" s="10">
        <v>0.022697266212720724</v>
      </c>
      <c r="BD82" s="10">
        <v>-0.98597970957665093</v>
      </c>
      <c r="BE82" s="10">
        <v>0.016319491719069656</v>
      </c>
      <c r="BF82" s="10">
        <v>-0.036051749502299391</v>
      </c>
      <c r="BG82" s="10">
        <v>0.11583864182605907</v>
      </c>
    </row>
    <row r="83" x14ac:dyDescent="0.3">
      <c r="A83" s="33"/>
      <c r="B83" s="33"/>
      <c r="C83" s="34">
        <f t="shared" si="1"/>
        <v>44</v>
      </c>
      <c r="D83" s="2">
        <v>1026712727.708728</v>
      </c>
      <c r="E83" s="2">
        <v>1028451527.708728</v>
      </c>
      <c r="F83" s="2">
        <v>1024223930.188728</v>
      </c>
      <c r="G83" s="2">
        <v>1052956928.498729</v>
      </c>
      <c r="H83" s="2">
        <v>11935352.365714289</v>
      </c>
      <c r="I83" s="2">
        <v>1048729330.9787281</v>
      </c>
      <c r="J83" s="2">
        <v>997424248.30806577</v>
      </c>
      <c r="K83" s="2">
        <v>1164743963.047596</v>
      </c>
      <c r="L83" s="10">
        <v>722666.2260388704</v>
      </c>
      <c r="M83" s="10">
        <v>723890.10492916196</v>
      </c>
      <c r="N83" s="10">
        <v>720914.45082208992</v>
      </c>
      <c r="O83" s="10">
        <v>741138.57670568337</v>
      </c>
      <c r="P83" s="10">
        <v>8400.866004479667</v>
      </c>
      <c r="Q83" s="10">
        <v>738162.92259861121</v>
      </c>
      <c r="R83" s="10">
        <v>702051.11695949931</v>
      </c>
      <c r="S83" s="10">
        <v>819821.4567336645</v>
      </c>
      <c r="T83" s="10">
        <v>7020.2099658035049</v>
      </c>
      <c r="U83" s="10">
        <v>7032.0991152794059</v>
      </c>
      <c r="V83" s="10">
        <v>7003.1926632209588</v>
      </c>
      <c r="W83" s="10">
        <v>7199.6562655894904</v>
      </c>
      <c r="X83" s="10">
        <v>81.608688936925461</v>
      </c>
      <c r="Y83" s="10">
        <v>7170.7498135310416</v>
      </c>
      <c r="Z83" s="10">
        <v>6819.9482281014543</v>
      </c>
      <c r="AA83" s="10">
        <v>7964.0068310479674</v>
      </c>
      <c r="AB83" s="10">
        <v>4.9412737419837844</v>
      </c>
      <c r="AC83" s="10">
        <v>4.9496420874329878</v>
      </c>
      <c r="AD83" s="10">
        <v>4.9292958736835297</v>
      </c>
      <c r="AE83" s="10">
        <v>5.0675795495804019</v>
      </c>
      <c r="AF83" s="10">
        <v>0.057441426072161302</v>
      </c>
      <c r="AG83" s="10">
        <v>5.0472333358309429</v>
      </c>
      <c r="AH83" s="10">
        <v>4.8003166949935334</v>
      </c>
      <c r="AI83" s="10">
        <v>5.6055784694372308</v>
      </c>
      <c r="AJ83" s="10">
        <v>0.0053806110778520447</v>
      </c>
      <c r="AK83" s="10">
        <v>0.0053631847434024681</v>
      </c>
      <c r="AL83" s="10">
        <v>0.0054561269704823303</v>
      </c>
      <c r="AM83" s="10">
        <v>0.0054311528785307124</v>
      </c>
      <c r="AN83" s="10">
        <v>0.0004811983130594164</v>
      </c>
      <c r="AO83" s="10">
        <v>0.0055245079545358329</v>
      </c>
      <c r="AP83" s="10">
        <v>0.0055645421481802498</v>
      </c>
      <c r="AQ83" s="10">
        <v>0.0059688378166336186</v>
      </c>
      <c r="AR83" s="10">
        <v>0.1537736548021956</v>
      </c>
      <c r="AS83" s="10">
        <v>0.15312804329715837</v>
      </c>
      <c r="AT83" s="10">
        <v>0.15612686001343704</v>
      </c>
      <c r="AU83" s="10">
        <v>0.15768174899344417</v>
      </c>
      <c r="AV83" s="10">
        <v>0.0088153613054660906</v>
      </c>
      <c r="AW83" s="10">
        <v>0.16074414374792795</v>
      </c>
      <c r="AX83" s="10">
        <v>0.16213461805897056</v>
      </c>
      <c r="AY83" s="10">
        <v>0.18105084278779285</v>
      </c>
      <c r="AZ83" s="10">
        <v>-0.0016906970850379954</v>
      </c>
      <c r="BA83" s="10">
        <v>-1.1102230246251565e-16</v>
      </c>
      <c r="BB83" s="10">
        <v>-0.0041106434344247988</v>
      </c>
      <c r="BC83" s="10">
        <v>0.023827472787751214</v>
      </c>
      <c r="BD83" s="10">
        <v>-0.9883948323823244</v>
      </c>
      <c r="BE83" s="10">
        <v>0.019716829353325638</v>
      </c>
      <c r="BF83" s="10">
        <v>-0.030168927328823592</v>
      </c>
      <c r="BG83" s="10">
        <v>0.13252198248225833</v>
      </c>
    </row>
    <row r="84" x14ac:dyDescent="0.3">
      <c r="A84" s="33"/>
      <c r="B84" s="33"/>
      <c r="C84" s="34">
        <f t="shared" si="1"/>
        <v>45</v>
      </c>
      <c r="D84" s="2">
        <v>1041786050.428668</v>
      </c>
      <c r="E84" s="2">
        <v>1044248450.428668</v>
      </c>
      <c r="F84" s="2">
        <v>1039759094.848668</v>
      </c>
      <c r="G84" s="2">
        <v>1072530293.698668</v>
      </c>
      <c r="H84" s="2">
        <v>31997142.857142851</v>
      </c>
      <c r="I84" s="2">
        <v>1068040938.118668</v>
      </c>
      <c r="J84" s="2">
        <v>1010649876.726544</v>
      </c>
      <c r="K84" s="2">
        <v>1164522783.2840221</v>
      </c>
      <c r="L84" s="10">
        <v>733275.7967103027</v>
      </c>
      <c r="M84" s="10">
        <v>735008.99166052928</v>
      </c>
      <c r="N84" s="10">
        <v>731849.09545315942</v>
      </c>
      <c r="O84" s="10">
        <v>754915.56570969406</v>
      </c>
      <c r="P84" s="10">
        <v>22521.64003479456</v>
      </c>
      <c r="Q84" s="10">
        <v>751755.66950232419</v>
      </c>
      <c r="R84" s="10">
        <v>711360.16195157217</v>
      </c>
      <c r="S84" s="10">
        <v>819665.77623930154</v>
      </c>
      <c r="T84" s="10">
        <v>7158.4180249748724</v>
      </c>
      <c r="U84" s="10">
        <v>7175.3378988179184</v>
      </c>
      <c r="V84" s="10">
        <v>7144.4902176734358</v>
      </c>
      <c r="W84" s="10">
        <v>7369.6707530159356</v>
      </c>
      <c r="X84" s="10">
        <v>219.86176920109429</v>
      </c>
      <c r="Y84" s="10">
        <v>7338.8230718714522</v>
      </c>
      <c r="Z84" s="10">
        <v>6944.4722277871306</v>
      </c>
      <c r="AA84" s="10">
        <v>8001.7781759739846</v>
      </c>
      <c r="AB84" s="10">
        <v>5.0385534326256094</v>
      </c>
      <c r="AC84" s="10">
        <v>5.0504627243342011</v>
      </c>
      <c r="AD84" s="10">
        <v>5.0287501491287836</v>
      </c>
      <c r="AE84" s="10">
        <v>5.1872466430960271</v>
      </c>
      <c r="AF84" s="10">
        <v>0.15475280544477579</v>
      </c>
      <c r="AG84" s="10">
        <v>5.1655340678906114</v>
      </c>
      <c r="AH84" s="10">
        <v>4.8879646674745398</v>
      </c>
      <c r="AI84" s="10">
        <v>5.6321643629919089</v>
      </c>
      <c r="AJ84" s="10">
        <v>0.0054596046317626342</v>
      </c>
      <c r="AK84" s="10">
        <v>0.0054455627774096134</v>
      </c>
      <c r="AL84" s="10">
        <v>0.0055388840984830047</v>
      </c>
      <c r="AM84" s="10">
        <v>0.0055321123155893104</v>
      </c>
      <c r="AN84" s="10">
        <v>0.0012900307166303624</v>
      </c>
      <c r="AO84" s="10">
        <v>0.0056262378519535989</v>
      </c>
      <c r="AP84" s="10">
        <v>0.0056383267658047277</v>
      </c>
      <c r="AQ84" s="10">
        <v>0.005967704360544575</v>
      </c>
      <c r="AR84" s="10">
        <v>0.15923325943395822</v>
      </c>
      <c r="AS84" s="10">
        <v>0.158573606074568</v>
      </c>
      <c r="AT84" s="10">
        <v>0.16166574411192003</v>
      </c>
      <c r="AU84" s="10">
        <v>0.16321386130903348</v>
      </c>
      <c r="AV84" s="10">
        <v>0.010105392022096453</v>
      </c>
      <c r="AW84" s="10">
        <v>0.16637038159988154</v>
      </c>
      <c r="AX84" s="10">
        <v>0.16777294482477528</v>
      </c>
      <c r="AY84" s="10">
        <v>0.18701854714833743</v>
      </c>
      <c r="AZ84" s="10">
        <v>-0.0023580595202120636</v>
      </c>
      <c r="BA84" s="10">
        <v>0</v>
      </c>
      <c r="BB84" s="10">
        <v>-0.004299125919849045</v>
      </c>
      <c r="BC84" s="10">
        <v>0.027083442889850762</v>
      </c>
      <c r="BD84" s="10">
        <v>-0.96935868772990963</v>
      </c>
      <c r="BE84" s="10">
        <v>0.022784316970001717</v>
      </c>
      <c r="BF84" s="10">
        <v>-0.032174884902469003</v>
      </c>
      <c r="BG84" s="10">
        <v>0.11517788971195597</v>
      </c>
    </row>
    <row r="85" x14ac:dyDescent="0.3">
      <c r="A85" s="33"/>
      <c r="B85" s="33"/>
      <c r="C85" s="34">
        <f t="shared" si="1"/>
        <v>46</v>
      </c>
      <c r="D85" s="2">
        <v>1064288145.108698</v>
      </c>
      <c r="E85" s="2">
        <v>1068321825.108698</v>
      </c>
      <c r="F85" s="2">
        <v>1063680003.408698</v>
      </c>
      <c r="G85" s="2">
        <v>1088917465.6286991</v>
      </c>
      <c r="H85" s="2">
        <v>30954942.857142851</v>
      </c>
      <c r="I85" s="2">
        <v>1084275643.928699</v>
      </c>
      <c r="J85" s="2">
        <v>1031772325.0032001</v>
      </c>
      <c r="K85" s="2">
        <v>1158273219.626014</v>
      </c>
      <c r="L85" s="10">
        <v>749114.21324252686</v>
      </c>
      <c r="M85" s="10">
        <v>751953.37576966698</v>
      </c>
      <c r="N85" s="10">
        <v>748686.16413455817</v>
      </c>
      <c r="O85" s="10">
        <v>766449.9076677931</v>
      </c>
      <c r="P85" s="10">
        <v>21788.072873843401</v>
      </c>
      <c r="Q85" s="10">
        <v>763182.69603268418</v>
      </c>
      <c r="R85" s="10">
        <v>726227.49491515302</v>
      </c>
      <c r="S85" s="10">
        <v>815266.93276416394</v>
      </c>
      <c r="T85" s="10">
        <v>7273.9510310542219</v>
      </c>
      <c r="U85" s="10">
        <v>7301.5194963516969</v>
      </c>
      <c r="V85" s="10">
        <v>7269.7946444909849</v>
      </c>
      <c r="W85" s="10">
        <v>7442.2818277599599</v>
      </c>
      <c r="X85" s="10">
        <v>211.5637006263394</v>
      </c>
      <c r="Y85" s="10">
        <v>7410.5569758992488</v>
      </c>
      <c r="Z85" s="10">
        <v>7051.7194067812607</v>
      </c>
      <c r="AA85" s="10">
        <v>7916.2985314288626</v>
      </c>
      <c r="AB85" s="10">
        <v>5.1198729675188934</v>
      </c>
      <c r="AC85" s="10">
        <v>5.139277420426251</v>
      </c>
      <c r="AD85" s="10">
        <v>5.1169474362475356</v>
      </c>
      <c r="AE85" s="10">
        <v>5.2383549715872819</v>
      </c>
      <c r="AF85" s="10">
        <v>0.14891209290806409</v>
      </c>
      <c r="AG85" s="10">
        <v>5.2160249874085647</v>
      </c>
      <c r="AH85" s="10">
        <v>4.9634521061760788</v>
      </c>
      <c r="AI85" s="10">
        <v>5.5719983102495574</v>
      </c>
      <c r="AJ85" s="10">
        <v>0.0055775295553003442</v>
      </c>
      <c r="AK85" s="10">
        <v>0.005571100979578256</v>
      </c>
      <c r="AL85" s="10">
        <v>0.0056663127891295626</v>
      </c>
      <c r="AM85" s="10">
        <v>0.0056166373646106991</v>
      </c>
      <c r="AN85" s="10">
        <v>0.0012480122770817191</v>
      </c>
      <c r="AO85" s="10">
        <v>0.0057117592145566297</v>
      </c>
      <c r="AP85" s="10">
        <v>0.0057561670468161304</v>
      </c>
      <c r="AQ85" s="10">
        <v>0.0059356778954304957</v>
      </c>
      <c r="AR85" s="10">
        <v>0.16481078898925855</v>
      </c>
      <c r="AS85" s="10">
        <v>0.16414470705414624</v>
      </c>
      <c r="AT85" s="10">
        <v>0.1673320569010496</v>
      </c>
      <c r="AU85" s="10">
        <v>0.16883049867364419</v>
      </c>
      <c r="AV85" s="10">
        <v>0.011353404299178171</v>
      </c>
      <c r="AW85" s="10">
        <v>0.17208214081443818</v>
      </c>
      <c r="AX85" s="10">
        <v>0.17352911187159142</v>
      </c>
      <c r="AY85" s="10">
        <v>0.19295422504376794</v>
      </c>
      <c r="AZ85" s="10">
        <v>-0.003775716179522548</v>
      </c>
      <c r="BA85" s="10">
        <v>0</v>
      </c>
      <c r="BB85" s="10">
        <v>-0.0043449657124881025</v>
      </c>
      <c r="BC85" s="10">
        <v>0.019278498328821003</v>
      </c>
      <c r="BD85" s="10">
        <v>-0.97102470236064564</v>
      </c>
      <c r="BE85" s="10">
        <v>0.014933532616332901</v>
      </c>
      <c r="BF85" s="10">
        <v>-0.034212069103595311</v>
      </c>
      <c r="BG85" s="10">
        <v>0.084198780183269095</v>
      </c>
    </row>
    <row r="86" x14ac:dyDescent="0.3">
      <c r="A86" s="33"/>
      <c r="B86" s="33"/>
      <c r="C86" s="34">
        <f t="shared" si="1"/>
        <v>47</v>
      </c>
      <c r="D86" s="2">
        <v>1101203011.759398</v>
      </c>
      <c r="E86" s="2">
        <v>1101203011.759398</v>
      </c>
      <c r="F86" s="2">
        <v>1091113350.317359</v>
      </c>
      <c r="G86" s="2">
        <v>1121355516.9193981</v>
      </c>
      <c r="H86" s="2">
        <v>22437776.794285711</v>
      </c>
      <c r="I86" s="2">
        <v>1111265855.4773591</v>
      </c>
      <c r="J86" s="2">
        <v>1047343310.555737</v>
      </c>
      <c r="K86" s="2">
        <v>1197447715.8922989</v>
      </c>
      <c r="L86" s="10">
        <v>775097.2624901227</v>
      </c>
      <c r="M86" s="10">
        <v>775097.2624901227</v>
      </c>
      <c r="N86" s="10">
        <v>767995.51205930812</v>
      </c>
      <c r="O86" s="10">
        <v>789281.8873186342</v>
      </c>
      <c r="P86" s="10">
        <v>15793.145481711699</v>
      </c>
      <c r="Q86" s="10">
        <v>782180.13688781974</v>
      </c>
      <c r="R86" s="10">
        <v>737187.35258641187</v>
      </c>
      <c r="S86" s="10">
        <v>842840.4541686452</v>
      </c>
      <c r="T86" s="10">
        <v>7424.6580753345752</v>
      </c>
      <c r="U86" s="10">
        <v>7424.6580753345752</v>
      </c>
      <c r="V86" s="10">
        <v>7356.6303951493037</v>
      </c>
      <c r="W86" s="10">
        <v>7560.5326221498444</v>
      </c>
      <c r="X86" s="10">
        <v>151.28256905334999</v>
      </c>
      <c r="Y86" s="10">
        <v>7492.5049419645711</v>
      </c>
      <c r="Z86" s="10">
        <v>7061.5189799937771</v>
      </c>
      <c r="AA86" s="10">
        <v>8073.5702306026888</v>
      </c>
      <c r="AB86" s="10">
        <v>5.2259502450165707</v>
      </c>
      <c r="AC86" s="10">
        <v>5.2259502450165707</v>
      </c>
      <c r="AD86" s="10">
        <v>5.1780680033934621</v>
      </c>
      <c r="AE86" s="10">
        <v>5.3215874600931397</v>
      </c>
      <c r="AF86" s="10">
        <v>0.10648236872180331</v>
      </c>
      <c r="AG86" s="10">
        <v>5.2737052184700319</v>
      </c>
      <c r="AH86" s="10">
        <v>4.9703496739174327</v>
      </c>
      <c r="AI86" s="10">
        <v>5.6826962126300096</v>
      </c>
      <c r="AJ86" s="10">
        <v>0.0057709863373950291</v>
      </c>
      <c r="AK86" s="10">
        <v>0.0057425702942117676</v>
      </c>
      <c r="AL86" s="10">
        <v>0.0058124525341083418</v>
      </c>
      <c r="AM86" s="10">
        <v>0.0057839528652481207</v>
      </c>
      <c r="AN86" s="10">
        <v>0.00090462518502844726</v>
      </c>
      <c r="AO86" s="10">
        <v>0.0058539385491004842</v>
      </c>
      <c r="AP86" s="10">
        <v>0.0058430362055946284</v>
      </c>
      <c r="AQ86" s="10">
        <v>0.006136431213052301</v>
      </c>
      <c r="AR86" s="10">
        <v>0.17058177532665358</v>
      </c>
      <c r="AS86" s="10">
        <v>0.16988727734835801</v>
      </c>
      <c r="AT86" s="10">
        <v>0.17314450943515794</v>
      </c>
      <c r="AU86" s="10">
        <v>0.17461445153889232</v>
      </c>
      <c r="AV86" s="10">
        <v>0.012258029484206618</v>
      </c>
      <c r="AW86" s="10">
        <v>0.17793607936353867</v>
      </c>
      <c r="AX86" s="10">
        <v>0.17937214807718604</v>
      </c>
      <c r="AY86" s="10">
        <v>0.19909065625682024</v>
      </c>
      <c r="AZ86" s="10">
        <v>0</v>
      </c>
      <c r="BA86" s="10">
        <v>0</v>
      </c>
      <c r="BB86" s="10">
        <v>-0.0091623990620209872</v>
      </c>
      <c r="BC86" s="10">
        <v>0.018300445008593291</v>
      </c>
      <c r="BD86" s="10">
        <v>-0.97962430491500674</v>
      </c>
      <c r="BE86" s="10">
        <v>0.009138045946572193</v>
      </c>
      <c r="BF86" s="10">
        <v>-0.048909874590343683</v>
      </c>
      <c r="BG86" s="10">
        <v>0.087399601258927095</v>
      </c>
    </row>
    <row r="87" x14ac:dyDescent="0.3">
      <c r="A87" s="33"/>
      <c r="B87" s="33"/>
      <c r="C87" s="34">
        <f t="shared" si="1"/>
        <v>48</v>
      </c>
      <c r="D87" s="2">
        <v>1105245381.420805</v>
      </c>
      <c r="E87" s="2">
        <v>1105245381.420805</v>
      </c>
      <c r="F87" s="2">
        <v>1101715065.2589159</v>
      </c>
      <c r="G87" s="2">
        <v>1126169658.670805</v>
      </c>
      <c r="H87" s="2">
        <v>15465900</v>
      </c>
      <c r="I87" s="2">
        <v>1122639342.5089159</v>
      </c>
      <c r="J87" s="2">
        <v>1052715303.4185719</v>
      </c>
      <c r="K87" s="2">
        <v>1186131436.0051579</v>
      </c>
      <c r="L87" s="10">
        <v>777942.54135793436</v>
      </c>
      <c r="M87" s="10">
        <v>777942.54135793436</v>
      </c>
      <c r="N87" s="10">
        <v>775457.67856371356</v>
      </c>
      <c r="O87" s="10">
        <v>792670.38885096577</v>
      </c>
      <c r="P87" s="10">
        <v>10885.891723809729</v>
      </c>
      <c r="Q87" s="10">
        <v>790185.52605674497</v>
      </c>
      <c r="R87" s="10">
        <v>740968.50548704516</v>
      </c>
      <c r="S87" s="10">
        <v>834875.33105471428</v>
      </c>
      <c r="T87" s="10">
        <v>7538.7794760231709</v>
      </c>
      <c r="U87" s="10">
        <v>7538.7794760231709</v>
      </c>
      <c r="V87" s="10">
        <v>7514.699506567963</v>
      </c>
      <c r="W87" s="10">
        <v>7681.5020917740167</v>
      </c>
      <c r="X87" s="10">
        <v>105.49151478773329</v>
      </c>
      <c r="Y87" s="10">
        <v>7657.4221223188088</v>
      </c>
      <c r="Z87" s="10">
        <v>7180.4765321031082</v>
      </c>
      <c r="AA87" s="10">
        <v>8090.4959893399946</v>
      </c>
      <c r="AB87" s="10">
        <v>5.3062762015574494</v>
      </c>
      <c r="AC87" s="10">
        <v>5.3062762015574494</v>
      </c>
      <c r="AD87" s="10">
        <v>5.2893271756228417</v>
      </c>
      <c r="AE87" s="10">
        <v>5.4067335264853611</v>
      </c>
      <c r="AF87" s="10">
        <v>0.074251689701856194</v>
      </c>
      <c r="AG87" s="10">
        <v>5.3897845005507543</v>
      </c>
      <c r="AH87" s="10">
        <v>5.0540796238066488</v>
      </c>
      <c r="AI87" s="10">
        <v>5.6946096465043814</v>
      </c>
      <c r="AJ87" s="10">
        <v>0.0057921708599921913</v>
      </c>
      <c r="AK87" s="10">
        <v>0.005763650505297215</v>
      </c>
      <c r="AL87" s="10">
        <v>0.0058689287607625413</v>
      </c>
      <c r="AM87" s="10">
        <v>0.0058087842131628806</v>
      </c>
      <c r="AN87" s="10">
        <v>0.00062353961256511592</v>
      </c>
      <c r="AO87" s="10">
        <v>0.005913851929722734</v>
      </c>
      <c r="AP87" s="10">
        <v>0.0058730060812575424</v>
      </c>
      <c r="AQ87" s="10">
        <v>0.0060784398935203729</v>
      </c>
      <c r="AR87" s="10">
        <v>0.17637394618664579</v>
      </c>
      <c r="AS87" s="10">
        <v>0.17565092785365521</v>
      </c>
      <c r="AT87" s="10">
        <v>0.17901343819592047</v>
      </c>
      <c r="AU87" s="10">
        <v>0.18042323575205521</v>
      </c>
      <c r="AV87" s="10">
        <v>0.012881569096771734</v>
      </c>
      <c r="AW87" s="10">
        <v>0.18384993129326141</v>
      </c>
      <c r="AX87" s="10">
        <v>0.18524515415844359</v>
      </c>
      <c r="AY87" s="10">
        <v>0.2051690961503406</v>
      </c>
      <c r="AZ87" s="10">
        <v>0</v>
      </c>
      <c r="BA87" s="10">
        <v>0</v>
      </c>
      <c r="BB87" s="10">
        <v>-0.0031941469480296636</v>
      </c>
      <c r="BC87" s="10">
        <v>0.01893179342952922</v>
      </c>
      <c r="BD87" s="10">
        <v>-0.98600681779812693</v>
      </c>
      <c r="BE87" s="10">
        <v>0.015737646481499556</v>
      </c>
      <c r="BF87" s="10">
        <v>-0.047527977845702507</v>
      </c>
      <c r="BG87" s="10">
        <v>0.073183797864301514</v>
      </c>
    </row>
    <row r="88" x14ac:dyDescent="0.3">
      <c r="A88" s="33"/>
      <c r="B88" s="33"/>
      <c r="C88" s="34">
        <f t="shared" si="1"/>
        <v>49</v>
      </c>
      <c r="D88" s="2">
        <v>1122325403.144248</v>
      </c>
      <c r="E88" s="2">
        <v>1122325403.144248</v>
      </c>
      <c r="F88" s="2">
        <v>1112040016.8042481</v>
      </c>
      <c r="G88" s="2">
        <v>1140637140.354248</v>
      </c>
      <c r="H88" s="2">
        <v>8075892.8571428573</v>
      </c>
      <c r="I88" s="2">
        <v>1130351754.0142479</v>
      </c>
      <c r="J88" s="2">
        <v>1067294996.049024</v>
      </c>
      <c r="K88" s="2">
        <v>1230481567.5437219</v>
      </c>
      <c r="L88" s="10">
        <v>789964.55540960422</v>
      </c>
      <c r="M88" s="10">
        <v>789964.55540960422</v>
      </c>
      <c r="N88" s="10">
        <v>782725.04125040281</v>
      </c>
      <c r="O88" s="10">
        <v>802853.52976886672</v>
      </c>
      <c r="P88" s="10">
        <v>5684.3310260602739</v>
      </c>
      <c r="Q88" s="10">
        <v>795614.01560966531</v>
      </c>
      <c r="R88" s="10">
        <v>751230.62766173435</v>
      </c>
      <c r="S88" s="10">
        <v>866091.79630184057</v>
      </c>
      <c r="T88" s="10">
        <v>7678.5350917069063</v>
      </c>
      <c r="U88" s="10">
        <v>7678.5350917069063</v>
      </c>
      <c r="V88" s="10">
        <v>7608.1662844766724</v>
      </c>
      <c r="W88" s="10">
        <v>7803.8172214378937</v>
      </c>
      <c r="X88" s="10">
        <v>55.252270443767657</v>
      </c>
      <c r="Y88" s="10">
        <v>7733.4484142076599</v>
      </c>
      <c r="Z88" s="10">
        <v>7302.0374103679706</v>
      </c>
      <c r="AA88" s="10">
        <v>8418.4995453307383</v>
      </c>
      <c r="AB88" s="10">
        <v>5.404645161665008</v>
      </c>
      <c r="AC88" s="10">
        <v>5.404645161665008</v>
      </c>
      <c r="AD88" s="10">
        <v>5.3551150847705511</v>
      </c>
      <c r="AE88" s="10">
        <v>5.4928267546650797</v>
      </c>
      <c r="AF88" s="10">
        <v>0.038890089393149301</v>
      </c>
      <c r="AG88" s="10">
        <v>5.4432966777706229</v>
      </c>
      <c r="AH88" s="10">
        <v>5.1396419615071727</v>
      </c>
      <c r="AI88" s="10">
        <v>5.9254795729580509</v>
      </c>
      <c r="AJ88" s="10">
        <v>0.0058816807604881198</v>
      </c>
      <c r="AK88" s="10">
        <v>0.005852719663596035</v>
      </c>
      <c r="AL88" s="10">
        <v>0.0059239306455408343</v>
      </c>
      <c r="AM88" s="10">
        <v>0.0058834074979938677</v>
      </c>
      <c r="AN88" s="10">
        <v>0.00032559625390441197</v>
      </c>
      <c r="AO88" s="10">
        <v>0.0059544794562458045</v>
      </c>
      <c r="AP88" s="10">
        <v>0.0059543449040175504</v>
      </c>
      <c r="AQ88" s="10">
        <v>0.0063057162312378989</v>
      </c>
      <c r="AR88" s="10">
        <v>0.1822556269471339</v>
      </c>
      <c r="AS88" s="10">
        <v>0.18150364751725126</v>
      </c>
      <c r="AT88" s="10">
        <v>0.18493736884146131</v>
      </c>
      <c r="AU88" s="10">
        <v>0.18630664325004909</v>
      </c>
      <c r="AV88" s="10">
        <v>0.013207165350676146</v>
      </c>
      <c r="AW88" s="10">
        <v>0.18980441074950721</v>
      </c>
      <c r="AX88" s="10">
        <v>0.19119949906246114</v>
      </c>
      <c r="AY88" s="10">
        <v>0.2114748123815785</v>
      </c>
      <c r="AZ88" s="10">
        <v>0</v>
      </c>
      <c r="BA88" s="10">
        <v>0</v>
      </c>
      <c r="BB88" s="10">
        <v>-0.0091643531467655581</v>
      </c>
      <c r="BC88" s="10">
        <v>0.016315889454786348</v>
      </c>
      <c r="BD88" s="10">
        <v>-0.99280432142539243</v>
      </c>
      <c r="BE88" s="10">
        <v>0.0071515363080205674</v>
      </c>
      <c r="BF88" s="10">
        <v>-0.049032488208013203</v>
      </c>
      <c r="BG88" s="10">
        <v>0.096367919764151599</v>
      </c>
    </row>
    <row r="89" x14ac:dyDescent="0.3">
      <c r="A89" s="33"/>
      <c r="B89" s="33"/>
      <c r="C89" s="34">
        <f t="shared" si="1"/>
        <v>50</v>
      </c>
      <c r="D89" s="2">
        <v>1147264753.0046051</v>
      </c>
      <c r="E89" s="2">
        <v>1147264753.0046051</v>
      </c>
      <c r="F89" s="2">
        <v>1142916625.9346049</v>
      </c>
      <c r="G89" s="2">
        <v>1170583303.7546051</v>
      </c>
      <c r="H89" s="2">
        <v>6813332.5714285709</v>
      </c>
      <c r="I89" s="2">
        <v>1166235176.6846049</v>
      </c>
      <c r="J89" s="2">
        <v>1109059207.9154439</v>
      </c>
      <c r="K89" s="2">
        <v>1230556172.2048171</v>
      </c>
      <c r="L89" s="10">
        <v>807518.4683562835</v>
      </c>
      <c r="M89" s="10">
        <v>807518.4683562835</v>
      </c>
      <c r="N89" s="10">
        <v>804457.97782644781</v>
      </c>
      <c r="O89" s="10">
        <v>823931.55900219886</v>
      </c>
      <c r="P89" s="10">
        <v>4795.6601717893936</v>
      </c>
      <c r="Q89" s="10">
        <v>820871.06847236317</v>
      </c>
      <c r="R89" s="10">
        <v>780626.95689624967</v>
      </c>
      <c r="S89" s="10">
        <v>866144.30784418667</v>
      </c>
      <c r="T89" s="10">
        <v>7829.7691399792839</v>
      </c>
      <c r="U89" s="10">
        <v>7829.7691399792839</v>
      </c>
      <c r="V89" s="10">
        <v>7800.0943582340651</v>
      </c>
      <c r="W89" s="10">
        <v>7988.9118910951274</v>
      </c>
      <c r="X89" s="10">
        <v>46.499137159470479</v>
      </c>
      <c r="Y89" s="10">
        <v>7959.2371093499078</v>
      </c>
      <c r="Z89" s="10">
        <v>7569.0267114057824</v>
      </c>
      <c r="AA89" s="10">
        <v>8398.2103667937226</v>
      </c>
      <c r="AB89" s="10">
        <v>5.5110933783511697</v>
      </c>
      <c r="AC89" s="10">
        <v>5.5110933783511697</v>
      </c>
      <c r="AD89" s="10">
        <v>5.490206364921228</v>
      </c>
      <c r="AE89" s="10">
        <v>5.6231082470155389</v>
      </c>
      <c r="AF89" s="10">
        <v>0.032729073145990398</v>
      </c>
      <c r="AG89" s="10">
        <v>5.6022212335855972</v>
      </c>
      <c r="AH89" s="10">
        <v>5.3275661445494293</v>
      </c>
      <c r="AI89" s="10">
        <v>5.9111987486465658</v>
      </c>
      <c r="AJ89" s="10">
        <v>0.0060123784118482314</v>
      </c>
      <c r="AK89" s="10">
        <v>0.0059827737663688055</v>
      </c>
      <c r="AL89" s="10">
        <v>0.0060884129378088328</v>
      </c>
      <c r="AM89" s="10">
        <v>0.0060378698384285232</v>
      </c>
      <c r="AN89" s="10">
        <v>0.00027469353557606452</v>
      </c>
      <c r="AO89" s="10">
        <v>0.00614350654657554</v>
      </c>
      <c r="AP89" s="10">
        <v>0.0061873437684530621</v>
      </c>
      <c r="AQ89" s="10">
        <v>0.0063060985497015009</v>
      </c>
      <c r="AR89" s="10">
        <v>0.18826800535898214</v>
      </c>
      <c r="AS89" s="10">
        <v>0.18748642128362006</v>
      </c>
      <c r="AT89" s="10">
        <v>0.19102578177927015</v>
      </c>
      <c r="AU89" s="10">
        <v>0.19234451308847761</v>
      </c>
      <c r="AV89" s="10">
        <v>0.01348185888625221</v>
      </c>
      <c r="AW89" s="10">
        <v>0.19594791729608274</v>
      </c>
      <c r="AX89" s="10">
        <v>0.19738684283091421</v>
      </c>
      <c r="AY89" s="10">
        <v>0.21778091093127999</v>
      </c>
      <c r="AZ89" s="10">
        <v>0</v>
      </c>
      <c r="BA89" s="10">
        <v>0</v>
      </c>
      <c r="BB89" s="10">
        <v>-0.0037899944704243849</v>
      </c>
      <c r="BC89" s="10">
        <v>0.020325343987889655</v>
      </c>
      <c r="BD89" s="10">
        <v>-0.99406123778004607</v>
      </c>
      <c r="BE89" s="10">
        <v>0.016535349517465381</v>
      </c>
      <c r="BF89" s="10">
        <v>-0.033301419736903481</v>
      </c>
      <c r="BG89" s="10">
        <v>0.072599998371847052</v>
      </c>
    </row>
    <row r="90" x14ac:dyDescent="0.3">
      <c r="A90" s="33"/>
      <c r="B90" s="33"/>
      <c r="C90" s="34">
        <f t="shared" si="1"/>
        <v>51</v>
      </c>
      <c r="D90" s="2">
        <v>1157546180.1922591</v>
      </c>
      <c r="E90" s="2">
        <v>1157628180.1922591</v>
      </c>
      <c r="F90" s="2">
        <v>1150902595.1901</v>
      </c>
      <c r="G90" s="2">
        <v>1177238559.972259</v>
      </c>
      <c r="H90" s="2">
        <v>11301501.428571429</v>
      </c>
      <c r="I90" s="2">
        <v>1170512974.9700999</v>
      </c>
      <c r="J90" s="2">
        <v>1107607049.3444879</v>
      </c>
      <c r="K90" s="2">
        <v>1238112877.225461</v>
      </c>
      <c r="L90" s="10">
        <v>814755.19581029774</v>
      </c>
      <c r="M90" s="10">
        <v>814812.91266617761</v>
      </c>
      <c r="N90" s="10">
        <v>810079.01485791686</v>
      </c>
      <c r="O90" s="10">
        <v>828615.95490412484</v>
      </c>
      <c r="P90" s="10">
        <v>7954.721087548065</v>
      </c>
      <c r="Q90" s="10">
        <v>823882.05709586409</v>
      </c>
      <c r="R90" s="10">
        <v>779604.8346163159</v>
      </c>
      <c r="S90" s="10">
        <v>871463.20119300543</v>
      </c>
      <c r="T90" s="10">
        <v>7977.2454632631234</v>
      </c>
      <c r="U90" s="10">
        <v>7977.8105673938971</v>
      </c>
      <c r="V90" s="10">
        <v>7931.4611056062458</v>
      </c>
      <c r="W90" s="10">
        <v>8112.9557700733176</v>
      </c>
      <c r="X90" s="10">
        <v>77.884452941790343</v>
      </c>
      <c r="Y90" s="10">
        <v>8066.6063082856663</v>
      </c>
      <c r="Z90" s="10">
        <v>7633.0892543691343</v>
      </c>
      <c r="AA90" s="10">
        <v>8532.4719668756679</v>
      </c>
      <c r="AB90" s="10">
        <v>5.6148966673348983</v>
      </c>
      <c r="AC90" s="10">
        <v>5.6152944238431051</v>
      </c>
      <c r="AD90" s="10">
        <v>5.582670701817408</v>
      </c>
      <c r="AE90" s="10">
        <v>5.7104182797687537</v>
      </c>
      <c r="AF90" s="10">
        <v>0.054820070069797701</v>
      </c>
      <c r="AG90" s="10">
        <v>5.6777945577430584</v>
      </c>
      <c r="AH90" s="10">
        <v>5.3726574684459356</v>
      </c>
      <c r="AI90" s="10">
        <v>6.0057006684286343</v>
      </c>
      <c r="AJ90" s="10">
        <v>0.0060662594630215977</v>
      </c>
      <c r="AK90" s="10">
        <v>0.0060368171248399785</v>
      </c>
      <c r="AL90" s="10">
        <v>0.0061309548673186423</v>
      </c>
      <c r="AM90" s="10">
        <v>0.0060721976565809776</v>
      </c>
      <c r="AN90" s="10">
        <v>0.00045564330702872345</v>
      </c>
      <c r="AO90" s="10">
        <v>0.0061660411796386405</v>
      </c>
      <c r="AP90" s="10">
        <v>0.00617924230351712</v>
      </c>
      <c r="AQ90" s="10">
        <v>0.0063448235812340508</v>
      </c>
      <c r="AR90" s="10">
        <v>0.19433426482200372</v>
      </c>
      <c r="AS90" s="10">
        <v>0.19352323840846003</v>
      </c>
      <c r="AT90" s="10">
        <v>0.19715673664658881</v>
      </c>
      <c r="AU90" s="10">
        <v>0.19841671074505859</v>
      </c>
      <c r="AV90" s="10">
        <v>0.013937502193280934</v>
      </c>
      <c r="AW90" s="10">
        <v>0.20211395847572139</v>
      </c>
      <c r="AX90" s="10">
        <v>0.20356608513443133</v>
      </c>
      <c r="AY90" s="10">
        <v>0.22412573451251405</v>
      </c>
      <c r="AZ90" s="10">
        <v>-7.083448848521634e-05</v>
      </c>
      <c r="BA90" s="10">
        <v>0</v>
      </c>
      <c r="BB90" s="10">
        <v>-0.0058097972364857808</v>
      </c>
      <c r="BC90" s="10">
        <v>0.016940136838015762</v>
      </c>
      <c r="BD90" s="10">
        <v>-0.99023736496575743</v>
      </c>
      <c r="BE90" s="10">
        <v>0.011130339601529871</v>
      </c>
      <c r="BF90" s="10">
        <v>-0.043210014842126276</v>
      </c>
      <c r="BG90" s="10">
        <v>0.069525516405306353</v>
      </c>
    </row>
    <row r="91" x14ac:dyDescent="0.3">
      <c r="A91" s="33"/>
      <c r="B91" s="33"/>
      <c r="C91" s="34">
        <f t="shared" si="1"/>
        <v>52</v>
      </c>
      <c r="D91" s="2">
        <v>1173942291.2442811</v>
      </c>
      <c r="E91" s="2">
        <v>1174575891.2442811</v>
      </c>
      <c r="F91" s="2">
        <v>1163909524.005106</v>
      </c>
      <c r="G91" s="2">
        <v>1197107076.1042809</v>
      </c>
      <c r="H91" s="2">
        <v>39590547.725028567</v>
      </c>
      <c r="I91" s="2">
        <v>1186440708.8651061</v>
      </c>
      <c r="J91" s="2">
        <v>1131226394.295784</v>
      </c>
      <c r="K91" s="2">
        <v>1266193223.0607569</v>
      </c>
      <c r="L91" s="10">
        <v>826295.82969541755</v>
      </c>
      <c r="M91" s="10">
        <v>826741.79798670392</v>
      </c>
      <c r="N91" s="10">
        <v>819234.12505127466</v>
      </c>
      <c r="O91" s="10">
        <v>842600.69005215762</v>
      </c>
      <c r="P91" s="10">
        <v>27866.365088419221</v>
      </c>
      <c r="Q91" s="10">
        <v>835093.01711672847</v>
      </c>
      <c r="R91" s="10">
        <v>796229.64350083796</v>
      </c>
      <c r="S91" s="10">
        <v>891227.94843242667</v>
      </c>
      <c r="T91" s="10">
        <v>8095.2604625991689</v>
      </c>
      <c r="U91" s="10">
        <v>8099.6296356559351</v>
      </c>
      <c r="V91" s="10">
        <v>8026.076598479518</v>
      </c>
      <c r="W91" s="10">
        <v>8254.9999731359385</v>
      </c>
      <c r="X91" s="10">
        <v>273.0081351370095</v>
      </c>
      <c r="Y91" s="10">
        <v>8181.4469359595196</v>
      </c>
      <c r="Z91" s="10">
        <v>7800.7005730111468</v>
      </c>
      <c r="AA91" s="10">
        <v>8731.4035903676613</v>
      </c>
      <c r="AB91" s="10">
        <v>5.6979631881683233</v>
      </c>
      <c r="AC91" s="10">
        <v>5.7010384922126107</v>
      </c>
      <c r="AD91" s="10">
        <v>5.649267150185322</v>
      </c>
      <c r="AE91" s="10">
        <v>5.8103980943630882</v>
      </c>
      <c r="AF91" s="10">
        <v>0.19216062426504121</v>
      </c>
      <c r="AG91" s="10">
        <v>5.7586267523358003</v>
      </c>
      <c r="AH91" s="10">
        <v>5.4906330577373392</v>
      </c>
      <c r="AI91" s="10">
        <v>6.145721495782718</v>
      </c>
      <c r="AJ91" s="10">
        <v>0.0061521852476927206</v>
      </c>
      <c r="AK91" s="10">
        <v>0.0061251963074275126</v>
      </c>
      <c r="AL91" s="10">
        <v>0.0062002438704545308</v>
      </c>
      <c r="AM91" s="10">
        <v>0.0061746794824391518</v>
      </c>
      <c r="AN91" s="10">
        <v>0.0015961744735000904</v>
      </c>
      <c r="AO91" s="10">
        <v>0.0062499454721967329</v>
      </c>
      <c r="AP91" s="10">
        <v>0.0063110125514500761</v>
      </c>
      <c r="AQ91" s="10">
        <v>0.0064887239022001402</v>
      </c>
      <c r="AR91" s="10">
        <v>0.20048645006969645</v>
      </c>
      <c r="AS91" s="10">
        <v>0.19964843471588753</v>
      </c>
      <c r="AT91" s="10">
        <v>0.20335698051704335</v>
      </c>
      <c r="AU91" s="10">
        <v>0.20459139022749775</v>
      </c>
      <c r="AV91" s="10">
        <v>0.015533676666781024</v>
      </c>
      <c r="AW91" s="10">
        <v>0.20836390394791812</v>
      </c>
      <c r="AX91" s="10">
        <v>0.20987709768588142</v>
      </c>
      <c r="AY91" s="10">
        <v>0.2306144584147142</v>
      </c>
      <c r="AZ91" s="10">
        <v>-0.00053942874591850209</v>
      </c>
      <c r="BA91" s="10">
        <v>0</v>
      </c>
      <c r="BB91" s="10">
        <v>-0.0090810370949089281</v>
      </c>
      <c r="BC91" s="10">
        <v>0.019182400241615438</v>
      </c>
      <c r="BD91" s="10">
        <v>-0.96629375077408708</v>
      </c>
      <c r="BE91" s="10">
        <v>0.010101363146706621</v>
      </c>
      <c r="BF91" s="10">
        <v>-0.03690651006175083</v>
      </c>
      <c r="BG91" s="10">
        <v>0.078000351019823499</v>
      </c>
    </row>
    <row r="92" x14ac:dyDescent="0.3">
      <c r="A92" s="33"/>
      <c r="B92" s="33"/>
      <c r="C92" s="34">
        <f t="shared" si="1"/>
        <v>53</v>
      </c>
      <c r="D92" s="2">
        <v>1217133196.4737921</v>
      </c>
      <c r="E92" s="2">
        <v>1217133196.4737921</v>
      </c>
      <c r="F92" s="2">
        <v>1209930988.6737919</v>
      </c>
      <c r="G92" s="2">
        <v>1241303976.353792</v>
      </c>
      <c r="H92" s="2">
        <v>574628.57142857136</v>
      </c>
      <c r="I92" s="2">
        <v>1234101768.553792</v>
      </c>
      <c r="J92" s="2">
        <v>1165394165.587194</v>
      </c>
      <c r="K92" s="2">
        <v>1353068267.833015</v>
      </c>
      <c r="L92" s="10">
        <v>856696.35716435139</v>
      </c>
      <c r="M92" s="10">
        <v>856696.35716435139</v>
      </c>
      <c r="N92" s="10">
        <v>851626.98168130941</v>
      </c>
      <c r="O92" s="10">
        <v>873709.30129652075</v>
      </c>
      <c r="P92" s="10">
        <v>404.46042001945563</v>
      </c>
      <c r="Q92" s="10">
        <v>868639.92581347877</v>
      </c>
      <c r="R92" s="10">
        <v>820279.11095647793</v>
      </c>
      <c r="S92" s="10">
        <v>952376.17329434375</v>
      </c>
      <c r="T92" s="10">
        <v>8252.8135588570185</v>
      </c>
      <c r="U92" s="10">
        <v>8252.8135588570185</v>
      </c>
      <c r="V92" s="10">
        <v>8203.9787408126595</v>
      </c>
      <c r="W92" s="10">
        <v>8416.7043643167053</v>
      </c>
      <c r="X92" s="10">
        <v>3.8962888197704881</v>
      </c>
      <c r="Y92" s="10">
        <v>8367.8695462723463</v>
      </c>
      <c r="Z92" s="10">
        <v>7901.9952779489859</v>
      </c>
      <c r="AA92" s="10">
        <v>9174.5259920465342</v>
      </c>
      <c r="AB92" s="10">
        <v>5.808859155852967</v>
      </c>
      <c r="AC92" s="10">
        <v>5.808859155852967</v>
      </c>
      <c r="AD92" s="10">
        <v>5.7744860807921654</v>
      </c>
      <c r="AE92" s="10">
        <v>5.9242160094962788</v>
      </c>
      <c r="AF92" s="10">
        <v>0.0027424578082564</v>
      </c>
      <c r="AG92" s="10">
        <v>5.8898429344354781</v>
      </c>
      <c r="AH92" s="10">
        <v>5.5619307636677124</v>
      </c>
      <c r="AI92" s="10">
        <v>6.4576194445002661</v>
      </c>
      <c r="AJ92" s="10">
        <v>0.0063785323620009146</v>
      </c>
      <c r="AK92" s="10">
        <v>0.0063471247930954114</v>
      </c>
      <c r="AL92" s="10">
        <v>0.0064454040812237205</v>
      </c>
      <c r="AM92" s="10">
        <v>0.0064026471376351793</v>
      </c>
      <c r="AN92" s="10">
        <v>2.3167334380632067e-05</v>
      </c>
      <c r="AO92" s="10">
        <v>0.0065010149289134855</v>
      </c>
      <c r="AP92" s="10">
        <v>0.0065016315420981866</v>
      </c>
      <c r="AQ92" s="10">
        <v>0.0069339230781646204</v>
      </c>
      <c r="AR92" s="10">
        <v>0.20686498243169738</v>
      </c>
      <c r="AS92" s="10">
        <v>0.20599555950898293</v>
      </c>
      <c r="AT92" s="10">
        <v>0.20980238459826706</v>
      </c>
      <c r="AU92" s="10">
        <v>0.21099403736513295</v>
      </c>
      <c r="AV92" s="10">
        <v>0.015556844001161656</v>
      </c>
      <c r="AW92" s="10">
        <v>0.2148649188768316</v>
      </c>
      <c r="AX92" s="10">
        <v>0.2163787292279796</v>
      </c>
      <c r="AY92" s="10">
        <v>0.23754838149287882</v>
      </c>
      <c r="AZ92" s="10">
        <v>0</v>
      </c>
      <c r="BA92" s="10">
        <v>0</v>
      </c>
      <c r="BB92" s="10">
        <v>-0.0059173538449744933</v>
      </c>
      <c r="BC92" s="10">
        <v>0.019858779589634112</v>
      </c>
      <c r="BD92" s="10">
        <v>-0.99952788357667566</v>
      </c>
      <c r="BE92" s="10">
        <v>0.013941425744659952</v>
      </c>
      <c r="BF92" s="10">
        <v>-0.042508930852016458</v>
      </c>
      <c r="BG92" s="10">
        <v>0.11168463053431288</v>
      </c>
    </row>
    <row r="93" x14ac:dyDescent="0.3">
      <c r="A93" s="33"/>
      <c r="B93" s="33"/>
      <c r="C93" s="34">
        <f t="shared" si="1"/>
        <v>54</v>
      </c>
      <c r="D93" s="2">
        <v>1227074527.67998</v>
      </c>
      <c r="E93" s="2">
        <v>1229576927.67998</v>
      </c>
      <c r="F93" s="2">
        <v>1215437636.5299799</v>
      </c>
      <c r="G93" s="2">
        <v>1252930850.22998</v>
      </c>
      <c r="H93" s="2">
        <v>30140240.331428569</v>
      </c>
      <c r="I93" s="2">
        <v>1238791559.0799799</v>
      </c>
      <c r="J93" s="2">
        <v>1170678527.1259999</v>
      </c>
      <c r="K93" s="2">
        <v>1304857272.5489609</v>
      </c>
      <c r="L93" s="10">
        <v>863693.70326778467</v>
      </c>
      <c r="M93" s="10">
        <v>865455.05278185511</v>
      </c>
      <c r="N93" s="10">
        <v>855502.91339712346</v>
      </c>
      <c r="O93" s="10">
        <v>881893.0403678047</v>
      </c>
      <c r="P93" s="10">
        <v>21214.633016994459</v>
      </c>
      <c r="Q93" s="10">
        <v>871940.90098307305</v>
      </c>
      <c r="R93" s="10">
        <v>823998.58331443323</v>
      </c>
      <c r="S93" s="10">
        <v>918442.18467684905</v>
      </c>
      <c r="T93" s="10">
        <v>8398.8674036959583</v>
      </c>
      <c r="U93" s="10">
        <v>8415.9953982202569</v>
      </c>
      <c r="V93" s="10">
        <v>8319.2172247089638</v>
      </c>
      <c r="W93" s="10">
        <v>8575.8442863106084</v>
      </c>
      <c r="X93" s="10">
        <v>206.298701789381</v>
      </c>
      <c r="Y93" s="10">
        <v>8479.0661127993135</v>
      </c>
      <c r="Z93" s="10">
        <v>8012.8578174264194</v>
      </c>
      <c r="AA93" s="10">
        <v>8931.2612768580493</v>
      </c>
      <c r="AB93" s="10">
        <v>5.9116612133318593</v>
      </c>
      <c r="AC93" s="10">
        <v>5.9237169937156411</v>
      </c>
      <c r="AD93" s="10">
        <v>5.8555983120953012</v>
      </c>
      <c r="AE93" s="10">
        <v>6.0362288868432898</v>
      </c>
      <c r="AF93" s="10">
        <v>0.14520624926074241</v>
      </c>
      <c r="AG93" s="10">
        <v>5.96811020522295</v>
      </c>
      <c r="AH93" s="10">
        <v>5.6399629248078931</v>
      </c>
      <c r="AI93" s="10">
        <v>6.2863941456320944</v>
      </c>
      <c r="AJ93" s="10">
        <v>0.0064306310994305983</v>
      </c>
      <c r="AK93" s="10">
        <v>0.0064120165527534615</v>
      </c>
      <c r="AL93" s="10">
        <v>0.0064747384572322562</v>
      </c>
      <c r="AM93" s="10">
        <v>0.0064626185645870922</v>
      </c>
      <c r="AN93" s="10">
        <v>0.0012151658667700199</v>
      </c>
      <c r="AO93" s="10">
        <v>0.0065257198592531878</v>
      </c>
      <c r="AP93" s="10">
        <v>0.0065311125303123673</v>
      </c>
      <c r="AQ93" s="10">
        <v>0.0066868613882494713</v>
      </c>
      <c r="AR93" s="10">
        <v>0.21329561353112797</v>
      </c>
      <c r="AS93" s="10">
        <v>0.21240757606173641</v>
      </c>
      <c r="AT93" s="10">
        <v>0.21627712305549932</v>
      </c>
      <c r="AU93" s="10">
        <v>0.21745665592972005</v>
      </c>
      <c r="AV93" s="10">
        <v>0.016772009867931675</v>
      </c>
      <c r="AW93" s="10">
        <v>0.22139063873608478</v>
      </c>
      <c r="AX93" s="10">
        <v>0.22290984175829195</v>
      </c>
      <c r="AY93" s="10">
        <v>0.2442352428811283</v>
      </c>
      <c r="AZ93" s="10">
        <v>-0.0020351715648420088</v>
      </c>
      <c r="BA93" s="10">
        <v>0</v>
      </c>
      <c r="BB93" s="10">
        <v>-0.011499313976782832</v>
      </c>
      <c r="BC93" s="10">
        <v>0.018993461917071741</v>
      </c>
      <c r="BD93" s="10">
        <v>-0.97548730815216378</v>
      </c>
      <c r="BE93" s="10">
        <v>0.0074941479402890199</v>
      </c>
      <c r="BF93" s="10">
        <v>-0.047901354708332344</v>
      </c>
      <c r="BG93" s="10">
        <v>0.061224591299889664</v>
      </c>
    </row>
    <row r="94" x14ac:dyDescent="0.3">
      <c r="A94" s="33"/>
      <c r="B94" s="33"/>
      <c r="C94" s="34">
        <f t="shared" si="1"/>
        <v>55</v>
      </c>
      <c r="D94" s="2">
        <v>1265823435.9166701</v>
      </c>
      <c r="E94" s="2">
        <v>1265823435.9166701</v>
      </c>
      <c r="F94" s="2">
        <v>1254224260.2058151</v>
      </c>
      <c r="G94" s="2">
        <v>1294104731.6166699</v>
      </c>
      <c r="H94" s="2">
        <v>18255278.42571428</v>
      </c>
      <c r="I94" s="2">
        <v>1282505555.9058149</v>
      </c>
      <c r="J94" s="2">
        <v>1216971635.533298</v>
      </c>
      <c r="K94" s="2">
        <v>1378955566.0835049</v>
      </c>
      <c r="L94" s="10">
        <v>890967.66853850603</v>
      </c>
      <c r="M94" s="10">
        <v>890967.66853850603</v>
      </c>
      <c r="N94" s="10">
        <v>882803.42521132773</v>
      </c>
      <c r="O94" s="10">
        <v>910873.85717280768</v>
      </c>
      <c r="P94" s="10">
        <v>12849.23504809455</v>
      </c>
      <c r="Q94" s="10">
        <v>902709.61384562938</v>
      </c>
      <c r="R94" s="10">
        <v>856582.64021900611</v>
      </c>
      <c r="S94" s="10">
        <v>970597.3130777902</v>
      </c>
      <c r="T94" s="10">
        <v>8555.2889057480497</v>
      </c>
      <c r="U94" s="10">
        <v>8555.2889057480497</v>
      </c>
      <c r="V94" s="10">
        <v>8476.8938496452738</v>
      </c>
      <c r="W94" s="10">
        <v>8746.4329851489601</v>
      </c>
      <c r="X94" s="10">
        <v>123.38148951536439</v>
      </c>
      <c r="Y94" s="10">
        <v>8668.0379290461842</v>
      </c>
      <c r="Z94" s="10">
        <v>8225.1154755626467</v>
      </c>
      <c r="AA94" s="10">
        <v>9319.9121783445626</v>
      </c>
      <c r="AB94" s="10">
        <v>6.0217606924837188</v>
      </c>
      <c r="AC94" s="10">
        <v>6.0217606924837188</v>
      </c>
      <c r="AD94" s="10">
        <v>5.9665812271815497</v>
      </c>
      <c r="AE94" s="10">
        <v>6.156300147155326</v>
      </c>
      <c r="AF94" s="10">
        <v>0.086843800592699</v>
      </c>
      <c r="AG94" s="10">
        <v>6.1011206818531569</v>
      </c>
      <c r="AH94" s="10">
        <v>5.7893634694913834</v>
      </c>
      <c r="AI94" s="10">
        <v>6.5599515611037607</v>
      </c>
      <c r="AJ94" s="10">
        <v>0.0066336993962250596</v>
      </c>
      <c r="AK94" s="10">
        <v>0.0066010353978221458</v>
      </c>
      <c r="AL94" s="10">
        <v>0.0066813580618851932</v>
      </c>
      <c r="AM94" s="10">
        <v>0.0066749934854990383</v>
      </c>
      <c r="AN94" s="10">
        <v>0.00073599914889131593</v>
      </c>
      <c r="AO94" s="10">
        <v>0.0067559969346197178</v>
      </c>
      <c r="AP94" s="10">
        <v>0.0067893777101890899</v>
      </c>
      <c r="AQ94" s="10">
        <v>0.007066584924604844</v>
      </c>
      <c r="AR94" s="10">
        <v>0.21992931292735302</v>
      </c>
      <c r="AS94" s="10">
        <v>0.21900861145955855</v>
      </c>
      <c r="AT94" s="10">
        <v>0.2229584811173845</v>
      </c>
      <c r="AU94" s="10">
        <v>0.2241316494152191</v>
      </c>
      <c r="AV94" s="10">
        <v>0.017508009016822992</v>
      </c>
      <c r="AW94" s="10">
        <v>0.22814663567070451</v>
      </c>
      <c r="AX94" s="10">
        <v>0.22969921946848104</v>
      </c>
      <c r="AY94" s="10">
        <v>0.25130182780573312</v>
      </c>
      <c r="AZ94" s="10">
        <v>0</v>
      </c>
      <c r="BA94" s="10">
        <v>0</v>
      </c>
      <c r="BB94" s="10">
        <v>-0.0091633440981878644</v>
      </c>
      <c r="BC94" s="10">
        <v>0.022342212110743054</v>
      </c>
      <c r="BD94" s="10">
        <v>-0.98557833746181644</v>
      </c>
      <c r="BE94" s="10">
        <v>0.013178868012555078</v>
      </c>
      <c r="BF94" s="10">
        <v>-0.038592902451671685</v>
      </c>
      <c r="BG94" s="10">
        <v>0.089374336859949333</v>
      </c>
    </row>
    <row r="95" x14ac:dyDescent="0.3">
      <c r="A95" s="33"/>
      <c r="B95" s="33"/>
      <c r="C95" s="34">
        <f t="shared" si="1"/>
        <v>56</v>
      </c>
      <c r="D95" s="2">
        <v>1260599747.8217361</v>
      </c>
      <c r="E95" s="2">
        <v>1263782147.8217361</v>
      </c>
      <c r="F95" s="2">
        <v>1256185311.207643</v>
      </c>
      <c r="G95" s="2">
        <v>1285299151.5417359</v>
      </c>
      <c r="H95" s="2">
        <v>9162840</v>
      </c>
      <c r="I95" s="2">
        <v>1277702314.9276431</v>
      </c>
      <c r="J95" s="2">
        <v>1214865131.764766</v>
      </c>
      <c r="K95" s="2">
        <v>1352869153.8566439</v>
      </c>
      <c r="L95" s="10">
        <v>887290.90203927842</v>
      </c>
      <c r="M95" s="10">
        <v>889530.87913869403</v>
      </c>
      <c r="N95" s="10">
        <v>884183.73860212718</v>
      </c>
      <c r="O95" s="10">
        <v>904675.92551276414</v>
      </c>
      <c r="P95" s="10">
        <v>6449.3940942714489</v>
      </c>
      <c r="Q95" s="10">
        <v>899328.78497619729</v>
      </c>
      <c r="R95" s="10">
        <v>855099.94784804538</v>
      </c>
      <c r="S95" s="10">
        <v>952236.02411534567</v>
      </c>
      <c r="T95" s="10">
        <v>8722.96818891974</v>
      </c>
      <c r="U95" s="10">
        <v>8744.989432389275</v>
      </c>
      <c r="V95" s="10">
        <v>8692.4216254896928</v>
      </c>
      <c r="W95" s="10">
        <v>8893.8805766995538</v>
      </c>
      <c r="X95" s="10">
        <v>63.404075701484267</v>
      </c>
      <c r="Y95" s="10">
        <v>8841.3127697999735</v>
      </c>
      <c r="Z95" s="10">
        <v>8406.4985071775627</v>
      </c>
      <c r="AA95" s="10">
        <v>9361.4445134182915</v>
      </c>
      <c r="AB95" s="10">
        <v>6.1397841195673699</v>
      </c>
      <c r="AC95" s="10">
        <v>6.1552840821969621</v>
      </c>
      <c r="AD95" s="10">
        <v>6.1182834903098442</v>
      </c>
      <c r="AE95" s="10">
        <v>6.260083212903603</v>
      </c>
      <c r="AF95" s="10">
        <v>0.044627852432421899</v>
      </c>
      <c r="AG95" s="10">
        <v>6.2230826210164851</v>
      </c>
      <c r="AH95" s="10">
        <v>5.9170324730861532</v>
      </c>
      <c r="AI95" s="10">
        <v>6.5891846805891818</v>
      </c>
      <c r="AJ95" s="10">
        <v>0.0066063240328227083</v>
      </c>
      <c r="AK95" s="10">
        <v>0.006590390457469896</v>
      </c>
      <c r="AL95" s="10">
        <v>0.0066918047454142468</v>
      </c>
      <c r="AM95" s="10">
        <v>0.0066295742947641454</v>
      </c>
      <c r="AN95" s="10">
        <v>0.00036941876667999579</v>
      </c>
      <c r="AO95" s="10">
        <v>0.0067306943687358229</v>
      </c>
      <c r="AP95" s="10">
        <v>0.0067776257109518744</v>
      </c>
      <c r="AQ95" s="10">
        <v>0.0069329027002363467</v>
      </c>
      <c r="AR95" s="10">
        <v>0.22653563696017573</v>
      </c>
      <c r="AS95" s="10">
        <v>0.22559900191702845</v>
      </c>
      <c r="AT95" s="10">
        <v>0.22965028586279876</v>
      </c>
      <c r="AU95" s="10">
        <v>0.23076122370998325</v>
      </c>
      <c r="AV95" s="10">
        <v>0.017877427783502989</v>
      </c>
      <c r="AW95" s="10">
        <v>0.23487733003944034</v>
      </c>
      <c r="AX95" s="10">
        <v>0.2364768451794329</v>
      </c>
      <c r="AY95" s="10">
        <v>0.25823473050596946</v>
      </c>
      <c r="AZ95" s="10">
        <v>-0.0025181555266350353</v>
      </c>
      <c r="BA95" s="10">
        <v>0</v>
      </c>
      <c r="BB95" s="10">
        <v>-0.0060111915864510257</v>
      </c>
      <c r="BC95" s="10">
        <v>0.017025880415455052</v>
      </c>
      <c r="BD95" s="10">
        <v>-0.99274966811661869</v>
      </c>
      <c r="BE95" s="10">
        <v>0.011014688829004138</v>
      </c>
      <c r="BF95" s="10">
        <v>-0.038706842109839767</v>
      </c>
      <c r="BG95" s="10">
        <v>0.070492375753573366</v>
      </c>
    </row>
    <row r="96" x14ac:dyDescent="0.3">
      <c r="A96" s="33"/>
      <c r="B96" s="33"/>
      <c r="C96" s="34">
        <f t="shared" si="1"/>
        <v>57</v>
      </c>
      <c r="D96" s="2">
        <v>1325321019.8118379</v>
      </c>
      <c r="E96" s="2">
        <v>1325681019.8118379</v>
      </c>
      <c r="F96" s="2">
        <v>1315895620.7503531</v>
      </c>
      <c r="G96" s="2">
        <v>1348009925.3518381</v>
      </c>
      <c r="H96" s="2">
        <v>19015242.857142851</v>
      </c>
      <c r="I96" s="2">
        <v>1338224526.2903531</v>
      </c>
      <c r="J96" s="2">
        <v>1269550862.5570581</v>
      </c>
      <c r="K96" s="2">
        <v>1388378370.9240961</v>
      </c>
      <c r="L96" s="10">
        <v>932845.88164676889</v>
      </c>
      <c r="M96" s="10">
        <v>933099.27272136335</v>
      </c>
      <c r="N96" s="10">
        <v>926211.68165601406</v>
      </c>
      <c r="O96" s="10">
        <v>948815.78763608646</v>
      </c>
      <c r="P96" s="10">
        <v>13384.146725687069</v>
      </c>
      <c r="Q96" s="10">
        <v>941928.19657073705</v>
      </c>
      <c r="R96" s="10">
        <v>893591.27032150666</v>
      </c>
      <c r="S96" s="10">
        <v>977229.68708960095</v>
      </c>
      <c r="T96" s="10">
        <v>8924.7206721335879</v>
      </c>
      <c r="U96" s="10">
        <v>8927.1449145578299</v>
      </c>
      <c r="V96" s="10">
        <v>8861.2499713828511</v>
      </c>
      <c r="W96" s="10">
        <v>9077.5079148271889</v>
      </c>
      <c r="X96" s="10">
        <v>128.0487734487734</v>
      </c>
      <c r="Y96" s="10">
        <v>9011.61297165221</v>
      </c>
      <c r="Z96" s="10">
        <v>8549.1640576232876</v>
      </c>
      <c r="AA96" s="10">
        <v>9349.3492991521616</v>
      </c>
      <c r="AB96" s="10">
        <v>6.2817904487997902</v>
      </c>
      <c r="AC96" s="10">
        <v>6.2834967860024467</v>
      </c>
      <c r="AD96" s="10">
        <v>6.2371157013873004</v>
      </c>
      <c r="AE96" s="10">
        <v>6.3893319032733098</v>
      </c>
      <c r="AF96" s="10">
        <v>0.090128934179710907</v>
      </c>
      <c r="AG96" s="10">
        <v>6.3429508186581618</v>
      </c>
      <c r="AH96" s="10">
        <v>6.0174496317946584</v>
      </c>
      <c r="AI96" s="10">
        <v>6.5806712935326663</v>
      </c>
      <c r="AJ96" s="10">
        <v>0.0069455036140671812</v>
      </c>
      <c r="AK96" s="10">
        <v>0.0069131816410570694</v>
      </c>
      <c r="AL96" s="10">
        <v>0.0070098865834863156</v>
      </c>
      <c r="AM96" s="10">
        <v>0.0069530365280952178</v>
      </c>
      <c r="AN96" s="10">
        <v>0.00076663868019154668</v>
      </c>
      <c r="AO96" s="10">
        <v>0.0070495139423119258</v>
      </c>
      <c r="AP96" s="10">
        <v>0.0070827125929019919</v>
      </c>
      <c r="AQ96" s="10">
        <v>0.0071148729567008569</v>
      </c>
      <c r="AR96" s="10">
        <v>0.23348114057424291</v>
      </c>
      <c r="AS96" s="10">
        <v>0.23251218355808551</v>
      </c>
      <c r="AT96" s="10">
        <v>0.23666017244628507</v>
      </c>
      <c r="AU96" s="10">
        <v>0.23771426023807848</v>
      </c>
      <c r="AV96" s="10">
        <v>0.018644066463694535</v>
      </c>
      <c r="AW96" s="10">
        <v>0.24192684398175227</v>
      </c>
      <c r="AX96" s="10">
        <v>0.2435595577723349</v>
      </c>
      <c r="AY96" s="10">
        <v>0.26534960346267034</v>
      </c>
      <c r="AZ96" s="10">
        <v>-0.00027155853830584942</v>
      </c>
      <c r="BA96" s="10">
        <v>0</v>
      </c>
      <c r="BB96" s="10">
        <v>-0.007381412960769107</v>
      </c>
      <c r="BC96" s="10">
        <v>0.016843347084481541</v>
      </c>
      <c r="BD96" s="10">
        <v>-0.98565624567828403</v>
      </c>
      <c r="BE96" s="10">
        <v>0.0094619341237121013</v>
      </c>
      <c r="BF96" s="10">
        <v>-0.042340620719414579</v>
      </c>
      <c r="BG96" s="10">
        <v>0.047294447288049213</v>
      </c>
    </row>
    <row r="97" x14ac:dyDescent="0.3">
      <c r="A97" s="33"/>
      <c r="B97" s="33"/>
      <c r="C97" s="34">
        <f t="shared" si="1"/>
        <v>58</v>
      </c>
      <c r="D97" s="2">
        <v>1329136621.379596</v>
      </c>
      <c r="E97" s="2">
        <v>1329528621.379596</v>
      </c>
      <c r="F97" s="2">
        <v>1317590658.5568969</v>
      </c>
      <c r="G97" s="2">
        <v>1355574735.4395959</v>
      </c>
      <c r="H97" s="2">
        <v>36881416.159999996</v>
      </c>
      <c r="I97" s="2">
        <v>1343636772.6168971</v>
      </c>
      <c r="J97" s="2">
        <v>1275965238.9514871</v>
      </c>
      <c r="K97" s="2">
        <v>1436203320.2660961</v>
      </c>
      <c r="L97" s="10">
        <v>935531.54659532127</v>
      </c>
      <c r="M97" s="10">
        <v>935807.46132099081</v>
      </c>
      <c r="N97" s="10">
        <v>927404.75790956547</v>
      </c>
      <c r="O97" s="10">
        <v>954140.38585064374</v>
      </c>
      <c r="P97" s="10">
        <v>25959.504648195489</v>
      </c>
      <c r="Q97" s="10">
        <v>945737.68243921839</v>
      </c>
      <c r="R97" s="10">
        <v>898106.11956439028</v>
      </c>
      <c r="S97" s="10">
        <v>1010891.95182904</v>
      </c>
      <c r="T97" s="10">
        <v>9089.4809569958961</v>
      </c>
      <c r="U97" s="10">
        <v>9092.161702133626</v>
      </c>
      <c r="V97" s="10">
        <v>9010.5223251148709</v>
      </c>
      <c r="W97" s="10">
        <v>9270.2815838252336</v>
      </c>
      <c r="X97" s="10">
        <v>252.2185638865333</v>
      </c>
      <c r="Y97" s="10">
        <v>9188.6422068064767</v>
      </c>
      <c r="Z97" s="10">
        <v>8725.8612505914534</v>
      </c>
      <c r="AA97" s="10">
        <v>9821.6710908040586</v>
      </c>
      <c r="AB97" s="10">
        <v>6.3977592977769051</v>
      </c>
      <c r="AC97" s="10">
        <v>6.399646178030137</v>
      </c>
      <c r="AD97" s="10">
        <v>6.3421831517189968</v>
      </c>
      <c r="AE97" s="10">
        <v>6.5250183675537086</v>
      </c>
      <c r="AF97" s="10">
        <v>0.17752759148860331</v>
      </c>
      <c r="AG97" s="10">
        <v>6.4675553412425693</v>
      </c>
      <c r="AH97" s="10">
        <v>6.1418204418058799</v>
      </c>
      <c r="AI97" s="10">
        <v>6.91312164448013</v>
      </c>
      <c r="AJ97" s="10">
        <v>0.0069654997312965502</v>
      </c>
      <c r="AK97" s="10">
        <v>0.006933246172511327</v>
      </c>
      <c r="AL97" s="10">
        <v>0.0070189161923635141</v>
      </c>
      <c r="AM97" s="10">
        <v>0.0069920558260091808</v>
      </c>
      <c r="AN97" s="10">
        <v>0.0014869502546414502</v>
      </c>
      <c r="AO97" s="10">
        <v>0.0070780246332973647</v>
      </c>
      <c r="AP97" s="10">
        <v>0.007118497834599934</v>
      </c>
      <c r="AQ97" s="10">
        <v>0.0073599563185962917</v>
      </c>
      <c r="AR97" s="10">
        <v>0.24044664030553944</v>
      </c>
      <c r="AS97" s="10">
        <v>0.23944542973059682</v>
      </c>
      <c r="AT97" s="10">
        <v>0.24367908863864857</v>
      </c>
      <c r="AU97" s="10">
        <v>0.24470631606408766</v>
      </c>
      <c r="AV97" s="10">
        <v>0.020131016718335986</v>
      </c>
      <c r="AW97" s="10">
        <v>0.24900486861504964</v>
      </c>
      <c r="AX97" s="10">
        <v>0.25067805560693485</v>
      </c>
      <c r="AY97" s="10">
        <v>0.27270955978126665</v>
      </c>
      <c r="AZ97" s="10">
        <v>-0.00029484133977741855</v>
      </c>
      <c r="BA97" s="10">
        <v>0</v>
      </c>
      <c r="BB97" s="10">
        <v>-0.0089790942674942142</v>
      </c>
      <c r="BC97" s="10">
        <v>0.019590487666954592</v>
      </c>
      <c r="BD97" s="10">
        <v>-0.97225978022065462</v>
      </c>
      <c r="BE97" s="10">
        <v>0.010611393399460489</v>
      </c>
      <c r="BF97" s="10">
        <v>-0.040287498566618618</v>
      </c>
      <c r="BG97" s="10">
        <v>0.080234977398085938</v>
      </c>
    </row>
    <row r="98" x14ac:dyDescent="0.3">
      <c r="A98" s="33"/>
      <c r="B98" s="33"/>
      <c r="C98" s="34">
        <f t="shared" si="1"/>
        <v>59</v>
      </c>
      <c r="D98" s="2">
        <v>1210338742.6953249</v>
      </c>
      <c r="E98" s="2">
        <v>1210403542.6953249</v>
      </c>
      <c r="F98" s="2">
        <v>1200737921.5219209</v>
      </c>
      <c r="G98" s="2">
        <v>1236924006.9253249</v>
      </c>
      <c r="H98" s="2">
        <v>41136106.079999998</v>
      </c>
      <c r="I98" s="2">
        <v>1227258385.7519209</v>
      </c>
      <c r="J98" s="2">
        <v>1168723459.283596</v>
      </c>
      <c r="K98" s="2">
        <v>1279562482.719135</v>
      </c>
      <c r="L98" s="10">
        <v>851913.98509710503</v>
      </c>
      <c r="M98" s="10">
        <v>851959.595490532</v>
      </c>
      <c r="N98" s="10">
        <v>845156.31178010907</v>
      </c>
      <c r="O98" s="10">
        <v>870626.39807382482</v>
      </c>
      <c r="P98" s="10">
        <v>28954.228122904671</v>
      </c>
      <c r="Q98" s="10">
        <v>863823.1143634019</v>
      </c>
      <c r="R98" s="10">
        <v>822622.48125473317</v>
      </c>
      <c r="S98" s="10">
        <v>900638.09029734251</v>
      </c>
      <c r="T98" s="10">
        <v>9275.9058160920631</v>
      </c>
      <c r="U98" s="10">
        <v>9276.4024363155422</v>
      </c>
      <c r="V98" s="10">
        <v>9202.3261562661628</v>
      </c>
      <c r="W98" s="10">
        <v>9479.6524189185075</v>
      </c>
      <c r="X98" s="10">
        <v>315.26268818687629</v>
      </c>
      <c r="Y98" s="10">
        <v>9405.5761388691262</v>
      </c>
      <c r="Z98" s="10">
        <v>8956.9707644241771</v>
      </c>
      <c r="AA98" s="10">
        <v>9806.4291068433577</v>
      </c>
      <c r="AB98" s="10">
        <v>6.5289770627144357</v>
      </c>
      <c r="AC98" s="10">
        <v>6.5293266158591372</v>
      </c>
      <c r="AD98" s="10">
        <v>6.477186981960033</v>
      </c>
      <c r="AE98" s="10">
        <v>6.6723869811454826</v>
      </c>
      <c r="AF98" s="10">
        <v>0.22190208705342249</v>
      </c>
      <c r="AG98" s="10">
        <v>6.6202473472463783</v>
      </c>
      <c r="AH98" s="10">
        <v>6.304490130858917</v>
      </c>
      <c r="AI98" s="10">
        <v>6.9023933592169229</v>
      </c>
      <c r="AJ98" s="10">
        <v>0.0063429252128132741</v>
      </c>
      <c r="AK98" s="10">
        <v>0.0063120308917294764</v>
      </c>
      <c r="AL98" s="10">
        <v>0.0063964318397535021</v>
      </c>
      <c r="AM98" s="10">
        <v>0.0063800552509915235</v>
      </c>
      <c r="AN98" s="10">
        <v>0.0016584868418624658</v>
      </c>
      <c r="AO98" s="10">
        <v>0.0064649652813942469</v>
      </c>
      <c r="AP98" s="10">
        <v>0.0065202053787867626</v>
      </c>
      <c r="AQ98" s="10">
        <v>0.0065572359058344194</v>
      </c>
      <c r="AR98" s="10">
        <v>0.24678956551835271</v>
      </c>
      <c r="AS98" s="10">
        <v>0.24575746062232628</v>
      </c>
      <c r="AT98" s="10">
        <v>0.25007552047840209</v>
      </c>
      <c r="AU98" s="10">
        <v>0.25108637131507916</v>
      </c>
      <c r="AV98" s="10">
        <v>0.021789503560198452</v>
      </c>
      <c r="AW98" s="10">
        <v>0.2554698338964439</v>
      </c>
      <c r="AX98" s="10">
        <v>0.25719826098572163</v>
      </c>
      <c r="AY98" s="10">
        <v>0.27926679568710105</v>
      </c>
      <c r="AZ98" s="10">
        <v>-5.3535864456999427e-05</v>
      </c>
      <c r="BA98" s="10">
        <v>0</v>
      </c>
      <c r="BB98" s="10">
        <v>-0.0079854534727158422</v>
      </c>
      <c r="BC98" s="10">
        <v>0.021910431764718963</v>
      </c>
      <c r="BD98" s="10">
        <v>-0.96601455247859058</v>
      </c>
      <c r="BE98" s="10">
        <v>0.01392497829200301</v>
      </c>
      <c r="BF98" s="10">
        <v>-0.034434865680346372</v>
      </c>
      <c r="BG98" s="10">
        <v>0.057137093196048649</v>
      </c>
    </row>
    <row r="99" x14ac:dyDescent="0.3">
      <c r="A99" s="33"/>
      <c r="B99" s="33"/>
      <c r="C99" s="34">
        <f t="shared" si="1"/>
        <v>60</v>
      </c>
      <c r="D99" s="2">
        <v>1531039061.2240801</v>
      </c>
      <c r="E99" s="2">
        <v>1536974261.2240801</v>
      </c>
      <c r="F99" s="2">
        <v>1526638496.9054589</v>
      </c>
      <c r="G99" s="2">
        <v>1562469580.2040801</v>
      </c>
      <c r="H99" s="2">
        <v>70947680.7942857</v>
      </c>
      <c r="I99" s="2">
        <v>1552133815.8854589</v>
      </c>
      <c r="J99" s="2">
        <v>1473325800.4854119</v>
      </c>
      <c r="K99" s="2">
        <v>1648021633.54742</v>
      </c>
      <c r="L99" s="10">
        <v>1077643.424916018</v>
      </c>
      <c r="M99" s="10">
        <v>1081820.9990991659</v>
      </c>
      <c r="N99" s="10">
        <v>1074546.02568958</v>
      </c>
      <c r="O99" s="10">
        <v>1099766.238747701</v>
      </c>
      <c r="P99" s="10">
        <v>49937.525212371067</v>
      </c>
      <c r="Q99" s="10">
        <v>1092491.265338114</v>
      </c>
      <c r="R99" s="10">
        <v>1037021.132813447</v>
      </c>
      <c r="S99" s="10">
        <v>1159983.2574433601</v>
      </c>
      <c r="T99" s="10">
        <v>9435.8891217271339</v>
      </c>
      <c r="U99" s="10">
        <v>9472.4681291043198</v>
      </c>
      <c r="V99" s="10">
        <v>9408.768169665771</v>
      </c>
      <c r="W99" s="10">
        <v>9629.5973683975408</v>
      </c>
      <c r="X99" s="10">
        <v>437.25497694574472</v>
      </c>
      <c r="Y99" s="10">
        <v>9565.8974089589901</v>
      </c>
      <c r="Z99" s="10">
        <v>9080.1987001202506</v>
      </c>
      <c r="AA99" s="10">
        <v>10156.86000325052</v>
      </c>
      <c r="AB99" s="10">
        <v>6.6415835675257</v>
      </c>
      <c r="AC99" s="10">
        <v>6.6673302174893294</v>
      </c>
      <c r="AD99" s="10">
        <v>6.6224941031177682</v>
      </c>
      <c r="AE99" s="10">
        <v>6.7779278474746887</v>
      </c>
      <c r="AF99" s="10">
        <v>0.30776807911135462</v>
      </c>
      <c r="AG99" s="10">
        <v>6.7330917331031284</v>
      </c>
      <c r="AH99" s="10">
        <v>6.3912258504313986</v>
      </c>
      <c r="AI99" s="10">
        <v>7.1490490853606321</v>
      </c>
      <c r="AJ99" s="10">
        <v>0.0080235936607416132</v>
      </c>
      <c r="AK99" s="10">
        <v>0.0080150368653386077</v>
      </c>
      <c r="AL99" s="10">
        <v>0.0081325315994204925</v>
      </c>
      <c r="AM99" s="10">
        <v>0.0080592196399155054</v>
      </c>
      <c r="AN99" s="10">
        <v>0.0028604018773470941</v>
      </c>
      <c r="AO99" s="10">
        <v>0.0081763476609935694</v>
      </c>
      <c r="AP99" s="10">
        <v>0.0082195550476233427</v>
      </c>
      <c r="AQ99" s="10">
        <v>0.0084454387925822494</v>
      </c>
      <c r="AR99" s="10">
        <v>0.25481315917909431</v>
      </c>
      <c r="AS99" s="10">
        <v>0.25377249748766489</v>
      </c>
      <c r="AT99" s="10">
        <v>0.2582080520778226</v>
      </c>
      <c r="AU99" s="10">
        <v>0.25914559095499468</v>
      </c>
      <c r="AV99" s="10">
        <v>0.024649905437545545</v>
      </c>
      <c r="AW99" s="10">
        <v>0.26364618155743746</v>
      </c>
      <c r="AX99" s="10">
        <v>0.26541781603334497</v>
      </c>
      <c r="AY99" s="10">
        <v>0.2877122344796833</v>
      </c>
      <c r="AZ99" s="10">
        <v>-0.0038616131380579954</v>
      </c>
      <c r="BA99" s="10">
        <v>0</v>
      </c>
      <c r="BB99" s="10">
        <v>-0.0067247478239417235</v>
      </c>
      <c r="BC99" s="10">
        <v>0.01658799345129891</v>
      </c>
      <c r="BD99" s="10">
        <v>-0.95383938262064227</v>
      </c>
      <c r="BE99" s="10">
        <v>0.0098632456273572977</v>
      </c>
      <c r="BF99" s="10">
        <v>-0.041411533260145239</v>
      </c>
      <c r="BG99" s="10">
        <v>0.072250638885064555</v>
      </c>
    </row>
    <row r="100" x14ac:dyDescent="0.3">
      <c r="A100" s="33"/>
      <c r="B100" s="33"/>
      <c r="C100" s="34">
        <f t="shared" si="1"/>
        <v>61</v>
      </c>
      <c r="D100" s="2">
        <v>1412965999.198339</v>
      </c>
      <c r="E100" s="2">
        <v>1417041199.198339</v>
      </c>
      <c r="F100" s="2">
        <v>1397255241.2992389</v>
      </c>
      <c r="G100" s="2">
        <v>1442778148.948339</v>
      </c>
      <c r="H100" s="2">
        <v>56498822.336000003</v>
      </c>
      <c r="I100" s="2">
        <v>1422992191.0492389</v>
      </c>
      <c r="J100" s="2">
        <v>1338317661.3339591</v>
      </c>
      <c r="K100" s="2">
        <v>1482074962.051369</v>
      </c>
      <c r="L100" s="10">
        <v>994536.03583999362</v>
      </c>
      <c r="M100" s="10">
        <v>997404.4228044037</v>
      </c>
      <c r="N100" s="10">
        <v>983477.79743236164</v>
      </c>
      <c r="O100" s="10">
        <v>1015519.737676453</v>
      </c>
      <c r="P100" s="10">
        <v>39767.492514012047</v>
      </c>
      <c r="Q100" s="10">
        <v>1001593.112304411</v>
      </c>
      <c r="R100" s="10">
        <v>941993.7509840196</v>
      </c>
      <c r="S100" s="10">
        <v>1043179.353510667</v>
      </c>
      <c r="T100" s="10">
        <v>9669.8352680199241</v>
      </c>
      <c r="U100" s="10">
        <v>9697.7244831224762</v>
      </c>
      <c r="V100" s="10">
        <v>9562.3164452696001</v>
      </c>
      <c r="W100" s="10">
        <v>9873.8589863766301</v>
      </c>
      <c r="X100" s="10">
        <v>386.65778591715087</v>
      </c>
      <c r="Y100" s="10">
        <v>9738.4509485237522</v>
      </c>
      <c r="Z100" s="10">
        <v>9158.9686720865539</v>
      </c>
      <c r="AA100" s="10">
        <v>10142.792357370739</v>
      </c>
      <c r="AB100" s="10">
        <v>6.8062498603211967</v>
      </c>
      <c r="AC100" s="10">
        <v>6.8258800775001793</v>
      </c>
      <c r="AD100" s="10">
        <v>6.7305712213327427</v>
      </c>
      <c r="AE100" s="10">
        <v>6.9498548304244654</v>
      </c>
      <c r="AF100" s="10">
        <v>0.27215453298302128</v>
      </c>
      <c r="AG100" s="10">
        <v>6.8545459742570287</v>
      </c>
      <c r="AH100" s="10">
        <v>6.4466692055489601</v>
      </c>
      <c r="AI100" s="10">
        <v>7.1391473745092577</v>
      </c>
      <c r="AJ100" s="10">
        <v>0.0074048176308102436</v>
      </c>
      <c r="AK100" s="10">
        <v>0.0073896081006801281</v>
      </c>
      <c r="AL100" s="10">
        <v>0.0074432961210892769</v>
      </c>
      <c r="AM100" s="10">
        <v>0.0074418511191281303</v>
      </c>
      <c r="AN100" s="10">
        <v>0.002277866389267664</v>
      </c>
      <c r="AO100" s="10">
        <v>0.0074960539831162108</v>
      </c>
      <c r="AP100" s="10">
        <v>0.0074663565145718291</v>
      </c>
      <c r="AQ100" s="10">
        <v>0.0075950297758414342</v>
      </c>
      <c r="AR100" s="10">
        <v>0.26221797680990455</v>
      </c>
      <c r="AS100" s="10">
        <v>0.26116210558834502</v>
      </c>
      <c r="AT100" s="10">
        <v>0.2656513481989119</v>
      </c>
      <c r="AU100" s="10">
        <v>0.26658744207412283</v>
      </c>
      <c r="AV100" s="10">
        <v>0.026927771826813208</v>
      </c>
      <c r="AW100" s="10">
        <v>0.27114223554055367</v>
      </c>
      <c r="AX100" s="10">
        <v>0.2728841725479168</v>
      </c>
      <c r="AY100" s="10">
        <v>0.29530726425552473</v>
      </c>
      <c r="AZ100" s="10">
        <v>-0.0028758514588745898</v>
      </c>
      <c r="BA100" s="10">
        <v>0</v>
      </c>
      <c r="BB100" s="10">
        <v>-0.013962867071397378</v>
      </c>
      <c r="BC100" s="10">
        <v>0.018162456931075877</v>
      </c>
      <c r="BD100" s="10">
        <v>-0.96012901927765892</v>
      </c>
      <c r="BE100" s="10">
        <v>0.0041995898596784986</v>
      </c>
      <c r="BF100" s="10">
        <v>-0.055554868770869903</v>
      </c>
      <c r="BG100" s="10">
        <v>0.045894052261727936</v>
      </c>
    </row>
    <row r="101" x14ac:dyDescent="0.3">
      <c r="A101" s="33"/>
      <c r="B101" s="33"/>
      <c r="C101" s="34">
        <f t="shared" si="1"/>
        <v>62</v>
      </c>
      <c r="D101" s="2">
        <v>1441276836.7331941</v>
      </c>
      <c r="E101" s="2">
        <v>1442279304.7331941</v>
      </c>
      <c r="F101" s="2">
        <v>1426265284.91189</v>
      </c>
      <c r="G101" s="2">
        <v>1461921222.2831941</v>
      </c>
      <c r="H101" s="2">
        <v>42558507.182857141</v>
      </c>
      <c r="I101" s="2">
        <v>1445907202.46189</v>
      </c>
      <c r="J101" s="2">
        <v>1369056190.02281</v>
      </c>
      <c r="K101" s="2">
        <v>1525050156.857579</v>
      </c>
      <c r="L101" s="10">
        <v>1014463.017911182</v>
      </c>
      <c r="M101" s="10">
        <v>1015168.6191438671</v>
      </c>
      <c r="N101" s="10">
        <v>1003896.925557483</v>
      </c>
      <c r="O101" s="10">
        <v>1028993.859685788</v>
      </c>
      <c r="P101" s="10">
        <v>29955.405189453038</v>
      </c>
      <c r="Q101" s="10">
        <v>1017722.166099404</v>
      </c>
      <c r="R101" s="10">
        <v>963629.49769491574</v>
      </c>
      <c r="S101" s="10">
        <v>1073428.050157486</v>
      </c>
      <c r="T101" s="10">
        <v>9897.1799947343789</v>
      </c>
      <c r="U101" s="10">
        <v>9904.0638951635628</v>
      </c>
      <c r="V101" s="10">
        <v>9794.0963770773524</v>
      </c>
      <c r="W101" s="10">
        <v>10038.944015678589</v>
      </c>
      <c r="X101" s="10">
        <v>292.24725962476998</v>
      </c>
      <c r="Y101" s="10">
        <v>9928.9764975923736</v>
      </c>
      <c r="Z101" s="10">
        <v>9401.2442233326019</v>
      </c>
      <c r="AA101" s="10">
        <v>10472.44742906492</v>
      </c>
      <c r="AB101" s="10">
        <v>6.9662696508922366</v>
      </c>
      <c r="AC101" s="10">
        <v>6.9711149812454396</v>
      </c>
      <c r="AD101" s="10">
        <v>6.8937127935277793</v>
      </c>
      <c r="AE101" s="10">
        <v>7.0660522553530516</v>
      </c>
      <c r="AF101" s="10">
        <v>0.20570235323229549</v>
      </c>
      <c r="AG101" s="10">
        <v>6.9886500676353922</v>
      </c>
      <c r="AH101" s="10">
        <v>6.6171982674328982</v>
      </c>
      <c r="AI101" s="10">
        <v>7.3711797435707194</v>
      </c>
      <c r="AJ101" s="10">
        <v>0.0075531839673250922</v>
      </c>
      <c r="AK101" s="10">
        <v>0.0075212201591098289</v>
      </c>
      <c r="AL101" s="10">
        <v>0.0075978350619444164</v>
      </c>
      <c r="AM101" s="10">
        <v>0.0075405911103210823</v>
      </c>
      <c r="AN101" s="10">
        <v>0.001715833871947216</v>
      </c>
      <c r="AO101" s="10">
        <v>0.007616765933366831</v>
      </c>
      <c r="AP101" s="10">
        <v>0.0076378440623753882</v>
      </c>
      <c r="AQ101" s="10">
        <v>0.0078152601235183007</v>
      </c>
      <c r="AR101" s="10">
        <v>0.26977116077722962</v>
      </c>
      <c r="AS101" s="10">
        <v>0.26868332574745485</v>
      </c>
      <c r="AT101" s="10">
        <v>0.27324918326085629</v>
      </c>
      <c r="AU101" s="10">
        <v>0.2741280331844439</v>
      </c>
      <c r="AV101" s="10">
        <v>0.028643605698760424</v>
      </c>
      <c r="AW101" s="10">
        <v>0.27875900147392052</v>
      </c>
      <c r="AX101" s="10">
        <v>0.28052201661029219</v>
      </c>
      <c r="AY101" s="10">
        <v>0.30312252437904302</v>
      </c>
      <c r="AZ101" s="10">
        <v>-0.00069505816017056965</v>
      </c>
      <c r="BA101" s="10">
        <v>0</v>
      </c>
      <c r="BB101" s="10">
        <v>-0.011103272277949272</v>
      </c>
      <c r="BC101" s="10">
        <v>0.013618664211252351</v>
      </c>
      <c r="BD101" s="10">
        <v>-0.97049218757893085</v>
      </c>
      <c r="BE101" s="10">
        <v>0.0025153919333031904</v>
      </c>
      <c r="BF101" s="10">
        <v>-0.050769025437780613</v>
      </c>
      <c r="BG101" s="10">
        <v>0.057388920337934524</v>
      </c>
    </row>
    <row r="102" x14ac:dyDescent="0.3">
      <c r="A102" s="33"/>
      <c r="B102" s="33"/>
      <c r="C102" s="34">
        <f t="shared" si="1"/>
        <v>63</v>
      </c>
      <c r="D102" s="2">
        <v>1475145614.717417</v>
      </c>
      <c r="E102" s="2">
        <v>1475145614.717417</v>
      </c>
      <c r="F102" s="2">
        <v>1464174438.9095609</v>
      </c>
      <c r="G102" s="2">
        <v>1495902630.437418</v>
      </c>
      <c r="H102" s="2">
        <v>42334817.142857142</v>
      </c>
      <c r="I102" s="2">
        <v>1484931454.6295609</v>
      </c>
      <c r="J102" s="2">
        <v>1409906664.9563711</v>
      </c>
      <c r="K102" s="2">
        <v>1538990211.759258</v>
      </c>
      <c r="L102" s="10">
        <v>1038302.034712921</v>
      </c>
      <c r="M102" s="10">
        <v>1038302.034712921</v>
      </c>
      <c r="N102" s="10">
        <v>1030579.817969815</v>
      </c>
      <c r="O102" s="10">
        <v>1052912.1528203271</v>
      </c>
      <c r="P102" s="10">
        <v>29797.95780164278</v>
      </c>
      <c r="Q102" s="10">
        <v>1045189.9360772209</v>
      </c>
      <c r="R102" s="10">
        <v>992382.68030911486</v>
      </c>
      <c r="S102" s="10">
        <v>1083239.9543003831</v>
      </c>
      <c r="T102" s="10">
        <v>10122.6650841465</v>
      </c>
      <c r="U102" s="10">
        <v>10122.6650841465</v>
      </c>
      <c r="V102" s="10">
        <v>10047.37927020773</v>
      </c>
      <c r="W102" s="10">
        <v>10265.102763643101</v>
      </c>
      <c r="X102" s="10">
        <v>290.50771060172201</v>
      </c>
      <c r="Y102" s="10">
        <v>10189.81694970432</v>
      </c>
      <c r="Z102" s="10">
        <v>9674.9858636791432</v>
      </c>
      <c r="AA102" s="10">
        <v>10560.776052202111</v>
      </c>
      <c r="AB102" s="10">
        <v>7.1249805095344083</v>
      </c>
      <c r="AC102" s="10">
        <v>7.1249805095344083</v>
      </c>
      <c r="AD102" s="10">
        <v>7.0719895281575456</v>
      </c>
      <c r="AE102" s="10">
        <v>7.2252372780632763</v>
      </c>
      <c r="AF102" s="10">
        <v>0.2044779471315733</v>
      </c>
      <c r="AG102" s="10">
        <v>7.1722462966864136</v>
      </c>
      <c r="AH102" s="10">
        <v>6.8098751796792278</v>
      </c>
      <c r="AI102" s="10">
        <v>7.4333510900545754</v>
      </c>
      <c r="AJ102" s="10">
        <v>0.0077306773567582853</v>
      </c>
      <c r="AK102" s="10">
        <v>0.0076926118946756515</v>
      </c>
      <c r="AL102" s="10">
        <v>0.0077997803118632966</v>
      </c>
      <c r="AM102" s="10">
        <v>0.0077158672471868868</v>
      </c>
      <c r="AN102" s="10">
        <v>0.0017068153472654143</v>
      </c>
      <c r="AO102" s="10">
        <v>0.0078223383200177413</v>
      </c>
      <c r="AP102" s="10">
        <v>0.0078657452688345002</v>
      </c>
      <c r="AQ102" s="10">
        <v>0.0078866972199986111</v>
      </c>
      <c r="AR102" s="10">
        <v>0.27750183813398793</v>
      </c>
      <c r="AS102" s="10">
        <v>0.27637593764213048</v>
      </c>
      <c r="AT102" s="10">
        <v>0.28104896357271958</v>
      </c>
      <c r="AU102" s="10">
        <v>0.28184390043163077</v>
      </c>
      <c r="AV102" s="10">
        <v>0.030350421046025838</v>
      </c>
      <c r="AW102" s="10">
        <v>0.28658133979393824</v>
      </c>
      <c r="AX102" s="10">
        <v>0.28838776187912668</v>
      </c>
      <c r="AY102" s="10">
        <v>0.31100922159904165</v>
      </c>
      <c r="AZ102" s="10">
        <v>0</v>
      </c>
      <c r="BA102" s="10">
        <v>0</v>
      </c>
      <c r="BB102" s="10">
        <v>-0.0074373510644626384</v>
      </c>
      <c r="BC102" s="10">
        <v>0.014071163899285422</v>
      </c>
      <c r="BD102" s="10">
        <v>-0.9713012622479531</v>
      </c>
      <c r="BE102" s="10">
        <v>0.0066338128348222281</v>
      </c>
      <c r="BF102" s="10">
        <v>-0.044225430432197177</v>
      </c>
      <c r="BG102" s="10">
        <v>0.043280199869672797</v>
      </c>
    </row>
    <row r="103" x14ac:dyDescent="0.3">
      <c r="A103" s="33"/>
      <c r="B103" s="33"/>
      <c r="C103" s="34">
        <f t="shared" si="1"/>
        <v>64</v>
      </c>
      <c r="D103" s="2">
        <v>1520051169.845788</v>
      </c>
      <c r="E103" s="2">
        <v>1521817569.845788</v>
      </c>
      <c r="F103" s="2">
        <v>1506003843.476207</v>
      </c>
      <c r="G103" s="2">
        <v>1551198168.2657869</v>
      </c>
      <c r="H103" s="2">
        <v>20911511.490971431</v>
      </c>
      <c r="I103" s="2">
        <v>1535384441.8962071</v>
      </c>
      <c r="J103" s="2">
        <v>1459607931.054116</v>
      </c>
      <c r="K103" s="2">
        <v>1577378784.4354329</v>
      </c>
      <c r="L103" s="10">
        <v>1069909.442683036</v>
      </c>
      <c r="M103" s="10">
        <v>1071152.7482223799</v>
      </c>
      <c r="N103" s="10">
        <v>1060022.0340053469</v>
      </c>
      <c r="O103" s="10">
        <v>1091832.69657203</v>
      </c>
      <c r="P103" s="10">
        <v>14718.86213359184</v>
      </c>
      <c r="Q103" s="10">
        <v>1080701.982354997</v>
      </c>
      <c r="R103" s="10">
        <v>1027365.617045827</v>
      </c>
      <c r="S103" s="10">
        <v>1110260.2923075119</v>
      </c>
      <c r="T103" s="10">
        <v>10374.218000339801</v>
      </c>
      <c r="U103" s="10">
        <v>10386.273527837369</v>
      </c>
      <c r="V103" s="10">
        <v>10278.34621064555</v>
      </c>
      <c r="W103" s="10">
        <v>10586.793575475271</v>
      </c>
      <c r="X103" s="10">
        <v>142.7192605272343</v>
      </c>
      <c r="Y103" s="10">
        <v>10478.866258283449</v>
      </c>
      <c r="Z103" s="10">
        <v>9961.6981139631989</v>
      </c>
      <c r="AA103" s="10">
        <v>10765.474020525469</v>
      </c>
      <c r="AB103" s="10">
        <v>7.3020395755110901</v>
      </c>
      <c r="AC103" s="10">
        <v>7.3105250284761309</v>
      </c>
      <c r="AD103" s="10">
        <v>7.2345588649168517</v>
      </c>
      <c r="AE103" s="10">
        <v>7.4516638905558894</v>
      </c>
      <c r="AF103" s="10">
        <v>0.1004549633064785</v>
      </c>
      <c r="AG103" s="10">
        <v>7.3756977269966093</v>
      </c>
      <c r="AH103" s="10">
        <v>7.0116816385650376</v>
      </c>
      <c r="AI103" s="10">
        <v>7.5774306405011647</v>
      </c>
      <c r="AJ103" s="10">
        <v>0.0079660102993234557</v>
      </c>
      <c r="AK103" s="10">
        <v>0.0079359975195158489</v>
      </c>
      <c r="AL103" s="10">
        <v>0.0080226090660921109</v>
      </c>
      <c r="AM103" s="10">
        <v>0.0080010816859907921</v>
      </c>
      <c r="AN103" s="10">
        <v>0.00084309065578021952</v>
      </c>
      <c r="AO103" s="10">
        <v>0.0080881151236707489</v>
      </c>
      <c r="AP103" s="10">
        <v>0.0081430242606857235</v>
      </c>
      <c r="AQ103" s="10">
        <v>0.0080834229997284335</v>
      </c>
      <c r="AR103" s="10">
        <v>0.28546784843331141</v>
      </c>
      <c r="AS103" s="10">
        <v>0.28431193516164632</v>
      </c>
      <c r="AT103" s="10">
        <v>0.28907157263881167</v>
      </c>
      <c r="AU103" s="10">
        <v>0.28984498211762155</v>
      </c>
      <c r="AV103" s="10">
        <v>0.031193511701806058</v>
      </c>
      <c r="AW103" s="10">
        <v>0.29466945491760899</v>
      </c>
      <c r="AX103" s="10">
        <v>0.29653078613981243</v>
      </c>
      <c r="AY103" s="10">
        <v>0.31909264459877007</v>
      </c>
      <c r="AZ103" s="10">
        <v>-0.0011607173126401138</v>
      </c>
      <c r="BA103" s="10">
        <v>0</v>
      </c>
      <c r="BB103" s="10">
        <v>-0.010391341697535639</v>
      </c>
      <c r="BC103" s="10">
        <v>0.019306255232009351</v>
      </c>
      <c r="BD103" s="10">
        <v>-0.98625885789116596</v>
      </c>
      <c r="BE103" s="10">
        <v>0.008914913534474378</v>
      </c>
      <c r="BF103" s="10">
        <v>-0.040878512657713584</v>
      </c>
      <c r="BG103" s="10">
        <v>0.036509773372688237</v>
      </c>
    </row>
    <row r="104" x14ac:dyDescent="0.3">
      <c r="A104" s="33"/>
      <c r="B104" s="33"/>
      <c r="C104" s="34">
        <f t="shared" si="1"/>
        <v>65</v>
      </c>
      <c r="D104" s="2">
        <v>1567570883.5301831</v>
      </c>
      <c r="E104" s="2">
        <v>1567754483.5301831</v>
      </c>
      <c r="F104" s="2">
        <v>1548983379.272521</v>
      </c>
      <c r="G104" s="2">
        <v>1588708379.4901831</v>
      </c>
      <c r="H104" s="2">
        <v>62578956.057142846</v>
      </c>
      <c r="I104" s="2">
        <v>1569937275.2325211</v>
      </c>
      <c r="J104" s="2">
        <v>1492247699.749099</v>
      </c>
      <c r="K104" s="2">
        <v>1645731748.676146</v>
      </c>
      <c r="L104" s="10">
        <v>1103356.863002239</v>
      </c>
      <c r="M104" s="10">
        <v>1103486.0924502821</v>
      </c>
      <c r="N104" s="10">
        <v>1090273.786119242</v>
      </c>
      <c r="O104" s="10">
        <v>1118234.787489855</v>
      </c>
      <c r="P104" s="10">
        <v>44047.080339786531</v>
      </c>
      <c r="Q104" s="10">
        <v>1105022.4811588151</v>
      </c>
      <c r="R104" s="10">
        <v>1050339.5783351001</v>
      </c>
      <c r="S104" s="10">
        <v>1158371.4896982771</v>
      </c>
      <c r="T104" s="10">
        <v>10616.730557396721</v>
      </c>
      <c r="U104" s="10">
        <v>10617.97403018051</v>
      </c>
      <c r="V104" s="10">
        <v>10490.842454656729</v>
      </c>
      <c r="W104" s="10">
        <v>10759.889059269381</v>
      </c>
      <c r="X104" s="10">
        <v>423.83022165202311</v>
      </c>
      <c r="Y104" s="10">
        <v>10632.7574837456</v>
      </c>
      <c r="Z104" s="10">
        <v>10106.58715314558</v>
      </c>
      <c r="AA104" s="10">
        <v>11146.09280449266</v>
      </c>
      <c r="AB104" s="10">
        <v>7.4727354572758671</v>
      </c>
      <c r="AC104" s="10">
        <v>7.4736106931228523</v>
      </c>
      <c r="AD104" s="10">
        <v>7.3841273416315598</v>
      </c>
      <c r="AE104" s="10">
        <v>7.5734995867949113</v>
      </c>
      <c r="AF104" s="10">
        <v>0.2983188758612304</v>
      </c>
      <c r="AG104" s="10">
        <v>7.4840162353036188</v>
      </c>
      <c r="AH104" s="10">
        <v>7.113663831163354</v>
      </c>
      <c r="AI104" s="10">
        <v>7.845334536835356</v>
      </c>
      <c r="AJ104" s="10">
        <v>0.0082150430530492386</v>
      </c>
      <c r="AK104" s="10">
        <v>0.0081755500390011601</v>
      </c>
      <c r="AL104" s="10">
        <v>0.0082515646660592679</v>
      </c>
      <c r="AM104" s="10">
        <v>0.0081945593925823977</v>
      </c>
      <c r="AN104" s="10">
        <v>0.0025229995030745232</v>
      </c>
      <c r="AO104" s="10">
        <v>0.0082701329208082347</v>
      </c>
      <c r="AP104" s="10">
        <v>0.0083251186592510074</v>
      </c>
      <c r="AQ104" s="10">
        <v>0.0084337040664544272</v>
      </c>
      <c r="AR104" s="10">
        <v>0.29368289148636068</v>
      </c>
      <c r="AS104" s="10">
        <v>0.29248748520064749</v>
      </c>
      <c r="AT104" s="10">
        <v>0.29732313730487092</v>
      </c>
      <c r="AU104" s="10">
        <v>0.29803954151020395</v>
      </c>
      <c r="AV104" s="10">
        <v>0.033716511204880582</v>
      </c>
      <c r="AW104" s="10">
        <v>0.30293958783841723</v>
      </c>
      <c r="AX104" s="10">
        <v>0.30485590479906344</v>
      </c>
      <c r="AY104" s="10">
        <v>0.32752634866522451</v>
      </c>
      <c r="AZ104" s="10">
        <v>-0.00011711017377336042</v>
      </c>
      <c r="BA104" s="10">
        <v>-1.1102230246251565e-16</v>
      </c>
      <c r="BB104" s="10">
        <v>-0.011973242274131102</v>
      </c>
      <c r="BC104" s="10">
        <v>0.013365546825174546</v>
      </c>
      <c r="BD104" s="10">
        <v>-0.96008370142483601</v>
      </c>
      <c r="BE104" s="10">
        <v>0.001392304551043555</v>
      </c>
      <c r="BF104" s="10">
        <v>-0.048162377830399894</v>
      </c>
      <c r="BG104" s="10">
        <v>0.049738186664520345</v>
      </c>
    </row>
    <row r="105" x14ac:dyDescent="0.3">
      <c r="A105" s="33"/>
      <c r="B105" s="33"/>
      <c r="C105" s="34">
        <f t="shared" ref="C105:C139" si="2">C104+1</f>
        <v>66</v>
      </c>
      <c r="D105" s="2">
        <v>1573068041.8381641</v>
      </c>
      <c r="E105" s="2">
        <v>1575247241.8381641</v>
      </c>
      <c r="F105" s="2">
        <v>1552201530.4571741</v>
      </c>
      <c r="G105" s="2">
        <v>1590557472.958164</v>
      </c>
      <c r="H105" s="2">
        <v>64039879.22285714</v>
      </c>
      <c r="I105" s="2">
        <v>1567511761.5771739</v>
      </c>
      <c r="J105" s="2">
        <v>1472866979.0592179</v>
      </c>
      <c r="K105" s="2">
        <v>1614696569.409955</v>
      </c>
      <c r="L105" s="10">
        <v>1107226.1153657821</v>
      </c>
      <c r="M105" s="10">
        <v>1108759.976003994</v>
      </c>
      <c r="N105" s="10">
        <v>1092538.9271939271</v>
      </c>
      <c r="O105" s="10">
        <v>1119536.297992293</v>
      </c>
      <c r="P105" s="10">
        <v>45075.371703287587</v>
      </c>
      <c r="Q105" s="10">
        <v>1103315.249182225</v>
      </c>
      <c r="R105" s="10">
        <v>1036698.18488503</v>
      </c>
      <c r="S105" s="10">
        <v>1136526.941296905</v>
      </c>
      <c r="T105" s="10">
        <v>10835.21977282264</v>
      </c>
      <c r="U105" s="10">
        <v>10850.23000143382</v>
      </c>
      <c r="V105" s="10">
        <v>10691.492209429431</v>
      </c>
      <c r="W105" s="10">
        <v>10955.68616387932</v>
      </c>
      <c r="X105" s="10">
        <v>441.10372034120951</v>
      </c>
      <c r="Y105" s="10">
        <v>10796.948371874931</v>
      </c>
      <c r="Z105" s="10">
        <v>10145.03949593417</v>
      </c>
      <c r="AA105" s="10">
        <v>11121.95514158158</v>
      </c>
      <c r="AB105" s="10">
        <v>7.6265221713983404</v>
      </c>
      <c r="AC105" s="10">
        <v>7.6370873323919417</v>
      </c>
      <c r="AD105" s="10">
        <v>7.5253574999065096</v>
      </c>
      <c r="AE105" s="10">
        <v>7.7113141388493869</v>
      </c>
      <c r="AF105" s="10">
        <v>0.31047707140250858</v>
      </c>
      <c r="AG105" s="10">
        <v>7.5995843063639539</v>
      </c>
      <c r="AH105" s="10">
        <v>7.1407290546630096</v>
      </c>
      <c r="AI105" s="10">
        <v>7.8283449025485758</v>
      </c>
      <c r="AJ105" s="10">
        <v>0.0082438515698722813</v>
      </c>
      <c r="AK105" s="10">
        <v>0.0082146233895293019</v>
      </c>
      <c r="AL105" s="10">
        <v>0.0082687080279317433</v>
      </c>
      <c r="AM105" s="10">
        <v>0.0082040970185189264</v>
      </c>
      <c r="AN105" s="10">
        <v>0.0025818996294646392</v>
      </c>
      <c r="AO105" s="10">
        <v>0.008257355773181119</v>
      </c>
      <c r="AP105" s="10">
        <v>0.0082169953232443978</v>
      </c>
      <c r="AQ105" s="10">
        <v>0.0082746614291649857</v>
      </c>
      <c r="AR105" s="10">
        <v>0.30192674305623296</v>
      </c>
      <c r="AS105" s="10">
        <v>0.30070210859017676</v>
      </c>
      <c r="AT105" s="10">
        <v>0.30559184533280265</v>
      </c>
      <c r="AU105" s="10">
        <v>0.30624363852872288</v>
      </c>
      <c r="AV105" s="10">
        <v>0.036298410834345221</v>
      </c>
      <c r="AW105" s="10">
        <v>0.31119694361159833</v>
      </c>
      <c r="AX105" s="10">
        <v>0.31307290012230782</v>
      </c>
      <c r="AY105" s="10">
        <v>0.33580101009438951</v>
      </c>
      <c r="AZ105" s="10">
        <v>-0.0013834018826511807</v>
      </c>
      <c r="BA105" s="10">
        <v>0</v>
      </c>
      <c r="BB105" s="10">
        <v>-0.014629901115775223</v>
      </c>
      <c r="BC105" s="10">
        <v>0.0097192559449488236</v>
      </c>
      <c r="BD105" s="10">
        <v>-0.9593461410234696</v>
      </c>
      <c r="BE105" s="10">
        <v>-0.0049106451708263998</v>
      </c>
      <c r="BF105" s="10">
        <v>-0.064993138892583069</v>
      </c>
      <c r="BG105" s="10">
        <v>0.02504326084441022</v>
      </c>
    </row>
    <row r="106" x14ac:dyDescent="0.3">
      <c r="A106" s="33"/>
      <c r="B106" s="33"/>
      <c r="C106" s="34">
        <f t="shared" si="2"/>
        <v>67</v>
      </c>
      <c r="D106" s="2">
        <v>1630461936.097914</v>
      </c>
      <c r="E106" s="2">
        <v>1634442336.097914</v>
      </c>
      <c r="F106" s="2">
        <v>1598354034.215426</v>
      </c>
      <c r="G106" s="2">
        <v>1648960755.4379151</v>
      </c>
      <c r="H106" s="2">
        <v>76253746.571428567</v>
      </c>
      <c r="I106" s="2">
        <v>1612872453.5554259</v>
      </c>
      <c r="J106" s="2">
        <v>1519598417.9744861</v>
      </c>
      <c r="K106" s="2">
        <v>1673804554.534462</v>
      </c>
      <c r="L106" s="10">
        <v>1147623.616870346</v>
      </c>
      <c r="M106" s="10">
        <v>1150425.2775184461</v>
      </c>
      <c r="N106" s="10">
        <v>1125024.0175342921</v>
      </c>
      <c r="O106" s="10">
        <v>1160644.2716239369</v>
      </c>
      <c r="P106" s="10">
        <v>53672.274404425167</v>
      </c>
      <c r="Q106" s="10">
        <v>1135243.011639782</v>
      </c>
      <c r="R106" s="10">
        <v>1069590.7668963859</v>
      </c>
      <c r="S106" s="10">
        <v>1178130.929818616</v>
      </c>
      <c r="T106" s="10">
        <v>11085.394107354499</v>
      </c>
      <c r="U106" s="10">
        <v>11112.4565623116</v>
      </c>
      <c r="V106" s="10">
        <v>10867.0947785278</v>
      </c>
      <c r="W106" s="10">
        <v>11211.16625717569</v>
      </c>
      <c r="X106" s="10">
        <v>518.44376994757056</v>
      </c>
      <c r="Y106" s="10">
        <v>10965.80447339189</v>
      </c>
      <c r="Z106" s="10">
        <v>10331.640975608751</v>
      </c>
      <c r="AA106" s="10">
        <v>11380.07747062497</v>
      </c>
      <c r="AB106" s="10">
        <v>7.8026109032400024</v>
      </c>
      <c r="AC106" s="10">
        <v>7.8216591936365178</v>
      </c>
      <c r="AD106" s="10">
        <v>7.6489578434770538</v>
      </c>
      <c r="AE106" s="10">
        <v>7.8911374037879316</v>
      </c>
      <c r="AF106" s="10">
        <v>0.36491395551070271</v>
      </c>
      <c r="AG106" s="10">
        <v>7.7184360536284693</v>
      </c>
      <c r="AH106" s="10">
        <v>7.2720711364843176</v>
      </c>
      <c r="AI106" s="10">
        <v>8.0100279423628749</v>
      </c>
      <c r="AJ106" s="10">
        <v>0.0085446311501003822</v>
      </c>
      <c r="AK106" s="10">
        <v>0.0085233148716893394</v>
      </c>
      <c r="AL106" s="10">
        <v>0.008514566294945956</v>
      </c>
      <c r="AM106" s="10">
        <v>0.0085053412073081026</v>
      </c>
      <c r="AN106" s="10">
        <v>0.0030743268476963585</v>
      </c>
      <c r="AO106" s="10">
        <v>0.0084963073274617971</v>
      </c>
      <c r="AP106" s="10">
        <v>0.0084777059104696687</v>
      </c>
      <c r="AQ106" s="10">
        <v>0.0085775657481133704</v>
      </c>
      <c r="AR106" s="10">
        <v>0.31047137420633336</v>
      </c>
      <c r="AS106" s="10">
        <v>0.3092254234618661</v>
      </c>
      <c r="AT106" s="10">
        <v>0.31410641162774861</v>
      </c>
      <c r="AU106" s="10">
        <v>0.314748979736031</v>
      </c>
      <c r="AV106" s="10">
        <v>0.039372737682041581</v>
      </c>
      <c r="AW106" s="10">
        <v>0.31969325093906015</v>
      </c>
      <c r="AX106" s="10">
        <v>0.32155060603277746</v>
      </c>
      <c r="AY106" s="10">
        <v>0.34437857584250287</v>
      </c>
      <c r="AZ106" s="10">
        <v>-0.0024353260510265873</v>
      </c>
      <c r="BA106" s="10">
        <v>0</v>
      </c>
      <c r="BB106" s="10">
        <v>-0.022079886873614396</v>
      </c>
      <c r="BC106" s="10">
        <v>0.0088827969144893437</v>
      </c>
      <c r="BD106" s="10">
        <v>-0.9533457101010504</v>
      </c>
      <c r="BE106" s="10">
        <v>-0.013197089959125829</v>
      </c>
      <c r="BF106" s="10">
        <v>-0.070264894384470922</v>
      </c>
      <c r="BG106" s="10">
        <v>0.024082965527264744</v>
      </c>
    </row>
    <row r="107" x14ac:dyDescent="0.3">
      <c r="A107" s="33"/>
      <c r="B107" s="33"/>
      <c r="C107" s="34">
        <f t="shared" si="2"/>
        <v>68</v>
      </c>
      <c r="D107" s="2">
        <v>1638021829.4252729</v>
      </c>
      <c r="E107" s="2">
        <v>1638021829.4252729</v>
      </c>
      <c r="F107" s="2">
        <v>1623090521.775888</v>
      </c>
      <c r="G107" s="2">
        <v>1651623146.9852729</v>
      </c>
      <c r="H107" s="2">
        <v>68368572.727238089</v>
      </c>
      <c r="I107" s="2">
        <v>1636691839.3358879</v>
      </c>
      <c r="J107" s="2">
        <v>1540314978.701324</v>
      </c>
      <c r="K107" s="2">
        <v>1663993269.7206049</v>
      </c>
      <c r="L107" s="10">
        <v>1152944.7543537889</v>
      </c>
      <c r="M107" s="10">
        <v>1152944.7543537889</v>
      </c>
      <c r="N107" s="10">
        <v>1142435.1429916241</v>
      </c>
      <c r="O107" s="10">
        <v>1162518.2334438721</v>
      </c>
      <c r="P107" s="10">
        <v>48122.183644024932</v>
      </c>
      <c r="Q107" s="10">
        <v>1152008.622081707</v>
      </c>
      <c r="R107" s="10">
        <v>1084172.4101865981</v>
      </c>
      <c r="S107" s="10">
        <v>1171225.1187015721</v>
      </c>
      <c r="T107" s="10">
        <v>11398.026799794539</v>
      </c>
      <c r="U107" s="10">
        <v>11398.026799794539</v>
      </c>
      <c r="V107" s="10">
        <v>11294.128645516959</v>
      </c>
      <c r="W107" s="10">
        <v>11492.670338284979</v>
      </c>
      <c r="X107" s="10">
        <v>475.73653183985982</v>
      </c>
      <c r="Y107" s="10">
        <v>11388.772184007399</v>
      </c>
      <c r="Z107" s="10">
        <v>10718.14251310842</v>
      </c>
      <c r="AA107" s="10">
        <v>11578.74671890534</v>
      </c>
      <c r="AB107" s="10">
        <v>8.0226618307143429</v>
      </c>
      <c r="AC107" s="10">
        <v>8.0226618307143429</v>
      </c>
      <c r="AD107" s="10">
        <v>7.94953165026772</v>
      </c>
      <c r="AE107" s="10">
        <v>8.0892780193852349</v>
      </c>
      <c r="AF107" s="10">
        <v>0.33485386396326611</v>
      </c>
      <c r="AG107" s="10">
        <v>8.0161478389386147</v>
      </c>
      <c r="AH107" s="10">
        <v>7.5441156918162031</v>
      </c>
      <c r="AI107" s="10">
        <v>8.1498640932257924</v>
      </c>
      <c r="AJ107" s="10">
        <v>0.0085842496769646046</v>
      </c>
      <c r="AK107" s="10">
        <v>0.0085419812681943562</v>
      </c>
      <c r="AL107" s="10">
        <v>0.008646339643483875</v>
      </c>
      <c r="AM107" s="10">
        <v>0.0085190738255423778</v>
      </c>
      <c r="AN107" s="10">
        <v>0.0027564198236101354</v>
      </c>
      <c r="AO107" s="10">
        <v>0.0086217833509973588</v>
      </c>
      <c r="AP107" s="10">
        <v>0.0085932817805423802</v>
      </c>
      <c r="AQ107" s="10">
        <v>0.0085272869145803058</v>
      </c>
      <c r="AR107" s="10">
        <v>0.31905562388329795</v>
      </c>
      <c r="AS107" s="10">
        <v>0.31776740473006043</v>
      </c>
      <c r="AT107" s="10">
        <v>0.32275275127123249</v>
      </c>
      <c r="AU107" s="10">
        <v>0.3232680535615734</v>
      </c>
      <c r="AV107" s="10">
        <v>0.042129157505651715</v>
      </c>
      <c r="AW107" s="10">
        <v>0.32831503429005748</v>
      </c>
      <c r="AX107" s="10">
        <v>0.33014388781331983</v>
      </c>
      <c r="AY107" s="10">
        <v>0.35290586275708319</v>
      </c>
      <c r="AZ107" s="10">
        <v>0</v>
      </c>
      <c r="BA107" s="10">
        <v>0</v>
      </c>
      <c r="BB107" s="10">
        <v>-0.0091154509550240848</v>
      </c>
      <c r="BC107" s="10">
        <v>0.008303502014238795</v>
      </c>
      <c r="BD107" s="10">
        <v>-0.95826150085482908</v>
      </c>
      <c r="BE107" s="10">
        <v>-0.00081194894078528979</v>
      </c>
      <c r="BF107" s="10">
        <v>-0.059649297078190333</v>
      </c>
      <c r="BG107" s="10">
        <v>0.015855368853322505</v>
      </c>
    </row>
    <row r="108" x14ac:dyDescent="0.3">
      <c r="A108" s="33"/>
      <c r="B108" s="33"/>
      <c r="C108" s="34">
        <f t="shared" si="2"/>
        <v>69</v>
      </c>
      <c r="D108" s="2">
        <v>1744817181.5592461</v>
      </c>
      <c r="E108" s="2">
        <v>1746831045.5592461</v>
      </c>
      <c r="F108" s="2">
        <v>1714949342.8687811</v>
      </c>
      <c r="G108" s="2">
        <v>1764395284.369246</v>
      </c>
      <c r="H108" s="2">
        <v>55631947.300114281</v>
      </c>
      <c r="I108" s="2">
        <v>1732513581.678781</v>
      </c>
      <c r="J108" s="2">
        <v>1632205250.8891721</v>
      </c>
      <c r="K108" s="2">
        <v>1813497729.4956269</v>
      </c>
      <c r="L108" s="10">
        <v>1228114.168350812</v>
      </c>
      <c r="M108" s="10">
        <v>1229531.654914832</v>
      </c>
      <c r="N108" s="10">
        <v>1207091.269068609</v>
      </c>
      <c r="O108" s="10">
        <v>1241894.4919884449</v>
      </c>
      <c r="P108" s="10">
        <v>39157.330300450238</v>
      </c>
      <c r="Q108" s="10">
        <v>1219454.1061422231</v>
      </c>
      <c r="R108" s="10">
        <v>1148850.673560105</v>
      </c>
      <c r="S108" s="10">
        <v>1276455.940143425</v>
      </c>
      <c r="T108" s="10">
        <v>11648.50010053639</v>
      </c>
      <c r="U108" s="10">
        <v>11661.944772708581</v>
      </c>
      <c r="V108" s="10">
        <v>11449.10068742552</v>
      </c>
      <c r="W108" s="10">
        <v>11779.204643660391</v>
      </c>
      <c r="X108" s="10">
        <v>371.4020876039915</v>
      </c>
      <c r="Y108" s="10">
        <v>11566.360558377321</v>
      </c>
      <c r="Z108" s="10">
        <v>10896.69635880587</v>
      </c>
      <c r="AA108" s="10">
        <v>12107.015398297781</v>
      </c>
      <c r="AB108" s="10">
        <v>8.1989609941371651</v>
      </c>
      <c r="AC108" s="10">
        <v>8.2084242161629497</v>
      </c>
      <c r="AD108" s="10">
        <v>8.0586109064658249</v>
      </c>
      <c r="AE108" s="10">
        <v>8.2909592292387657</v>
      </c>
      <c r="AF108" s="10">
        <v>0.2614165946795175</v>
      </c>
      <c r="AG108" s="10">
        <v>8.1411459195416409</v>
      </c>
      <c r="AH108" s="10">
        <v>7.6697933330224863</v>
      </c>
      <c r="AI108" s="10">
        <v>8.5216934497421342</v>
      </c>
      <c r="AJ108" s="10">
        <v>0.0091439235168297543</v>
      </c>
      <c r="AK108" s="10">
        <v>0.0091094012313027977</v>
      </c>
      <c r="AL108" s="10">
        <v>0.0091356793049281199</v>
      </c>
      <c r="AM108" s="10">
        <v>0.0091007526216962571</v>
      </c>
      <c r="AN108" s="10">
        <v>0.0022429165367522231</v>
      </c>
      <c r="AO108" s="10">
        <v>0.0091265541838077297</v>
      </c>
      <c r="AP108" s="10">
        <v>0.0091059295264382736</v>
      </c>
      <c r="AQ108" s="10">
        <v>0.009293436301545676</v>
      </c>
      <c r="AR108" s="10">
        <v>0.32819954740012769</v>
      </c>
      <c r="AS108" s="10">
        <v>0.3268768059613632</v>
      </c>
      <c r="AT108" s="10">
        <v>0.33188843057616063</v>
      </c>
      <c r="AU108" s="10">
        <v>0.33236880618326964</v>
      </c>
      <c r="AV108" s="10">
        <v>0.044372074042403939</v>
      </c>
      <c r="AW108" s="10">
        <v>0.33744158847386524</v>
      </c>
      <c r="AX108" s="10">
        <v>0.33924981733975812</v>
      </c>
      <c r="AY108" s="10">
        <v>0.36219929905862885</v>
      </c>
      <c r="AZ108" s="10">
        <v>-0.0011528670761374871</v>
      </c>
      <c r="BA108" s="10">
        <v>0</v>
      </c>
      <c r="BB108" s="10">
        <v>-0.018251165601569697</v>
      </c>
      <c r="BC108" s="10">
        <v>0.010054915645477669</v>
      </c>
      <c r="BD108" s="10">
        <v>-0.968152645648507</v>
      </c>
      <c r="BE108" s="10">
        <v>-0.0081962499560919166</v>
      </c>
      <c r="BF108" s="10">
        <v>-0.065619279529908203</v>
      </c>
      <c r="BG108" s="10">
        <v>0.038164357168862573</v>
      </c>
    </row>
    <row r="109" x14ac:dyDescent="0.3">
      <c r="A109" s="33"/>
      <c r="B109" s="33"/>
      <c r="C109" s="34">
        <f t="shared" si="2"/>
        <v>70</v>
      </c>
      <c r="D109" s="2">
        <v>1745566726.9198689</v>
      </c>
      <c r="E109" s="2">
        <v>1748409526.9198689</v>
      </c>
      <c r="F109" s="2">
        <v>1722968598.8609929</v>
      </c>
      <c r="G109" s="2">
        <v>1762991446.2998691</v>
      </c>
      <c r="H109" s="2">
        <v>60038325.914057143</v>
      </c>
      <c r="I109" s="2">
        <v>1737550518.240993</v>
      </c>
      <c r="J109" s="2">
        <v>1641891582.5724721</v>
      </c>
      <c r="K109" s="2">
        <v>1791816152.5320749</v>
      </c>
      <c r="L109" s="10">
        <v>1228641.7464185499</v>
      </c>
      <c r="M109" s="10">
        <v>1230642.6912709309</v>
      </c>
      <c r="N109" s="10">
        <v>1212735.7354389301</v>
      </c>
      <c r="O109" s="10">
        <v>1240906.380774678</v>
      </c>
      <c r="P109" s="10">
        <v>42258.822000609478</v>
      </c>
      <c r="Q109" s="10">
        <v>1222999.4249426769</v>
      </c>
      <c r="R109" s="10">
        <v>1155668.534654856</v>
      </c>
      <c r="S109" s="10">
        <v>1261195.056572041</v>
      </c>
      <c r="T109" s="10">
        <v>11948.65271799977</v>
      </c>
      <c r="U109" s="10">
        <v>11968.11208865739</v>
      </c>
      <c r="V109" s="10">
        <v>11793.965314712221</v>
      </c>
      <c r="W109" s="10">
        <v>12067.92740247294</v>
      </c>
      <c r="X109" s="10">
        <v>410.97088702131668</v>
      </c>
      <c r="Y109" s="10">
        <v>11893.780628527769</v>
      </c>
      <c r="Z109" s="10">
        <v>11238.981597330891</v>
      </c>
      <c r="AA109" s="10">
        <v>12265.23661967756</v>
      </c>
      <c r="AB109" s="10">
        <v>8.410227644918848</v>
      </c>
      <c r="AC109" s="10">
        <v>8.4239243972573643</v>
      </c>
      <c r="AD109" s="10">
        <v>8.3013487356264299</v>
      </c>
      <c r="AE109" s="10">
        <v>8.4941808128926777</v>
      </c>
      <c r="AF109" s="10">
        <v>0.28926765191499337</v>
      </c>
      <c r="AG109" s="10">
        <v>8.3716051512617433</v>
      </c>
      <c r="AH109" s="10">
        <v>7.9107156230438722</v>
      </c>
      <c r="AI109" s="10">
        <v>8.6330596867118032</v>
      </c>
      <c r="AJ109" s="10">
        <v>0.009147851599108154</v>
      </c>
      <c r="AK109" s="10">
        <v>0.0091176327200243896</v>
      </c>
      <c r="AL109" s="10">
        <v>0.0091783985556824418</v>
      </c>
      <c r="AM109" s="10">
        <v>0.0090935116235460675</v>
      </c>
      <c r="AN109" s="10">
        <v>0.0024205687660924582</v>
      </c>
      <c r="AO109" s="10">
        <v>0.0091530878138707545</v>
      </c>
      <c r="AP109" s="10">
        <v>0.009159968718892646</v>
      </c>
      <c r="AQ109" s="10">
        <v>0.0091823270615667141</v>
      </c>
      <c r="AR109" s="10">
        <v>0.33734739899923583</v>
      </c>
      <c r="AS109" s="10">
        <v>0.33599443868138762</v>
      </c>
      <c r="AT109" s="10">
        <v>0.34106682913184305</v>
      </c>
      <c r="AU109" s="10">
        <v>0.34146231780681569</v>
      </c>
      <c r="AV109" s="10">
        <v>0.046792642808496397</v>
      </c>
      <c r="AW109" s="10">
        <v>0.34659467628773599</v>
      </c>
      <c r="AX109" s="10">
        <v>0.34840978605865075</v>
      </c>
      <c r="AY109" s="10">
        <v>0.37138162612019554</v>
      </c>
      <c r="AZ109" s="10">
        <v>-0.0016259348603573365</v>
      </c>
      <c r="BA109" s="10">
        <v>0</v>
      </c>
      <c r="BB109" s="10">
        <v>-0.014550897639922233</v>
      </c>
      <c r="BC109" s="10">
        <v>0.0083401051958855721</v>
      </c>
      <c r="BD109" s="10">
        <v>-0.96566117663530171</v>
      </c>
      <c r="BE109" s="10">
        <v>-0.0062107924440367723</v>
      </c>
      <c r="BF109" s="10">
        <v>-0.060922765923751787</v>
      </c>
      <c r="BG109" s="10">
        <v>0.024826349287100147</v>
      </c>
    </row>
    <row r="110" x14ac:dyDescent="0.3">
      <c r="A110" s="33"/>
      <c r="B110" s="33"/>
      <c r="C110" s="34">
        <f t="shared" si="2"/>
        <v>71</v>
      </c>
      <c r="D110" s="2">
        <v>1725425682.6958151</v>
      </c>
      <c r="E110" s="2">
        <v>1726046082.6958151</v>
      </c>
      <c r="F110" s="2">
        <v>1695214888.347194</v>
      </c>
      <c r="G110" s="2">
        <v>1748174924.325815</v>
      </c>
      <c r="H110" s="2">
        <v>45025657.509028569</v>
      </c>
      <c r="I110" s="2">
        <v>1717343729.9771941</v>
      </c>
      <c r="J110" s="2">
        <v>1619698362.6484139</v>
      </c>
      <c r="K110" s="2">
        <v>1770206041.9329779</v>
      </c>
      <c r="L110" s="10">
        <v>1214465.188531358</v>
      </c>
      <c r="M110" s="10">
        <v>1214901.8658165759</v>
      </c>
      <c r="N110" s="10">
        <v>1193200.8950748269</v>
      </c>
      <c r="O110" s="10">
        <v>1230477.562928125</v>
      </c>
      <c r="P110" s="10">
        <v>31691.94372371642</v>
      </c>
      <c r="Q110" s="10">
        <v>1208776.592186376</v>
      </c>
      <c r="R110" s="10">
        <v>1140047.523973552</v>
      </c>
      <c r="S110" s="10">
        <v>1245984.4756086741</v>
      </c>
      <c r="T110" s="10">
        <v>12277.72610487085</v>
      </c>
      <c r="U110" s="10">
        <v>12282.14072634765</v>
      </c>
      <c r="V110" s="10">
        <v>12062.75314941824</v>
      </c>
      <c r="W110" s="10">
        <v>12439.60439416945</v>
      </c>
      <c r="X110" s="10">
        <v>320.39206100366869</v>
      </c>
      <c r="Y110" s="10">
        <v>12220.21681724004</v>
      </c>
      <c r="Z110" s="10">
        <v>11525.39519293272</v>
      </c>
      <c r="AA110" s="10">
        <v>12596.37268067271</v>
      </c>
      <c r="AB110" s="10">
        <v>8.6418505869180784</v>
      </c>
      <c r="AC110" s="10">
        <v>8.6449578804734557</v>
      </c>
      <c r="AD110" s="10">
        <v>8.4905388419433656</v>
      </c>
      <c r="AE110" s="10">
        <v>8.7557909026927874</v>
      </c>
      <c r="AF110" s="10">
        <v>0.22551246841465289</v>
      </c>
      <c r="AG110" s="10">
        <v>8.6013718641626973</v>
      </c>
      <c r="AH110" s="10">
        <v>8.1123118696217364</v>
      </c>
      <c r="AI110" s="10">
        <v>8.8661344709689125</v>
      </c>
      <c r="AJ110" s="10">
        <v>0.0090423000434034732</v>
      </c>
      <c r="AK110" s="10">
        <v>0.0090010114893285791</v>
      </c>
      <c r="AL110" s="10">
        <v>0.0090305522068499216</v>
      </c>
      <c r="AM110" s="10">
        <v>0.0090170879885509217</v>
      </c>
      <c r="AN110" s="10">
        <v>0.0018153021187689872</v>
      </c>
      <c r="AO110" s="10">
        <v>0.0090466422714400897</v>
      </c>
      <c r="AP110" s="10">
        <v>0.0090361546970451311</v>
      </c>
      <c r="AQ110" s="10">
        <v>0.0090715840575609028</v>
      </c>
      <c r="AR110" s="10">
        <v>0.34638969904263928</v>
      </c>
      <c r="AS110" s="10">
        <v>0.3449954501707162</v>
      </c>
      <c r="AT110" s="10">
        <v>0.35009738133869295</v>
      </c>
      <c r="AU110" s="10">
        <v>0.35047940579536663</v>
      </c>
      <c r="AV110" s="10">
        <v>0.048607944927265383</v>
      </c>
      <c r="AW110" s="10">
        <v>0.35564131855917608</v>
      </c>
      <c r="AX110" s="10">
        <v>0.35744594075569586</v>
      </c>
      <c r="AY110" s="10">
        <v>0.38045321017775646</v>
      </c>
      <c r="AZ110" s="10">
        <v>-0.00035943420411532756</v>
      </c>
      <c r="BA110" s="10">
        <v>-1.1102230246251565e-16</v>
      </c>
      <c r="BB110" s="10">
        <v>-0.017862323988747542</v>
      </c>
      <c r="BC110" s="10">
        <v>0.012820539296052758</v>
      </c>
      <c r="BD110" s="10">
        <v>-0.97391398876285762</v>
      </c>
      <c r="BE110" s="10">
        <v>-0.005041784692694562</v>
      </c>
      <c r="BF110" s="10">
        <v>-0.061613488257105331</v>
      </c>
      <c r="BG110" s="10">
        <v>0.025584461318779894</v>
      </c>
    </row>
    <row r="111" x14ac:dyDescent="0.3">
      <c r="A111" s="33"/>
      <c r="B111" s="33"/>
      <c r="C111" s="34">
        <f t="shared" si="2"/>
        <v>72</v>
      </c>
      <c r="D111" s="2">
        <v>1914009940.17748</v>
      </c>
      <c r="E111" s="2">
        <v>1914589540.17748</v>
      </c>
      <c r="F111" s="2">
        <v>1879386748.781018</v>
      </c>
      <c r="G111" s="2">
        <v>1931788983.88748</v>
      </c>
      <c r="H111" s="2">
        <v>82680230.343428567</v>
      </c>
      <c r="I111" s="2">
        <v>1896586192.4910181</v>
      </c>
      <c r="J111" s="2">
        <v>1799210679.287446</v>
      </c>
      <c r="K111" s="2">
        <v>1998601208.740134</v>
      </c>
      <c r="L111" s="10">
        <v>1347202.876461609</v>
      </c>
      <c r="M111" s="10">
        <v>1347610.8360917061</v>
      </c>
      <c r="N111" s="10">
        <v>1322832.855145382</v>
      </c>
      <c r="O111" s="10">
        <v>1359716.906991998</v>
      </c>
      <c r="P111" s="10">
        <v>58195.645595678987</v>
      </c>
      <c r="Q111" s="10">
        <v>1334938.9260456739</v>
      </c>
      <c r="R111" s="10">
        <v>1266399.798462766</v>
      </c>
      <c r="S111" s="10">
        <v>1406743.6332460679</v>
      </c>
      <c r="T111" s="10">
        <v>12622.48122252435</v>
      </c>
      <c r="U111" s="10">
        <v>12626.30355905615</v>
      </c>
      <c r="V111" s="10">
        <v>12394.14877027743</v>
      </c>
      <c r="W111" s="10">
        <v>12739.730167095189</v>
      </c>
      <c r="X111" s="10">
        <v>545.25822101380663</v>
      </c>
      <c r="Y111" s="10">
        <v>12507.575378316469</v>
      </c>
      <c r="Z111" s="10">
        <v>11865.40494798329</v>
      </c>
      <c r="AA111" s="10">
        <v>13180.3423269043</v>
      </c>
      <c r="AB111" s="10">
        <v>8.8845113361797008</v>
      </c>
      <c r="AC111" s="10">
        <v>8.8872017416276332</v>
      </c>
      <c r="AD111" s="10">
        <v>8.7237963210695586</v>
      </c>
      <c r="AE111" s="10">
        <v>8.9670386585682582</v>
      </c>
      <c r="AF111" s="10">
        <v>0.38378768487274689</v>
      </c>
      <c r="AG111" s="10">
        <v>8.8036332380101836</v>
      </c>
      <c r="AH111" s="10">
        <v>8.3516325285241937</v>
      </c>
      <c r="AI111" s="10">
        <v>9.2771697381611613</v>
      </c>
      <c r="AJ111" s="10">
        <v>0.010030598442293306</v>
      </c>
      <c r="AK111" s="10">
        <v>0.00998423079270872</v>
      </c>
      <c r="AL111" s="10">
        <v>0.010011651188526451</v>
      </c>
      <c r="AM111" s="10">
        <v>0.0099641694893572962</v>
      </c>
      <c r="AN111" s="10">
        <v>0.0033334237771572295</v>
      </c>
      <c r="AO111" s="10">
        <v>0.0099908576954752699</v>
      </c>
      <c r="AP111" s="10">
        <v>0.01003763812172607</v>
      </c>
      <c r="AQ111" s="10">
        <v>0.010242016145663675</v>
      </c>
      <c r="AR111" s="10">
        <v>0.35642029748493259</v>
      </c>
      <c r="AS111" s="10">
        <v>0.35497968096342492</v>
      </c>
      <c r="AT111" s="10">
        <v>0.36010903252721937</v>
      </c>
      <c r="AU111" s="10">
        <v>0.36044357528472393</v>
      </c>
      <c r="AV111" s="10">
        <v>0.051941368704422612</v>
      </c>
      <c r="AW111" s="10">
        <v>0.36563217625465133</v>
      </c>
      <c r="AX111" s="10">
        <v>0.36748357887742195</v>
      </c>
      <c r="AY111" s="10">
        <v>0.39069522632342013</v>
      </c>
      <c r="AZ111" s="10">
        <v>-0.00030272807191167317</v>
      </c>
      <c r="BA111" s="10">
        <v>-1.1102230246251565e-16</v>
      </c>
      <c r="BB111" s="10">
        <v>-0.018386599664175995</v>
      </c>
      <c r="BC111" s="10">
        <v>0.0089833582337472961</v>
      </c>
      <c r="BD111" s="10">
        <v>-0.95681568889394208</v>
      </c>
      <c r="BE111" s="10">
        <v>-0.0094032414304285883</v>
      </c>
      <c r="BF111" s="10">
        <v>-0.060262974631804633</v>
      </c>
      <c r="BG111" s="10">
        <v>0.043879728160880926</v>
      </c>
    </row>
    <row r="112" x14ac:dyDescent="0.3">
      <c r="A112" s="33"/>
      <c r="B112" s="33"/>
      <c r="C112" s="34">
        <f t="shared" si="2"/>
        <v>73</v>
      </c>
      <c r="D112" s="2">
        <v>1840285302.7283311</v>
      </c>
      <c r="E112" s="2">
        <v>1870790742.7283311</v>
      </c>
      <c r="F112" s="2">
        <v>1844685867.8439829</v>
      </c>
      <c r="G112" s="2">
        <v>1880269203.578331</v>
      </c>
      <c r="H112" s="2">
        <v>69393582.397714272</v>
      </c>
      <c r="I112" s="2">
        <v>1854164328.6939831</v>
      </c>
      <c r="J112" s="2">
        <v>1765623289.0890319</v>
      </c>
      <c r="K112" s="2">
        <v>1915959633.4153841</v>
      </c>
      <c r="L112" s="10">
        <v>1295310.751163465</v>
      </c>
      <c r="M112" s="10">
        <v>1316782.4351150731</v>
      </c>
      <c r="N112" s="10">
        <v>1298408.150950904</v>
      </c>
      <c r="O112" s="10">
        <v>1323453.9833936391</v>
      </c>
      <c r="P112" s="10">
        <v>48843.651149224221</v>
      </c>
      <c r="Q112" s="10">
        <v>1305079.69922947</v>
      </c>
      <c r="R112" s="10">
        <v>1242758.840420539</v>
      </c>
      <c r="S112" s="10">
        <v>1348575.1955301701</v>
      </c>
      <c r="T112" s="10">
        <v>12696.52626344196</v>
      </c>
      <c r="U112" s="10">
        <v>12906.98989077389</v>
      </c>
      <c r="V112" s="10">
        <v>12726.886713792799</v>
      </c>
      <c r="W112" s="10">
        <v>12972.38384188604</v>
      </c>
      <c r="X112" s="10">
        <v>478.76133125699772</v>
      </c>
      <c r="Y112" s="10">
        <v>12792.280664904951</v>
      </c>
      <c r="Z112" s="10">
        <v>12181.4168857561</v>
      </c>
      <c r="AA112" s="10">
        <v>13218.619835352851</v>
      </c>
      <c r="AB112" s="10">
        <v>8.936628981975554</v>
      </c>
      <c r="AC112" s="10">
        <v>9.0847667727886137</v>
      </c>
      <c r="AD112" s="10">
        <v>8.9579986129188125</v>
      </c>
      <c r="AE112" s="10">
        <v>9.1307952270783108</v>
      </c>
      <c r="AF112" s="10">
        <v>0.33698291167088129</v>
      </c>
      <c r="AG112" s="10">
        <v>9.0040270672085096</v>
      </c>
      <c r="AH112" s="10">
        <v>8.5740619854601707</v>
      </c>
      <c r="AI112" s="10">
        <v>9.3041119020461025</v>
      </c>
      <c r="AJ112" s="10">
        <v>0.0096442356455110172</v>
      </c>
      <c r="AK112" s="10">
        <v>0.0097558281544414763</v>
      </c>
      <c r="AL112" s="10">
        <v>0.0098267966788830718</v>
      </c>
      <c r="AM112" s="10">
        <v>0.0096984304115716076</v>
      </c>
      <c r="AN112" s="10">
        <v>0.0027977451996182706</v>
      </c>
      <c r="AO112" s="10">
        <v>0.0097673873327514225</v>
      </c>
      <c r="AP112" s="10">
        <v>0.0098502570261456406</v>
      </c>
      <c r="AQ112" s="10">
        <v>0.0098185117741674075</v>
      </c>
      <c r="AR112" s="10">
        <v>0.36606453313044363</v>
      </c>
      <c r="AS112" s="10">
        <v>0.3647355091178664</v>
      </c>
      <c r="AT112" s="10">
        <v>0.36993582920610246</v>
      </c>
      <c r="AU112" s="10">
        <v>0.37014200569629552</v>
      </c>
      <c r="AV112" s="10">
        <v>0.054739113904040883</v>
      </c>
      <c r="AW112" s="10">
        <v>0.37539956358740273</v>
      </c>
      <c r="AX112" s="10">
        <v>0.37733383590356756</v>
      </c>
      <c r="AY112" s="10">
        <v>0.40051373809758756</v>
      </c>
      <c r="AZ112" s="10">
        <v>-0.016306174337548551</v>
      </c>
      <c r="BA112" s="10">
        <v>0</v>
      </c>
      <c r="BB112" s="10">
        <v>-0.013953925625202368</v>
      </c>
      <c r="BC112" s="10">
        <v>0.0050665532138440827</v>
      </c>
      <c r="BD112" s="10">
        <v>-0.96290681752224638</v>
      </c>
      <c r="BE112" s="10">
        <v>-0.0088873724113581742</v>
      </c>
      <c r="BF112" s="10">
        <v>-0.056215508895412158</v>
      </c>
      <c r="BG112" s="10">
        <v>0.024144277419920979</v>
      </c>
    </row>
    <row r="113" x14ac:dyDescent="0.3">
      <c r="A113" s="33"/>
      <c r="B113" s="33"/>
      <c r="C113" s="34">
        <f t="shared" si="2"/>
        <v>74</v>
      </c>
      <c r="D113" s="2">
        <v>1974235032.7050731</v>
      </c>
      <c r="E113" s="2">
        <v>1975793112.7050731</v>
      </c>
      <c r="F113" s="2">
        <v>1943508561.168611</v>
      </c>
      <c r="G113" s="2">
        <v>1996433557.5250731</v>
      </c>
      <c r="H113" s="2">
        <v>52343974.617142849</v>
      </c>
      <c r="I113" s="2">
        <v>1964149005.988611</v>
      </c>
      <c r="J113" s="2">
        <v>1860818595.9443049</v>
      </c>
      <c r="K113" s="2">
        <v>2003216344.8336649</v>
      </c>
      <c r="L113" s="10">
        <v>1389593.156775835</v>
      </c>
      <c r="M113" s="10">
        <v>1390689.833346681</v>
      </c>
      <c r="N113" s="10">
        <v>1367965.8966616071</v>
      </c>
      <c r="O113" s="10">
        <v>1405217.9013829271</v>
      </c>
      <c r="P113" s="10">
        <v>36843.044379962514</v>
      </c>
      <c r="Q113" s="10">
        <v>1382493.9646978539</v>
      </c>
      <c r="R113" s="10">
        <v>1309763.3990327991</v>
      </c>
      <c r="S113" s="10">
        <v>1409992.0618409009</v>
      </c>
      <c r="T113" s="10">
        <v>13288.337625649179</v>
      </c>
      <c r="U113" s="10">
        <v>13298.82487399843</v>
      </c>
      <c r="V113" s="10">
        <v>13081.521455812521</v>
      </c>
      <c r="W113" s="10">
        <v>13437.75321584632</v>
      </c>
      <c r="X113" s="10">
        <v>352.32097286205641</v>
      </c>
      <c r="Y113" s="10">
        <v>13220.44979766042</v>
      </c>
      <c r="Z113" s="10">
        <v>12524.94528430766</v>
      </c>
      <c r="AA113" s="10">
        <v>13483.40733823116</v>
      </c>
      <c r="AB113" s="10">
        <v>9.3531837514948304</v>
      </c>
      <c r="AC113" s="10">
        <v>9.3605653490747098</v>
      </c>
      <c r="AD113" s="10">
        <v>9.2076132750547366</v>
      </c>
      <c r="AE113" s="10">
        <v>9.4583520208315814</v>
      </c>
      <c r="AF113" s="10">
        <v>0.24798608309918299</v>
      </c>
      <c r="AG113" s="10">
        <v>9.3053999468116082</v>
      </c>
      <c r="AH113" s="10">
        <v>8.8158592911899429</v>
      </c>
      <c r="AI113" s="10">
        <v>9.4904863184170374</v>
      </c>
      <c r="AJ113" s="10">
        <v>0.010346215256299104</v>
      </c>
      <c r="AK113" s="10">
        <v>0.010303396118033296</v>
      </c>
      <c r="AL113" s="10">
        <v>0.010353233473075972</v>
      </c>
      <c r="AM113" s="10">
        <v>0.01029760626411102</v>
      </c>
      <c r="AN113" s="10">
        <v>0.0021103551460239312</v>
      </c>
      <c r="AO113" s="10">
        <v>0.01034676583075164</v>
      </c>
      <c r="AP113" s="10">
        <v>0.010381343269741265</v>
      </c>
      <c r="AQ113" s="10">
        <v>0.010265666836045363</v>
      </c>
      <c r="AR113" s="10">
        <v>0.37641074838674271</v>
      </c>
      <c r="AS113" s="10">
        <v>0.37503890523589967</v>
      </c>
      <c r="AT113" s="10">
        <v>0.38028906267917845</v>
      </c>
      <c r="AU113" s="10">
        <v>0.38043961196040654</v>
      </c>
      <c r="AV113" s="10">
        <v>0.056849469050064813</v>
      </c>
      <c r="AW113" s="10">
        <v>0.38574632941815434</v>
      </c>
      <c r="AX113" s="10">
        <v>0.38771517917330883</v>
      </c>
      <c r="AY113" s="10">
        <v>0.41077940493363291</v>
      </c>
      <c r="AZ113" s="10">
        <v>-0.0007885845891358878</v>
      </c>
      <c r="BA113" s="10">
        <v>0</v>
      </c>
      <c r="BB113" s="10">
        <v>-0.016340046601468816</v>
      </c>
      <c r="BC113" s="10">
        <v>0.010446663007009249</v>
      </c>
      <c r="BD113" s="10">
        <v>-0.97350736052243936</v>
      </c>
      <c r="BE113" s="10">
        <v>-0.0058933835944595669</v>
      </c>
      <c r="BF113" s="10">
        <v>-0.058191576851564064</v>
      </c>
      <c r="BG113" s="10">
        <v>0.013879607106761505</v>
      </c>
    </row>
    <row r="114" x14ac:dyDescent="0.3">
      <c r="A114" s="33"/>
      <c r="B114" s="33"/>
      <c r="C114" s="34">
        <f t="shared" si="2"/>
        <v>75</v>
      </c>
      <c r="D114" s="2">
        <v>1973706613.977535</v>
      </c>
      <c r="E114" s="2">
        <v>1978687925.977535</v>
      </c>
      <c r="F114" s="2">
        <v>1936172553.185976</v>
      </c>
      <c r="G114" s="2">
        <v>1998466519.6275351</v>
      </c>
      <c r="H114" s="2">
        <v>103753266.71600001</v>
      </c>
      <c r="I114" s="2">
        <v>1955951146.8359759</v>
      </c>
      <c r="J114" s="2">
        <v>1847895515.9201069</v>
      </c>
      <c r="K114" s="2">
        <v>2024082464.417269</v>
      </c>
      <c r="L114" s="10">
        <v>1389221.221805817</v>
      </c>
      <c r="M114" s="10">
        <v>1392727.3884740691</v>
      </c>
      <c r="N114" s="10">
        <v>1362802.344033957</v>
      </c>
      <c r="O114" s="10">
        <v>1406648.8304155739</v>
      </c>
      <c r="P114" s="10">
        <v>73028.199294055215</v>
      </c>
      <c r="Q114" s="10">
        <v>1376723.785975463</v>
      </c>
      <c r="R114" s="10">
        <v>1300667.3069927909</v>
      </c>
      <c r="S114" s="10">
        <v>1424678.974240643</v>
      </c>
      <c r="T114" s="10">
        <v>13632.17100058388</v>
      </c>
      <c r="U114" s="10">
        <v>13666.57636585466</v>
      </c>
      <c r="V114" s="10">
        <v>13372.92743751667</v>
      </c>
      <c r="W114" s="10">
        <v>13803.184901732489</v>
      </c>
      <c r="X114" s="10">
        <v>716.61221770511725</v>
      </c>
      <c r="Y114" s="10">
        <v>13509.535973394501</v>
      </c>
      <c r="Z114" s="10">
        <v>12763.207806994649</v>
      </c>
      <c r="AA114" s="10">
        <v>13980.111369548</v>
      </c>
      <c r="AB114" s="10">
        <v>9.5951957191508477</v>
      </c>
      <c r="AC114" s="10">
        <v>9.6194124204780174</v>
      </c>
      <c r="AD114" s="10">
        <v>9.412723482963866</v>
      </c>
      <c r="AE114" s="10">
        <v>9.7155662641026534</v>
      </c>
      <c r="AF114" s="10">
        <v>0.50439761086629797</v>
      </c>
      <c r="AG114" s="10">
        <v>9.508877326588502</v>
      </c>
      <c r="AH114" s="10">
        <v>8.9835637263545536</v>
      </c>
      <c r="AI114" s="10">
        <v>9.8400984524470605</v>
      </c>
      <c r="AJ114" s="10">
        <v>0.010343446014638409</v>
      </c>
      <c r="AK114" s="10">
        <v>0.010318492034524816</v>
      </c>
      <c r="AL114" s="10">
        <v>0.010314153941901228</v>
      </c>
      <c r="AM114" s="10">
        <v>0.010308092284646042</v>
      </c>
      <c r="AN114" s="10">
        <v>0.004183026641220995</v>
      </c>
      <c r="AO114" s="10">
        <v>0.010303581057749599</v>
      </c>
      <c r="AP114" s="10">
        <v>0.010309246542996413</v>
      </c>
      <c r="AQ114" s="10">
        <v>0.010372597189503589</v>
      </c>
      <c r="AR114" s="10">
        <v>0.38675419440138115</v>
      </c>
      <c r="AS114" s="10">
        <v>0.38535739727042451</v>
      </c>
      <c r="AT114" s="10">
        <v>0.39060321662107966</v>
      </c>
      <c r="AU114" s="10">
        <v>0.39074770424505256</v>
      </c>
      <c r="AV114" s="10">
        <v>0.061032495691285805</v>
      </c>
      <c r="AW114" s="10">
        <v>0.39604991047590393</v>
      </c>
      <c r="AX114" s="10">
        <v>0.39802442571630525</v>
      </c>
      <c r="AY114" s="10">
        <v>0.42115200212313647</v>
      </c>
      <c r="AZ114" s="10">
        <v>-0.0025174823854747785</v>
      </c>
      <c r="BA114" s="10">
        <v>0</v>
      </c>
      <c r="BB114" s="10">
        <v>-0.021486648921939078</v>
      </c>
      <c r="BC114" s="10">
        <v>0.0099958125737431569</v>
      </c>
      <c r="BD114" s="10">
        <v>-0.94756461321977159</v>
      </c>
      <c r="BE114" s="10">
        <v>-0.011490836348195921</v>
      </c>
      <c r="BF114" s="10">
        <v>-0.066100575204557588</v>
      </c>
      <c r="BG114" s="10">
        <v>0.022941737220793623</v>
      </c>
    </row>
    <row r="115" x14ac:dyDescent="0.3">
      <c r="A115" s="33"/>
      <c r="B115" s="33"/>
      <c r="C115" s="34">
        <f t="shared" si="2"/>
        <v>76</v>
      </c>
      <c r="D115" s="2">
        <v>2029893610.641572</v>
      </c>
      <c r="E115" s="2">
        <v>2052516010.641572</v>
      </c>
      <c r="F115" s="2">
        <v>2004930777.0852449</v>
      </c>
      <c r="G115" s="2">
        <v>2063320965.421572</v>
      </c>
      <c r="H115" s="2">
        <v>105654842.50560001</v>
      </c>
      <c r="I115" s="2">
        <v>2015735731.8652451</v>
      </c>
      <c r="J115" s="2">
        <v>1901797056.1644559</v>
      </c>
      <c r="K115" s="2">
        <v>2076600891.194061</v>
      </c>
      <c r="L115" s="10">
        <v>1428769.231425093</v>
      </c>
      <c r="M115" s="10">
        <v>1444692.3265526129</v>
      </c>
      <c r="N115" s="10">
        <v>1411198.789147977</v>
      </c>
      <c r="O115" s="10">
        <v>1452297.546282195</v>
      </c>
      <c r="P115" s="10">
        <v>74366.650218359879</v>
      </c>
      <c r="Q115" s="10">
        <v>1418804.0088775579</v>
      </c>
      <c r="R115" s="10">
        <v>1338606.6658950581</v>
      </c>
      <c r="S115" s="10">
        <v>1461644.8092322689</v>
      </c>
      <c r="T115" s="10">
        <v>13970.842841402469</v>
      </c>
      <c r="U115" s="10">
        <v>14126.542624602171</v>
      </c>
      <c r="V115" s="10">
        <v>13799.034908876731</v>
      </c>
      <c r="W115" s="10">
        <v>14200.90825851937</v>
      </c>
      <c r="X115" s="10">
        <v>727.17466193330802</v>
      </c>
      <c r="Y115" s="10">
        <v>13873.400542793939</v>
      </c>
      <c r="Z115" s="10">
        <v>13089.211990532751</v>
      </c>
      <c r="AA115" s="10">
        <v>14292.308002299191</v>
      </c>
      <c r="AB115" s="10">
        <v>9.8335746682617664</v>
      </c>
      <c r="AC115" s="10">
        <v>9.9431661554259492</v>
      </c>
      <c r="AD115" s="10">
        <v>9.7126452331324309</v>
      </c>
      <c r="AE115" s="10">
        <v>9.9955094551236812</v>
      </c>
      <c r="AF115" s="10">
        <v>0.51183213612553691</v>
      </c>
      <c r="AG115" s="10">
        <v>9.7649885328301629</v>
      </c>
      <c r="AH115" s="10">
        <v>9.2130263663240832</v>
      </c>
      <c r="AI115" s="10">
        <v>10.059842453162659</v>
      </c>
      <c r="AJ115" s="10">
        <v>0.010637900703396803</v>
      </c>
      <c r="AK115" s="10">
        <v>0.01070349185866522</v>
      </c>
      <c r="AL115" s="10">
        <v>0.010680434780301612</v>
      </c>
      <c r="AM115" s="10">
        <v>0.010642611580190258</v>
      </c>
      <c r="AN115" s="10">
        <v>0.0042596925857253812</v>
      </c>
      <c r="AO115" s="10">
        <v>0.010618514955178203</v>
      </c>
      <c r="AP115" s="10">
        <v>0.010609958494856716</v>
      </c>
      <c r="AQ115" s="10">
        <v>0.010641732709206309</v>
      </c>
      <c r="AR115" s="10">
        <v>0.39739209510477796</v>
      </c>
      <c r="AS115" s="10">
        <v>0.39606088912908971</v>
      </c>
      <c r="AT115" s="10">
        <v>0.40128365140138128</v>
      </c>
      <c r="AU115" s="10">
        <v>0.40139031582524282</v>
      </c>
      <c r="AV115" s="10">
        <v>0.065292188277011193</v>
      </c>
      <c r="AW115" s="10">
        <v>0.40666842543108211</v>
      </c>
      <c r="AX115" s="10">
        <v>0.40863438421116199</v>
      </c>
      <c r="AY115" s="10">
        <v>0.43179373483234279</v>
      </c>
      <c r="AZ115" s="10">
        <v>-0.011021789785176317</v>
      </c>
      <c r="BA115" s="10">
        <v>0</v>
      </c>
      <c r="BB115" s="10">
        <v>-0.023183854990467601</v>
      </c>
      <c r="BC115" s="10">
        <v>0.0052642487191232323</v>
      </c>
      <c r="BD115" s="10">
        <v>-0.94852422979513096</v>
      </c>
      <c r="BE115" s="10">
        <v>-0.017919606271344146</v>
      </c>
      <c r="BF115" s="10">
        <v>-0.073431317317717126</v>
      </c>
      <c r="BG115" s="10">
        <v>0.011734320428010037</v>
      </c>
    </row>
    <row r="116" x14ac:dyDescent="0.3">
      <c r="A116" s="33"/>
      <c r="B116" s="33"/>
      <c r="C116" s="34">
        <f t="shared" si="2"/>
        <v>77</v>
      </c>
      <c r="D116" s="2">
        <v>2169217478.261878</v>
      </c>
      <c r="E116" s="2">
        <v>2171241638.261878</v>
      </c>
      <c r="F116" s="2">
        <v>2132071071.9364049</v>
      </c>
      <c r="G116" s="2">
        <v>2184206667.1518779</v>
      </c>
      <c r="H116" s="2">
        <v>178802055.32828569</v>
      </c>
      <c r="I116" s="2">
        <v>2145036100.826406</v>
      </c>
      <c r="J116" s="2">
        <v>2016815022.551708</v>
      </c>
      <c r="K116" s="2">
        <v>2192566180.8850508</v>
      </c>
      <c r="L116" s="10">
        <v>1526834.2995722459</v>
      </c>
      <c r="M116" s="10">
        <v>1528259.033121</v>
      </c>
      <c r="N116" s="10">
        <v>1500688.277860756</v>
      </c>
      <c r="O116" s="10">
        <v>1537384.651461517</v>
      </c>
      <c r="P116" s="10">
        <v>125852.3470537347</v>
      </c>
      <c r="Q116" s="10">
        <v>1509813.896201273</v>
      </c>
      <c r="R116" s="10">
        <v>1419563.6828410099</v>
      </c>
      <c r="S116" s="10">
        <v>1543268.613039118</v>
      </c>
      <c r="T116" s="10">
        <v>14563.686937379591</v>
      </c>
      <c r="U116" s="10">
        <v>14577.276737778389</v>
      </c>
      <c r="V116" s="10">
        <v>14314.29348651806</v>
      </c>
      <c r="W116" s="10">
        <v>14664.32131665544</v>
      </c>
      <c r="X116" s="10">
        <v>1200.4407965805669</v>
      </c>
      <c r="Y116" s="10">
        <v>14401.33806539511</v>
      </c>
      <c r="Z116" s="10">
        <v>13540.487707383891</v>
      </c>
      <c r="AA116" s="10">
        <v>14720.44539926988</v>
      </c>
      <c r="AB116" s="10">
        <v>10.2508563420025</v>
      </c>
      <c r="AC116" s="10">
        <v>10.260421714576321</v>
      </c>
      <c r="AD116" s="10">
        <v>10.07531724613961</v>
      </c>
      <c r="AE116" s="10">
        <v>10.32168926840767</v>
      </c>
      <c r="AF116" s="10">
        <v>0.84494717620183502</v>
      </c>
      <c r="AG116" s="10">
        <v>10.136584799970951</v>
      </c>
      <c r="AH116" s="10">
        <v>9.5306631408555411</v>
      </c>
      <c r="AI116" s="10">
        <v>10.36119299508629</v>
      </c>
      <c r="AJ116" s="10">
        <v>0.011368044126474811</v>
      </c>
      <c r="AK116" s="10">
        <v>0.011322624075934328</v>
      </c>
      <c r="AL116" s="10">
        <v>0.011357721818151497</v>
      </c>
      <c r="AM116" s="10">
        <v>0.011266140149266529</v>
      </c>
      <c r="AN116" s="10">
        <v>0.0072087731270243371</v>
      </c>
      <c r="AO116" s="10">
        <v>0.011299644867110494</v>
      </c>
      <c r="AP116" s="10">
        <v>0.011251633612386208</v>
      </c>
      <c r="AQ116" s="10">
        <v>0.011236007527092759</v>
      </c>
      <c r="AR116" s="10">
        <v>0.40876013923125276</v>
      </c>
      <c r="AS116" s="10">
        <v>0.40738351320502403</v>
      </c>
      <c r="AT116" s="10">
        <v>0.41264137321953276</v>
      </c>
      <c r="AU116" s="10">
        <v>0.41265645597450934</v>
      </c>
      <c r="AV116" s="10">
        <v>0.07250096140403553</v>
      </c>
      <c r="AW116" s="10">
        <v>0.41796807029819261</v>
      </c>
      <c r="AX116" s="10">
        <v>0.41988601782354817</v>
      </c>
      <c r="AY116" s="10">
        <v>0.44302974235943554</v>
      </c>
      <c r="AZ116" s="10">
        <v>-0.00093225920336548196</v>
      </c>
      <c r="BA116" s="10">
        <v>0</v>
      </c>
      <c r="BB116" s="10">
        <v>-0.018040629672536057</v>
      </c>
      <c r="BC116" s="10">
        <v>0.0059712510397409435</v>
      </c>
      <c r="BD116" s="10">
        <v>-0.91764985887456529</v>
      </c>
      <c r="BE116" s="10">
        <v>-0.012069378632794669</v>
      </c>
      <c r="BF116" s="10">
        <v>-0.071123643259619729</v>
      </c>
      <c r="BG116" s="10">
        <v>0.0098213585477493481</v>
      </c>
    </row>
    <row r="117" x14ac:dyDescent="0.3">
      <c r="A117" s="33"/>
      <c r="B117" s="33"/>
      <c r="C117" s="34">
        <f t="shared" si="2"/>
        <v>78</v>
      </c>
      <c r="D117" s="2">
        <v>2186935649.9358978</v>
      </c>
      <c r="E117" s="2">
        <v>2189571257.9358978</v>
      </c>
      <c r="F117" s="2">
        <v>2154647560.3051791</v>
      </c>
      <c r="G117" s="2">
        <v>2199936938.2858992</v>
      </c>
      <c r="H117" s="2">
        <v>120365275.1834286</v>
      </c>
      <c r="I117" s="2">
        <v>2165013240.655179</v>
      </c>
      <c r="J117" s="2">
        <v>2034930545.599319</v>
      </c>
      <c r="K117" s="2">
        <v>2203180675.0845108</v>
      </c>
      <c r="L117" s="10">
        <v>1539305.484462053</v>
      </c>
      <c r="M117" s="10">
        <v>1541160.5943046359</v>
      </c>
      <c r="N117" s="10">
        <v>1516579.057439463</v>
      </c>
      <c r="O117" s="10">
        <v>1548456.6245346081</v>
      </c>
      <c r="P117" s="10">
        <v>84720.795618319433</v>
      </c>
      <c r="Q117" s="10">
        <v>1523875.087669434</v>
      </c>
      <c r="R117" s="10">
        <v>1432314.549096222</v>
      </c>
      <c r="S117" s="10">
        <v>1550739.774404336</v>
      </c>
      <c r="T117" s="10">
        <v>15077.73951308498</v>
      </c>
      <c r="U117" s="10">
        <v>15095.910605994721</v>
      </c>
      <c r="V117" s="10">
        <v>14855.130583169101</v>
      </c>
      <c r="W117" s="10">
        <v>15167.37637052135</v>
      </c>
      <c r="X117" s="10">
        <v>829.8535284701785</v>
      </c>
      <c r="Y117" s="10">
        <v>14926.596347695729</v>
      </c>
      <c r="Z117" s="10">
        <v>14029.74646037974</v>
      </c>
      <c r="AA117" s="10">
        <v>15189.74018287217</v>
      </c>
      <c r="AB117" s="10">
        <v>10.61267949354715</v>
      </c>
      <c r="AC117" s="10">
        <v>10.625469473433141</v>
      </c>
      <c r="AD117" s="10">
        <v>10.45599306030903</v>
      </c>
      <c r="AE117" s="10">
        <v>10.67577165918348</v>
      </c>
      <c r="AF117" s="10">
        <v>0.58410410370866384</v>
      </c>
      <c r="AG117" s="10">
        <v>10.506295246059359</v>
      </c>
      <c r="AH117" s="10">
        <v>9.8750348107899804</v>
      </c>
      <c r="AI117" s="10">
        <v>10.69151274374904</v>
      </c>
      <c r="AJ117" s="10">
        <v>0.011460898328254573</v>
      </c>
      <c r="AK117" s="10">
        <v>0.011418209656722064</v>
      </c>
      <c r="AL117" s="10">
        <v>0.011477988669429763</v>
      </c>
      <c r="AM117" s="10">
        <v>0.011347276903332449</v>
      </c>
      <c r="AN117" s="10">
        <v>0.00485277397721236</v>
      </c>
      <c r="AO117" s="10">
        <v>0.011404880664978313</v>
      </c>
      <c r="AP117" s="10">
        <v>0.011352698522032988</v>
      </c>
      <c r="AQ117" s="10">
        <v>0.011290402481170393</v>
      </c>
      <c r="AR117" s="10">
        <v>0.42022103755950735</v>
      </c>
      <c r="AS117" s="10">
        <v>0.41880172286174611</v>
      </c>
      <c r="AT117" s="10">
        <v>0.42411936188896254</v>
      </c>
      <c r="AU117" s="10">
        <v>0.42400373287784177</v>
      </c>
      <c r="AV117" s="10">
        <v>0.077353735381247887</v>
      </c>
      <c r="AW117" s="10">
        <v>0.42937295096317091</v>
      </c>
      <c r="AX117" s="10">
        <v>0.43123871634558114</v>
      </c>
      <c r="AY117" s="10">
        <v>0.45432014484060596</v>
      </c>
      <c r="AZ117" s="10">
        <v>-0.0012037096260044677</v>
      </c>
      <c r="BA117" s="10">
        <v>0</v>
      </c>
      <c r="BB117" s="10">
        <v>-0.015950016472010664</v>
      </c>
      <c r="BC117" s="10">
        <v>0.0047341141844239321</v>
      </c>
      <c r="BD117" s="10">
        <v>-0.94502792510306488</v>
      </c>
      <c r="BE117" s="10">
        <v>-0.011215902287587398</v>
      </c>
      <c r="BF117" s="10">
        <v>-0.070626024056580916</v>
      </c>
      <c r="BG117" s="10">
        <v>0.0062155625670032855</v>
      </c>
    </row>
    <row r="118" x14ac:dyDescent="0.3">
      <c r="A118" s="33"/>
      <c r="B118" s="33"/>
      <c r="C118" s="34">
        <f t="shared" si="2"/>
        <v>79</v>
      </c>
      <c r="D118" s="2">
        <v>2287169500.1399689</v>
      </c>
      <c r="E118" s="2">
        <v>2289382300.1399689</v>
      </c>
      <c r="F118" s="2">
        <v>2237011844.946805</v>
      </c>
      <c r="G118" s="2">
        <v>2308281130.0999689</v>
      </c>
      <c r="H118" s="2">
        <v>143582387.5517143</v>
      </c>
      <c r="I118" s="2">
        <v>2255910674.906806</v>
      </c>
      <c r="J118" s="2">
        <v>2149614560.7614722</v>
      </c>
      <c r="K118" s="2">
        <v>2360740741.5528302</v>
      </c>
      <c r="L118" s="10">
        <v>1609856.4928341541</v>
      </c>
      <c r="M118" s="10">
        <v>1611414.0033059949</v>
      </c>
      <c r="N118" s="10">
        <v>1574552.3201993271</v>
      </c>
      <c r="O118" s="10">
        <v>1624716.2111730599</v>
      </c>
      <c r="P118" s="10">
        <v>101062.48742937999</v>
      </c>
      <c r="Q118" s="10">
        <v>1587854.528066393</v>
      </c>
      <c r="R118" s="10">
        <v>1513036.509764981</v>
      </c>
      <c r="S118" s="10">
        <v>1661640.648169871</v>
      </c>
      <c r="T118" s="10">
        <v>15524.33685477281</v>
      </c>
      <c r="U118" s="10">
        <v>15539.356402991751</v>
      </c>
      <c r="V118" s="10">
        <v>15183.88795712156</v>
      </c>
      <c r="W118" s="10">
        <v>15667.6336480504</v>
      </c>
      <c r="X118" s="10">
        <v>974.57637076261335</v>
      </c>
      <c r="Y118" s="10">
        <v>15312.165202180209</v>
      </c>
      <c r="Z118" s="10">
        <v>14590.672246697661</v>
      </c>
      <c r="AA118" s="10">
        <v>16023.707248811021</v>
      </c>
      <c r="AB118" s="10">
        <v>10.927023327773091</v>
      </c>
      <c r="AC118" s="10">
        <v>10.937595048503979</v>
      </c>
      <c r="AD118" s="10">
        <v>10.687393572160939</v>
      </c>
      <c r="AE118" s="10">
        <v>11.027884795646861</v>
      </c>
      <c r="AF118" s="10">
        <v>0.68596931628325941</v>
      </c>
      <c r="AG118" s="10">
        <v>10.77768331930382</v>
      </c>
      <c r="AH118" s="10">
        <v>10.26985033235353</v>
      </c>
      <c r="AI118" s="10">
        <v>11.278512218789849</v>
      </c>
      <c r="AJ118" s="10">
        <v>0.011986185831008496</v>
      </c>
      <c r="AK118" s="10">
        <v>0.011938705804911539</v>
      </c>
      <c r="AL118" s="10">
        <v>0.011916750137104954</v>
      </c>
      <c r="AM118" s="10">
        <v>0.011906116351857697</v>
      </c>
      <c r="AN118" s="10">
        <v>0.0057888196810512334</v>
      </c>
      <c r="AO118" s="10">
        <v>0.011883711173229061</v>
      </c>
      <c r="AP118" s="10">
        <v>0.0119925105550519</v>
      </c>
      <c r="AQ118" s="10">
        <v>0.012097833567283677</v>
      </c>
      <c r="AR118" s="10">
        <v>0.43220722339051587</v>
      </c>
      <c r="AS118" s="10">
        <v>0.43074042866665763</v>
      </c>
      <c r="AT118" s="10">
        <v>0.43603611202606751</v>
      </c>
      <c r="AU118" s="10">
        <v>0.43590984922969944</v>
      </c>
      <c r="AV118" s="10">
        <v>0.083142555062299117</v>
      </c>
      <c r="AW118" s="10">
        <v>0.44125666213639997</v>
      </c>
      <c r="AX118" s="10">
        <v>0.44323122690063305</v>
      </c>
      <c r="AY118" s="10">
        <v>0.46641797840788962</v>
      </c>
      <c r="AZ118" s="10">
        <v>-0.00096654892451319974</v>
      </c>
      <c r="BA118" s="10">
        <v>0</v>
      </c>
      <c r="BB118" s="10">
        <v>-0.02287536476103702</v>
      </c>
      <c r="BC118" s="10">
        <v>0.0082549908588200882</v>
      </c>
      <c r="BD118" s="10">
        <v>-0.93728335038541366</v>
      </c>
      <c r="BE118" s="10">
        <v>-0.014620373902216488</v>
      </c>
      <c r="BF118" s="10">
        <v>-0.061050414939414654</v>
      </c>
      <c r="BG118" s="10">
        <v>0.031169298988857674</v>
      </c>
    </row>
    <row r="119" x14ac:dyDescent="0.3">
      <c r="A119" s="33"/>
      <c r="B119" s="33"/>
      <c r="C119" s="34">
        <f t="shared" si="2"/>
        <v>80</v>
      </c>
      <c r="D119" s="2">
        <v>2335188883.0398908</v>
      </c>
      <c r="E119" s="2">
        <v>2349973807.0398908</v>
      </c>
      <c r="F119" s="2">
        <v>2284161472.609036</v>
      </c>
      <c r="G119" s="2">
        <v>2361460094.9998908</v>
      </c>
      <c r="H119" s="2">
        <v>133277139.2808</v>
      </c>
      <c r="I119" s="2">
        <v>2295647760.569036</v>
      </c>
      <c r="J119" s="2">
        <v>2149352295.630362</v>
      </c>
      <c r="K119" s="2">
        <v>2328225428.3478732</v>
      </c>
      <c r="L119" s="10">
        <v>1643655.6123740899</v>
      </c>
      <c r="M119" s="10">
        <v>1654062.1895411969</v>
      </c>
      <c r="N119" s="10">
        <v>1607739.250255062</v>
      </c>
      <c r="O119" s="10">
        <v>1662146.9752336601</v>
      </c>
      <c r="P119" s="10">
        <v>93808.99317012899</v>
      </c>
      <c r="Q119" s="10">
        <v>1615824.0359475249</v>
      </c>
      <c r="R119" s="10">
        <v>1512851.910755534</v>
      </c>
      <c r="S119" s="10">
        <v>1638754.2866315891</v>
      </c>
      <c r="T119" s="10">
        <v>15943.99149977394</v>
      </c>
      <c r="U119" s="10">
        <v>16044.93866695724</v>
      </c>
      <c r="V119" s="10">
        <v>15595.59116090888</v>
      </c>
      <c r="W119" s="10">
        <v>16123.36370526069</v>
      </c>
      <c r="X119" s="10">
        <v>909.97760020210012</v>
      </c>
      <c r="Y119" s="10">
        <v>15674.01619921233</v>
      </c>
      <c r="Z119" s="10">
        <v>14675.153252245371</v>
      </c>
      <c r="AA119" s="10">
        <v>15896.447053487411</v>
      </c>
      <c r="AB119" s="10">
        <v>11.22240316514926</v>
      </c>
      <c r="AC119" s="10">
        <v>11.29345625173217</v>
      </c>
      <c r="AD119" s="10">
        <v>10.977176675554491</v>
      </c>
      <c r="AE119" s="10">
        <v>11.34865682042892</v>
      </c>
      <c r="AF119" s="10">
        <v>0.64050056103377662</v>
      </c>
      <c r="AG119" s="10">
        <v>11.03237724425124</v>
      </c>
      <c r="AH119" s="10">
        <v>10.329313478960639</v>
      </c>
      <c r="AI119" s="10">
        <v>11.18893833643941</v>
      </c>
      <c r="AJ119" s="10">
        <v>0.012237837161132298</v>
      </c>
      <c r="AK119" s="10">
        <v>0.012254679321047401</v>
      </c>
      <c r="AL119" s="10">
        <v>0.012167920166972051</v>
      </c>
      <c r="AM119" s="10">
        <v>0.012180413505403463</v>
      </c>
      <c r="AN119" s="10">
        <v>0.0053733423719885057</v>
      </c>
      <c r="AO119" s="10">
        <v>0.012093038632036937</v>
      </c>
      <c r="AP119" s="10">
        <v>0.011991047400954196</v>
      </c>
      <c r="AQ119" s="10">
        <v>0.011931205847171165</v>
      </c>
      <c r="AR119" s="10">
        <v>0.44444506055164817</v>
      </c>
      <c r="AS119" s="10">
        <v>0.44299510798770503</v>
      </c>
      <c r="AT119" s="10">
        <v>0.44820403219303956</v>
      </c>
      <c r="AU119" s="10">
        <v>0.44809026273510288</v>
      </c>
      <c r="AV119" s="10">
        <v>0.088515897434287616</v>
      </c>
      <c r="AW119" s="10">
        <v>0.45334970076843689</v>
      </c>
      <c r="AX119" s="10">
        <v>0.45522227430158724</v>
      </c>
      <c r="AY119" s="10">
        <v>0.47834918425506079</v>
      </c>
      <c r="AZ119" s="10">
        <v>-0.0062915271462636868</v>
      </c>
      <c r="BA119" s="10">
        <v>0</v>
      </c>
      <c r="BB119" s="10">
        <v>-0.028005560842294774</v>
      </c>
      <c r="BC119" s="10">
        <v>0.0048878365901738885</v>
      </c>
      <c r="BD119" s="10">
        <v>-0.94328569157599229</v>
      </c>
      <c r="BE119" s="10">
        <v>-0.023117724252120775</v>
      </c>
      <c r="BF119" s="10">
        <v>-0.085371807468032412</v>
      </c>
      <c r="BG119" s="10">
        <v>-0.009254732383341957</v>
      </c>
    </row>
    <row r="120" x14ac:dyDescent="0.3">
      <c r="A120" s="33"/>
      <c r="B120" s="33"/>
      <c r="C120" s="34">
        <f t="shared" si="2"/>
        <v>81</v>
      </c>
      <c r="D120" s="2">
        <v>2410737502.136003</v>
      </c>
      <c r="E120" s="2">
        <v>2416930638.136003</v>
      </c>
      <c r="F120" s="2">
        <v>2382490011.2242689</v>
      </c>
      <c r="G120" s="2">
        <v>2439326393.9860029</v>
      </c>
      <c r="H120" s="2">
        <v>190134812.6730071</v>
      </c>
      <c r="I120" s="2">
        <v>2404885767.0742688</v>
      </c>
      <c r="J120" s="2">
        <v>2282568939.7943978</v>
      </c>
      <c r="K120" s="2">
        <v>2426238587.1961088</v>
      </c>
      <c r="L120" s="10">
        <v>1696831.5728654701</v>
      </c>
      <c r="M120" s="10">
        <v>1701190.698938109</v>
      </c>
      <c r="N120" s="10">
        <v>1676949.178207905</v>
      </c>
      <c r="O120" s="10">
        <v>1716954.2673858539</v>
      </c>
      <c r="P120" s="10">
        <v>133829.06805845129</v>
      </c>
      <c r="Q120" s="10">
        <v>1692712.74665565</v>
      </c>
      <c r="R120" s="10">
        <v>1606618.3235849841</v>
      </c>
      <c r="S120" s="10">
        <v>1707742.230089807</v>
      </c>
      <c r="T120" s="10">
        <v>16508.282445874898</v>
      </c>
      <c r="U120" s="10">
        <v>16550.691890380211</v>
      </c>
      <c r="V120" s="10">
        <v>16314.84887712467</v>
      </c>
      <c r="W120" s="10">
        <v>16704.053864810481</v>
      </c>
      <c r="X120" s="10">
        <v>1302.0078658993041</v>
      </c>
      <c r="Y120" s="10">
        <v>16468.21085155493</v>
      </c>
      <c r="Z120" s="10">
        <v>15630.60794753478</v>
      </c>
      <c r="AA120" s="10">
        <v>16614.430995919451</v>
      </c>
      <c r="AB120" s="10">
        <v>11.619587301861721</v>
      </c>
      <c r="AC120" s="10">
        <v>11.649437787184381</v>
      </c>
      <c r="AD120" s="10">
        <v>11.48343635783873</v>
      </c>
      <c r="AE120" s="10">
        <v>11.757383774692221</v>
      </c>
      <c r="AF120" s="10">
        <v>0.91643658964097829</v>
      </c>
      <c r="AG120" s="10">
        <v>11.59138234534657</v>
      </c>
      <c r="AH120" s="10">
        <v>11.001823734421111</v>
      </c>
      <c r="AI120" s="10">
        <v>11.69430145509072</v>
      </c>
      <c r="AJ120" s="10">
        <v>0.012633758752298437</v>
      </c>
      <c r="AK120" s="10">
        <v>0.012603846827075889</v>
      </c>
      <c r="AL120" s="10">
        <v>0.012691724557490274</v>
      </c>
      <c r="AM120" s="10">
        <v>0.012582047952580631</v>
      </c>
      <c r="AN120" s="10">
        <v>0.0076656765806883366</v>
      </c>
      <c r="AO120" s="10">
        <v>0.012668483809404668</v>
      </c>
      <c r="AP120" s="10">
        <v>0.012734251341050259</v>
      </c>
      <c r="AQ120" s="10">
        <v>0.012433483315543122</v>
      </c>
      <c r="AR120" s="10">
        <v>0.45707881930394662</v>
      </c>
      <c r="AS120" s="10">
        <v>0.45559895481478091</v>
      </c>
      <c r="AT120" s="10">
        <v>0.46089575675052985</v>
      </c>
      <c r="AU120" s="10">
        <v>0.4606723106876835</v>
      </c>
      <c r="AV120" s="10">
        <v>0.096181574014975957</v>
      </c>
      <c r="AW120" s="10">
        <v>0.46601818457784155</v>
      </c>
      <c r="AX120" s="10">
        <v>0.46795652564263751</v>
      </c>
      <c r="AY120" s="10">
        <v>0.4907826675706039</v>
      </c>
      <c r="AZ120" s="10">
        <v>-0.0025623970759773851</v>
      </c>
      <c r="BA120" s="10">
        <v>0</v>
      </c>
      <c r="BB120" s="10">
        <v>-0.01424973740177149</v>
      </c>
      <c r="BC120" s="10">
        <v>0.0092661971744758542</v>
      </c>
      <c r="BD120" s="10">
        <v>-0.92133211864960929</v>
      </c>
      <c r="BE120" s="10">
        <v>-0.0049835402272956353</v>
      </c>
      <c r="BF120" s="10">
        <v>-0.05559187186489889</v>
      </c>
      <c r="BG120" s="10">
        <v>0.0038511444694517838</v>
      </c>
    </row>
    <row r="121" x14ac:dyDescent="0.3">
      <c r="A121" s="33"/>
      <c r="B121" s="33"/>
      <c r="C121" s="34">
        <f t="shared" si="2"/>
        <v>82</v>
      </c>
      <c r="D121" s="2">
        <v>2462376459.3002791</v>
      </c>
      <c r="E121" s="2">
        <v>2474672859.3002791</v>
      </c>
      <c r="F121" s="2">
        <v>2439719086.480968</v>
      </c>
      <c r="G121" s="2">
        <v>2490196540.7602792</v>
      </c>
      <c r="H121" s="2">
        <v>140367320.68868569</v>
      </c>
      <c r="I121" s="2">
        <v>2455242767.940969</v>
      </c>
      <c r="J121" s="2">
        <v>2321512042.0670471</v>
      </c>
      <c r="K121" s="2">
        <v>2498823497.196105</v>
      </c>
      <c r="L121" s="10">
        <v>1733178.3807732379</v>
      </c>
      <c r="M121" s="10">
        <v>1741833.3752444719</v>
      </c>
      <c r="N121" s="10">
        <v>1717230.669533866</v>
      </c>
      <c r="O121" s="10">
        <v>1752759.9372633961</v>
      </c>
      <c r="P121" s="10">
        <v>98799.517297946513</v>
      </c>
      <c r="Q121" s="10">
        <v>1728157.2315527899</v>
      </c>
      <c r="R121" s="10">
        <v>1634028.9750652921</v>
      </c>
      <c r="S121" s="10">
        <v>1758832.142157157</v>
      </c>
      <c r="T121" s="10">
        <v>17049.988985675762</v>
      </c>
      <c r="U121" s="10">
        <v>17135.131728074721</v>
      </c>
      <c r="V121" s="10">
        <v>16893.10478726064</v>
      </c>
      <c r="W121" s="10">
        <v>17242.620815257331</v>
      </c>
      <c r="X121" s="10">
        <v>971.93151057454054</v>
      </c>
      <c r="Y121" s="10">
        <v>17000.59387444325</v>
      </c>
      <c r="Z121" s="10">
        <v>16074.61547882265</v>
      </c>
      <c r="AA121" s="10">
        <v>17302.35559368863</v>
      </c>
      <c r="AB121" s="10">
        <v>12.000875085847889</v>
      </c>
      <c r="AC121" s="10">
        <v>12.060804005265661</v>
      </c>
      <c r="AD121" s="10">
        <v>11.890449931338701</v>
      </c>
      <c r="AE121" s="10">
        <v>12.136461714455629</v>
      </c>
      <c r="AF121" s="10">
        <v>0.68410769415768147</v>
      </c>
      <c r="AG121" s="10">
        <v>11.96610764052866</v>
      </c>
      <c r="AH121" s="10">
        <v>11.314344694090829</v>
      </c>
      <c r="AI121" s="10">
        <v>12.17850688028166</v>
      </c>
      <c r="AJ121" s="10">
        <v>0.012904378895078682</v>
      </c>
      <c r="AK121" s="10">
        <v>0.01290496184441497</v>
      </c>
      <c r="AL121" s="10">
        <v>0.012996588651952802</v>
      </c>
      <c r="AM121" s="10">
        <v>0.012844436219950985</v>
      </c>
      <c r="AN121" s="10">
        <v>0.0056591976386131072</v>
      </c>
      <c r="AO121" s="10">
        <v>0.012933754974839723</v>
      </c>
      <c r="AP121" s="10">
        <v>0.012951511483206057</v>
      </c>
      <c r="AQ121" s="10">
        <v>0.01280545137845655</v>
      </c>
      <c r="AR121" s="10">
        <v>0.46998319819902529</v>
      </c>
      <c r="AS121" s="10">
        <v>0.46850391665919588</v>
      </c>
      <c r="AT121" s="10">
        <v>0.47389234540248265</v>
      </c>
      <c r="AU121" s="10">
        <v>0.47351674690763446</v>
      </c>
      <c r="AV121" s="10">
        <v>0.10184077165358907</v>
      </c>
      <c r="AW121" s="10">
        <v>0.47895193955268128</v>
      </c>
      <c r="AX121" s="10">
        <v>0.48090803712584357</v>
      </c>
      <c r="AY121" s="10">
        <v>0.50358811894906041</v>
      </c>
      <c r="AZ121" s="10">
        <v>-0.0049688992037019153</v>
      </c>
      <c r="BA121" s="10">
        <v>0</v>
      </c>
      <c r="BB121" s="10">
        <v>-0.014124603455340834</v>
      </c>
      <c r="BC121" s="10">
        <v>0.0062730236853971721</v>
      </c>
      <c r="BD121" s="10">
        <v>-0.94327843368825126</v>
      </c>
      <c r="BE121" s="10">
        <v>-0.0078515797699433287</v>
      </c>
      <c r="BF121" s="10">
        <v>-0.061891339155244363</v>
      </c>
      <c r="BG121" s="10">
        <v>0.0097591234352707446</v>
      </c>
    </row>
    <row r="122" x14ac:dyDescent="0.3">
      <c r="A122" s="33"/>
      <c r="B122" s="33"/>
      <c r="C122" s="34">
        <f t="shared" si="2"/>
        <v>83</v>
      </c>
      <c r="D122" s="2">
        <v>2629157459.5977979</v>
      </c>
      <c r="E122" s="2">
        <v>2640811619.5977979</v>
      </c>
      <c r="F122" s="2">
        <v>2561528548.190062</v>
      </c>
      <c r="G122" s="2">
        <v>2648662999.0777979</v>
      </c>
      <c r="H122" s="2">
        <v>206063230.79382849</v>
      </c>
      <c r="I122" s="2">
        <v>2569379927.6700621</v>
      </c>
      <c r="J122" s="2">
        <v>2424818527.621573</v>
      </c>
      <c r="K122" s="2">
        <v>2593615318.375772</v>
      </c>
      <c r="L122" s="10">
        <v>1850569.538793623</v>
      </c>
      <c r="M122" s="10">
        <v>1858772.483587781</v>
      </c>
      <c r="N122" s="10">
        <v>1802967.9761956669</v>
      </c>
      <c r="O122" s="10">
        <v>1864298.787708577</v>
      </c>
      <c r="P122" s="10">
        <v>145040.50968130099</v>
      </c>
      <c r="Q122" s="10">
        <v>1808494.280316463</v>
      </c>
      <c r="R122" s="10">
        <v>1706742.7011409739</v>
      </c>
      <c r="S122" s="10">
        <v>1825552.7016890689</v>
      </c>
      <c r="T122" s="10">
        <v>17649.616414689441</v>
      </c>
      <c r="U122" s="10">
        <v>17727.851155969209</v>
      </c>
      <c r="V122" s="10">
        <v>17195.621413160639</v>
      </c>
      <c r="W122" s="10">
        <v>17780.557712452661</v>
      </c>
      <c r="X122" s="10">
        <v>1383.3089256050359</v>
      </c>
      <c r="Y122" s="10">
        <v>17248.327969644091</v>
      </c>
      <c r="Z122" s="10">
        <v>16277.882761080349</v>
      </c>
      <c r="AA122" s="10">
        <v>17411.020906902151</v>
      </c>
      <c r="AB122" s="10">
        <v>12.422931304164919</v>
      </c>
      <c r="AC122" s="10">
        <v>12.477997929619111</v>
      </c>
      <c r="AD122" s="10">
        <v>12.103380522781791</v>
      </c>
      <c r="AE122" s="10">
        <v>12.51509618235665</v>
      </c>
      <c r="AF122" s="10">
        <v>0.97366148654239293</v>
      </c>
      <c r="AG122" s="10">
        <v>12.140478775519339</v>
      </c>
      <c r="AH122" s="10">
        <v>11.457417235983019</v>
      </c>
      <c r="AI122" s="10">
        <v>12.25499249274368</v>
      </c>
      <c r="AJ122" s="10">
        <v>0.01377841471206785</v>
      </c>
      <c r="AK122" s="10">
        <v>0.013771344790532587</v>
      </c>
      <c r="AL122" s="10">
        <v>0.013645477893554938</v>
      </c>
      <c r="AM122" s="10">
        <v>0.013661806368670034</v>
      </c>
      <c r="AN122" s="10">
        <v>0.0083078635639115654</v>
      </c>
      <c r="AO122" s="10">
        <v>0.013535007965678683</v>
      </c>
      <c r="AP122" s="10">
        <v>0.013527849279308026</v>
      </c>
      <c r="AQ122" s="10">
        <v>0.013291220804970116</v>
      </c>
      <c r="AR122" s="10">
        <v>0.48376161291109315</v>
      </c>
      <c r="AS122" s="10">
        <v>0.48227526144972849</v>
      </c>
      <c r="AT122" s="10">
        <v>0.48753782329603756</v>
      </c>
      <c r="AU122" s="10">
        <v>0.48717855327630449</v>
      </c>
      <c r="AV122" s="10">
        <v>0.11014863521750064</v>
      </c>
      <c r="AW122" s="10">
        <v>0.49248694751835997</v>
      </c>
      <c r="AX122" s="10">
        <v>0.49443588640515157</v>
      </c>
      <c r="AY122" s="10">
        <v>0.51687933975403055</v>
      </c>
      <c r="AZ122" s="10">
        <v>-0.0044130978194404369</v>
      </c>
      <c r="BA122" s="10">
        <v>0</v>
      </c>
      <c r="BB122" s="10">
        <v>-0.030022236656096934</v>
      </c>
      <c r="BC122" s="10">
        <v>0.0029730933557448047</v>
      </c>
      <c r="BD122" s="10">
        <v>-0.92196973488581802</v>
      </c>
      <c r="BE122" s="10">
        <v>-0.027049143300352019</v>
      </c>
      <c r="BF122" s="10">
        <v>-0.081790420177385137</v>
      </c>
      <c r="BG122" s="10">
        <v>-0.017871892440860182</v>
      </c>
    </row>
    <row r="123" x14ac:dyDescent="0.3">
      <c r="A123" s="33"/>
      <c r="B123" s="33"/>
      <c r="C123" s="34">
        <f t="shared" si="2"/>
        <v>84</v>
      </c>
      <c r="D123" s="2">
        <v>2666194553.9418192</v>
      </c>
      <c r="E123" s="2">
        <v>2670766553.9418192</v>
      </c>
      <c r="F123" s="2">
        <v>2611606920.756886</v>
      </c>
      <c r="G123" s="2">
        <v>2683396980.871819</v>
      </c>
      <c r="H123" s="2">
        <v>215848000.0787428</v>
      </c>
      <c r="I123" s="2">
        <v>2624237347.6868858</v>
      </c>
      <c r="J123" s="2">
        <v>2470761419.7797771</v>
      </c>
      <c r="K123" s="2">
        <v>2661476589.0401888</v>
      </c>
      <c r="L123" s="10">
        <v>1876638.619726096</v>
      </c>
      <c r="M123" s="10">
        <v>1879856.6863734471</v>
      </c>
      <c r="N123" s="10">
        <v>1838216.344636369</v>
      </c>
      <c r="O123" s="10">
        <v>1888746.7904078369</v>
      </c>
      <c r="P123" s="10">
        <v>151927.65746953429</v>
      </c>
      <c r="Q123" s="10">
        <v>1847106.4486707591</v>
      </c>
      <c r="R123" s="10">
        <v>1739080.25340194</v>
      </c>
      <c r="S123" s="10">
        <v>1873317.813625199</v>
      </c>
      <c r="T123" s="10">
        <v>18409.767332586351</v>
      </c>
      <c r="U123" s="10">
        <v>18441.336467749479</v>
      </c>
      <c r="V123" s="10">
        <v>18032.845991761689</v>
      </c>
      <c r="W123" s="10">
        <v>18528.54811580748</v>
      </c>
      <c r="X123" s="10">
        <v>1490.4056625495789</v>
      </c>
      <c r="Y123" s="10">
        <v>18120.05763981969</v>
      </c>
      <c r="Z123" s="10">
        <v>17060.32397569326</v>
      </c>
      <c r="AA123" s="10">
        <v>18377.19032653332</v>
      </c>
      <c r="AB123" s="10">
        <v>12.957974242886911</v>
      </c>
      <c r="AC123" s="10">
        <v>12.980194623673031</v>
      </c>
      <c r="AD123" s="10">
        <v>12.692672844028101</v>
      </c>
      <c r="AE123" s="10">
        <v>13.041579771502411</v>
      </c>
      <c r="AF123" s="10">
        <v>1.0490430344866859</v>
      </c>
      <c r="AG123" s="10">
        <v>12.75405799185747</v>
      </c>
      <c r="AH123" s="10">
        <v>12.00814951425472</v>
      </c>
      <c r="AI123" s="10">
        <v>12.93504445796788</v>
      </c>
      <c r="AJ123" s="10">
        <v>0.013972512043035609</v>
      </c>
      <c r="AK123" s="10">
        <v>0.013927554239918497</v>
      </c>
      <c r="AL123" s="10">
        <v>0.013912249593713675</v>
      </c>
      <c r="AM123" s="10">
        <v>0.013840964281114178</v>
      </c>
      <c r="AN123" s="10">
        <v>0.0087023566906584433</v>
      </c>
      <c r="AO123" s="10">
        <v>0.013823986488826715</v>
      </c>
      <c r="AP123" s="10">
        <v>0.013784160633535967</v>
      </c>
      <c r="AQ123" s="10">
        <v>0.013638982142635044</v>
      </c>
      <c r="AR123" s="10">
        <v>0.49773412495412878</v>
      </c>
      <c r="AS123" s="10">
        <v>0.49620281568964697</v>
      </c>
      <c r="AT123" s="10">
        <v>0.50145007288975119</v>
      </c>
      <c r="AU123" s="10">
        <v>0.50101951755741869</v>
      </c>
      <c r="AV123" s="10">
        <v>0.11885099190815908</v>
      </c>
      <c r="AW123" s="10">
        <v>0.50631093400718674</v>
      </c>
      <c r="AX123" s="10">
        <v>0.50822004703868751</v>
      </c>
      <c r="AY123" s="10">
        <v>0.53051832189666559</v>
      </c>
      <c r="AZ123" s="10">
        <v>-0.0017118680751981863</v>
      </c>
      <c r="BA123" s="10">
        <v>0</v>
      </c>
      <c r="BB123" s="10">
        <v>-0.022150806515687016</v>
      </c>
      <c r="BC123" s="10">
        <v>0.0047291392470667493</v>
      </c>
      <c r="BD123" s="10">
        <v>-0.91918125537397866</v>
      </c>
      <c r="BE123" s="10">
        <v>-0.017421667268620045</v>
      </c>
      <c r="BF123" s="10">
        <v>-0.074886790036685191</v>
      </c>
      <c r="BG123" s="10">
        <v>-0.0034783889621200492</v>
      </c>
    </row>
    <row r="124" x14ac:dyDescent="0.3">
      <c r="A124" s="33"/>
      <c r="B124" s="33"/>
      <c r="C124" s="34">
        <f t="shared" si="2"/>
        <v>85</v>
      </c>
      <c r="D124" s="2">
        <v>2835803859.2719278</v>
      </c>
      <c r="E124" s="2">
        <v>2836774659.2719278</v>
      </c>
      <c r="F124" s="2">
        <v>2744507881.705246</v>
      </c>
      <c r="G124" s="2">
        <v>2844340215.5619278</v>
      </c>
      <c r="H124" s="2">
        <v>487355083.76098567</v>
      </c>
      <c r="I124" s="2">
        <v>2752073437.9952459</v>
      </c>
      <c r="J124" s="2">
        <v>2597939425.483325</v>
      </c>
      <c r="K124" s="2">
        <v>2792035604.8494191</v>
      </c>
      <c r="L124" s="10">
        <v>1996020.5201117289</v>
      </c>
      <c r="M124" s="10">
        <v>1996703.8313762189</v>
      </c>
      <c r="N124" s="10">
        <v>1931760.5593845639</v>
      </c>
      <c r="O124" s="10">
        <v>2002028.954815743</v>
      </c>
      <c r="P124" s="10">
        <v>343031.74550917267</v>
      </c>
      <c r="Q124" s="10">
        <v>1937085.682824088</v>
      </c>
      <c r="R124" s="10">
        <v>1828596.285429748</v>
      </c>
      <c r="S124" s="10">
        <v>1965213.617274934</v>
      </c>
      <c r="T124" s="10">
        <v>19192.47854078297</v>
      </c>
      <c r="U124" s="10">
        <v>19199.048832344732</v>
      </c>
      <c r="V124" s="10">
        <v>18574.595154885399</v>
      </c>
      <c r="W124" s="10">
        <v>19250.251871747529</v>
      </c>
      <c r="X124" s="10">
        <v>3298.3776209493062</v>
      </c>
      <c r="Y124" s="10">
        <v>18625.798194288189</v>
      </c>
      <c r="Z124" s="10">
        <v>17582.632349842479</v>
      </c>
      <c r="AA124" s="10">
        <v>18896.258729590809</v>
      </c>
      <c r="AB124" s="10">
        <v>13.508896559948351</v>
      </c>
      <c r="AC124" s="10">
        <v>13.51352115227956</v>
      </c>
      <c r="AD124" s="10">
        <v>13.07399062904088</v>
      </c>
      <c r="AE124" s="10">
        <v>13.549561133326179</v>
      </c>
      <c r="AF124" s="10">
        <v>2.3216095827524619</v>
      </c>
      <c r="AG124" s="10">
        <v>13.11003061008749</v>
      </c>
      <c r="AH124" s="10">
        <v>12.37578362590858</v>
      </c>
      <c r="AI124" s="10">
        <v>13.300398070297881</v>
      </c>
      <c r="AJ124" s="10">
        <v>0.014861369931456443</v>
      </c>
      <c r="AK124" s="10">
        <v>0.014793255844515405</v>
      </c>
      <c r="AL124" s="10">
        <v>0.014620224184094269</v>
      </c>
      <c r="AM124" s="10">
        <v>0.014671109644812485</v>
      </c>
      <c r="AN124" s="10">
        <v>0.019648723974030911</v>
      </c>
      <c r="AO124" s="10">
        <v>0.014497402857496603</v>
      </c>
      <c r="AP124" s="10">
        <v>0.014493675540817753</v>
      </c>
      <c r="AQ124" s="10">
        <v>0.014308043855413163</v>
      </c>
      <c r="AR124" s="10">
        <v>0.5125954948855852</v>
      </c>
      <c r="AS124" s="10">
        <v>0.51099607153416238</v>
      </c>
      <c r="AT124" s="10">
        <v>0.51607029707384544</v>
      </c>
      <c r="AU124" s="10">
        <v>0.51569062720223113</v>
      </c>
      <c r="AV124" s="10">
        <v>0.13849971588218998</v>
      </c>
      <c r="AW124" s="10">
        <v>0.52080833686468331</v>
      </c>
      <c r="AX124" s="10">
        <v>0.52271372257950521</v>
      </c>
      <c r="AY124" s="10">
        <v>0.54482636575207877</v>
      </c>
      <c r="AZ124" s="10">
        <v>-0.00034221963906322372</v>
      </c>
      <c r="BA124" s="10">
        <v>0</v>
      </c>
      <c r="BB124" s="10">
        <v>-0.032525240334162597</v>
      </c>
      <c r="BC124" s="10">
        <v>0.0026669570899022776</v>
      </c>
      <c r="BD124" s="10">
        <v>-0.82820098798891983</v>
      </c>
      <c r="BE124" s="10">
        <v>-0.029858283244260431</v>
      </c>
      <c r="BF124" s="10">
        <v>-0.084192529360051727</v>
      </c>
      <c r="BG124" s="10">
        <v>-0.015771099151735579</v>
      </c>
    </row>
    <row r="125" x14ac:dyDescent="0.3">
      <c r="A125" s="33"/>
      <c r="B125" s="33"/>
      <c r="C125" s="34">
        <f t="shared" si="2"/>
        <v>86</v>
      </c>
      <c r="D125" s="2">
        <v>2890057744.1233811</v>
      </c>
      <c r="E125" s="2">
        <v>2896793344.1233811</v>
      </c>
      <c r="F125" s="2">
        <v>2831730546.5527959</v>
      </c>
      <c r="G125" s="2">
        <v>2907441776.743381</v>
      </c>
      <c r="H125" s="2">
        <v>335428880.18000001</v>
      </c>
      <c r="I125" s="2">
        <v>2842378979.1727958</v>
      </c>
      <c r="J125" s="2">
        <v>2684059018.1751299</v>
      </c>
      <c r="K125" s="2">
        <v>2847255469.800571</v>
      </c>
      <c r="L125" s="10">
        <v>2034207.8817323891</v>
      </c>
      <c r="M125" s="10">
        <v>2038948.8287380519</v>
      </c>
      <c r="N125" s="10">
        <v>1993153.4615365609</v>
      </c>
      <c r="O125" s="10">
        <v>2046443.8781389671</v>
      </c>
      <c r="P125" s="10">
        <v>236096.34555235901</v>
      </c>
      <c r="Q125" s="10">
        <v>2000648.5109374761</v>
      </c>
      <c r="R125" s="10">
        <v>1889212.774695914</v>
      </c>
      <c r="S125" s="10">
        <v>2004080.8976053151</v>
      </c>
      <c r="T125" s="10">
        <v>19855.297920548659</v>
      </c>
      <c r="U125" s="10">
        <v>19901.572893754848</v>
      </c>
      <c r="V125" s="10">
        <v>19454.57793943772</v>
      </c>
      <c r="W125" s="10">
        <v>19974.72984104661</v>
      </c>
      <c r="X125" s="10">
        <v>2304.4661860727142</v>
      </c>
      <c r="Y125" s="10">
        <v>19527.734886729479</v>
      </c>
      <c r="Z125" s="10">
        <v>18440.04381938999</v>
      </c>
      <c r="AA125" s="10">
        <v>19561.237391798149</v>
      </c>
      <c r="AB125" s="10">
        <v>13.97543132356199</v>
      </c>
      <c r="AC125" s="10">
        <v>14.00800261574962</v>
      </c>
      <c r="AD125" s="10">
        <v>13.69337891626976</v>
      </c>
      <c r="AE125" s="10">
        <v>14.059495164328281</v>
      </c>
      <c r="AF125" s="10">
        <v>1.62203100904366</v>
      </c>
      <c r="AG125" s="10">
        <v>13.74487146484841</v>
      </c>
      <c r="AH125" s="10">
        <v>12.97928477490391</v>
      </c>
      <c r="AI125" s="10">
        <v>13.768452675295521</v>
      </c>
      <c r="AJ125" s="10">
        <v>0.015145693916121269</v>
      </c>
      <c r="AK125" s="10">
        <v>0.015106242199479097</v>
      </c>
      <c r="AL125" s="10">
        <v>0.01508486665151286</v>
      </c>
      <c r="AM125" s="10">
        <v>0.014996587559791458</v>
      </c>
      <c r="AN125" s="10">
        <v>0.01352350616456772</v>
      </c>
      <c r="AO125" s="10">
        <v>0.01497311538487337</v>
      </c>
      <c r="AP125" s="10">
        <v>0.014974129173392416</v>
      </c>
      <c r="AQ125" s="10">
        <v>0.014591023144086555</v>
      </c>
      <c r="AR125" s="10">
        <v>0.52774118880170651</v>
      </c>
      <c r="AS125" s="10">
        <v>0.52610231373364147</v>
      </c>
      <c r="AT125" s="10">
        <v>0.53115516372535831</v>
      </c>
      <c r="AU125" s="10">
        <v>0.53068721476202263</v>
      </c>
      <c r="AV125" s="10">
        <v>0.15202322204675769</v>
      </c>
      <c r="AW125" s="10">
        <v>0.53578145224955664</v>
      </c>
      <c r="AX125" s="10">
        <v>0.53768785175289768</v>
      </c>
      <c r="AY125" s="10">
        <v>0.55941738889616532</v>
      </c>
      <c r="AZ125" s="10">
        <v>-0.0023251917551054824</v>
      </c>
      <c r="BA125" s="10">
        <v>0</v>
      </c>
      <c r="BB125" s="10">
        <v>-0.022460282747671978</v>
      </c>
      <c r="BC125" s="10">
        <v>0.003675937961401976</v>
      </c>
      <c r="BD125" s="10">
        <v>-0.88420683137080791</v>
      </c>
      <c r="BE125" s="10">
        <v>-0.018784344786269891</v>
      </c>
      <c r="BF125" s="10">
        <v>-0.07343786755786974</v>
      </c>
      <c r="BG125" s="10">
        <v>-0.017100934874524576</v>
      </c>
    </row>
    <row r="126" x14ac:dyDescent="0.3">
      <c r="A126" s="33"/>
      <c r="B126" s="33"/>
      <c r="C126" s="34">
        <f t="shared" si="2"/>
        <v>87</v>
      </c>
      <c r="D126" s="2">
        <v>3075557050.1332722</v>
      </c>
      <c r="E126" s="2">
        <v>3081243050.1332722</v>
      </c>
      <c r="F126" s="2">
        <v>3010274931.7144408</v>
      </c>
      <c r="G126" s="2">
        <v>3093488353.543272</v>
      </c>
      <c r="H126" s="2">
        <v>186667023.28353569</v>
      </c>
      <c r="I126" s="2">
        <v>3022520235.1244411</v>
      </c>
      <c r="J126" s="2">
        <v>2862200069.2770419</v>
      </c>
      <c r="K126" s="2">
        <v>3033458048.3977389</v>
      </c>
      <c r="L126" s="10">
        <v>2164774.1830834588</v>
      </c>
      <c r="M126" s="10">
        <v>2168776.3543338599</v>
      </c>
      <c r="N126" s="10">
        <v>2118824.4438113631</v>
      </c>
      <c r="O126" s="10">
        <v>2177395.38374996</v>
      </c>
      <c r="P126" s="10">
        <v>131388.21561438011</v>
      </c>
      <c r="Q126" s="10">
        <v>2127443.4732274618</v>
      </c>
      <c r="R126" s="10">
        <v>2014599.8646073369</v>
      </c>
      <c r="S126" s="10">
        <v>2135142.2072803378</v>
      </c>
      <c r="T126" s="10">
        <v>20890.749622222858</v>
      </c>
      <c r="U126" s="10">
        <v>20929.371829652511</v>
      </c>
      <c r="V126" s="10">
        <v>20447.32023090755</v>
      </c>
      <c r="W126" s="10">
        <v>21012.548165976808</v>
      </c>
      <c r="X126" s="10">
        <v>1267.937476878541</v>
      </c>
      <c r="Y126" s="10">
        <v>20530.496567231861</v>
      </c>
      <c r="Z126" s="10">
        <v>19441.5203624282</v>
      </c>
      <c r="AA126" s="10">
        <v>20604.79176474646</v>
      </c>
      <c r="AB126" s="10">
        <v>14.704248599611869</v>
      </c>
      <c r="AC126" s="10">
        <v>14.73143338473357</v>
      </c>
      <c r="AD126" s="10">
        <v>14.39213457191136</v>
      </c>
      <c r="AE126" s="10">
        <v>14.789978221517041</v>
      </c>
      <c r="AF126" s="10">
        <v>0.8924556660692432</v>
      </c>
      <c r="AG126" s="10">
        <v>14.450679408694841</v>
      </c>
      <c r="AH126" s="10">
        <v>13.684188156630761</v>
      </c>
      <c r="AI126" s="10">
        <v>14.50297313073772</v>
      </c>
      <c r="AJ126" s="10">
        <v>0.016117825257161624</v>
      </c>
      <c r="AK126" s="10">
        <v>0.016068113345123876</v>
      </c>
      <c r="AL126" s="10">
        <v>0.016035987599379343</v>
      </c>
      <c r="AM126" s="10">
        <v>0.015956215986918269</v>
      </c>
      <c r="AN126" s="10">
        <v>0.0075258655090812256</v>
      </c>
      <c r="AO126" s="10">
        <v>0.015922065482908844</v>
      </c>
      <c r="AP126" s="10">
        <v>0.015967962428257858</v>
      </c>
      <c r="AQ126" s="10">
        <v>0.015545235424163471</v>
      </c>
      <c r="AR126" s="10">
        <v>0.54385901405886816</v>
      </c>
      <c r="AS126" s="10">
        <v>0.54217042707876539</v>
      </c>
      <c r="AT126" s="10">
        <v>0.54719115132473761</v>
      </c>
      <c r="AU126" s="10">
        <v>0.54664343074894095</v>
      </c>
      <c r="AV126" s="10">
        <v>0.15954908755583891</v>
      </c>
      <c r="AW126" s="10">
        <v>0.55170351773246551</v>
      </c>
      <c r="AX126" s="10">
        <v>0.5536558141811555</v>
      </c>
      <c r="AY126" s="10">
        <v>0.57496262432032874</v>
      </c>
      <c r="AZ126" s="10">
        <v>-0.0018453591318459139</v>
      </c>
      <c r="BA126" s="10">
        <v>0</v>
      </c>
      <c r="BB126" s="10">
        <v>-0.023032301335580097</v>
      </c>
      <c r="BC126" s="10">
        <v>0.0039741439447531501</v>
      </c>
      <c r="BD126" s="10">
        <v>-0.9394182736491814</v>
      </c>
      <c r="BE126" s="10">
        <v>-0.019058157390826835</v>
      </c>
      <c r="BF126" s="10">
        <v>-0.071089160216282199</v>
      </c>
      <c r="BG126" s="10">
        <v>-0.015508351972904788</v>
      </c>
    </row>
    <row r="127" x14ac:dyDescent="0.3">
      <c r="A127" s="33"/>
      <c r="B127" s="33"/>
      <c r="C127" s="34">
        <f t="shared" si="2"/>
        <v>88</v>
      </c>
      <c r="D127" s="2">
        <v>3171869832.9194012</v>
      </c>
      <c r="E127" s="2">
        <v>3198495192.9194012</v>
      </c>
      <c r="F127" s="2">
        <v>3125103201.003284</v>
      </c>
      <c r="G127" s="2">
        <v>3206992700.389401</v>
      </c>
      <c r="H127" s="2">
        <v>292816450.24342859</v>
      </c>
      <c r="I127" s="2">
        <v>3133600708.4732838</v>
      </c>
      <c r="J127" s="2">
        <v>2946592546.6762419</v>
      </c>
      <c r="K127" s="2">
        <v>3103171265.5082908</v>
      </c>
      <c r="L127" s="10">
        <v>2232565.2928817002</v>
      </c>
      <c r="M127" s="10">
        <v>2251305.927831328</v>
      </c>
      <c r="N127" s="10">
        <v>2199647.939780612</v>
      </c>
      <c r="O127" s="10">
        <v>2257287.0182457678</v>
      </c>
      <c r="P127" s="10">
        <v>206102.9860726039</v>
      </c>
      <c r="Q127" s="10">
        <v>2205629.0301950518</v>
      </c>
      <c r="R127" s="10">
        <v>2074000.6994292189</v>
      </c>
      <c r="S127" s="10">
        <v>2184210.8378277952</v>
      </c>
      <c r="T127" s="10">
        <v>21765.088195587799</v>
      </c>
      <c r="U127" s="10">
        <v>21947.789043719989</v>
      </c>
      <c r="V127" s="10">
        <v>21444.179734054869</v>
      </c>
      <c r="W127" s="10">
        <v>22006.09818289326</v>
      </c>
      <c r="X127" s="10">
        <v>2009.280393073783</v>
      </c>
      <c r="Y127" s="10">
        <v>21502.488873228151</v>
      </c>
      <c r="Z127" s="10">
        <v>20219.255528478589</v>
      </c>
      <c r="AA127" s="10">
        <v>21293.684746715138</v>
      </c>
      <c r="AB127" s="10">
        <v>15.31966412923517</v>
      </c>
      <c r="AC127" s="10">
        <v>15.44826069656169</v>
      </c>
      <c r="AD127" s="10">
        <v>15.093788185028769</v>
      </c>
      <c r="AE127" s="10">
        <v>15.48930240610002</v>
      </c>
      <c r="AF127" s="10">
        <v>1.414260327674113</v>
      </c>
      <c r="AG127" s="10">
        <v>15.13482989456709</v>
      </c>
      <c r="AH127" s="10">
        <v>14.23160801628481</v>
      </c>
      <c r="AI127" s="10">
        <v>14.987860166797921</v>
      </c>
      <c r="AJ127" s="10">
        <v>0.016622563936260593</v>
      </c>
      <c r="AK127" s="10">
        <v>0.016679561611162054</v>
      </c>
      <c r="AL127" s="10">
        <v>0.016647687442132693</v>
      </c>
      <c r="AM127" s="10">
        <v>0.016541671520202077</v>
      </c>
      <c r="AN127" s="10">
        <v>0.011805498285743475</v>
      </c>
      <c r="AO127" s="10">
        <v>0.016507216427468184</v>
      </c>
      <c r="AP127" s="10">
        <v>0.016438780636531609</v>
      </c>
      <c r="AQ127" s="10">
        <v>0.01590248723212296</v>
      </c>
      <c r="AR127" s="10">
        <v>0.56048157799512877</v>
      </c>
      <c r="AS127" s="10">
        <v>0.55884998868992741</v>
      </c>
      <c r="AT127" s="10">
        <v>0.56383883876687035</v>
      </c>
      <c r="AU127" s="10">
        <v>0.56318510226914298</v>
      </c>
      <c r="AV127" s="10">
        <v>0.17135458584158239</v>
      </c>
      <c r="AW127" s="10">
        <v>0.56821073415993373</v>
      </c>
      <c r="AX127" s="10">
        <v>0.57009459481768709</v>
      </c>
      <c r="AY127" s="10">
        <v>0.59086511155245169</v>
      </c>
      <c r="AZ127" s="10">
        <v>-0.0083243395390875108</v>
      </c>
      <c r="BA127" s="10">
        <v>-1.1102230246251565e-16</v>
      </c>
      <c r="BB127" s="10">
        <v>-0.022945787781262661</v>
      </c>
      <c r="BC127" s="10">
        <v>0.0026567204130276689</v>
      </c>
      <c r="BD127" s="10">
        <v>-0.90845180855933605</v>
      </c>
      <c r="BE127" s="10">
        <v>-0.020289067368234992</v>
      </c>
      <c r="BF127" s="10">
        <v>-0.078756612422242633</v>
      </c>
      <c r="BG127" s="10">
        <v>-0.029802742121398773</v>
      </c>
    </row>
    <row r="128" x14ac:dyDescent="0.3">
      <c r="A128" s="33"/>
      <c r="B128" s="33"/>
      <c r="C128" s="34">
        <f t="shared" si="2"/>
        <v>89</v>
      </c>
      <c r="D128" s="2">
        <v>3234698261.4838672</v>
      </c>
      <c r="E128" s="2">
        <v>3289191461.4838672</v>
      </c>
      <c r="F128" s="2">
        <v>3170938562.0641069</v>
      </c>
      <c r="G128" s="2">
        <v>3295138899.203867</v>
      </c>
      <c r="H128" s="2">
        <v>365479658.11405712</v>
      </c>
      <c r="I128" s="2">
        <v>3176885999.7841072</v>
      </c>
      <c r="J128" s="2">
        <v>2993699473.673058</v>
      </c>
      <c r="K128" s="2">
        <v>3241379326.4599218</v>
      </c>
      <c r="L128" s="10">
        <v>2276787.967962354</v>
      </c>
      <c r="M128" s="10">
        <v>2315143.7749237278</v>
      </c>
      <c r="N128" s="10">
        <v>2231909.804762918</v>
      </c>
      <c r="O128" s="10">
        <v>2319329.9627986019</v>
      </c>
      <c r="P128" s="10">
        <v>257248.0091998931</v>
      </c>
      <c r="Q128" s="10">
        <v>2236095.9926377921</v>
      </c>
      <c r="R128" s="10">
        <v>2107157.5740196891</v>
      </c>
      <c r="S128" s="10">
        <v>2281490.5297226831</v>
      </c>
      <c r="T128" s="10">
        <v>22434.982844368311</v>
      </c>
      <c r="U128" s="10">
        <v>22812.932782293559</v>
      </c>
      <c r="V128" s="10">
        <v>21992.76299973025</v>
      </c>
      <c r="W128" s="10">
        <v>22854.182584417271</v>
      </c>
      <c r="X128" s="10">
        <v>2534.866994361651</v>
      </c>
      <c r="Y128" s="10">
        <v>22034.012801853969</v>
      </c>
      <c r="Z128" s="10">
        <v>20763.481136023871</v>
      </c>
      <c r="AA128" s="10">
        <v>22481.32088458203</v>
      </c>
      <c r="AB128" s="10">
        <v>15.791178920678551</v>
      </c>
      <c r="AC128" s="10">
        <v>16.05720431210581</v>
      </c>
      <c r="AD128" s="10">
        <v>15.479916249456711</v>
      </c>
      <c r="AE128" s="10">
        <v>16.086238566791749</v>
      </c>
      <c r="AF128" s="10">
        <v>1.7842018657097201</v>
      </c>
      <c r="AG128" s="10">
        <v>15.508950504142661</v>
      </c>
      <c r="AH128" s="10">
        <v>14.614668881611919</v>
      </c>
      <c r="AI128" s="10">
        <v>15.823794603468439</v>
      </c>
      <c r="AJ128" s="10">
        <v>0.016951823844718557</v>
      </c>
      <c r="AK128" s="10">
        <v>0.017152525898484535</v>
      </c>
      <c r="AL128" s="10">
        <v>0.016891856263339274</v>
      </c>
      <c r="AM128" s="10">
        <v>0.016996329700860322</v>
      </c>
      <c r="AN128" s="10">
        <v>0.01473506517052808</v>
      </c>
      <c r="AO128" s="10">
        <v>0.016735235163187034</v>
      </c>
      <c r="AP128" s="10">
        <v>0.016701586038736022</v>
      </c>
      <c r="AQ128" s="10">
        <v>0.016610747181900427</v>
      </c>
      <c r="AR128" s="10">
        <v>0.57743340183984737</v>
      </c>
      <c r="AS128" s="10">
        <v>0.5760025145884119</v>
      </c>
      <c r="AT128" s="10">
        <v>0.58073069503020958</v>
      </c>
      <c r="AU128" s="10">
        <v>0.58018143197000327</v>
      </c>
      <c r="AV128" s="10">
        <v>0.18608965101211047</v>
      </c>
      <c r="AW128" s="10">
        <v>0.58494596932312071</v>
      </c>
      <c r="AX128" s="10">
        <v>0.58679618085642316</v>
      </c>
      <c r="AY128" s="10">
        <v>0.60747585873435217</v>
      </c>
      <c r="AZ128" s="10">
        <v>-0.016567354207898899</v>
      </c>
      <c r="BA128" s="10">
        <v>0</v>
      </c>
      <c r="BB128" s="10">
        <v>-0.035951965948012088</v>
      </c>
      <c r="BC128" s="10">
        <v>0.0018081762006390001</v>
      </c>
      <c r="BD128" s="10">
        <v>-0.88888465071316447</v>
      </c>
      <c r="BE128" s="10">
        <v>-0.034143789747373088</v>
      </c>
      <c r="BF128" s="10">
        <v>-0.089837271946918706</v>
      </c>
      <c r="BG128" s="10">
        <v>-0.014536136185388071</v>
      </c>
    </row>
    <row r="129" x14ac:dyDescent="0.3">
      <c r="A129" s="33"/>
      <c r="B129" s="33"/>
      <c r="C129" s="34">
        <f t="shared" si="2"/>
        <v>90</v>
      </c>
      <c r="D129" s="2">
        <v>3507763863.2400908</v>
      </c>
      <c r="E129" s="2">
        <v>3519859863.2400908</v>
      </c>
      <c r="F129" s="2">
        <v>3414001034.1456838</v>
      </c>
      <c r="G129" s="2">
        <v>3535147097.3200908</v>
      </c>
      <c r="H129" s="2">
        <v>306444137.04497141</v>
      </c>
      <c r="I129" s="2">
        <v>3429288268.2256842</v>
      </c>
      <c r="J129" s="2">
        <v>3241988469.7131119</v>
      </c>
      <c r="K129" s="2">
        <v>3528458987.777709</v>
      </c>
      <c r="L129" s="10">
        <v>2468989.040917384</v>
      </c>
      <c r="M129" s="10">
        <v>2477502.981023761</v>
      </c>
      <c r="N129" s="10">
        <v>2402992.7519694539</v>
      </c>
      <c r="O129" s="10">
        <v>2488263.1162212859</v>
      </c>
      <c r="P129" s="10">
        <v>215695.02552505</v>
      </c>
      <c r="Q129" s="10">
        <v>2413752.8871669802</v>
      </c>
      <c r="R129" s="10">
        <v>2281919.283787983</v>
      </c>
      <c r="S129" s="10">
        <v>2483555.5960436468</v>
      </c>
      <c r="T129" s="10">
        <v>23801.13628384217</v>
      </c>
      <c r="U129" s="10">
        <v>23883.210948988941</v>
      </c>
      <c r="V129" s="10">
        <v>23164.92986840427</v>
      </c>
      <c r="W129" s="10">
        <v>23986.939009350721</v>
      </c>
      <c r="X129" s="10">
        <v>2079.3072035512182</v>
      </c>
      <c r="Y129" s="10">
        <v>23268.657928766061</v>
      </c>
      <c r="Z129" s="10">
        <v>21997.77761750812</v>
      </c>
      <c r="AA129" s="10">
        <v>23941.558358626859</v>
      </c>
      <c r="AB129" s="10">
        <v>16.75276527648214</v>
      </c>
      <c r="AC129" s="10">
        <v>16.810534686478039</v>
      </c>
      <c r="AD129" s="10">
        <v>16.304962422949519</v>
      </c>
      <c r="AE129" s="10">
        <v>16.883545143924369</v>
      </c>
      <c r="AF129" s="10">
        <v>1.463549685333293</v>
      </c>
      <c r="AG129" s="10">
        <v>16.377972880395848</v>
      </c>
      <c r="AH129" s="10">
        <v>15.483445858866199</v>
      </c>
      <c r="AI129" s="10">
        <v>16.851603333222371</v>
      </c>
      <c r="AJ129" s="10">
        <v>0.018382856851457217</v>
      </c>
      <c r="AK129" s="10">
        <v>0.018355419005017387</v>
      </c>
      <c r="AL129" s="10">
        <v>0.018186670483499149</v>
      </c>
      <c r="AM129" s="10">
        <v>0.018234292224102763</v>
      </c>
      <c r="AN129" s="10">
        <v>0.01235492654716976</v>
      </c>
      <c r="AO129" s="10">
        <v>0.018064842621049449</v>
      </c>
      <c r="AP129" s="10">
        <v>0.018086768508219671</v>
      </c>
      <c r="AQ129" s="10">
        <v>0.018081913372259086</v>
      </c>
      <c r="AR129" s="10">
        <v>0.59581625869130461</v>
      </c>
      <c r="AS129" s="10">
        <v>0.59435793359342926</v>
      </c>
      <c r="AT129" s="10">
        <v>0.59891736551370878</v>
      </c>
      <c r="AU129" s="10">
        <v>0.59841572419410605</v>
      </c>
      <c r="AV129" s="10">
        <v>0.19844457755928024</v>
      </c>
      <c r="AW129" s="10">
        <v>0.60301081194417017</v>
      </c>
      <c r="AX129" s="10">
        <v>0.60488294936464282</v>
      </c>
      <c r="AY129" s="10">
        <v>0.62555777210661123</v>
      </c>
      <c r="AZ129" s="10">
        <v>-0.0034365004488744466</v>
      </c>
      <c r="BA129" s="10">
        <v>0</v>
      </c>
      <c r="BB129" s="10">
        <v>-0.03007472831516711</v>
      </c>
      <c r="BC129" s="10">
        <v>0.004343137134422248</v>
      </c>
      <c r="BD129" s="10">
        <v>-0.91293854046709566</v>
      </c>
      <c r="BE129" s="10">
        <v>-0.025731591180744862</v>
      </c>
      <c r="BF129" s="10">
        <v>-0.078943879677980555</v>
      </c>
      <c r="BG129" s="10">
        <v>0.0024430303681757248</v>
      </c>
    </row>
    <row r="130" x14ac:dyDescent="0.3">
      <c r="A130" s="33"/>
      <c r="B130" s="33"/>
      <c r="C130" s="34">
        <f t="shared" si="2"/>
        <v>91</v>
      </c>
      <c r="D130" s="2">
        <v>3539140629.0250831</v>
      </c>
      <c r="E130" s="2">
        <v>3626635629.0250831</v>
      </c>
      <c r="F130" s="2">
        <v>3536131233.196867</v>
      </c>
      <c r="G130" s="2">
        <v>3636176003.9650831</v>
      </c>
      <c r="H130" s="2">
        <v>461305375.20182848</v>
      </c>
      <c r="I130" s="2">
        <v>3545671608.136867</v>
      </c>
      <c r="J130" s="2">
        <v>3349524248.0357728</v>
      </c>
      <c r="K130" s="2">
        <v>3530947784.063148</v>
      </c>
      <c r="L130" s="10">
        <v>2491074.01980505</v>
      </c>
      <c r="M130" s="10">
        <v>2552658.6088929619</v>
      </c>
      <c r="N130" s="10">
        <v>2488955.814130628</v>
      </c>
      <c r="O130" s="10">
        <v>2559373.7362765209</v>
      </c>
      <c r="P130" s="10">
        <v>324696.29094061971</v>
      </c>
      <c r="Q130" s="10">
        <v>2495670.941514187</v>
      </c>
      <c r="R130" s="10">
        <v>2357609.8571950318</v>
      </c>
      <c r="S130" s="10">
        <v>2485307.3703914648</v>
      </c>
      <c r="T130" s="10">
        <v>24448.839289464981</v>
      </c>
      <c r="U130" s="10">
        <v>25053.26601839692</v>
      </c>
      <c r="V130" s="10">
        <v>24428.049995488069</v>
      </c>
      <c r="W130" s="10">
        <v>25119.172157236491</v>
      </c>
      <c r="X130" s="10">
        <v>3186.7569457907289</v>
      </c>
      <c r="Y130" s="10">
        <v>24493.95613432764</v>
      </c>
      <c r="Z130" s="10">
        <v>23138.94490791998</v>
      </c>
      <c r="AA130" s="10">
        <v>24392.242061269219</v>
      </c>
      <c r="AB130" s="10">
        <v>17.20866016707344</v>
      </c>
      <c r="AC130" s="10">
        <v>17.634094440289321</v>
      </c>
      <c r="AD130" s="10">
        <v>17.19402732945991</v>
      </c>
      <c r="AE130" s="10">
        <v>17.680483405130811</v>
      </c>
      <c r="AF130" s="10">
        <v>2.2430437971263548</v>
      </c>
      <c r="AG130" s="10">
        <v>17.240416294301401</v>
      </c>
      <c r="AH130" s="10">
        <v>16.28667254222616</v>
      </c>
      <c r="AI130" s="10">
        <v>17.168823410207899</v>
      </c>
      <c r="AJ130" s="10">
        <v>0.018547290552349053</v>
      </c>
      <c r="AK130" s="10">
        <v>0.018912234900170952</v>
      </c>
      <c r="AL130" s="10">
        <v>0.01883726831988318</v>
      </c>
      <c r="AM130" s="10">
        <v>0.018755399424491372</v>
      </c>
      <c r="AN130" s="10">
        <v>0.018598476320650825</v>
      </c>
      <c r="AO130" s="10">
        <v>0.01867792806466409</v>
      </c>
      <c r="AP130" s="10">
        <v>0.018686701156667773</v>
      </c>
      <c r="AQ130" s="10">
        <v>0.018094667438266484</v>
      </c>
      <c r="AR130" s="10">
        <v>0.61436354924365366</v>
      </c>
      <c r="AS130" s="10">
        <v>0.61327016849360017</v>
      </c>
      <c r="AT130" s="10">
        <v>0.61775463383359197</v>
      </c>
      <c r="AU130" s="10">
        <v>0.61717112361859738</v>
      </c>
      <c r="AV130" s="10">
        <v>0.21704305387993106</v>
      </c>
      <c r="AW130" s="10">
        <v>0.62168874000883423</v>
      </c>
      <c r="AX130" s="10">
        <v>0.62356965052131064</v>
      </c>
      <c r="AY130" s="10">
        <v>0.64365243954487772</v>
      </c>
      <c r="AZ130" s="10">
        <v>-0.024125666030452853</v>
      </c>
      <c r="BA130" s="10">
        <v>-1.1102230246251565e-16</v>
      </c>
      <c r="BB130" s="10">
        <v>-0.024955469775866601</v>
      </c>
      <c r="BC130" s="10">
        <v>0.0026306406035514485</v>
      </c>
      <c r="BD130" s="10">
        <v>-0.87280073809735415</v>
      </c>
      <c r="BE130" s="10">
        <v>-0.022324829172315042</v>
      </c>
      <c r="BF130" s="10">
        <v>-0.076410042070811479</v>
      </c>
      <c r="BG130" s="10">
        <v>-0.026384741879254658</v>
      </c>
    </row>
    <row r="131" x14ac:dyDescent="0.3">
      <c r="A131" s="33"/>
      <c r="B131" s="33"/>
      <c r="C131" s="34">
        <f t="shared" si="2"/>
        <v>92</v>
      </c>
      <c r="D131" s="2">
        <v>3971282834.6129112</v>
      </c>
      <c r="E131" s="2">
        <v>3995565938.6129112</v>
      </c>
      <c r="F131" s="2">
        <v>3882395139.6161089</v>
      </c>
      <c r="G131" s="2">
        <v>4004443089.7129111</v>
      </c>
      <c r="H131" s="2">
        <v>367812653.03165722</v>
      </c>
      <c r="I131" s="2">
        <v>3891272290.7161088</v>
      </c>
      <c r="J131" s="2">
        <v>3678993494.1919341</v>
      </c>
      <c r="K131" s="2">
        <v>3907083073.8653479</v>
      </c>
      <c r="L131" s="10">
        <v>2795243.4027260202</v>
      </c>
      <c r="M131" s="10">
        <v>2812335.407773383</v>
      </c>
      <c r="N131" s="10">
        <v>2732678.5456330469</v>
      </c>
      <c r="O131" s="10">
        <v>2818583.7157082921</v>
      </c>
      <c r="P131" s="10">
        <v>258890.12055876589</v>
      </c>
      <c r="Q131" s="10">
        <v>2738926.853567956</v>
      </c>
      <c r="R131" s="10">
        <v>2589511.4303321391</v>
      </c>
      <c r="S131" s="10">
        <v>2750055.4961578632</v>
      </c>
      <c r="T131" s="10">
        <v>26505.081289005018</v>
      </c>
      <c r="U131" s="10">
        <v>26667.151247825292</v>
      </c>
      <c r="V131" s="10">
        <v>25911.828257277259</v>
      </c>
      <c r="W131" s="10">
        <v>26726.399007634671</v>
      </c>
      <c r="X131" s="10">
        <v>2454.850151381605</v>
      </c>
      <c r="Y131" s="10">
        <v>25971.076017086649</v>
      </c>
      <c r="Z131" s="10">
        <v>24554.287792192099</v>
      </c>
      <c r="AA131" s="10">
        <v>26076.600128580521</v>
      </c>
      <c r="AB131" s="10">
        <v>18.655975083434139</v>
      </c>
      <c r="AC131" s="10">
        <v>18.770050308503471</v>
      </c>
      <c r="AD131" s="10">
        <v>18.23840557450092</v>
      </c>
      <c r="AE131" s="10">
        <v>18.811752679407409</v>
      </c>
      <c r="AF131" s="10">
        <v>1.7278808828531209</v>
      </c>
      <c r="AG131" s="10">
        <v>18.280107945404861</v>
      </c>
      <c r="AH131" s="10">
        <v>17.28288158213013</v>
      </c>
      <c r="AI131" s="10">
        <v>18.354382578757821</v>
      </c>
      <c r="AJ131" s="10">
        <v>0.020811983563199625</v>
      </c>
      <c r="AK131" s="10">
        <v>0.020836138316570531</v>
      </c>
      <c r="AL131" s="10">
        <v>0.020681845255681265</v>
      </c>
      <c r="AM131" s="10">
        <v>0.020654921416980783</v>
      </c>
      <c r="AN131" s="10">
        <v>0.014829124665742502</v>
      </c>
      <c r="AO131" s="10">
        <v>0.020498487158038738</v>
      </c>
      <c r="AP131" s="10">
        <v>0.020524781100959323</v>
      </c>
      <c r="AQ131" s="10">
        <v>0.020022207406851043</v>
      </c>
      <c r="AR131" s="10">
        <v>0.63517553280685324</v>
      </c>
      <c r="AS131" s="10">
        <v>0.63410630681017066</v>
      </c>
      <c r="AT131" s="10">
        <v>0.63843647908927326</v>
      </c>
      <c r="AU131" s="10">
        <v>0.63782604503557816</v>
      </c>
      <c r="AV131" s="10">
        <v>0.23187217854567355</v>
      </c>
      <c r="AW131" s="10">
        <v>0.64218722716687293</v>
      </c>
      <c r="AX131" s="10">
        <v>0.64409443162226998</v>
      </c>
      <c r="AY131" s="10">
        <v>0.66367464695172873</v>
      </c>
      <c r="AZ131" s="10">
        <v>-0.0060775130164488766</v>
      </c>
      <c r="BA131" s="10">
        <v>0</v>
      </c>
      <c r="BB131" s="10">
        <v>-0.028324097445902696</v>
      </c>
      <c r="BC131" s="10">
        <v>0.00222175061965868</v>
      </c>
      <c r="BD131" s="10">
        <v>-0.90794479213141299</v>
      </c>
      <c r="BE131" s="10">
        <v>-0.026102346826244127</v>
      </c>
      <c r="BF131" s="10">
        <v>-0.07923093981797158</v>
      </c>
      <c r="BG131" s="10">
        <v>-0.022145264552505539</v>
      </c>
    </row>
    <row r="132" x14ac:dyDescent="0.3">
      <c r="A132" s="33"/>
      <c r="B132" s="33"/>
      <c r="C132" s="34">
        <f t="shared" si="2"/>
        <v>93</v>
      </c>
      <c r="D132" s="2">
        <v>4175141518.62678</v>
      </c>
      <c r="E132" s="2">
        <v>4226725750.62678</v>
      </c>
      <c r="F132" s="2">
        <v>4058083573.0812531</v>
      </c>
      <c r="G132" s="2">
        <v>4228947943.3267798</v>
      </c>
      <c r="H132" s="2">
        <v>554867842.4425143</v>
      </c>
      <c r="I132" s="2">
        <v>4060305765.7812529</v>
      </c>
      <c r="J132" s="2">
        <v>3834830159.9745312</v>
      </c>
      <c r="K132" s="2">
        <v>4057802262.9074249</v>
      </c>
      <c r="L132" s="10">
        <v>2938732.2110807439</v>
      </c>
      <c r="M132" s="10">
        <v>2975040.4999102261</v>
      </c>
      <c r="N132" s="10">
        <v>2856339.3260484971</v>
      </c>
      <c r="O132" s="10">
        <v>2976604.6215663622</v>
      </c>
      <c r="P132" s="10">
        <v>390551.55237348808</v>
      </c>
      <c r="Q132" s="10">
        <v>2857903.4477046332</v>
      </c>
      <c r="R132" s="10">
        <v>2699199.264231808</v>
      </c>
      <c r="S132" s="10">
        <v>2856141.321917274</v>
      </c>
      <c r="T132" s="10">
        <v>28528.274618053721</v>
      </c>
      <c r="U132" s="10">
        <v>28880.743900805461</v>
      </c>
      <c r="V132" s="10">
        <v>27728.430779982729</v>
      </c>
      <c r="W132" s="10">
        <v>28895.927894765191</v>
      </c>
      <c r="X132" s="10">
        <v>3791.3498537250471</v>
      </c>
      <c r="Y132" s="10">
        <v>27743.61477394246</v>
      </c>
      <c r="Z132" s="10">
        <v>26202.965199927101</v>
      </c>
      <c r="AA132" s="10">
        <v>27726.50861905573</v>
      </c>
      <c r="AB132" s="10">
        <v>20.080028227212281</v>
      </c>
      <c r="AC132" s="10">
        <v>20.328118700317901</v>
      </c>
      <c r="AD132" s="10">
        <v>19.517046867110562</v>
      </c>
      <c r="AE132" s="10">
        <v>20.338806168501488</v>
      </c>
      <c r="AF132" s="10">
        <v>2.6685950377755412</v>
      </c>
      <c r="AG132" s="10">
        <v>19.527734335294149</v>
      </c>
      <c r="AH132" s="10">
        <v>18.44332641547928</v>
      </c>
      <c r="AI132" s="10">
        <v>19.515693927047121</v>
      </c>
      <c r="AJ132" s="10">
        <v>0.02188032942462596</v>
      </c>
      <c r="AK132" s="10">
        <v>0.022041594036824642</v>
      </c>
      <c r="AL132" s="10">
        <v>0.021617752308794477</v>
      </c>
      <c r="AM132" s="10">
        <v>0.02181291767394786</v>
      </c>
      <c r="AN132" s="10">
        <v>0.022370639891726132</v>
      </c>
      <c r="AO132" s="10">
        <v>0.021388923565218012</v>
      </c>
      <c r="AP132" s="10">
        <v>0.021394180152015187</v>
      </c>
      <c r="AQ132" s="10">
        <v>0.020794581785931587</v>
      </c>
      <c r="AR132" s="10">
        <v>0.65705586223147916</v>
      </c>
      <c r="AS132" s="10">
        <v>0.65614790084699526</v>
      </c>
      <c r="AT132" s="10">
        <v>0.66005423139806774</v>
      </c>
      <c r="AU132" s="10">
        <v>0.65963896270952604</v>
      </c>
      <c r="AV132" s="10">
        <v>0.25424281843739965</v>
      </c>
      <c r="AW132" s="10">
        <v>0.66357615073209097</v>
      </c>
      <c r="AX132" s="10">
        <v>0.6654886117742852</v>
      </c>
      <c r="AY132" s="10">
        <v>0.68446922873766036</v>
      </c>
      <c r="AZ132" s="10">
        <v>-0.012204300691226577</v>
      </c>
      <c r="BA132" s="10">
        <v>0</v>
      </c>
      <c r="BB132" s="10">
        <v>-0.039899011077432434</v>
      </c>
      <c r="BC132" s="10">
        <v>0.00052574802130722631</v>
      </c>
      <c r="BD132" s="10">
        <v>-0.86872395438473071</v>
      </c>
      <c r="BE132" s="10">
        <v>-0.039373263056125318</v>
      </c>
      <c r="BF132" s="10">
        <v>-0.092718480870005449</v>
      </c>
      <c r="BG132" s="10">
        <v>-0.039965566181885626</v>
      </c>
    </row>
    <row r="133" x14ac:dyDescent="0.3">
      <c r="A133" s="33"/>
      <c r="B133" s="33"/>
      <c r="C133" s="34">
        <f t="shared" si="2"/>
        <v>94</v>
      </c>
      <c r="D133" s="2">
        <v>4556005804.902585</v>
      </c>
      <c r="E133" s="2">
        <v>4565761684.902585</v>
      </c>
      <c r="F133" s="2">
        <v>4361227503.6452837</v>
      </c>
      <c r="G133" s="2">
        <v>4574321896.0725851</v>
      </c>
      <c r="H133" s="2">
        <v>905407715.70396221</v>
      </c>
      <c r="I133" s="2">
        <v>4369787714.8152838</v>
      </c>
      <c r="J133" s="2">
        <v>4138315743.546823</v>
      </c>
      <c r="K133" s="2">
        <v>4358950518.351037</v>
      </c>
      <c r="L133" s="10">
        <v>3206808.9076754772</v>
      </c>
      <c r="M133" s="10">
        <v>3213675.721333297</v>
      </c>
      <c r="N133" s="10">
        <v>3069711.4547219099</v>
      </c>
      <c r="O133" s="10">
        <v>3219700.9466308602</v>
      </c>
      <c r="P133" s="10">
        <v>637283.98341223202</v>
      </c>
      <c r="Q133" s="10">
        <v>3075736.6800194718</v>
      </c>
      <c r="R133" s="10">
        <v>2912811.8701910581</v>
      </c>
      <c r="S133" s="10">
        <v>3068108.7665259521</v>
      </c>
      <c r="T133" s="10">
        <v>31500.240641222568</v>
      </c>
      <c r="U133" s="10">
        <v>31567.692830887521</v>
      </c>
      <c r="V133" s="10">
        <v>30153.542760659901</v>
      </c>
      <c r="W133" s="10">
        <v>31626.87816193001</v>
      </c>
      <c r="X133" s="10">
        <v>6259.9922266131216</v>
      </c>
      <c r="Y133" s="10">
        <v>30212.728091702389</v>
      </c>
      <c r="Z133" s="10">
        <v>28612.33004374367</v>
      </c>
      <c r="AA133" s="10">
        <v>30137.799676086099</v>
      </c>
      <c r="AB133" s="10">
        <v>22.171888405737771</v>
      </c>
      <c r="AC133" s="10">
        <v>22.219365580245981</v>
      </c>
      <c r="AD133" s="10">
        <v>21.223996119321249</v>
      </c>
      <c r="AE133" s="10">
        <v>22.26102400978235</v>
      </c>
      <c r="AF133" s="10">
        <v>4.4061837701524684</v>
      </c>
      <c r="AG133" s="10">
        <v>21.265654548857611</v>
      </c>
      <c r="AH133" s="10">
        <v>20.139191823437489</v>
      </c>
      <c r="AI133" s="10">
        <v>21.21291512732796</v>
      </c>
      <c r="AJ133" s="10">
        <v>0.023876294354823236</v>
      </c>
      <c r="AK133" s="10">
        <v>0.023809603808003833</v>
      </c>
      <c r="AL133" s="10">
        <v>0.023232625508626526</v>
      </c>
      <c r="AM133" s="10">
        <v>0.023594356863772398</v>
      </c>
      <c r="AN133" s="10">
        <v>0.036503376865459833</v>
      </c>
      <c r="AO133" s="10">
        <v>0.023019215995037003</v>
      </c>
      <c r="AP133" s="10">
        <v>0.023087299528266311</v>
      </c>
      <c r="AQ133" s="10">
        <v>0.022337843783874753</v>
      </c>
      <c r="AR133" s="10">
        <v>0.68093215658630235</v>
      </c>
      <c r="AS133" s="10">
        <v>0.67995750465499905</v>
      </c>
      <c r="AT133" s="10">
        <v>0.68328685690669422</v>
      </c>
      <c r="AU133" s="10">
        <v>0.68323331957329847</v>
      </c>
      <c r="AV133" s="10">
        <v>0.2907461953028595</v>
      </c>
      <c r="AW133" s="10">
        <v>0.68659536672712795</v>
      </c>
      <c r="AX133" s="10">
        <v>0.68857591130255147</v>
      </c>
      <c r="AY133" s="10">
        <v>0.70680707252153507</v>
      </c>
      <c r="AZ133" s="10">
        <v>-0.0021367475293901927</v>
      </c>
      <c r="BA133" s="10">
        <v>0</v>
      </c>
      <c r="BB133" s="10">
        <v>-0.04479738439560399</v>
      </c>
      <c r="BC133" s="10">
        <v>0.0018748703416355816</v>
      </c>
      <c r="BD133" s="10">
        <v>-0.8016962386149421</v>
      </c>
      <c r="BE133" s="10">
        <v>-0.042922514053968297</v>
      </c>
      <c r="BF133" s="10">
        <v>-0.09361985378456783</v>
      </c>
      <c r="BG133" s="10">
        <v>-0.045296093143757821</v>
      </c>
    </row>
    <row r="134" x14ac:dyDescent="0.3">
      <c r="A134" s="33"/>
      <c r="B134" s="33"/>
      <c r="C134" s="34">
        <f t="shared" si="2"/>
        <v>95</v>
      </c>
      <c r="D134" s="2">
        <v>4947013042.2021618</v>
      </c>
      <c r="E134" s="2">
        <v>5006113326.2021618</v>
      </c>
      <c r="F134" s="2">
        <v>4814518825.3152304</v>
      </c>
      <c r="G134" s="2">
        <v>5012765212.7021618</v>
      </c>
      <c r="H134" s="2">
        <v>757552277.64661908</v>
      </c>
      <c r="I134" s="2">
        <v>4821170711.8152304</v>
      </c>
      <c r="J134" s="2">
        <v>4528474240.3954268</v>
      </c>
      <c r="K134" s="2">
        <v>4780283310.4189558</v>
      </c>
      <c r="L134" s="10">
        <v>3482024.8633243032</v>
      </c>
      <c r="M134" s="10">
        <v>3523623.431300974</v>
      </c>
      <c r="N134" s="10">
        <v>3388766.9411172471</v>
      </c>
      <c r="O134" s="10">
        <v>3528305.45537963</v>
      </c>
      <c r="P134" s="10">
        <v>533213.84915113542</v>
      </c>
      <c r="Q134" s="10">
        <v>3393448.9651959022</v>
      </c>
      <c r="R134" s="10">
        <v>3187430.42790954</v>
      </c>
      <c r="S134" s="10">
        <v>3364669.791370403</v>
      </c>
      <c r="T134" s="10">
        <v>33508.856706848477</v>
      </c>
      <c r="U134" s="10">
        <v>33909.175632833867</v>
      </c>
      <c r="V134" s="10">
        <v>32611.400061742501</v>
      </c>
      <c r="W134" s="10">
        <v>33954.232540842233</v>
      </c>
      <c r="X134" s="10">
        <v>5131.3207592246927</v>
      </c>
      <c r="Y134" s="10">
        <v>32656.45696975087</v>
      </c>
      <c r="Z134" s="10">
        <v>30673.86180864324</v>
      </c>
      <c r="AA134" s="10">
        <v>32379.503975526852</v>
      </c>
      <c r="AB134" s="10">
        <v>23.585681137173282</v>
      </c>
      <c r="AC134" s="10">
        <v>23.86745125616206</v>
      </c>
      <c r="AD134" s="10">
        <v>22.953993626880489</v>
      </c>
      <c r="AE134" s="10">
        <v>23.89916519599026</v>
      </c>
      <c r="AF134" s="10">
        <v>3.6117524479698671</v>
      </c>
      <c r="AG134" s="10">
        <v>22.98570756670868</v>
      </c>
      <c r="AH134" s="10">
        <v>21.59023001571153</v>
      </c>
      <c r="AI134" s="10">
        <v>22.79077029776813</v>
      </c>
      <c r="AJ134" s="10">
        <v>0.025925414635263822</v>
      </c>
      <c r="AK134" s="10">
        <v>0.026105956276468435</v>
      </c>
      <c r="AL134" s="10">
        <v>0.025647346481991455</v>
      </c>
      <c r="AM134" s="10">
        <v>0.025855847924551482</v>
      </c>
      <c r="AN134" s="10">
        <v>0.030542280352361909</v>
      </c>
      <c r="AO134" s="10">
        <v>0.025397016332843147</v>
      </c>
      <c r="AP134" s="10">
        <v>0.025263959463963152</v>
      </c>
      <c r="AQ134" s="10">
        <v>0.024497002519587432</v>
      </c>
      <c r="AR134" s="10">
        <v>0.70685757122156612</v>
      </c>
      <c r="AS134" s="10">
        <v>0.70606346093146743</v>
      </c>
      <c r="AT134" s="10">
        <v>0.70893420338868562</v>
      </c>
      <c r="AU134" s="10">
        <v>0.70908916749785</v>
      </c>
      <c r="AV134" s="10">
        <v>0.32128847565522139</v>
      </c>
      <c r="AW134" s="10">
        <v>0.71199238305997115</v>
      </c>
      <c r="AX134" s="10">
        <v>0.71383987076651467</v>
      </c>
      <c r="AY134" s="10">
        <v>0.73130407504112249</v>
      </c>
      <c r="AZ134" s="10">
        <v>-0.011805622475757227</v>
      </c>
      <c r="BA134" s="10">
        <v>-1.1102230246251565e-16</v>
      </c>
      <c r="BB134" s="10">
        <v>-0.038272106203453227</v>
      </c>
      <c r="BC134" s="10">
        <v>0.0013287526802845395</v>
      </c>
      <c r="BD134" s="10">
        <v>-0.84867456482026382</v>
      </c>
      <c r="BE134" s="10">
        <v>-0.036943353523168576</v>
      </c>
      <c r="BF134" s="10">
        <v>-0.095411161250936294</v>
      </c>
      <c r="BG134" s="10">
        <v>-0.045110847691202771</v>
      </c>
    </row>
    <row r="135" x14ac:dyDescent="0.3">
      <c r="A135" s="33"/>
      <c r="B135" s="33"/>
      <c r="C135" s="34">
        <f t="shared" si="2"/>
        <v>96</v>
      </c>
      <c r="D135" s="2">
        <v>5561392017.7740974</v>
      </c>
      <c r="E135" s="2">
        <v>5602687469.7740974</v>
      </c>
      <c r="F135" s="2">
        <v>5397498528.7161512</v>
      </c>
      <c r="G135" s="2">
        <v>5614929654.4140968</v>
      </c>
      <c r="H135" s="2">
        <v>884289899.93948567</v>
      </c>
      <c r="I135" s="2">
        <v>5409740713.3561516</v>
      </c>
      <c r="J135" s="2">
        <v>5099712305.9149542</v>
      </c>
      <c r="K135" s="2">
        <v>5384381958.1319971</v>
      </c>
      <c r="L135" s="10">
        <v>3914464.165625575</v>
      </c>
      <c r="M135" s="10">
        <v>3943530.5516204271</v>
      </c>
      <c r="N135" s="10">
        <v>3799105.423093799</v>
      </c>
      <c r="O135" s="10">
        <v>3952147.3858463001</v>
      </c>
      <c r="P135" s="10">
        <v>622419.91110764886</v>
      </c>
      <c r="Q135" s="10">
        <v>3807722.2573196711</v>
      </c>
      <c r="R135" s="10">
        <v>3589504.3925520191</v>
      </c>
      <c r="S135" s="10">
        <v>3789873.1399957039</v>
      </c>
      <c r="T135" s="10">
        <v>37839.03397022689</v>
      </c>
      <c r="U135" s="10">
        <v>38120.003196285747</v>
      </c>
      <c r="V135" s="10">
        <v>36723.922631169597</v>
      </c>
      <c r="W135" s="10">
        <v>38203.297529607727</v>
      </c>
      <c r="X135" s="10">
        <v>6016.600782034262</v>
      </c>
      <c r="Y135" s="10">
        <v>36807.216964491592</v>
      </c>
      <c r="Z135" s="10">
        <v>34697.821438441599</v>
      </c>
      <c r="AA135" s="10">
        <v>36634.679082374532</v>
      </c>
      <c r="AB135" s="10">
        <v>26.633537442596189</v>
      </c>
      <c r="AC135" s="10">
        <v>26.83130159292687</v>
      </c>
      <c r="AD135" s="10">
        <v>25.84865060788432</v>
      </c>
      <c r="AE135" s="10">
        <v>26.889929483560461</v>
      </c>
      <c r="AF135" s="10">
        <v>4.2348692710164917</v>
      </c>
      <c r="AG135" s="10">
        <v>25.907278498517918</v>
      </c>
      <c r="AH135" s="10">
        <v>24.422550723265989</v>
      </c>
      <c r="AI135" s="10">
        <v>25.78583527807929</v>
      </c>
      <c r="AJ135" s="10">
        <v>0.029145141276170492</v>
      </c>
      <c r="AK135" s="10">
        <v>0.029216980237161651</v>
      </c>
      <c r="AL135" s="10">
        <v>0.028752928366202503</v>
      </c>
      <c r="AM135" s="10">
        <v>0.028961812710419324</v>
      </c>
      <c r="AN135" s="10">
        <v>0.035651968627982339</v>
      </c>
      <c r="AO135" s="10">
        <v>0.028497491888608773</v>
      </c>
      <c r="AP135" s="10">
        <v>0.028450846385571851</v>
      </c>
      <c r="AQ135" s="10">
        <v>0.027592761731777042</v>
      </c>
      <c r="AR135" s="10">
        <v>0.73600271249773663</v>
      </c>
      <c r="AS135" s="10">
        <v>0.73528044116862912</v>
      </c>
      <c r="AT135" s="10">
        <v>0.73768713175488809</v>
      </c>
      <c r="AU135" s="10">
        <v>0.73805098020826931</v>
      </c>
      <c r="AV135" s="10">
        <v>0.35694044428320371</v>
      </c>
      <c r="AW135" s="10">
        <v>0.74048987494857987</v>
      </c>
      <c r="AX135" s="10">
        <v>0.7422907171520865</v>
      </c>
      <c r="AY135" s="10">
        <v>0.75889683677289954</v>
      </c>
      <c r="AZ135" s="10">
        <v>-0.0073706506427111407</v>
      </c>
      <c r="BA135" s="10">
        <v>0</v>
      </c>
      <c r="BB135" s="10">
        <v>-0.036623306612213913</v>
      </c>
      <c r="BC135" s="10">
        <v>0.0021850557801135206</v>
      </c>
      <c r="BD135" s="10">
        <v>-0.84216683427192118</v>
      </c>
      <c r="BE135" s="10">
        <v>-0.034438250832100281</v>
      </c>
      <c r="BF135" s="10">
        <v>-0.089773910569283188</v>
      </c>
      <c r="BG135" s="10">
        <v>-0.038964427842858473</v>
      </c>
    </row>
    <row r="136" x14ac:dyDescent="0.3">
      <c r="A136" s="33"/>
      <c r="B136" s="33"/>
      <c r="C136" s="34">
        <f t="shared" si="2"/>
        <v>97</v>
      </c>
      <c r="D136" s="2">
        <v>6303564420.7684317</v>
      </c>
      <c r="E136" s="2">
        <v>6371608776.7684317</v>
      </c>
      <c r="F136" s="2">
        <v>6149386028.6487484</v>
      </c>
      <c r="G136" s="2">
        <v>6375435700.6784325</v>
      </c>
      <c r="H136" s="2">
        <v>1164320248.0932</v>
      </c>
      <c r="I136" s="2">
        <v>6153212952.5587482</v>
      </c>
      <c r="J136" s="2">
        <v>5767719800.8011541</v>
      </c>
      <c r="K136" s="2">
        <v>6007690446.5458775</v>
      </c>
      <c r="L136" s="10">
        <v>4436852.673206511</v>
      </c>
      <c r="M136" s="10">
        <v>4484746.6523368796</v>
      </c>
      <c r="N136" s="10">
        <v>4328332.038599669</v>
      </c>
      <c r="O136" s="10">
        <v>4487440.2866756199</v>
      </c>
      <c r="P136" s="10">
        <v>819523.21899028588</v>
      </c>
      <c r="Q136" s="10">
        <v>4331025.6729384093</v>
      </c>
      <c r="R136" s="10">
        <v>4059690.8841253868</v>
      </c>
      <c r="S136" s="10">
        <v>4228597.6057820488</v>
      </c>
      <c r="T136" s="10">
        <v>43099.821686564093</v>
      </c>
      <c r="U136" s="10">
        <v>43565.066334610317</v>
      </c>
      <c r="V136" s="10">
        <v>42045.646498572693</v>
      </c>
      <c r="W136" s="10">
        <v>43591.232441136577</v>
      </c>
      <c r="X136" s="10">
        <v>7960.8919222809473</v>
      </c>
      <c r="Y136" s="10">
        <v>42071.812605098959</v>
      </c>
      <c r="Z136" s="10">
        <v>39436.052106260671</v>
      </c>
      <c r="AA136" s="10">
        <v>41076.820939768753</v>
      </c>
      <c r="AB136" s="10">
        <v>30.33641703330834</v>
      </c>
      <c r="AC136" s="10">
        <v>30.663886036968851</v>
      </c>
      <c r="AD136" s="10">
        <v>29.59442096748603</v>
      </c>
      <c r="AE136" s="10">
        <v>30.682303419887319</v>
      </c>
      <c r="AF136" s="10">
        <v>5.6033859969935103</v>
      </c>
      <c r="AG136" s="10">
        <v>29.612838350404491</v>
      </c>
      <c r="AH136" s="10">
        <v>27.757621169364381</v>
      </c>
      <c r="AI136" s="10">
        <v>28.912499441263879</v>
      </c>
      <c r="AJ136" s="10">
        <v>0.033034584686635615</v>
      </c>
      <c r="AK136" s="10">
        <v>0.033226762819464392</v>
      </c>
      <c r="AL136" s="10">
        <v>0.032758296280614392</v>
      </c>
      <c r="AM136" s="10">
        <v>0.032884503649162261</v>
      </c>
      <c r="AN136" s="10">
        <v>0.04694196887331184</v>
      </c>
      <c r="AO136" s="10">
        <v>0.03241396316305873</v>
      </c>
      <c r="AP136" s="10">
        <v>0.032177601441807938</v>
      </c>
      <c r="AQ136" s="10">
        <v>0.030786963543597445</v>
      </c>
      <c r="AR136" s="10">
        <v>0.76903729718437219</v>
      </c>
      <c r="AS136" s="10">
        <v>0.76850720398809347</v>
      </c>
      <c r="AT136" s="10">
        <v>0.77044542803550253</v>
      </c>
      <c r="AU136" s="10">
        <v>0.7709354838574316</v>
      </c>
      <c r="AV136" s="10">
        <v>0.40388241315651552</v>
      </c>
      <c r="AW136" s="10">
        <v>0.77290383811163865</v>
      </c>
      <c r="AX136" s="10">
        <v>0.77446831859389442</v>
      </c>
      <c r="AY136" s="10">
        <v>0.78968380031649699</v>
      </c>
      <c r="AZ136" s="10">
        <v>-0.010679305397421235</v>
      </c>
      <c r="BA136" s="10">
        <v>0</v>
      </c>
      <c r="BB136" s="10">
        <v>-0.034877023355534775</v>
      </c>
      <c r="BC136" s="10">
        <v>0.0006006212942568645</v>
      </c>
      <c r="BD136" s="10">
        <v>-0.81726432226372148</v>
      </c>
      <c r="BE136" s="10">
        <v>-0.034276402061278133</v>
      </c>
      <c r="BF136" s="10">
        <v>-0.094778100339292792</v>
      </c>
      <c r="BG136" s="10">
        <v>-0.057115611295759261</v>
      </c>
    </row>
    <row r="137" x14ac:dyDescent="0.3">
      <c r="A137" s="33"/>
      <c r="B137" s="33"/>
      <c r="C137" s="34">
        <f t="shared" si="2"/>
        <v>98</v>
      </c>
      <c r="D137" s="2">
        <v>7570034837.8909931</v>
      </c>
      <c r="E137" s="2">
        <v>7643810117.8909931</v>
      </c>
      <c r="F137" s="2">
        <v>7366905247.0141716</v>
      </c>
      <c r="G137" s="2">
        <v>7649548662.220993</v>
      </c>
      <c r="H137" s="2">
        <v>1926640234.8204</v>
      </c>
      <c r="I137" s="2">
        <v>7372643791.3441715</v>
      </c>
      <c r="J137" s="2">
        <v>6919166775.1686544</v>
      </c>
      <c r="K137" s="2">
        <v>7172447774.9799166</v>
      </c>
      <c r="L137" s="10">
        <v>5328275.7285866933</v>
      </c>
      <c r="M137" s="10">
        <v>5380203.4993581157</v>
      </c>
      <c r="N137" s="10">
        <v>5185300.1027138466</v>
      </c>
      <c r="O137" s="10">
        <v>5384242.6546758572</v>
      </c>
      <c r="P137" s="10">
        <v>1356092.8873838731</v>
      </c>
      <c r="Q137" s="10">
        <v>5189339.258031589</v>
      </c>
      <c r="R137" s="10">
        <v>4870153.0679409383</v>
      </c>
      <c r="S137" s="10">
        <v>5048428.4699313603</v>
      </c>
      <c r="T137" s="10">
        <v>51919.609595762733</v>
      </c>
      <c r="U137" s="10">
        <v>52425.602476567648</v>
      </c>
      <c r="V137" s="10">
        <v>50526.431191499287</v>
      </c>
      <c r="W137" s="10">
        <v>52464.960681337099</v>
      </c>
      <c r="X137" s="10">
        <v>13213.99583561655</v>
      </c>
      <c r="Y137" s="10">
        <v>50565.789396268738</v>
      </c>
      <c r="Z137" s="10">
        <v>47455.585791572557</v>
      </c>
      <c r="AA137" s="10">
        <v>49192.731116505936</v>
      </c>
      <c r="AB137" s="10">
        <v>36.544349077774072</v>
      </c>
      <c r="AC137" s="10">
        <v>36.900499299452797</v>
      </c>
      <c r="AD137" s="10">
        <v>35.563740819556841</v>
      </c>
      <c r="AE137" s="10">
        <v>36.928202126676801</v>
      </c>
      <c r="AF137" s="10">
        <v>9.3008572346513638</v>
      </c>
      <c r="AG137" s="10">
        <v>35.591443646780853</v>
      </c>
      <c r="AH137" s="10">
        <v>33.402282997887127</v>
      </c>
      <c r="AI137" s="10">
        <v>34.624997221808613</v>
      </c>
      <c r="AJ137" s="10">
        <v>0.039671674665396214</v>
      </c>
      <c r="AK137" s="10">
        <v>0.039861057814820813</v>
      </c>
      <c r="AL137" s="10">
        <v>0.039244123499257967</v>
      </c>
      <c r="AM137" s="10">
        <v>0.039456379564847946</v>
      </c>
      <c r="AN137" s="10">
        <v>0.077676469236984347</v>
      </c>
      <c r="AO137" s="10">
        <v>0.038837694406075735</v>
      </c>
      <c r="AP137" s="10">
        <v>0.038601422830882109</v>
      </c>
      <c r="AQ137" s="10">
        <v>0.036755869852386047</v>
      </c>
      <c r="AR137" s="10">
        <v>0.80870897184976842</v>
      </c>
      <c r="AS137" s="10">
        <v>0.80836826180291432</v>
      </c>
      <c r="AT137" s="10">
        <v>0.80968955153476052</v>
      </c>
      <c r="AU137" s="10">
        <v>0.81039186342227953</v>
      </c>
      <c r="AV137" s="10">
        <v>0.48155888239349987</v>
      </c>
      <c r="AW137" s="10">
        <v>0.81174153251771441</v>
      </c>
      <c r="AX137" s="10">
        <v>0.8130697414247765</v>
      </c>
      <c r="AY137" s="10">
        <v>0.82643967016888298</v>
      </c>
      <c r="AZ137" s="10">
        <v>-0.0096516369274169955</v>
      </c>
      <c r="BA137" s="10">
        <v>-1.1102230246251565e-16</v>
      </c>
      <c r="BB137" s="10">
        <v>-0.036226026890529672</v>
      </c>
      <c r="BC137" s="10">
        <v>0.00075074396688212808</v>
      </c>
      <c r="BD137" s="10">
        <v>-0.7479476589415881</v>
      </c>
      <c r="BE137" s="10">
        <v>-0.035475282923647433</v>
      </c>
      <c r="BF137" s="10">
        <v>-0.094801327027505433</v>
      </c>
      <c r="BG137" s="10">
        <v>-0.061665888560969551</v>
      </c>
    </row>
    <row r="138" x14ac:dyDescent="0.3">
      <c r="A138" s="33"/>
      <c r="B138" s="33"/>
      <c r="C138" s="34">
        <f t="shared" si="2"/>
        <v>99</v>
      </c>
      <c r="D138" s="2">
        <v>10170029477.45191</v>
      </c>
      <c r="E138" s="2">
        <v>10339682485.45191</v>
      </c>
      <c r="F138" s="2">
        <v>9898004631.3381824</v>
      </c>
      <c r="G138" s="2">
        <v>10345337677.171909</v>
      </c>
      <c r="H138" s="2">
        <v>3682854737.531971</v>
      </c>
      <c r="I138" s="2">
        <v>9903659823.0581837</v>
      </c>
      <c r="J138" s="2">
        <v>9262779278.3227844</v>
      </c>
      <c r="K138" s="2">
        <v>9432716453.467205</v>
      </c>
      <c r="L138" s="10">
        <v>7158318.6054154504</v>
      </c>
      <c r="M138" s="10">
        <v>7277731.2665413227</v>
      </c>
      <c r="N138" s="10">
        <v>6966850.0829899823</v>
      </c>
      <c r="O138" s="10">
        <v>7281711.7529495694</v>
      </c>
      <c r="P138" s="10">
        <v>2592229.2208854812</v>
      </c>
      <c r="Q138" s="10">
        <v>6970830.569398229</v>
      </c>
      <c r="R138" s="10">
        <v>6519737.7640725933</v>
      </c>
      <c r="S138" s="10">
        <v>6639350.4402487138</v>
      </c>
      <c r="T138" s="10">
        <v>69345.680584301546</v>
      </c>
      <c r="U138" s="10">
        <v>70502.481882568929</v>
      </c>
      <c r="V138" s="10">
        <v>67490.843473807472</v>
      </c>
      <c r="W138" s="10">
        <v>70541.042549431062</v>
      </c>
      <c r="X138" s="10">
        <v>25112.02832140281</v>
      </c>
      <c r="Y138" s="10">
        <v>67529.40414066962</v>
      </c>
      <c r="Z138" s="10">
        <v>63159.476044940129</v>
      </c>
      <c r="AA138" s="10">
        <v>64318.214974172421</v>
      </c>
      <c r="AB138" s="10">
        <v>48.809934782625113</v>
      </c>
      <c r="AC138" s="10">
        <v>49.624165682792658</v>
      </c>
      <c r="AD138" s="10">
        <v>47.504381536442047</v>
      </c>
      <c r="AE138" s="10">
        <v>49.651307151718427</v>
      </c>
      <c r="AF138" s="10">
        <v>17.67545511557908</v>
      </c>
      <c r="AG138" s="10">
        <v>47.531523005367823</v>
      </c>
      <c r="AH138" s="10">
        <v>44.455687516263069</v>
      </c>
      <c r="AI138" s="10">
        <v>45.271282245298309</v>
      </c>
      <c r="AJ138" s="10">
        <v>0.053297258124556518</v>
      </c>
      <c r="AK138" s="10">
        <v>0.053919534235265042</v>
      </c>
      <c r="AL138" s="10">
        <v>0.052727502679079288</v>
      </c>
      <c r="AM138" s="10">
        <v>0.053361261969997353</v>
      </c>
      <c r="AN138" s="10">
        <v>0.1484818740696815</v>
      </c>
      <c r="AO138" s="10">
        <v>0.052170608616849717</v>
      </c>
      <c r="AP138" s="10">
        <v>0.051676230842543233</v>
      </c>
      <c r="AQ138" s="10">
        <v>0.048338825069949277</v>
      </c>
      <c r="AR138" s="10">
        <v>0.86200622997432497</v>
      </c>
      <c r="AS138" s="10">
        <v>0.8622877960381794</v>
      </c>
      <c r="AT138" s="10">
        <v>0.86241705421383985</v>
      </c>
      <c r="AU138" s="10">
        <v>0.86375312539227689</v>
      </c>
      <c r="AV138" s="10">
        <v>0.63004075646318136</v>
      </c>
      <c r="AW138" s="10">
        <v>0.86391214113456416</v>
      </c>
      <c r="AX138" s="10">
        <v>0.86474597226731975</v>
      </c>
      <c r="AY138" s="10">
        <v>0.87477849523883222</v>
      </c>
      <c r="AZ138" s="10">
        <v>-0.016407951427783618</v>
      </c>
      <c r="BA138" s="10">
        <v>0</v>
      </c>
      <c r="BB138" s="10">
        <v>-0.042716771500012185</v>
      </c>
      <c r="BC138" s="10">
        <v>0.00054694055914739081</v>
      </c>
      <c r="BD138" s="10">
        <v>-0.64381355590814282</v>
      </c>
      <c r="BE138" s="10">
        <v>-0.042169830940864683</v>
      </c>
      <c r="BF138" s="10">
        <v>-0.10415244458853978</v>
      </c>
      <c r="BG138" s="10">
        <v>-0.087717010001111761</v>
      </c>
    </row>
    <row r="139" x14ac:dyDescent="0.3">
      <c r="A139" s="33"/>
      <c r="B139" s="33"/>
      <c r="C139" s="34">
        <f t="shared" si="2"/>
        <v>100</v>
      </c>
      <c r="D139" s="2">
        <v>26331574235.69643</v>
      </c>
      <c r="E139" s="2">
        <v>26407877655.69643</v>
      </c>
      <c r="F139" s="2">
        <v>25827064916.633751</v>
      </c>
      <c r="G139" s="2">
        <v>26414666243.626431</v>
      </c>
      <c r="H139" s="2">
        <v>9176245661.5674286</v>
      </c>
      <c r="I139" s="2">
        <v>25833853504.563751</v>
      </c>
      <c r="J139" s="2">
        <v>24243800001.77095</v>
      </c>
      <c r="K139" s="2">
        <v>24435408733.64938</v>
      </c>
      <c r="L139" s="10">
        <v>18533849.698190819</v>
      </c>
      <c r="M139" s="10">
        <v>18587556.93593815</v>
      </c>
      <c r="N139" s="10">
        <v>18178743.7023568</v>
      </c>
      <c r="O139" s="10">
        <v>18592335.179245271</v>
      </c>
      <c r="P139" s="10">
        <v>6458829.8581331735</v>
      </c>
      <c r="Q139" s="10">
        <v>18183521.945663922</v>
      </c>
      <c r="R139" s="10">
        <v>17064340.374176539</v>
      </c>
      <c r="S139" s="10">
        <v>17199206.881044231</v>
      </c>
      <c r="T139" s="10">
        <v>179382.61622519541</v>
      </c>
      <c r="U139" s="10">
        <v>179902.42970022769</v>
      </c>
      <c r="V139" s="10">
        <v>175945.67011808531</v>
      </c>
      <c r="W139" s="10">
        <v>179948.6766375532</v>
      </c>
      <c r="X139" s="10">
        <v>62512.74379431452</v>
      </c>
      <c r="Y139" s="10">
        <v>175991.9170554108</v>
      </c>
      <c r="Z139" s="10">
        <v>165159.75203876931</v>
      </c>
      <c r="AA139" s="10">
        <v>166465.07755057831</v>
      </c>
      <c r="AB139" s="10">
        <v>126.2609830246667</v>
      </c>
      <c r="AC139" s="10">
        <v>126.62686106640879</v>
      </c>
      <c r="AD139" s="10">
        <v>123.8418400596553</v>
      </c>
      <c r="AE139" s="10">
        <v>126.6594126251466</v>
      </c>
      <c r="AF139" s="10">
        <v>44.000475905260402</v>
      </c>
      <c r="AG139" s="10">
        <v>123.8743916183931</v>
      </c>
      <c r="AH139" s="10">
        <v>116.250019580193</v>
      </c>
      <c r="AI139" s="10">
        <v>117.1687913416733</v>
      </c>
      <c r="AJ139" s="10">
        <v>0.13799377002567501</v>
      </c>
      <c r="AK139" s="10">
        <v>0.1377122039618203</v>
      </c>
      <c r="AL139" s="10">
        <v>0.1375829457861599</v>
      </c>
      <c r="AM139" s="10">
        <v>0.13624687460772325</v>
      </c>
      <c r="AN139" s="10">
        <v>0.36995924353681847</v>
      </c>
      <c r="AO139" s="10">
        <v>0.13608785886543559</v>
      </c>
      <c r="AP139" s="10">
        <v>0.13525402773268025</v>
      </c>
      <c r="AQ139" s="10">
        <v>0.12522150476116767</v>
      </c>
      <c r="AR139" s="10">
        <v>1</v>
      </c>
      <c r="AS139" s="10">
        <v>0.99999999999999967</v>
      </c>
      <c r="AT139" s="10">
        <v>0.99999999999999978</v>
      </c>
      <c r="AU139" s="10">
        <v>1.0000000000000002</v>
      </c>
      <c r="AV139" s="10">
        <v>0.99999999999999978</v>
      </c>
      <c r="AW139" s="10">
        <v>0.99999999999999978</v>
      </c>
      <c r="AX139" s="10">
        <v>1</v>
      </c>
      <c r="AY139" s="10">
        <v>0.99999999999999989</v>
      </c>
      <c r="AZ139" s="10">
        <v>-0.0028894188694311707</v>
      </c>
      <c r="BA139" s="10">
        <v>0</v>
      </c>
      <c r="BB139" s="10">
        <v>-0.021993919641527526</v>
      </c>
      <c r="BC139" s="10">
        <v>0.00025706677448722459</v>
      </c>
      <c r="BD139" s="10">
        <v>-0.65251862413153727</v>
      </c>
      <c r="BE139" s="10">
        <v>-0.021736852867040413</v>
      </c>
      <c r="BF139" s="10">
        <v>-0.081948185391515826</v>
      </c>
      <c r="BG139" s="10">
        <v>-0.074692443965544086</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1</v>
      </c>
      <c r="AS140" s="10">
        <v>0.99999999999999967</v>
      </c>
      <c r="AT140" s="10">
        <v>0.99999999999999978</v>
      </c>
      <c r="AU140" s="10">
        <v>1.0000000000000002</v>
      </c>
      <c r="AV140" s="10">
        <v>0.99999999999999978</v>
      </c>
      <c r="AW140" s="10">
        <v>0.99999999999999978</v>
      </c>
      <c r="AX140" s="10">
        <v>1</v>
      </c>
      <c r="AY140" s="10">
        <v>0.99999999999999989</v>
      </c>
      <c r="AZ140" s="10">
        <v>-0.0049239491348525011</v>
      </c>
      <c r="BA140" s="10">
        <v>0</v>
      </c>
      <c r="BB140" s="10">
        <v>-0.021075090051060674</v>
      </c>
      <c r="BC140" s="10">
        <v>0.011014789076797982</v>
      </c>
      <c r="BD140" s="10">
        <v>-0.87065487092831784</v>
      </c>
      <c r="BE140" s="10">
        <v>-0.010060300974262582</v>
      </c>
      <c r="BF140" s="10">
        <v>-0.065263039776113252</v>
      </c>
      <c r="BG140" s="10">
        <v>0.017605906645728808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7.2708615864681656e-07</v>
      </c>
      <c r="AN143" s="10">
        <v>0</v>
      </c>
      <c r="AO143" s="10">
        <v>7.4256528963170613e-07</v>
      </c>
      <c r="AP143" s="10">
        <v>6.4849032201584021e-07</v>
      </c>
      <c r="AQ143" s="10">
        <v>3.336575500738989e-05</v>
      </c>
      <c r="AR143" s="10">
        <v>0</v>
      </c>
      <c r="AS143" s="10">
        <v>0</v>
      </c>
      <c r="AT143" s="10">
        <v>0</v>
      </c>
      <c r="AU143" s="10">
        <v>7.2708615864681656e-07</v>
      </c>
      <c r="AV143" s="10">
        <v>0</v>
      </c>
      <c r="AW143" s="10">
        <v>7.4256528963170613e-07</v>
      </c>
      <c r="AX143" s="10">
        <v>6.4849032201584021e-07</v>
      </c>
      <c r="AY143" s="10">
        <v>3.336575500738989e-05</v>
      </c>
      <c r="AZ143" s="10"/>
      <c r="BA143" s="10"/>
      <c r="BB143" s="10"/>
      <c r="BC143" s="10"/>
      <c r="BD143" s="10"/>
      <c r="BE143" s="10"/>
      <c r="BF143" s="10"/>
      <c r="BG143" s="10"/>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8.108519034795719e-07</v>
      </c>
      <c r="AK144" s="10">
        <v>8.0685930995094011e-07</v>
      </c>
      <c r="AL144" s="10">
        <v>8.2423003210024145e-07</v>
      </c>
      <c r="AM144" s="10">
        <v>8.4552689912932123e-07</v>
      </c>
      <c r="AN144" s="10">
        <v>0</v>
      </c>
      <c r="AO144" s="10">
        <v>8.6352754660035604e-07</v>
      </c>
      <c r="AP144" s="10">
        <v>2.1398599115253249e-07</v>
      </c>
      <c r="AQ144" s="10">
        <v>1.1317991558955772e-05</v>
      </c>
      <c r="AR144" s="10">
        <v>8.108519034795719e-07</v>
      </c>
      <c r="AS144" s="10">
        <v>8.0685930995094011e-07</v>
      </c>
      <c r="AT144" s="10">
        <v>8.2423003210024145e-07</v>
      </c>
      <c r="AU144" s="10">
        <v>1.5726130577761378e-06</v>
      </c>
      <c r="AV144" s="10">
        <v>0</v>
      </c>
      <c r="AW144" s="10">
        <v>1.6060928362320621e-06</v>
      </c>
      <c r="AX144" s="10">
        <v>8.6247631316837273e-07</v>
      </c>
      <c r="AY144" s="10">
        <v>4.4683746566345662e-05</v>
      </c>
      <c r="AZ144" s="10">
        <v>0</v>
      </c>
      <c r="BA144" s="10">
        <v>0</v>
      </c>
      <c r="BB144" s="10">
        <v>0</v>
      </c>
      <c r="BC144" s="10">
        <v>0.059466240321335739</v>
      </c>
      <c r="BD144" s="10">
        <v>-1</v>
      </c>
      <c r="BE144" s="10">
        <v>0.059466240321335739</v>
      </c>
      <c r="BF144" s="10">
        <v>-0.75209976208544249</v>
      </c>
      <c r="BG144" s="10">
        <v>13.27418004566395</v>
      </c>
    </row>
    <row r="145" x14ac:dyDescent="0.3">
      <c r="A145" s="36">
        <v>0.1</v>
      </c>
      <c r="B145" s="36">
        <v>0.15000000000000002</v>
      </c>
      <c r="C145" s="37">
        <v>3</v>
      </c>
      <c r="D145" s="2">
        <v>153483</v>
      </c>
      <c r="E145" s="2">
        <v>153483</v>
      </c>
      <c r="F145" s="2">
        <v>153483</v>
      </c>
      <c r="G145" s="2">
        <v>411815.29999999999</v>
      </c>
      <c r="H145" s="2">
        <v>0</v>
      </c>
      <c r="I145" s="2">
        <v>411815.29999999999</v>
      </c>
      <c r="J145" s="2">
        <v>349380.20421704912</v>
      </c>
      <c r="K145" s="2">
        <v>1833773.7630432739</v>
      </c>
      <c r="L145" s="10">
        <v>108.03117306108859</v>
      </c>
      <c r="M145" s="10">
        <v>108.03117306108859</v>
      </c>
      <c r="N145" s="10">
        <v>108.03117306108859</v>
      </c>
      <c r="O145" s="10">
        <v>289.86200389296602</v>
      </c>
      <c r="P145" s="10">
        <v>0</v>
      </c>
      <c r="Q145" s="10">
        <v>289.86200389296602</v>
      </c>
      <c r="R145" s="10">
        <v>245.9161816350377</v>
      </c>
      <c r="S145" s="10">
        <v>1290.7275121688499</v>
      </c>
      <c r="T145" s="10">
        <v>183.59210526315789</v>
      </c>
      <c r="U145" s="10">
        <v>183.59210526315789</v>
      </c>
      <c r="V145" s="10">
        <v>183.59210526315789</v>
      </c>
      <c r="W145" s="10">
        <v>492.60203349282301</v>
      </c>
      <c r="X145" s="10">
        <v>0</v>
      </c>
      <c r="Y145" s="10">
        <v>492.60203349282301</v>
      </c>
      <c r="Z145" s="10">
        <v>417.91890456584821</v>
      </c>
      <c r="AA145" s="10">
        <v>2193.5092859369311</v>
      </c>
      <c r="AB145" s="10">
        <v>0.1292238912213978</v>
      </c>
      <c r="AC145" s="10">
        <v>0.1292238912213978</v>
      </c>
      <c r="AD145" s="10">
        <v>0.1292238912213978</v>
      </c>
      <c r="AE145" s="10">
        <v>0.34672488503943311</v>
      </c>
      <c r="AF145" s="10">
        <v>0</v>
      </c>
      <c r="AG145" s="10">
        <v>0.34672488503943311</v>
      </c>
      <c r="AH145" s="10">
        <v>0.29415811200363368</v>
      </c>
      <c r="AI145" s="10">
        <v>1.543932430823983</v>
      </c>
      <c r="AJ145" s="10">
        <v>8.043460529655076e-07</v>
      </c>
      <c r="AK145" s="10">
        <v>8.0038549391388618e-07</v>
      </c>
      <c r="AL145" s="10">
        <v>8.1761684249676949e-07</v>
      </c>
      <c r="AM145" s="10">
        <v>2.1241437246696354e-06</v>
      </c>
      <c r="AN145" s="10">
        <v>0</v>
      </c>
      <c r="AO145" s="10">
        <v>2.1693651864645968e-06</v>
      </c>
      <c r="AP145" s="10">
        <v>1.9491614279514919e-06</v>
      </c>
      <c r="AQ145" s="10">
        <v>9.3973427047124815e-06</v>
      </c>
      <c r="AR145" s="10">
        <v>1.6151979564450794e-06</v>
      </c>
      <c r="AS145" s="10">
        <v>1.6072448038648262e-06</v>
      </c>
      <c r="AT145" s="10">
        <v>1.6418468745970109e-06</v>
      </c>
      <c r="AU145" s="10">
        <v>3.6967567824457732e-06</v>
      </c>
      <c r="AV145" s="10">
        <v>0</v>
      </c>
      <c r="AW145" s="10">
        <v>3.7754580226966588e-06</v>
      </c>
      <c r="AX145" s="10">
        <v>2.8116377411198644e-06</v>
      </c>
      <c r="AY145" s="10">
        <v>5.4081089271058142e-05</v>
      </c>
      <c r="AZ145" s="10">
        <v>-1.1102230246251565e-16</v>
      </c>
      <c r="BA145" s="10">
        <v>-1.1102230246251565e-16</v>
      </c>
      <c r="BB145" s="10">
        <v>-1.1102230246251565e-16</v>
      </c>
      <c r="BC145" s="10">
        <v>1.6831329854120649</v>
      </c>
      <c r="BD145" s="10">
        <v>-1</v>
      </c>
      <c r="BE145" s="10">
        <v>1.6831329854120649</v>
      </c>
      <c r="BF145" s="10">
        <v>1.276344638931016</v>
      </c>
      <c r="BG145" s="10">
        <v>10.947732081359328</v>
      </c>
    </row>
    <row r="146" x14ac:dyDescent="0.3">
      <c r="A146" s="36">
        <v>0.15000000000000002</v>
      </c>
      <c r="B146" s="36">
        <v>0.2</v>
      </c>
      <c r="C146" s="37">
        <v>4</v>
      </c>
      <c r="D146" s="2">
        <v>679806</v>
      </c>
      <c r="E146" s="2">
        <v>679806</v>
      </c>
      <c r="F146" s="2">
        <v>679806</v>
      </c>
      <c r="G146" s="2">
        <v>796234.8600000001</v>
      </c>
      <c r="H146" s="2">
        <v>0</v>
      </c>
      <c r="I146" s="2">
        <v>796234.8600000001</v>
      </c>
      <c r="J146" s="2">
        <v>611595.46896371874</v>
      </c>
      <c r="K146" s="2">
        <v>7637115.2097490253</v>
      </c>
      <c r="L146" s="10">
        <v>478.49103571057623</v>
      </c>
      <c r="M146" s="10">
        <v>478.49103571057623</v>
      </c>
      <c r="N146" s="10">
        <v>478.49103571057623</v>
      </c>
      <c r="O146" s="10">
        <v>560.44113001395351</v>
      </c>
      <c r="P146" s="10">
        <v>0</v>
      </c>
      <c r="Q146" s="10">
        <v>560.44113001395351</v>
      </c>
      <c r="R146" s="10">
        <v>430.48009193850208</v>
      </c>
      <c r="S146" s="10">
        <v>5375.4911938903242</v>
      </c>
      <c r="T146" s="10">
        <v>224.80357142857139</v>
      </c>
      <c r="U146" s="10">
        <v>224.80357142857139</v>
      </c>
      <c r="V146" s="10">
        <v>224.80357142857139</v>
      </c>
      <c r="W146" s="10">
        <v>263.3051785714286</v>
      </c>
      <c r="X146" s="10">
        <v>0</v>
      </c>
      <c r="Y146" s="10">
        <v>263.3051785714286</v>
      </c>
      <c r="Z146" s="10">
        <v>202.24717889011859</v>
      </c>
      <c r="AA146" s="10">
        <v>2525.5010614249418</v>
      </c>
      <c r="AB146" s="10">
        <v>0.15823116260270381</v>
      </c>
      <c r="AC146" s="10">
        <v>0.15823116260270381</v>
      </c>
      <c r="AD146" s="10">
        <v>0.15823116260270381</v>
      </c>
      <c r="AE146" s="10">
        <v>0.1853310615125508</v>
      </c>
      <c r="AF146" s="10">
        <v>0</v>
      </c>
      <c r="AG146" s="10">
        <v>0.1853310615125508</v>
      </c>
      <c r="AH146" s="10">
        <v>0.1423545277574412</v>
      </c>
      <c r="AI146" s="10">
        <v>1.7776095217891279</v>
      </c>
      <c r="AJ146" s="10">
        <v>3.5626048023707504e-06</v>
      </c>
      <c r="AK146" s="10">
        <v>3.5450627175362959e-06</v>
      </c>
      <c r="AL146" s="10">
        <v>3.6213837052335366e-06</v>
      </c>
      <c r="AM146" s="10">
        <v>4.1069801953259282e-06</v>
      </c>
      <c r="AN146" s="10">
        <v>0</v>
      </c>
      <c r="AO146" s="10">
        <v>4.1944147911296943e-06</v>
      </c>
      <c r="AP146" s="10">
        <v>3.412037325599033e-06</v>
      </c>
      <c r="AQ146" s="10">
        <v>3.9137100959651001e-05</v>
      </c>
      <c r="AR146" s="10">
        <v>5.1778027588158298e-06</v>
      </c>
      <c r="AS146" s="10">
        <v>5.152307521401122e-06</v>
      </c>
      <c r="AT146" s="10">
        <v>5.2632305798305471e-06</v>
      </c>
      <c r="AU146" s="10">
        <v>7.8037369777717013e-06</v>
      </c>
      <c r="AV146" s="10">
        <v>0</v>
      </c>
      <c r="AW146" s="10">
        <v>7.9698728138263536e-06</v>
      </c>
      <c r="AX146" s="10">
        <v>6.2236750667188974e-06</v>
      </c>
      <c r="AY146" s="10">
        <v>9.3218190230709143e-05</v>
      </c>
      <c r="AZ146" s="10">
        <v>0</v>
      </c>
      <c r="BA146" s="10">
        <v>0</v>
      </c>
      <c r="BB146" s="10">
        <v>0</v>
      </c>
      <c r="BC146" s="10">
        <v>0.1712677734530148</v>
      </c>
      <c r="BD146" s="10">
        <v>-1</v>
      </c>
      <c r="BE146" s="10">
        <v>0.1712677734530148</v>
      </c>
      <c r="BF146" s="10">
        <v>-0.10033823037201972</v>
      </c>
      <c r="BG146" s="10">
        <v>10.234256846437109</v>
      </c>
    </row>
    <row r="147" x14ac:dyDescent="0.3">
      <c r="A147" s="36">
        <v>0.2</v>
      </c>
      <c r="B147" s="36">
        <v>0.25</v>
      </c>
      <c r="C147" s="37">
        <v>5</v>
      </c>
      <c r="D147" s="2">
        <v>442693</v>
      </c>
      <c r="E147" s="2">
        <v>442693</v>
      </c>
      <c r="F147" s="2">
        <v>442693</v>
      </c>
      <c r="G147" s="2">
        <v>553873</v>
      </c>
      <c r="H147" s="2">
        <v>0</v>
      </c>
      <c r="I147" s="2">
        <v>553873</v>
      </c>
      <c r="J147" s="2">
        <v>526488.07092857535</v>
      </c>
      <c r="K147" s="2">
        <v>861662.01076982846</v>
      </c>
      <c r="L147" s="10">
        <v>311.59570829298673</v>
      </c>
      <c r="M147" s="10">
        <v>311.59570829298673</v>
      </c>
      <c r="N147" s="10">
        <v>311.59570829298673</v>
      </c>
      <c r="O147" s="10">
        <v>389.85131849692999</v>
      </c>
      <c r="P147" s="10">
        <v>0</v>
      </c>
      <c r="Q147" s="10">
        <v>389.85131849692999</v>
      </c>
      <c r="R147" s="10">
        <v>370.57605014942112</v>
      </c>
      <c r="S147" s="10">
        <v>606.49295235068962</v>
      </c>
      <c r="T147" s="10">
        <v>350.23180379746827</v>
      </c>
      <c r="U147" s="10">
        <v>350.23180379746827</v>
      </c>
      <c r="V147" s="10">
        <v>350.23180379746827</v>
      </c>
      <c r="W147" s="10">
        <v>438.19066455696202</v>
      </c>
      <c r="X147" s="10">
        <v>0</v>
      </c>
      <c r="Y147" s="10">
        <v>438.19066455696202</v>
      </c>
      <c r="Z147" s="10">
        <v>416.52537257007538</v>
      </c>
      <c r="AA147" s="10">
        <v>681.69462877359842</v>
      </c>
      <c r="AB147" s="10">
        <v>0.24651559200394521</v>
      </c>
      <c r="AC147" s="10">
        <v>0.24651559200394521</v>
      </c>
      <c r="AD147" s="10">
        <v>0.24651559200394521</v>
      </c>
      <c r="AE147" s="10">
        <v>0.30842667602605223</v>
      </c>
      <c r="AF147" s="10">
        <v>0</v>
      </c>
      <c r="AG147" s="10">
        <v>0.30842667602605223</v>
      </c>
      <c r="AH147" s="10">
        <v>0.29317725486504842</v>
      </c>
      <c r="AI147" s="10">
        <v>0.47982037369516578</v>
      </c>
      <c r="AJ147" s="10">
        <v>2.3199857132415932e-06</v>
      </c>
      <c r="AK147" s="10">
        <v>2.3085622215960074e-06</v>
      </c>
      <c r="AL147" s="10">
        <v>2.3582628229538281e-06</v>
      </c>
      <c r="AM147" s="10">
        <v>2.8568774817592859e-06</v>
      </c>
      <c r="AN147" s="10">
        <v>0</v>
      </c>
      <c r="AO147" s="10">
        <v>2.917698307767355e-06</v>
      </c>
      <c r="AP147" s="10">
        <v>2.9372306379815525e-06</v>
      </c>
      <c r="AQ147" s="10">
        <v>4.415666410995898e-06</v>
      </c>
      <c r="AR147" s="10">
        <v>7.497788472057423e-06</v>
      </c>
      <c r="AS147" s="10">
        <v>7.4608697429971295e-06</v>
      </c>
      <c r="AT147" s="10">
        <v>7.6214934027843756e-06</v>
      </c>
      <c r="AU147" s="10">
        <v>1.0660614459530987e-05</v>
      </c>
      <c r="AV147" s="10">
        <v>0</v>
      </c>
      <c r="AW147" s="10">
        <v>1.0887571121593709e-05</v>
      </c>
      <c r="AX147" s="10">
        <v>9.1609057047004507e-06</v>
      </c>
      <c r="AY147" s="10">
        <v>9.7633856641705046e-05</v>
      </c>
      <c r="AZ147" s="10">
        <v>-1.1102230246251565e-16</v>
      </c>
      <c r="BA147" s="10">
        <v>-1.1102230246251565e-16</v>
      </c>
      <c r="BB147" s="10">
        <v>-1.1102230246251565e-16</v>
      </c>
      <c r="BC147" s="10">
        <v>0.25114469847049747</v>
      </c>
      <c r="BD147" s="10">
        <v>-1</v>
      </c>
      <c r="BE147" s="10">
        <v>0.25114469847049747</v>
      </c>
      <c r="BF147" s="10">
        <v>0.18928483379808414</v>
      </c>
      <c r="BG147" s="10">
        <v>0.94640983880438223</v>
      </c>
    </row>
    <row r="148" x14ac:dyDescent="0.3">
      <c r="A148" s="36">
        <v>0.25</v>
      </c>
      <c r="B148" s="36">
        <v>0.3</v>
      </c>
      <c r="C148" s="37">
        <v>6</v>
      </c>
      <c r="D148" s="2">
        <v>424578</v>
      </c>
      <c r="E148" s="2">
        <v>424578</v>
      </c>
      <c r="F148" s="2">
        <v>424578</v>
      </c>
      <c r="G148" s="2">
        <v>564114.12</v>
      </c>
      <c r="H148" s="2">
        <v>0</v>
      </c>
      <c r="I148" s="2">
        <v>564114.12</v>
      </c>
      <c r="J148" s="2">
        <v>496549.23219027917</v>
      </c>
      <c r="K148" s="2">
        <v>1645797.1948923019</v>
      </c>
      <c r="L148" s="10">
        <v>298.84521019220932</v>
      </c>
      <c r="M148" s="10">
        <v>298.84521019220932</v>
      </c>
      <c r="N148" s="10">
        <v>298.84521019220932</v>
      </c>
      <c r="O148" s="10">
        <v>397.05967516873977</v>
      </c>
      <c r="P148" s="10">
        <v>0</v>
      </c>
      <c r="Q148" s="10">
        <v>397.05967516873977</v>
      </c>
      <c r="R148" s="10">
        <v>349.50317648272897</v>
      </c>
      <c r="S148" s="10">
        <v>1158.417554940055</v>
      </c>
      <c r="T148" s="10">
        <v>403.59125475285168</v>
      </c>
      <c r="U148" s="10">
        <v>403.59125475285168</v>
      </c>
      <c r="V148" s="10">
        <v>403.59125475285168</v>
      </c>
      <c r="W148" s="10">
        <v>536.23015209125469</v>
      </c>
      <c r="X148" s="10">
        <v>0</v>
      </c>
      <c r="Y148" s="10">
        <v>536.23015209125469</v>
      </c>
      <c r="Z148" s="10">
        <v>472.00497356490422</v>
      </c>
      <c r="AA148" s="10">
        <v>1564.446002749336</v>
      </c>
      <c r="AB148" s="10">
        <v>0.28407339371883011</v>
      </c>
      <c r="AC148" s="10">
        <v>0.28407339371883011</v>
      </c>
      <c r="AD148" s="10">
        <v>0.28407339371883011</v>
      </c>
      <c r="AE148" s="10">
        <v>0.37743315130108351</v>
      </c>
      <c r="AF148" s="10">
        <v>0</v>
      </c>
      <c r="AG148" s="10">
        <v>0.37743315130108351</v>
      </c>
      <c r="AH148" s="10">
        <v>0.33222735407103521</v>
      </c>
      <c r="AI148" s="10">
        <v>1.101157371616021</v>
      </c>
      <c r="AJ148" s="10">
        <v>2.225051885068635e-06</v>
      </c>
      <c r="AK148" s="10">
        <v>2.2140958427641496e-06</v>
      </c>
      <c r="AL148" s="10">
        <v>2.2617626952404722e-06</v>
      </c>
      <c r="AM148" s="10">
        <v>2.9097011888473632e-06</v>
      </c>
      <c r="AN148" s="10">
        <v>0</v>
      </c>
      <c r="AO148" s="10">
        <v>2.9716465928320583e-06</v>
      </c>
      <c r="AP148" s="10">
        <v>2.7702044900716553e-06</v>
      </c>
      <c r="AQ148" s="10">
        <v>8.4340394516226185e-06</v>
      </c>
      <c r="AR148" s="10">
        <v>9.7228403571260589e-06</v>
      </c>
      <c r="AS148" s="10">
        <v>9.6749655857612799e-06</v>
      </c>
      <c r="AT148" s="10">
        <v>9.8832560980248482e-06</v>
      </c>
      <c r="AU148" s="10">
        <v>1.357031564837835e-05</v>
      </c>
      <c r="AV148" s="10">
        <v>0</v>
      </c>
      <c r="AW148" s="10">
        <v>1.3859217714425766e-05</v>
      </c>
      <c r="AX148" s="10">
        <v>1.1931110194772106e-05</v>
      </c>
      <c r="AY148" s="10">
        <v>0.00010606789609332766</v>
      </c>
      <c r="AZ148" s="10">
        <v>-1.1102230246251565e-16</v>
      </c>
      <c r="BA148" s="10">
        <v>-1.1102230246251565e-16</v>
      </c>
      <c r="BB148" s="10">
        <v>-1.1102230246251565e-16</v>
      </c>
      <c r="BC148" s="10">
        <v>0.32864660910362753</v>
      </c>
      <c r="BD148" s="10">
        <v>-1</v>
      </c>
      <c r="BE148" s="10">
        <v>0.32864660910362753</v>
      </c>
      <c r="BF148" s="10">
        <v>0.16951239157535047</v>
      </c>
      <c r="BG148" s="10">
        <v>2.8763129387116191</v>
      </c>
    </row>
    <row r="149" x14ac:dyDescent="0.3">
      <c r="A149" s="36">
        <v>0.3</v>
      </c>
      <c r="B149" s="36">
        <v>0.35</v>
      </c>
      <c r="C149" s="37">
        <v>7</v>
      </c>
      <c r="D149" s="2">
        <v>480024.5</v>
      </c>
      <c r="E149" s="2">
        <v>480024.5</v>
      </c>
      <c r="F149" s="2">
        <v>480024.5</v>
      </c>
      <c r="G149" s="2">
        <v>680408.5</v>
      </c>
      <c r="H149" s="2">
        <v>0</v>
      </c>
      <c r="I149" s="2">
        <v>680408.5</v>
      </c>
      <c r="J149" s="2">
        <v>600817.28431599203</v>
      </c>
      <c r="K149" s="2">
        <v>1948449.1128421591</v>
      </c>
      <c r="L149" s="10">
        <v>337.87201079639118</v>
      </c>
      <c r="M149" s="10">
        <v>337.87201079639118</v>
      </c>
      <c r="N149" s="10">
        <v>337.87201079639118</v>
      </c>
      <c r="O149" s="10">
        <v>478.91511382847409</v>
      </c>
      <c r="P149" s="10">
        <v>0</v>
      </c>
      <c r="Q149" s="10">
        <v>478.91511382847409</v>
      </c>
      <c r="R149" s="10">
        <v>422.89371474387508</v>
      </c>
      <c r="S149" s="10">
        <v>1371.443373599524</v>
      </c>
      <c r="T149" s="10">
        <v>466.04320388349521</v>
      </c>
      <c r="U149" s="10">
        <v>466.04320388349521</v>
      </c>
      <c r="V149" s="10">
        <v>466.04320388349521</v>
      </c>
      <c r="W149" s="10">
        <v>660.59077669902911</v>
      </c>
      <c r="X149" s="10">
        <v>0</v>
      </c>
      <c r="Y149" s="10">
        <v>660.59077669902911</v>
      </c>
      <c r="Z149" s="10">
        <v>583.31775176309907</v>
      </c>
      <c r="AA149" s="10">
        <v>1891.6981678079219</v>
      </c>
      <c r="AB149" s="10">
        <v>0.32803107844309831</v>
      </c>
      <c r="AC149" s="10">
        <v>0.32803107844309831</v>
      </c>
      <c r="AD149" s="10">
        <v>0.32803107844309831</v>
      </c>
      <c r="AE149" s="10">
        <v>0.46496612993055741</v>
      </c>
      <c r="AF149" s="10">
        <v>0</v>
      </c>
      <c r="AG149" s="10">
        <v>0.46496612993055741</v>
      </c>
      <c r="AH149" s="10">
        <v>0.41057642208143219</v>
      </c>
      <c r="AI149" s="10">
        <v>1.3314984209704119</v>
      </c>
      <c r="AJ149" s="10">
        <v>2.5156259123273673e-06</v>
      </c>
      <c r="AK149" s="10">
        <v>2.5032390982927504e-06</v>
      </c>
      <c r="AL149" s="10">
        <v>2.55713086147059e-06</v>
      </c>
      <c r="AM149" s="10">
        <v>3.5095477158980726e-06</v>
      </c>
      <c r="AN149" s="10">
        <v>0</v>
      </c>
      <c r="AO149" s="10">
        <v>3.5842634124438715e-06</v>
      </c>
      <c r="AP149" s="10">
        <v>3.3519067814951763e-06</v>
      </c>
      <c r="AQ149" s="10">
        <v>9.9850071067020068e-06</v>
      </c>
      <c r="AR149" s="10">
        <v>1.2238466269453427e-05</v>
      </c>
      <c r="AS149" s="10">
        <v>1.2178204684054031e-05</v>
      </c>
      <c r="AT149" s="10">
        <v>1.2440386959495438e-05</v>
      </c>
      <c r="AU149" s="10">
        <v>1.7079863364276424e-05</v>
      </c>
      <c r="AV149" s="10">
        <v>0</v>
      </c>
      <c r="AW149" s="10">
        <v>1.7443481126869636e-05</v>
      </c>
      <c r="AX149" s="10">
        <v>1.5283016976267284e-05</v>
      </c>
      <c r="AY149" s="10">
        <v>0.00011605290320002967</v>
      </c>
      <c r="AZ149" s="10">
        <v>0</v>
      </c>
      <c r="BA149" s="10">
        <v>0</v>
      </c>
      <c r="BB149" s="10">
        <v>0</v>
      </c>
      <c r="BC149" s="10">
        <v>0.41744535955977247</v>
      </c>
      <c r="BD149" s="10">
        <v>-1</v>
      </c>
      <c r="BE149" s="10">
        <v>0.41744535955977247</v>
      </c>
      <c r="BF149" s="10">
        <v>0.25163878992841426</v>
      </c>
      <c r="BG149" s="10">
        <v>3.0590618038082624</v>
      </c>
    </row>
    <row r="150" x14ac:dyDescent="0.3">
      <c r="A150" s="36">
        <v>0.35</v>
      </c>
      <c r="B150" s="36">
        <v>0.39999999999999997</v>
      </c>
      <c r="C150" s="37">
        <v>8</v>
      </c>
      <c r="D150" s="2">
        <v>637263</v>
      </c>
      <c r="E150" s="2">
        <v>637263</v>
      </c>
      <c r="F150" s="2">
        <v>637263</v>
      </c>
      <c r="G150" s="2">
        <v>637263</v>
      </c>
      <c r="H150" s="2">
        <v>0</v>
      </c>
      <c r="I150" s="2">
        <v>637263</v>
      </c>
      <c r="J150" s="2">
        <v>497540.34061573911</v>
      </c>
      <c r="K150" s="2">
        <v>2062640.0703126071</v>
      </c>
      <c r="L150" s="10">
        <v>448.5465454703679</v>
      </c>
      <c r="M150" s="10">
        <v>448.5465454703679</v>
      </c>
      <c r="N150" s="10">
        <v>448.5465454703679</v>
      </c>
      <c r="O150" s="10">
        <v>448.5465454703679</v>
      </c>
      <c r="P150" s="10">
        <v>0</v>
      </c>
      <c r="Q150" s="10">
        <v>448.5465454703679</v>
      </c>
      <c r="R150" s="10">
        <v>350.20078211874841</v>
      </c>
      <c r="S150" s="10">
        <v>1451.8182886617881</v>
      </c>
      <c r="T150" s="10">
        <v>524.92833607907744</v>
      </c>
      <c r="U150" s="10">
        <v>524.92833607907744</v>
      </c>
      <c r="V150" s="10">
        <v>524.92833607907744</v>
      </c>
      <c r="W150" s="10">
        <v>524.92833607907744</v>
      </c>
      <c r="X150" s="10">
        <v>0</v>
      </c>
      <c r="Y150" s="10">
        <v>524.92833607907744</v>
      </c>
      <c r="Z150" s="10">
        <v>409.83553592729749</v>
      </c>
      <c r="AA150" s="10">
        <v>1699.044538972493</v>
      </c>
      <c r="AB150" s="10">
        <v>0.36947820878942988</v>
      </c>
      <c r="AC150" s="10">
        <v>0.36947820878942988</v>
      </c>
      <c r="AD150" s="10">
        <v>0.36947820878942988</v>
      </c>
      <c r="AE150" s="10">
        <v>0.36947820878942988</v>
      </c>
      <c r="AF150" s="10">
        <v>0</v>
      </c>
      <c r="AG150" s="10">
        <v>0.36947820878942988</v>
      </c>
      <c r="AH150" s="10">
        <v>0.28846851904345011</v>
      </c>
      <c r="AI150" s="10">
        <v>1.1958964486505661</v>
      </c>
      <c r="AJ150" s="10">
        <v>3.3396531130545943e-06</v>
      </c>
      <c r="AK150" s="10">
        <v>3.3232088309978618e-06</v>
      </c>
      <c r="AL150" s="10">
        <v>3.394753568147735e-06</v>
      </c>
      <c r="AM150" s="10">
        <v>3.2870031842288176e-06</v>
      </c>
      <c r="AN150" s="10">
        <v>0</v>
      </c>
      <c r="AO150" s="10">
        <v>3.3569810709363843e-06</v>
      </c>
      <c r="AP150" s="10">
        <v>2.7757337967997039e-06</v>
      </c>
      <c r="AQ150" s="10">
        <v>1.0570189195548221e-05</v>
      </c>
      <c r="AR150" s="10">
        <v>1.5578119382508022e-05</v>
      </c>
      <c r="AS150" s="10">
        <v>1.5501413515051891e-05</v>
      </c>
      <c r="AT150" s="10">
        <v>1.5835140527643172e-05</v>
      </c>
      <c r="AU150" s="10">
        <v>2.0366866548505242e-05</v>
      </c>
      <c r="AV150" s="10">
        <v>0</v>
      </c>
      <c r="AW150" s="10">
        <v>2.080046219780602e-05</v>
      </c>
      <c r="AX150" s="10">
        <v>1.8058750773066988e-05</v>
      </c>
      <c r="AY150" s="10">
        <v>0.00012662309239557789</v>
      </c>
      <c r="AZ150" s="10">
        <v>0</v>
      </c>
      <c r="BA150" s="10">
        <v>0</v>
      </c>
      <c r="BB150" s="10">
        <v>0</v>
      </c>
      <c r="BC150" s="10">
        <v>0</v>
      </c>
      <c r="BD150" s="10">
        <v>-1</v>
      </c>
      <c r="BE150" s="10">
        <v>0</v>
      </c>
      <c r="BF150" s="10">
        <v>-0.21925431004822316</v>
      </c>
      <c r="BG150" s="10">
        <v>2.2367171329774478</v>
      </c>
    </row>
    <row r="151" x14ac:dyDescent="0.3">
      <c r="A151" s="36">
        <v>0.39999999999999997</v>
      </c>
      <c r="B151" s="36">
        <v>0.44999999999999996</v>
      </c>
      <c r="C151" s="37">
        <v>9</v>
      </c>
      <c r="D151" s="2">
        <v>1304005</v>
      </c>
      <c r="E151" s="2">
        <v>1304005</v>
      </c>
      <c r="F151" s="2">
        <v>1304005</v>
      </c>
      <c r="G151" s="2">
        <v>1851420.97</v>
      </c>
      <c r="H151" s="2">
        <v>0</v>
      </c>
      <c r="I151" s="2">
        <v>1851420.97</v>
      </c>
      <c r="J151" s="2">
        <v>1642620.3503201751</v>
      </c>
      <c r="K151" s="2">
        <v>5421129.2436238583</v>
      </c>
      <c r="L151" s="10">
        <v>917.84230062954714</v>
      </c>
      <c r="M151" s="10">
        <v>917.84230062954714</v>
      </c>
      <c r="N151" s="10">
        <v>917.84230062954714</v>
      </c>
      <c r="O151" s="10">
        <v>1303.1487475420629</v>
      </c>
      <c r="P151" s="10">
        <v>0</v>
      </c>
      <c r="Q151" s="10">
        <v>1303.1487475420629</v>
      </c>
      <c r="R151" s="10">
        <v>1156.1814881068569</v>
      </c>
      <c r="S151" s="10">
        <v>3815.7382348824108</v>
      </c>
      <c r="T151" s="10">
        <v>631.47941888619857</v>
      </c>
      <c r="U151" s="10">
        <v>631.47941888619857</v>
      </c>
      <c r="V151" s="10">
        <v>631.47941888619857</v>
      </c>
      <c r="W151" s="10">
        <v>896.57189830508469</v>
      </c>
      <c r="X151" s="10">
        <v>0</v>
      </c>
      <c r="Y151" s="10">
        <v>896.57189830508469</v>
      </c>
      <c r="Z151" s="10">
        <v>795.45779676521772</v>
      </c>
      <c r="AA151" s="10">
        <v>2625.244185774266</v>
      </c>
      <c r="AB151" s="10">
        <v>0.44447569037750467</v>
      </c>
      <c r="AC151" s="10">
        <v>0.44447569037750467</v>
      </c>
      <c r="AD151" s="10">
        <v>0.44447569037750467</v>
      </c>
      <c r="AE151" s="10">
        <v>0.63106476878550277</v>
      </c>
      <c r="AF151" s="10">
        <v>0</v>
      </c>
      <c r="AG151" s="10">
        <v>0.63106476878550277</v>
      </c>
      <c r="AH151" s="10">
        <v>0.55989418310259409</v>
      </c>
      <c r="AI151" s="10">
        <v>1.8478151258510469</v>
      </c>
      <c r="AJ151" s="10">
        <v>6.833794458000474e-06</v>
      </c>
      <c r="AK151" s="10">
        <v>6.8001452016912436e-06</v>
      </c>
      <c r="AL151" s="10">
        <v>6.946544247245623e-06</v>
      </c>
      <c r="AM151" s="10">
        <v>9.5496311942447725e-06</v>
      </c>
      <c r="AN151" s="10">
        <v>0</v>
      </c>
      <c r="AO151" s="10">
        <v>9.7529358375187007e-06</v>
      </c>
      <c r="AP151" s="10">
        <v>9.1640344500548937e-06</v>
      </c>
      <c r="AQ151" s="10">
        <v>2.778107658402023e-05</v>
      </c>
      <c r="AR151" s="10">
        <v>2.2411913840508497e-05</v>
      </c>
      <c r="AS151" s="10">
        <v>2.2301558716743134e-05</v>
      </c>
      <c r="AT151" s="10">
        <v>2.2781684774888795e-05</v>
      </c>
      <c r="AU151" s="10">
        <v>2.9916497742750014e-05</v>
      </c>
      <c r="AV151" s="10">
        <v>0</v>
      </c>
      <c r="AW151" s="10">
        <v>3.0553398035324722e-05</v>
      </c>
      <c r="AX151" s="10">
        <v>2.722278522312188e-05</v>
      </c>
      <c r="AY151" s="10">
        <v>0.00015440416897959813</v>
      </c>
      <c r="AZ151" s="10">
        <v>0</v>
      </c>
      <c r="BA151" s="10">
        <v>0</v>
      </c>
      <c r="BB151" s="10">
        <v>0</v>
      </c>
      <c r="BC151" s="10">
        <v>0.41979591335922795</v>
      </c>
      <c r="BD151" s="10">
        <v>-1</v>
      </c>
      <c r="BE151" s="10">
        <v>0.41979591335922795</v>
      </c>
      <c r="BF151" s="10">
        <v>0.2596733527250088</v>
      </c>
      <c r="BG151" s="10">
        <v>3.1572917616296392</v>
      </c>
    </row>
    <row r="152" x14ac:dyDescent="0.3">
      <c r="A152" s="36">
        <v>0.44999999999999996</v>
      </c>
      <c r="B152" s="36">
        <v>0.49999999999999994</v>
      </c>
      <c r="C152" s="37">
        <v>10</v>
      </c>
      <c r="D152" s="2">
        <v>4897695.2000000002</v>
      </c>
      <c r="E152" s="2">
        <v>4897695.2000000002</v>
      </c>
      <c r="F152" s="2">
        <v>4897695.2000000002</v>
      </c>
      <c r="G152" s="2">
        <v>5949576.6399999997</v>
      </c>
      <c r="H152" s="2">
        <v>0</v>
      </c>
      <c r="I152" s="2">
        <v>5949576.6399999997</v>
      </c>
      <c r="J152" s="2">
        <v>5066025.3363990346</v>
      </c>
      <c r="K152" s="2">
        <v>7952241.1723212777</v>
      </c>
      <c r="L152" s="10">
        <v>3447.3118049012778</v>
      </c>
      <c r="M152" s="10">
        <v>3447.3118049012778</v>
      </c>
      <c r="N152" s="10">
        <v>3447.3118049012778</v>
      </c>
      <c r="O152" s="10">
        <v>4187.693383866942</v>
      </c>
      <c r="P152" s="10">
        <v>0</v>
      </c>
      <c r="Q152" s="10">
        <v>4187.693383866942</v>
      </c>
      <c r="R152" s="10">
        <v>3565.793344203486</v>
      </c>
      <c r="S152" s="10">
        <v>5597.2970446925974</v>
      </c>
      <c r="T152" s="10">
        <v>669.8160831509847</v>
      </c>
      <c r="U152" s="10">
        <v>669.8160831509847</v>
      </c>
      <c r="V152" s="10">
        <v>669.8160831509847</v>
      </c>
      <c r="W152" s="10">
        <v>813.67295404814001</v>
      </c>
      <c r="X152" s="10">
        <v>0</v>
      </c>
      <c r="Y152" s="10">
        <v>813.67295404814001</v>
      </c>
      <c r="Z152" s="10">
        <v>692.83716307426619</v>
      </c>
      <c r="AA152" s="10">
        <v>1087.560335383107</v>
      </c>
      <c r="AB152" s="10">
        <v>0.47145949191757081</v>
      </c>
      <c r="AC152" s="10">
        <v>0.47145949191757081</v>
      </c>
      <c r="AD152" s="10">
        <v>0.47145949191757081</v>
      </c>
      <c r="AE152" s="10">
        <v>0.57271517831878305</v>
      </c>
      <c r="AF152" s="10">
        <v>0</v>
      </c>
      <c r="AG152" s="10">
        <v>0.57271517831878305</v>
      </c>
      <c r="AH152" s="10">
        <v>0.48766320352892312</v>
      </c>
      <c r="AI152" s="10">
        <v>0.76549467241419544</v>
      </c>
      <c r="AJ152" s="10">
        <v>2.5666958573575657e-05</v>
      </c>
      <c r="AK152" s="10">
        <v>2.5540575775113005e-05</v>
      </c>
      <c r="AL152" s="10">
        <v>2.609043402158926e-05</v>
      </c>
      <c r="AM152" s="10">
        <v>3.0687922193024526e-05</v>
      </c>
      <c r="AN152" s="10">
        <v>0</v>
      </c>
      <c r="AO152" s="10">
        <v>3.1341245546289827e-05</v>
      </c>
      <c r="AP152" s="10">
        <v>2.8262909745738027e-05</v>
      </c>
      <c r="AQ152" s="10">
        <v>4.0751993006382705e-05</v>
      </c>
      <c r="AR152" s="10">
        <v>4.8078872414084153e-05</v>
      </c>
      <c r="AS152" s="10">
        <v>4.7842134491856136e-05</v>
      </c>
      <c r="AT152" s="10">
        <v>4.8872118796478055e-05</v>
      </c>
      <c r="AU152" s="10">
        <v>6.060441993577454e-05</v>
      </c>
      <c r="AV152" s="10">
        <v>0</v>
      </c>
      <c r="AW152" s="10">
        <v>6.1894643581614543e-05</v>
      </c>
      <c r="AX152" s="10">
        <v>5.5485694968859907e-05</v>
      </c>
      <c r="AY152" s="10">
        <v>0.00019515616198598082</v>
      </c>
      <c r="AZ152" s="10">
        <v>0</v>
      </c>
      <c r="BA152" s="10">
        <v>0</v>
      </c>
      <c r="BB152" s="10">
        <v>0</v>
      </c>
      <c r="BC152" s="10">
        <v>0.21477070275830945</v>
      </c>
      <c r="BD152" s="10">
        <v>-1</v>
      </c>
      <c r="BE152" s="10">
        <v>0.21477070275830945</v>
      </c>
      <c r="BF152" s="10">
        <v>0.034369255236429197</v>
      </c>
      <c r="BG152" s="10">
        <v>0.62367008308750571</v>
      </c>
    </row>
    <row r="153" x14ac:dyDescent="0.3">
      <c r="A153" s="36">
        <v>0.49999999999999994</v>
      </c>
      <c r="B153" s="36">
        <v>0.54999999999999993</v>
      </c>
      <c r="C153" s="37">
        <v>11</v>
      </c>
      <c r="D153" s="2">
        <v>633240</v>
      </c>
      <c r="E153" s="2">
        <v>633240</v>
      </c>
      <c r="F153" s="2">
        <v>633240</v>
      </c>
      <c r="G153" s="2">
        <v>843799.25</v>
      </c>
      <c r="H153" s="2">
        <v>0</v>
      </c>
      <c r="I153" s="2">
        <v>843799.25</v>
      </c>
      <c r="J153" s="2">
        <v>786244.36697508069</v>
      </c>
      <c r="K153" s="2">
        <v>1268176.20341826</v>
      </c>
      <c r="L153" s="10">
        <v>445.71490021177408</v>
      </c>
      <c r="M153" s="10">
        <v>445.71490021177408</v>
      </c>
      <c r="N153" s="10">
        <v>445.71490021177408</v>
      </c>
      <c r="O153" s="10">
        <v>593.91999638765685</v>
      </c>
      <c r="P153" s="10">
        <v>0</v>
      </c>
      <c r="Q153" s="10">
        <v>593.91999638765685</v>
      </c>
      <c r="R153" s="10">
        <v>553.40918067141615</v>
      </c>
      <c r="S153" s="10">
        <v>892.62369710933626</v>
      </c>
      <c r="T153" s="10">
        <v>732.06936416184976</v>
      </c>
      <c r="U153" s="10">
        <v>732.06936416184976</v>
      </c>
      <c r="V153" s="10">
        <v>732.06936416184976</v>
      </c>
      <c r="W153" s="10">
        <v>975.49046242774568</v>
      </c>
      <c r="X153" s="10">
        <v>0</v>
      </c>
      <c r="Y153" s="10">
        <v>975.49046242774568</v>
      </c>
      <c r="Z153" s="10">
        <v>908.95302540471755</v>
      </c>
      <c r="AA153" s="10">
        <v>1466.0996571309361</v>
      </c>
      <c r="AB153" s="10">
        <v>0.5152773412852879</v>
      </c>
      <c r="AC153" s="10">
        <v>0.5152773412852879</v>
      </c>
      <c r="AD153" s="10">
        <v>0.5152773412852879</v>
      </c>
      <c r="AE153" s="10">
        <v>0.6866127125868865</v>
      </c>
      <c r="AF153" s="10">
        <v>0</v>
      </c>
      <c r="AG153" s="10">
        <v>0.6866127125868865</v>
      </c>
      <c r="AH153" s="10">
        <v>0.6397793996201343</v>
      </c>
      <c r="AI153" s="10">
        <v>1.03193490995299</v>
      </c>
      <c r="AJ153" s="10">
        <v>3.3185700994890513e-06</v>
      </c>
      <c r="AK153" s="10">
        <v>3.3022296291187249e-06</v>
      </c>
      <c r="AL153" s="10">
        <v>3.3733227089818045e-06</v>
      </c>
      <c r="AM153" s="10">
        <v>4.3523173659852967e-06</v>
      </c>
      <c r="AN153" s="10">
        <v>0</v>
      </c>
      <c r="AO153" s="10">
        <v>4.4449750101925234e-06</v>
      </c>
      <c r="AP153" s="10">
        <v>4.3863881655410086e-06</v>
      </c>
      <c r="AQ153" s="10">
        <v>6.4988858678535503e-06</v>
      </c>
      <c r="AR153" s="10">
        <v>5.1397442513573205e-05</v>
      </c>
      <c r="AS153" s="10">
        <v>5.1144364120974858e-05</v>
      </c>
      <c r="AT153" s="10">
        <v>5.2245441505459862e-05</v>
      </c>
      <c r="AU153" s="10">
        <v>6.495673730175984e-05</v>
      </c>
      <c r="AV153" s="10">
        <v>0</v>
      </c>
      <c r="AW153" s="10">
        <v>6.6339618591807067e-05</v>
      </c>
      <c r="AX153" s="10">
        <v>5.9872083134400919e-05</v>
      </c>
      <c r="AY153" s="10">
        <v>0.00020165504785383436</v>
      </c>
      <c r="AZ153" s="10">
        <v>0</v>
      </c>
      <c r="BA153" s="10">
        <v>0</v>
      </c>
      <c r="BB153" s="10">
        <v>0</v>
      </c>
      <c r="BC153" s="10">
        <v>0.33251097530162332</v>
      </c>
      <c r="BD153" s="10">
        <v>-1</v>
      </c>
      <c r="BE153" s="10">
        <v>0.33251097530162332</v>
      </c>
      <c r="BF153" s="10">
        <v>0.2416214499638063</v>
      </c>
      <c r="BG153" s="10">
        <v>1.0026786106661927</v>
      </c>
    </row>
    <row r="154" x14ac:dyDescent="0.3">
      <c r="A154" s="36">
        <v>0.54999999999999993</v>
      </c>
      <c r="B154" s="36">
        <v>0.6</v>
      </c>
      <c r="C154" s="37">
        <v>12</v>
      </c>
      <c r="D154" s="2">
        <v>5486007.7000000002</v>
      </c>
      <c r="E154" s="2">
        <v>5486007.7000000002</v>
      </c>
      <c r="F154" s="2">
        <v>5486007.7000000002</v>
      </c>
      <c r="G154" s="2">
        <v>6623131.2000000002</v>
      </c>
      <c r="H154" s="2">
        <v>0</v>
      </c>
      <c r="I154" s="2">
        <v>6623131.2000000002</v>
      </c>
      <c r="J154" s="2">
        <v>6174276.5637669507</v>
      </c>
      <c r="K154" s="2">
        <v>9486343.4827703629</v>
      </c>
      <c r="L154" s="10">
        <v>3861.4038509357019</v>
      </c>
      <c r="M154" s="10">
        <v>3861.4038509357019</v>
      </c>
      <c r="N154" s="10">
        <v>3861.4038509357019</v>
      </c>
      <c r="O154" s="10">
        <v>4661.78425541262</v>
      </c>
      <c r="P154" s="10">
        <v>0</v>
      </c>
      <c r="Q154" s="10">
        <v>4661.78425541262</v>
      </c>
      <c r="R154" s="10">
        <v>4345.8515926019863</v>
      </c>
      <c r="S154" s="10">
        <v>6677.0965807554894</v>
      </c>
      <c r="T154" s="10">
        <v>806.05461357625632</v>
      </c>
      <c r="U154" s="10">
        <v>806.05461357625632</v>
      </c>
      <c r="V154" s="10">
        <v>806.05461357625632</v>
      </c>
      <c r="W154" s="10">
        <v>973.13123714369681</v>
      </c>
      <c r="X154" s="10">
        <v>0</v>
      </c>
      <c r="Y154" s="10">
        <v>973.13123714369681</v>
      </c>
      <c r="Z154" s="10">
        <v>907.18139344210272</v>
      </c>
      <c r="AA154" s="10">
        <v>1393.820670404109</v>
      </c>
      <c r="AB154" s="10">
        <v>0.56735290198878963</v>
      </c>
      <c r="AC154" s="10">
        <v>0.56735290198878963</v>
      </c>
      <c r="AD154" s="10">
        <v>0.56735290198878963</v>
      </c>
      <c r="AE154" s="10">
        <v>0.68495213861484283</v>
      </c>
      <c r="AF154" s="10">
        <v>0</v>
      </c>
      <c r="AG154" s="10">
        <v>0.68495213861484283</v>
      </c>
      <c r="AH154" s="10">
        <v>0.63853241149015372</v>
      </c>
      <c r="AI154" s="10">
        <v>0.98106032629378337</v>
      </c>
      <c r="AJ154" s="10">
        <v>2.8750080725770169e-05</v>
      </c>
      <c r="AK154" s="10">
        <v>2.8608516790653573e-05</v>
      </c>
      <c r="AL154" s="10">
        <v>2.9224424161548607e-05</v>
      </c>
      <c r="AM154" s="10">
        <v>3.4162117279624315e-05</v>
      </c>
      <c r="AN154" s="10">
        <v>0</v>
      </c>
      <c r="AO154" s="10">
        <v>3.4889403697889541e-05</v>
      </c>
      <c r="AP154" s="10">
        <v>3.4445745861786151e-05</v>
      </c>
      <c r="AQ154" s="10">
        <v>4.8613641725500664e-05</v>
      </c>
      <c r="AR154" s="10">
        <v>8.0147523239343377e-05</v>
      </c>
      <c r="AS154" s="10">
        <v>7.9752880911628437e-05</v>
      </c>
      <c r="AT154" s="10">
        <v>8.1469865667008469e-05</v>
      </c>
      <c r="AU154" s="10">
        <v>9.9118854581384155e-05</v>
      </c>
      <c r="AV154" s="10">
        <v>0</v>
      </c>
      <c r="AW154" s="10">
        <v>0.00010122902228969661</v>
      </c>
      <c r="AX154" s="10">
        <v>9.431782899618707e-05</v>
      </c>
      <c r="AY154" s="10">
        <v>0.00025026868957933504</v>
      </c>
      <c r="AZ154" s="10">
        <v>0</v>
      </c>
      <c r="BA154" s="10">
        <v>0</v>
      </c>
      <c r="BB154" s="10">
        <v>0</v>
      </c>
      <c r="BC154" s="10">
        <v>0.20727705139750352</v>
      </c>
      <c r="BD154" s="10">
        <v>-1</v>
      </c>
      <c r="BE154" s="10">
        <v>0.20727705139750352</v>
      </c>
      <c r="BF154" s="10">
        <v>0.12545896786964961</v>
      </c>
      <c r="BG154" s="10">
        <v>0.72918887495735052</v>
      </c>
    </row>
    <row r="155" x14ac:dyDescent="0.3">
      <c r="A155" s="36">
        <v>0.6</v>
      </c>
      <c r="B155" s="36">
        <v>0.65</v>
      </c>
      <c r="C155" s="37">
        <v>13</v>
      </c>
      <c r="D155" s="2">
        <v>4657999</v>
      </c>
      <c r="E155" s="2">
        <v>4657999</v>
      </c>
      <c r="F155" s="2">
        <v>4657999</v>
      </c>
      <c r="G155" s="2">
        <v>5196354.5100000007</v>
      </c>
      <c r="H155" s="2">
        <v>0</v>
      </c>
      <c r="I155" s="2">
        <v>5196354.5100000007</v>
      </c>
      <c r="J155" s="2">
        <v>4792683.203236619</v>
      </c>
      <c r="K155" s="2">
        <v>11490002.338576259</v>
      </c>
      <c r="L155" s="10">
        <v>3278.5982557506532</v>
      </c>
      <c r="M155" s="10">
        <v>3278.5982557506532</v>
      </c>
      <c r="N155" s="10">
        <v>3278.5982557506532</v>
      </c>
      <c r="O155" s="10">
        <v>3657.5273701750561</v>
      </c>
      <c r="P155" s="10">
        <v>0</v>
      </c>
      <c r="Q155" s="10">
        <v>3657.5273701750561</v>
      </c>
      <c r="R155" s="10">
        <v>3373.3976307201938</v>
      </c>
      <c r="S155" s="10">
        <v>8087.4001101818749</v>
      </c>
      <c r="T155" s="10">
        <v>890.80110919869958</v>
      </c>
      <c r="U155" s="10">
        <v>890.80110919869958</v>
      </c>
      <c r="V155" s="10">
        <v>890.80110919869958</v>
      </c>
      <c r="W155" s="10">
        <v>993.75683878370637</v>
      </c>
      <c r="X155" s="10">
        <v>0</v>
      </c>
      <c r="Y155" s="10">
        <v>993.75683878370637</v>
      </c>
      <c r="Z155" s="10">
        <v>916.55827179893265</v>
      </c>
      <c r="AA155" s="10">
        <v>2197.3613192916928</v>
      </c>
      <c r="AB155" s="10">
        <v>0.6270029175273768</v>
      </c>
      <c r="AC155" s="10">
        <v>0.6270029175273768</v>
      </c>
      <c r="AD155" s="10">
        <v>0.6270029175273768</v>
      </c>
      <c r="AE155" s="10">
        <v>0.6994697590696225</v>
      </c>
      <c r="AF155" s="10">
        <v>0</v>
      </c>
      <c r="AG155" s="10">
        <v>0.6994697590696225</v>
      </c>
      <c r="AH155" s="10">
        <v>0.64513245949898534</v>
      </c>
      <c r="AI155" s="10">
        <v>1.5466437387993639</v>
      </c>
      <c r="AJ155" s="10">
        <v>2.4410801915308417e-05</v>
      </c>
      <c r="AK155" s="10">
        <v>2.4290604368336477e-05</v>
      </c>
      <c r="AL155" s="10">
        <v>2.4813552215770542e-05</v>
      </c>
      <c r="AM155" s="10">
        <v>2.6802801701576553e-05</v>
      </c>
      <c r="AN155" s="10">
        <v>0</v>
      </c>
      <c r="AO155" s="10">
        <v>2.7373413689394979e-05</v>
      </c>
      <c r="AP155" s="10">
        <v>2.6737958027914966e-05</v>
      </c>
      <c r="AQ155" s="10">
        <v>5.8881576249818405e-05</v>
      </c>
      <c r="AR155" s="10">
        <v>0.00010455832515465179</v>
      </c>
      <c r="AS155" s="10">
        <v>0.00010404348527996491</v>
      </c>
      <c r="AT155" s="10">
        <v>0.00010628341788277901</v>
      </c>
      <c r="AU155" s="10">
        <v>0.0001259216562829607</v>
      </c>
      <c r="AV155" s="10">
        <v>0</v>
      </c>
      <c r="AW155" s="10">
        <v>0.0001286024359790916</v>
      </c>
      <c r="AX155" s="10">
        <v>0.00012105578702410204</v>
      </c>
      <c r="AY155" s="10">
        <v>0.00030915026582915346</v>
      </c>
      <c r="AZ155" s="10">
        <v>0</v>
      </c>
      <c r="BA155" s="10">
        <v>0</v>
      </c>
      <c r="BB155" s="10">
        <v>0</v>
      </c>
      <c r="BC155" s="10">
        <v>0.11557656195289012</v>
      </c>
      <c r="BD155" s="10">
        <v>-1</v>
      </c>
      <c r="BE155" s="10">
        <v>0.11557656195289012</v>
      </c>
      <c r="BF155" s="10">
        <v>0.028914605442512675</v>
      </c>
      <c r="BG155" s="10">
        <v>1.4667249474669828</v>
      </c>
    </row>
    <row r="156" x14ac:dyDescent="0.3">
      <c r="A156" s="36">
        <v>0.65</v>
      </c>
      <c r="B156" s="36">
        <v>0.70000000000000007</v>
      </c>
      <c r="C156" s="37">
        <v>14</v>
      </c>
      <c r="D156" s="2">
        <v>4102986</v>
      </c>
      <c r="E156" s="2">
        <v>4102986</v>
      </c>
      <c r="F156" s="2">
        <v>4102986</v>
      </c>
      <c r="G156" s="2">
        <v>4352447.3399999999</v>
      </c>
      <c r="H156" s="2">
        <v>0</v>
      </c>
      <c r="I156" s="2">
        <v>4352447.3399999999</v>
      </c>
      <c r="J156" s="2">
        <v>3803878.061447503</v>
      </c>
      <c r="K156" s="2">
        <v>4247807.1639999002</v>
      </c>
      <c r="L156" s="10">
        <v>2887.944532184174</v>
      </c>
      <c r="M156" s="10">
        <v>2887.944532184174</v>
      </c>
      <c r="N156" s="10">
        <v>2887.944532184174</v>
      </c>
      <c r="O156" s="10">
        <v>3063.531412774149</v>
      </c>
      <c r="P156" s="10">
        <v>0</v>
      </c>
      <c r="Q156" s="10">
        <v>3063.531412774149</v>
      </c>
      <c r="R156" s="10">
        <v>2677.4131933798089</v>
      </c>
      <c r="S156" s="10">
        <v>2989.8789498785209</v>
      </c>
      <c r="T156" s="10">
        <v>962.01313012895662</v>
      </c>
      <c r="U156" s="10">
        <v>962.01313012895662</v>
      </c>
      <c r="V156" s="10">
        <v>962.01313012895662</v>
      </c>
      <c r="W156" s="10">
        <v>1020.503479484173</v>
      </c>
      <c r="X156" s="10">
        <v>0</v>
      </c>
      <c r="Y156" s="10">
        <v>1020.503479484173</v>
      </c>
      <c r="Z156" s="10">
        <v>891.88231217995371</v>
      </c>
      <c r="AA156" s="10">
        <v>995.96885439622508</v>
      </c>
      <c r="AB156" s="10">
        <v>0.67712650227061522</v>
      </c>
      <c r="AC156" s="10">
        <v>0.67712650227061522</v>
      </c>
      <c r="AD156" s="10">
        <v>0.67712650227061522</v>
      </c>
      <c r="AE156" s="10">
        <v>0.71829575914985899</v>
      </c>
      <c r="AF156" s="10">
        <v>0</v>
      </c>
      <c r="AG156" s="10">
        <v>0.71829575914985899</v>
      </c>
      <c r="AH156" s="10">
        <v>0.62776393748647341</v>
      </c>
      <c r="AI156" s="10">
        <v>0.70102671743927802</v>
      </c>
      <c r="AJ156" s="10">
        <v>2.150218978305569e-05</v>
      </c>
      <c r="AK156" s="10">
        <v>2.1396314094275979e-05</v>
      </c>
      <c r="AL156" s="10">
        <v>2.18569513114055e-05</v>
      </c>
      <c r="AM156" s="10">
        <v>2.2449927684124524e-05</v>
      </c>
      <c r="AN156" s="10">
        <v>0</v>
      </c>
      <c r="AO156" s="10">
        <v>2.292787017703431e-05</v>
      </c>
      <c r="AP156" s="10">
        <v>2.1221501116869973e-05</v>
      </c>
      <c r="AQ156" s="10">
        <v>2.1768279418172633e-05</v>
      </c>
      <c r="AR156" s="10">
        <v>0.00012606051493770749</v>
      </c>
      <c r="AS156" s="10">
        <v>0.0001254397993742409</v>
      </c>
      <c r="AT156" s="10">
        <v>0.0001281403691941845</v>
      </c>
      <c r="AU156" s="10">
        <v>0.00014837158396708523</v>
      </c>
      <c r="AV156" s="10">
        <v>0</v>
      </c>
      <c r="AW156" s="10">
        <v>0.0001515303061561259</v>
      </c>
      <c r="AX156" s="10">
        <v>0.00014227728814097203</v>
      </c>
      <c r="AY156" s="10">
        <v>0.00033091854524732611</v>
      </c>
      <c r="AZ156" s="10">
        <v>-1.1102230246251565e-16</v>
      </c>
      <c r="BA156" s="10">
        <v>-1.1102230246251565e-16</v>
      </c>
      <c r="BB156" s="10">
        <v>-1.1102230246251565e-16</v>
      </c>
      <c r="BC156" s="10">
        <v>0.060799949110233342</v>
      </c>
      <c r="BD156" s="10">
        <v>-1</v>
      </c>
      <c r="BE156" s="10">
        <v>0.060799949110233342</v>
      </c>
      <c r="BF156" s="10">
        <v>-0.072900063161925766</v>
      </c>
      <c r="BG156" s="10">
        <v>0.035296528918183023</v>
      </c>
    </row>
    <row r="157" x14ac:dyDescent="0.3">
      <c r="A157" s="36">
        <v>0.70000000000000007</v>
      </c>
      <c r="B157" s="36">
        <v>0.75000000000000011</v>
      </c>
      <c r="C157" s="37">
        <v>15</v>
      </c>
      <c r="D157" s="2">
        <v>4084512</v>
      </c>
      <c r="E157" s="2">
        <v>4084512</v>
      </c>
      <c r="F157" s="2">
        <v>4084512</v>
      </c>
      <c r="G157" s="2">
        <v>4554639.9000000004</v>
      </c>
      <c r="H157" s="2">
        <v>0</v>
      </c>
      <c r="I157" s="2">
        <v>4554639.9000000004</v>
      </c>
      <c r="J157" s="2">
        <v>4431511.7115514074</v>
      </c>
      <c r="K157" s="2">
        <v>8496521.7707786821</v>
      </c>
      <c r="L157" s="10">
        <v>2874.9413468728981</v>
      </c>
      <c r="M157" s="10">
        <v>2874.9413468728981</v>
      </c>
      <c r="N157" s="10">
        <v>2874.9413468728981</v>
      </c>
      <c r="O157" s="10">
        <v>3205.8474962558671</v>
      </c>
      <c r="P157" s="10">
        <v>0</v>
      </c>
      <c r="Q157" s="10">
        <v>3205.8474962558671</v>
      </c>
      <c r="R157" s="10">
        <v>3119.1819851895712</v>
      </c>
      <c r="S157" s="10">
        <v>5980.3966161483577</v>
      </c>
      <c r="T157" s="10">
        <v>1043.5646397547271</v>
      </c>
      <c r="U157" s="10">
        <v>1043.5646397547271</v>
      </c>
      <c r="V157" s="10">
        <v>1043.5646397547271</v>
      </c>
      <c r="W157" s="10">
        <v>1163.679075114972</v>
      </c>
      <c r="X157" s="10">
        <v>0</v>
      </c>
      <c r="Y157" s="10">
        <v>1163.679075114972</v>
      </c>
      <c r="Z157" s="10">
        <v>1132.2206723432309</v>
      </c>
      <c r="AA157" s="10">
        <v>2170.8027007610331</v>
      </c>
      <c r="AB157" s="10">
        <v>0.73452768187861472</v>
      </c>
      <c r="AC157" s="10">
        <v>0.73452768187861472</v>
      </c>
      <c r="AD157" s="10">
        <v>0.73452768187861472</v>
      </c>
      <c r="AE157" s="10">
        <v>0.81907192035152443</v>
      </c>
      <c r="AF157" s="10">
        <v>0</v>
      </c>
      <c r="AG157" s="10">
        <v>0.81907192035152443</v>
      </c>
      <c r="AH157" s="10">
        <v>0.79692948011997222</v>
      </c>
      <c r="AI157" s="10">
        <v>1.527950080773725</v>
      </c>
      <c r="AJ157" s="10">
        <v>2.1405374572364702e-05</v>
      </c>
      <c r="AK157" s="10">
        <v>2.1299975596757914e-05</v>
      </c>
      <c r="AL157" s="10">
        <v>2.175853876051527e-05</v>
      </c>
      <c r="AM157" s="10">
        <v>2.3492837108565261e-05</v>
      </c>
      <c r="AN157" s="10">
        <v>0</v>
      </c>
      <c r="AO157" s="10">
        <v>2.3992982378125811e-05</v>
      </c>
      <c r="AP157" s="10">
        <v>2.4723014044336617e-05</v>
      </c>
      <c r="AQ157" s="10">
        <v>4.3541209110522987e-05</v>
      </c>
      <c r="AR157" s="10">
        <v>0.00014746588951007218</v>
      </c>
      <c r="AS157" s="10">
        <v>0.00014673977497099881</v>
      </c>
      <c r="AT157" s="10">
        <v>0.00014989890795469977</v>
      </c>
      <c r="AU157" s="10">
        <v>0.00017186442107565048</v>
      </c>
      <c r="AV157" s="10">
        <v>0</v>
      </c>
      <c r="AW157" s="10">
        <v>0.00017552328853425171</v>
      </c>
      <c r="AX157" s="10">
        <v>0.00016700030218530864</v>
      </c>
      <c r="AY157" s="10">
        <v>0.00037445975435784908</v>
      </c>
      <c r="AZ157" s="10">
        <v>0</v>
      </c>
      <c r="BA157" s="10">
        <v>0</v>
      </c>
      <c r="BB157" s="10">
        <v>0</v>
      </c>
      <c r="BC157" s="10">
        <v>0.11510013925776219</v>
      </c>
      <c r="BD157" s="10">
        <v>-1</v>
      </c>
      <c r="BE157" s="10">
        <v>0.11510013925776219</v>
      </c>
      <c r="BF157" s="10">
        <v>0.084954998675829119</v>
      </c>
      <c r="BG157" s="10">
        <v>1.0801803913854782</v>
      </c>
    </row>
    <row r="158" x14ac:dyDescent="0.3">
      <c r="A158" s="36">
        <v>0.75000000000000011</v>
      </c>
      <c r="B158" s="36">
        <v>0.80000000000000016</v>
      </c>
      <c r="C158" s="37">
        <v>16</v>
      </c>
      <c r="D158" s="2">
        <v>5351158.5669999998</v>
      </c>
      <c r="E158" s="2">
        <v>5351158.5669999998</v>
      </c>
      <c r="F158" s="2">
        <v>5351158.5669999998</v>
      </c>
      <c r="G158" s="2">
        <v>6000562.9670000002</v>
      </c>
      <c r="H158" s="2">
        <v>0</v>
      </c>
      <c r="I158" s="2">
        <v>6000562.9670000002</v>
      </c>
      <c r="J158" s="2">
        <v>5715909.2175286897</v>
      </c>
      <c r="K158" s="2">
        <v>11094865.179446669</v>
      </c>
      <c r="L158" s="10">
        <v>3766.4883878273399</v>
      </c>
      <c r="M158" s="10">
        <v>3766.4883878273399</v>
      </c>
      <c r="N158" s="10">
        <v>3766.4883878273399</v>
      </c>
      <c r="O158" s="10">
        <v>4223.5808288340477</v>
      </c>
      <c r="P158" s="10">
        <v>0</v>
      </c>
      <c r="Q158" s="10">
        <v>4223.5808288340477</v>
      </c>
      <c r="R158" s="10">
        <v>4023.2232747621119</v>
      </c>
      <c r="S158" s="10">
        <v>7809.2772508372182</v>
      </c>
      <c r="T158" s="10">
        <v>1086.3090879009339</v>
      </c>
      <c r="U158" s="10">
        <v>1086.3090879009339</v>
      </c>
      <c r="V158" s="10">
        <v>1086.3090879009339</v>
      </c>
      <c r="W158" s="10">
        <v>1218.1410814047911</v>
      </c>
      <c r="X158" s="10">
        <v>0</v>
      </c>
      <c r="Y158" s="10">
        <v>1218.1410814047911</v>
      </c>
      <c r="Z158" s="10">
        <v>1160.3550989705011</v>
      </c>
      <c r="AA158" s="10">
        <v>2252.307182185682</v>
      </c>
      <c r="AB158" s="10">
        <v>0.76461396423616335</v>
      </c>
      <c r="AC158" s="10">
        <v>0.76461396423616335</v>
      </c>
      <c r="AD158" s="10">
        <v>0.76461396423616335</v>
      </c>
      <c r="AE158" s="10">
        <v>0.85740577118027761</v>
      </c>
      <c r="AF158" s="10">
        <v>0</v>
      </c>
      <c r="AG158" s="10">
        <v>0.85740577118027761</v>
      </c>
      <c r="AH158" s="10">
        <v>0.81673229288715221</v>
      </c>
      <c r="AI158" s="10">
        <v>1.585318158919452</v>
      </c>
      <c r="AJ158" s="10">
        <v>2.8043387685665589e-05</v>
      </c>
      <c r="AK158" s="10">
        <v>2.7905303471132424e-05</v>
      </c>
      <c r="AL158" s="10">
        <v>2.850607149488919e-05</v>
      </c>
      <c r="AM158" s="10">
        <v>3.0950909718114065e-05</v>
      </c>
      <c r="AN158" s="10">
        <v>0</v>
      </c>
      <c r="AO158" s="10">
        <v>3.1609831882881741e-05</v>
      </c>
      <c r="AP158" s="10">
        <v>3.1888554754973848e-05</v>
      </c>
      <c r="AQ158" s="10">
        <v>5.6856659450079219e-05</v>
      </c>
      <c r="AR158" s="10">
        <v>0.00017550927719573776</v>
      </c>
      <c r="AS158" s="10">
        <v>0.00017464507844213123</v>
      </c>
      <c r="AT158" s="10">
        <v>0.00017840497944958896</v>
      </c>
      <c r="AU158" s="10">
        <v>0.00020281533079376455</v>
      </c>
      <c r="AV158" s="10">
        <v>0</v>
      </c>
      <c r="AW158" s="10">
        <v>0.00020713312041713346</v>
      </c>
      <c r="AX158" s="10">
        <v>0.0001988888569402825</v>
      </c>
      <c r="AY158" s="10">
        <v>0.0004313164138079283</v>
      </c>
      <c r="AZ158" s="10">
        <v>0</v>
      </c>
      <c r="BA158" s="10">
        <v>0</v>
      </c>
      <c r="BB158" s="10">
        <v>0</v>
      </c>
      <c r="BC158" s="10">
        <v>0.1213577194301072</v>
      </c>
      <c r="BD158" s="10">
        <v>-1</v>
      </c>
      <c r="BE158" s="10">
        <v>0.1213577194301072</v>
      </c>
      <c r="BF158" s="10">
        <v>0.068162930692815982</v>
      </c>
      <c r="BG158" s="10">
        <v>1.0733575805186319</v>
      </c>
    </row>
    <row r="159" x14ac:dyDescent="0.3">
      <c r="A159" s="36">
        <v>0.80000000000000016</v>
      </c>
      <c r="B159" s="36">
        <v>0.8500000000000002</v>
      </c>
      <c r="C159" s="37">
        <v>17</v>
      </c>
      <c r="D159" s="2">
        <v>19602054.399999999</v>
      </c>
      <c r="E159" s="2">
        <v>19602054.399999999</v>
      </c>
      <c r="F159" s="2">
        <v>19602054.399999999</v>
      </c>
      <c r="G159" s="2">
        <v>23430579.280000001</v>
      </c>
      <c r="H159" s="2">
        <v>0</v>
      </c>
      <c r="I159" s="2">
        <v>23430579.280000001</v>
      </c>
      <c r="J159" s="2">
        <v>22142123.173293091</v>
      </c>
      <c r="K159" s="2">
        <v>40357224.13636411</v>
      </c>
      <c r="L159" s="10">
        <v>13797.18230187886</v>
      </c>
      <c r="M159" s="10">
        <v>13797.18230187886</v>
      </c>
      <c r="N159" s="10">
        <v>13797.18230187886</v>
      </c>
      <c r="O159" s="10">
        <v>16491.943505920761</v>
      </c>
      <c r="P159" s="10">
        <v>0</v>
      </c>
      <c r="Q159" s="10">
        <v>16491.943505920761</v>
      </c>
      <c r="R159" s="10">
        <v>15585.045513014251</v>
      </c>
      <c r="S159" s="10">
        <v>28406.001087681969</v>
      </c>
      <c r="T159" s="10">
        <v>1173.9163013534551</v>
      </c>
      <c r="U159" s="10">
        <v>1173.9163013534551</v>
      </c>
      <c r="V159" s="10">
        <v>1173.9163013534551</v>
      </c>
      <c r="W159" s="10">
        <v>1403.196746915798</v>
      </c>
      <c r="X159" s="10">
        <v>0</v>
      </c>
      <c r="Y159" s="10">
        <v>1403.196746915798</v>
      </c>
      <c r="Z159" s="10">
        <v>1326.034445639782</v>
      </c>
      <c r="AA159" s="10">
        <v>2416.889695554205</v>
      </c>
      <c r="AB159" s="10">
        <v>0.82627753634440404</v>
      </c>
      <c r="AC159" s="10">
        <v>0.82627753634440404</v>
      </c>
      <c r="AD159" s="10">
        <v>0.82627753634440404</v>
      </c>
      <c r="AE159" s="10">
        <v>0.98765980991260993</v>
      </c>
      <c r="AF159" s="10">
        <v>0</v>
      </c>
      <c r="AG159" s="10">
        <v>0.98765980991260993</v>
      </c>
      <c r="AH159" s="10">
        <v>0.93334803647228681</v>
      </c>
      <c r="AI159" s="10">
        <v>1.701161880924779</v>
      </c>
      <c r="AJ159" s="10">
        <v>0.00010272691494598855</v>
      </c>
      <c r="AK159" s="10">
        <v>0.00010222109284201418</v>
      </c>
      <c r="AL159" s="10">
        <v>0.00010442179150119497</v>
      </c>
      <c r="AM159" s="10">
        <v>0.00012085495109818985</v>
      </c>
      <c r="AN159" s="10">
        <v>0</v>
      </c>
      <c r="AO159" s="10">
        <v>0.00012342786435746978</v>
      </c>
      <c r="AP159" s="10">
        <v>0.00012352895756945041</v>
      </c>
      <c r="AQ159" s="10">
        <v>0.00020681431562796226</v>
      </c>
      <c r="AR159" s="10">
        <v>0.00027823619214172631</v>
      </c>
      <c r="AS159" s="10">
        <v>0.00027686617128414541</v>
      </c>
      <c r="AT159" s="10">
        <v>0.00028282677095078392</v>
      </c>
      <c r="AU159" s="10">
        <v>0.00032367028189195441</v>
      </c>
      <c r="AV159" s="10">
        <v>0</v>
      </c>
      <c r="AW159" s="10">
        <v>0.00033056098477460326</v>
      </c>
      <c r="AX159" s="10">
        <v>0.00032241781450973291</v>
      </c>
      <c r="AY159" s="10">
        <v>0.00063813072943589059</v>
      </c>
      <c r="AZ159" s="10">
        <v>0</v>
      </c>
      <c r="BA159" s="10">
        <v>0</v>
      </c>
      <c r="BB159" s="10">
        <v>0</v>
      </c>
      <c r="BC159" s="10">
        <v>0.1953124301093665</v>
      </c>
      <c r="BD159" s="10">
        <v>-1</v>
      </c>
      <c r="BE159" s="10">
        <v>0.1953124301093665</v>
      </c>
      <c r="BF159" s="10">
        <v>0.12958176329176463</v>
      </c>
      <c r="BG159" s="10">
        <v>1.0588262491692766</v>
      </c>
    </row>
    <row r="160" x14ac:dyDescent="0.3">
      <c r="A160" s="36">
        <v>0.8500000000000002</v>
      </c>
      <c r="B160" s="36">
        <v>0.90000000000000024</v>
      </c>
      <c r="C160" s="37">
        <v>18</v>
      </c>
      <c r="D160" s="2">
        <v>12497716</v>
      </c>
      <c r="E160" s="2">
        <v>12497716</v>
      </c>
      <c r="F160" s="2">
        <v>12467382.4</v>
      </c>
      <c r="G160" s="2">
        <v>14512049.359999999</v>
      </c>
      <c r="H160" s="2">
        <v>606672</v>
      </c>
      <c r="I160" s="2">
        <v>14481715.76</v>
      </c>
      <c r="J160" s="2">
        <v>13697062.0079762</v>
      </c>
      <c r="K160" s="2">
        <v>25572520.789109189</v>
      </c>
      <c r="L160" s="10">
        <v>8796.6935756033927</v>
      </c>
      <c r="M160" s="10">
        <v>8796.6935756033927</v>
      </c>
      <c r="N160" s="10">
        <v>8775.342843658058</v>
      </c>
      <c r="O160" s="10">
        <v>10214.51050527563</v>
      </c>
      <c r="P160" s="10">
        <v>427.014638906698</v>
      </c>
      <c r="Q160" s="10">
        <v>10193.159773330301</v>
      </c>
      <c r="R160" s="10">
        <v>9640.8701694137999</v>
      </c>
      <c r="S160" s="10">
        <v>17999.579230120209</v>
      </c>
      <c r="T160" s="10">
        <v>1247.0281380961881</v>
      </c>
      <c r="U160" s="10">
        <v>1247.0281380961881</v>
      </c>
      <c r="V160" s="10">
        <v>1244.0014368389541</v>
      </c>
      <c r="W160" s="10">
        <v>1448.0192935541811</v>
      </c>
      <c r="X160" s="10">
        <v>60.534025144681699</v>
      </c>
      <c r="Y160" s="10">
        <v>1444.9925922969469</v>
      </c>
      <c r="Z160" s="10">
        <v>1366.699461981261</v>
      </c>
      <c r="AA160" s="10">
        <v>2551.63847426753</v>
      </c>
      <c r="AB160" s="10">
        <v>0.87773833322723938</v>
      </c>
      <c r="AC160" s="10">
        <v>0.87773833322723938</v>
      </c>
      <c r="AD160" s="10">
        <v>0.87560794688266397</v>
      </c>
      <c r="AE160" s="10">
        <v>1.0192087911869521</v>
      </c>
      <c r="AF160" s="10">
        <v>0.042607726891508498</v>
      </c>
      <c r="AG160" s="10">
        <v>1.017078404842376</v>
      </c>
      <c r="AH160" s="10">
        <v>0.9619706814422071</v>
      </c>
      <c r="AI160" s="10">
        <v>1.796006708253862</v>
      </c>
      <c r="AJ160" s="10">
        <v>6.5495778266543342e-05</v>
      </c>
      <c r="AK160" s="10">
        <v>6.517328038581131e-05</v>
      </c>
      <c r="AL160" s="10">
        <v>6.6414794029878203e-05</v>
      </c>
      <c r="AM160" s="10">
        <v>7.485316495074368e-05</v>
      </c>
      <c r="AN160" s="10">
        <v>2.4459231201165405e-05</v>
      </c>
      <c r="AO160" s="10">
        <v>7.6286942253043271e-05</v>
      </c>
      <c r="AP160" s="10">
        <v>7.6414704153133063e-05</v>
      </c>
      <c r="AQ160" s="10">
        <v>0.00013104874031997618</v>
      </c>
      <c r="AR160" s="10">
        <v>0.00034373197040826964</v>
      </c>
      <c r="AS160" s="10">
        <v>0.00034203945166995674</v>
      </c>
      <c r="AT160" s="10">
        <v>0.00034924156498066211</v>
      </c>
      <c r="AU160" s="10">
        <v>0.00039852344684269806</v>
      </c>
      <c r="AV160" s="10">
        <v>2.4459231201165405e-05</v>
      </c>
      <c r="AW160" s="10">
        <v>0.00040684792702764654</v>
      </c>
      <c r="AX160" s="10">
        <v>0.00039883251866286597</v>
      </c>
      <c r="AY160" s="10">
        <v>0.00076917946975586674</v>
      </c>
      <c r="AZ160" s="10">
        <v>-1.1102230246251565e-16</v>
      </c>
      <c r="BA160" s="10">
        <v>-1.1102230246251565e-16</v>
      </c>
      <c r="BB160" s="10">
        <v>-0.0024271314854650283</v>
      </c>
      <c r="BC160" s="10">
        <v>0.16117611890044548</v>
      </c>
      <c r="BD160" s="10">
        <v>-0.95145737029069954</v>
      </c>
      <c r="BE160" s="10">
        <v>0.15874898741498034</v>
      </c>
      <c r="BF160" s="10">
        <v>0.095965215402254334</v>
      </c>
      <c r="BG160" s="10">
        <v>1.0461755403234627</v>
      </c>
    </row>
    <row r="161" x14ac:dyDescent="0.3">
      <c r="A161" s="36">
        <v>0.90000000000000024</v>
      </c>
      <c r="B161" s="36">
        <v>0.95000000000000029</v>
      </c>
      <c r="C161" s="37">
        <v>19</v>
      </c>
      <c r="D161" s="2">
        <v>6304981.5999999996</v>
      </c>
      <c r="E161" s="2">
        <v>6304981.5999999996</v>
      </c>
      <c r="F161" s="2">
        <v>6304981.5999999996</v>
      </c>
      <c r="G161" s="2">
        <v>7222673.1699999999</v>
      </c>
      <c r="H161" s="2">
        <v>0</v>
      </c>
      <c r="I161" s="2">
        <v>7222673.1699999999</v>
      </c>
      <c r="J161" s="2">
        <v>6936939.2319870079</v>
      </c>
      <c r="K161" s="2">
        <v>11359907.514091341</v>
      </c>
      <c r="L161" s="10">
        <v>4437.8501747853452</v>
      </c>
      <c r="M161" s="10">
        <v>4437.8501747853452</v>
      </c>
      <c r="N161" s="10">
        <v>4437.8501747853452</v>
      </c>
      <c r="O161" s="10">
        <v>5083.7803221982313</v>
      </c>
      <c r="P161" s="10">
        <v>0</v>
      </c>
      <c r="Q161" s="10">
        <v>5083.7803221982313</v>
      </c>
      <c r="R161" s="10">
        <v>4882.6624621947922</v>
      </c>
      <c r="S161" s="10">
        <v>7995.8310341390388</v>
      </c>
      <c r="T161" s="10">
        <v>1308.902138260328</v>
      </c>
      <c r="U161" s="10">
        <v>1308.902138260328</v>
      </c>
      <c r="V161" s="10">
        <v>1308.902138260328</v>
      </c>
      <c r="W161" s="10">
        <v>1499.41315549097</v>
      </c>
      <c r="X161" s="10">
        <v>0</v>
      </c>
      <c r="Y161" s="10">
        <v>1499.41315549097</v>
      </c>
      <c r="Z161" s="10">
        <v>1440.095335683415</v>
      </c>
      <c r="AA161" s="10">
        <v>2358.2951036104091</v>
      </c>
      <c r="AB161" s="10">
        <v>0.9212892204246097</v>
      </c>
      <c r="AC161" s="10">
        <v>0.9212892204246097</v>
      </c>
      <c r="AD161" s="10">
        <v>0.9212892204246097</v>
      </c>
      <c r="AE161" s="10">
        <v>1.055383085363967</v>
      </c>
      <c r="AF161" s="10">
        <v>0</v>
      </c>
      <c r="AG161" s="10">
        <v>1.055383085363967</v>
      </c>
      <c r="AH161" s="10">
        <v>1.013631401742743</v>
      </c>
      <c r="AI161" s="10">
        <v>1.6599192514301511</v>
      </c>
      <c r="AJ161" s="10">
        <v>3.304201158421552e-05</v>
      </c>
      <c r="AK161" s="10">
        <v>3.2879314399861636e-05</v>
      </c>
      <c r="AL161" s="10">
        <v>3.3587166968278114e-05</v>
      </c>
      <c r="AM161" s="10">
        <v>3.7254555353808472e-05</v>
      </c>
      <c r="AN161" s="10">
        <v>0</v>
      </c>
      <c r="AO161" s="10">
        <v>3.8047677510305931e-05</v>
      </c>
      <c r="AP161" s="10">
        <v>3.870057380421186e-05</v>
      </c>
      <c r="AQ161" s="10">
        <v>5.821489332827562e-05</v>
      </c>
      <c r="AR161" s="10">
        <v>0.00037677398199248516</v>
      </c>
      <c r="AS161" s="10">
        <v>0.00037491876606981838</v>
      </c>
      <c r="AT161" s="10">
        <v>0.00038282873194894025</v>
      </c>
      <c r="AU161" s="10">
        <v>0.00043577800219650654</v>
      </c>
      <c r="AV161" s="10">
        <v>2.4459231201165405e-05</v>
      </c>
      <c r="AW161" s="10">
        <v>0.00044489560453795247</v>
      </c>
      <c r="AX161" s="10">
        <v>0.00043753309246707782</v>
      </c>
      <c r="AY161" s="10">
        <v>0.00082739436308414236</v>
      </c>
      <c r="AZ161" s="10">
        <v>0</v>
      </c>
      <c r="BA161" s="10">
        <v>0</v>
      </c>
      <c r="BB161" s="10">
        <v>0</v>
      </c>
      <c r="BC161" s="10">
        <v>0.14555023760894081</v>
      </c>
      <c r="BD161" s="10">
        <v>-1</v>
      </c>
      <c r="BE161" s="10">
        <v>0.14555023760894081</v>
      </c>
      <c r="BF161" s="10">
        <v>0.10023147918258934</v>
      </c>
      <c r="BG161" s="10">
        <v>0.8017352364821082</v>
      </c>
    </row>
    <row r="162" x14ac:dyDescent="0.3">
      <c r="A162" s="36">
        <v>0.95000000000000029</v>
      </c>
      <c r="B162" s="36">
        <v>1.0000000000000002</v>
      </c>
      <c r="C162" s="37">
        <v>20</v>
      </c>
      <c r="D162" s="2">
        <v>44001369.350903086</v>
      </c>
      <c r="E162" s="2">
        <v>44001369.350903086</v>
      </c>
      <c r="F162" s="2">
        <v>43891011.030903094</v>
      </c>
      <c r="G162" s="2">
        <v>49091918.960903093</v>
      </c>
      <c r="H162" s="2">
        <v>2207142.8571428568</v>
      </c>
      <c r="I162" s="2">
        <v>48981560.640903093</v>
      </c>
      <c r="J162" s="2">
        <v>45671672.453506507</v>
      </c>
      <c r="K162" s="2">
        <v>76744580.739107266</v>
      </c>
      <c r="L162" s="10">
        <v>30970.984065155681</v>
      </c>
      <c r="M162" s="10">
        <v>30970.984065155681</v>
      </c>
      <c r="N162" s="10">
        <v>30893.30680600222</v>
      </c>
      <c r="O162" s="10">
        <v>34554.039165029717</v>
      </c>
      <c r="P162" s="10">
        <v>1553.528612097401</v>
      </c>
      <c r="Q162" s="10">
        <v>34476.361905876263</v>
      </c>
      <c r="R162" s="10">
        <v>32146.650448675831</v>
      </c>
      <c r="S162" s="10">
        <v>54017.754952191332</v>
      </c>
      <c r="T162" s="10">
        <v>1381.475286518574</v>
      </c>
      <c r="U162" s="10">
        <v>1381.475286518574</v>
      </c>
      <c r="V162" s="10">
        <v>1378.010455901011</v>
      </c>
      <c r="W162" s="10">
        <v>1541.2991416565601</v>
      </c>
      <c r="X162" s="10">
        <v>69.295873195279796</v>
      </c>
      <c r="Y162" s="10">
        <v>1537.8343110389969</v>
      </c>
      <c r="Z162" s="10">
        <v>1433.916437584581</v>
      </c>
      <c r="AA162" s="10">
        <v>2409.4873234469019</v>
      </c>
      <c r="AB162" s="10">
        <v>0.97237085382423427</v>
      </c>
      <c r="AC162" s="10">
        <v>0.97237085382423427</v>
      </c>
      <c r="AD162" s="10">
        <v>0.96993208395347774</v>
      </c>
      <c r="AE162" s="10">
        <v>1.084865127155497</v>
      </c>
      <c r="AF162" s="10">
        <v>0.048774877149772397</v>
      </c>
      <c r="AG162" s="10">
        <v>1.0824263572847399</v>
      </c>
      <c r="AH162" s="10">
        <v>1.009282297217539</v>
      </c>
      <c r="AI162" s="10">
        <v>1.6959516169725071</v>
      </c>
      <c r="AJ162" s="10">
        <v>0.0002305944486521397</v>
      </c>
      <c r="AK162" s="10">
        <v>0.00022945901331619721</v>
      </c>
      <c r="AL162" s="10">
        <v>0.00023381110515873334</v>
      </c>
      <c r="AM162" s="10">
        <v>0.00025321616655037485</v>
      </c>
      <c r="AN162" s="10">
        <v>8.8985510188137779e-05</v>
      </c>
      <c r="AO162" s="10">
        <v>0.00025802560621977788</v>
      </c>
      <c r="AP162" s="10">
        <v>0.00025479824335183519</v>
      </c>
      <c r="AQ162" s="10">
        <v>0.00039328467909694305</v>
      </c>
      <c r="AR162" s="10">
        <v>0.00060736843064462484</v>
      </c>
      <c r="AS162" s="10">
        <v>0.0006043777793860156</v>
      </c>
      <c r="AT162" s="10">
        <v>0.00061663983710767353</v>
      </c>
      <c r="AU162" s="10">
        <v>0.00068899416874688133</v>
      </c>
      <c r="AV162" s="10">
        <v>0.00011344474138930319</v>
      </c>
      <c r="AW162" s="10">
        <v>0.00070292121075773029</v>
      </c>
      <c r="AX162" s="10">
        <v>0.00069233133581891306</v>
      </c>
      <c r="AY162" s="10">
        <v>0.0012206790421810854</v>
      </c>
      <c r="AZ162" s="10">
        <v>0</v>
      </c>
      <c r="BA162" s="10">
        <v>0</v>
      </c>
      <c r="BB162" s="10">
        <v>-0.0025080655813209951</v>
      </c>
      <c r="BC162" s="10">
        <v>0.11569070883689503</v>
      </c>
      <c r="BD162" s="10">
        <v>-0.94983922342186022</v>
      </c>
      <c r="BE162" s="10">
        <v>0.11318264325557381</v>
      </c>
      <c r="BF162" s="10">
        <v>0.03796025276584114</v>
      </c>
      <c r="BG162" s="10">
        <v>0.74414073632761046</v>
      </c>
    </row>
    <row r="163" x14ac:dyDescent="0.3">
      <c r="A163" s="36">
        <v>1.0000000000000002</v>
      </c>
      <c r="B163" s="36">
        <v>1.0500000000000003</v>
      </c>
      <c r="C163" s="37">
        <v>21</v>
      </c>
      <c r="D163" s="2">
        <v>15288550.416657999</v>
      </c>
      <c r="E163" s="2">
        <v>15288550.416657999</v>
      </c>
      <c r="F163" s="2">
        <v>15288550.416657999</v>
      </c>
      <c r="G163" s="2">
        <v>16998840.706657998</v>
      </c>
      <c r="H163" s="2">
        <v>0</v>
      </c>
      <c r="I163" s="2">
        <v>16998840.706657998</v>
      </c>
      <c r="J163" s="2">
        <v>16046174.89856815</v>
      </c>
      <c r="K163" s="2">
        <v>29706638.802156661</v>
      </c>
      <c r="L163" s="10">
        <v>10761.06171963773</v>
      </c>
      <c r="M163" s="10">
        <v>10761.06171963773</v>
      </c>
      <c r="N163" s="10">
        <v>10761.06171963773</v>
      </c>
      <c r="O163" s="10">
        <v>11964.873648670189</v>
      </c>
      <c r="P163" s="10">
        <v>0</v>
      </c>
      <c r="Q163" s="10">
        <v>11964.873648670189</v>
      </c>
      <c r="R163" s="10">
        <v>11294.326390777551</v>
      </c>
      <c r="S163" s="10">
        <v>20909.436468527689</v>
      </c>
      <c r="T163" s="10">
        <v>1455.636524484243</v>
      </c>
      <c r="U163" s="10">
        <v>1455.636524484243</v>
      </c>
      <c r="V163" s="10">
        <v>1455.636524484243</v>
      </c>
      <c r="W163" s="10">
        <v>1618.474788789679</v>
      </c>
      <c r="X163" s="10">
        <v>0</v>
      </c>
      <c r="Y163" s="10">
        <v>1618.474788789679</v>
      </c>
      <c r="Z163" s="10">
        <v>1527.770627303451</v>
      </c>
      <c r="AA163" s="10">
        <v>2828.395582419942</v>
      </c>
      <c r="AB163" s="10">
        <v>1.024570286550293</v>
      </c>
      <c r="AC163" s="10">
        <v>1.024570286550293</v>
      </c>
      <c r="AD163" s="10">
        <v>1.024570286550293</v>
      </c>
      <c r="AE163" s="10">
        <v>1.139186294265466</v>
      </c>
      <c r="AF163" s="10">
        <v>0</v>
      </c>
      <c r="AG163" s="10">
        <v>1.139186294265466</v>
      </c>
      <c r="AH163" s="10">
        <v>1.075342891628825</v>
      </c>
      <c r="AI163" s="10">
        <v>1.9908061000216779</v>
      </c>
      <c r="AJ163" s="10">
        <v>8.0121480445411076e-05</v>
      </c>
      <c r="AK163" s="10">
        <v>7.9726966351088805e-05</v>
      </c>
      <c r="AL163" s="10">
        <v>8.1443393196774781e-05</v>
      </c>
      <c r="AM163" s="10">
        <v>8.7680037176147496e-05</v>
      </c>
      <c r="AN163" s="10">
        <v>0</v>
      </c>
      <c r="AO163" s="10">
        <v>8.9546680852511088e-05</v>
      </c>
      <c r="AP163" s="10">
        <v>8.9520198342497384e-05</v>
      </c>
      <c r="AQ163" s="10">
        <v>0.00015223440920306583</v>
      </c>
      <c r="AR163" s="10">
        <v>0.00068748991109003588</v>
      </c>
      <c r="AS163" s="10">
        <v>0.00068410474573710439</v>
      </c>
      <c r="AT163" s="10">
        <v>0.00069808323030444831</v>
      </c>
      <c r="AU163" s="10">
        <v>0.00077667420592302883</v>
      </c>
      <c r="AV163" s="10">
        <v>0.00011344474138930319</v>
      </c>
      <c r="AW163" s="10">
        <v>0.00079246789161024141</v>
      </c>
      <c r="AX163" s="10">
        <v>0.00078185153416141049</v>
      </c>
      <c r="AY163" s="10">
        <v>0.0013729134513841511</v>
      </c>
      <c r="AZ163" s="10">
        <v>0</v>
      </c>
      <c r="BA163" s="10">
        <v>0</v>
      </c>
      <c r="BB163" s="10">
        <v>0</v>
      </c>
      <c r="BC163" s="10">
        <v>0.11186739379401933</v>
      </c>
      <c r="BD163" s="10">
        <v>-1</v>
      </c>
      <c r="BE163" s="10">
        <v>0.11186739379401933</v>
      </c>
      <c r="BF163" s="10">
        <v>0.049555023940311749</v>
      </c>
      <c r="BG163" s="10">
        <v>0.94306444970669645</v>
      </c>
    </row>
    <row r="164" x14ac:dyDescent="0.3">
      <c r="A164" s="36">
        <v>1.0500000000000003</v>
      </c>
      <c r="B164" s="36">
        <v>1.1000000000000003</v>
      </c>
      <c r="C164" s="37">
        <v>22</v>
      </c>
      <c r="D164" s="2">
        <v>34566495.42955298</v>
      </c>
      <c r="E164" s="2">
        <v>34566495.42955298</v>
      </c>
      <c r="F164" s="2">
        <v>34566495.42955298</v>
      </c>
      <c r="G164" s="2">
        <v>39546915.219552979</v>
      </c>
      <c r="H164" s="2">
        <v>0</v>
      </c>
      <c r="I164" s="2">
        <v>39546915.219552979</v>
      </c>
      <c r="J164" s="2">
        <v>37515431.987931028</v>
      </c>
      <c r="K164" s="2">
        <v>57700056.468479641</v>
      </c>
      <c r="L164" s="10">
        <v>24330.115060725719</v>
      </c>
      <c r="M164" s="10">
        <v>24330.115060725719</v>
      </c>
      <c r="N164" s="10">
        <v>24330.115060725719</v>
      </c>
      <c r="O164" s="10">
        <v>27835.65373439225</v>
      </c>
      <c r="P164" s="10">
        <v>0</v>
      </c>
      <c r="Q164" s="10">
        <v>27835.65373439225</v>
      </c>
      <c r="R164" s="10">
        <v>26405.765625832661</v>
      </c>
      <c r="S164" s="10">
        <v>40612.998090869398</v>
      </c>
      <c r="T164" s="10">
        <v>1519.4063925078231</v>
      </c>
      <c r="U164" s="10">
        <v>1519.4063925078231</v>
      </c>
      <c r="V164" s="10">
        <v>1519.4063925078231</v>
      </c>
      <c r="W164" s="10">
        <v>1738.3259437166139</v>
      </c>
      <c r="X164" s="10">
        <v>0</v>
      </c>
      <c r="Y164" s="10">
        <v>1738.3259437166139</v>
      </c>
      <c r="Z164" s="10">
        <v>1649.029977491474</v>
      </c>
      <c r="AA164" s="10">
        <v>2536.26621839471</v>
      </c>
      <c r="AB164" s="10">
        <v>1.0694556070648671</v>
      </c>
      <c r="AC164" s="10">
        <v>1.0694556070648671</v>
      </c>
      <c r="AD164" s="10">
        <v>1.0694556070648671</v>
      </c>
      <c r="AE164" s="10">
        <v>1.2235452190941649</v>
      </c>
      <c r="AF164" s="10">
        <v>0</v>
      </c>
      <c r="AG164" s="10">
        <v>1.2235452190941649</v>
      </c>
      <c r="AH164" s="10">
        <v>1.160692994542095</v>
      </c>
      <c r="AI164" s="10">
        <v>1.785186729268984</v>
      </c>
      <c r="AJ164" s="10">
        <v>0.00018114986131109764</v>
      </c>
      <c r="AK164" s="10">
        <v>0.00018025788860821622</v>
      </c>
      <c r="AL164" s="10">
        <v>0.0001841386267488264</v>
      </c>
      <c r="AM164" s="10">
        <v>0.00020398302781284608</v>
      </c>
      <c r="AN164" s="10">
        <v>0</v>
      </c>
      <c r="AO164" s="10">
        <v>0.00020832567684922137</v>
      </c>
      <c r="AP164" s="10">
        <v>0.00020929529521479515</v>
      </c>
      <c r="AQ164" s="10">
        <v>0.00029568925875332733</v>
      </c>
      <c r="AR164" s="10">
        <v>0.00086863977240113355</v>
      </c>
      <c r="AS164" s="10">
        <v>0.00086436263434532066</v>
      </c>
      <c r="AT164" s="10">
        <v>0.00088222185705327469</v>
      </c>
      <c r="AU164" s="10">
        <v>0.00098065723373587485</v>
      </c>
      <c r="AV164" s="10">
        <v>0.00011344474138930319</v>
      </c>
      <c r="AW164" s="10">
        <v>0.0010007935684594627</v>
      </c>
      <c r="AX164" s="10">
        <v>0.00099114682937620556</v>
      </c>
      <c r="AY164" s="10">
        <v>0.0016686027101374785</v>
      </c>
      <c r="AZ164" s="10">
        <v>0</v>
      </c>
      <c r="BA164" s="10">
        <v>0</v>
      </c>
      <c r="BB164" s="10">
        <v>0</v>
      </c>
      <c r="BC164" s="10">
        <v>0.14408228916784949</v>
      </c>
      <c r="BD164" s="10">
        <v>-1</v>
      </c>
      <c r="BE164" s="10">
        <v>0.14408228916784949</v>
      </c>
      <c r="BF164" s="10">
        <v>0.085311991329523718</v>
      </c>
      <c r="BG164" s="10">
        <v>0.66924808984680539</v>
      </c>
    </row>
    <row r="165" x14ac:dyDescent="0.3">
      <c r="A165" s="36">
        <v>1.1000000000000003</v>
      </c>
      <c r="B165" s="36">
        <v>1.1500000000000004</v>
      </c>
      <c r="C165" s="37">
        <v>23</v>
      </c>
      <c r="D165" s="2">
        <v>18640623.28593</v>
      </c>
      <c r="E165" s="2">
        <v>18640623.28593</v>
      </c>
      <c r="F165" s="2">
        <v>18640623.28593</v>
      </c>
      <c r="G165" s="2">
        <v>21330177.995930001</v>
      </c>
      <c r="H165" s="2">
        <v>0</v>
      </c>
      <c r="I165" s="2">
        <v>21330177.995930001</v>
      </c>
      <c r="J165" s="2">
        <v>20170665.50619708</v>
      </c>
      <c r="K165" s="2">
        <v>31206098.32262506</v>
      </c>
      <c r="L165" s="10">
        <v>13120.46545981549</v>
      </c>
      <c r="M165" s="10">
        <v>13120.46545981549</v>
      </c>
      <c r="N165" s="10">
        <v>13120.46545981549</v>
      </c>
      <c r="O165" s="10">
        <v>15013.546454670141</v>
      </c>
      <c r="P165" s="10">
        <v>0</v>
      </c>
      <c r="Q165" s="10">
        <v>15013.546454670141</v>
      </c>
      <c r="R165" s="10">
        <v>14197.40724417236</v>
      </c>
      <c r="S165" s="10">
        <v>21964.85218853458</v>
      </c>
      <c r="T165" s="10">
        <v>1589.6830364941161</v>
      </c>
      <c r="U165" s="10">
        <v>1589.6830364941161</v>
      </c>
      <c r="V165" s="10">
        <v>1589.6830364941161</v>
      </c>
      <c r="W165" s="10">
        <v>1819.04980350759</v>
      </c>
      <c r="X165" s="10">
        <v>0</v>
      </c>
      <c r="Y165" s="10">
        <v>1819.04980350759</v>
      </c>
      <c r="Z165" s="10">
        <v>1720.1659138834291</v>
      </c>
      <c r="AA165" s="10">
        <v>2661.2739487144008</v>
      </c>
      <c r="AB165" s="10">
        <v>1.1189208135609321</v>
      </c>
      <c r="AC165" s="10">
        <v>1.1189208135609321</v>
      </c>
      <c r="AD165" s="10">
        <v>1.1189208135609321</v>
      </c>
      <c r="AE165" s="10">
        <v>1.2803638456993129</v>
      </c>
      <c r="AF165" s="10">
        <v>0</v>
      </c>
      <c r="AG165" s="10">
        <v>1.2803638456993129</v>
      </c>
      <c r="AH165" s="10">
        <v>1.2107630261105551</v>
      </c>
      <c r="AI165" s="10">
        <v>1.873175182375455</v>
      </c>
      <c r="AJ165" s="10">
        <v>9.7688419986934882e-05</v>
      </c>
      <c r="AK165" s="10">
        <v>9.7207407175855119e-05</v>
      </c>
      <c r="AL165" s="10">
        <v>9.9300167140424955e-05</v>
      </c>
      <c r="AM165" s="10">
        <v>0.00011002107919773998</v>
      </c>
      <c r="AN165" s="10">
        <v>0</v>
      </c>
      <c r="AO165" s="10">
        <v>0.00011236334727112792</v>
      </c>
      <c r="AP165" s="10">
        <v>0.00011253036865353249</v>
      </c>
      <c r="AQ165" s="10">
        <v>0.00015991852775120151</v>
      </c>
      <c r="AR165" s="10">
        <v>0.00096632819238806839</v>
      </c>
      <c r="AS165" s="10">
        <v>0.00096157004152117574</v>
      </c>
      <c r="AT165" s="10">
        <v>0.00098152202419369964</v>
      </c>
      <c r="AU165" s="10">
        <v>0.0010906783129336149</v>
      </c>
      <c r="AV165" s="10">
        <v>0.00011344474138930319</v>
      </c>
      <c r="AW165" s="10">
        <v>0.0011131569157305907</v>
      </c>
      <c r="AX165" s="10">
        <v>0.001103677198029738</v>
      </c>
      <c r="AY165" s="10">
        <v>0.0018285212378886799</v>
      </c>
      <c r="AZ165" s="10">
        <v>0</v>
      </c>
      <c r="BA165" s="10">
        <v>0</v>
      </c>
      <c r="BB165" s="10">
        <v>0</v>
      </c>
      <c r="BC165" s="10">
        <v>0.14428459117191017</v>
      </c>
      <c r="BD165" s="10">
        <v>-1</v>
      </c>
      <c r="BE165" s="10">
        <v>0.14428459117191017</v>
      </c>
      <c r="BF165" s="10">
        <v>0.082081065466408587</v>
      </c>
      <c r="BG165" s="10">
        <v>0.67409092732320364</v>
      </c>
    </row>
    <row r="166" x14ac:dyDescent="0.3">
      <c r="A166" s="36">
        <v>1.1500000000000004</v>
      </c>
      <c r="B166" s="36">
        <v>1.2000000000000004</v>
      </c>
      <c r="C166" s="37">
        <v>24</v>
      </c>
      <c r="D166" s="2">
        <v>52645920.499982499</v>
      </c>
      <c r="E166" s="2">
        <v>52645920.499982499</v>
      </c>
      <c r="F166" s="2">
        <v>52645920.499982499</v>
      </c>
      <c r="G166" s="2">
        <v>59422967.679982498</v>
      </c>
      <c r="H166" s="2">
        <v>0</v>
      </c>
      <c r="I166" s="2">
        <v>59422967.679982498</v>
      </c>
      <c r="J166" s="2">
        <v>56310930.366297238</v>
      </c>
      <c r="K166" s="2">
        <v>89637486.371510714</v>
      </c>
      <c r="L166" s="10">
        <v>37055.573245857333</v>
      </c>
      <c r="M166" s="10">
        <v>37055.573245857333</v>
      </c>
      <c r="N166" s="10">
        <v>37055.573245857333</v>
      </c>
      <c r="O166" s="10">
        <v>41825.693433407359</v>
      </c>
      <c r="P166" s="10">
        <v>0</v>
      </c>
      <c r="Q166" s="10">
        <v>41825.693433407359</v>
      </c>
      <c r="R166" s="10">
        <v>39635.242102593533</v>
      </c>
      <c r="S166" s="10">
        <v>63092.608321192849</v>
      </c>
      <c r="T166" s="10">
        <v>1662.222799317457</v>
      </c>
      <c r="U166" s="10">
        <v>1662.222799317457</v>
      </c>
      <c r="V166" s="10">
        <v>1662.222799317457</v>
      </c>
      <c r="W166" s="10">
        <v>1876.1987774685051</v>
      </c>
      <c r="X166" s="10">
        <v>0</v>
      </c>
      <c r="Y166" s="10">
        <v>1876.1987774685051</v>
      </c>
      <c r="Z166" s="10">
        <v>1777.940463699711</v>
      </c>
      <c r="AA166" s="10">
        <v>2830.1808023336289</v>
      </c>
      <c r="AB166" s="10">
        <v>1.169978948151595</v>
      </c>
      <c r="AC166" s="10">
        <v>1.169978948151595</v>
      </c>
      <c r="AD166" s="10">
        <v>1.169978948151595</v>
      </c>
      <c r="AE166" s="10">
        <v>1.3205889565991209</v>
      </c>
      <c r="AF166" s="10">
        <v>0</v>
      </c>
      <c r="AG166" s="10">
        <v>1.3205889565991209</v>
      </c>
      <c r="AH166" s="10">
        <v>1.2514284573943399</v>
      </c>
      <c r="AI166" s="10">
        <v>1.992062652222558</v>
      </c>
      <c r="AJ166" s="10">
        <v>0.00027589725480279138</v>
      </c>
      <c r="AK166" s="10">
        <v>0.00027453875075369701</v>
      </c>
      <c r="AL166" s="10">
        <v>0.00028044924382199747</v>
      </c>
      <c r="AM166" s="10">
        <v>0.00030650372606039986</v>
      </c>
      <c r="AN166" s="10">
        <v>0</v>
      </c>
      <c r="AO166" s="10">
        <v>0.00031302896556141779</v>
      </c>
      <c r="AP166" s="10">
        <v>0.00031415372742143728</v>
      </c>
      <c r="AQ166" s="10">
        <v>0.00045935556260993498</v>
      </c>
      <c r="AR166" s="10">
        <v>0.0012422254471908599</v>
      </c>
      <c r="AS166" s="10">
        <v>0.0012361087922748727</v>
      </c>
      <c r="AT166" s="10">
        <v>0.0012619712680156971</v>
      </c>
      <c r="AU166" s="10">
        <v>0.0013971820389940147</v>
      </c>
      <c r="AV166" s="10">
        <v>0.00011344474138930319</v>
      </c>
      <c r="AW166" s="10">
        <v>0.0014261858812920085</v>
      </c>
      <c r="AX166" s="10">
        <v>0.0014178309254511752</v>
      </c>
      <c r="AY166" s="10">
        <v>0.0022878768004986148</v>
      </c>
      <c r="AZ166" s="10">
        <v>0</v>
      </c>
      <c r="BA166" s="10">
        <v>0</v>
      </c>
      <c r="BB166" s="10">
        <v>0</v>
      </c>
      <c r="BC166" s="10">
        <v>0.1287288191684719</v>
      </c>
      <c r="BD166" s="10">
        <v>-1</v>
      </c>
      <c r="BE166" s="10">
        <v>0.1287288191684719</v>
      </c>
      <c r="BF166" s="10">
        <v>0.069616217771630629</v>
      </c>
      <c r="BG166" s="10">
        <v>0.70264828727879336</v>
      </c>
    </row>
    <row r="167" x14ac:dyDescent="0.3">
      <c r="A167" s="36">
        <v>1.2000000000000004</v>
      </c>
      <c r="B167" s="36">
        <v>1.2500000000000004</v>
      </c>
      <c r="C167" s="37">
        <v>25</v>
      </c>
      <c r="D167" s="2">
        <v>65489072.281893</v>
      </c>
      <c r="E167" s="2">
        <v>65489072.281893</v>
      </c>
      <c r="F167" s="2">
        <v>65489072.281893</v>
      </c>
      <c r="G167" s="2">
        <v>73893902.591893002</v>
      </c>
      <c r="H167" s="2">
        <v>0</v>
      </c>
      <c r="I167" s="2">
        <v>73893902.591893002</v>
      </c>
      <c r="J167" s="2">
        <v>69018069.973074988</v>
      </c>
      <c r="K167" s="2">
        <v>106770682.38540161</v>
      </c>
      <c r="L167" s="10">
        <v>46095.406665854338</v>
      </c>
      <c r="M167" s="10">
        <v>46095.406665854338</v>
      </c>
      <c r="N167" s="10">
        <v>46095.406665854338</v>
      </c>
      <c r="O167" s="10">
        <v>52011.264954841987</v>
      </c>
      <c r="P167" s="10">
        <v>0</v>
      </c>
      <c r="Q167" s="10">
        <v>52011.264954841987</v>
      </c>
      <c r="R167" s="10">
        <v>48579.341435882692</v>
      </c>
      <c r="S167" s="10">
        <v>75152.049846744208</v>
      </c>
      <c r="T167" s="10">
        <v>1734.672007042964</v>
      </c>
      <c r="U167" s="10">
        <v>1734.672007042964</v>
      </c>
      <c r="V167" s="10">
        <v>1734.672007042964</v>
      </c>
      <c r="W167" s="10">
        <v>1957.29882636858</v>
      </c>
      <c r="X167" s="10">
        <v>0</v>
      </c>
      <c r="Y167" s="10">
        <v>1957.29882636858</v>
      </c>
      <c r="Z167" s="10">
        <v>1828.147961038195</v>
      </c>
      <c r="AA167" s="10">
        <v>2828.1376946309329</v>
      </c>
      <c r="AB167" s="10">
        <v>1.220973344260174</v>
      </c>
      <c r="AC167" s="10">
        <v>1.220973344260174</v>
      </c>
      <c r="AD167" s="10">
        <v>1.220973344260174</v>
      </c>
      <c r="AE167" s="10">
        <v>1.377672369211506</v>
      </c>
      <c r="AF167" s="10">
        <v>0</v>
      </c>
      <c r="AG167" s="10">
        <v>1.377672369211506</v>
      </c>
      <c r="AH167" s="10">
        <v>1.2867677121257299</v>
      </c>
      <c r="AI167" s="10">
        <v>1.990624582066173</v>
      </c>
      <c r="AJ167" s="10">
        <v>0.00034320333067710081</v>
      </c>
      <c r="AK167" s="10">
        <v>0.00034151341493393481</v>
      </c>
      <c r="AL167" s="10">
        <v>0.00034886579293579137</v>
      </c>
      <c r="AM167" s="10">
        <v>0.00038114482264723731</v>
      </c>
      <c r="AN167" s="10">
        <v>0</v>
      </c>
      <c r="AO167" s="10">
        <v>0.00038925911634380442</v>
      </c>
      <c r="AP167" s="10">
        <v>0.00038504574157155447</v>
      </c>
      <c r="AQ167" s="10">
        <v>0.00054715620509614062</v>
      </c>
      <c r="AR167" s="10">
        <v>0.0015854287778679606</v>
      </c>
      <c r="AS167" s="10">
        <v>0.0015776222072088075</v>
      </c>
      <c r="AT167" s="10">
        <v>0.0016108370609514884</v>
      </c>
      <c r="AU167" s="10">
        <v>0.001778326861641252</v>
      </c>
      <c r="AV167" s="10">
        <v>0.00011344474138930319</v>
      </c>
      <c r="AW167" s="10">
        <v>0.001815444997635813</v>
      </c>
      <c r="AX167" s="10">
        <v>0.0018028766670227297</v>
      </c>
      <c r="AY167" s="10">
        <v>0.0028350330055947554</v>
      </c>
      <c r="AZ167" s="10">
        <v>0</v>
      </c>
      <c r="BA167" s="10">
        <v>0</v>
      </c>
      <c r="BB167" s="10">
        <v>0</v>
      </c>
      <c r="BC167" s="10">
        <v>0.1283394315592381</v>
      </c>
      <c r="BD167" s="10">
        <v>-1</v>
      </c>
      <c r="BE167" s="10">
        <v>0.1283394315592381</v>
      </c>
      <c r="BF167" s="10">
        <v>0.053886817574566814</v>
      </c>
      <c r="BG167" s="10">
        <v>0.63035875551595688</v>
      </c>
    </row>
    <row r="168" x14ac:dyDescent="0.3">
      <c r="A168" s="36">
        <v>1.2500000000000004</v>
      </c>
      <c r="B168" s="36">
        <v>1.3000000000000005</v>
      </c>
      <c r="C168" s="37">
        <v>26</v>
      </c>
      <c r="D168" s="2">
        <v>75886637.800170004</v>
      </c>
      <c r="E168" s="2">
        <v>75886637.800170004</v>
      </c>
      <c r="F168" s="2">
        <v>75886637.800170004</v>
      </c>
      <c r="G168" s="2">
        <v>89967095.050170004</v>
      </c>
      <c r="H168" s="2">
        <v>0</v>
      </c>
      <c r="I168" s="2">
        <v>89967095.050170004</v>
      </c>
      <c r="J168" s="2">
        <v>81655805.84482716</v>
      </c>
      <c r="K168" s="2">
        <v>132221144.8218952</v>
      </c>
      <c r="L168" s="10">
        <v>53413.879720974379</v>
      </c>
      <c r="M168" s="10">
        <v>53413.879720974379</v>
      </c>
      <c r="N168" s="10">
        <v>53413.879720974379</v>
      </c>
      <c r="O168" s="10">
        <v>63324.608035862737</v>
      </c>
      <c r="P168" s="10">
        <v>0</v>
      </c>
      <c r="Q168" s="10">
        <v>63324.608035862737</v>
      </c>
      <c r="R168" s="10">
        <v>57474.589971952388</v>
      </c>
      <c r="S168" s="10">
        <v>93065.716584829715</v>
      </c>
      <c r="T168" s="10">
        <v>1804.847971273605</v>
      </c>
      <c r="U168" s="10">
        <v>1804.847971273605</v>
      </c>
      <c r="V168" s="10">
        <v>1804.847971273605</v>
      </c>
      <c r="W168" s="10">
        <v>2139.7301776666031</v>
      </c>
      <c r="X168" s="10">
        <v>0</v>
      </c>
      <c r="Y168" s="10">
        <v>2139.7301776666031</v>
      </c>
      <c r="Z168" s="10">
        <v>1942.0588366271979</v>
      </c>
      <c r="AA168" s="10">
        <v>3144.6783242614101</v>
      </c>
      <c r="AB168" s="10">
        <v>1.2703676858910331</v>
      </c>
      <c r="AC168" s="10">
        <v>1.2703676858910331</v>
      </c>
      <c r="AD168" s="10">
        <v>1.2703676858910331</v>
      </c>
      <c r="AE168" s="10">
        <v>1.5060792473924449</v>
      </c>
      <c r="AF168" s="10">
        <v>0</v>
      </c>
      <c r="AG168" s="10">
        <v>1.5060792473924449</v>
      </c>
      <c r="AH168" s="10">
        <v>1.366945487607677</v>
      </c>
      <c r="AI168" s="10">
        <v>2.213426166218659</v>
      </c>
      <c r="AJ168" s="10">
        <v>0.00039769301868864852</v>
      </c>
      <c r="AK168" s="10">
        <v>0.00039573479849333966</v>
      </c>
      <c r="AL168" s="10">
        <v>0.00040425449845175686</v>
      </c>
      <c r="AM168" s="10">
        <v>0.00046405036524280478</v>
      </c>
      <c r="AN168" s="10">
        <v>0</v>
      </c>
      <c r="AO168" s="10">
        <v>0.00047392965712830522</v>
      </c>
      <c r="AP168" s="10">
        <v>0.00045555055838869519</v>
      </c>
      <c r="AQ168" s="10">
        <v>0.00067757944613555242</v>
      </c>
      <c r="AR168" s="10">
        <v>0.0019831217965566093</v>
      </c>
      <c r="AS168" s="10">
        <v>0.0019733570057021473</v>
      </c>
      <c r="AT168" s="10">
        <v>0.0020150915594032452</v>
      </c>
      <c r="AU168" s="10">
        <v>0.0022423772268840569</v>
      </c>
      <c r="AV168" s="10">
        <v>0.00011344474138930319</v>
      </c>
      <c r="AW168" s="10">
        <v>0.0022893746547641182</v>
      </c>
      <c r="AX168" s="10">
        <v>0.0022584272254114251</v>
      </c>
      <c r="AY168" s="10">
        <v>0.0035126124517303077</v>
      </c>
      <c r="AZ168" s="10">
        <v>0</v>
      </c>
      <c r="BA168" s="10">
        <v>0</v>
      </c>
      <c r="BB168" s="10">
        <v>0</v>
      </c>
      <c r="BC168" s="10">
        <v>0.18554593612485037</v>
      </c>
      <c r="BD168" s="10">
        <v>-1</v>
      </c>
      <c r="BE168" s="10">
        <v>0.18554593612485037</v>
      </c>
      <c r="BF168" s="10">
        <v>0.076023503108003432</v>
      </c>
      <c r="BG168" s="10">
        <v>0.74235080977061019</v>
      </c>
    </row>
    <row r="169" x14ac:dyDescent="0.3">
      <c r="A169" s="36">
        <v>1.3000000000000005</v>
      </c>
      <c r="B169" s="36">
        <v>1.3500000000000005</v>
      </c>
      <c r="C169" s="37">
        <v>27</v>
      </c>
      <c r="D169" s="2">
        <v>53320853.982735001</v>
      </c>
      <c r="E169" s="2">
        <v>53320853.982735001</v>
      </c>
      <c r="F169" s="2">
        <v>53320853.982735001</v>
      </c>
      <c r="G169" s="2">
        <v>57947103.452734999</v>
      </c>
      <c r="H169" s="2">
        <v>0</v>
      </c>
      <c r="I169" s="2">
        <v>57947103.452734999</v>
      </c>
      <c r="J169" s="2">
        <v>55320462.059305906</v>
      </c>
      <c r="K169" s="2">
        <v>81014036.841010779</v>
      </c>
      <c r="L169" s="10">
        <v>37530.63469161978</v>
      </c>
      <c r="M169" s="10">
        <v>37530.63469161978</v>
      </c>
      <c r="N169" s="10">
        <v>37530.63469161978</v>
      </c>
      <c r="O169" s="10">
        <v>40786.885593135506</v>
      </c>
      <c r="P169" s="10">
        <v>0</v>
      </c>
      <c r="Q169" s="10">
        <v>40786.885593135506</v>
      </c>
      <c r="R169" s="10">
        <v>38938.087022981454</v>
      </c>
      <c r="S169" s="10">
        <v>57022.871812178812</v>
      </c>
      <c r="T169" s="10">
        <v>1882.466160025949</v>
      </c>
      <c r="U169" s="10">
        <v>1882.466160025949</v>
      </c>
      <c r="V169" s="10">
        <v>1882.466160025949</v>
      </c>
      <c r="W169" s="10">
        <v>2045.7935905643419</v>
      </c>
      <c r="X169" s="10">
        <v>0</v>
      </c>
      <c r="Y169" s="10">
        <v>2045.7935905643419</v>
      </c>
      <c r="Z169" s="10">
        <v>1953.0613260125649</v>
      </c>
      <c r="AA169" s="10">
        <v>2860.1601709094721</v>
      </c>
      <c r="AB169" s="10">
        <v>1.3250003421578029</v>
      </c>
      <c r="AC169" s="10">
        <v>1.3250003421578029</v>
      </c>
      <c r="AD169" s="10">
        <v>1.3250003421578029</v>
      </c>
      <c r="AE169" s="10">
        <v>1.4399606564213769</v>
      </c>
      <c r="AF169" s="10">
        <v>0</v>
      </c>
      <c r="AG169" s="10">
        <v>1.4399606564213769</v>
      </c>
      <c r="AH169" s="10">
        <v>1.3746897448537141</v>
      </c>
      <c r="AI169" s="10">
        <v>2.0131640533867192</v>
      </c>
      <c r="AJ169" s="10">
        <v>0.00027943432459466566</v>
      </c>
      <c r="AK169" s="10">
        <v>0.00027805840419382964</v>
      </c>
      <c r="AL169" s="10">
        <v>0.00028404467121827883</v>
      </c>
      <c r="AM169" s="10">
        <v>0.0002988912169166838</v>
      </c>
      <c r="AN169" s="10">
        <v>0</v>
      </c>
      <c r="AO169" s="10">
        <v>0.00030525439168196456</v>
      </c>
      <c r="AP169" s="10">
        <v>0.00030862799185802064</v>
      </c>
      <c r="AQ169" s="10">
        <v>0.00041516390049322298</v>
      </c>
      <c r="AR169" s="10">
        <v>0.002262556121151275</v>
      </c>
      <c r="AS169" s="10">
        <v>0.0022514154098959771</v>
      </c>
      <c r="AT169" s="10">
        <v>0.0022991362306215238</v>
      </c>
      <c r="AU169" s="10">
        <v>0.0025412684438007407</v>
      </c>
      <c r="AV169" s="10">
        <v>0.00011344474138930319</v>
      </c>
      <c r="AW169" s="10">
        <v>0.0025946290464460829</v>
      </c>
      <c r="AX169" s="10">
        <v>0.0025670552172694459</v>
      </c>
      <c r="AY169" s="10">
        <v>0.0039277763522235307</v>
      </c>
      <c r="AZ169" s="10">
        <v>0</v>
      </c>
      <c r="BA169" s="10">
        <v>0</v>
      </c>
      <c r="BB169" s="10">
        <v>0</v>
      </c>
      <c r="BC169" s="10">
        <v>0.08676247892612432</v>
      </c>
      <c r="BD169" s="10">
        <v>-1</v>
      </c>
      <c r="BE169" s="10">
        <v>0.08676247892612432</v>
      </c>
      <c r="BF169" s="10">
        <v>0.03750142631283393</v>
      </c>
      <c r="BG169" s="10">
        <v>0.51936870454555506</v>
      </c>
    </row>
    <row r="170" x14ac:dyDescent="0.3">
      <c r="A170" s="36">
        <v>1.3500000000000005</v>
      </c>
      <c r="B170" s="36">
        <v>1.4000000000000006</v>
      </c>
      <c r="C170" s="37">
        <v>28</v>
      </c>
      <c r="D170" s="2">
        <v>93959402.357912004</v>
      </c>
      <c r="E170" s="2">
        <v>93959402.357912004</v>
      </c>
      <c r="F170" s="2">
        <v>93959402.357912004</v>
      </c>
      <c r="G170" s="2">
        <v>101916974.657912</v>
      </c>
      <c r="H170" s="2">
        <v>0</v>
      </c>
      <c r="I170" s="2">
        <v>101916974.657912</v>
      </c>
      <c r="J170" s="2">
        <v>96677921.045041904</v>
      </c>
      <c r="K170" s="2">
        <v>136237675.368094</v>
      </c>
      <c r="L170" s="10">
        <v>66134.649810363655</v>
      </c>
      <c r="M170" s="10">
        <v>66134.649810363655</v>
      </c>
      <c r="N170" s="10">
        <v>66134.649810363655</v>
      </c>
      <c r="O170" s="10">
        <v>71735.699244421005</v>
      </c>
      <c r="P170" s="10">
        <v>0</v>
      </c>
      <c r="Q170" s="10">
        <v>71735.699244421005</v>
      </c>
      <c r="R170" s="10">
        <v>68048.117508800176</v>
      </c>
      <c r="S170" s="10">
        <v>95892.80822717151</v>
      </c>
      <c r="T170" s="10">
        <v>1954.7996995363039</v>
      </c>
      <c r="U170" s="10">
        <v>1954.7996995363039</v>
      </c>
      <c r="V170" s="10">
        <v>1954.7996995363039</v>
      </c>
      <c r="W170" s="10">
        <v>2120.354817499106</v>
      </c>
      <c r="X170" s="10">
        <v>0</v>
      </c>
      <c r="Y170" s="10">
        <v>2120.354817499106</v>
      </c>
      <c r="Z170" s="10">
        <v>2011.357738214994</v>
      </c>
      <c r="AA170" s="10">
        <v>2834.387620523737</v>
      </c>
      <c r="AB170" s="10">
        <v>1.375913323562677</v>
      </c>
      <c r="AC170" s="10">
        <v>1.375913323562677</v>
      </c>
      <c r="AD170" s="10">
        <v>1.375913323562677</v>
      </c>
      <c r="AE170" s="10">
        <v>1.4924416270216161</v>
      </c>
      <c r="AF170" s="10">
        <v>0</v>
      </c>
      <c r="AG170" s="10">
        <v>1.4924416270216161</v>
      </c>
      <c r="AH170" s="10">
        <v>1.415722496334211</v>
      </c>
      <c r="AI170" s="10">
        <v>1.995023680505378</v>
      </c>
      <c r="AJ170" s="10">
        <v>0.00049240550696549152</v>
      </c>
      <c r="AK170" s="10">
        <v>0.00048998092729547217</v>
      </c>
      <c r="AL170" s="10">
        <v>0.00050052963441397111</v>
      </c>
      <c r="AM170" s="10">
        <v>0.0005256878560775134</v>
      </c>
      <c r="AN170" s="10">
        <v>0</v>
      </c>
      <c r="AO170" s="10">
        <v>0.00053687936493051341</v>
      </c>
      <c r="AP170" s="10">
        <v>0.00053935761775005539</v>
      </c>
      <c r="AQ170" s="10">
        <v>0.00069816252720436231</v>
      </c>
      <c r="AR170" s="10">
        <v>0.0027549616281167663</v>
      </c>
      <c r="AS170" s="10">
        <v>0.0027413963371914494</v>
      </c>
      <c r="AT170" s="10">
        <v>0.0027996658650354949</v>
      </c>
      <c r="AU170" s="10">
        <v>0.0030669562998782542</v>
      </c>
      <c r="AV170" s="10">
        <v>0.00011344474138930319</v>
      </c>
      <c r="AW170" s="10">
        <v>0.0031315084113765963</v>
      </c>
      <c r="AX170" s="10">
        <v>0.0031064128350195013</v>
      </c>
      <c r="AY170" s="10">
        <v>0.0046259388794278929</v>
      </c>
      <c r="AZ170" s="10">
        <v>0</v>
      </c>
      <c r="BA170" s="10">
        <v>0</v>
      </c>
      <c r="BB170" s="10">
        <v>0</v>
      </c>
      <c r="BC170" s="10">
        <v>0.084691601907894709</v>
      </c>
      <c r="BD170" s="10">
        <v>-1</v>
      </c>
      <c r="BE170" s="10">
        <v>0.084691601907894709</v>
      </c>
      <c r="BF170" s="10">
        <v>0.028932907393072416</v>
      </c>
      <c r="BG170" s="10">
        <v>0.44996319632956761</v>
      </c>
    </row>
    <row r="171" x14ac:dyDescent="0.3">
      <c r="A171" s="36">
        <v>1.4000000000000006</v>
      </c>
      <c r="B171" s="36">
        <v>1.4500000000000006</v>
      </c>
      <c r="C171" s="37">
        <v>29</v>
      </c>
      <c r="D171" s="2">
        <v>69976651.627039999</v>
      </c>
      <c r="E171" s="2">
        <v>69976651.627039999</v>
      </c>
      <c r="F171" s="2">
        <v>69976651.627039999</v>
      </c>
      <c r="G171" s="2">
        <v>74071404.027040005</v>
      </c>
      <c r="H171" s="2">
        <v>0</v>
      </c>
      <c r="I171" s="2">
        <v>74071404.027040005</v>
      </c>
      <c r="J171" s="2">
        <v>69599220.667391807</v>
      </c>
      <c r="K171" s="2">
        <v>109678831.44380809</v>
      </c>
      <c r="L171" s="10">
        <v>49254.052645284908</v>
      </c>
      <c r="M171" s="10">
        <v>49254.052645284908</v>
      </c>
      <c r="N171" s="10">
        <v>49254.052645284908</v>
      </c>
      <c r="O171" s="10">
        <v>52136.201842047463</v>
      </c>
      <c r="P171" s="10">
        <v>0</v>
      </c>
      <c r="Q171" s="10">
        <v>52136.201842047463</v>
      </c>
      <c r="R171" s="10">
        <v>48988.392544033522</v>
      </c>
      <c r="S171" s="10">
        <v>77198.991555051703</v>
      </c>
      <c r="T171" s="10">
        <v>2019.2950778276679</v>
      </c>
      <c r="U171" s="10">
        <v>2019.2950778276679</v>
      </c>
      <c r="V171" s="10">
        <v>2019.2950778276679</v>
      </c>
      <c r="W171" s="10">
        <v>2137.4561097431761</v>
      </c>
      <c r="X171" s="10">
        <v>0</v>
      </c>
      <c r="Y171" s="10">
        <v>2137.4561097431761</v>
      </c>
      <c r="Z171" s="10">
        <v>2008.4036667453049</v>
      </c>
      <c r="AA171" s="10">
        <v>3164.968876430084</v>
      </c>
      <c r="AB171" s="10">
        <v>1.4213093047060921</v>
      </c>
      <c r="AC171" s="10">
        <v>1.4213093047060921</v>
      </c>
      <c r="AD171" s="10">
        <v>1.4213093047060921</v>
      </c>
      <c r="AE171" s="10">
        <v>1.504478612629061</v>
      </c>
      <c r="AF171" s="10">
        <v>0</v>
      </c>
      <c r="AG171" s="10">
        <v>1.504478612629061</v>
      </c>
      <c r="AH171" s="10">
        <v>1.4136432314893961</v>
      </c>
      <c r="AI171" s="10">
        <v>2.227707957380149</v>
      </c>
      <c r="AJ171" s="10">
        <v>0.00036672102797021162</v>
      </c>
      <c r="AK171" s="10">
        <v>0.0003649153122818055</v>
      </c>
      <c r="AL171" s="10">
        <v>0.00037277150532499933</v>
      </c>
      <c r="AM171" s="10">
        <v>0.00038206037522526767</v>
      </c>
      <c r="AN171" s="10">
        <v>0</v>
      </c>
      <c r="AO171" s="10">
        <v>0.00039019416036464437</v>
      </c>
      <c r="AP171" s="10">
        <v>0.0003882879301773115</v>
      </c>
      <c r="AQ171" s="10">
        <v>0.00056205928304883129</v>
      </c>
      <c r="AR171" s="10">
        <v>0.0031216826560869779</v>
      </c>
      <c r="AS171" s="10">
        <v>0.0031063116494732547</v>
      </c>
      <c r="AT171" s="10">
        <v>0.0031724373703604942</v>
      </c>
      <c r="AU171" s="10">
        <v>0.0034490166751035218</v>
      </c>
      <c r="AV171" s="10">
        <v>0.00011344474138930319</v>
      </c>
      <c r="AW171" s="10">
        <v>0.0035217025717412405</v>
      </c>
      <c r="AX171" s="10">
        <v>0.0034947007651968129</v>
      </c>
      <c r="AY171" s="10">
        <v>0.005187998162476724</v>
      </c>
      <c r="AZ171" s="10">
        <v>0</v>
      </c>
      <c r="BA171" s="10">
        <v>0</v>
      </c>
      <c r="BB171" s="10">
        <v>0</v>
      </c>
      <c r="BC171" s="10">
        <v>0.058515980756326025</v>
      </c>
      <c r="BD171" s="10">
        <v>-1</v>
      </c>
      <c r="BE171" s="10">
        <v>0.058515980756326025</v>
      </c>
      <c r="BF171" s="10">
        <v>-0.0053936699009237143</v>
      </c>
      <c r="BG171" s="10">
        <v>0.56736324036154073</v>
      </c>
    </row>
    <row r="172" x14ac:dyDescent="0.3">
      <c r="A172" s="36">
        <v>1.4500000000000006</v>
      </c>
      <c r="B172" s="36">
        <v>1.5000000000000007</v>
      </c>
      <c r="C172" s="37">
        <v>30</v>
      </c>
      <c r="D172" s="2">
        <v>87323800.296081007</v>
      </c>
      <c r="E172" s="2">
        <v>87323800.296081007</v>
      </c>
      <c r="F172" s="2">
        <v>87323800.296081007</v>
      </c>
      <c r="G172" s="2">
        <v>95530094.416080996</v>
      </c>
      <c r="H172" s="2">
        <v>0</v>
      </c>
      <c r="I172" s="2">
        <v>95530094.416080996</v>
      </c>
      <c r="J172" s="2">
        <v>92199083.643754482</v>
      </c>
      <c r="K172" s="2">
        <v>120862554.8352453</v>
      </c>
      <c r="L172" s="10">
        <v>61464.087763060823</v>
      </c>
      <c r="M172" s="10">
        <v>61464.087763060823</v>
      </c>
      <c r="N172" s="10">
        <v>61464.087763060823</v>
      </c>
      <c r="O172" s="10">
        <v>67240.203556131804</v>
      </c>
      <c r="P172" s="10">
        <v>0</v>
      </c>
      <c r="Q172" s="10">
        <v>67240.203556131804</v>
      </c>
      <c r="R172" s="10">
        <v>64895.624669782461</v>
      </c>
      <c r="S172" s="10">
        <v>85070.8129109523</v>
      </c>
      <c r="T172" s="10">
        <v>2084.6475278970852</v>
      </c>
      <c r="U172" s="10">
        <v>2084.6475278970852</v>
      </c>
      <c r="V172" s="10">
        <v>2084.6475278970852</v>
      </c>
      <c r="W172" s="10">
        <v>2280.5532339296951</v>
      </c>
      <c r="X172" s="10">
        <v>0</v>
      </c>
      <c r="Y172" s="10">
        <v>2280.5532339296951</v>
      </c>
      <c r="Z172" s="10">
        <v>2201.0332937944199</v>
      </c>
      <c r="AA172" s="10">
        <v>2885.3053268219651</v>
      </c>
      <c r="AB172" s="10">
        <v>1.4673085479018551</v>
      </c>
      <c r="AC172" s="10">
        <v>1.4673085479018551</v>
      </c>
      <c r="AD172" s="10">
        <v>1.4673085479018551</v>
      </c>
      <c r="AE172" s="10">
        <v>1.60519954059853</v>
      </c>
      <c r="AF172" s="10">
        <v>0</v>
      </c>
      <c r="AG172" s="10">
        <v>1.60519954059853</v>
      </c>
      <c r="AH172" s="10">
        <v>1.5492283098136139</v>
      </c>
      <c r="AI172" s="10">
        <v>2.0308628258242569</v>
      </c>
      <c r="AJ172" s="10">
        <v>0.00045763083923366747</v>
      </c>
      <c r="AK172" s="10">
        <v>0.00045537748825874103</v>
      </c>
      <c r="AL172" s="10">
        <v>0.00046518122445417552</v>
      </c>
      <c r="AM172" s="10">
        <v>0.000492744321473768</v>
      </c>
      <c r="AN172" s="10">
        <v>0</v>
      </c>
      <c r="AO172" s="10">
        <v>0.00050323448663981663</v>
      </c>
      <c r="AP172" s="10">
        <v>0.00051437057784543469</v>
      </c>
      <c r="AQ172" s="10">
        <v>0.00061937130459811362</v>
      </c>
      <c r="AR172" s="10">
        <v>0.0035793134953206454</v>
      </c>
      <c r="AS172" s="10">
        <v>0.0035616891377319958</v>
      </c>
      <c r="AT172" s="10">
        <v>0.0036376185948146698</v>
      </c>
      <c r="AU172" s="10">
        <v>0.0039417609965772902</v>
      </c>
      <c r="AV172" s="10">
        <v>0.00011344474138930319</v>
      </c>
      <c r="AW172" s="10">
        <v>0.0040249370583810571</v>
      </c>
      <c r="AX172" s="10">
        <v>0.0040090713430422477</v>
      </c>
      <c r="AY172" s="10">
        <v>0.0058073694670748377</v>
      </c>
      <c r="AZ172" s="10">
        <v>0</v>
      </c>
      <c r="BA172" s="10">
        <v>0</v>
      </c>
      <c r="BB172" s="10">
        <v>0</v>
      </c>
      <c r="BC172" s="10">
        <v>0.093975457918409777</v>
      </c>
      <c r="BD172" s="10">
        <v>-1</v>
      </c>
      <c r="BE172" s="10">
        <v>0.093975457918409777</v>
      </c>
      <c r="BF172" s="10">
        <v>0.05582994935107366</v>
      </c>
      <c r="BG172" s="10">
        <v>0.38407346479937221</v>
      </c>
    </row>
    <row r="173" x14ac:dyDescent="0.3">
      <c r="A173" s="36">
        <v>1.5000000000000007</v>
      </c>
      <c r="B173" s="36">
        <v>1.5500000000000007</v>
      </c>
      <c r="C173" s="37">
        <v>31</v>
      </c>
      <c r="D173" s="2">
        <v>75691448.755166978</v>
      </c>
      <c r="E173" s="2">
        <v>75691448.755166978</v>
      </c>
      <c r="F173" s="2">
        <v>75691448.755166978</v>
      </c>
      <c r="G173" s="2">
        <v>81728673.18516697</v>
      </c>
      <c r="H173" s="2">
        <v>1022976</v>
      </c>
      <c r="I173" s="2">
        <v>81728673.18516697</v>
      </c>
      <c r="J173" s="2">
        <v>78113123.956267029</v>
      </c>
      <c r="K173" s="2">
        <v>103223107.5793304</v>
      </c>
      <c r="L173" s="10">
        <v>53276.493160245504</v>
      </c>
      <c r="M173" s="10">
        <v>53276.493160245504</v>
      </c>
      <c r="N173" s="10">
        <v>53276.493160245504</v>
      </c>
      <c r="O173" s="10">
        <v>57525.878676595603</v>
      </c>
      <c r="P173" s="10">
        <v>720.03607756780957</v>
      </c>
      <c r="Q173" s="10">
        <v>57525.878676595603</v>
      </c>
      <c r="R173" s="10">
        <v>54981.023386705667</v>
      </c>
      <c r="S173" s="10">
        <v>72655.039312536246</v>
      </c>
      <c r="T173" s="10">
        <v>2167.5672610299821</v>
      </c>
      <c r="U173" s="10">
        <v>2167.5672610299821</v>
      </c>
      <c r="V173" s="10">
        <v>2167.5672610299821</v>
      </c>
      <c r="W173" s="10">
        <v>2340.4545585672099</v>
      </c>
      <c r="X173" s="10">
        <v>29.294845360824741</v>
      </c>
      <c r="Y173" s="10">
        <v>2340.4545585672099</v>
      </c>
      <c r="Z173" s="10">
        <v>2236.9164935929848</v>
      </c>
      <c r="AA173" s="10">
        <v>2955.988189556997</v>
      </c>
      <c r="AB173" s="10">
        <v>1.525672770911956</v>
      </c>
      <c r="AC173" s="10">
        <v>1.525672770911956</v>
      </c>
      <c r="AD173" s="10">
        <v>1.525672770911956</v>
      </c>
      <c r="AE173" s="10">
        <v>1.6473619323194619</v>
      </c>
      <c r="AF173" s="10">
        <v>0.0206195898501664</v>
      </c>
      <c r="AG173" s="10">
        <v>1.6473619323194619</v>
      </c>
      <c r="AH173" s="10">
        <v>1.5744852058048591</v>
      </c>
      <c r="AI173" s="10">
        <v>2.0806139551127218</v>
      </c>
      <c r="AJ173" s="10">
        <v>0.0003966701071093186</v>
      </c>
      <c r="AK173" s="10">
        <v>0.00039471692367859583</v>
      </c>
      <c r="AL173" s="10">
        <v>0.00040321471000179601</v>
      </c>
      <c r="AM173" s="10">
        <v>0.00042155657711563389</v>
      </c>
      <c r="AN173" s="10">
        <v>4.1243384394274635e-05</v>
      </c>
      <c r="AO173" s="10">
        <v>0.00043053120742197738</v>
      </c>
      <c r="AP173" s="10">
        <v>0.00043578624774562872</v>
      </c>
      <c r="AQ173" s="10">
        <v>0.00052897633095074512</v>
      </c>
      <c r="AR173" s="10">
        <v>0.0039759836024299642</v>
      </c>
      <c r="AS173" s="10">
        <v>0.0039564060614105919</v>
      </c>
      <c r="AT173" s="10">
        <v>0.0040408333048164661</v>
      </c>
      <c r="AU173" s="10">
        <v>0.0043633175736929241</v>
      </c>
      <c r="AV173" s="10">
        <v>0.00015468812578357783</v>
      </c>
      <c r="AW173" s="10">
        <v>0.0044554682658030347</v>
      </c>
      <c r="AX173" s="10">
        <v>0.0044448575907878761</v>
      </c>
      <c r="AY173" s="10">
        <v>0.0063363457980255833</v>
      </c>
      <c r="AZ173" s="10">
        <v>0</v>
      </c>
      <c r="BA173" s="10">
        <v>0</v>
      </c>
      <c r="BB173" s="10">
        <v>0</v>
      </c>
      <c r="BC173" s="10">
        <v>0.079760983959074716</v>
      </c>
      <c r="BD173" s="10">
        <v>-0.98648491980502395</v>
      </c>
      <c r="BE173" s="10">
        <v>0.079760983959074716</v>
      </c>
      <c r="BF173" s="10">
        <v>0.031994039497555971</v>
      </c>
      <c r="BG173" s="10">
        <v>0.36373539253050713</v>
      </c>
    </row>
    <row r="174" x14ac:dyDescent="0.3">
      <c r="A174" s="36">
        <v>1.5500000000000007</v>
      </c>
      <c r="B174" s="36">
        <v>1.6000000000000008</v>
      </c>
      <c r="C174" s="37">
        <v>32</v>
      </c>
      <c r="D174" s="2">
        <v>126503000.550944</v>
      </c>
      <c r="E174" s="2">
        <v>126503000.550944</v>
      </c>
      <c r="F174" s="2">
        <v>126503000.550944</v>
      </c>
      <c r="G174" s="2">
        <v>136229693.830944</v>
      </c>
      <c r="H174" s="2">
        <v>0</v>
      </c>
      <c r="I174" s="2">
        <v>136229693.830944</v>
      </c>
      <c r="J174" s="2">
        <v>130811423.586327</v>
      </c>
      <c r="K174" s="2">
        <v>182904440.51815379</v>
      </c>
      <c r="L174" s="10">
        <v>89040.920136210611</v>
      </c>
      <c r="M174" s="10">
        <v>89040.920136210611</v>
      </c>
      <c r="N174" s="10">
        <v>89040.920136210611</v>
      </c>
      <c r="O174" s="10">
        <v>95887.190309739977</v>
      </c>
      <c r="P174" s="10">
        <v>0</v>
      </c>
      <c r="Q174" s="10">
        <v>95887.190309739977</v>
      </c>
      <c r="R174" s="10">
        <v>92073.464421609257</v>
      </c>
      <c r="S174" s="10">
        <v>128739.8686972385</v>
      </c>
      <c r="T174" s="10">
        <v>2242.4838784468552</v>
      </c>
      <c r="U174" s="10">
        <v>2242.4838784468552</v>
      </c>
      <c r="V174" s="10">
        <v>2242.4838784468552</v>
      </c>
      <c r="W174" s="10">
        <v>2414.9062935358429</v>
      </c>
      <c r="X174" s="10">
        <v>0</v>
      </c>
      <c r="Y174" s="10">
        <v>2414.9062935358429</v>
      </c>
      <c r="Z174" s="10">
        <v>2318.858107961551</v>
      </c>
      <c r="AA174" s="10">
        <v>3242.2966836515948</v>
      </c>
      <c r="AB174" s="10">
        <v>1.578403888112647</v>
      </c>
      <c r="AC174" s="10">
        <v>1.578403888112647</v>
      </c>
      <c r="AD174" s="10">
        <v>1.578403888112647</v>
      </c>
      <c r="AE174" s="10">
        <v>1.6997658354559311</v>
      </c>
      <c r="AF174" s="10">
        <v>0</v>
      </c>
      <c r="AG174" s="10">
        <v>1.6997658354559311</v>
      </c>
      <c r="AH174" s="10">
        <v>1.6321609661350289</v>
      </c>
      <c r="AI174" s="10">
        <v>2.2821362245131969</v>
      </c>
      <c r="AJ174" s="10">
        <v>0.00066295413291012843</v>
      </c>
      <c r="AK174" s="10">
        <v>0.00065968978048093875</v>
      </c>
      <c r="AL174" s="10">
        <v>0.0006738921175428544</v>
      </c>
      <c r="AM174" s="10">
        <v>0.00070267289550598393</v>
      </c>
      <c r="AN174" s="10">
        <v>0</v>
      </c>
      <c r="AO174" s="10">
        <v>0.00071763228602623737</v>
      </c>
      <c r="AP174" s="10">
        <v>0.00072978542605548803</v>
      </c>
      <c r="AQ174" s="10">
        <v>0.00093731066743494977</v>
      </c>
      <c r="AR174" s="10">
        <v>0.0046389377353400927</v>
      </c>
      <c r="AS174" s="10">
        <v>0.0046160958418915311</v>
      </c>
      <c r="AT174" s="10">
        <v>0.0047147254223593206</v>
      </c>
      <c r="AU174" s="10">
        <v>0.0050659904691989083</v>
      </c>
      <c r="AV174" s="10">
        <v>0.00015468812578357783</v>
      </c>
      <c r="AW174" s="10">
        <v>0.0051731005518292723</v>
      </c>
      <c r="AX174" s="10">
        <v>0.005174643016843364</v>
      </c>
      <c r="AY174" s="10">
        <v>0.0072736564654605328</v>
      </c>
      <c r="AZ174" s="10">
        <v>-1.1102230246251565e-16</v>
      </c>
      <c r="BA174" s="10">
        <v>-1.1102230246251565e-16</v>
      </c>
      <c r="BB174" s="10">
        <v>-1.1102230246251565e-16</v>
      </c>
      <c r="BC174" s="10">
        <v>0.076889032178196981</v>
      </c>
      <c r="BD174" s="10">
        <v>-1</v>
      </c>
      <c r="BE174" s="10">
        <v>0.076889032178196981</v>
      </c>
      <c r="BF174" s="10">
        <v>0.034057872276697099</v>
      </c>
      <c r="BG174" s="10">
        <v>0.44585061003747772</v>
      </c>
    </row>
    <row r="175" x14ac:dyDescent="0.3">
      <c r="A175" s="36">
        <v>1.6000000000000008</v>
      </c>
      <c r="B175" s="36">
        <v>1.6500000000000008</v>
      </c>
      <c r="C175" s="37">
        <v>33</v>
      </c>
      <c r="D175" s="2">
        <v>91658215.069930002</v>
      </c>
      <c r="E175" s="2">
        <v>91658215.069930002</v>
      </c>
      <c r="F175" s="2">
        <v>91658215.069930002</v>
      </c>
      <c r="G175" s="2">
        <v>98959528.729929999</v>
      </c>
      <c r="H175" s="2">
        <v>0</v>
      </c>
      <c r="I175" s="2">
        <v>98959528.729929999</v>
      </c>
      <c r="J175" s="2">
        <v>93906075.944637761</v>
      </c>
      <c r="K175" s="2">
        <v>129621482.4906082</v>
      </c>
      <c r="L175" s="10">
        <v>64514.926699960801</v>
      </c>
      <c r="M175" s="10">
        <v>64514.926699960801</v>
      </c>
      <c r="N175" s="10">
        <v>64514.926699960801</v>
      </c>
      <c r="O175" s="10">
        <v>69654.059239569426</v>
      </c>
      <c r="P175" s="10">
        <v>0</v>
      </c>
      <c r="Q175" s="10">
        <v>69654.059239569426</v>
      </c>
      <c r="R175" s="10">
        <v>66097.115262686348</v>
      </c>
      <c r="S175" s="10">
        <v>91235.907607863759</v>
      </c>
      <c r="T175" s="10">
        <v>2315.069081378309</v>
      </c>
      <c r="U175" s="10">
        <v>2315.069081378309</v>
      </c>
      <c r="V175" s="10">
        <v>2315.069081378309</v>
      </c>
      <c r="W175" s="10">
        <v>2499.482944279905</v>
      </c>
      <c r="X175" s="10">
        <v>0</v>
      </c>
      <c r="Y175" s="10">
        <v>2499.482944279905</v>
      </c>
      <c r="Z175" s="10">
        <v>2371.8447147059451</v>
      </c>
      <c r="AA175" s="10">
        <v>3273.931160098206</v>
      </c>
      <c r="AB175" s="10">
        <v>1.629494006363932</v>
      </c>
      <c r="AC175" s="10">
        <v>1.629494006363932</v>
      </c>
      <c r="AD175" s="10">
        <v>1.629494006363932</v>
      </c>
      <c r="AE175" s="10">
        <v>1.7592963032827189</v>
      </c>
      <c r="AF175" s="10">
        <v>0</v>
      </c>
      <c r="AG175" s="10">
        <v>1.7592963032827189</v>
      </c>
      <c r="AH175" s="10">
        <v>1.6694563361963619</v>
      </c>
      <c r="AI175" s="10">
        <v>2.3044025966827579</v>
      </c>
      <c r="AJ175" s="10">
        <v>0.0004803458592375821</v>
      </c>
      <c r="AK175" s="10">
        <v>0.00047798066065955921</v>
      </c>
      <c r="AL175" s="10">
        <v>0.00048827101629734881</v>
      </c>
      <c r="AM175" s="10">
        <v>0.00051043334705618102</v>
      </c>
      <c r="AN175" s="10">
        <v>0</v>
      </c>
      <c r="AO175" s="10">
        <v>0.00052130009860161389</v>
      </c>
      <c r="AP175" s="10">
        <v>0.00052389373774554412</v>
      </c>
      <c r="AQ175" s="10">
        <v>0.00066425723685544337</v>
      </c>
      <c r="AR175" s="10">
        <v>0.0051192835945776749</v>
      </c>
      <c r="AS175" s="10">
        <v>0.0050940765025510905</v>
      </c>
      <c r="AT175" s="10">
        <v>0.0052029964386566697</v>
      </c>
      <c r="AU175" s="10">
        <v>0.0055764238162550892</v>
      </c>
      <c r="AV175" s="10">
        <v>0.00015468812578357783</v>
      </c>
      <c r="AW175" s="10">
        <v>0.0056944006504308859</v>
      </c>
      <c r="AX175" s="10">
        <v>0.0056985367545889084</v>
      </c>
      <c r="AY175" s="10">
        <v>0.0079379137023159758</v>
      </c>
      <c r="AZ175" s="10">
        <v>-1.1102230246251565e-16</v>
      </c>
      <c r="BA175" s="10">
        <v>-1.1102230246251565e-16</v>
      </c>
      <c r="BB175" s="10">
        <v>-1.1102230246251565e-16</v>
      </c>
      <c r="BC175" s="10">
        <v>0.079658038883143156</v>
      </c>
      <c r="BD175" s="10">
        <v>-1</v>
      </c>
      <c r="BE175" s="10">
        <v>0.079658038883143156</v>
      </c>
      <c r="BF175" s="10">
        <v>0.024524379762280502</v>
      </c>
      <c r="BG175" s="10">
        <v>0.41418292284782532</v>
      </c>
    </row>
    <row r="176" x14ac:dyDescent="0.3">
      <c r="A176" s="36">
        <v>1.6500000000000008</v>
      </c>
      <c r="B176" s="36">
        <v>1.7000000000000008</v>
      </c>
      <c r="C176" s="37">
        <v>34</v>
      </c>
      <c r="D176" s="2">
        <v>136680677.893859</v>
      </c>
      <c r="E176" s="2">
        <v>136680677.893859</v>
      </c>
      <c r="F176" s="2">
        <v>136658033.893859</v>
      </c>
      <c r="G176" s="2">
        <v>150542144.59385899</v>
      </c>
      <c r="H176" s="2">
        <v>452880</v>
      </c>
      <c r="I176" s="2">
        <v>150519500.59385899</v>
      </c>
      <c r="J176" s="2">
        <v>142980197.20890519</v>
      </c>
      <c r="K176" s="2">
        <v>191022110.03544351</v>
      </c>
      <c r="L176" s="10">
        <v>96204.62179953733</v>
      </c>
      <c r="M176" s="10">
        <v>96204.62179953733</v>
      </c>
      <c r="N176" s="10">
        <v>96188.683500945335</v>
      </c>
      <c r="O176" s="10">
        <v>105961.21052889639</v>
      </c>
      <c r="P176" s="10">
        <v>318.76597183991578</v>
      </c>
      <c r="Q176" s="10">
        <v>105945.2722303044</v>
      </c>
      <c r="R176" s="10">
        <v>100638.627268061</v>
      </c>
      <c r="S176" s="10">
        <v>134453.6048144309</v>
      </c>
      <c r="T176" s="10">
        <v>2386.1017054896661</v>
      </c>
      <c r="U176" s="10">
        <v>2386.1017054896661</v>
      </c>
      <c r="V176" s="10">
        <v>2385.7063980632488</v>
      </c>
      <c r="W176" s="10">
        <v>2628.0881357819039</v>
      </c>
      <c r="X176" s="10">
        <v>7.9061485283335076</v>
      </c>
      <c r="Y176" s="10">
        <v>2627.692828355488</v>
      </c>
      <c r="Z176" s="10">
        <v>2496.0755072955758</v>
      </c>
      <c r="AA176" s="10">
        <v>3334.7667685388701</v>
      </c>
      <c r="AB176" s="10">
        <v>1.6794913201273931</v>
      </c>
      <c r="AC176" s="10">
        <v>1.6794913201273931</v>
      </c>
      <c r="AD176" s="10">
        <v>1.6792130774230181</v>
      </c>
      <c r="AE176" s="10">
        <v>1.849816880152515</v>
      </c>
      <c r="AF176" s="10">
        <v>0.0055648540874954997</v>
      </c>
      <c r="AG176" s="10">
        <v>1.8495386374481411</v>
      </c>
      <c r="AH176" s="10">
        <v>1.756897930729741</v>
      </c>
      <c r="AI176" s="10">
        <v>2.3472225972282899</v>
      </c>
      <c r="AJ176" s="10">
        <v>0.00071629147059006797</v>
      </c>
      <c r="AK176" s="10">
        <v>0.00071276448782315379</v>
      </c>
      <c r="AL176" s="10">
        <v>0.00072798883377386098</v>
      </c>
      <c r="AM176" s="10">
        <v>0.00077649653069556768</v>
      </c>
      <c r="AN176" s="10">
        <v>1.8258789966215333e-05</v>
      </c>
      <c r="AO176" s="10">
        <v>0.0007929082879445103</v>
      </c>
      <c r="AP176" s="10">
        <v>0.00079767394373426244</v>
      </c>
      <c r="AQ176" s="10">
        <v>0.0009789104132459979</v>
      </c>
      <c r="AR176" s="10">
        <v>0.0058355750651677427</v>
      </c>
      <c r="AS176" s="10">
        <v>0.0058068409903742442</v>
      </c>
      <c r="AT176" s="10">
        <v>0.005930985272430531</v>
      </c>
      <c r="AU176" s="10">
        <v>0.0063529203469506572</v>
      </c>
      <c r="AV176" s="10">
        <v>0.00017294691574979316</v>
      </c>
      <c r="AW176" s="10">
        <v>0.0064873089383753963</v>
      </c>
      <c r="AX176" s="10">
        <v>0.0064962106983231706</v>
      </c>
      <c r="AY176" s="10">
        <v>0.0089168241155619735</v>
      </c>
      <c r="AZ176" s="10">
        <v>0</v>
      </c>
      <c r="BA176" s="10">
        <v>0</v>
      </c>
      <c r="BB176" s="10">
        <v>-0.00016567082011098577</v>
      </c>
      <c r="BC176" s="10">
        <v>0.10141496891582769</v>
      </c>
      <c r="BD176" s="10">
        <v>-0.9966865835977804</v>
      </c>
      <c r="BE176" s="10">
        <v>0.1012492980957167</v>
      </c>
      <c r="BF176" s="10">
        <v>0.046089318637548393</v>
      </c>
      <c r="BG176" s="10">
        <v>0.39757947486757406</v>
      </c>
    </row>
    <row r="177" x14ac:dyDescent="0.3">
      <c r="A177" s="36">
        <v>1.7000000000000008</v>
      </c>
      <c r="B177" s="36">
        <v>1.7500000000000009</v>
      </c>
      <c r="C177" s="37">
        <v>35</v>
      </c>
      <c r="D177" s="2">
        <v>111793131.29783</v>
      </c>
      <c r="E177" s="2">
        <v>112275531.29783</v>
      </c>
      <c r="F177" s="2">
        <v>112275531.29783</v>
      </c>
      <c r="G177" s="2">
        <v>120211403.28783</v>
      </c>
      <c r="H177" s="2">
        <v>0</v>
      </c>
      <c r="I177" s="2">
        <v>120211403.28783</v>
      </c>
      <c r="J177" s="2">
        <v>114046279.51253431</v>
      </c>
      <c r="K177" s="2">
        <v>162776361.15191081</v>
      </c>
      <c r="L177" s="10">
        <v>78687.171310678503</v>
      </c>
      <c r="M177" s="10">
        <v>79026.715350635175</v>
      </c>
      <c r="N177" s="10">
        <v>79026.715350635175</v>
      </c>
      <c r="O177" s="10">
        <v>84612.490715609369</v>
      </c>
      <c r="P177" s="10">
        <v>0</v>
      </c>
      <c r="Q177" s="10">
        <v>84612.490715609369</v>
      </c>
      <c r="R177" s="10">
        <v>80273.081442191498</v>
      </c>
      <c r="S177" s="10">
        <v>114572.4363079711</v>
      </c>
      <c r="T177" s="10">
        <v>2440.631618771532</v>
      </c>
      <c r="U177" s="10">
        <v>2451.163220125095</v>
      </c>
      <c r="V177" s="10">
        <v>2451.163220125095</v>
      </c>
      <c r="W177" s="10">
        <v>2624.41662019059</v>
      </c>
      <c r="X177" s="10">
        <v>0</v>
      </c>
      <c r="Y177" s="10">
        <v>2624.41662019059</v>
      </c>
      <c r="Z177" s="10">
        <v>2489.8216245504709</v>
      </c>
      <c r="AA177" s="10">
        <v>3553.6810643360068</v>
      </c>
      <c r="AB177" s="10">
        <v>1.717872968249722</v>
      </c>
      <c r="AC177" s="10">
        <v>1.7252857843168909</v>
      </c>
      <c r="AD177" s="10">
        <v>1.7252857843168909</v>
      </c>
      <c r="AE177" s="10">
        <v>1.8472326321495329</v>
      </c>
      <c r="AF177" s="10">
        <v>0</v>
      </c>
      <c r="AG177" s="10">
        <v>1.8472326321495329</v>
      </c>
      <c r="AH177" s="10">
        <v>1.7524960472042681</v>
      </c>
      <c r="AI177" s="10">
        <v>2.5013085101620161</v>
      </c>
      <c r="AJ177" s="10">
        <v>0.00058586530044411639</v>
      </c>
      <c r="AK177" s="10">
        <v>0.00058549615639684948</v>
      </c>
      <c r="AL177" s="10">
        <v>0.00059810119289679627</v>
      </c>
      <c r="AM177" s="10">
        <v>0.00062005053704312311</v>
      </c>
      <c r="AN177" s="10">
        <v>0</v>
      </c>
      <c r="AO177" s="10">
        <v>0.00063325095815690714</v>
      </c>
      <c r="AP177" s="10">
        <v>0.00063625416192472065</v>
      </c>
      <c r="AQ177" s="10">
        <v>0.00083416246911067614</v>
      </c>
      <c r="AR177" s="10">
        <v>0.006421440365611859</v>
      </c>
      <c r="AS177" s="10">
        <v>0.0063923371467710932</v>
      </c>
      <c r="AT177" s="10">
        <v>0.0065290864653273269</v>
      </c>
      <c r="AU177" s="10">
        <v>0.0069729708839937803</v>
      </c>
      <c r="AV177" s="10">
        <v>0.00017294691574979316</v>
      </c>
      <c r="AW177" s="10">
        <v>0.0071205598965323035</v>
      </c>
      <c r="AX177" s="10">
        <v>0.007132464860247891</v>
      </c>
      <c r="AY177" s="10">
        <v>0.0097509865846726503</v>
      </c>
      <c r="AZ177" s="10">
        <v>-0.0042965728545103499</v>
      </c>
      <c r="BA177" s="10">
        <v>0</v>
      </c>
      <c r="BB177" s="10">
        <v>0</v>
      </c>
      <c r="BC177" s="10">
        <v>0.070682114778408467</v>
      </c>
      <c r="BD177" s="10">
        <v>-1</v>
      </c>
      <c r="BE177" s="10">
        <v>0.070682114778408467</v>
      </c>
      <c r="BF177" s="10">
        <v>0.015771452552801657</v>
      </c>
      <c r="BG177" s="10">
        <v>0.44979372860965361</v>
      </c>
    </row>
    <row r="178" x14ac:dyDescent="0.3">
      <c r="A178" s="36">
        <v>1.7500000000000009</v>
      </c>
      <c r="B178" s="36">
        <v>1.8000000000000009</v>
      </c>
      <c r="C178" s="37">
        <v>36</v>
      </c>
      <c r="D178" s="2">
        <v>104640341.976116</v>
      </c>
      <c r="E178" s="2">
        <v>104640341.976116</v>
      </c>
      <c r="F178" s="2">
        <v>104538021.366116</v>
      </c>
      <c r="G178" s="2">
        <v>111032146.506116</v>
      </c>
      <c r="H178" s="2">
        <v>2046428.5714285709</v>
      </c>
      <c r="I178" s="2">
        <v>110929825.896116</v>
      </c>
      <c r="J178" s="2">
        <v>106301448.0441054</v>
      </c>
      <c r="K178" s="2">
        <v>150047486.75087041</v>
      </c>
      <c r="L178" s="10">
        <v>73652.579720185808</v>
      </c>
      <c r="M178" s="10">
        <v>73652.579720185808</v>
      </c>
      <c r="N178" s="10">
        <v>73580.559916516169</v>
      </c>
      <c r="O178" s="10">
        <v>78151.541438115994</v>
      </c>
      <c r="P178" s="10">
        <v>1440.407596653416</v>
      </c>
      <c r="Q178" s="10">
        <v>78079.52163444637</v>
      </c>
      <c r="R178" s="10">
        <v>74821.772641250573</v>
      </c>
      <c r="S178" s="10">
        <v>105613.0386333645</v>
      </c>
      <c r="T178" s="10">
        <v>2518.7835060686498</v>
      </c>
      <c r="U178" s="10">
        <v>2518.7835060686498</v>
      </c>
      <c r="V178" s="10">
        <v>2516.320560516946</v>
      </c>
      <c r="W178" s="10">
        <v>2672.6397676226652</v>
      </c>
      <c r="X178" s="10">
        <v>49.259305108525197</v>
      </c>
      <c r="Y178" s="10">
        <v>2670.176822070961</v>
      </c>
      <c r="Z178" s="10">
        <v>2558.767765359748</v>
      </c>
      <c r="AA178" s="10">
        <v>3611.772740970307</v>
      </c>
      <c r="AB178" s="10">
        <v>1.7728812757602981</v>
      </c>
      <c r="AC178" s="10">
        <v>1.7728812757602981</v>
      </c>
      <c r="AD178" s="10">
        <v>1.771147696815814</v>
      </c>
      <c r="AE178" s="10">
        <v>1.8811751742277101</v>
      </c>
      <c r="AF178" s="10">
        <v>0.034671856264524702</v>
      </c>
      <c r="AG178" s="10">
        <v>1.8794415952832271</v>
      </c>
      <c r="AH178" s="10">
        <v>1.801024760284291</v>
      </c>
      <c r="AI178" s="10">
        <v>2.542197155626913</v>
      </c>
      <c r="AJ178" s="10">
        <v>0.00054838025090368206</v>
      </c>
      <c r="AK178" s="10">
        <v>0.00054568005444167469</v>
      </c>
      <c r="AL178" s="10">
        <v>0.00055688282708979886</v>
      </c>
      <c r="AM178" s="10">
        <v>0.00057270392148510722</v>
      </c>
      <c r="AN178" s="10">
        <v>8.2505982747253947e-05</v>
      </c>
      <c r="AO178" s="10">
        <v>0.00058435736224373639</v>
      </c>
      <c r="AP178" s="10">
        <v>0.00059304642839535235</v>
      </c>
      <c r="AQ178" s="10">
        <v>0.00076893217876487861</v>
      </c>
      <c r="AR178" s="10">
        <v>0.0069698206165155407</v>
      </c>
      <c r="AS178" s="10">
        <v>0.0069380172012127681</v>
      </c>
      <c r="AT178" s="10">
        <v>0.0070859692924171262</v>
      </c>
      <c r="AU178" s="10">
        <v>0.0075456748054788872</v>
      </c>
      <c r="AV178" s="10">
        <v>0.00025545289849704709</v>
      </c>
      <c r="AW178" s="10">
        <v>0.00770491725877604</v>
      </c>
      <c r="AX178" s="10">
        <v>0.007725511288643243</v>
      </c>
      <c r="AY178" s="10">
        <v>0.010519918763437528</v>
      </c>
      <c r="AZ178" s="10">
        <v>0</v>
      </c>
      <c r="BA178" s="10">
        <v>0</v>
      </c>
      <c r="BB178" s="10">
        <v>-0.00097783138001750203</v>
      </c>
      <c r="BC178" s="10">
        <v>0.061083559259190068</v>
      </c>
      <c r="BD178" s="10">
        <v>-0.9804432159453792</v>
      </c>
      <c r="BE178" s="10">
        <v>0.060105727879172566</v>
      </c>
      <c r="BF178" s="10">
        <v>0.015874432715142772</v>
      </c>
      <c r="BG178" s="10">
        <v>0.43393536295130342</v>
      </c>
    </row>
    <row r="179" x14ac:dyDescent="0.3">
      <c r="A179" s="36">
        <v>1.8000000000000009</v>
      </c>
      <c r="B179" s="36">
        <v>1.850000000000001</v>
      </c>
      <c r="C179" s="37">
        <v>37</v>
      </c>
      <c r="D179" s="2">
        <v>228429017.53713879</v>
      </c>
      <c r="E179" s="2">
        <v>230120097.53713879</v>
      </c>
      <c r="F179" s="2">
        <v>230120097.53713879</v>
      </c>
      <c r="G179" s="2">
        <v>243106778.3871389</v>
      </c>
      <c r="H179" s="2">
        <v>0</v>
      </c>
      <c r="I179" s="2">
        <v>243106778.3871389</v>
      </c>
      <c r="J179" s="2">
        <v>234333410.1610761</v>
      </c>
      <c r="K179" s="2">
        <v>289383322.97529411</v>
      </c>
      <c r="L179" s="10">
        <v>160782.98395085501</v>
      </c>
      <c r="M179" s="10">
        <v>161973.27444648091</v>
      </c>
      <c r="N179" s="10">
        <v>161973.27444648091</v>
      </c>
      <c r="O179" s="10">
        <v>171114.13282425221</v>
      </c>
      <c r="P179" s="10">
        <v>0</v>
      </c>
      <c r="Q179" s="10">
        <v>171114.13282425221</v>
      </c>
      <c r="R179" s="10">
        <v>164938.87392809789</v>
      </c>
      <c r="S179" s="10">
        <v>203686.5310512362</v>
      </c>
      <c r="T179" s="10">
        <v>2570.4594229257082</v>
      </c>
      <c r="U179" s="10">
        <v>2589.4887588996912</v>
      </c>
      <c r="V179" s="10">
        <v>2589.4887588996912</v>
      </c>
      <c r="W179" s="10">
        <v>2735.6249044880419</v>
      </c>
      <c r="X179" s="10">
        <v>0</v>
      </c>
      <c r="Y179" s="10">
        <v>2735.6249044880419</v>
      </c>
      <c r="Z179" s="10">
        <v>2636.900200986599</v>
      </c>
      <c r="AA179" s="10">
        <v>3256.364263171864</v>
      </c>
      <c r="AB179" s="10">
        <v>1.8092540982688179</v>
      </c>
      <c r="AC179" s="10">
        <v>1.8226481646334509</v>
      </c>
      <c r="AD179" s="10">
        <v>1.8226481646334509</v>
      </c>
      <c r="AE179" s="10">
        <v>1.9255081506549361</v>
      </c>
      <c r="AF179" s="10">
        <v>0</v>
      </c>
      <c r="AG179" s="10">
        <v>1.9255081506549361</v>
      </c>
      <c r="AH179" s="10">
        <v>1.8560193764625561</v>
      </c>
      <c r="AI179" s="10">
        <v>2.2920378886564881</v>
      </c>
      <c r="AJ179" s="10">
        <v>0.001197109638453681</v>
      </c>
      <c r="AK179" s="10">
        <v>0.0012000338013120311</v>
      </c>
      <c r="AL179" s="10">
        <v>0.0012258691030496149</v>
      </c>
      <c r="AM179" s="10">
        <v>0.0012539450033442002</v>
      </c>
      <c r="AN179" s="10">
        <v>0</v>
      </c>
      <c r="AO179" s="10">
        <v>0.0012806405726708623</v>
      </c>
      <c r="AP179" s="10">
        <v>0.0013073254833938786</v>
      </c>
      <c r="AQ179" s="10">
        <v>0.0014829715168976174</v>
      </c>
      <c r="AR179" s="10">
        <v>0.0081669302549692221</v>
      </c>
      <c r="AS179" s="10">
        <v>0.0081380510025248001</v>
      </c>
      <c r="AT179" s="10">
        <v>0.0083118383954667412</v>
      </c>
      <c r="AU179" s="10">
        <v>0.0087996198088230865</v>
      </c>
      <c r="AV179" s="10">
        <v>0.00025545289849704709</v>
      </c>
      <c r="AW179" s="10">
        <v>0.0089855578314469026</v>
      </c>
      <c r="AX179" s="10">
        <v>0.0090328367720371207</v>
      </c>
      <c r="AY179" s="10">
        <v>0.012002890280335146</v>
      </c>
      <c r="AZ179" s="10">
        <v>-0.0073486845264659761</v>
      </c>
      <c r="BA179" s="10">
        <v>0</v>
      </c>
      <c r="BB179" s="10">
        <v>0</v>
      </c>
      <c r="BC179" s="10">
        <v>0.056434361835363767</v>
      </c>
      <c r="BD179" s="10">
        <v>-1</v>
      </c>
      <c r="BE179" s="10">
        <v>0.056434361835363767</v>
      </c>
      <c r="BF179" s="10">
        <v>0.018309190153447341</v>
      </c>
      <c r="BG179" s="10">
        <v>0.25753172396683377</v>
      </c>
    </row>
    <row r="180" x14ac:dyDescent="0.3">
      <c r="A180" s="36">
        <v>1.850000000000001</v>
      </c>
      <c r="B180" s="36">
        <v>1.900000000000001</v>
      </c>
      <c r="C180" s="37">
        <v>38</v>
      </c>
      <c r="D180" s="2">
        <v>140456413.89229199</v>
      </c>
      <c r="E180" s="2">
        <v>140456413.89229199</v>
      </c>
      <c r="F180" s="2">
        <v>140456413.89229199</v>
      </c>
      <c r="G180" s="2">
        <v>151161437.12229201</v>
      </c>
      <c r="H180" s="2">
        <v>0</v>
      </c>
      <c r="I180" s="2">
        <v>151161437.12229201</v>
      </c>
      <c r="J180" s="2">
        <v>144836457.6245237</v>
      </c>
      <c r="K180" s="2">
        <v>203038822.2476646</v>
      </c>
      <c r="L180" s="10">
        <v>98862.226805171129</v>
      </c>
      <c r="M180" s="10">
        <v>98862.226805171129</v>
      </c>
      <c r="N180" s="10">
        <v>98862.226805171129</v>
      </c>
      <c r="O180" s="10">
        <v>106397.1083046408</v>
      </c>
      <c r="P180" s="10">
        <v>0</v>
      </c>
      <c r="Q180" s="10">
        <v>106397.1083046408</v>
      </c>
      <c r="R180" s="10">
        <v>101945.182327619</v>
      </c>
      <c r="S180" s="10">
        <v>142911.7370937306</v>
      </c>
      <c r="T180" s="10">
        <v>2655.130697396824</v>
      </c>
      <c r="U180" s="10">
        <v>2655.130697396824</v>
      </c>
      <c r="V180" s="10">
        <v>2655.130697396824</v>
      </c>
      <c r="W180" s="10">
        <v>2857.4940854875622</v>
      </c>
      <c r="X180" s="10">
        <v>0</v>
      </c>
      <c r="Y180" s="10">
        <v>2857.4940854875622</v>
      </c>
      <c r="Z180" s="10">
        <v>2737.929255662074</v>
      </c>
      <c r="AA180" s="10">
        <v>3838.162991449236</v>
      </c>
      <c r="AB180" s="10">
        <v>1.8688511683397191</v>
      </c>
      <c r="AC180" s="10">
        <v>1.8688511683397191</v>
      </c>
      <c r="AD180" s="10">
        <v>1.8688511683397191</v>
      </c>
      <c r="AE180" s="10">
        <v>2.0112874915811121</v>
      </c>
      <c r="AF180" s="10">
        <v>0</v>
      </c>
      <c r="AG180" s="10">
        <v>2.0112874915811121</v>
      </c>
      <c r="AH180" s="10">
        <v>1.9271301007111341</v>
      </c>
      <c r="AI180" s="10">
        <v>2.70154512464519</v>
      </c>
      <c r="AJ180" s="10">
        <v>0.00073607866752640203</v>
      </c>
      <c r="AK180" s="10">
        <v>0.00073245425360825202</v>
      </c>
      <c r="AL180" s="10">
        <v>0.00074822312331030262</v>
      </c>
      <c r="AM180" s="10">
        <v>0.00077969084216968196</v>
      </c>
      <c r="AN180" s="10">
        <v>0</v>
      </c>
      <c r="AO180" s="10">
        <v>0.00079628988828015239</v>
      </c>
      <c r="AP180" s="10">
        <v>0.00080802985731690219</v>
      </c>
      <c r="AQ180" s="10">
        <v>0.0010404911628008058</v>
      </c>
      <c r="AR180" s="10">
        <v>0.0089030089224956237</v>
      </c>
      <c r="AS180" s="10">
        <v>0.008870505256133053</v>
      </c>
      <c r="AT180" s="10">
        <v>0.0090600615187770434</v>
      </c>
      <c r="AU180" s="10">
        <v>0.009579310650992769</v>
      </c>
      <c r="AV180" s="10">
        <v>0.00025545289849704709</v>
      </c>
      <c r="AW180" s="10">
        <v>0.0097818477197270555</v>
      </c>
      <c r="AX180" s="10">
        <v>0.0098408666293540222</v>
      </c>
      <c r="AY180" s="10">
        <v>0.013043381443135951</v>
      </c>
      <c r="AZ180" s="10">
        <v>0</v>
      </c>
      <c r="BA180" s="10">
        <v>0</v>
      </c>
      <c r="BB180" s="10">
        <v>0</v>
      </c>
      <c r="BC180" s="10">
        <v>0.076215979985144067</v>
      </c>
      <c r="BD180" s="10">
        <v>-1</v>
      </c>
      <c r="BE180" s="10">
        <v>0.076215979985144067</v>
      </c>
      <c r="BF180" s="10">
        <v>0.031184362542464816</v>
      </c>
      <c r="BG180" s="10">
        <v>0.44556461767109834</v>
      </c>
    </row>
    <row r="181" x14ac:dyDescent="0.3">
      <c r="A181" s="36">
        <v>1.900000000000001</v>
      </c>
      <c r="B181" s="36">
        <v>1.9500000000000011</v>
      </c>
      <c r="C181" s="37">
        <v>39</v>
      </c>
      <c r="D181" s="2">
        <v>185407293.04307821</v>
      </c>
      <c r="E181" s="2">
        <v>185407293.04307821</v>
      </c>
      <c r="F181" s="2">
        <v>185407293.04307821</v>
      </c>
      <c r="G181" s="2">
        <v>197123069.2730782</v>
      </c>
      <c r="H181" s="2">
        <v>0</v>
      </c>
      <c r="I181" s="2">
        <v>197123069.2730782</v>
      </c>
      <c r="J181" s="2">
        <v>187640625.26129389</v>
      </c>
      <c r="K181" s="2">
        <v>250159794.81736931</v>
      </c>
      <c r="L181" s="10">
        <v>130501.53672735571</v>
      </c>
      <c r="M181" s="10">
        <v>130501.53672735571</v>
      </c>
      <c r="N181" s="10">
        <v>130501.53672735571</v>
      </c>
      <c r="O181" s="10">
        <v>138747.85097354659</v>
      </c>
      <c r="P181" s="10">
        <v>0</v>
      </c>
      <c r="Q181" s="10">
        <v>138747.85097354659</v>
      </c>
      <c r="R181" s="10">
        <v>132073.49909041199</v>
      </c>
      <c r="S181" s="10">
        <v>176078.497858666</v>
      </c>
      <c r="T181" s="10">
        <v>2739.995759278203</v>
      </c>
      <c r="U181" s="10">
        <v>2739.995759278203</v>
      </c>
      <c r="V181" s="10">
        <v>2739.995759278203</v>
      </c>
      <c r="W181" s="10">
        <v>2913.1344565752611</v>
      </c>
      <c r="X181" s="10">
        <v>0</v>
      </c>
      <c r="Y181" s="10">
        <v>2913.1344565752611</v>
      </c>
      <c r="Z181" s="10">
        <v>2773.000506322046</v>
      </c>
      <c r="AA181" s="10">
        <v>3696.9245691011761</v>
      </c>
      <c r="AB181" s="10">
        <v>1.928584638410979</v>
      </c>
      <c r="AC181" s="10">
        <v>1.928584638410979</v>
      </c>
      <c r="AD181" s="10">
        <v>1.928584638410979</v>
      </c>
      <c r="AE181" s="10">
        <v>2.0504507510831962</v>
      </c>
      <c r="AF181" s="10">
        <v>0</v>
      </c>
      <c r="AG181" s="10">
        <v>2.0504507510831962</v>
      </c>
      <c r="AH181" s="10">
        <v>1.951815494855867</v>
      </c>
      <c r="AI181" s="10">
        <v>2.6021324701651611</v>
      </c>
      <c r="AJ181" s="10">
        <v>0.0009716491360620993</v>
      </c>
      <c r="AK181" s="10">
        <v>0.00096686478513920615</v>
      </c>
      <c r="AL181" s="10">
        <v>0.00098768023503420488</v>
      </c>
      <c r="AM181" s="10">
        <v>0.0010167609862577396</v>
      </c>
      <c r="AN181" s="10">
        <v>0</v>
      </c>
      <c r="AO181" s="10">
        <v>0.0010384070818400019</v>
      </c>
      <c r="AP181" s="10">
        <v>0.0010468305435210083</v>
      </c>
      <c r="AQ181" s="10">
        <v>0.0012819669308268432</v>
      </c>
      <c r="AR181" s="10">
        <v>0.0098746580585577226</v>
      </c>
      <c r="AS181" s="10">
        <v>0.0098373700412722597</v>
      </c>
      <c r="AT181" s="10">
        <v>0.010047741753811248</v>
      </c>
      <c r="AU181" s="10">
        <v>0.010596071637250508</v>
      </c>
      <c r="AV181" s="10">
        <v>0.00025545289849704709</v>
      </c>
      <c r="AW181" s="10">
        <v>0.010820254801567057</v>
      </c>
      <c r="AX181" s="10">
        <v>0.01088769717287503</v>
      </c>
      <c r="AY181" s="10">
        <v>0.014325348373962795</v>
      </c>
      <c r="AZ181" s="10">
        <v>0</v>
      </c>
      <c r="BA181" s="10">
        <v>0</v>
      </c>
      <c r="BB181" s="10">
        <v>0</v>
      </c>
      <c r="BC181" s="10">
        <v>0.063189403381656239</v>
      </c>
      <c r="BD181" s="10">
        <v>-1</v>
      </c>
      <c r="BE181" s="10">
        <v>0.063189403381656239</v>
      </c>
      <c r="BF181" s="10">
        <v>0.012045546761187964</v>
      </c>
      <c r="BG181" s="10">
        <v>0.34924463170521713</v>
      </c>
    </row>
    <row r="182" x14ac:dyDescent="0.3">
      <c r="A182" s="36">
        <v>1.9500000000000011</v>
      </c>
      <c r="B182" s="36">
        <v>2.0000000000000009</v>
      </c>
      <c r="C182" s="37">
        <v>40</v>
      </c>
      <c r="D182" s="2">
        <v>165900840.34914601</v>
      </c>
      <c r="E182" s="2">
        <v>165900840.34914601</v>
      </c>
      <c r="F182" s="2">
        <v>165888960.34914601</v>
      </c>
      <c r="G182" s="2">
        <v>176339505.31914601</v>
      </c>
      <c r="H182" s="2">
        <v>237600</v>
      </c>
      <c r="I182" s="2">
        <v>176327625.31914601</v>
      </c>
      <c r="J182" s="2">
        <v>169373857.932881</v>
      </c>
      <c r="K182" s="2">
        <v>230778168.209178</v>
      </c>
      <c r="L182" s="10">
        <v>116771.64503390349</v>
      </c>
      <c r="M182" s="10">
        <v>116771.64503390349</v>
      </c>
      <c r="N182" s="10">
        <v>116763.28312844189</v>
      </c>
      <c r="O182" s="10">
        <v>124119.04651746061</v>
      </c>
      <c r="P182" s="10">
        <v>167.23810923238821</v>
      </c>
      <c r="Q182" s="10">
        <v>124110.68461199899</v>
      </c>
      <c r="R182" s="10">
        <v>119216.1774162043</v>
      </c>
      <c r="S182" s="10">
        <v>162436.46676522301</v>
      </c>
      <c r="T182" s="10">
        <v>2809.545298805162</v>
      </c>
      <c r="U182" s="10">
        <v>2809.545298805162</v>
      </c>
      <c r="V182" s="10">
        <v>2809.3441099619981</v>
      </c>
      <c r="W182" s="10">
        <v>2986.3250066748969</v>
      </c>
      <c r="X182" s="10">
        <v>4.023776863283036</v>
      </c>
      <c r="Y182" s="10">
        <v>2986.123817831733</v>
      </c>
      <c r="Z182" s="10">
        <v>2868.361156545936</v>
      </c>
      <c r="AA182" s="10">
        <v>3908.248542891125</v>
      </c>
      <c r="AB182" s="10">
        <v>1.9775380621840091</v>
      </c>
      <c r="AC182" s="10">
        <v>1.9775380621840091</v>
      </c>
      <c r="AD182" s="10">
        <v>1.977396452580771</v>
      </c>
      <c r="AE182" s="10">
        <v>2.1019669514718391</v>
      </c>
      <c r="AF182" s="10">
        <v>0.0028321920647664</v>
      </c>
      <c r="AG182" s="10">
        <v>2.1018253418686008</v>
      </c>
      <c r="AH182" s="10">
        <v>2.0189364327288239</v>
      </c>
      <c r="AI182" s="10">
        <v>2.7508758279602188</v>
      </c>
      <c r="AJ182" s="10">
        <v>0.00086942323331246085</v>
      </c>
      <c r="AK182" s="10">
        <v>0.00086514223753497124</v>
      </c>
      <c r="AL182" s="10">
        <v>0.00088370443609872465</v>
      </c>
      <c r="AM182" s="10">
        <v>0.00090955934282920469</v>
      </c>
      <c r="AN182" s="10">
        <v>9.5793333686026384e-06</v>
      </c>
      <c r="AO182" s="10">
        <v>0.00092886061246225853</v>
      </c>
      <c r="AP182" s="10">
        <v>0.00094492185533503494</v>
      </c>
      <c r="AQ182" s="10">
        <v>0.0011826439984768454</v>
      </c>
      <c r="AR182" s="10">
        <v>0.010744081291870183</v>
      </c>
      <c r="AS182" s="10">
        <v>0.010702512278807232</v>
      </c>
      <c r="AT182" s="10">
        <v>0.010931446189909972</v>
      </c>
      <c r="AU182" s="10">
        <v>0.011505630980079713</v>
      </c>
      <c r="AV182" s="10">
        <v>0.00026503223186564973</v>
      </c>
      <c r="AW182" s="10">
        <v>0.011749115414029315</v>
      </c>
      <c r="AX182" s="10">
        <v>0.011832619028210065</v>
      </c>
      <c r="AY182" s="10">
        <v>0.01550799237243964</v>
      </c>
      <c r="AZ182" s="10">
        <v>0</v>
      </c>
      <c r="BA182" s="10">
        <v>0</v>
      </c>
      <c r="BB182" s="10">
        <v>-7.1609040526832146e-05</v>
      </c>
      <c r="BC182" s="10">
        <v>0.062921109670278641</v>
      </c>
      <c r="BD182" s="10">
        <v>-0.99856781918946302</v>
      </c>
      <c r="BE182" s="10">
        <v>0.062849500629751809</v>
      </c>
      <c r="BF182" s="10">
        <v>0.020934297719203077</v>
      </c>
      <c r="BG182" s="10">
        <v>0.39106087542109269</v>
      </c>
    </row>
    <row r="183" x14ac:dyDescent="0.3">
      <c r="A183" s="36">
        <v>2.0000000000000009</v>
      </c>
      <c r="B183" s="36">
        <v>2.0500000000000007</v>
      </c>
      <c r="C183" s="37">
        <v>41</v>
      </c>
      <c r="D183" s="2">
        <v>174977421.85437599</v>
      </c>
      <c r="E183" s="2">
        <v>174977421.85437599</v>
      </c>
      <c r="F183" s="2">
        <v>174977421.85437599</v>
      </c>
      <c r="G183" s="2">
        <v>186543734.75437599</v>
      </c>
      <c r="H183" s="2">
        <v>0</v>
      </c>
      <c r="I183" s="2">
        <v>186543734.75437599</v>
      </c>
      <c r="J183" s="2">
        <v>177569669.54295301</v>
      </c>
      <c r="K183" s="2">
        <v>232614718.63876781</v>
      </c>
      <c r="L183" s="10">
        <v>123160.3248707231</v>
      </c>
      <c r="M183" s="10">
        <v>123160.3248707231</v>
      </c>
      <c r="N183" s="10">
        <v>123160.3248707231</v>
      </c>
      <c r="O183" s="10">
        <v>131301.4372452441</v>
      </c>
      <c r="P183" s="10">
        <v>0</v>
      </c>
      <c r="Q183" s="10">
        <v>131301.4372452441</v>
      </c>
      <c r="R183" s="10">
        <v>124984.9149469</v>
      </c>
      <c r="S183" s="10">
        <v>163729.14867328081</v>
      </c>
      <c r="T183" s="10">
        <v>2881.7573058577382</v>
      </c>
      <c r="U183" s="10">
        <v>2881.7573058577382</v>
      </c>
      <c r="V183" s="10">
        <v>2881.7573058577382</v>
      </c>
      <c r="W183" s="10">
        <v>3072.2464921091591</v>
      </c>
      <c r="X183" s="10">
        <v>0</v>
      </c>
      <c r="Y183" s="10">
        <v>3072.2464921091591</v>
      </c>
      <c r="Z183" s="10">
        <v>2924.449835190846</v>
      </c>
      <c r="AA183" s="10">
        <v>3831.003781991928</v>
      </c>
      <c r="AB183" s="10">
        <v>2.0283655012553421</v>
      </c>
      <c r="AC183" s="10">
        <v>2.0283655012553421</v>
      </c>
      <c r="AD183" s="10">
        <v>2.0283655012553421</v>
      </c>
      <c r="AE183" s="10">
        <v>2.1624440001522429</v>
      </c>
      <c r="AF183" s="10">
        <v>0</v>
      </c>
      <c r="AG183" s="10">
        <v>2.1624440001522429</v>
      </c>
      <c r="AH183" s="10">
        <v>2.0584152398244382</v>
      </c>
      <c r="AI183" s="10">
        <v>2.6965060141517609</v>
      </c>
      <c r="AJ183" s="10">
        <v>0.00091699014631358442</v>
      </c>
      <c r="AK183" s="10">
        <v>0.00091247493347597548</v>
      </c>
      <c r="AL183" s="10">
        <v>0.00093211943449632946</v>
      </c>
      <c r="AM183" s="10">
        <v>0.00096219276834771494</v>
      </c>
      <c r="AN183" s="10">
        <v>0</v>
      </c>
      <c r="AO183" s="10">
        <v>0.00098267714659758666</v>
      </c>
      <c r="AP183" s="10">
        <v>0.0009906455674065554</v>
      </c>
      <c r="AQ183" s="10">
        <v>0.0011920555704652571</v>
      </c>
      <c r="AR183" s="10">
        <v>0.011661071438183767</v>
      </c>
      <c r="AS183" s="10">
        <v>0.011614987212283207</v>
      </c>
      <c r="AT183" s="10">
        <v>0.011863565624406302</v>
      </c>
      <c r="AU183" s="10">
        <v>0.012467823748427427</v>
      </c>
      <c r="AV183" s="10">
        <v>0.00026503223186564973</v>
      </c>
      <c r="AW183" s="10">
        <v>0.012731792560626901</v>
      </c>
      <c r="AX183" s="10">
        <v>0.012823264595616621</v>
      </c>
      <c r="AY183" s="10">
        <v>0.016700047942904896</v>
      </c>
      <c r="AZ183" s="10">
        <v>-1.1102230246251565e-16</v>
      </c>
      <c r="BA183" s="10">
        <v>-1.1102230246251565e-16</v>
      </c>
      <c r="BB183" s="10">
        <v>-1.1102230246251565e-16</v>
      </c>
      <c r="BC183" s="10">
        <v>0.066101744884697222</v>
      </c>
      <c r="BD183" s="10">
        <v>-1</v>
      </c>
      <c r="BE183" s="10">
        <v>0.066101744884697222</v>
      </c>
      <c r="BF183" s="10">
        <v>0.014814755304455307</v>
      </c>
      <c r="BG183" s="10">
        <v>0.32939847994994542</v>
      </c>
    </row>
    <row r="184" x14ac:dyDescent="0.3">
      <c r="A184" s="36">
        <v>2.0500000000000007</v>
      </c>
      <c r="B184" s="36">
        <v>2.1000000000000005</v>
      </c>
      <c r="C184" s="37">
        <v>42</v>
      </c>
      <c r="D184" s="2">
        <v>157593714.2382412</v>
      </c>
      <c r="E184" s="2">
        <v>157593714.2382412</v>
      </c>
      <c r="F184" s="2">
        <v>157481604.2382412</v>
      </c>
      <c r="G184" s="2">
        <v>166699446.02824119</v>
      </c>
      <c r="H184" s="2">
        <v>2242200</v>
      </c>
      <c r="I184" s="2">
        <v>166587336.02824119</v>
      </c>
      <c r="J184" s="2">
        <v>159989966.99456421</v>
      </c>
      <c r="K184" s="2">
        <v>210382613.17680809</v>
      </c>
      <c r="L184" s="10">
        <v>110924.55722269681</v>
      </c>
      <c r="M184" s="10">
        <v>110924.55722269681</v>
      </c>
      <c r="N184" s="10">
        <v>110845.64701888349</v>
      </c>
      <c r="O184" s="10">
        <v>117333.7548983569</v>
      </c>
      <c r="P184" s="10">
        <v>1578.20407626625</v>
      </c>
      <c r="Q184" s="10">
        <v>117254.8446945436</v>
      </c>
      <c r="R184" s="10">
        <v>112611.1935030434</v>
      </c>
      <c r="S184" s="10">
        <v>148080.76785798959</v>
      </c>
      <c r="T184" s="10">
        <v>2945.2364924542339</v>
      </c>
      <c r="U184" s="10">
        <v>2945.2364924542339</v>
      </c>
      <c r="V184" s="10">
        <v>2943.1412917365851</v>
      </c>
      <c r="W184" s="10">
        <v>3115.4116399088198</v>
      </c>
      <c r="X184" s="10">
        <v>41.904014352993947</v>
      </c>
      <c r="Y184" s="10">
        <v>3113.316439191171</v>
      </c>
      <c r="Z184" s="10">
        <v>2990.0195670659382</v>
      </c>
      <c r="AA184" s="10">
        <v>3931.797360708832</v>
      </c>
      <c r="AB184" s="10">
        <v>2.0730462215499879</v>
      </c>
      <c r="AC184" s="10">
        <v>2.0730462215499879</v>
      </c>
      <c r="AD184" s="10">
        <v>2.071571484990721</v>
      </c>
      <c r="AE184" s="10">
        <v>2.1928263978910989</v>
      </c>
      <c r="AF184" s="10">
        <v>0.029494731185360099</v>
      </c>
      <c r="AG184" s="10">
        <v>2.1913516613318311</v>
      </c>
      <c r="AH184" s="10">
        <v>2.1045674198819508</v>
      </c>
      <c r="AI184" s="10">
        <v>2.7674509953276059</v>
      </c>
      <c r="AJ184" s="10">
        <v>0.00082588874350712088</v>
      </c>
      <c r="AK184" s="10">
        <v>0.00082182210934304454</v>
      </c>
      <c r="AL184" s="10">
        <v>0.00083891774338914831</v>
      </c>
      <c r="AM184" s="10">
        <v>0.0008598359074730664</v>
      </c>
      <c r="AN184" s="10">
        <v>9.0398911107242587e-05</v>
      </c>
      <c r="AO184" s="10">
        <v>0.00087755060893936166</v>
      </c>
      <c r="AP184" s="10">
        <v>0.00089256995319432952</v>
      </c>
      <c r="AQ184" s="10">
        <v>0.0010781250964428653</v>
      </c>
      <c r="AR184" s="10">
        <v>0.012486960181690888</v>
      </c>
      <c r="AS184" s="10">
        <v>0.012436809321626252</v>
      </c>
      <c r="AT184" s="10">
        <v>0.012702483367795451</v>
      </c>
      <c r="AU184" s="10">
        <v>0.013327659655900494</v>
      </c>
      <c r="AV184" s="10">
        <v>0.00035543114297289233</v>
      </c>
      <c r="AW184" s="10">
        <v>0.013609343169566263</v>
      </c>
      <c r="AX184" s="10">
        <v>0.013715834548810951</v>
      </c>
      <c r="AY184" s="10">
        <v>0.017778173039347762</v>
      </c>
      <c r="AZ184" s="10">
        <v>0</v>
      </c>
      <c r="BA184" s="10">
        <v>0</v>
      </c>
      <c r="BB184" s="10">
        <v>-0.00071138624114486237</v>
      </c>
      <c r="BC184" s="10">
        <v>0.057779790482217264</v>
      </c>
      <c r="BD184" s="10">
        <v>-0.98577227517710275</v>
      </c>
      <c r="BE184" s="10">
        <v>0.05706840424107229</v>
      </c>
      <c r="BF184" s="10">
        <v>0.015205255919664928</v>
      </c>
      <c r="BG184" s="10">
        <v>0.33496830247152909</v>
      </c>
    </row>
    <row r="185" x14ac:dyDescent="0.3">
      <c r="A185" s="36">
        <v>2.1000000000000005</v>
      </c>
      <c r="B185" s="36">
        <v>2.1500000000000004</v>
      </c>
      <c r="C185" s="37">
        <v>43</v>
      </c>
      <c r="D185" s="2">
        <v>186867805.79444519</v>
      </c>
      <c r="E185" s="2">
        <v>186867805.79444519</v>
      </c>
      <c r="F185" s="2">
        <v>186867805.79444519</v>
      </c>
      <c r="G185" s="2">
        <v>197741208.4644452</v>
      </c>
      <c r="H185" s="2">
        <v>0</v>
      </c>
      <c r="I185" s="2">
        <v>197741208.4644452</v>
      </c>
      <c r="J185" s="2">
        <v>188747185.37695161</v>
      </c>
      <c r="K185" s="2">
        <v>254864365.9773033</v>
      </c>
      <c r="L185" s="10">
        <v>131529.53921493329</v>
      </c>
      <c r="M185" s="10">
        <v>131529.53921493329</v>
      </c>
      <c r="N185" s="10">
        <v>131529.53921493329</v>
      </c>
      <c r="O185" s="10">
        <v>139182.93695673969</v>
      </c>
      <c r="P185" s="10">
        <v>0</v>
      </c>
      <c r="Q185" s="10">
        <v>139182.93695673969</v>
      </c>
      <c r="R185" s="10">
        <v>132852.36702599519</v>
      </c>
      <c r="S185" s="10">
        <v>179389.87658567179</v>
      </c>
      <c r="T185" s="10">
        <v>3019.6953249591202</v>
      </c>
      <c r="U185" s="10">
        <v>3019.6953249591202</v>
      </c>
      <c r="V185" s="10">
        <v>3019.6953249591202</v>
      </c>
      <c r="W185" s="10">
        <v>3195.404367345559</v>
      </c>
      <c r="X185" s="10">
        <v>0</v>
      </c>
      <c r="Y185" s="10">
        <v>3195.404367345559</v>
      </c>
      <c r="Z185" s="10">
        <v>3050.0652097821949</v>
      </c>
      <c r="AA185" s="10">
        <v>4118.4875648773213</v>
      </c>
      <c r="AB185" s="10">
        <v>2.125455120387397</v>
      </c>
      <c r="AC185" s="10">
        <v>2.125455120387397</v>
      </c>
      <c r="AD185" s="10">
        <v>2.125455120387397</v>
      </c>
      <c r="AE185" s="10">
        <v>2.249130406682605</v>
      </c>
      <c r="AF185" s="10">
        <v>0</v>
      </c>
      <c r="AG185" s="10">
        <v>2.249130406682605</v>
      </c>
      <c r="AH185" s="10">
        <v>2.1468313919169271</v>
      </c>
      <c r="AI185" s="10">
        <v>2.898855527134621</v>
      </c>
      <c r="AJ185" s="10">
        <v>0.00097930312814505202</v>
      </c>
      <c r="AK185" s="10">
        <v>0.00097448108935446374</v>
      </c>
      <c r="AL185" s="10">
        <v>0.00099546050922873414</v>
      </c>
      <c r="AM185" s="10">
        <v>0.0010199493488181265</v>
      </c>
      <c r="AN185" s="10">
        <v>0</v>
      </c>
      <c r="AO185" s="10">
        <v>0.0010416633223005699</v>
      </c>
      <c r="AP185" s="10">
        <v>0.0010530039450735748</v>
      </c>
      <c r="AQ185" s="10">
        <v>0.001306075939451351</v>
      </c>
      <c r="AR185" s="10">
        <v>0.013466263309835941</v>
      </c>
      <c r="AS185" s="10">
        <v>0.013411290410980716</v>
      </c>
      <c r="AT185" s="10">
        <v>0.013697943877024185</v>
      </c>
      <c r="AU185" s="10">
        <v>0.01434760900471862</v>
      </c>
      <c r="AV185" s="10">
        <v>0.00035543114297289233</v>
      </c>
      <c r="AW185" s="10">
        <v>0.014651006491866833</v>
      </c>
      <c r="AX185" s="10">
        <v>0.014768838493884526</v>
      </c>
      <c r="AY185" s="10">
        <v>0.019084248978799113</v>
      </c>
      <c r="AZ185" s="10">
        <v>-1.1102230246251565e-16</v>
      </c>
      <c r="BA185" s="10">
        <v>-1.1102230246251565e-16</v>
      </c>
      <c r="BB185" s="10">
        <v>-1.1102230246251565e-16</v>
      </c>
      <c r="BC185" s="10">
        <v>0.058187672423150039</v>
      </c>
      <c r="BD185" s="10">
        <v>-1</v>
      </c>
      <c r="BE185" s="10">
        <v>0.058187672423150039</v>
      </c>
      <c r="BF185" s="10">
        <v>0.010057267887940702</v>
      </c>
      <c r="BG185" s="10">
        <v>0.36387519987072792</v>
      </c>
    </row>
    <row r="186" x14ac:dyDescent="0.3">
      <c r="A186" s="36">
        <v>2.1500000000000004</v>
      </c>
      <c r="B186" s="36">
        <v>2.2000000000000002</v>
      </c>
      <c r="C186" s="37">
        <v>44</v>
      </c>
      <c r="D186" s="2">
        <v>239605896.2152496</v>
      </c>
      <c r="E186" s="2">
        <v>239605896.2152496</v>
      </c>
      <c r="F186" s="2">
        <v>239602807.41524959</v>
      </c>
      <c r="G186" s="2">
        <v>252478040.95524961</v>
      </c>
      <c r="H186" s="2">
        <v>61776</v>
      </c>
      <c r="I186" s="2">
        <v>252474952.1552496</v>
      </c>
      <c r="J186" s="2">
        <v>241106057.51297349</v>
      </c>
      <c r="K186" s="2">
        <v>316796440.50558782</v>
      </c>
      <c r="L186" s="10">
        <v>168649.98755879709</v>
      </c>
      <c r="M186" s="10">
        <v>168649.98755879709</v>
      </c>
      <c r="N186" s="10">
        <v>168647.8134633771</v>
      </c>
      <c r="O186" s="10">
        <v>177710.2280810329</v>
      </c>
      <c r="P186" s="10">
        <v>43.481908400420942</v>
      </c>
      <c r="Q186" s="10">
        <v>177708.0539856129</v>
      </c>
      <c r="R186" s="10">
        <v>169705.89723461759</v>
      </c>
      <c r="S186" s="10">
        <v>222981.64024286729</v>
      </c>
      <c r="T186" s="10">
        <v>3095.323492297402</v>
      </c>
      <c r="U186" s="10">
        <v>3095.323492297402</v>
      </c>
      <c r="V186" s="10">
        <v>3095.2835899604652</v>
      </c>
      <c r="W186" s="10">
        <v>3261.6109361346821</v>
      </c>
      <c r="X186" s="10">
        <v>0.79804673875130794</v>
      </c>
      <c r="Y186" s="10">
        <v>3261.5710337977448</v>
      </c>
      <c r="Z186" s="10">
        <v>3114.703167757928</v>
      </c>
      <c r="AA186" s="10">
        <v>4092.5013952587919</v>
      </c>
      <c r="AB186" s="10">
        <v>2.1786870720303471</v>
      </c>
      <c r="AC186" s="10">
        <v>2.1786870720303471</v>
      </c>
      <c r="AD186" s="10">
        <v>2.1786589862080259</v>
      </c>
      <c r="AE186" s="10">
        <v>2.2957308333789732</v>
      </c>
      <c r="AF186" s="10">
        <v>0.0005617164464135</v>
      </c>
      <c r="AG186" s="10">
        <v>2.295702747556652</v>
      </c>
      <c r="AH186" s="10">
        <v>2.192327729781002</v>
      </c>
      <c r="AI186" s="10">
        <v>2.8805647953450801</v>
      </c>
      <c r="AJ186" s="10">
        <v>0.0012556834104623905</v>
      </c>
      <c r="AK186" s="10">
        <v>0.0012495004892197957</v>
      </c>
      <c r="AL186" s="10">
        <v>0.001276384295669344</v>
      </c>
      <c r="AM186" s="10">
        <v>0.0013022819849383368</v>
      </c>
      <c r="AN186" s="10">
        <v>2.4906266758366862e-06</v>
      </c>
      <c r="AO186" s="10">
        <v>0.001329990341932204</v>
      </c>
      <c r="AP186" s="10">
        <v>0.0013451094872501336</v>
      </c>
      <c r="AQ186" s="10">
        <v>0.0016234525649028028</v>
      </c>
      <c r="AR186" s="10">
        <v>0.014721946720298331</v>
      </c>
      <c r="AS186" s="10">
        <v>0.014660790900200511</v>
      </c>
      <c r="AT186" s="10">
        <v>0.014974328172693528</v>
      </c>
      <c r="AU186" s="10">
        <v>0.015649890989656957</v>
      </c>
      <c r="AV186" s="10">
        <v>0.000357921769648729</v>
      </c>
      <c r="AW186" s="10">
        <v>0.015980996833799038</v>
      </c>
      <c r="AX186" s="10">
        <v>0.01611394798113466</v>
      </c>
      <c r="AY186" s="10">
        <v>0.020707701543701915</v>
      </c>
      <c r="AZ186" s="10">
        <v>0</v>
      </c>
      <c r="BA186" s="10">
        <v>0</v>
      </c>
      <c r="BB186" s="10">
        <v>-1.2891168576389944e-05</v>
      </c>
      <c r="BC186" s="10">
        <v>0.053722153516774673</v>
      </c>
      <c r="BD186" s="10">
        <v>-0.99974217662847287</v>
      </c>
      <c r="BE186" s="10">
        <v>0.053709262348198283</v>
      </c>
      <c r="BF186" s="10">
        <v>0.0062609531794501905</v>
      </c>
      <c r="BG186" s="10">
        <v>0.32215628041554623</v>
      </c>
    </row>
    <row r="187" x14ac:dyDescent="0.3">
      <c r="A187" s="36">
        <v>2.2000000000000002</v>
      </c>
      <c r="B187" s="36">
        <v>2.25</v>
      </c>
      <c r="C187" s="37">
        <v>45</v>
      </c>
      <c r="D187" s="2">
        <v>234252203.63903609</v>
      </c>
      <c r="E187" s="2">
        <v>234252203.63903609</v>
      </c>
      <c r="F187" s="2">
        <v>234239828.63903609</v>
      </c>
      <c r="G187" s="2">
        <v>248576725.16903621</v>
      </c>
      <c r="H187" s="2">
        <v>247500</v>
      </c>
      <c r="I187" s="2">
        <v>248564350.16903621</v>
      </c>
      <c r="J187" s="2">
        <v>236754491.79669821</v>
      </c>
      <c r="K187" s="2">
        <v>317106212.74575913</v>
      </c>
      <c r="L187" s="10">
        <v>164881.71557286521</v>
      </c>
      <c r="M187" s="10">
        <v>164881.71557286521</v>
      </c>
      <c r="N187" s="10">
        <v>164873.00525467601</v>
      </c>
      <c r="O187" s="10">
        <v>174964.2319715851</v>
      </c>
      <c r="P187" s="10">
        <v>174.20636378373769</v>
      </c>
      <c r="Q187" s="10">
        <v>174955.5216533959</v>
      </c>
      <c r="R187" s="10">
        <v>166642.98636512959</v>
      </c>
      <c r="S187" s="10">
        <v>223199.6778006911</v>
      </c>
      <c r="T187" s="10">
        <v>3158.016684943259</v>
      </c>
      <c r="U187" s="10">
        <v>3158.016684943259</v>
      </c>
      <c r="V187" s="10">
        <v>3157.8498542545012</v>
      </c>
      <c r="W187" s="10">
        <v>3351.1293954869589</v>
      </c>
      <c r="X187" s="10">
        <v>3.336613775159416</v>
      </c>
      <c r="Y187" s="10">
        <v>3350.9625647982011</v>
      </c>
      <c r="Z187" s="10">
        <v>3191.750701655475</v>
      </c>
      <c r="AA187" s="10">
        <v>4274.9937682267973</v>
      </c>
      <c r="AB187" s="10">
        <v>2.222814559403389</v>
      </c>
      <c r="AC187" s="10">
        <v>2.222814559403389</v>
      </c>
      <c r="AD187" s="10">
        <v>2.222697133271446</v>
      </c>
      <c r="AE187" s="10">
        <v>2.358739662854862</v>
      </c>
      <c r="AF187" s="10">
        <v>0.0023485226388737001</v>
      </c>
      <c r="AG187" s="10">
        <v>2.3586222367229182</v>
      </c>
      <c r="AH187" s="10">
        <v>2.2465587225842181</v>
      </c>
      <c r="AI187" s="10">
        <v>3.0090146244886031</v>
      </c>
      <c r="AJ187" s="10">
        <v>0.0012276267429977979</v>
      </c>
      <c r="AK187" s="10">
        <v>0.0012215819713586921</v>
      </c>
      <c r="AL187" s="10">
        <v>0.0012478152569263897</v>
      </c>
      <c r="AM187" s="10">
        <v>0.0012821589942547955</v>
      </c>
      <c r="AN187" s="10">
        <v>9.9784722589610819e-06</v>
      </c>
      <c r="AO187" s="10">
        <v>0.0013093900295906989</v>
      </c>
      <c r="AP187" s="10">
        <v>0.0013208324848814174</v>
      </c>
      <c r="AQ187" s="10">
        <v>0.0016250400213055299</v>
      </c>
      <c r="AR187" s="10">
        <v>0.015949573463296129</v>
      </c>
      <c r="AS187" s="10">
        <v>0.015882372871559202</v>
      </c>
      <c r="AT187" s="10">
        <v>0.016222143429619917</v>
      </c>
      <c r="AU187" s="10">
        <v>0.016932049983911752</v>
      </c>
      <c r="AV187" s="10">
        <v>0.00036790024190769006</v>
      </c>
      <c r="AW187" s="10">
        <v>0.017290386863389736</v>
      </c>
      <c r="AX187" s="10">
        <v>0.017434780466016077</v>
      </c>
      <c r="AY187" s="10">
        <v>0.022332741565007447</v>
      </c>
      <c r="AZ187" s="10">
        <v>0</v>
      </c>
      <c r="BA187" s="10">
        <v>0</v>
      </c>
      <c r="BB187" s="10">
        <v>-5.2827678065581196e-05</v>
      </c>
      <c r="BC187" s="10">
        <v>0.061149996915602411</v>
      </c>
      <c r="BD187" s="10">
        <v>-0.99894344643868804</v>
      </c>
      <c r="BE187" s="10">
        <v>0.06109716923753683</v>
      </c>
      <c r="BF187" s="10">
        <v>0.010682026118814747</v>
      </c>
      <c r="BG187" s="10">
        <v>0.35369575107346463</v>
      </c>
    </row>
    <row r="188" x14ac:dyDescent="0.3">
      <c r="A188" s="36">
        <v>2.25</v>
      </c>
      <c r="B188" s="36">
        <v>2.2999999999999998</v>
      </c>
      <c r="C188" s="37">
        <v>46</v>
      </c>
      <c r="D188" s="2">
        <v>219669957.16295731</v>
      </c>
      <c r="E188" s="2">
        <v>219669957.16295731</v>
      </c>
      <c r="F188" s="2">
        <v>219669957.16295731</v>
      </c>
      <c r="G188" s="2">
        <v>233206584.2629573</v>
      </c>
      <c r="H188" s="2">
        <v>0</v>
      </c>
      <c r="I188" s="2">
        <v>233206584.2629573</v>
      </c>
      <c r="J188" s="2">
        <v>219518650.07208869</v>
      </c>
      <c r="K188" s="2">
        <v>281840348.78900611</v>
      </c>
      <c r="L188" s="10">
        <v>154617.7958379323</v>
      </c>
      <c r="M188" s="10">
        <v>154617.7958379323</v>
      </c>
      <c r="N188" s="10">
        <v>154617.7958379323</v>
      </c>
      <c r="O188" s="10">
        <v>164145.7416358612</v>
      </c>
      <c r="P188" s="10">
        <v>0</v>
      </c>
      <c r="Q188" s="10">
        <v>164145.7416358612</v>
      </c>
      <c r="R188" s="10">
        <v>154511.29620918509</v>
      </c>
      <c r="S188" s="10">
        <v>198377.3023437298</v>
      </c>
      <c r="T188" s="10">
        <v>3232.0565748014792</v>
      </c>
      <c r="U188" s="10">
        <v>3232.0565748014792</v>
      </c>
      <c r="V188" s="10">
        <v>3232.0565748014792</v>
      </c>
      <c r="W188" s="10">
        <v>3431.2242042044159</v>
      </c>
      <c r="X188" s="10">
        <v>0</v>
      </c>
      <c r="Y188" s="10">
        <v>3431.2242042044159</v>
      </c>
      <c r="Z188" s="10">
        <v>3229.830357415306</v>
      </c>
      <c r="AA188" s="10">
        <v>4146.7844038049316</v>
      </c>
      <c r="AB188" s="10">
        <v>2.274928579553487</v>
      </c>
      <c r="AC188" s="10">
        <v>2.274928579553487</v>
      </c>
      <c r="AD188" s="10">
        <v>2.274928579553487</v>
      </c>
      <c r="AE188" s="10">
        <v>2.4151155229947499</v>
      </c>
      <c r="AF188" s="10">
        <v>0</v>
      </c>
      <c r="AG188" s="10">
        <v>2.4151155229947499</v>
      </c>
      <c r="AH188" s="10">
        <v>2.2733616250652551</v>
      </c>
      <c r="AI188" s="10">
        <v>2.9187726560887759</v>
      </c>
      <c r="AJ188" s="10">
        <v>0.0011512067329875416</v>
      </c>
      <c r="AK188" s="10">
        <v>0.0011455382495906114</v>
      </c>
      <c r="AL188" s="10">
        <v>0.0011702003268569013</v>
      </c>
      <c r="AM188" s="10">
        <v>0.0012028797922607568</v>
      </c>
      <c r="AN188" s="10">
        <v>0</v>
      </c>
      <c r="AO188" s="10">
        <v>0.0012284882207008387</v>
      </c>
      <c r="AP188" s="10">
        <v>0.0012246752399591636</v>
      </c>
      <c r="AQ188" s="10">
        <v>0.0014443168502915737</v>
      </c>
      <c r="AR188" s="10">
        <v>0.017100780196283669</v>
      </c>
      <c r="AS188" s="10">
        <v>0.017027911121149812</v>
      </c>
      <c r="AT188" s="10">
        <v>0.01739234375647682</v>
      </c>
      <c r="AU188" s="10">
        <v>0.018134929776172509</v>
      </c>
      <c r="AV188" s="10">
        <v>0.00036790024190769006</v>
      </c>
      <c r="AW188" s="10">
        <v>0.018518875084090575</v>
      </c>
      <c r="AX188" s="10">
        <v>0.018659455705975242</v>
      </c>
      <c r="AY188" s="10">
        <v>0.023777058415299021</v>
      </c>
      <c r="AZ188" s="10">
        <v>-1.1102230246251565e-16</v>
      </c>
      <c r="BA188" s="10">
        <v>-1.1102230246251565e-16</v>
      </c>
      <c r="BB188" s="10">
        <v>-1.1102230246251565e-16</v>
      </c>
      <c r="BC188" s="10">
        <v>0.061622569034135655</v>
      </c>
      <c r="BD188" s="10">
        <v>-1</v>
      </c>
      <c r="BE188" s="10">
        <v>0.061622569034135655</v>
      </c>
      <c r="BF188" s="10">
        <v>-0.00068879282730682778</v>
      </c>
      <c r="BG188" s="10">
        <v>0.28301727022202239</v>
      </c>
    </row>
    <row r="189" x14ac:dyDescent="0.3">
      <c r="A189" s="36">
        <v>2.2999999999999998</v>
      </c>
      <c r="B189" s="36">
        <v>2.3499999999999996</v>
      </c>
      <c r="C189" s="37">
        <v>47</v>
      </c>
      <c r="D189" s="2">
        <v>281800504.7886017</v>
      </c>
      <c r="E189" s="2">
        <v>281800504.7886017</v>
      </c>
      <c r="F189" s="2">
        <v>281800504.7886017</v>
      </c>
      <c r="G189" s="2">
        <v>298299445.73860168</v>
      </c>
      <c r="H189" s="2">
        <v>0</v>
      </c>
      <c r="I189" s="2">
        <v>298299445.73860168</v>
      </c>
      <c r="J189" s="2">
        <v>285324682.08238292</v>
      </c>
      <c r="K189" s="2">
        <v>367822395.61138082</v>
      </c>
      <c r="L189" s="10">
        <v>198349.25758240031</v>
      </c>
      <c r="M189" s="10">
        <v>198349.25758240031</v>
      </c>
      <c r="N189" s="10">
        <v>198349.25758240031</v>
      </c>
      <c r="O189" s="10">
        <v>209962.26974071181</v>
      </c>
      <c r="P189" s="10">
        <v>0</v>
      </c>
      <c r="Q189" s="10">
        <v>209962.26974071181</v>
      </c>
      <c r="R189" s="10">
        <v>200829.7994477693</v>
      </c>
      <c r="S189" s="10">
        <v>258896.97801083681</v>
      </c>
      <c r="T189" s="10">
        <v>3302.943163091044</v>
      </c>
      <c r="U189" s="10">
        <v>3302.943163091044</v>
      </c>
      <c r="V189" s="10">
        <v>3302.943163091044</v>
      </c>
      <c r="W189" s="10">
        <v>3496.324875625327</v>
      </c>
      <c r="X189" s="10">
        <v>0</v>
      </c>
      <c r="Y189" s="10">
        <v>3496.324875625327</v>
      </c>
      <c r="Z189" s="10">
        <v>3344.2495379917818</v>
      </c>
      <c r="AA189" s="10">
        <v>4311.1933661288449</v>
      </c>
      <c r="AB189" s="10">
        <v>2.3248231039452429</v>
      </c>
      <c r="AC189" s="10">
        <v>2.3248231039452429</v>
      </c>
      <c r="AD189" s="10">
        <v>2.3248231039452429</v>
      </c>
      <c r="AE189" s="10">
        <v>2.460937548239666</v>
      </c>
      <c r="AF189" s="10">
        <v>0</v>
      </c>
      <c r="AG189" s="10">
        <v>2.460937548239666</v>
      </c>
      <c r="AH189" s="10">
        <v>2.3538971781777498</v>
      </c>
      <c r="AI189" s="10">
        <v>3.0344942217449642</v>
      </c>
      <c r="AJ189" s="10">
        <v>0.001476809312760367</v>
      </c>
      <c r="AK189" s="10">
        <v>0.0014695375788224584</v>
      </c>
      <c r="AL189" s="10">
        <v>0.0015011749766374928</v>
      </c>
      <c r="AM189" s="10">
        <v>0.0015386288361264897</v>
      </c>
      <c r="AN189" s="10">
        <v>0</v>
      </c>
      <c r="AO189" s="10">
        <v>0.0015713851154316207</v>
      </c>
      <c r="AP189" s="10">
        <v>0.0015918013042662367</v>
      </c>
      <c r="AQ189" s="10">
        <v>0.0018849397759362037</v>
      </c>
      <c r="AR189" s="10">
        <v>0.018577589509044035</v>
      </c>
      <c r="AS189" s="10">
        <v>0.018497448699972271</v>
      </c>
      <c r="AT189" s="10">
        <v>0.018893518733114314</v>
      </c>
      <c r="AU189" s="10">
        <v>0.019673558612299</v>
      </c>
      <c r="AV189" s="10">
        <v>0.00036790024190769006</v>
      </c>
      <c r="AW189" s="10">
        <v>0.020090260199522196</v>
      </c>
      <c r="AX189" s="10">
        <v>0.020251257010241479</v>
      </c>
      <c r="AY189" s="10">
        <v>0.025661998191235224</v>
      </c>
      <c r="AZ189" s="10">
        <v>0</v>
      </c>
      <c r="BA189" s="10">
        <v>0</v>
      </c>
      <c r="BB189" s="10">
        <v>0</v>
      </c>
      <c r="BC189" s="10">
        <v>0.05854830161634017</v>
      </c>
      <c r="BD189" s="10">
        <v>-1</v>
      </c>
      <c r="BE189" s="10">
        <v>0.05854830161634017</v>
      </c>
      <c r="BF189" s="10">
        <v>0.012505929669732074</v>
      </c>
      <c r="BG189" s="10">
        <v>0.30525811473371967</v>
      </c>
    </row>
    <row r="190" x14ac:dyDescent="0.3">
      <c r="A190" s="36">
        <v>2.3499999999999996</v>
      </c>
      <c r="B190" s="36">
        <v>2.3999999999999995</v>
      </c>
      <c r="C190" s="37">
        <v>48</v>
      </c>
      <c r="D190" s="2">
        <v>270962526.0143525</v>
      </c>
      <c r="E190" s="2">
        <v>270962526.0143525</v>
      </c>
      <c r="F190" s="2">
        <v>270936260.41435248</v>
      </c>
      <c r="G190" s="2">
        <v>286608350.54435247</v>
      </c>
      <c r="H190" s="2">
        <v>525312</v>
      </c>
      <c r="I190" s="2">
        <v>286582084.94435251</v>
      </c>
      <c r="J190" s="2">
        <v>274733544.16415811</v>
      </c>
      <c r="K190" s="2">
        <v>343284093.31384951</v>
      </c>
      <c r="L190" s="10">
        <v>190720.79344895671</v>
      </c>
      <c r="M190" s="10">
        <v>190720.79344895671</v>
      </c>
      <c r="N190" s="10">
        <v>190702.3060361543</v>
      </c>
      <c r="O190" s="10">
        <v>201733.32758944039</v>
      </c>
      <c r="P190" s="10">
        <v>369.74825604833472</v>
      </c>
      <c r="Q190" s="10">
        <v>201714.84017663801</v>
      </c>
      <c r="R190" s="10">
        <v>193375.0777303309</v>
      </c>
      <c r="S190" s="10">
        <v>241625.34804445671</v>
      </c>
      <c r="T190" s="10">
        <v>3378.416612816724</v>
      </c>
      <c r="U190" s="10">
        <v>3378.416612816724</v>
      </c>
      <c r="V190" s="10">
        <v>3378.089127903253</v>
      </c>
      <c r="W190" s="10">
        <v>3573.491977262388</v>
      </c>
      <c r="X190" s="10">
        <v>6.549698269412997</v>
      </c>
      <c r="Y190" s="10">
        <v>3573.1644923489171</v>
      </c>
      <c r="Z190" s="10">
        <v>3425.4344442192169</v>
      </c>
      <c r="AA190" s="10">
        <v>4280.1368175383959</v>
      </c>
      <c r="AB190" s="10">
        <v>2.3779461554156489</v>
      </c>
      <c r="AC190" s="10">
        <v>2.3779461554156489</v>
      </c>
      <c r="AD190" s="10">
        <v>2.377715650543045</v>
      </c>
      <c r="AE190" s="10">
        <v>2.5152527004817768</v>
      </c>
      <c r="AF190" s="10">
        <v>0.0046100974521012996</v>
      </c>
      <c r="AG190" s="10">
        <v>2.5150221956091721</v>
      </c>
      <c r="AH190" s="10">
        <v>2.411040318816156</v>
      </c>
      <c r="AI190" s="10">
        <v>3.012634632243488</v>
      </c>
      <c r="AJ190" s="10">
        <v>0.0014200115863073311</v>
      </c>
      <c r="AK190" s="10">
        <v>0.0014130195214854529</v>
      </c>
      <c r="AL190" s="10">
        <v>0.0014433002336276027</v>
      </c>
      <c r="AM190" s="10">
        <v>0.0014783261555525045</v>
      </c>
      <c r="AN190" s="10">
        <v>2.117903522949238e-05</v>
      </c>
      <c r="AO190" s="10">
        <v>0.0015096602728036531</v>
      </c>
      <c r="AP190" s="10">
        <v>0.0015327142774136978</v>
      </c>
      <c r="AQ190" s="10">
        <v>0.0017591909836211434</v>
      </c>
      <c r="AR190" s="10">
        <v>0.019997601095351366</v>
      </c>
      <c r="AS190" s="10">
        <v>0.019910468221457724</v>
      </c>
      <c r="AT190" s="10">
        <v>0.020336818966741915</v>
      </c>
      <c r="AU190" s="10">
        <v>0.021151884767851504</v>
      </c>
      <c r="AV190" s="10">
        <v>0.00038907927713718242</v>
      </c>
      <c r="AW190" s="10">
        <v>0.02159992047232585</v>
      </c>
      <c r="AX190" s="10">
        <v>0.021783971287655177</v>
      </c>
      <c r="AY190" s="10">
        <v>0.027421189174856368</v>
      </c>
      <c r="AZ190" s="10">
        <v>0</v>
      </c>
      <c r="BA190" s="10">
        <v>0</v>
      </c>
      <c r="BB190" s="10">
        <v>-9.6934437342266477e-05</v>
      </c>
      <c r="BC190" s="10">
        <v>0.05774165439087775</v>
      </c>
      <c r="BD190" s="10">
        <v>-0.99806131125315767</v>
      </c>
      <c r="BE190" s="10">
        <v>0.057644719953535706</v>
      </c>
      <c r="BF190" s="10">
        <v>0.013917120589604481</v>
      </c>
      <c r="BG190" s="10">
        <v>0.26690615991550892</v>
      </c>
    </row>
    <row r="191" x14ac:dyDescent="0.3">
      <c r="A191" s="36">
        <v>2.3999999999999995</v>
      </c>
      <c r="B191" s="36">
        <v>2.4499999999999993</v>
      </c>
      <c r="C191" s="37">
        <v>49</v>
      </c>
      <c r="D191" s="2">
        <v>340091484.657502</v>
      </c>
      <c r="E191" s="2">
        <v>340091484.657502</v>
      </c>
      <c r="F191" s="2">
        <v>340091484.657502</v>
      </c>
      <c r="G191" s="2">
        <v>359633227.16750199</v>
      </c>
      <c r="H191" s="2">
        <v>0</v>
      </c>
      <c r="I191" s="2">
        <v>359633227.16750199</v>
      </c>
      <c r="J191" s="2">
        <v>343228862.63202423</v>
      </c>
      <c r="K191" s="2">
        <v>446797482.09241807</v>
      </c>
      <c r="L191" s="10">
        <v>239378.1854383687</v>
      </c>
      <c r="M191" s="10">
        <v>239378.1854383687</v>
      </c>
      <c r="N191" s="10">
        <v>239378.1854383687</v>
      </c>
      <c r="O191" s="10">
        <v>253132.9163663089</v>
      </c>
      <c r="P191" s="10">
        <v>0</v>
      </c>
      <c r="Q191" s="10">
        <v>253132.9163663089</v>
      </c>
      <c r="R191" s="10">
        <v>241586.47315051701</v>
      </c>
      <c r="S191" s="10">
        <v>314484.70587090851</v>
      </c>
      <c r="T191" s="10">
        <v>3451.8293291804312</v>
      </c>
      <c r="U191" s="10">
        <v>3451.8293291804312</v>
      </c>
      <c r="V191" s="10">
        <v>3451.8293291804312</v>
      </c>
      <c r="W191" s="10">
        <v>3650.1723132961379</v>
      </c>
      <c r="X191" s="10">
        <v>0</v>
      </c>
      <c r="Y191" s="10">
        <v>3650.1723132961379</v>
      </c>
      <c r="Z191" s="10">
        <v>3483.6728001220422</v>
      </c>
      <c r="AA191" s="10">
        <v>4534.8640658961494</v>
      </c>
      <c r="AB191" s="10">
        <v>2.4296187306609358</v>
      </c>
      <c r="AC191" s="10">
        <v>2.4296187306609358</v>
      </c>
      <c r="AD191" s="10">
        <v>2.4296187306609358</v>
      </c>
      <c r="AE191" s="10">
        <v>2.5692252358925041</v>
      </c>
      <c r="AF191" s="10">
        <v>0</v>
      </c>
      <c r="AG191" s="10">
        <v>2.5692252358925041</v>
      </c>
      <c r="AH191" s="10">
        <v>2.452032206551809</v>
      </c>
      <c r="AI191" s="10">
        <v>3.1919279966598171</v>
      </c>
      <c r="AJ191" s="10">
        <v>0.0017822901776186368</v>
      </c>
      <c r="AK191" s="10">
        <v>0.0017735142714404954</v>
      </c>
      <c r="AL191" s="10">
        <v>0.0018116959262309527</v>
      </c>
      <c r="AM191" s="10">
        <v>0.0018549885413935295</v>
      </c>
      <c r="AN191" s="10">
        <v>0</v>
      </c>
      <c r="AO191" s="10">
        <v>0.0018944798867674237</v>
      </c>
      <c r="AP191" s="10">
        <v>0.001914843634318754</v>
      </c>
      <c r="AQ191" s="10">
        <v>0.0022896548873384704</v>
      </c>
      <c r="AR191" s="10">
        <v>0.021779891272970003</v>
      </c>
      <c r="AS191" s="10">
        <v>0.02168398249289822</v>
      </c>
      <c r="AT191" s="10">
        <v>0.022148514892972867</v>
      </c>
      <c r="AU191" s="10">
        <v>0.023006873309245033</v>
      </c>
      <c r="AV191" s="10">
        <v>0.00038907927713718242</v>
      </c>
      <c r="AW191" s="10">
        <v>0.023494400359093275</v>
      </c>
      <c r="AX191" s="10">
        <v>0.02369881492197393</v>
      </c>
      <c r="AY191" s="10">
        <v>0.02971084406219484</v>
      </c>
      <c r="AZ191" s="10">
        <v>0</v>
      </c>
      <c r="BA191" s="10">
        <v>0</v>
      </c>
      <c r="BB191" s="10">
        <v>0</v>
      </c>
      <c r="BC191" s="10">
        <v>0.057460252289703861</v>
      </c>
      <c r="BD191" s="10">
        <v>-1</v>
      </c>
      <c r="BE191" s="10">
        <v>0.057460252289703861</v>
      </c>
      <c r="BF191" s="10">
        <v>0.0092251000570680031</v>
      </c>
      <c r="BG191" s="10">
        <v>0.31375674560736844</v>
      </c>
    </row>
    <row r="192" x14ac:dyDescent="0.3">
      <c r="A192" s="36">
        <v>2.4499999999999993</v>
      </c>
      <c r="B192" s="36">
        <v>2.4999999999999991</v>
      </c>
      <c r="C192" s="37">
        <v>50</v>
      </c>
      <c r="D192" s="2">
        <v>267783692.29617849</v>
      </c>
      <c r="E192" s="2">
        <v>267999692.29617849</v>
      </c>
      <c r="F192" s="2">
        <v>267999692.29617849</v>
      </c>
      <c r="G192" s="2">
        <v>284654919.65617847</v>
      </c>
      <c r="H192" s="2">
        <v>0</v>
      </c>
      <c r="I192" s="2">
        <v>284654919.65617847</v>
      </c>
      <c r="J192" s="2">
        <v>272367395.17578548</v>
      </c>
      <c r="K192" s="2">
        <v>335753707.28081632</v>
      </c>
      <c r="L192" s="10">
        <v>188483.326527275</v>
      </c>
      <c r="M192" s="10">
        <v>188635.3611720317</v>
      </c>
      <c r="N192" s="10">
        <v>188635.3611720317</v>
      </c>
      <c r="O192" s="10">
        <v>200358.37772305001</v>
      </c>
      <c r="P192" s="10">
        <v>0</v>
      </c>
      <c r="Q192" s="10">
        <v>200358.37772305001</v>
      </c>
      <c r="R192" s="10">
        <v>191709.6304114018</v>
      </c>
      <c r="S192" s="10">
        <v>236324.97968606249</v>
      </c>
      <c r="T192" s="10">
        <v>3509.1559729547698</v>
      </c>
      <c r="U192" s="10">
        <v>3511.986532514461</v>
      </c>
      <c r="V192" s="10">
        <v>3511.986532514461</v>
      </c>
      <c r="W192" s="10">
        <v>3730.2440002120102</v>
      </c>
      <c r="X192" s="10">
        <v>0</v>
      </c>
      <c r="Y192" s="10">
        <v>3730.2440002120102</v>
      </c>
      <c r="Z192" s="10">
        <v>3569.2228433466839</v>
      </c>
      <c r="AA192" s="10">
        <v>4399.865119654256</v>
      </c>
      <c r="AB192" s="10">
        <v>2.4699688969633731</v>
      </c>
      <c r="AC192" s="10">
        <v>2.4719612262093</v>
      </c>
      <c r="AD192" s="10">
        <v>2.4719612262093</v>
      </c>
      <c r="AE192" s="10">
        <v>2.6255848214264179</v>
      </c>
      <c r="AF192" s="10">
        <v>0</v>
      </c>
      <c r="AG192" s="10">
        <v>2.6255848214264179</v>
      </c>
      <c r="AH192" s="10">
        <v>2.512247810397088</v>
      </c>
      <c r="AI192" s="10">
        <v>3.0969070853893661</v>
      </c>
      <c r="AJ192" s="10">
        <v>0.0014033525272959296</v>
      </c>
      <c r="AK192" s="10">
        <v>0.0013975688909341512</v>
      </c>
      <c r="AL192" s="10">
        <v>0.0014276568884196118</v>
      </c>
      <c r="AM192" s="10">
        <v>0.0014682503570994344</v>
      </c>
      <c r="AN192" s="10">
        <v>0</v>
      </c>
      <c r="AO192" s="10">
        <v>0.0014995083302101462</v>
      </c>
      <c r="AP192" s="10">
        <v>0.0015195137403333052</v>
      </c>
      <c r="AQ192" s="10">
        <v>0.0017206008261669583</v>
      </c>
      <c r="AR192" s="10">
        <v>0.023183243800265933</v>
      </c>
      <c r="AS192" s="10">
        <v>0.023081551383832371</v>
      </c>
      <c r="AT192" s="10">
        <v>0.023576171781392478</v>
      </c>
      <c r="AU192" s="10">
        <v>0.024475123666344467</v>
      </c>
      <c r="AV192" s="10">
        <v>0.00038907927713718242</v>
      </c>
      <c r="AW192" s="10">
        <v>0.024993908689303422</v>
      </c>
      <c r="AX192" s="10">
        <v>0.025218328662307235</v>
      </c>
      <c r="AY192" s="10">
        <v>0.031431444888361797</v>
      </c>
      <c r="AZ192" s="10">
        <v>-0.00080597107462831996</v>
      </c>
      <c r="BA192" s="10">
        <v>0</v>
      </c>
      <c r="BB192" s="10">
        <v>0</v>
      </c>
      <c r="BC192" s="10">
        <v>0.062146442099618282</v>
      </c>
      <c r="BD192" s="10">
        <v>-1</v>
      </c>
      <c r="BE192" s="10">
        <v>0.062146442099618282</v>
      </c>
      <c r="BF192" s="10">
        <v>0.016297417516360602</v>
      </c>
      <c r="BG192" s="10">
        <v>0.25281377901643198</v>
      </c>
    </row>
    <row r="193" x14ac:dyDescent="0.3">
      <c r="A193" s="36">
        <v>2.4999999999999991</v>
      </c>
      <c r="B193" s="36">
        <v>2.5499999999999989</v>
      </c>
      <c r="C193" s="37">
        <v>51</v>
      </c>
      <c r="D193" s="2">
        <v>283753186.74392498</v>
      </c>
      <c r="E193" s="2">
        <v>283753186.74392498</v>
      </c>
      <c r="F193" s="2">
        <v>283659757.82392502</v>
      </c>
      <c r="G193" s="2">
        <v>298684360.98392498</v>
      </c>
      <c r="H193" s="2">
        <v>1868571.4285714279</v>
      </c>
      <c r="I193" s="2">
        <v>298590932.06392503</v>
      </c>
      <c r="J193" s="2">
        <v>280460831.3092652</v>
      </c>
      <c r="K193" s="2">
        <v>352187731.9009794</v>
      </c>
      <c r="L193" s="10">
        <v>199723.68030184679</v>
      </c>
      <c r="M193" s="10">
        <v>199723.68030184679</v>
      </c>
      <c r="N193" s="10">
        <v>199657.91903952169</v>
      </c>
      <c r="O193" s="10">
        <v>210233.19776193489</v>
      </c>
      <c r="P193" s="10">
        <v>1315.220339562072</v>
      </c>
      <c r="Q193" s="10">
        <v>210167.4364996099</v>
      </c>
      <c r="R193" s="10">
        <v>197406.3095198035</v>
      </c>
      <c r="S193" s="10">
        <v>247892.29957055161</v>
      </c>
      <c r="T193" s="10">
        <v>3591.357888165106</v>
      </c>
      <c r="U193" s="10">
        <v>3591.357888165106</v>
      </c>
      <c r="V193" s="10">
        <v>3590.1753932910392</v>
      </c>
      <c r="W193" s="10">
        <v>3780.3361724329202</v>
      </c>
      <c r="X193" s="10">
        <v>23.649809246569149</v>
      </c>
      <c r="Y193" s="10">
        <v>3779.1536775588538</v>
      </c>
      <c r="Z193" s="10">
        <v>3549.6877776137849</v>
      </c>
      <c r="AA193" s="10">
        <v>4457.5083141498471</v>
      </c>
      <c r="AB193" s="10">
        <v>2.5278278737102489</v>
      </c>
      <c r="AC193" s="10">
        <v>2.5278278737102489</v>
      </c>
      <c r="AD193" s="10">
        <v>2.5269955580245762</v>
      </c>
      <c r="AE193" s="10">
        <v>2.6608429029481702</v>
      </c>
      <c r="AF193" s="10">
        <v>0.0166462516081771</v>
      </c>
      <c r="AG193" s="10">
        <v>2.6600105872624971</v>
      </c>
      <c r="AH193" s="10">
        <v>2.4984977790128271</v>
      </c>
      <c r="AI193" s="10">
        <v>3.1374800603790862</v>
      </c>
      <c r="AJ193" s="10">
        <v>0.001487042576531998</v>
      </c>
      <c r="AK193" s="10">
        <v>0.0014797204545237946</v>
      </c>
      <c r="AL193" s="10">
        <v>0.0015110793738420275</v>
      </c>
      <c r="AM193" s="10">
        <v>0.0015406142293425337</v>
      </c>
      <c r="AN193" s="10">
        <v>7.5335305712675846e-05</v>
      </c>
      <c r="AO193" s="10">
        <v>0.0015729206103160677</v>
      </c>
      <c r="AP193" s="10">
        <v>0.0015646663086258327</v>
      </c>
      <c r="AQ193" s="10">
        <v>0.0018048185003892449</v>
      </c>
      <c r="AR193" s="10">
        <v>0.024670286376797929</v>
      </c>
      <c r="AS193" s="10">
        <v>0.024561271838356165</v>
      </c>
      <c r="AT193" s="10">
        <v>0.025087251155234507</v>
      </c>
      <c r="AU193" s="10">
        <v>0.026015737895687001</v>
      </c>
      <c r="AV193" s="10">
        <v>0.00046441458284985824</v>
      </c>
      <c r="AW193" s="10">
        <v>0.026566829299619489</v>
      </c>
      <c r="AX193" s="10">
        <v>0.026782994970933068</v>
      </c>
      <c r="AY193" s="10">
        <v>0.03323626338875104</v>
      </c>
      <c r="AZ193" s="10">
        <v>0</v>
      </c>
      <c r="BA193" s="10">
        <v>0</v>
      </c>
      <c r="BB193" s="10">
        <v>-0.00032926121842735689</v>
      </c>
      <c r="BC193" s="10">
        <v>0.052620287410110267</v>
      </c>
      <c r="BD193" s="10">
        <v>-0.99341480020008466</v>
      </c>
      <c r="BE193" s="10">
        <v>0.05229102619168291</v>
      </c>
      <c r="BF193" s="10">
        <v>-0.011602884437844185</v>
      </c>
      <c r="BG193" s="10">
        <v>0.2411763051627458</v>
      </c>
    </row>
    <row r="194" x14ac:dyDescent="0.3">
      <c r="A194" s="36">
        <v>2.5499999999999989</v>
      </c>
      <c r="B194" s="36">
        <v>2.5999999999999988</v>
      </c>
      <c r="C194" s="37">
        <v>52</v>
      </c>
      <c r="D194" s="2">
        <v>258849676.41559449</v>
      </c>
      <c r="E194" s="2">
        <v>258849676.41559449</v>
      </c>
      <c r="F194" s="2">
        <v>258824176.53559449</v>
      </c>
      <c r="G194" s="2">
        <v>272815614.39559448</v>
      </c>
      <c r="H194" s="2">
        <v>510000</v>
      </c>
      <c r="I194" s="2">
        <v>272790114.51559448</v>
      </c>
      <c r="J194" s="2">
        <v>261414657.02618989</v>
      </c>
      <c r="K194" s="2">
        <v>321551191.8026135</v>
      </c>
      <c r="L194" s="10">
        <v>182194.99351498121</v>
      </c>
      <c r="M194" s="10">
        <v>182194.99351498121</v>
      </c>
      <c r="N194" s="10">
        <v>182177.04506499451</v>
      </c>
      <c r="O194" s="10">
        <v>192025.11582740551</v>
      </c>
      <c r="P194" s="10">
        <v>358.97068900891412</v>
      </c>
      <c r="Q194" s="10">
        <v>192007.16737741869</v>
      </c>
      <c r="R194" s="10">
        <v>184000.39127396149</v>
      </c>
      <c r="S194" s="10">
        <v>226328.33896670921</v>
      </c>
      <c r="T194" s="10">
        <v>3655.0363797739969</v>
      </c>
      <c r="U194" s="10">
        <v>3655.0363797739969</v>
      </c>
      <c r="V194" s="10">
        <v>3654.6763136909699</v>
      </c>
      <c r="W194" s="10">
        <v>3852.2396836429612</v>
      </c>
      <c r="X194" s="10">
        <v>7.2013555492798647</v>
      </c>
      <c r="Y194" s="10">
        <v>3851.8796175599332</v>
      </c>
      <c r="Z194" s="10">
        <v>3691.254688311069</v>
      </c>
      <c r="AA194" s="10">
        <v>4540.400900912362</v>
      </c>
      <c r="AB194" s="10">
        <v>2.5726488776472922</v>
      </c>
      <c r="AC194" s="10">
        <v>2.5726488776472922</v>
      </c>
      <c r="AD194" s="10">
        <v>2.572395440059227</v>
      </c>
      <c r="AE194" s="10">
        <v>2.7114532028721472</v>
      </c>
      <c r="AF194" s="10">
        <v>0.0050687756143591002</v>
      </c>
      <c r="AG194" s="10">
        <v>2.711199765284082</v>
      </c>
      <c r="AH194" s="10">
        <v>2.59814164464786</v>
      </c>
      <c r="AI194" s="10">
        <v>3.1958251760337362</v>
      </c>
      <c r="AJ194" s="10">
        <v>0.0013565327465340283</v>
      </c>
      <c r="AK194" s="10">
        <v>0.0013498532482903332</v>
      </c>
      <c r="AL194" s="10">
        <v>0.0013787781446861166</v>
      </c>
      <c r="AM194" s="10">
        <v>0.0014071832088567205</v>
      </c>
      <c r="AN194" s="10">
        <v>2.0561700412404655e-05</v>
      </c>
      <c r="AO194" s="10">
        <v>0.0014370067786258094</v>
      </c>
      <c r="AP194" s="10">
        <v>0.001458409377596194</v>
      </c>
      <c r="AQ194" s="10">
        <v>0.0016478187262659544</v>
      </c>
      <c r="AR194" s="10">
        <v>0.026026819123331959</v>
      </c>
      <c r="AS194" s="10">
        <v>0.025911125086646499</v>
      </c>
      <c r="AT194" s="10">
        <v>0.026466029299920625</v>
      </c>
      <c r="AU194" s="10">
        <v>0.02742292110454372</v>
      </c>
      <c r="AV194" s="10">
        <v>0.0004849762832622629</v>
      </c>
      <c r="AW194" s="10">
        <v>0.0280038360782453</v>
      </c>
      <c r="AX194" s="10">
        <v>0.028241404348529262</v>
      </c>
      <c r="AY194" s="10">
        <v>0.034884082115016993</v>
      </c>
      <c r="AZ194" s="10">
        <v>0</v>
      </c>
      <c r="BA194" s="10">
        <v>0</v>
      </c>
      <c r="BB194" s="10">
        <v>-9.851231167479213e-05</v>
      </c>
      <c r="BC194" s="10">
        <v>0.053953855277675045</v>
      </c>
      <c r="BD194" s="10">
        <v>-0.99802974449471138</v>
      </c>
      <c r="BE194" s="10">
        <v>0.053855342966000253</v>
      </c>
      <c r="BF194" s="10">
        <v>0.0099091513117337549</v>
      </c>
      <c r="BG194" s="10">
        <v>0.24223138408080924</v>
      </c>
    </row>
    <row r="195" x14ac:dyDescent="0.3">
      <c r="A195" s="36">
        <v>2.5999999999999988</v>
      </c>
      <c r="B195" s="36">
        <v>2.6499999999999986</v>
      </c>
      <c r="C195" s="37">
        <v>53</v>
      </c>
      <c r="D195" s="2">
        <v>407287431.62019151</v>
      </c>
      <c r="E195" s="2">
        <v>407287431.62019151</v>
      </c>
      <c r="F195" s="2">
        <v>406753324.68019152</v>
      </c>
      <c r="G195" s="2">
        <v>425813997.04019147</v>
      </c>
      <c r="H195" s="2">
        <v>11706222.85714286</v>
      </c>
      <c r="I195" s="2">
        <v>425279890.10019147</v>
      </c>
      <c r="J195" s="2">
        <v>401379144.81698722</v>
      </c>
      <c r="K195" s="2">
        <v>523815869.11789572</v>
      </c>
      <c r="L195" s="10">
        <v>286674.9999085709</v>
      </c>
      <c r="M195" s="10">
        <v>286674.9999085709</v>
      </c>
      <c r="N195" s="10">
        <v>286299.06121002918</v>
      </c>
      <c r="O195" s="10">
        <v>299715.18413168087</v>
      </c>
      <c r="P195" s="10">
        <v>8239.5899700401387</v>
      </c>
      <c r="Q195" s="10">
        <v>299339.24543313932</v>
      </c>
      <c r="R195" s="10">
        <v>282516.36895835813</v>
      </c>
      <c r="S195" s="10">
        <v>368695.18323736108</v>
      </c>
      <c r="T195" s="10">
        <v>3729.7725402264809</v>
      </c>
      <c r="U195" s="10">
        <v>3729.7725402264809</v>
      </c>
      <c r="V195" s="10">
        <v>3724.8814062417382</v>
      </c>
      <c r="W195" s="10">
        <v>3899.4312863688451</v>
      </c>
      <c r="X195" s="10">
        <v>107.2008247066627</v>
      </c>
      <c r="Y195" s="10">
        <v>3894.5401523841019</v>
      </c>
      <c r="Z195" s="10">
        <v>3675.6668542476318</v>
      </c>
      <c r="AA195" s="10">
        <v>4796.8925458831654</v>
      </c>
      <c r="AB195" s="10">
        <v>2.625252977669859</v>
      </c>
      <c r="AC195" s="10">
        <v>2.625252977669859</v>
      </c>
      <c r="AD195" s="10">
        <v>2.6218102840688031</v>
      </c>
      <c r="AE195" s="10">
        <v>2.744669677668119</v>
      </c>
      <c r="AF195" s="10">
        <v>0.075454811582891204</v>
      </c>
      <c r="AG195" s="10">
        <v>2.741226984067064</v>
      </c>
      <c r="AH195" s="10">
        <v>2.587169927914708</v>
      </c>
      <c r="AI195" s="10">
        <v>3.3763604358772619</v>
      </c>
      <c r="AJ195" s="10">
        <v>0.0021344385895907701</v>
      </c>
      <c r="AK195" s="10">
        <v>0.0021239287225441588</v>
      </c>
      <c r="AL195" s="10">
        <v>0.0021668091515026516</v>
      </c>
      <c r="AM195" s="10">
        <v>0.0021963490178471207</v>
      </c>
      <c r="AN195" s="10">
        <v>0.0004719604849988532</v>
      </c>
      <c r="AO195" s="10">
        <v>0.0022402941029312051</v>
      </c>
      <c r="AP195" s="10">
        <v>0.0022392589437477068</v>
      </c>
      <c r="AQ195" s="10">
        <v>0.0026843427119921789</v>
      </c>
      <c r="AR195" s="10">
        <v>0.02816125771292273</v>
      </c>
      <c r="AS195" s="10">
        <v>0.028035053809190656</v>
      </c>
      <c r="AT195" s="10">
        <v>0.028632838451423278</v>
      </c>
      <c r="AU195" s="10">
        <v>0.02961927012239084</v>
      </c>
      <c r="AV195" s="10">
        <v>0.0009569367682611161</v>
      </c>
      <c r="AW195" s="10">
        <v>0.030244130181176505</v>
      </c>
      <c r="AX195" s="10">
        <v>0.030480663292276968</v>
      </c>
      <c r="AY195" s="10">
        <v>0.037568424827009173</v>
      </c>
      <c r="AZ195" s="10">
        <v>0</v>
      </c>
      <c r="BA195" s="10">
        <v>0</v>
      </c>
      <c r="BB195" s="10">
        <v>-0.0013113759437046735</v>
      </c>
      <c r="BC195" s="10">
        <v>0.045487692429646565</v>
      </c>
      <c r="BD195" s="10">
        <v>-0.9712580798023267</v>
      </c>
      <c r="BE195" s="10">
        <v>0.044176316485941891</v>
      </c>
      <c r="BF195" s="10">
        <v>-0.014506430457971842</v>
      </c>
      <c r="BG195" s="10">
        <v>0.28610860156954399</v>
      </c>
    </row>
    <row r="196" x14ac:dyDescent="0.3">
      <c r="A196" s="36">
        <v>2.6499999999999986</v>
      </c>
      <c r="B196" s="36">
        <v>2.6999999999999984</v>
      </c>
      <c r="C196" s="37">
        <v>54</v>
      </c>
      <c r="D196" s="2">
        <v>296639721.98705602</v>
      </c>
      <c r="E196" s="2">
        <v>296639721.98705602</v>
      </c>
      <c r="F196" s="2">
        <v>296562921.98705602</v>
      </c>
      <c r="G196" s="2">
        <v>314107437.91705602</v>
      </c>
      <c r="H196" s="2">
        <v>0</v>
      </c>
      <c r="I196" s="2">
        <v>314030637.91705602</v>
      </c>
      <c r="J196" s="2">
        <v>304123999.81410658</v>
      </c>
      <c r="K196" s="2">
        <v>390105691.08089221</v>
      </c>
      <c r="L196" s="10">
        <v>208794.04978256131</v>
      </c>
      <c r="M196" s="10">
        <v>208794.04978256131</v>
      </c>
      <c r="N196" s="10">
        <v>208739.99301998111</v>
      </c>
      <c r="O196" s="10">
        <v>221088.94786649081</v>
      </c>
      <c r="P196" s="10">
        <v>0</v>
      </c>
      <c r="Q196" s="10">
        <v>221034.8911039106</v>
      </c>
      <c r="R196" s="10">
        <v>214061.96423022891</v>
      </c>
      <c r="S196" s="10">
        <v>274581.38963452249</v>
      </c>
      <c r="T196" s="10">
        <v>3800.4422833814542</v>
      </c>
      <c r="U196" s="10">
        <v>3800.4422833814542</v>
      </c>
      <c r="V196" s="10">
        <v>3799.458349182054</v>
      </c>
      <c r="W196" s="10">
        <v>4024.232427768673</v>
      </c>
      <c r="X196" s="10">
        <v>0</v>
      </c>
      <c r="Y196" s="10">
        <v>4023.2484935692728</v>
      </c>
      <c r="Z196" s="10">
        <v>3896.328180671158</v>
      </c>
      <c r="AA196" s="10">
        <v>4997.8949327503033</v>
      </c>
      <c r="AB196" s="10">
        <v>2.6749948725569639</v>
      </c>
      <c r="AC196" s="10">
        <v>2.6749948725569639</v>
      </c>
      <c r="AD196" s="10">
        <v>2.6743023166010849</v>
      </c>
      <c r="AE196" s="10">
        <v>2.832512720251247</v>
      </c>
      <c r="AF196" s="10">
        <v>0</v>
      </c>
      <c r="AG196" s="10">
        <v>2.831820164295368</v>
      </c>
      <c r="AH196" s="10">
        <v>2.7424855129811272</v>
      </c>
      <c r="AI196" s="10">
        <v>3.5178387992226212</v>
      </c>
      <c r="AJ196" s="10">
        <v>0.0015545760086333601</v>
      </c>
      <c r="AK196" s="10">
        <v>0.0015469213554405875</v>
      </c>
      <c r="AL196" s="10">
        <v>0.0015798156139551125</v>
      </c>
      <c r="AM196" s="10">
        <v>0.0016201664754164587</v>
      </c>
      <c r="AN196" s="10">
        <v>0</v>
      </c>
      <c r="AO196" s="10">
        <v>0.00165425406336416</v>
      </c>
      <c r="AP196" s="10">
        <v>0.001696681044309311</v>
      </c>
      <c r="AQ196" s="10">
        <v>0.0019991325778715122</v>
      </c>
      <c r="AR196" s="10">
        <v>0.02971583372155609</v>
      </c>
      <c r="AS196" s="10">
        <v>0.029581975164631243</v>
      </c>
      <c r="AT196" s="10">
        <v>0.030212654065378389</v>
      </c>
      <c r="AU196" s="10">
        <v>0.031239436597807299</v>
      </c>
      <c r="AV196" s="10">
        <v>0.0009569367682611161</v>
      </c>
      <c r="AW196" s="10">
        <v>0.031898384244540667</v>
      </c>
      <c r="AX196" s="10">
        <v>0.032177344336586276</v>
      </c>
      <c r="AY196" s="10">
        <v>0.039567557404880688</v>
      </c>
      <c r="AZ196" s="10">
        <v>0</v>
      </c>
      <c r="BA196" s="10">
        <v>0</v>
      </c>
      <c r="BB196" s="10">
        <v>-0.00025889991901806297</v>
      </c>
      <c r="BC196" s="10">
        <v>0.058885289579533096</v>
      </c>
      <c r="BD196" s="10">
        <v>-1</v>
      </c>
      <c r="BE196" s="10">
        <v>0.058626389660515033</v>
      </c>
      <c r="BF196" s="10">
        <v>0.025230194314223242</v>
      </c>
      <c r="BG196" s="10">
        <v>0.3150824456945609</v>
      </c>
    </row>
    <row r="197" x14ac:dyDescent="0.3">
      <c r="A197" s="36">
        <v>2.6999999999999984</v>
      </c>
      <c r="B197" s="36">
        <v>2.7499999999999982</v>
      </c>
      <c r="C197" s="37">
        <v>55</v>
      </c>
      <c r="D197" s="2">
        <v>264163499.45995599</v>
      </c>
      <c r="E197" s="2">
        <v>264163499.45995599</v>
      </c>
      <c r="F197" s="2">
        <v>264126642.43995601</v>
      </c>
      <c r="G197" s="2">
        <v>280562160.71995598</v>
      </c>
      <c r="H197" s="2">
        <v>737142.85714285704</v>
      </c>
      <c r="I197" s="2">
        <v>280525303.699956</v>
      </c>
      <c r="J197" s="2">
        <v>271119399.53527641</v>
      </c>
      <c r="K197" s="2">
        <v>343388938.06611937</v>
      </c>
      <c r="L197" s="10">
        <v>185935.2027689144</v>
      </c>
      <c r="M197" s="10">
        <v>185935.2027689144</v>
      </c>
      <c r="N197" s="10">
        <v>185909.2604358473</v>
      </c>
      <c r="O197" s="10">
        <v>197477.63165386731</v>
      </c>
      <c r="P197" s="10">
        <v>518.84839083641361</v>
      </c>
      <c r="Q197" s="10">
        <v>197451.68932080019</v>
      </c>
      <c r="R197" s="10">
        <v>190831.21108796331</v>
      </c>
      <c r="S197" s="10">
        <v>241699.1445012436</v>
      </c>
      <c r="T197" s="10">
        <v>3871.775509467609</v>
      </c>
      <c r="U197" s="10">
        <v>3871.775509467609</v>
      </c>
      <c r="V197" s="10">
        <v>3871.2353057389341</v>
      </c>
      <c r="W197" s="10">
        <v>4112.1264102707974</v>
      </c>
      <c r="X197" s="10">
        <v>10.80411058719085</v>
      </c>
      <c r="Y197" s="10">
        <v>4111.5862065421234</v>
      </c>
      <c r="Z197" s="10">
        <v>3973.72632255491</v>
      </c>
      <c r="AA197" s="10">
        <v>5032.9620986416039</v>
      </c>
      <c r="AB197" s="10">
        <v>2.7252037692576998</v>
      </c>
      <c r="AC197" s="10">
        <v>2.7252037692576998</v>
      </c>
      <c r="AD197" s="10">
        <v>2.7248235392485092</v>
      </c>
      <c r="AE197" s="10">
        <v>2.894378138797375</v>
      </c>
      <c r="AF197" s="10">
        <v>0.0076046255325733</v>
      </c>
      <c r="AG197" s="10">
        <v>2.893997908788184</v>
      </c>
      <c r="AH197" s="10">
        <v>2.796963286157637</v>
      </c>
      <c r="AI197" s="10">
        <v>3.5425213182453481</v>
      </c>
      <c r="AJ197" s="10">
        <v>0.0013843804729394892</v>
      </c>
      <c r="AK197" s="10">
        <v>0.0013775638539074522</v>
      </c>
      <c r="AL197" s="10">
        <v>0.0014070248262741155</v>
      </c>
      <c r="AM197" s="10">
        <v>0.0014471399024588163</v>
      </c>
      <c r="AN197" s="10">
        <v>2.9719432528853782e-05</v>
      </c>
      <c r="AO197" s="10">
        <v>0.0014777542936580859</v>
      </c>
      <c r="AP197" s="10">
        <v>0.0015125512824282182</v>
      </c>
      <c r="AQ197" s="10">
        <v>0.0017597282702198104</v>
      </c>
      <c r="AR197" s="10">
        <v>0.03110021419449558</v>
      </c>
      <c r="AS197" s="10">
        <v>0.030959539018538696</v>
      </c>
      <c r="AT197" s="10">
        <v>0.031619678891652507</v>
      </c>
      <c r="AU197" s="10">
        <v>0.032686576500266115</v>
      </c>
      <c r="AV197" s="10">
        <v>0.00098665620078996997</v>
      </c>
      <c r="AW197" s="10">
        <v>0.033376138538198756</v>
      </c>
      <c r="AX197" s="10">
        <v>0.033689895619014497</v>
      </c>
      <c r="AY197" s="10">
        <v>0.041327285675100495</v>
      </c>
      <c r="AZ197" s="10">
        <v>-1.1102230246251565e-16</v>
      </c>
      <c r="BA197" s="10">
        <v>-1.1102230246251565e-16</v>
      </c>
      <c r="BB197" s="10">
        <v>-0.00013952351507817706</v>
      </c>
      <c r="BC197" s="10">
        <v>0.062077695417893208</v>
      </c>
      <c r="BD197" s="10">
        <v>-0.99720952039683819</v>
      </c>
      <c r="BE197" s="10">
        <v>0.061938171902815142</v>
      </c>
      <c r="BF197" s="10">
        <v>0.026331798638118853</v>
      </c>
      <c r="BG197" s="10">
        <v>0.29991061887099568</v>
      </c>
    </row>
    <row r="198" x14ac:dyDescent="0.3">
      <c r="A198" s="36">
        <v>2.7499999999999982</v>
      </c>
      <c r="B198" s="36">
        <v>2.799999999999998</v>
      </c>
      <c r="C198" s="37">
        <v>56</v>
      </c>
      <c r="D198" s="2">
        <v>386500626.53655362</v>
      </c>
      <c r="E198" s="2">
        <v>386500626.53655362</v>
      </c>
      <c r="F198" s="2">
        <v>386500626.53655362</v>
      </c>
      <c r="G198" s="2">
        <v>405584187.98655349</v>
      </c>
      <c r="H198" s="2">
        <v>312000</v>
      </c>
      <c r="I198" s="2">
        <v>405584187.98655349</v>
      </c>
      <c r="J198" s="2">
        <v>390216481.8263483</v>
      </c>
      <c r="K198" s="2">
        <v>478905315.55531019</v>
      </c>
      <c r="L198" s="10">
        <v>272043.91413765418</v>
      </c>
      <c r="M198" s="10">
        <v>272043.91413765418</v>
      </c>
      <c r="N198" s="10">
        <v>272043.91413765418</v>
      </c>
      <c r="O198" s="10">
        <v>285476.14786794921</v>
      </c>
      <c r="P198" s="10">
        <v>219.60559798192389</v>
      </c>
      <c r="Q198" s="10">
        <v>285476.14786794921</v>
      </c>
      <c r="R198" s="10">
        <v>274659.37126242882</v>
      </c>
      <c r="S198" s="10">
        <v>337084.25704886502</v>
      </c>
      <c r="T198" s="10">
        <v>3945.4137985806078</v>
      </c>
      <c r="U198" s="10">
        <v>3945.4137985806078</v>
      </c>
      <c r="V198" s="10">
        <v>3945.4137985806078</v>
      </c>
      <c r="W198" s="10">
        <v>4140.2195543838789</v>
      </c>
      <c r="X198" s="10">
        <v>3.184908433882526</v>
      </c>
      <c r="Y198" s="10">
        <v>4140.2195543838789</v>
      </c>
      <c r="Z198" s="10">
        <v>3983.3453974637951</v>
      </c>
      <c r="AA198" s="10">
        <v>4888.6845466130771</v>
      </c>
      <c r="AB198" s="10">
        <v>2.7770351170622711</v>
      </c>
      <c r="AC198" s="10">
        <v>2.7770351170622711</v>
      </c>
      <c r="AD198" s="10">
        <v>2.7770351170622711</v>
      </c>
      <c r="AE198" s="10">
        <v>2.9141518942850202</v>
      </c>
      <c r="AF198" s="10">
        <v>0.002241742695963</v>
      </c>
      <c r="AG198" s="10">
        <v>2.9141518942850202</v>
      </c>
      <c r="AH198" s="10">
        <v>2.803733807623658</v>
      </c>
      <c r="AI198" s="10">
        <v>3.4409695294998568</v>
      </c>
      <c r="AJ198" s="10">
        <v>0.0020255028467216084</v>
      </c>
      <c r="AK198" s="10">
        <v>0.0020155293737318526</v>
      </c>
      <c r="AL198" s="10">
        <v>0.0020589213260871894</v>
      </c>
      <c r="AM198" s="10">
        <v>0.0020920036427419459</v>
      </c>
      <c r="AN198" s="10">
        <v>1.2578922605235789e-05</v>
      </c>
      <c r="AO198" s="10">
        <v>0.0021365408657680802</v>
      </c>
      <c r="AP198" s="10">
        <v>0.0021769834287873394</v>
      </c>
      <c r="AQ198" s="10">
        <v>0.0024541944399471272</v>
      </c>
      <c r="AR198" s="10">
        <v>0.033125717041217188</v>
      </c>
      <c r="AS198" s="10">
        <v>0.032975068392270546</v>
      </c>
      <c r="AT198" s="10">
        <v>0.033678600217739697</v>
      </c>
      <c r="AU198" s="10">
        <v>0.03477858014300806</v>
      </c>
      <c r="AV198" s="10">
        <v>0.00099923512339520574</v>
      </c>
      <c r="AW198" s="10">
        <v>0.035512679403966838</v>
      </c>
      <c r="AX198" s="10">
        <v>0.035866879047801836</v>
      </c>
      <c r="AY198" s="10">
        <v>0.043781480115047622</v>
      </c>
      <c r="AZ198" s="10">
        <v>0</v>
      </c>
      <c r="BA198" s="10">
        <v>0</v>
      </c>
      <c r="BB198" s="10">
        <v>0</v>
      </c>
      <c r="BC198" s="10">
        <v>0.049375240658749764</v>
      </c>
      <c r="BD198" s="10">
        <v>-0.99919275680664266</v>
      </c>
      <c r="BE198" s="10">
        <v>0.049375240658749764</v>
      </c>
      <c r="BF198" s="10">
        <v>0.0096140990070121557</v>
      </c>
      <c r="BG198" s="10">
        <v>0.23908030847659534</v>
      </c>
    </row>
    <row r="199" x14ac:dyDescent="0.3">
      <c r="A199" s="36">
        <v>2.799999999999998</v>
      </c>
      <c r="B199" s="36">
        <v>2.8499999999999979</v>
      </c>
      <c r="C199" s="37">
        <v>57</v>
      </c>
      <c r="D199" s="2">
        <v>360259450.71225238</v>
      </c>
      <c r="E199" s="2">
        <v>360259450.71225238</v>
      </c>
      <c r="F199" s="2">
        <v>359793661.35225248</v>
      </c>
      <c r="G199" s="2">
        <v>378263799.01225251</v>
      </c>
      <c r="H199" s="2">
        <v>9558212.5714285709</v>
      </c>
      <c r="I199" s="2">
        <v>377798009.65225238</v>
      </c>
      <c r="J199" s="2">
        <v>360418556.61107397</v>
      </c>
      <c r="K199" s="2">
        <v>442122083.26064169</v>
      </c>
      <c r="L199" s="10">
        <v>253573.69263558861</v>
      </c>
      <c r="M199" s="10">
        <v>253573.69263558861</v>
      </c>
      <c r="N199" s="10">
        <v>253245.84022874109</v>
      </c>
      <c r="O199" s="10">
        <v>266246.30697756412</v>
      </c>
      <c r="P199" s="10">
        <v>6727.6826518811349</v>
      </c>
      <c r="Q199" s="10">
        <v>265918.4545707166</v>
      </c>
      <c r="R199" s="10">
        <v>253685.6815652462</v>
      </c>
      <c r="S199" s="10">
        <v>311193.86049829231</v>
      </c>
      <c r="T199" s="10">
        <v>4006.4440693088568</v>
      </c>
      <c r="U199" s="10">
        <v>4006.4440693088568</v>
      </c>
      <c r="V199" s="10">
        <v>4001.2640274939108</v>
      </c>
      <c r="W199" s="10">
        <v>4206.6703626807439</v>
      </c>
      <c r="X199" s="10">
        <v>106.2968479918658</v>
      </c>
      <c r="Y199" s="10">
        <v>4201.490320865797</v>
      </c>
      <c r="Z199" s="10">
        <v>4008.2134854434389</v>
      </c>
      <c r="AA199" s="10">
        <v>4916.8381145533986</v>
      </c>
      <c r="AB199" s="10">
        <v>2.819992133402899</v>
      </c>
      <c r="AC199" s="10">
        <v>2.819992133402899</v>
      </c>
      <c r="AD199" s="10">
        <v>2.8163460879530819</v>
      </c>
      <c r="AE199" s="10">
        <v>2.960924232401736</v>
      </c>
      <c r="AF199" s="10">
        <v>0.074818534829639002</v>
      </c>
      <c r="AG199" s="10">
        <v>2.9572781869519189</v>
      </c>
      <c r="AH199" s="10">
        <v>2.821237561891083</v>
      </c>
      <c r="AI199" s="10">
        <v>3.460785815150047</v>
      </c>
      <c r="AJ199" s="10">
        <v>0.0018879828204030546</v>
      </c>
      <c r="AK199" s="10">
        <v>0.0018786864890279148</v>
      </c>
      <c r="AL199" s="10">
        <v>0.0019166510776123782</v>
      </c>
      <c r="AM199" s="10">
        <v>0.0019510850493936781</v>
      </c>
      <c r="AN199" s="10">
        <v>0.00038535902621920432</v>
      </c>
      <c r="AO199" s="10">
        <v>0.0019901685285981653</v>
      </c>
      <c r="AP199" s="10">
        <v>0.0020107434250276712</v>
      </c>
      <c r="AQ199" s="10">
        <v>0.0022656953749990096</v>
      </c>
      <c r="AR199" s="10">
        <v>0.035013699861620243</v>
      </c>
      <c r="AS199" s="10">
        <v>0.034853754881298459</v>
      </c>
      <c r="AT199" s="10">
        <v>0.035595251295352077</v>
      </c>
      <c r="AU199" s="10">
        <v>0.036729665192401735</v>
      </c>
      <c r="AV199" s="10">
        <v>0.0013845941496144101</v>
      </c>
      <c r="AW199" s="10">
        <v>0.037502847932565003</v>
      </c>
      <c r="AX199" s="10">
        <v>0.037877622472829504</v>
      </c>
      <c r="AY199" s="10">
        <v>0.046047175490046631</v>
      </c>
      <c r="AZ199" s="10">
        <v>0</v>
      </c>
      <c r="BA199" s="10">
        <v>0</v>
      </c>
      <c r="BB199" s="10">
        <v>-0.0012929275250906924</v>
      </c>
      <c r="BC199" s="10">
        <v>0.049976061042686259</v>
      </c>
      <c r="BD199" s="10">
        <v>-0.97346853065885863</v>
      </c>
      <c r="BE199" s="10">
        <v>0.04868313351759479</v>
      </c>
      <c r="BF199" s="10">
        <v>0.00044164253986123114</v>
      </c>
      <c r="BG199" s="10">
        <v>0.22723243591956432</v>
      </c>
    </row>
    <row r="200" x14ac:dyDescent="0.3">
      <c r="A200" s="36">
        <v>2.8499999999999979</v>
      </c>
      <c r="B200" s="36">
        <v>2.8999999999999977</v>
      </c>
      <c r="C200" s="37">
        <v>58</v>
      </c>
      <c r="D200" s="2">
        <v>482672727.17749733</v>
      </c>
      <c r="E200" s="2">
        <v>483340467.17749733</v>
      </c>
      <c r="F200" s="2">
        <v>483317163.35749727</v>
      </c>
      <c r="G200" s="2">
        <v>505086398.48749733</v>
      </c>
      <c r="H200" s="2">
        <v>466071.42857142852</v>
      </c>
      <c r="I200" s="2">
        <v>505063094.66749728</v>
      </c>
      <c r="J200" s="2">
        <v>480426351.56225717</v>
      </c>
      <c r="K200" s="2">
        <v>595876617.12815249</v>
      </c>
      <c r="L200" s="10">
        <v>339736.00282493688</v>
      </c>
      <c r="M200" s="10">
        <v>340206.001036464</v>
      </c>
      <c r="N200" s="10">
        <v>340189.59831426409</v>
      </c>
      <c r="O200" s="10">
        <v>355512.18132174091</v>
      </c>
      <c r="P200" s="10">
        <v>328.05094478755802</v>
      </c>
      <c r="Q200" s="10">
        <v>355495.77859954111</v>
      </c>
      <c r="R200" s="10">
        <v>338154.85968302411</v>
      </c>
      <c r="S200" s="10">
        <v>419416.15649959579</v>
      </c>
      <c r="T200" s="10">
        <v>4075.423035230272</v>
      </c>
      <c r="U200" s="10">
        <v>4081.061064529044</v>
      </c>
      <c r="V200" s="10">
        <v>4080.8642998902119</v>
      </c>
      <c r="W200" s="10">
        <v>4264.6717481107553</v>
      </c>
      <c r="X200" s="10">
        <v>3.9352508006199902</v>
      </c>
      <c r="Y200" s="10">
        <v>4264.4749834719232</v>
      </c>
      <c r="Z200" s="10">
        <v>4056.4558750559991</v>
      </c>
      <c r="AA200" s="10">
        <v>5031.2544191172583</v>
      </c>
      <c r="AB200" s="10">
        <v>2.8685439509008059</v>
      </c>
      <c r="AC200" s="10">
        <v>2.872512357296948</v>
      </c>
      <c r="AD200" s="10">
        <v>2.8723738617322931</v>
      </c>
      <c r="AE200" s="10">
        <v>3.0017493251297411</v>
      </c>
      <c r="AF200" s="10">
        <v>0.0027698817476890999</v>
      </c>
      <c r="AG200" s="10">
        <v>3.0016108295650872</v>
      </c>
      <c r="AH200" s="10">
        <v>2.855193647849235</v>
      </c>
      <c r="AI200" s="10">
        <v>3.5413193439405219</v>
      </c>
      <c r="AJ200" s="10">
        <v>0.0025295042641811619</v>
      </c>
      <c r="AK200" s="10">
        <v>0.0025205312546042863</v>
      </c>
      <c r="AL200" s="10">
        <v>0.0025746711559511623</v>
      </c>
      <c r="AM200" s="10">
        <v>0.0026052361429097079</v>
      </c>
      <c r="AN200" s="10">
        <v>1.8790629578563075e-05</v>
      </c>
      <c r="AO200" s="10">
        <v>0.002660576949277362</v>
      </c>
      <c r="AP200" s="10">
        <v>0.0026802563572115475</v>
      </c>
      <c r="AQ200" s="10">
        <v>0.003053624658466582</v>
      </c>
      <c r="AR200" s="10">
        <v>0.037543204125801408</v>
      </c>
      <c r="AS200" s="10">
        <v>0.037374286135902747</v>
      </c>
      <c r="AT200" s="10">
        <v>0.03816992245130324</v>
      </c>
      <c r="AU200" s="10">
        <v>0.039334901335311444</v>
      </c>
      <c r="AV200" s="10">
        <v>0.0014033847791929731</v>
      </c>
      <c r="AW200" s="10">
        <v>0.040163424881842366</v>
      </c>
      <c r="AX200" s="10">
        <v>0.040557878830041055</v>
      </c>
      <c r="AY200" s="10">
        <v>0.049100800148513216</v>
      </c>
      <c r="AZ200" s="10">
        <v>-0.0013815106438311853</v>
      </c>
      <c r="BA200" s="10">
        <v>-1.1102230246251565e-16</v>
      </c>
      <c r="BB200" s="10">
        <v>-4.8214088375853059e-05</v>
      </c>
      <c r="BC200" s="10">
        <v>0.044990917969246258</v>
      </c>
      <c r="BD200" s="10">
        <v>-0.99903572851805045</v>
      </c>
      <c r="BE200" s="10">
        <v>0.044942703880870516</v>
      </c>
      <c r="BF200" s="10">
        <v>-0.0060291157333822731</v>
      </c>
      <c r="BG200" s="10">
        <v>0.23282997719561616</v>
      </c>
    </row>
    <row r="201" x14ac:dyDescent="0.3">
      <c r="A201" s="36">
        <v>2.8999999999999977</v>
      </c>
      <c r="B201" s="36">
        <v>2.9499999999999975</v>
      </c>
      <c r="C201" s="37">
        <v>59</v>
      </c>
      <c r="D201" s="2">
        <v>417631461.5706355</v>
      </c>
      <c r="E201" s="2">
        <v>417631461.5706355</v>
      </c>
      <c r="F201" s="2">
        <v>417596901.5706355</v>
      </c>
      <c r="G201" s="2">
        <v>436117853.10063553</v>
      </c>
      <c r="H201" s="2">
        <v>691200</v>
      </c>
      <c r="I201" s="2">
        <v>436083293.10063553</v>
      </c>
      <c r="J201" s="2">
        <v>420286573.2001009</v>
      </c>
      <c r="K201" s="2">
        <v>512525953.1331957</v>
      </c>
      <c r="L201" s="10">
        <v>293955.7911996292</v>
      </c>
      <c r="M201" s="10">
        <v>293955.7911996292</v>
      </c>
      <c r="N201" s="10">
        <v>293931.46565646812</v>
      </c>
      <c r="O201" s="10">
        <v>306967.69846396771</v>
      </c>
      <c r="P201" s="10">
        <v>486.51086322149303</v>
      </c>
      <c r="Q201" s="10">
        <v>306943.37292080658</v>
      </c>
      <c r="R201" s="10">
        <v>295824.62894673657</v>
      </c>
      <c r="S201" s="10">
        <v>360748.61672779161</v>
      </c>
      <c r="T201" s="10">
        <v>4158.3919464172968</v>
      </c>
      <c r="U201" s="10">
        <v>4158.3919464172968</v>
      </c>
      <c r="V201" s="10">
        <v>4158.0478295609473</v>
      </c>
      <c r="W201" s="10">
        <v>4342.4625175556903</v>
      </c>
      <c r="X201" s="10">
        <v>6.8823371269827049</v>
      </c>
      <c r="Y201" s="10">
        <v>4342.1184006993408</v>
      </c>
      <c r="Z201" s="10">
        <v>4184.8291185002727</v>
      </c>
      <c r="AA201" s="10">
        <v>5103.2644615028794</v>
      </c>
      <c r="AB201" s="10">
        <v>2.9269427885775232</v>
      </c>
      <c r="AC201" s="10">
        <v>2.9269427885775232</v>
      </c>
      <c r="AD201" s="10">
        <v>2.9267005770774772</v>
      </c>
      <c r="AE201" s="10">
        <v>3.0565034547497061</v>
      </c>
      <c r="AF201" s="10">
        <v>0.0048442300009110002</v>
      </c>
      <c r="AG201" s="10">
        <v>3.056261243249661</v>
      </c>
      <c r="AH201" s="10">
        <v>2.9455509648090392</v>
      </c>
      <c r="AI201" s="10">
        <v>3.5920046273341049</v>
      </c>
      <c r="AJ201" s="10">
        <v>0.0021886477180440619</v>
      </c>
      <c r="AK201" s="10">
        <v>0.0021778709280063022</v>
      </c>
      <c r="AL201" s="10">
        <v>0.0022245737970890407</v>
      </c>
      <c r="AM201" s="10">
        <v>0.0022494963175970122</v>
      </c>
      <c r="AN201" s="10">
        <v>2.7867151617753132e-05</v>
      </c>
      <c r="AO201" s="10">
        <v>0.0022972043885969161</v>
      </c>
      <c r="AP201" s="10">
        <v>0.0023447418236055059</v>
      </c>
      <c r="AQ201" s="10">
        <v>0.0026264864967088034</v>
      </c>
      <c r="AR201" s="10">
        <v>0.039731851843845471</v>
      </c>
      <c r="AS201" s="10">
        <v>0.039552157063909049</v>
      </c>
      <c r="AT201" s="10">
        <v>0.040394496248392281</v>
      </c>
      <c r="AU201" s="10">
        <v>0.041584397652908459</v>
      </c>
      <c r="AV201" s="10">
        <v>0.0014312519308107262</v>
      </c>
      <c r="AW201" s="10">
        <v>0.042460629270439282</v>
      </c>
      <c r="AX201" s="10">
        <v>0.042902620653646563</v>
      </c>
      <c r="AY201" s="10">
        <v>0.051727286645222019</v>
      </c>
      <c r="AZ201" s="10">
        <v>0</v>
      </c>
      <c r="BA201" s="10">
        <v>0</v>
      </c>
      <c r="BB201" s="10">
        <v>-8.2752386206808026e-05</v>
      </c>
      <c r="BC201" s="10">
        <v>0.044264844081612242</v>
      </c>
      <c r="BD201" s="10">
        <v>-0.99834495227586417</v>
      </c>
      <c r="BE201" s="10">
        <v>0.044182091695405434</v>
      </c>
      <c r="BF201" s="10">
        <v>0.0063575469613328384</v>
      </c>
      <c r="BG201" s="10">
        <v>0.22722064857297708</v>
      </c>
    </row>
    <row r="202" x14ac:dyDescent="0.3">
      <c r="A202" s="36">
        <v>2.9499999999999975</v>
      </c>
      <c r="B202" s="36">
        <v>2.9999999999999973</v>
      </c>
      <c r="C202" s="37">
        <v>60</v>
      </c>
      <c r="D202" s="2">
        <v>557021925.59081709</v>
      </c>
      <c r="E202" s="2">
        <v>559037925.59081709</v>
      </c>
      <c r="F202" s="2">
        <v>558775847.61081707</v>
      </c>
      <c r="G202" s="2">
        <v>584737316.90081716</v>
      </c>
      <c r="H202" s="2">
        <v>5241572.5714285709</v>
      </c>
      <c r="I202" s="2">
        <v>584475238.92081714</v>
      </c>
      <c r="J202" s="2">
        <v>556402248.79046452</v>
      </c>
      <c r="K202" s="2">
        <v>682050117.22037315</v>
      </c>
      <c r="L202" s="10">
        <v>392067.73416158382</v>
      </c>
      <c r="M202" s="10">
        <v>393486.72417931311</v>
      </c>
      <c r="N202" s="10">
        <v>393302.25689881382</v>
      </c>
      <c r="O202" s="10">
        <v>411575.60301394138</v>
      </c>
      <c r="P202" s="10">
        <v>3689.3547401096862</v>
      </c>
      <c r="Q202" s="10">
        <v>411391.13573344197</v>
      </c>
      <c r="R202" s="10">
        <v>391631.56591063202</v>
      </c>
      <c r="S202" s="10">
        <v>480070.58924942737</v>
      </c>
      <c r="T202" s="10">
        <v>4212.586786390304</v>
      </c>
      <c r="U202" s="10">
        <v>4227.8331789849144</v>
      </c>
      <c r="V202" s="10">
        <v>4225.8511632242571</v>
      </c>
      <c r="W202" s="10">
        <v>4422.1898304505639</v>
      </c>
      <c r="X202" s="10">
        <v>39.640413312071352</v>
      </c>
      <c r="Y202" s="10">
        <v>4420.2078146899084</v>
      </c>
      <c r="Z202" s="10">
        <v>4207.9003599121561</v>
      </c>
      <c r="AA202" s="10">
        <v>5158.1368335025354</v>
      </c>
      <c r="AB202" s="10">
        <v>2.9650885906281861</v>
      </c>
      <c r="AC202" s="10">
        <v>2.975819978970514</v>
      </c>
      <c r="AD202" s="10">
        <v>2.9744249092386918</v>
      </c>
      <c r="AE202" s="10">
        <v>3.1126206477746119</v>
      </c>
      <c r="AF202" s="10">
        <v>0.027901463684769399</v>
      </c>
      <c r="AG202" s="10">
        <v>3.1112255780427902</v>
      </c>
      <c r="AH202" s="10">
        <v>2.961789983291224</v>
      </c>
      <c r="AI202" s="10">
        <v>3.6306273198522812</v>
      </c>
      <c r="AJ202" s="10">
        <v>0.0029191401475356909</v>
      </c>
      <c r="AK202" s="10">
        <v>0.0029152795175400562</v>
      </c>
      <c r="AL202" s="10">
        <v>0.0029766459098858654</v>
      </c>
      <c r="AM202" s="10">
        <v>0.0030160756588573341</v>
      </c>
      <c r="AN202" s="10">
        <v>0.00021132479392861131</v>
      </c>
      <c r="AO202" s="10">
        <v>0.0030789051200025793</v>
      </c>
      <c r="AP202" s="10">
        <v>0.0031041192050311377</v>
      </c>
      <c r="AQ202" s="10">
        <v>0.0034952287040426557</v>
      </c>
      <c r="AR202" s="10">
        <v>0.042650991991381164</v>
      </c>
      <c r="AS202" s="10">
        <v>0.042467436581449108</v>
      </c>
      <c r="AT202" s="10">
        <v>0.043371142158278149</v>
      </c>
      <c r="AU202" s="10">
        <v>0.044600473311765795</v>
      </c>
      <c r="AV202" s="10">
        <v>0.0016425767247393375</v>
      </c>
      <c r="AW202" s="10">
        <v>0.045539534390441859</v>
      </c>
      <c r="AX202" s="10">
        <v>0.046006739858677703</v>
      </c>
      <c r="AY202" s="10">
        <v>0.055222515349264673</v>
      </c>
      <c r="AZ202" s="10">
        <v>-0.0036061954077075686</v>
      </c>
      <c r="BA202" s="10">
        <v>0</v>
      </c>
      <c r="BB202" s="10">
        <v>-0.00046880178965147401</v>
      </c>
      <c r="BC202" s="10">
        <v>0.045970747481648422</v>
      </c>
      <c r="BD202" s="10">
        <v>-0.99062394100384332</v>
      </c>
      <c r="BE202" s="10">
        <v>0.045501945691996948</v>
      </c>
      <c r="BF202" s="10">
        <v>-0.0047146654631116114</v>
      </c>
      <c r="BG202" s="10">
        <v>0.2200426590012674</v>
      </c>
    </row>
    <row r="203" x14ac:dyDescent="0.3">
      <c r="A203" s="36">
        <v>2.9999999999999973</v>
      </c>
      <c r="B203" s="36">
        <v>3.0499999999999972</v>
      </c>
      <c r="C203" s="37">
        <v>61</v>
      </c>
      <c r="D203" s="2">
        <v>553976796.98754418</v>
      </c>
      <c r="E203" s="2">
        <v>554418396.98754418</v>
      </c>
      <c r="F203" s="2">
        <v>553520180.14754426</v>
      </c>
      <c r="G203" s="2">
        <v>580648012.40754426</v>
      </c>
      <c r="H203" s="2">
        <v>17964351.428571429</v>
      </c>
      <c r="I203" s="2">
        <v>579749795.56754422</v>
      </c>
      <c r="J203" s="2">
        <v>555826752.60446012</v>
      </c>
      <c r="K203" s="2">
        <v>684418479.24808145</v>
      </c>
      <c r="L203" s="10">
        <v>389924.37746974529</v>
      </c>
      <c r="M203" s="10">
        <v>390235.20385458122</v>
      </c>
      <c r="N203" s="10">
        <v>389602.9812703965</v>
      </c>
      <c r="O203" s="10">
        <v>408697.28840312292</v>
      </c>
      <c r="P203" s="10">
        <v>12644.4619802207</v>
      </c>
      <c r="Q203" s="10">
        <v>408065.06581893819</v>
      </c>
      <c r="R203" s="10">
        <v>391226.49480786338</v>
      </c>
      <c r="S203" s="10">
        <v>481737.59424728819</v>
      </c>
      <c r="T203" s="10">
        <v>4293.9277674325594</v>
      </c>
      <c r="U203" s="10">
        <v>4297.3506517706928</v>
      </c>
      <c r="V203" s="10">
        <v>4290.3884861142533</v>
      </c>
      <c r="W203" s="10">
        <v>4500.6589393983932</v>
      </c>
      <c r="X203" s="10">
        <v>139.24342651628061</v>
      </c>
      <c r="Y203" s="10">
        <v>4493.6967737419518</v>
      </c>
      <c r="Z203" s="10">
        <v>4308.2669524583389</v>
      </c>
      <c r="AA203" s="10">
        <v>5304.9938708053514</v>
      </c>
      <c r="AB203" s="10">
        <v>3.022341586725048</v>
      </c>
      <c r="AC203" s="10">
        <v>3.0247508321157488</v>
      </c>
      <c r="AD203" s="10">
        <v>3.0198504136791091</v>
      </c>
      <c r="AE203" s="10">
        <v>3.1678522362156269</v>
      </c>
      <c r="AF203" s="10">
        <v>0.098008448542179105</v>
      </c>
      <c r="AG203" s="10">
        <v>3.1629518177789868</v>
      </c>
      <c r="AH203" s="10">
        <v>3.0324344242319698</v>
      </c>
      <c r="AI203" s="10">
        <v>3.733994715668751</v>
      </c>
      <c r="AJ203" s="10">
        <v>0.0029031817862004618</v>
      </c>
      <c r="AK203" s="10">
        <v>0.0028911895291844733</v>
      </c>
      <c r="AL203" s="10">
        <v>0.0029486485275273364</v>
      </c>
      <c r="AM203" s="10">
        <v>0.0029949830222368661</v>
      </c>
      <c r="AN203" s="10">
        <v>0.00072426982779890054</v>
      </c>
      <c r="AO203" s="10">
        <v>0.0030540123773065194</v>
      </c>
      <c r="AP203" s="10">
        <v>0.0031009085624298868</v>
      </c>
      <c r="AQ203" s="10">
        <v>0.003507365593593451</v>
      </c>
      <c r="AR203" s="10">
        <v>0.045554173777581627</v>
      </c>
      <c r="AS203" s="10">
        <v>0.045358626110633585</v>
      </c>
      <c r="AT203" s="10">
        <v>0.046319790685805488</v>
      </c>
      <c r="AU203" s="10">
        <v>0.04759545633400266</v>
      </c>
      <c r="AV203" s="10">
        <v>0.002366846552538238</v>
      </c>
      <c r="AW203" s="10">
        <v>0.04859354676774838</v>
      </c>
      <c r="AX203" s="10">
        <v>0.04910764842110759</v>
      </c>
      <c r="AY203" s="10">
        <v>0.058729880942858123</v>
      </c>
      <c r="AZ203" s="10">
        <v>-0.00079651036545580478</v>
      </c>
      <c r="BA203" s="10">
        <v>0</v>
      </c>
      <c r="BB203" s="10">
        <v>-0.0016201064843454072</v>
      </c>
      <c r="BC203" s="10">
        <v>0.047310146204598835</v>
      </c>
      <c r="BD203" s="10">
        <v>-0.96759784392765191</v>
      </c>
      <c r="BE203" s="10">
        <v>0.045690039720253317</v>
      </c>
      <c r="BF203" s="10">
        <v>0.0025402396900398028</v>
      </c>
      <c r="BG203" s="10">
        <v>0.23448010197154034</v>
      </c>
    </row>
    <row r="204" x14ac:dyDescent="0.3">
      <c r="A204" s="36">
        <v>3.0499999999999972</v>
      </c>
      <c r="B204" s="36">
        <v>3.099999999999997</v>
      </c>
      <c r="C204" s="37">
        <v>62</v>
      </c>
      <c r="D204" s="2">
        <v>349583432.61867118</v>
      </c>
      <c r="E204" s="2">
        <v>349583432.61867118</v>
      </c>
      <c r="F204" s="2">
        <v>349259328.54718697</v>
      </c>
      <c r="G204" s="2">
        <v>364919235.69867128</v>
      </c>
      <c r="H204" s="2">
        <v>0</v>
      </c>
      <c r="I204" s="2">
        <v>364595131.62718701</v>
      </c>
      <c r="J204" s="2">
        <v>348944816.64555448</v>
      </c>
      <c r="K204" s="2">
        <v>432034619.31507617</v>
      </c>
      <c r="L204" s="10">
        <v>246059.2268102465</v>
      </c>
      <c r="M204" s="10">
        <v>246059.2268102465</v>
      </c>
      <c r="N204" s="10">
        <v>245831.10159093031</v>
      </c>
      <c r="O204" s="10">
        <v>256853.54798305561</v>
      </c>
      <c r="P204" s="10">
        <v>0</v>
      </c>
      <c r="Q204" s="10">
        <v>256625.42276373931</v>
      </c>
      <c r="R204" s="10">
        <v>245609.72795557629</v>
      </c>
      <c r="S204" s="10">
        <v>304093.65680634673</v>
      </c>
      <c r="T204" s="10">
        <v>4368.2094318143581</v>
      </c>
      <c r="U204" s="10">
        <v>4368.2094318143581</v>
      </c>
      <c r="V204" s="10">
        <v>4364.1595989852049</v>
      </c>
      <c r="W204" s="10">
        <v>4559.8375051377789</v>
      </c>
      <c r="X204" s="10">
        <v>0</v>
      </c>
      <c r="Y204" s="10">
        <v>4555.7876723086256</v>
      </c>
      <c r="Z204" s="10">
        <v>4360.229624830431</v>
      </c>
      <c r="AA204" s="10">
        <v>5398.4757939631409</v>
      </c>
      <c r="AB204" s="10">
        <v>3.0746257832816419</v>
      </c>
      <c r="AC204" s="10">
        <v>3.0746257832816419</v>
      </c>
      <c r="AD204" s="10">
        <v>3.071775251358011</v>
      </c>
      <c r="AE204" s="10">
        <v>3.209505903898032</v>
      </c>
      <c r="AF204" s="10">
        <v>0</v>
      </c>
      <c r="AG204" s="10">
        <v>3.2066553719744011</v>
      </c>
      <c r="AH204" s="10">
        <v>3.06900908365188</v>
      </c>
      <c r="AI204" s="10">
        <v>3.799793285013517</v>
      </c>
      <c r="AJ204" s="10">
        <v>0.0018320338683043833</v>
      </c>
      <c r="AK204" s="10">
        <v>0.0018230130267235256</v>
      </c>
      <c r="AL204" s="10">
        <v>0.0018605338012632855</v>
      </c>
      <c r="AM204" s="10">
        <v>0.0018822537786249616</v>
      </c>
      <c r="AN204" s="10">
        <v>0</v>
      </c>
      <c r="AO204" s="10">
        <v>0.0019206182618919131</v>
      </c>
      <c r="AP204" s="10">
        <v>0.0019467324389866802</v>
      </c>
      <c r="AQ204" s="10">
        <v>0.0022140012360444905</v>
      </c>
      <c r="AR204" s="10">
        <v>0.047386207645886011</v>
      </c>
      <c r="AS204" s="10">
        <v>0.047181639137357109</v>
      </c>
      <c r="AT204" s="10">
        <v>0.048180324487068771</v>
      </c>
      <c r="AU204" s="10">
        <v>0.049477710112627624</v>
      </c>
      <c r="AV204" s="10">
        <v>0.002366846552538238</v>
      </c>
      <c r="AW204" s="10">
        <v>0.05051416502964029</v>
      </c>
      <c r="AX204" s="10">
        <v>0.05105438086009427</v>
      </c>
      <c r="AY204" s="10">
        <v>0.060943882178902613</v>
      </c>
      <c r="AZ204" s="10">
        <v>-1.1102230246251565e-16</v>
      </c>
      <c r="BA204" s="10">
        <v>-1.1102230246251565e-16</v>
      </c>
      <c r="BB204" s="10">
        <v>-0.00092711507824161377</v>
      </c>
      <c r="BC204" s="10">
        <v>0.043868792537226753</v>
      </c>
      <c r="BD204" s="10">
        <v>-1</v>
      </c>
      <c r="BE204" s="10">
        <v>0.042941677458985028</v>
      </c>
      <c r="BF204" s="10">
        <v>-0.0018267912993843449</v>
      </c>
      <c r="BG204" s="10">
        <v>0.23585553262286174</v>
      </c>
    </row>
    <row r="205" x14ac:dyDescent="0.3">
      <c r="A205" s="36">
        <v>3.099999999999997</v>
      </c>
      <c r="B205" s="36">
        <v>3.1499999999999968</v>
      </c>
      <c r="C205" s="37">
        <v>63</v>
      </c>
      <c r="D205" s="2">
        <v>485272353.26913601</v>
      </c>
      <c r="E205" s="2">
        <v>485272353.26913601</v>
      </c>
      <c r="F205" s="2">
        <v>485272353.26913601</v>
      </c>
      <c r="G205" s="2">
        <v>507505066.00913602</v>
      </c>
      <c r="H205" s="2">
        <v>0</v>
      </c>
      <c r="I205" s="2">
        <v>507505066.00913602</v>
      </c>
      <c r="J205" s="2">
        <v>483207879.23227102</v>
      </c>
      <c r="K205" s="2">
        <v>592384666.11301446</v>
      </c>
      <c r="L205" s="10">
        <v>341565.78629411559</v>
      </c>
      <c r="M205" s="10">
        <v>341565.78629411559</v>
      </c>
      <c r="N205" s="10">
        <v>341565.78629411559</v>
      </c>
      <c r="O205" s="10">
        <v>357214.5945506157</v>
      </c>
      <c r="P205" s="10">
        <v>0</v>
      </c>
      <c r="Q205" s="10">
        <v>357214.5945506157</v>
      </c>
      <c r="R205" s="10">
        <v>340112.67714224412</v>
      </c>
      <c r="S205" s="10">
        <v>416958.29755471437</v>
      </c>
      <c r="T205" s="10">
        <v>4439.5359242238465</v>
      </c>
      <c r="U205" s="10">
        <v>4439.5359242238465</v>
      </c>
      <c r="V205" s="10">
        <v>4439.5359242238465</v>
      </c>
      <c r="W205" s="10">
        <v>4642.9328955065639</v>
      </c>
      <c r="X205" s="10">
        <v>0</v>
      </c>
      <c r="Y205" s="10">
        <v>4642.9328955065639</v>
      </c>
      <c r="Z205" s="10">
        <v>4420.6489907532996</v>
      </c>
      <c r="AA205" s="10">
        <v>5419.4577301820973</v>
      </c>
      <c r="AB205" s="10">
        <v>3.1248299403891391</v>
      </c>
      <c r="AC205" s="10">
        <v>3.1248299403891391</v>
      </c>
      <c r="AD205" s="10">
        <v>3.1248299403891391</v>
      </c>
      <c r="AE205" s="10">
        <v>3.267993765729694</v>
      </c>
      <c r="AF205" s="10">
        <v>0</v>
      </c>
      <c r="AG205" s="10">
        <v>3.267993765729694</v>
      </c>
      <c r="AH205" s="10">
        <v>3.1115361060338689</v>
      </c>
      <c r="AI205" s="10">
        <v>3.8145617165846142</v>
      </c>
      <c r="AJ205" s="10">
        <v>0.0025431279162207738</v>
      </c>
      <c r="AK205" s="10">
        <v>0.0025306056837178792</v>
      </c>
      <c r="AL205" s="10">
        <v>0.0025850866169601057</v>
      </c>
      <c r="AM205" s="10">
        <v>0.0026177116323782904</v>
      </c>
      <c r="AN205" s="10">
        <v>0</v>
      </c>
      <c r="AO205" s="10">
        <v>0.0026734407928861235</v>
      </c>
      <c r="AP205" s="10">
        <v>0.0026957742554202355</v>
      </c>
      <c r="AQ205" s="10">
        <v>0.0030357298335657928</v>
      </c>
      <c r="AR205" s="10">
        <v>0.049929335562106783</v>
      </c>
      <c r="AS205" s="10">
        <v>0.049712244821074988</v>
      </c>
      <c r="AT205" s="10">
        <v>0.050765411104028879</v>
      </c>
      <c r="AU205" s="10">
        <v>0.052095421745005914</v>
      </c>
      <c r="AV205" s="10">
        <v>0.002366846552538238</v>
      </c>
      <c r="AW205" s="10">
        <v>0.053187605822526414</v>
      </c>
      <c r="AX205" s="10">
        <v>0.053750155115514509</v>
      </c>
      <c r="AY205" s="10">
        <v>0.063979612012468406</v>
      </c>
      <c r="AZ205" s="10">
        <v>0</v>
      </c>
      <c r="BA205" s="10">
        <v>0</v>
      </c>
      <c r="BB205" s="10">
        <v>0</v>
      </c>
      <c r="BC205" s="10">
        <v>0.045814917314421111</v>
      </c>
      <c r="BD205" s="10">
        <v>-1</v>
      </c>
      <c r="BE205" s="10">
        <v>0.045814917314421111</v>
      </c>
      <c r="BF205" s="10">
        <v>-0.004254258506500963</v>
      </c>
      <c r="BG205" s="10">
        <v>0.22072618009720646</v>
      </c>
    </row>
    <row r="206" x14ac:dyDescent="0.3">
      <c r="A206" s="36">
        <v>3.1499999999999968</v>
      </c>
      <c r="B206" s="36">
        <v>3.1999999999999966</v>
      </c>
      <c r="C206" s="37">
        <v>64</v>
      </c>
      <c r="D206" s="2">
        <v>463174829.43965697</v>
      </c>
      <c r="E206" s="2">
        <v>463174829.43965697</v>
      </c>
      <c r="F206" s="2">
        <v>463174829.43965697</v>
      </c>
      <c r="G206" s="2">
        <v>485325549.86965698</v>
      </c>
      <c r="H206" s="2">
        <v>0</v>
      </c>
      <c r="I206" s="2">
        <v>485325549.86965698</v>
      </c>
      <c r="J206" s="2">
        <v>466004396.09341389</v>
      </c>
      <c r="K206" s="2">
        <v>560656554.14362502</v>
      </c>
      <c r="L206" s="10">
        <v>326012.13265792152</v>
      </c>
      <c r="M206" s="10">
        <v>326012.13265792152</v>
      </c>
      <c r="N206" s="10">
        <v>326012.13265792152</v>
      </c>
      <c r="O206" s="10">
        <v>341603.22947125672</v>
      </c>
      <c r="P206" s="10">
        <v>0</v>
      </c>
      <c r="Q206" s="10">
        <v>341603.22947125672</v>
      </c>
      <c r="R206" s="10">
        <v>328003.76303301129</v>
      </c>
      <c r="S206" s="10">
        <v>394626.01870255033</v>
      </c>
      <c r="T206" s="10">
        <v>4511.3406134242759</v>
      </c>
      <c r="U206" s="10">
        <v>4511.3406134242759</v>
      </c>
      <c r="V206" s="10">
        <v>4511.3406134242759</v>
      </c>
      <c r="W206" s="10">
        <v>4727.0894804630116</v>
      </c>
      <c r="X206" s="10">
        <v>0</v>
      </c>
      <c r="Y206" s="10">
        <v>4727.0894804630116</v>
      </c>
      <c r="Z206" s="10">
        <v>4538.9007012186148</v>
      </c>
      <c r="AA206" s="10">
        <v>5460.8163529753383</v>
      </c>
      <c r="AB206" s="10">
        <v>3.175370683048647</v>
      </c>
      <c r="AC206" s="10">
        <v>3.175370683048647</v>
      </c>
      <c r="AD206" s="10">
        <v>3.175370683048647</v>
      </c>
      <c r="AE206" s="10">
        <v>3.327228564330583</v>
      </c>
      <c r="AF206" s="10">
        <v>0</v>
      </c>
      <c r="AG206" s="10">
        <v>3.327228564330583</v>
      </c>
      <c r="AH206" s="10">
        <v>3.194769239332333</v>
      </c>
      <c r="AI206" s="10">
        <v>3.8436725662327511</v>
      </c>
      <c r="AJ206" s="10">
        <v>0.002427323194704041</v>
      </c>
      <c r="AK206" s="10">
        <v>0.0024153711787594707</v>
      </c>
      <c r="AL206" s="10">
        <v>0.0024673712500435365</v>
      </c>
      <c r="AM206" s="10">
        <v>0.0025033096661961612</v>
      </c>
      <c r="AN206" s="10">
        <v>0</v>
      </c>
      <c r="AO206" s="10">
        <v>0.00255660329276018</v>
      </c>
      <c r="AP206" s="10">
        <v>0.002599797536201643</v>
      </c>
      <c r="AQ206" s="10">
        <v>0.002873136198757197</v>
      </c>
      <c r="AR206" s="10">
        <v>0.052356658756810823</v>
      </c>
      <c r="AS206" s="10">
        <v>0.05212761599983446</v>
      </c>
      <c r="AT206" s="10">
        <v>0.053232782354072417</v>
      </c>
      <c r="AU206" s="10">
        <v>0.054598731411202077</v>
      </c>
      <c r="AV206" s="10">
        <v>0.002366846552538238</v>
      </c>
      <c r="AW206" s="10">
        <v>0.055744209115286596</v>
      </c>
      <c r="AX206" s="10">
        <v>0.056349952651716148</v>
      </c>
      <c r="AY206" s="10">
        <v>0.06685274821122561</v>
      </c>
      <c r="AZ206" s="10">
        <v>0</v>
      </c>
      <c r="BA206" s="10">
        <v>0</v>
      </c>
      <c r="BB206" s="10">
        <v>0</v>
      </c>
      <c r="BC206" s="10">
        <v>0.047823670506442761</v>
      </c>
      <c r="BD206" s="10">
        <v>-1</v>
      </c>
      <c r="BE206" s="10">
        <v>0.047823670506442761</v>
      </c>
      <c r="BF206" s="10">
        <v>0.0061090682694915355</v>
      </c>
      <c r="BG206" s="10">
        <v>0.21046421028944984</v>
      </c>
    </row>
    <row r="207" x14ac:dyDescent="0.3">
      <c r="A207" s="36">
        <v>3.1999999999999966</v>
      </c>
      <c r="B207" s="36">
        <v>3.2499999999999964</v>
      </c>
      <c r="C207" s="37">
        <v>65</v>
      </c>
      <c r="D207" s="2">
        <v>451028387.49631631</v>
      </c>
      <c r="E207" s="2">
        <v>451028387.49631631</v>
      </c>
      <c r="F207" s="2">
        <v>450988423.22631627</v>
      </c>
      <c r="G207" s="2">
        <v>473971933.73631632</v>
      </c>
      <c r="H207" s="2">
        <v>799285.71428571409</v>
      </c>
      <c r="I207" s="2">
        <v>473931969.46631628</v>
      </c>
      <c r="J207" s="2">
        <v>451414985.59949249</v>
      </c>
      <c r="K207" s="2">
        <v>557900299.30228472</v>
      </c>
      <c r="L207" s="10">
        <v>317462.68827869062</v>
      </c>
      <c r="M207" s="10">
        <v>317462.68827869062</v>
      </c>
      <c r="N207" s="10">
        <v>317434.55886391079</v>
      </c>
      <c r="O207" s="10">
        <v>333611.82671414292</v>
      </c>
      <c r="P207" s="10">
        <v>562.58851680808789</v>
      </c>
      <c r="Q207" s="10">
        <v>333583.69729936309</v>
      </c>
      <c r="R207" s="10">
        <v>317734.80080313509</v>
      </c>
      <c r="S207" s="10">
        <v>392685.98988004029</v>
      </c>
      <c r="T207" s="10">
        <v>4580.5960239304959</v>
      </c>
      <c r="U207" s="10">
        <v>4580.5960239304959</v>
      </c>
      <c r="V207" s="10">
        <v>4580.1901510822754</v>
      </c>
      <c r="W207" s="10">
        <v>4813.6082235953509</v>
      </c>
      <c r="X207" s="10">
        <v>8.1174601562556656</v>
      </c>
      <c r="Y207" s="10">
        <v>4813.2023507471313</v>
      </c>
      <c r="Z207" s="10">
        <v>4584.5222728836898</v>
      </c>
      <c r="AA207" s="10">
        <v>5665.9757203299114</v>
      </c>
      <c r="AB207" s="10">
        <v>3.2241170799643579</v>
      </c>
      <c r="AC207" s="10">
        <v>3.2241170799643579</v>
      </c>
      <c r="AD207" s="10">
        <v>3.2238314006389159</v>
      </c>
      <c r="AE207" s="10">
        <v>3.388126001260781</v>
      </c>
      <c r="AF207" s="10">
        <v>0.0057135887554775003</v>
      </c>
      <c r="AG207" s="10">
        <v>3.387840321935339</v>
      </c>
      <c r="AH207" s="10">
        <v>3.2268806256348461</v>
      </c>
      <c r="AI207" s="10">
        <v>3.9880768788913858</v>
      </c>
      <c r="AJ207" s="10">
        <v>0.0023636683102236699</v>
      </c>
      <c r="AK207" s="10">
        <v>0.002352029727692466</v>
      </c>
      <c r="AL207" s="10">
        <v>0.0024024532397783301</v>
      </c>
      <c r="AM207" s="10">
        <v>0.0024447477029520964</v>
      </c>
      <c r="AN207" s="10">
        <v>3.222484980599552e-05</v>
      </c>
      <c r="AO207" s="10">
        <v>0.0024965840640520857</v>
      </c>
      <c r="AP207" s="10">
        <v>0.0025184044983361203</v>
      </c>
      <c r="AQ207" s="10">
        <v>0.0028590115167230227</v>
      </c>
      <c r="AR207" s="10">
        <v>0.054720327067034495</v>
      </c>
      <c r="AS207" s="10">
        <v>0.054479645727526928</v>
      </c>
      <c r="AT207" s="10">
        <v>0.055635235593850745</v>
      </c>
      <c r="AU207" s="10">
        <v>0.057043479114154173</v>
      </c>
      <c r="AV207" s="10">
        <v>0.0023990714023442335</v>
      </c>
      <c r="AW207" s="10">
        <v>0.058240793179338682</v>
      </c>
      <c r="AX207" s="10">
        <v>0.058868357150052265</v>
      </c>
      <c r="AY207" s="10">
        <v>0.06971175972794863</v>
      </c>
      <c r="AZ207" s="10">
        <v>0</v>
      </c>
      <c r="BA207" s="10">
        <v>0</v>
      </c>
      <c r="BB207" s="10">
        <v>-8.8606994832152175e-05</v>
      </c>
      <c r="BC207" s="10">
        <v>0.050869406174987919</v>
      </c>
      <c r="BD207" s="10">
        <v>-0.99822785940653846</v>
      </c>
      <c r="BE207" s="10">
        <v>0.050780799180155878</v>
      </c>
      <c r="BF207" s="10">
        <v>0.00085714805075176592</v>
      </c>
      <c r="BG207" s="10">
        <v>0.23695163047102263</v>
      </c>
    </row>
    <row r="208" x14ac:dyDescent="0.3">
      <c r="A208" s="36">
        <v>3.2499999999999964</v>
      </c>
      <c r="B208" s="36">
        <v>3.2999999999999963</v>
      </c>
      <c r="C208" s="37">
        <v>66</v>
      </c>
      <c r="D208" s="2">
        <v>324449115.544958</v>
      </c>
      <c r="E208" s="2">
        <v>324449115.544958</v>
      </c>
      <c r="F208" s="2">
        <v>323529731.784958</v>
      </c>
      <c r="G208" s="2">
        <v>336448902.534958</v>
      </c>
      <c r="H208" s="2">
        <v>969428.57142857148</v>
      </c>
      <c r="I208" s="2">
        <v>335529518.77495801</v>
      </c>
      <c r="J208" s="2">
        <v>317917760.36661923</v>
      </c>
      <c r="K208" s="2">
        <v>393072084.88396013</v>
      </c>
      <c r="L208" s="10">
        <v>228368.08344216939</v>
      </c>
      <c r="M208" s="10">
        <v>228368.08344216939</v>
      </c>
      <c r="N208" s="10">
        <v>227720.96222297169</v>
      </c>
      <c r="O208" s="10">
        <v>236814.30266522919</v>
      </c>
      <c r="P208" s="10">
        <v>682.34596515812086</v>
      </c>
      <c r="Q208" s="10">
        <v>236167.18144603149</v>
      </c>
      <c r="R208" s="10">
        <v>223770.89703328651</v>
      </c>
      <c r="S208" s="10">
        <v>276669.32772738341</v>
      </c>
      <c r="T208" s="10">
        <v>4650.5334338353641</v>
      </c>
      <c r="U208" s="10">
        <v>4650.5334338353641</v>
      </c>
      <c r="V208" s="10">
        <v>4637.3553275945014</v>
      </c>
      <c r="W208" s="10">
        <v>4822.5339353690624</v>
      </c>
      <c r="X208" s="10">
        <v>13.89543002936346</v>
      </c>
      <c r="Y208" s="10">
        <v>4809.3558291282006</v>
      </c>
      <c r="Z208" s="10">
        <v>4556.9154081733104</v>
      </c>
      <c r="AA208" s="10">
        <v>5634.1496557629798</v>
      </c>
      <c r="AB208" s="10">
        <v>3.2733435117703369</v>
      </c>
      <c r="AC208" s="10">
        <v>3.2733435117703369</v>
      </c>
      <c r="AD208" s="10">
        <v>3.2640679159328569</v>
      </c>
      <c r="AE208" s="10">
        <v>3.394408489310397</v>
      </c>
      <c r="AF208" s="10">
        <v>0.0097804942974818992</v>
      </c>
      <c r="AG208" s="10">
        <v>3.385132893472917</v>
      </c>
      <c r="AH208" s="10">
        <v>3.207449144759432</v>
      </c>
      <c r="AI208" s="10">
        <v>3.965675654722693</v>
      </c>
      <c r="AJ208" s="10">
        <v>0.0017003144679002683</v>
      </c>
      <c r="AK208" s="10">
        <v>0.0016919422059470737</v>
      </c>
      <c r="AL208" s="10">
        <v>0.0017234700765286326</v>
      </c>
      <c r="AM208" s="10">
        <v>0.0017354037720104542</v>
      </c>
      <c r="AN208" s="10">
        <v>3.9084509523411202e-05</v>
      </c>
      <c r="AO208" s="10">
        <v>0.0017675061054351628</v>
      </c>
      <c r="AP208" s="10">
        <v>0.0017736352211368386</v>
      </c>
      <c r="AQ208" s="10">
        <v>0.0020143341363878155</v>
      </c>
      <c r="AR208" s="10">
        <v>0.056420641534934764</v>
      </c>
      <c r="AS208" s="10">
        <v>0.056171587933474001</v>
      </c>
      <c r="AT208" s="10">
        <v>0.05735870567037938</v>
      </c>
      <c r="AU208" s="10">
        <v>0.058778882886164625</v>
      </c>
      <c r="AV208" s="10">
        <v>0.0024381559118676448</v>
      </c>
      <c r="AW208" s="10">
        <v>0.060008299284773844</v>
      </c>
      <c r="AX208" s="10">
        <v>0.060641992371189106</v>
      </c>
      <c r="AY208" s="10">
        <v>0.07172609386433644</v>
      </c>
      <c r="AZ208" s="10">
        <v>0</v>
      </c>
      <c r="BA208" s="10">
        <v>0</v>
      </c>
      <c r="BB208" s="10">
        <v>-0.0028336762714108454</v>
      </c>
      <c r="BC208" s="10">
        <v>0.036985112349111171</v>
      </c>
      <c r="BD208" s="10">
        <v>-0.99701207824283855</v>
      </c>
      <c r="BE208" s="10">
        <v>0.034151436077700215</v>
      </c>
      <c r="BF208" s="10">
        <v>-0.020130599423482609</v>
      </c>
      <c r="BG208" s="10">
        <v>0.21150610697070382</v>
      </c>
    </row>
    <row r="209" x14ac:dyDescent="0.3">
      <c r="A209" s="36">
        <v>3.2999999999999963</v>
      </c>
      <c r="B209" s="36">
        <v>3.3499999999999961</v>
      </c>
      <c r="C209" s="37">
        <v>67</v>
      </c>
      <c r="D209" s="2">
        <v>465357081.28291982</v>
      </c>
      <c r="E209" s="2">
        <v>465438081.28291982</v>
      </c>
      <c r="F209" s="2">
        <v>465438081.28291982</v>
      </c>
      <c r="G209" s="2">
        <v>484039695.95291978</v>
      </c>
      <c r="H209" s="2">
        <v>4379616</v>
      </c>
      <c r="I209" s="2">
        <v>484039695.95291978</v>
      </c>
      <c r="J209" s="2">
        <v>462383943.21290052</v>
      </c>
      <c r="K209" s="2">
        <v>546292930.11635482</v>
      </c>
      <c r="L209" s="10">
        <v>327548.14137903327</v>
      </c>
      <c r="M209" s="10">
        <v>327605.15437081712</v>
      </c>
      <c r="N209" s="10">
        <v>327605.15437081712</v>
      </c>
      <c r="O209" s="10">
        <v>340698.16306644102</v>
      </c>
      <c r="P209" s="10">
        <v>3082.6544570871852</v>
      </c>
      <c r="Q209" s="10">
        <v>340698.16306644102</v>
      </c>
      <c r="R209" s="10">
        <v>325455.45623881079</v>
      </c>
      <c r="S209" s="10">
        <v>384515.97945993429</v>
      </c>
      <c r="T209" s="10">
        <v>4724.6292365468626</v>
      </c>
      <c r="U209" s="10">
        <v>4725.451604967916</v>
      </c>
      <c r="V209" s="10">
        <v>4725.451604967916</v>
      </c>
      <c r="W209" s="10">
        <v>4914.308154167883</v>
      </c>
      <c r="X209" s="10">
        <v>44.464912280701753</v>
      </c>
      <c r="Y209" s="10">
        <v>4914.308154167883</v>
      </c>
      <c r="Z209" s="10">
        <v>4694.4438679022551</v>
      </c>
      <c r="AA209" s="10">
        <v>5546.346350271634</v>
      </c>
      <c r="AB209" s="10">
        <v>3.3254968869703672</v>
      </c>
      <c r="AC209" s="10">
        <v>3.3260757225757089</v>
      </c>
      <c r="AD209" s="10">
        <v>3.3260757225757089</v>
      </c>
      <c r="AE209" s="10">
        <v>3.4590050668701369</v>
      </c>
      <c r="AF209" s="10">
        <v>0.031297255290440099</v>
      </c>
      <c r="AG209" s="10">
        <v>3.4590050668701369</v>
      </c>
      <c r="AH209" s="10">
        <v>3.304250489754009</v>
      </c>
      <c r="AI209" s="10">
        <v>3.903874060468794</v>
      </c>
      <c r="AJ209" s="10">
        <v>0.002438759546982177</v>
      </c>
      <c r="AK209" s="10">
        <v>0.0024271736190585357</v>
      </c>
      <c r="AL209" s="10">
        <v>0.0024794277828573568</v>
      </c>
      <c r="AM209" s="10">
        <v>0.0024966772304219702</v>
      </c>
      <c r="AN209" s="10">
        <v>0.00017657323943798828</v>
      </c>
      <c r="AO209" s="10">
        <v>0.0025498296572933851</v>
      </c>
      <c r="AP209" s="10">
        <v>0.002579599348035182</v>
      </c>
      <c r="AQ209" s="10">
        <v>0.0027995284832438658</v>
      </c>
      <c r="AR209" s="10">
        <v>0.058859401081916937</v>
      </c>
      <c r="AS209" s="10">
        <v>0.05859876155253254</v>
      </c>
      <c r="AT209" s="10">
        <v>0.059838133453236735</v>
      </c>
      <c r="AU209" s="10">
        <v>0.061275560116586594</v>
      </c>
      <c r="AV209" s="10">
        <v>0.0026147291513056331</v>
      </c>
      <c r="AW209" s="10">
        <v>0.062558128942067234</v>
      </c>
      <c r="AX209" s="10">
        <v>0.063221591719224285</v>
      </c>
      <c r="AY209" s="10">
        <v>0.074525622347580311</v>
      </c>
      <c r="AZ209" s="10">
        <v>-0.00017402959331724865</v>
      </c>
      <c r="BA209" s="10">
        <v>-1.1102230246251565e-16</v>
      </c>
      <c r="BB209" s="10">
        <v>-1.1102230246251565e-16</v>
      </c>
      <c r="BC209" s="10">
        <v>0.039965820198310853</v>
      </c>
      <c r="BD209" s="10">
        <v>-0.99059033590906842</v>
      </c>
      <c r="BE209" s="10">
        <v>0.039965820198310853</v>
      </c>
      <c r="BF209" s="10">
        <v>-0.0065618568674076228</v>
      </c>
      <c r="BG209" s="10">
        <v>0.17371773407661228</v>
      </c>
    </row>
    <row r="210" x14ac:dyDescent="0.3">
      <c r="A210" s="36">
        <v>3.3499999999999961</v>
      </c>
      <c r="B210" s="36">
        <v>3.3999999999999959</v>
      </c>
      <c r="C210" s="37">
        <v>68</v>
      </c>
      <c r="D210" s="2">
        <v>608000360.20795202</v>
      </c>
      <c r="E210" s="2">
        <v>608000360.20795202</v>
      </c>
      <c r="F210" s="2">
        <v>606680762.14795196</v>
      </c>
      <c r="G210" s="2">
        <v>630422204.53795195</v>
      </c>
      <c r="H210" s="2">
        <v>15779151.428571429</v>
      </c>
      <c r="I210" s="2">
        <v>629102606.477952</v>
      </c>
      <c r="J210" s="2">
        <v>595296480.93327856</v>
      </c>
      <c r="K210" s="2">
        <v>705897512.61592472</v>
      </c>
      <c r="L210" s="10">
        <v>427949.62396375788</v>
      </c>
      <c r="M210" s="10">
        <v>427949.62396375788</v>
      </c>
      <c r="N210" s="10">
        <v>427020.80626804609</v>
      </c>
      <c r="O210" s="10">
        <v>443731.55515589652</v>
      </c>
      <c r="P210" s="10">
        <v>11106.378157431909</v>
      </c>
      <c r="Q210" s="10">
        <v>442802.73746018473</v>
      </c>
      <c r="R210" s="10">
        <v>419007.81946117833</v>
      </c>
      <c r="S210" s="10">
        <v>496855.91465375922</v>
      </c>
      <c r="T210" s="10">
        <v>4797.7176150934847</v>
      </c>
      <c r="U210" s="10">
        <v>4797.7176150934847</v>
      </c>
      <c r="V210" s="10">
        <v>4787.3046955104437</v>
      </c>
      <c r="W210" s="10">
        <v>4974.6479009047162</v>
      </c>
      <c r="X210" s="10">
        <v>124.5129406406798</v>
      </c>
      <c r="Y210" s="10">
        <v>4964.2349813216761</v>
      </c>
      <c r="Z210" s="10">
        <v>4697.4715801153543</v>
      </c>
      <c r="AA210" s="10">
        <v>5570.2219149504426</v>
      </c>
      <c r="AB210" s="10">
        <v>3.3769411724712008</v>
      </c>
      <c r="AC210" s="10">
        <v>3.3769411724712008</v>
      </c>
      <c r="AD210" s="10">
        <v>3.3696118922411649</v>
      </c>
      <c r="AE210" s="10">
        <v>3.5014760481657148</v>
      </c>
      <c r="AF210" s="10">
        <v>0.087640188416295797</v>
      </c>
      <c r="AG210" s="10">
        <v>3.4941467679356779</v>
      </c>
      <c r="AH210" s="10">
        <v>3.30638158767412</v>
      </c>
      <c r="AI210" s="10">
        <v>3.9206792132202231</v>
      </c>
      <c r="AJ210" s="10">
        <v>0.0031862987427589578</v>
      </c>
      <c r="AK210" s="10">
        <v>0.0031706095698211681</v>
      </c>
      <c r="AL210" s="10">
        <v>0.0032318394164235916</v>
      </c>
      <c r="AM210" s="10">
        <v>0.0032517183544702876</v>
      </c>
      <c r="AN210" s="10">
        <v>0.00063616898909069151</v>
      </c>
      <c r="AO210" s="10">
        <v>0.0033139936597970164</v>
      </c>
      <c r="AP210" s="10">
        <v>0.003321106705031187</v>
      </c>
      <c r="AQ210" s="10">
        <v>0.0036174368802436652</v>
      </c>
      <c r="AR210" s="10">
        <v>0.062045699824675893</v>
      </c>
      <c r="AS210" s="10">
        <v>0.061769371122353707</v>
      </c>
      <c r="AT210" s="10">
        <v>0.063069972869660332</v>
      </c>
      <c r="AU210" s="10">
        <v>0.064527278471056881</v>
      </c>
      <c r="AV210" s="10">
        <v>0.0032508981403963247</v>
      </c>
      <c r="AW210" s="10">
        <v>0.065872122601864244</v>
      </c>
      <c r="AX210" s="10">
        <v>0.066542698424255475</v>
      </c>
      <c r="AY210" s="10">
        <v>0.078143059227823983</v>
      </c>
      <c r="AZ210" s="10">
        <v>0</v>
      </c>
      <c r="BA210" s="10">
        <v>0</v>
      </c>
      <c r="BB210" s="10">
        <v>-0.0021703902602109304</v>
      </c>
      <c r="BC210" s="10">
        <v>0.036878011589221771</v>
      </c>
      <c r="BD210" s="10">
        <v>-0.97404746368378048</v>
      </c>
      <c r="BE210" s="10">
        <v>0.034707621329011173</v>
      </c>
      <c r="BF210" s="10">
        <v>-0.020894525901807737</v>
      </c>
      <c r="BG210" s="10">
        <v>0.16101495790971132</v>
      </c>
    </row>
    <row r="211" x14ac:dyDescent="0.3">
      <c r="A211" s="36">
        <v>3.3999999999999959</v>
      </c>
      <c r="B211" s="36">
        <v>3.4499999999999957</v>
      </c>
      <c r="C211" s="37">
        <v>69</v>
      </c>
      <c r="D211" s="2">
        <v>581402896.55240405</v>
      </c>
      <c r="E211" s="2">
        <v>581402896.55240405</v>
      </c>
      <c r="F211" s="2">
        <v>581312464.55240405</v>
      </c>
      <c r="G211" s="2">
        <v>602472894.03240407</v>
      </c>
      <c r="H211" s="2">
        <v>8055360</v>
      </c>
      <c r="I211" s="2">
        <v>602382462.03240407</v>
      </c>
      <c r="J211" s="2">
        <v>574681261.40238059</v>
      </c>
      <c r="K211" s="2">
        <v>685861586.61957431</v>
      </c>
      <c r="L211" s="10">
        <v>409228.62424940168</v>
      </c>
      <c r="M211" s="10">
        <v>409228.62424940168</v>
      </c>
      <c r="N211" s="10">
        <v>409164.97241146362</v>
      </c>
      <c r="O211" s="10">
        <v>424059.03898040508</v>
      </c>
      <c r="P211" s="10">
        <v>5669.8786851271507</v>
      </c>
      <c r="Q211" s="10">
        <v>423995.38714246691</v>
      </c>
      <c r="R211" s="10">
        <v>404497.50660024403</v>
      </c>
      <c r="S211" s="10">
        <v>482753.34571289353</v>
      </c>
      <c r="T211" s="10">
        <v>4871.4925809599163</v>
      </c>
      <c r="U211" s="10">
        <v>4871.4925809599163</v>
      </c>
      <c r="V211" s="10">
        <v>4870.7348640312703</v>
      </c>
      <c r="W211" s="10">
        <v>5048.0351076884745</v>
      </c>
      <c r="X211" s="10">
        <v>67.494721319167482</v>
      </c>
      <c r="Y211" s="10">
        <v>5047.2773907598294</v>
      </c>
      <c r="Z211" s="10">
        <v>4815.1729513890523</v>
      </c>
      <c r="AA211" s="10">
        <v>5746.7371604012997</v>
      </c>
      <c r="AB211" s="10">
        <v>3.4288687221352832</v>
      </c>
      <c r="AC211" s="10">
        <v>3.4288687221352832</v>
      </c>
      <c r="AD211" s="10">
        <v>3.4283353923942048</v>
      </c>
      <c r="AE211" s="10">
        <v>3.5531306681335679</v>
      </c>
      <c r="AF211" s="10">
        <v>0.0475071110125612</v>
      </c>
      <c r="AG211" s="10">
        <v>3.55259733839249</v>
      </c>
      <c r="AH211" s="10">
        <v>3.38922735697493</v>
      </c>
      <c r="AI211" s="10">
        <v>4.0449219569066379</v>
      </c>
      <c r="AJ211" s="10">
        <v>0.0030469115473677187</v>
      </c>
      <c r="AK211" s="10">
        <v>0.0030319087098900853</v>
      </c>
      <c r="AL211" s="10">
        <v>0.0030967003627199877</v>
      </c>
      <c r="AM211" s="10">
        <v>0.0031075557832418691</v>
      </c>
      <c r="AN211" s="10">
        <v>0.0003247684294785646</v>
      </c>
      <c r="AO211" s="10">
        <v>0.0031732369877222368</v>
      </c>
      <c r="AP211" s="10">
        <v>0.003206096208576684</v>
      </c>
      <c r="AQ211" s="10">
        <v>0.003514760930359045</v>
      </c>
      <c r="AR211" s="10">
        <v>0.065092611372043613</v>
      </c>
      <c r="AS211" s="10">
        <v>0.064801279832243791</v>
      </c>
      <c r="AT211" s="10">
        <v>0.066166673232380319</v>
      </c>
      <c r="AU211" s="10">
        <v>0.067634834254298754</v>
      </c>
      <c r="AV211" s="10">
        <v>0.0035756665698748894</v>
      </c>
      <c r="AW211" s="10">
        <v>0.069045359589586477</v>
      </c>
      <c r="AX211" s="10">
        <v>0.069748794632832165</v>
      </c>
      <c r="AY211" s="10">
        <v>0.081657820158183028</v>
      </c>
      <c r="AZ211" s="10">
        <v>0</v>
      </c>
      <c r="BA211" s="10">
        <v>0</v>
      </c>
      <c r="BB211" s="10">
        <v>-0.00015554102075554521</v>
      </c>
      <c r="BC211" s="10">
        <v>0.036239925196349443</v>
      </c>
      <c r="BD211" s="10">
        <v>-0.98614496066709234</v>
      </c>
      <c r="BE211" s="10">
        <v>0.036084384175593787</v>
      </c>
      <c r="BF211" s="10">
        <v>-0.011561062371517772</v>
      </c>
      <c r="BG211" s="10">
        <v>0.1796666144709429</v>
      </c>
    </row>
    <row r="212" x14ac:dyDescent="0.3">
      <c r="A212" s="36">
        <v>3.4499999999999957</v>
      </c>
      <c r="B212" s="36">
        <v>3.4999999999999956</v>
      </c>
      <c r="C212" s="37">
        <v>70</v>
      </c>
      <c r="D212" s="2">
        <v>491531518.55530548</v>
      </c>
      <c r="E212" s="2">
        <v>491531518.55530548</v>
      </c>
      <c r="F212" s="2">
        <v>491418215.18530548</v>
      </c>
      <c r="G212" s="2">
        <v>512445023.04530549</v>
      </c>
      <c r="H212" s="2">
        <v>2266071.4285714291</v>
      </c>
      <c r="I212" s="2">
        <v>512331719.67530549</v>
      </c>
      <c r="J212" s="2">
        <v>487366613.53875953</v>
      </c>
      <c r="K212" s="2">
        <v>593714808.78391576</v>
      </c>
      <c r="L212" s="10">
        <v>345971.38801058021</v>
      </c>
      <c r="M212" s="10">
        <v>345971.38801058021</v>
      </c>
      <c r="N212" s="10">
        <v>345891.6378364705</v>
      </c>
      <c r="O212" s="10">
        <v>360691.65294463182</v>
      </c>
      <c r="P212" s="10">
        <v>1595.006317760196</v>
      </c>
      <c r="Q212" s="10">
        <v>360611.90277052211</v>
      </c>
      <c r="R212" s="10">
        <v>343039.86090578372</v>
      </c>
      <c r="S212" s="10">
        <v>417894.537223447</v>
      </c>
      <c r="T212" s="10">
        <v>4942.5983283254109</v>
      </c>
      <c r="U212" s="10">
        <v>4942.5983283254109</v>
      </c>
      <c r="V212" s="10">
        <v>4941.4590055637664</v>
      </c>
      <c r="W212" s="10">
        <v>5152.8942064727844</v>
      </c>
      <c r="X212" s="10">
        <v>22.78649574221129</v>
      </c>
      <c r="Y212" s="10">
        <v>5151.7548837111408</v>
      </c>
      <c r="Z212" s="10">
        <v>4900.7180992957074</v>
      </c>
      <c r="AA212" s="10">
        <v>5970.1030567122089</v>
      </c>
      <c r="AB212" s="10">
        <v>3.4789175047319221</v>
      </c>
      <c r="AC212" s="10">
        <v>3.4789175047319221</v>
      </c>
      <c r="AD212" s="10">
        <v>3.478115576346136</v>
      </c>
      <c r="AE212" s="10">
        <v>3.6269372229168191</v>
      </c>
      <c r="AF212" s="10">
        <v>0.016038596228784899</v>
      </c>
      <c r="AG212" s="10">
        <v>3.626135294531033</v>
      </c>
      <c r="AH212" s="10">
        <v>3.4494395151816399</v>
      </c>
      <c r="AI212" s="10">
        <v>4.2021411916121689</v>
      </c>
      <c r="AJ212" s="10">
        <v>0.0025759298219223117</v>
      </c>
      <c r="AK212" s="10">
        <v>0.0025632460745042165</v>
      </c>
      <c r="AL212" s="10">
        <v>0.0026178261399973125</v>
      </c>
      <c r="AM212" s="10">
        <v>0.0026431919356562816</v>
      </c>
      <c r="AN212" s="10">
        <v>9.1361336916461874e-05</v>
      </c>
      <c r="AO212" s="10">
        <v>0.0026988666923864818</v>
      </c>
      <c r="AP212" s="10">
        <v>0.002718975468315143</v>
      </c>
      <c r="AQ212" s="10">
        <v>0.003042546272308965</v>
      </c>
      <c r="AR212" s="10">
        <v>0.067668541193965925</v>
      </c>
      <c r="AS212" s="10">
        <v>0.067364525906748005</v>
      </c>
      <c r="AT212" s="10">
        <v>0.068784499372377628</v>
      </c>
      <c r="AU212" s="10">
        <v>0.070278026189955031</v>
      </c>
      <c r="AV212" s="10">
        <v>0.0036670279067913514</v>
      </c>
      <c r="AW212" s="10">
        <v>0.071744226281972953</v>
      </c>
      <c r="AX212" s="10">
        <v>0.072467770101147314</v>
      </c>
      <c r="AY212" s="10">
        <v>0.084700366430491988</v>
      </c>
      <c r="AZ212" s="10">
        <v>-1.1102230246251565e-16</v>
      </c>
      <c r="BA212" s="10">
        <v>-1.1102230246251565e-16</v>
      </c>
      <c r="BB212" s="10">
        <v>-0.0002305108944652412</v>
      </c>
      <c r="BC212" s="10">
        <v>0.042547636724229454</v>
      </c>
      <c r="BD212" s="10">
        <v>-0.99538977391473937</v>
      </c>
      <c r="BE212" s="10">
        <v>0.042317125829764324</v>
      </c>
      <c r="BF212" s="10">
        <v>-0.0084733223797882617</v>
      </c>
      <c r="BG212" s="10">
        <v>0.20788756442098411</v>
      </c>
    </row>
    <row r="213" x14ac:dyDescent="0.3">
      <c r="A213" s="36">
        <v>3.4999999999999956</v>
      </c>
      <c r="B213" s="36">
        <v>3.5499999999999954</v>
      </c>
      <c r="C213" s="37">
        <v>71</v>
      </c>
      <c r="D213" s="2">
        <v>503683557.33941728</v>
      </c>
      <c r="E213" s="2">
        <v>503683557.33941728</v>
      </c>
      <c r="F213" s="2">
        <v>503254016.205984</v>
      </c>
      <c r="G213" s="2">
        <v>522410524.85941732</v>
      </c>
      <c r="H213" s="2">
        <v>1332000</v>
      </c>
      <c r="I213" s="2">
        <v>521980983.72598398</v>
      </c>
      <c r="J213" s="2">
        <v>500814380.86982328</v>
      </c>
      <c r="K213" s="2">
        <v>599038782.139745</v>
      </c>
      <c r="L213" s="10">
        <v>354524.77180508152</v>
      </c>
      <c r="M213" s="10">
        <v>354524.77180508152</v>
      </c>
      <c r="N213" s="10">
        <v>354222.43322346138</v>
      </c>
      <c r="O213" s="10">
        <v>367706.01187116368</v>
      </c>
      <c r="P213" s="10">
        <v>937.54697599975225</v>
      </c>
      <c r="Q213" s="10">
        <v>367403.67328954372</v>
      </c>
      <c r="R213" s="10">
        <v>352505.26150277111</v>
      </c>
      <c r="S213" s="10">
        <v>421641.89091718651</v>
      </c>
      <c r="T213" s="10">
        <v>5010.7296718040734</v>
      </c>
      <c r="U213" s="10">
        <v>5010.7296718040734</v>
      </c>
      <c r="V213" s="10">
        <v>5006.4565235720293</v>
      </c>
      <c r="W213" s="10">
        <v>5197.0287289165171</v>
      </c>
      <c r="X213" s="10">
        <v>13.250962485450801</v>
      </c>
      <c r="Y213" s="10">
        <v>5192.7555806844739</v>
      </c>
      <c r="Z213" s="10">
        <v>4982.1866164266503</v>
      </c>
      <c r="AA213" s="10">
        <v>5959.3396617596818</v>
      </c>
      <c r="AB213" s="10">
        <v>3.5268727112253311</v>
      </c>
      <c r="AC213" s="10">
        <v>3.5268727112253311</v>
      </c>
      <c r="AD213" s="10">
        <v>3.5238649956074992</v>
      </c>
      <c r="AE213" s="10">
        <v>3.658001928663301</v>
      </c>
      <c r="AF213" s="10">
        <v>0.0093268767322225998</v>
      </c>
      <c r="AG213" s="10">
        <v>3.65499421304547</v>
      </c>
      <c r="AH213" s="10">
        <v>3.5067822793522851</v>
      </c>
      <c r="AI213" s="10">
        <v>4.1945652243529858</v>
      </c>
      <c r="AJ213" s="10">
        <v>0.0026396140373173981</v>
      </c>
      <c r="AK213" s="10">
        <v>0.0026266167120620049</v>
      </c>
      <c r="AL213" s="10">
        <v>0.0026808764469299839</v>
      </c>
      <c r="AM213" s="10">
        <v>0.0026945940038689718</v>
      </c>
      <c r="AN213" s="10">
        <v>5.3702323430045097e-05</v>
      </c>
      <c r="AO213" s="10">
        <v>0.0027496971921434025</v>
      </c>
      <c r="AP213" s="10">
        <v>0.0027939993793936646</v>
      </c>
      <c r="AQ213" s="10">
        <v>0.0030698294645891597</v>
      </c>
      <c r="AR213" s="10">
        <v>0.070308155231283323</v>
      </c>
      <c r="AS213" s="10">
        <v>0.069991142618810009</v>
      </c>
      <c r="AT213" s="10">
        <v>0.071465375819307606</v>
      </c>
      <c r="AU213" s="10">
        <v>0.072972620193824</v>
      </c>
      <c r="AV213" s="10">
        <v>0.0037207302302213964</v>
      </c>
      <c r="AW213" s="10">
        <v>0.074493923474116361</v>
      </c>
      <c r="AX213" s="10">
        <v>0.075261769480540974</v>
      </c>
      <c r="AY213" s="10">
        <v>0.087770195895081143</v>
      </c>
      <c r="AZ213" s="10">
        <v>0</v>
      </c>
      <c r="BA213" s="10">
        <v>0</v>
      </c>
      <c r="BB213" s="10">
        <v>-0.00085279959445616615</v>
      </c>
      <c r="BC213" s="10">
        <v>0.037180025528172012</v>
      </c>
      <c r="BD213" s="10">
        <v>-0.99735548246395822</v>
      </c>
      <c r="BE213" s="10">
        <v>0.036327225933715734</v>
      </c>
      <c r="BF213" s="10">
        <v>-0.0056963870028827746</v>
      </c>
      <c r="BG213" s="10">
        <v>0.1893157388420974</v>
      </c>
    </row>
    <row r="214" x14ac:dyDescent="0.3">
      <c r="A214" s="36">
        <v>3.5499999999999954</v>
      </c>
      <c r="B214" s="36">
        <v>3.5999999999999952</v>
      </c>
      <c r="C214" s="37">
        <v>72</v>
      </c>
      <c r="D214" s="2">
        <v>489065907.84758401</v>
      </c>
      <c r="E214" s="2">
        <v>491110707.84758401</v>
      </c>
      <c r="F214" s="2">
        <v>490759699.48758399</v>
      </c>
      <c r="G214" s="2">
        <v>515018331.25758398</v>
      </c>
      <c r="H214" s="2">
        <v>2940171.4285714291</v>
      </c>
      <c r="I214" s="2">
        <v>514667322.89758402</v>
      </c>
      <c r="J214" s="2">
        <v>490218069.41654563</v>
      </c>
      <c r="K214" s="2">
        <v>587627584.57794285</v>
      </c>
      <c r="L214" s="10">
        <v>344235.93315846543</v>
      </c>
      <c r="M214" s="10">
        <v>345675.19446216233</v>
      </c>
      <c r="N214" s="10">
        <v>345428.13228012878</v>
      </c>
      <c r="O214" s="10">
        <v>362502.91220344341</v>
      </c>
      <c r="P214" s="10">
        <v>2069.4811049384489</v>
      </c>
      <c r="Q214" s="10">
        <v>362255.85002140992</v>
      </c>
      <c r="R214" s="10">
        <v>345046.898319759</v>
      </c>
      <c r="S214" s="10">
        <v>413609.95865997672</v>
      </c>
      <c r="T214" s="10">
        <v>5057.7677240794246</v>
      </c>
      <c r="U214" s="10">
        <v>5078.9144106021349</v>
      </c>
      <c r="V214" s="10">
        <v>5075.2843911597583</v>
      </c>
      <c r="W214" s="10">
        <v>5326.1596266400275</v>
      </c>
      <c r="X214" s="10">
        <v>30.406339751090311</v>
      </c>
      <c r="Y214" s="10">
        <v>5322.5296071976509</v>
      </c>
      <c r="Z214" s="10">
        <v>5069.6830211854231</v>
      </c>
      <c r="AA214" s="10">
        <v>6077.0619733799003</v>
      </c>
      <c r="AB214" s="10">
        <v>3.5599811073722321</v>
      </c>
      <c r="AC214" s="10">
        <v>3.574865500766963</v>
      </c>
      <c r="AD214" s="10">
        <v>3.5723104604133451</v>
      </c>
      <c r="AE214" s="10">
        <v>3.7488925312675119</v>
      </c>
      <c r="AF214" s="10">
        <v>0.0214019308444863</v>
      </c>
      <c r="AG214" s="10">
        <v>3.746337490913894</v>
      </c>
      <c r="AH214" s="10">
        <v>3.5683678571994601</v>
      </c>
      <c r="AI214" s="10">
        <v>4.2774257328118717</v>
      </c>
      <c r="AJ214" s="10">
        <v>0.0025630084935608301</v>
      </c>
      <c r="AK214" s="10">
        <v>0.002561051624394798</v>
      </c>
      <c r="AL214" s="10">
        <v>0.0026143181715219399</v>
      </c>
      <c r="AM214" s="10">
        <v>0.0026564650619601178</v>
      </c>
      <c r="AN214" s="10">
        <v>0.00011853906681450498</v>
      </c>
      <c r="AO214" s="10">
        <v>0.0027111702088410804</v>
      </c>
      <c r="AP214" s="10">
        <v>0.0027348834898441284</v>
      </c>
      <c r="AQ214" s="10">
        <v>0.0030113517306829497</v>
      </c>
      <c r="AR214" s="10">
        <v>0.07287116372484416</v>
      </c>
      <c r="AS214" s="10">
        <v>0.072552194243204804</v>
      </c>
      <c r="AT214" s="10">
        <v>0.074079693990829545</v>
      </c>
      <c r="AU214" s="10">
        <v>0.075629085255784115</v>
      </c>
      <c r="AV214" s="10">
        <v>0.0038392692970359013</v>
      </c>
      <c r="AW214" s="10">
        <v>0.077205093682957443</v>
      </c>
      <c r="AX214" s="10">
        <v>0.077996652970385105</v>
      </c>
      <c r="AY214" s="10">
        <v>0.090781547625764097</v>
      </c>
      <c r="AZ214" s="10">
        <v>-0.0041636233283567359</v>
      </c>
      <c r="BA214" s="10">
        <v>0</v>
      </c>
      <c r="BB214" s="10">
        <v>-0.00071472349185464079</v>
      </c>
      <c r="BC214" s="10">
        <v>0.048680721124532367</v>
      </c>
      <c r="BD214" s="10">
        <v>-0.99401322068203835</v>
      </c>
      <c r="BE214" s="10">
        <v>0.047965997632677837</v>
      </c>
      <c r="BF214" s="10">
        <v>-0.0018175910579318888</v>
      </c>
      <c r="BG214" s="10">
        <v>0.19652773842657245</v>
      </c>
    </row>
    <row r="215" x14ac:dyDescent="0.3">
      <c r="A215" s="36">
        <v>3.5999999999999952</v>
      </c>
      <c r="B215" s="36">
        <v>3.649999999999995</v>
      </c>
      <c r="C215" s="37">
        <v>73</v>
      </c>
      <c r="D215" s="2">
        <v>413924786.10207897</v>
      </c>
      <c r="E215" s="2">
        <v>413924786.10207897</v>
      </c>
      <c r="F215" s="2">
        <v>413451866.10207897</v>
      </c>
      <c r="G215" s="2">
        <v>426357759.62207907</v>
      </c>
      <c r="H215" s="2">
        <v>338400</v>
      </c>
      <c r="I215" s="2">
        <v>425884839.62207907</v>
      </c>
      <c r="J215" s="2">
        <v>402302638.16739482</v>
      </c>
      <c r="K215" s="2">
        <v>475333935.99820298</v>
      </c>
      <c r="L215" s="10">
        <v>291346.79542143282</v>
      </c>
      <c r="M215" s="10">
        <v>291346.79542143282</v>
      </c>
      <c r="N215" s="10">
        <v>291013.92401310708</v>
      </c>
      <c r="O215" s="10">
        <v>300097.91908987198</v>
      </c>
      <c r="P215" s="10">
        <v>238.18761011885601</v>
      </c>
      <c r="Q215" s="10">
        <v>299765.0476815463</v>
      </c>
      <c r="R215" s="10">
        <v>283166.38277069328</v>
      </c>
      <c r="S215" s="10">
        <v>334570.49120508629</v>
      </c>
      <c r="T215" s="10">
        <v>5146.9098766765192</v>
      </c>
      <c r="U215" s="10">
        <v>5146.9098766765192</v>
      </c>
      <c r="V215" s="10">
        <v>5141.0293962109754</v>
      </c>
      <c r="W215" s="10">
        <v>5301.5065482340542</v>
      </c>
      <c r="X215" s="10">
        <v>4.20780383477158</v>
      </c>
      <c r="Y215" s="10">
        <v>5295.6260677685104</v>
      </c>
      <c r="Z215" s="10">
        <v>5002.3953416651511</v>
      </c>
      <c r="AA215" s="10">
        <v>5910.4963318271493</v>
      </c>
      <c r="AB215" s="10">
        <v>3.6227250680340299</v>
      </c>
      <c r="AC215" s="10">
        <v>3.6227250680340299</v>
      </c>
      <c r="AD215" s="10">
        <v>3.61858600896654</v>
      </c>
      <c r="AE215" s="10">
        <v>3.7315401145193099</v>
      </c>
      <c r="AF215" s="10">
        <v>0.0029617220427103999</v>
      </c>
      <c r="AG215" s="10">
        <v>3.72740105545182</v>
      </c>
      <c r="AH215" s="10">
        <v>3.521006475475533</v>
      </c>
      <c r="AI215" s="10">
        <v>4.1601861580797079</v>
      </c>
      <c r="AJ215" s="10">
        <v>0.0021692224410898879</v>
      </c>
      <c r="AK215" s="10">
        <v>0.0021585413001277806</v>
      </c>
      <c r="AL215" s="10">
        <v>0.0022024928447240341</v>
      </c>
      <c r="AM215" s="10">
        <v>0.0021991537457822573</v>
      </c>
      <c r="AN215" s="10">
        <v>1.364329297952497e-05</v>
      </c>
      <c r="AO215" s="10">
        <v>0.0022434808627051898</v>
      </c>
      <c r="AP215" s="10">
        <v>0.0022444110319194393</v>
      </c>
      <c r="AQ215" s="10">
        <v>0.0024358925761604824</v>
      </c>
      <c r="AR215" s="10">
        <v>0.075040386165934045</v>
      </c>
      <c r="AS215" s="10">
        <v>0.074710735543332588</v>
      </c>
      <c r="AT215" s="10">
        <v>0.076282186835553573</v>
      </c>
      <c r="AU215" s="10">
        <v>0.077828239001566366</v>
      </c>
      <c r="AV215" s="10">
        <v>0.0038529125900154263</v>
      </c>
      <c r="AW215" s="10">
        <v>0.079448574545662634</v>
      </c>
      <c r="AX215" s="10">
        <v>0.080241064002304546</v>
      </c>
      <c r="AY215" s="10">
        <v>0.093217440201924573</v>
      </c>
      <c r="AZ215" s="10">
        <v>0</v>
      </c>
      <c r="BA215" s="10">
        <v>0</v>
      </c>
      <c r="BB215" s="10">
        <v>-0.0011425264103014365</v>
      </c>
      <c r="BC215" s="10">
        <v>0.030036793971873754</v>
      </c>
      <c r="BD215" s="10">
        <v>-0.99918246016821866</v>
      </c>
      <c r="BE215" s="10">
        <v>0.028894267561572429</v>
      </c>
      <c r="BF215" s="10">
        <v>-0.028077922185162474</v>
      </c>
      <c r="BG215" s="10">
        <v>0.14835823308483809</v>
      </c>
    </row>
    <row r="216" x14ac:dyDescent="0.3">
      <c r="A216" s="36">
        <v>3.649999999999995</v>
      </c>
      <c r="B216" s="36">
        <v>3.6999999999999948</v>
      </c>
      <c r="C216" s="37">
        <v>74</v>
      </c>
      <c r="D216" s="2">
        <v>539244419.48536205</v>
      </c>
      <c r="E216" s="2">
        <v>539244419.48536205</v>
      </c>
      <c r="F216" s="2">
        <v>538254419.48536205</v>
      </c>
      <c r="G216" s="2">
        <v>554381325.31536198</v>
      </c>
      <c r="H216" s="2">
        <v>0</v>
      </c>
      <c r="I216" s="2">
        <v>553391325.31536198</v>
      </c>
      <c r="J216" s="2">
        <v>520712536.79421431</v>
      </c>
      <c r="K216" s="2">
        <v>620949990.96354496</v>
      </c>
      <c r="L216" s="10">
        <v>379554.7858958281</v>
      </c>
      <c r="M216" s="10">
        <v>379554.7858958281</v>
      </c>
      <c r="N216" s="10">
        <v>378857.96044069307</v>
      </c>
      <c r="O216" s="10">
        <v>390209.11043554993</v>
      </c>
      <c r="P216" s="10">
        <v>0</v>
      </c>
      <c r="Q216" s="10">
        <v>389512.28498041502</v>
      </c>
      <c r="R216" s="10">
        <v>366510.85903646803</v>
      </c>
      <c r="S216" s="10">
        <v>437064.4041103191</v>
      </c>
      <c r="T216" s="10">
        <v>5221.1891894399887</v>
      </c>
      <c r="U216" s="10">
        <v>5221.1891894399887</v>
      </c>
      <c r="V216" s="10">
        <v>5211.6035968760852</v>
      </c>
      <c r="W216" s="10">
        <v>5367.7510197072224</v>
      </c>
      <c r="X216" s="10">
        <v>0</v>
      </c>
      <c r="Y216" s="10">
        <v>5358.165427143319</v>
      </c>
      <c r="Z216" s="10">
        <v>5041.7557784102864</v>
      </c>
      <c r="AA216" s="10">
        <v>6012.2965817539207</v>
      </c>
      <c r="AB216" s="10">
        <v>3.675007609370915</v>
      </c>
      <c r="AC216" s="10">
        <v>3.675007609370915</v>
      </c>
      <c r="AD216" s="10">
        <v>3.6682606549253789</v>
      </c>
      <c r="AE216" s="10">
        <v>3.778167219554124</v>
      </c>
      <c r="AF216" s="10">
        <v>0</v>
      </c>
      <c r="AG216" s="10">
        <v>3.771420265108588</v>
      </c>
      <c r="AH216" s="10">
        <v>3.5487108737070869</v>
      </c>
      <c r="AI216" s="10">
        <v>4.2318396989767537</v>
      </c>
      <c r="AJ216" s="10">
        <v>0.002825974996558104</v>
      </c>
      <c r="AK216" s="10">
        <v>0.002812060039418687</v>
      </c>
      <c r="AL216" s="10">
        <v>0.0028673265372683187</v>
      </c>
      <c r="AM216" s="10">
        <v>0.0028594994242386374</v>
      </c>
      <c r="AN216" s="10">
        <v>0</v>
      </c>
      <c r="AO216" s="10">
        <v>0.0029151609365427912</v>
      </c>
      <c r="AP216" s="10">
        <v>0.0029050094410601602</v>
      </c>
      <c r="AQ216" s="10">
        <v>0.003182115474205772</v>
      </c>
      <c r="AR216" s="10">
        <v>0.077866361162492154</v>
      </c>
      <c r="AS216" s="10">
        <v>0.077522795582751269</v>
      </c>
      <c r="AT216" s="10">
        <v>0.079149513372821889</v>
      </c>
      <c r="AU216" s="10">
        <v>0.080687738425804997</v>
      </c>
      <c r="AV216" s="10">
        <v>0.0038529125900154263</v>
      </c>
      <c r="AW216" s="10">
        <v>0.082363735482205422</v>
      </c>
      <c r="AX216" s="10">
        <v>0.083146073443364707</v>
      </c>
      <c r="AY216" s="10">
        <v>0.096399555676130344</v>
      </c>
      <c r="AZ216" s="10">
        <v>0</v>
      </c>
      <c r="BA216" s="10">
        <v>0</v>
      </c>
      <c r="BB216" s="10">
        <v>-0.0018359021701974676</v>
      </c>
      <c r="BC216" s="10">
        <v>0.028070584104414209</v>
      </c>
      <c r="BD216" s="10">
        <v>-1</v>
      </c>
      <c r="BE216" s="10">
        <v>0.026234681934216963</v>
      </c>
      <c r="BF216" s="10">
        <v>-0.034366387525779141</v>
      </c>
      <c r="BG216" s="10">
        <v>0.1515186222161744</v>
      </c>
    </row>
    <row r="217" x14ac:dyDescent="0.3">
      <c r="A217" s="36">
        <v>3.6999999999999948</v>
      </c>
      <c r="B217" s="36">
        <v>3.7499999999999947</v>
      </c>
      <c r="C217" s="37">
        <v>75</v>
      </c>
      <c r="D217" s="2">
        <v>666189876.65143001</v>
      </c>
      <c r="E217" s="2">
        <v>666189876.65143001</v>
      </c>
      <c r="F217" s="2">
        <v>664121751.85143006</v>
      </c>
      <c r="G217" s="2">
        <v>685576840.01143003</v>
      </c>
      <c r="H217" s="2">
        <v>2362500</v>
      </c>
      <c r="I217" s="2">
        <v>683508715.21143007</v>
      </c>
      <c r="J217" s="2">
        <v>650327224.42835331</v>
      </c>
      <c r="K217" s="2">
        <v>769308864.92269623</v>
      </c>
      <c r="L217" s="10">
        <v>468907.13535750459</v>
      </c>
      <c r="M217" s="10">
        <v>468907.13535750459</v>
      </c>
      <c r="N217" s="10">
        <v>467451.45656453911</v>
      </c>
      <c r="O217" s="10">
        <v>482552.92279893561</v>
      </c>
      <c r="P217" s="10">
        <v>1662.878927026587</v>
      </c>
      <c r="Q217" s="10">
        <v>481097.24400597002</v>
      </c>
      <c r="R217" s="10">
        <v>457741.98398882488</v>
      </c>
      <c r="S217" s="10">
        <v>541488.88882738422</v>
      </c>
      <c r="T217" s="10">
        <v>5290.2442399738738</v>
      </c>
      <c r="U217" s="10">
        <v>5290.2442399738738</v>
      </c>
      <c r="V217" s="10">
        <v>5273.8211664715554</v>
      </c>
      <c r="W217" s="10">
        <v>5444.1970015519191</v>
      </c>
      <c r="X217" s="10">
        <v>18.760720411663801</v>
      </c>
      <c r="Y217" s="10">
        <v>5427.7739280496007</v>
      </c>
      <c r="Z217" s="10">
        <v>5164.2781941137264</v>
      </c>
      <c r="AA217" s="10">
        <v>6109.1168359911717</v>
      </c>
      <c r="AB217" s="10">
        <v>3.723612980095806</v>
      </c>
      <c r="AC217" s="10">
        <v>3.723612980095806</v>
      </c>
      <c r="AD217" s="10">
        <v>3.712053368309979</v>
      </c>
      <c r="AE217" s="10">
        <v>3.8319748014654049</v>
      </c>
      <c r="AF217" s="10">
        <v>0.013204997514663801</v>
      </c>
      <c r="AG217" s="10">
        <v>3.8204151896795788</v>
      </c>
      <c r="AH217" s="10">
        <v>3.6349500030876771</v>
      </c>
      <c r="AI217" s="10">
        <v>4.2999879997092334</v>
      </c>
      <c r="AJ217" s="10">
        <v>0.0034912478763782055</v>
      </c>
      <c r="AK217" s="10">
        <v>0.0034740571494177577</v>
      </c>
      <c r="AL217" s="10">
        <v>0.0035378323969572482</v>
      </c>
      <c r="AM217" s="10">
        <v>0.0035362060187883199</v>
      </c>
      <c r="AN217" s="10">
        <v>9.5249053380992154e-05</v>
      </c>
      <c r="AO217" s="10">
        <v>0.0036005947603812219</v>
      </c>
      <c r="AP217" s="10">
        <v>0.0036281183825029178</v>
      </c>
      <c r="AQ217" s="10">
        <v>0.0039423942010459101</v>
      </c>
      <c r="AR217" s="10">
        <v>0.081357609038870363</v>
      </c>
      <c r="AS217" s="10">
        <v>0.080996852732169028</v>
      </c>
      <c r="AT217" s="10">
        <v>0.082687345769779139</v>
      </c>
      <c r="AU217" s="10">
        <v>0.084223944444593316</v>
      </c>
      <c r="AV217" s="10">
        <v>0.0039481616433964181</v>
      </c>
      <c r="AW217" s="10">
        <v>0.085964330242586651</v>
      </c>
      <c r="AX217" s="10">
        <v>0.086774191825867625</v>
      </c>
      <c r="AY217" s="10">
        <v>0.10034194987717625</v>
      </c>
      <c r="AZ217" s="10">
        <v>-1.1102230246251565e-16</v>
      </c>
      <c r="BA217" s="10">
        <v>-1.1102230246251565e-16</v>
      </c>
      <c r="BB217" s="10">
        <v>-0.0031044074256957321</v>
      </c>
      <c r="BC217" s="10">
        <v>0.029101257823741733</v>
      </c>
      <c r="BD217" s="10">
        <v>-0.99645371374918668</v>
      </c>
      <c r="BE217" s="10">
        <v>0.025996850398046112</v>
      </c>
      <c r="BF217" s="10">
        <v>-0.023811007610637369</v>
      </c>
      <c r="BG217" s="10">
        <v>0.15478918531393582</v>
      </c>
    </row>
    <row r="218" x14ac:dyDescent="0.3">
      <c r="A218" s="36">
        <v>3.7499999999999947</v>
      </c>
      <c r="B218" s="36">
        <v>3.7999999999999945</v>
      </c>
      <c r="C218" s="37">
        <v>76</v>
      </c>
      <c r="D218" s="2">
        <v>487732773.02571541</v>
      </c>
      <c r="E218" s="2">
        <v>489508773.02571541</v>
      </c>
      <c r="F218" s="2">
        <v>487369521.38571543</v>
      </c>
      <c r="G218" s="2">
        <v>505059617.69571543</v>
      </c>
      <c r="H218" s="2">
        <v>4819942.8571428563</v>
      </c>
      <c r="I218" s="2">
        <v>502920366.05571538</v>
      </c>
      <c r="J218" s="2">
        <v>478893792.78330231</v>
      </c>
      <c r="K218" s="2">
        <v>577754705.89832234</v>
      </c>
      <c r="L218" s="10">
        <v>343297.58742209681</v>
      </c>
      <c r="M218" s="10">
        <v>344547.65005676309</v>
      </c>
      <c r="N218" s="10">
        <v>343041.90763485292</v>
      </c>
      <c r="O218" s="10">
        <v>355493.33128394058</v>
      </c>
      <c r="P218" s="10">
        <v>3392.5847223767951</v>
      </c>
      <c r="Q218" s="10">
        <v>353987.5888620303</v>
      </c>
      <c r="R218" s="10">
        <v>337076.14658336109</v>
      </c>
      <c r="S218" s="10">
        <v>406660.79383228108</v>
      </c>
      <c r="T218" s="10">
        <v>5345.7196894464514</v>
      </c>
      <c r="U218" s="10">
        <v>5365.18526300133</v>
      </c>
      <c r="V218" s="10">
        <v>5341.7383259794751</v>
      </c>
      <c r="W218" s="10">
        <v>5535.6278929362261</v>
      </c>
      <c r="X218" s="10">
        <v>52.828238860374583</v>
      </c>
      <c r="Y218" s="10">
        <v>5512.1809559143712</v>
      </c>
      <c r="Z218" s="10">
        <v>5248.8414123863113</v>
      </c>
      <c r="AA218" s="10">
        <v>6332.391173615405</v>
      </c>
      <c r="AB218" s="10">
        <v>3.7626601571943361</v>
      </c>
      <c r="AC218" s="10">
        <v>3.776361275529529</v>
      </c>
      <c r="AD218" s="10">
        <v>3.7598578183964229</v>
      </c>
      <c r="AE218" s="10">
        <v>3.8963297231848641</v>
      </c>
      <c r="AF218" s="10">
        <v>0.0371839005937964</v>
      </c>
      <c r="AG218" s="10">
        <v>3.879826266051758</v>
      </c>
      <c r="AH218" s="10">
        <v>3.6944710162800711</v>
      </c>
      <c r="AI218" s="10">
        <v>4.4571427895425266</v>
      </c>
      <c r="AJ218" s="10">
        <v>0.002556022040780777</v>
      </c>
      <c r="AK218" s="10">
        <v>0.0025526978302050887</v>
      </c>
      <c r="AL218" s="10">
        <v>0.0025962584078011927</v>
      </c>
      <c r="AM218" s="10">
        <v>0.0026050980075592116</v>
      </c>
      <c r="AN218" s="10">
        <v>0.00019432592359506105</v>
      </c>
      <c r="AO218" s="10">
        <v>0.0026492894598265297</v>
      </c>
      <c r="AP218" s="10">
        <v>0.0026717063465871577</v>
      </c>
      <c r="AQ218" s="10">
        <v>0.0029607572537064275</v>
      </c>
      <c r="AR218" s="10">
        <v>0.083913631079651135</v>
      </c>
      <c r="AS218" s="10">
        <v>0.08354955056237412</v>
      </c>
      <c r="AT218" s="10">
        <v>0.085283604177580324</v>
      </c>
      <c r="AU218" s="10">
        <v>0.086829042452152533</v>
      </c>
      <c r="AV218" s="10">
        <v>0.0041424875669914792</v>
      </c>
      <c r="AW218" s="10">
        <v>0.088613619702413174</v>
      </c>
      <c r="AX218" s="10">
        <v>0.089445898172454782</v>
      </c>
      <c r="AY218" s="10">
        <v>0.10330270713088267</v>
      </c>
      <c r="AZ218" s="10">
        <v>-0.0036281270078619698</v>
      </c>
      <c r="BA218" s="10">
        <v>0</v>
      </c>
      <c r="BB218" s="10">
        <v>-0.0043702008173970297</v>
      </c>
      <c r="BC218" s="10">
        <v>0.031768265508048676</v>
      </c>
      <c r="BD218" s="10">
        <v>-0.99015351077908131</v>
      </c>
      <c r="BE218" s="10">
        <v>0.027398064690651536</v>
      </c>
      <c r="BF218" s="10">
        <v>-0.021684964248547711</v>
      </c>
      <c r="BG218" s="10">
        <v>0.18027446643529532</v>
      </c>
    </row>
    <row r="219" x14ac:dyDescent="0.3">
      <c r="A219" s="36">
        <v>3.7999999999999945</v>
      </c>
      <c r="B219" s="36">
        <v>3.8499999999999943</v>
      </c>
      <c r="C219" s="37">
        <v>77</v>
      </c>
      <c r="D219" s="2">
        <v>825594169.73872602</v>
      </c>
      <c r="E219" s="2">
        <v>827518969.73872602</v>
      </c>
      <c r="F219" s="2">
        <v>825995605.73872602</v>
      </c>
      <c r="G219" s="2">
        <v>853938605.71872604</v>
      </c>
      <c r="H219" s="2">
        <v>4230000</v>
      </c>
      <c r="I219" s="2">
        <v>852415241.71872604</v>
      </c>
      <c r="J219" s="2">
        <v>816736061.82681239</v>
      </c>
      <c r="K219" s="2">
        <v>967737339.67407072</v>
      </c>
      <c r="L219" s="10">
        <v>581106.09402520175</v>
      </c>
      <c r="M219" s="10">
        <v>582460.8916373672</v>
      </c>
      <c r="N219" s="10">
        <v>581388.65041248209</v>
      </c>
      <c r="O219" s="10">
        <v>601056.72483561281</v>
      </c>
      <c r="P219" s="10">
        <v>2977.345126485699</v>
      </c>
      <c r="Q219" s="10">
        <v>599984.48361072782</v>
      </c>
      <c r="R219" s="10">
        <v>574871.18990666256</v>
      </c>
      <c r="S219" s="10">
        <v>681155.5678479505</v>
      </c>
      <c r="T219" s="10">
        <v>5419.3114861774156</v>
      </c>
      <c r="U219" s="10">
        <v>5431.9461329941387</v>
      </c>
      <c r="V219" s="10">
        <v>5421.9465662270404</v>
      </c>
      <c r="W219" s="10">
        <v>5605.3681870432247</v>
      </c>
      <c r="X219" s="10">
        <v>27.766290541738051</v>
      </c>
      <c r="Y219" s="10">
        <v>5595.3686202761273</v>
      </c>
      <c r="Z219" s="10">
        <v>5361.1656710634052</v>
      </c>
      <c r="AA219" s="10">
        <v>6352.3584258815354</v>
      </c>
      <c r="AB219" s="10">
        <v>3.8144587806804502</v>
      </c>
      <c r="AC219" s="10">
        <v>3.8233518549415941</v>
      </c>
      <c r="AD219" s="10">
        <v>3.8163135189177191</v>
      </c>
      <c r="AE219" s="10">
        <v>3.94541741225795</v>
      </c>
      <c r="AF219" s="10">
        <v>0.019543694994096899</v>
      </c>
      <c r="AG219" s="10">
        <v>3.9383790762340758</v>
      </c>
      <c r="AH219" s="10">
        <v>3.7735320290834671</v>
      </c>
      <c r="AI219" s="10">
        <v>4.4711970215103447</v>
      </c>
      <c r="AJ219" s="10">
        <v>0.0043266251753007147</v>
      </c>
      <c r="AK219" s="10">
        <v>0.0043153585694665885</v>
      </c>
      <c r="AL219" s="10">
        <v>0.0044001480234312834</v>
      </c>
      <c r="AM219" s="10">
        <v>0.0044046161728099218</v>
      </c>
      <c r="AN219" s="10">
        <v>0.00017054116224406214</v>
      </c>
      <c r="AO219" s="10">
        <v>0.0044903624265451251</v>
      </c>
      <c r="AP219" s="10">
        <v>0.0045564986490787083</v>
      </c>
      <c r="AQ219" s="10">
        <v>0.0049592592130730502</v>
      </c>
      <c r="AR219" s="10">
        <v>0.088240256254951854</v>
      </c>
      <c r="AS219" s="10">
        <v>0.08786490913184071</v>
      </c>
      <c r="AT219" s="10">
        <v>0.089683752201011602</v>
      </c>
      <c r="AU219" s="10">
        <v>0.091233658624962452</v>
      </c>
      <c r="AV219" s="10">
        <v>0.0043130287292355417</v>
      </c>
      <c r="AW219" s="10">
        <v>0.093103982128958304</v>
      </c>
      <c r="AX219" s="10">
        <v>0.094002396821533496</v>
      </c>
      <c r="AY219" s="10">
        <v>0.10826196634395573</v>
      </c>
      <c r="AZ219" s="10">
        <v>-0.0023259889747393458</v>
      </c>
      <c r="BA219" s="10">
        <v>0</v>
      </c>
      <c r="BB219" s="10">
        <v>-0.0018408810621960425</v>
      </c>
      <c r="BC219" s="10">
        <v>0.031926320659865448</v>
      </c>
      <c r="BD219" s="10">
        <v>-0.99488833470326909</v>
      </c>
      <c r="BE219" s="10">
        <v>0.030085439597669295</v>
      </c>
      <c r="BF219" s="10">
        <v>-0.013030405714225646</v>
      </c>
      <c r="BG219" s="10">
        <v>0.16944429682332984</v>
      </c>
    </row>
    <row r="220" x14ac:dyDescent="0.3">
      <c r="A220" s="36">
        <v>3.8499999999999943</v>
      </c>
      <c r="B220" s="36">
        <v>3.8999999999999941</v>
      </c>
      <c r="C220" s="37">
        <v>78</v>
      </c>
      <c r="D220" s="2">
        <v>551258954.43146241</v>
      </c>
      <c r="E220" s="2">
        <v>551597378.43146241</v>
      </c>
      <c r="F220" s="2">
        <v>551401394.43146241</v>
      </c>
      <c r="G220" s="2">
        <v>572570587.20146251</v>
      </c>
      <c r="H220" s="2">
        <v>586080</v>
      </c>
      <c r="I220" s="2">
        <v>572374603.20146251</v>
      </c>
      <c r="J220" s="2">
        <v>546029339.57440364</v>
      </c>
      <c r="K220" s="2">
        <v>659974171.29067636</v>
      </c>
      <c r="L220" s="10">
        <v>388011.3856756778</v>
      </c>
      <c r="M220" s="10">
        <v>388249.59017853503</v>
      </c>
      <c r="N220" s="10">
        <v>388111.64407752571</v>
      </c>
      <c r="O220" s="10">
        <v>403011.87881166191</v>
      </c>
      <c r="P220" s="10">
        <v>412.52066943989098</v>
      </c>
      <c r="Q220" s="10">
        <v>402873.93271065259</v>
      </c>
      <c r="R220" s="10">
        <v>384330.44754138438</v>
      </c>
      <c r="S220" s="10">
        <v>464532.12352215929</v>
      </c>
      <c r="T220" s="10">
        <v>5500.6531270289724</v>
      </c>
      <c r="U220" s="10">
        <v>5504.0300391297123</v>
      </c>
      <c r="V220" s="10">
        <v>5502.0744427738045</v>
      </c>
      <c r="W220" s="10">
        <v>5713.3079936683644</v>
      </c>
      <c r="X220" s="10">
        <v>5.8481096021633059</v>
      </c>
      <c r="Y220" s="10">
        <v>5711.3523973124566</v>
      </c>
      <c r="Z220" s="10">
        <v>5448.4702153766693</v>
      </c>
      <c r="AA220" s="10">
        <v>6585.4512836213053</v>
      </c>
      <c r="AB220" s="10">
        <v>3.871712241193388</v>
      </c>
      <c r="AC220" s="10">
        <v>3.874089128376772</v>
      </c>
      <c r="AD220" s="10">
        <v>3.872712654315392</v>
      </c>
      <c r="AE220" s="10">
        <v>4.0213923666809208</v>
      </c>
      <c r="AF220" s="10">
        <v>0.0041162743789964996</v>
      </c>
      <c r="AG220" s="10">
        <v>4.0200158926195417</v>
      </c>
      <c r="AH220" s="10">
        <v>3.8349825632515882</v>
      </c>
      <c r="AI220" s="10">
        <v>4.6352627151297616</v>
      </c>
      <c r="AJ220" s="10">
        <v>0.0028889386066133669</v>
      </c>
      <c r="AK220" s="10">
        <v>0.0028764784385076577</v>
      </c>
      <c r="AL220" s="10">
        <v>0.0029373615779165647</v>
      </c>
      <c r="AM220" s="10">
        <v>0.0029533196550356306</v>
      </c>
      <c r="AN220" s="10">
        <v>2.3629022309219844e-05</v>
      </c>
      <c r="AO220" s="10">
        <v>0.0030151612574902883</v>
      </c>
      <c r="AP220" s="10">
        <v>0.0030462496569126419</v>
      </c>
      <c r="AQ220" s="10">
        <v>0.003382098483939726</v>
      </c>
      <c r="AR220" s="10">
        <v>0.091129194861565219</v>
      </c>
      <c r="AS220" s="10">
        <v>0.090741387570348372</v>
      </c>
      <c r="AT220" s="10">
        <v>0.092621113778928163</v>
      </c>
      <c r="AU220" s="10">
        <v>0.094186978279998085</v>
      </c>
      <c r="AV220" s="10">
        <v>0.0043366577515447612</v>
      </c>
      <c r="AW220" s="10">
        <v>0.096119143386448586</v>
      </c>
      <c r="AX220" s="10">
        <v>0.097048646478446132</v>
      </c>
      <c r="AY220" s="10">
        <v>0.11164406482789545</v>
      </c>
      <c r="AZ220" s="10">
        <v>-0.00061353446051959359</v>
      </c>
      <c r="BA220" s="10">
        <v>0</v>
      </c>
      <c r="BB220" s="10">
        <v>-0.00035530263134553319</v>
      </c>
      <c r="BC220" s="10">
        <v>0.038022676666158439</v>
      </c>
      <c r="BD220" s="10">
        <v>-0.99893748588568965</v>
      </c>
      <c r="BE220" s="10">
        <v>0.037667374034812795</v>
      </c>
      <c r="BF220" s="10">
        <v>-0.010094389630516676</v>
      </c>
      <c r="BG220" s="10">
        <v>0.19647807820877827</v>
      </c>
    </row>
    <row r="221" x14ac:dyDescent="0.3">
      <c r="A221" s="36">
        <v>3.8999999999999941</v>
      </c>
      <c r="B221" s="36">
        <v>3.949999999999994</v>
      </c>
      <c r="C221" s="37">
        <v>79</v>
      </c>
      <c r="D221" s="2">
        <v>673198728.40997577</v>
      </c>
      <c r="E221" s="2">
        <v>673623528.40997577</v>
      </c>
      <c r="F221" s="2">
        <v>673037919.67997587</v>
      </c>
      <c r="G221" s="2">
        <v>692901271.33997583</v>
      </c>
      <c r="H221" s="2">
        <v>6048214.2857142854</v>
      </c>
      <c r="I221" s="2">
        <v>692315662.60997581</v>
      </c>
      <c r="J221" s="2">
        <v>654198791.04687631</v>
      </c>
      <c r="K221" s="2">
        <v>773712669.93702841</v>
      </c>
      <c r="L221" s="10">
        <v>473840.41446520371</v>
      </c>
      <c r="M221" s="10">
        <v>474139.41593322519</v>
      </c>
      <c r="N221" s="10">
        <v>473727.22697381792</v>
      </c>
      <c r="O221" s="10">
        <v>487708.327035419</v>
      </c>
      <c r="P221" s="10">
        <v>4257.1208812086552</v>
      </c>
      <c r="Q221" s="10">
        <v>487296.13807601167</v>
      </c>
      <c r="R221" s="10">
        <v>460467.04072724679</v>
      </c>
      <c r="S221" s="10">
        <v>544588.56906317966</v>
      </c>
      <c r="T221" s="10">
        <v>5573.390803804813</v>
      </c>
      <c r="U221" s="10">
        <v>5576.9077094576924</v>
      </c>
      <c r="V221" s="10">
        <v>5572.0594734574288</v>
      </c>
      <c r="W221" s="10">
        <v>5736.5075283966607</v>
      </c>
      <c r="X221" s="10">
        <v>50.072973190335837</v>
      </c>
      <c r="Y221" s="10">
        <v>5731.6592923963954</v>
      </c>
      <c r="Z221" s="10">
        <v>5416.0909282948332</v>
      </c>
      <c r="AA221" s="10">
        <v>6405.5425202588704</v>
      </c>
      <c r="AB221" s="10">
        <v>3.9229096803093331</v>
      </c>
      <c r="AC221" s="10">
        <v>3.9253851039277521</v>
      </c>
      <c r="AD221" s="10">
        <v>3.921972604677765</v>
      </c>
      <c r="AE221" s="10">
        <v>4.0377216862222989</v>
      </c>
      <c r="AF221" s="10">
        <v>0.035244568013450502</v>
      </c>
      <c r="AG221" s="10">
        <v>4.0343091869723127</v>
      </c>
      <c r="AH221" s="10">
        <v>3.812191945617502</v>
      </c>
      <c r="AI221" s="10">
        <v>4.508631396025927</v>
      </c>
      <c r="AJ221" s="10">
        <v>0.0035279786038711959</v>
      </c>
      <c r="AK221" s="10">
        <v>0.0035128222702086429</v>
      </c>
      <c r="AL221" s="10">
        <v>0.0035853295724564689</v>
      </c>
      <c r="AM221" s="10">
        <v>0.0035739854428245427</v>
      </c>
      <c r="AN221" s="10">
        <v>0.00024384621602526108</v>
      </c>
      <c r="AO221" s="10">
        <v>0.003646988095173373</v>
      </c>
      <c r="AP221" s="10">
        <v>0.0036497175121258476</v>
      </c>
      <c r="AQ221" s="10">
        <v>0.0039649619058295853</v>
      </c>
      <c r="AR221" s="10">
        <v>0.094657173465436409</v>
      </c>
      <c r="AS221" s="10">
        <v>0.094254209840557018</v>
      </c>
      <c r="AT221" s="10">
        <v>0.096206443351384632</v>
      </c>
      <c r="AU221" s="10">
        <v>0.097760963722822627</v>
      </c>
      <c r="AV221" s="10">
        <v>0.004580503967570022</v>
      </c>
      <c r="AW221" s="10">
        <v>0.099766131481621959</v>
      </c>
      <c r="AX221" s="10">
        <v>0.10069836399057198</v>
      </c>
      <c r="AY221" s="10">
        <v>0.11560902673372503</v>
      </c>
      <c r="AZ221" s="10">
        <v>-0.00063061930304408875</v>
      </c>
      <c r="BA221" s="10">
        <v>0</v>
      </c>
      <c r="BB221" s="10">
        <v>-0.00086934126452220539</v>
      </c>
      <c r="BC221" s="10">
        <v>0.028617977426506069</v>
      </c>
      <c r="BD221" s="10">
        <v>-0.99102137316968353</v>
      </c>
      <c r="BE221" s="10">
        <v>0.027748636161983642</v>
      </c>
      <c r="BF221" s="10">
        <v>-0.028836191943814149</v>
      </c>
      <c r="BG221" s="10">
        <v>0.14858320308868</v>
      </c>
    </row>
    <row r="222" x14ac:dyDescent="0.3">
      <c r="A222" s="36">
        <v>3.949999999999994</v>
      </c>
      <c r="B222" s="36">
        <v>3.9999999999999938</v>
      </c>
      <c r="C222" s="37">
        <v>80</v>
      </c>
      <c r="D222" s="2">
        <v>585652555.50232601</v>
      </c>
      <c r="E222" s="2">
        <v>585652555.50232601</v>
      </c>
      <c r="F222" s="2">
        <v>582717355.50232601</v>
      </c>
      <c r="G222" s="2">
        <v>610923190.58232605</v>
      </c>
      <c r="H222" s="2">
        <v>485916.07999999932</v>
      </c>
      <c r="I222" s="2">
        <v>607987990.58232605</v>
      </c>
      <c r="J222" s="2">
        <v>579976394.70194888</v>
      </c>
      <c r="K222" s="2">
        <v>683316575.34304905</v>
      </c>
      <c r="L222" s="10">
        <v>412219.80660490447</v>
      </c>
      <c r="M222" s="10">
        <v>412219.80660490447</v>
      </c>
      <c r="N222" s="10">
        <v>410153.82471004379</v>
      </c>
      <c r="O222" s="10">
        <v>430006.89932325832</v>
      </c>
      <c r="P222" s="10">
        <v>342.01888242766739</v>
      </c>
      <c r="Q222" s="10">
        <v>427940.91742839757</v>
      </c>
      <c r="R222" s="10">
        <v>408224.560813852</v>
      </c>
      <c r="S222" s="10">
        <v>480962.00365118799</v>
      </c>
      <c r="T222" s="10">
        <v>5644.3542777236289</v>
      </c>
      <c r="U222" s="10">
        <v>5644.3542777236289</v>
      </c>
      <c r="V222" s="10">
        <v>5616.0656473397576</v>
      </c>
      <c r="W222" s="10">
        <v>5887.9055366987541</v>
      </c>
      <c r="X222" s="10">
        <v>4.6831222351795914</v>
      </c>
      <c r="Y222" s="10">
        <v>5859.6169063148836</v>
      </c>
      <c r="Z222" s="10">
        <v>5589.6490396201671</v>
      </c>
      <c r="AA222" s="10">
        <v>6585.6125766733394</v>
      </c>
      <c r="AB222" s="10">
        <v>3.9728583217350248</v>
      </c>
      <c r="AC222" s="10">
        <v>3.9728583217350248</v>
      </c>
      <c r="AD222" s="10">
        <v>3.9529469704800908</v>
      </c>
      <c r="AE222" s="10">
        <v>4.1442853084865732</v>
      </c>
      <c r="AF222" s="10">
        <v>0.0032962815989712999</v>
      </c>
      <c r="AG222" s="10">
        <v>4.1243739572316382</v>
      </c>
      <c r="AH222" s="10">
        <v>3.9343532687656202</v>
      </c>
      <c r="AI222" s="10">
        <v>4.6353762435180368</v>
      </c>
      <c r="AJ222" s="10">
        <v>0.0030691823943202754</v>
      </c>
      <c r="AK222" s="10">
        <v>0.0030540698963250575</v>
      </c>
      <c r="AL222" s="10">
        <v>0.0031041843349027538</v>
      </c>
      <c r="AM222" s="10">
        <v>0.0031511424212033877</v>
      </c>
      <c r="AN222" s="10">
        <v>1.9590707573588311e-05</v>
      </c>
      <c r="AO222" s="10">
        <v>0.0032027658529390803</v>
      </c>
      <c r="AP222" s="10">
        <v>0.003235637291496677</v>
      </c>
      <c r="AQ222" s="10">
        <v>0.0035017187854473547</v>
      </c>
      <c r="AR222" s="10">
        <v>0.097726355859756683</v>
      </c>
      <c r="AS222" s="10">
        <v>0.097308279736882081</v>
      </c>
      <c r="AT222" s="10">
        <v>0.099310627686287387</v>
      </c>
      <c r="AU222" s="10">
        <v>0.10091210614402601</v>
      </c>
      <c r="AV222" s="10">
        <v>0.0046000946751436102</v>
      </c>
      <c r="AW222" s="10">
        <v>0.10296889733456104</v>
      </c>
      <c r="AX222" s="10">
        <v>0.10393400128206866</v>
      </c>
      <c r="AY222" s="10">
        <v>0.11911074551917239</v>
      </c>
      <c r="AZ222" s="10">
        <v>0</v>
      </c>
      <c r="BA222" s="10">
        <v>0</v>
      </c>
      <c r="BB222" s="10">
        <v>-0.0050118452868055385</v>
      </c>
      <c r="BC222" s="10">
        <v>0.043149534382762145</v>
      </c>
      <c r="BD222" s="10">
        <v>-0.9991702997358507</v>
      </c>
      <c r="BE222" s="10">
        <v>0.038137689095956384</v>
      </c>
      <c r="BF222" s="10">
        <v>-0.0096920277168577318</v>
      </c>
      <c r="BG222" s="10">
        <v>0.16676102396062231</v>
      </c>
    </row>
    <row r="223" x14ac:dyDescent="0.3">
      <c r="A223" s="36">
        <v>3.9999999999999938</v>
      </c>
      <c r="B223" s="36">
        <v>4.0499999999999936</v>
      </c>
      <c r="C223" s="37">
        <v>81</v>
      </c>
      <c r="D223" s="2">
        <v>655561747.55216205</v>
      </c>
      <c r="E223" s="2">
        <v>655561747.55216205</v>
      </c>
      <c r="F223" s="2">
        <v>654970698.482162</v>
      </c>
      <c r="G223" s="2">
        <v>680463945.27216208</v>
      </c>
      <c r="H223" s="2">
        <v>9697745.1428571418</v>
      </c>
      <c r="I223" s="2">
        <v>679872896.20216203</v>
      </c>
      <c r="J223" s="2">
        <v>648213966.06979001</v>
      </c>
      <c r="K223" s="2">
        <v>760961130.53693521</v>
      </c>
      <c r="L223" s="10">
        <v>461426.37687585771</v>
      </c>
      <c r="M223" s="10">
        <v>461426.37687585771</v>
      </c>
      <c r="N223" s="10">
        <v>461010.35865645378</v>
      </c>
      <c r="O223" s="10">
        <v>478954.13976484718</v>
      </c>
      <c r="P223" s="10">
        <v>6825.8946191456453</v>
      </c>
      <c r="Q223" s="10">
        <v>478538.12154544331</v>
      </c>
      <c r="R223" s="10">
        <v>456254.53730445763</v>
      </c>
      <c r="S223" s="10">
        <v>535613.21830950177</v>
      </c>
      <c r="T223" s="10">
        <v>5712.7572681750707</v>
      </c>
      <c r="U223" s="10">
        <v>5712.7572681750707</v>
      </c>
      <c r="V223" s="10">
        <v>5707.606693293149</v>
      </c>
      <c r="W223" s="10">
        <v>5929.7623200251164</v>
      </c>
      <c r="X223" s="10">
        <v>84.508994395464569</v>
      </c>
      <c r="Y223" s="10">
        <v>5924.6117451431937</v>
      </c>
      <c r="Z223" s="10">
        <v>5648.7265460880662</v>
      </c>
      <c r="AA223" s="10">
        <v>6631.2383928833433</v>
      </c>
      <c r="AB223" s="10">
        <v>4.0210047307793868</v>
      </c>
      <c r="AC223" s="10">
        <v>4.0210047307793868</v>
      </c>
      <c r="AD223" s="10">
        <v>4.0173794260457489</v>
      </c>
      <c r="AE223" s="10">
        <v>4.1737467954480643</v>
      </c>
      <c r="AF223" s="10">
        <v>0.059482846952137999</v>
      </c>
      <c r="AG223" s="10">
        <v>4.1701214907144264</v>
      </c>
      <c r="AH223" s="10">
        <v>3.9759358044552489</v>
      </c>
      <c r="AI223" s="10">
        <v>4.6674906174033302</v>
      </c>
      <c r="AJ223" s="10">
        <v>0.0034355498922926456</v>
      </c>
      <c r="AK223" s="10">
        <v>0.0034186334193727487</v>
      </c>
      <c r="AL223" s="10">
        <v>0.0034890839664385564</v>
      </c>
      <c r="AM223" s="10">
        <v>0.0035098337026667177</v>
      </c>
      <c r="AN223" s="10">
        <v>0.00039098456922211945</v>
      </c>
      <c r="AO223" s="10">
        <v>0.0035814419528410642</v>
      </c>
      <c r="AP223" s="10">
        <v>0.0036163287000020492</v>
      </c>
      <c r="AQ223" s="10">
        <v>0.0038996154666066508</v>
      </c>
      <c r="AR223" s="10">
        <v>0.10116190575204934</v>
      </c>
      <c r="AS223" s="10">
        <v>0.10072691315625483</v>
      </c>
      <c r="AT223" s="10">
        <v>0.10279971165272594</v>
      </c>
      <c r="AU223" s="10">
        <v>0.10442193984669274</v>
      </c>
      <c r="AV223" s="10">
        <v>0.0049910792443657297</v>
      </c>
      <c r="AW223" s="10">
        <v>0.1065503392874021</v>
      </c>
      <c r="AX223" s="10">
        <v>0.1075503299820707</v>
      </c>
      <c r="AY223" s="10">
        <v>0.12301036098577904</v>
      </c>
      <c r="AZ223" s="10">
        <v>0</v>
      </c>
      <c r="BA223" s="10">
        <v>0</v>
      </c>
      <c r="BB223" s="10">
        <v>-0.00090159176035975452</v>
      </c>
      <c r="BC223" s="10">
        <v>0.037986044507605454</v>
      </c>
      <c r="BD223" s="10">
        <v>-0.98520696916946715</v>
      </c>
      <c r="BE223" s="10">
        <v>0.037084452747245811</v>
      </c>
      <c r="BF223" s="10">
        <v>-0.011208374359560125</v>
      </c>
      <c r="BG223" s="10">
        <v>0.16077720119932204</v>
      </c>
    </row>
    <row r="224" x14ac:dyDescent="0.3">
      <c r="A224" s="36">
        <v>4.0499999999999936</v>
      </c>
      <c r="B224" s="36">
        <v>4.0999999999999934</v>
      </c>
      <c r="C224" s="37">
        <v>82</v>
      </c>
      <c r="D224" s="2">
        <v>434468678.07471633</v>
      </c>
      <c r="E224" s="2">
        <v>434468678.07471633</v>
      </c>
      <c r="F224" s="2">
        <v>433921006.33471632</v>
      </c>
      <c r="G224" s="2">
        <v>448926984.3547163</v>
      </c>
      <c r="H224" s="2">
        <v>1401428.5714285709</v>
      </c>
      <c r="I224" s="2">
        <v>448379312.61471641</v>
      </c>
      <c r="J224" s="2">
        <v>428184934.74271351</v>
      </c>
      <c r="K224" s="2">
        <v>504197815.37738162</v>
      </c>
      <c r="L224" s="10">
        <v>305806.90337504522</v>
      </c>
      <c r="M224" s="10">
        <v>305806.90337504522</v>
      </c>
      <c r="N224" s="10">
        <v>305421.41690081282</v>
      </c>
      <c r="O224" s="10">
        <v>315983.58605589508</v>
      </c>
      <c r="P224" s="10">
        <v>986.41525467155384</v>
      </c>
      <c r="Q224" s="10">
        <v>315598.0995816628</v>
      </c>
      <c r="R224" s="10">
        <v>301384.00205456628</v>
      </c>
      <c r="S224" s="10">
        <v>354886.7395741333</v>
      </c>
      <c r="T224" s="10">
        <v>5791.0625676412392</v>
      </c>
      <c r="U224" s="10">
        <v>5791.0625676412392</v>
      </c>
      <c r="V224" s="10">
        <v>5783.7626137598136</v>
      </c>
      <c r="W224" s="10">
        <v>5983.7783156685364</v>
      </c>
      <c r="X224" s="10">
        <v>18.679736769947901</v>
      </c>
      <c r="Y224" s="10">
        <v>5976.4783617871126</v>
      </c>
      <c r="Z224" s="10">
        <v>5707.3061252760917</v>
      </c>
      <c r="AA224" s="10">
        <v>6720.4869825306787</v>
      </c>
      <c r="AB224" s="10">
        <v>4.0761210196076609</v>
      </c>
      <c r="AC224" s="10">
        <v>4.0761210196076609</v>
      </c>
      <c r="AD224" s="10">
        <v>4.0709828441673697</v>
      </c>
      <c r="AE224" s="10">
        <v>4.2117667153963421</v>
      </c>
      <c r="AF224" s="10">
        <v>0.0131479960368889</v>
      </c>
      <c r="AG224" s="10">
        <v>4.2066285399560517</v>
      </c>
      <c r="AH224" s="10">
        <v>4.017167867010107</v>
      </c>
      <c r="AI224" s="10">
        <v>4.7303094952832856</v>
      </c>
      <c r="AJ224" s="10">
        <v>0.0022768851686932093</v>
      </c>
      <c r="AK224" s="10">
        <v>0.002265673901936664</v>
      </c>
      <c r="AL224" s="10">
        <v>0.0023115336753413178</v>
      </c>
      <c r="AM224" s="10">
        <v>0.0023155658292733031</v>
      </c>
      <c r="AN224" s="10">
        <v>5.6501479284506885e-05</v>
      </c>
      <c r="AO224" s="10">
        <v>0.0023619774960213767</v>
      </c>
      <c r="AP224" s="10">
        <v>0.0023888060879142872</v>
      </c>
      <c r="AQ224" s="10">
        <v>0.0025838081870063249</v>
      </c>
      <c r="AR224" s="10">
        <v>0.10343879092074254</v>
      </c>
      <c r="AS224" s="10">
        <v>0.10299258705819149</v>
      </c>
      <c r="AT224" s="10">
        <v>0.10511124532806726</v>
      </c>
      <c r="AU224" s="10">
        <v>0.10673750567596604</v>
      </c>
      <c r="AV224" s="10">
        <v>0.0050475807236502364</v>
      </c>
      <c r="AW224" s="10">
        <v>0.10891231678342347</v>
      </c>
      <c r="AX224" s="10">
        <v>0.10993913606998498</v>
      </c>
      <c r="AY224" s="10">
        <v>0.12559416917278537</v>
      </c>
      <c r="AZ224" s="10">
        <v>-1.1102230246251565e-16</v>
      </c>
      <c r="BA224" s="10">
        <v>-1.1102230246251565e-16</v>
      </c>
      <c r="BB224" s="10">
        <v>-0.0012605551737975285</v>
      </c>
      <c r="BC224" s="10">
        <v>0.033278132601111343</v>
      </c>
      <c r="BD224" s="10">
        <v>-0.99677438526146744</v>
      </c>
      <c r="BE224" s="10">
        <v>0.032017577427314148</v>
      </c>
      <c r="BF224" s="10">
        <v>-0.014463052572278201</v>
      </c>
      <c r="BG224" s="10">
        <v>0.16049289815703083</v>
      </c>
    </row>
    <row r="225" x14ac:dyDescent="0.3">
      <c r="A225" s="36">
        <v>4.0999999999999934</v>
      </c>
      <c r="B225" s="36">
        <v>4.1499999999999932</v>
      </c>
      <c r="C225" s="37">
        <v>83</v>
      </c>
      <c r="D225" s="2">
        <v>724462431.60388494</v>
      </c>
      <c r="E225" s="2">
        <v>726652815.60388494</v>
      </c>
      <c r="F225" s="2">
        <v>722305322.40388501</v>
      </c>
      <c r="G225" s="2">
        <v>750277460.98388493</v>
      </c>
      <c r="H225" s="2">
        <v>0</v>
      </c>
      <c r="I225" s="2">
        <v>745929967.783885</v>
      </c>
      <c r="J225" s="2">
        <v>709860337.81122494</v>
      </c>
      <c r="K225" s="2">
        <v>831895470.8047452</v>
      </c>
      <c r="L225" s="10">
        <v>509923.09457631363</v>
      </c>
      <c r="M225" s="10">
        <v>511464.82723057648</v>
      </c>
      <c r="N225" s="10">
        <v>508404.78285907541</v>
      </c>
      <c r="O225" s="10">
        <v>528093.36689655669</v>
      </c>
      <c r="P225" s="10">
        <v>0</v>
      </c>
      <c r="Q225" s="10">
        <v>525033.3225250555</v>
      </c>
      <c r="R225" s="10">
        <v>499645.20502783521</v>
      </c>
      <c r="S225" s="10">
        <v>585541.35360426351</v>
      </c>
      <c r="T225" s="10">
        <v>5843.2400539096889</v>
      </c>
      <c r="U225" s="10">
        <v>5860.906863069009</v>
      </c>
      <c r="V225" s="10">
        <v>5825.8416267059602</v>
      </c>
      <c r="W225" s="10">
        <v>6051.4543202203922</v>
      </c>
      <c r="X225" s="10">
        <v>0</v>
      </c>
      <c r="Y225" s="10">
        <v>6016.3890838573434</v>
      </c>
      <c r="Z225" s="10">
        <v>5725.4650864330188</v>
      </c>
      <c r="AA225" s="10">
        <v>6709.7543276477036</v>
      </c>
      <c r="AB225" s="10">
        <v>4.1128468788165602</v>
      </c>
      <c r="AC225" s="10">
        <v>4.1252819114763826</v>
      </c>
      <c r="AD225" s="10">
        <v>4.1006007505793169</v>
      </c>
      <c r="AE225" s="10">
        <v>4.2594014251676171</v>
      </c>
      <c r="AF225" s="10">
        <v>0</v>
      </c>
      <c r="AG225" s="10">
        <v>4.2347202642705488</v>
      </c>
      <c r="AH225" s="10">
        <v>4.0299493077908686</v>
      </c>
      <c r="AI225" s="10">
        <v>4.7227551648553714</v>
      </c>
      <c r="AJ225" s="10">
        <v>0.0037966321832540338</v>
      </c>
      <c r="AK225" s="10">
        <v>0.0037893602074564052</v>
      </c>
      <c r="AL225" s="10">
        <v>0.0038477811680933758</v>
      </c>
      <c r="AM225" s="10">
        <v>0.0038699318857506903</v>
      </c>
      <c r="AN225" s="10">
        <v>0</v>
      </c>
      <c r="AO225" s="10">
        <v>0.0039294181242198103</v>
      </c>
      <c r="AP225" s="10">
        <v>0.0039602483855515954</v>
      </c>
      <c r="AQ225" s="10">
        <v>0.0042631250327611137</v>
      </c>
      <c r="AR225" s="10">
        <v>0.10723542310399657</v>
      </c>
      <c r="AS225" s="10">
        <v>0.10678194726564789</v>
      </c>
      <c r="AT225" s="10">
        <v>0.10895902649616064</v>
      </c>
      <c r="AU225" s="10">
        <v>0.11060743756171673</v>
      </c>
      <c r="AV225" s="10">
        <v>0.0050475807236502364</v>
      </c>
      <c r="AW225" s="10">
        <v>0.11284173490764328</v>
      </c>
      <c r="AX225" s="10">
        <v>0.11389938445553657</v>
      </c>
      <c r="AY225" s="10">
        <v>0.12985729420554648</v>
      </c>
      <c r="AZ225" s="10">
        <v>-0.0030143473650200425</v>
      </c>
      <c r="BA225" s="10">
        <v>0</v>
      </c>
      <c r="BB225" s="10">
        <v>-0.0059829028480222757</v>
      </c>
      <c r="BC225" s="10">
        <v>0.032511599587440987</v>
      </c>
      <c r="BD225" s="10">
        <v>-1</v>
      </c>
      <c r="BE225" s="10">
        <v>0.026528696739418489</v>
      </c>
      <c r="BF225" s="10">
        <v>-0.023109354883190769</v>
      </c>
      <c r="BG225" s="10">
        <v>0.14483210267808344</v>
      </c>
    </row>
    <row r="226" x14ac:dyDescent="0.3">
      <c r="A226" s="36">
        <v>4.1499999999999932</v>
      </c>
      <c r="B226" s="36">
        <v>4.1999999999999931</v>
      </c>
      <c r="C226" s="37">
        <v>84</v>
      </c>
      <c r="D226" s="2">
        <v>296078299.98622602</v>
      </c>
      <c r="E226" s="2">
        <v>296875099.98622602</v>
      </c>
      <c r="F226" s="2">
        <v>295179499.98622602</v>
      </c>
      <c r="G226" s="2">
        <v>308840157.70622599</v>
      </c>
      <c r="H226" s="2">
        <v>1080000</v>
      </c>
      <c r="I226" s="2">
        <v>307144557.70622599</v>
      </c>
      <c r="J226" s="2">
        <v>289816958.08270299</v>
      </c>
      <c r="K226" s="2">
        <v>334548067.95410341</v>
      </c>
      <c r="L226" s="10">
        <v>208398.8849934187</v>
      </c>
      <c r="M226" s="10">
        <v>208959.72390518789</v>
      </c>
      <c r="N226" s="10">
        <v>207766.25194384769</v>
      </c>
      <c r="O226" s="10">
        <v>217381.4984420111</v>
      </c>
      <c r="P226" s="10">
        <v>760.1732237835829</v>
      </c>
      <c r="Q226" s="10">
        <v>216188.02648067079</v>
      </c>
      <c r="R226" s="10">
        <v>203991.75123414799</v>
      </c>
      <c r="S226" s="10">
        <v>235476.3734511481</v>
      </c>
      <c r="T226" s="10">
        <v>5915.17760790798</v>
      </c>
      <c r="U226" s="10">
        <v>5931.0964155956772</v>
      </c>
      <c r="V226" s="10">
        <v>5897.2210010433937</v>
      </c>
      <c r="W226" s="10">
        <v>6170.1394035686653</v>
      </c>
      <c r="X226" s="10">
        <v>21.576697167059571</v>
      </c>
      <c r="Y226" s="10">
        <v>6136.2639890163819</v>
      </c>
      <c r="Z226" s="10">
        <v>5790.0858689156312</v>
      </c>
      <c r="AA226" s="10">
        <v>6683.7429167319979</v>
      </c>
      <c r="AB226" s="10">
        <v>4.1634811402369172</v>
      </c>
      <c r="AC226" s="10">
        <v>4.1746858174209427</v>
      </c>
      <c r="AD226" s="10">
        <v>4.1508421293772262</v>
      </c>
      <c r="AE226" s="10">
        <v>4.3429395940786168</v>
      </c>
      <c r="AF226" s="10">
        <v>0.0151870624482276</v>
      </c>
      <c r="AG226" s="10">
        <v>4.3190959060348986</v>
      </c>
      <c r="AH226" s="10">
        <v>4.075433556442003</v>
      </c>
      <c r="AI226" s="10">
        <v>4.70444666662301</v>
      </c>
      <c r="AJ226" s="10">
        <v>0.0015516338093642841</v>
      </c>
      <c r="AK226" s="10">
        <v>0.0015481488082276854</v>
      </c>
      <c r="AL226" s="10">
        <v>0.0015724460086687993</v>
      </c>
      <c r="AM226" s="10">
        <v>0.0015929978388798582</v>
      </c>
      <c r="AN226" s="10">
        <v>4.3542424402739268e-05</v>
      </c>
      <c r="AO226" s="10">
        <v>0.0016179794939623494</v>
      </c>
      <c r="AP226" s="10">
        <v>0.0016168633169328056</v>
      </c>
      <c r="AQ226" s="10">
        <v>0.0017144224162890696</v>
      </c>
      <c r="AR226" s="10">
        <v>0.10878705691336085</v>
      </c>
      <c r="AS226" s="10">
        <v>0.10833009607387559</v>
      </c>
      <c r="AT226" s="10">
        <v>0.11053147250482943</v>
      </c>
      <c r="AU226" s="10">
        <v>0.11220043540059658</v>
      </c>
      <c r="AV226" s="10">
        <v>0.0050911231480529756</v>
      </c>
      <c r="AW226" s="10">
        <v>0.11445971440160563</v>
      </c>
      <c r="AX226" s="10">
        <v>0.11551624777246938</v>
      </c>
      <c r="AY226" s="10">
        <v>0.13157171662183556</v>
      </c>
      <c r="AZ226" s="10">
        <v>-0.0026839569907916028</v>
      </c>
      <c r="BA226" s="10">
        <v>0</v>
      </c>
      <c r="BB226" s="10">
        <v>-0.0057114928132357967</v>
      </c>
      <c r="BC226" s="10">
        <v>0.040303338746008333</v>
      </c>
      <c r="BD226" s="10">
        <v>-0.99636210648838486</v>
      </c>
      <c r="BE226" s="10">
        <v>0.034591845932772536</v>
      </c>
      <c r="BF226" s="10">
        <v>-0.023774785773042262</v>
      </c>
      <c r="BG226" s="10">
        <v>0.12689837567928497</v>
      </c>
    </row>
    <row r="227" x14ac:dyDescent="0.3">
      <c r="A227" s="36">
        <v>4.1999999999999931</v>
      </c>
      <c r="B227" s="36">
        <v>4.2499999999999929</v>
      </c>
      <c r="C227" s="37">
        <v>85</v>
      </c>
      <c r="D227" s="2">
        <v>765588890.354563</v>
      </c>
      <c r="E227" s="2">
        <v>765785690.354563</v>
      </c>
      <c r="F227" s="2">
        <v>762941725.31456304</v>
      </c>
      <c r="G227" s="2">
        <v>791907681.09456301</v>
      </c>
      <c r="H227" s="2">
        <v>6169714.2857142854</v>
      </c>
      <c r="I227" s="2">
        <v>789063716.05456305</v>
      </c>
      <c r="J227" s="2">
        <v>751252702.60776877</v>
      </c>
      <c r="K227" s="2">
        <v>885933786.63949299</v>
      </c>
      <c r="L227" s="10">
        <v>538870.53229048534</v>
      </c>
      <c r="M227" s="10">
        <v>539009.05274459696</v>
      </c>
      <c r="N227" s="10">
        <v>537007.287862389</v>
      </c>
      <c r="O227" s="10">
        <v>557395.38414503285</v>
      </c>
      <c r="P227" s="10">
        <v>4342.6403688843084</v>
      </c>
      <c r="Q227" s="10">
        <v>555393.61926282488</v>
      </c>
      <c r="R227" s="10">
        <v>528779.80446062679</v>
      </c>
      <c r="S227" s="10">
        <v>623576.98393383354</v>
      </c>
      <c r="T227" s="10">
        <v>6001.653225108872</v>
      </c>
      <c r="U227" s="10">
        <v>6003.195992212185</v>
      </c>
      <c r="V227" s="10">
        <v>5980.9014002066669</v>
      </c>
      <c r="W227" s="10">
        <v>6207.9731669415351</v>
      </c>
      <c r="X227" s="10">
        <v>48.366017463639807</v>
      </c>
      <c r="Y227" s="10">
        <v>6185.678574936016</v>
      </c>
      <c r="Z227" s="10">
        <v>5889.2680683879244</v>
      </c>
      <c r="AA227" s="10">
        <v>6945.068606410111</v>
      </c>
      <c r="AB227" s="10">
        <v>4.2243482223723596</v>
      </c>
      <c r="AC227" s="10">
        <v>4.2254341207450201</v>
      </c>
      <c r="AD227" s="10">
        <v>4.2097417578952294</v>
      </c>
      <c r="AE227" s="10">
        <v>4.3695694217369683</v>
      </c>
      <c r="AF227" s="10">
        <v>0.034043103163803802</v>
      </c>
      <c r="AG227" s="10">
        <v>4.3538770588871767</v>
      </c>
      <c r="AH227" s="10">
        <v>4.1452443456223733</v>
      </c>
      <c r="AI227" s="10">
        <v>4.8883844369749347</v>
      </c>
      <c r="AJ227" s="10">
        <v>0.0040121603184126945</v>
      </c>
      <c r="AK227" s="10">
        <v>0.0039934309207314373</v>
      </c>
      <c r="AL227" s="10">
        <v>0.004064254702219338</v>
      </c>
      <c r="AM227" s="10">
        <v>0.0040846606022522693</v>
      </c>
      <c r="AN227" s="10">
        <v>0.00024874473877056926</v>
      </c>
      <c r="AO227" s="10">
        <v>0.0041566385598377593</v>
      </c>
      <c r="AP227" s="10">
        <v>0.0041911727478918231</v>
      </c>
      <c r="AQ227" s="10">
        <v>0.0045400493640602264</v>
      </c>
      <c r="AR227" s="10">
        <v>0.11279921723177355</v>
      </c>
      <c r="AS227" s="10">
        <v>0.11232352699460703</v>
      </c>
      <c r="AT227" s="10">
        <v>0.11459572720704878</v>
      </c>
      <c r="AU227" s="10">
        <v>0.11628509600284885</v>
      </c>
      <c r="AV227" s="10">
        <v>0.005339867886823545</v>
      </c>
      <c r="AW227" s="10">
        <v>0.11861635296144339</v>
      </c>
      <c r="AX227" s="10">
        <v>0.11970742052036121</v>
      </c>
      <c r="AY227" s="10">
        <v>0.13611176598589578</v>
      </c>
      <c r="AZ227" s="10">
        <v>-0.00025699096036757574</v>
      </c>
      <c r="BA227" s="10">
        <v>0</v>
      </c>
      <c r="BB227" s="10">
        <v>-0.0037137871284630419</v>
      </c>
      <c r="BC227" s="10">
        <v>0.034111359181842937</v>
      </c>
      <c r="BD227" s="10">
        <v>-0.99194328862053083</v>
      </c>
      <c r="BE227" s="10">
        <v>0.030397572053379784</v>
      </c>
      <c r="BF227" s="10">
        <v>-0.018977878445424312</v>
      </c>
      <c r="BG227" s="10">
        <v>0.15689519639535288</v>
      </c>
    </row>
    <row r="228" x14ac:dyDescent="0.3">
      <c r="A228" s="36">
        <v>4.2499999999999929</v>
      </c>
      <c r="B228" s="36">
        <v>4.2999999999999927</v>
      </c>
      <c r="C228" s="37">
        <v>86</v>
      </c>
      <c r="D228" s="2">
        <v>444036902.29753989</v>
      </c>
      <c r="E228" s="2">
        <v>444303302.29753989</v>
      </c>
      <c r="F228" s="2">
        <v>443625019.67753989</v>
      </c>
      <c r="G228" s="2">
        <v>457346870.92753989</v>
      </c>
      <c r="H228" s="2">
        <v>2541557.1428571432</v>
      </c>
      <c r="I228" s="2">
        <v>456668588.30753988</v>
      </c>
      <c r="J228" s="2">
        <v>438890619.83888799</v>
      </c>
      <c r="K228" s="2">
        <v>499920918.94277829</v>
      </c>
      <c r="L228" s="10">
        <v>312541.63286888582</v>
      </c>
      <c r="M228" s="10">
        <v>312729.14226408582</v>
      </c>
      <c r="N228" s="10">
        <v>312251.72348086193</v>
      </c>
      <c r="O228" s="10">
        <v>321910.04190770572</v>
      </c>
      <c r="P228" s="10">
        <v>1788.9108210332461</v>
      </c>
      <c r="Q228" s="10">
        <v>321432.62312448182</v>
      </c>
      <c r="R228" s="10">
        <v>308919.34941787261</v>
      </c>
      <c r="S228" s="10">
        <v>351876.38573109539</v>
      </c>
      <c r="T228" s="10">
        <v>6074.1269482448033</v>
      </c>
      <c r="U228" s="10">
        <v>6077.7711215345453</v>
      </c>
      <c r="V228" s="10">
        <v>6068.4926703081937</v>
      </c>
      <c r="W228" s="10">
        <v>6256.1983903196842</v>
      </c>
      <c r="X228" s="10">
        <v>34.766796750573057</v>
      </c>
      <c r="Y228" s="10">
        <v>6246.9199390933327</v>
      </c>
      <c r="Z228" s="10">
        <v>6003.7292565132493</v>
      </c>
      <c r="AA228" s="10">
        <v>6838.5828070363495</v>
      </c>
      <c r="AB228" s="10">
        <v>4.2753598739981369</v>
      </c>
      <c r="AC228" s="10">
        <v>4.2779248767367388</v>
      </c>
      <c r="AD228" s="10">
        <v>4.2713941080511324</v>
      </c>
      <c r="AE228" s="10">
        <v>4.4035134249990522</v>
      </c>
      <c r="AF228" s="10">
        <v>0.024471099968992299</v>
      </c>
      <c r="AG228" s="10">
        <v>4.3969826563134458</v>
      </c>
      <c r="AH228" s="10">
        <v>4.2258094663402677</v>
      </c>
      <c r="AI228" s="10">
        <v>4.8134329060516734</v>
      </c>
      <c r="AJ228" s="10">
        <v>0.0023270285942681404</v>
      </c>
      <c r="AK228" s="10">
        <v>0.0023169596506257182</v>
      </c>
      <c r="AL228" s="10">
        <v>0.0023632277701199312</v>
      </c>
      <c r="AM228" s="10">
        <v>0.0023589956125428741</v>
      </c>
      <c r="AN228" s="10">
        <v>0.00010246811088712886</v>
      </c>
      <c r="AO228" s="10">
        <v>0.0024056438340836544</v>
      </c>
      <c r="AP228" s="10">
        <v>0.0024485321633970726</v>
      </c>
      <c r="AQ228" s="10">
        <v>0.0025618908369391992</v>
      </c>
      <c r="AR228" s="10">
        <v>0.1151262458260417</v>
      </c>
      <c r="AS228" s="10">
        <v>0.11464048664523274</v>
      </c>
      <c r="AT228" s="10">
        <v>0.11695895497716871</v>
      </c>
      <c r="AU228" s="10">
        <v>0.11864409161539173</v>
      </c>
      <c r="AV228" s="10">
        <v>0.005442335997710674</v>
      </c>
      <c r="AW228" s="10">
        <v>0.12102199679552704</v>
      </c>
      <c r="AX228" s="10">
        <v>0.12215595268375828</v>
      </c>
      <c r="AY228" s="10">
        <v>0.13867365682283497</v>
      </c>
      <c r="AZ228" s="10">
        <v>-0.00059959041182544581</v>
      </c>
      <c r="BA228" s="10">
        <v>0</v>
      </c>
      <c r="BB228" s="10">
        <v>-0.0015266207036781498</v>
      </c>
      <c r="BC228" s="10">
        <v>0.029357352426935268</v>
      </c>
      <c r="BD228" s="10">
        <v>-0.99427967982746368</v>
      </c>
      <c r="BE228" s="10">
        <v>0.027830731723257118</v>
      </c>
      <c r="BF228" s="10">
        <v>-0.012182404296034566</v>
      </c>
      <c r="BG228" s="10">
        <v>0.12517939064966144</v>
      </c>
    </row>
    <row r="229" x14ac:dyDescent="0.3">
      <c r="A229" s="36">
        <v>4.2999999999999927</v>
      </c>
      <c r="B229" s="36">
        <v>4.3499999999999925</v>
      </c>
      <c r="C229" s="37">
        <v>87</v>
      </c>
      <c r="D229" s="2">
        <v>502433408.50617582</v>
      </c>
      <c r="E229" s="2">
        <v>502433408.50617582</v>
      </c>
      <c r="F229" s="2">
        <v>500247127.33284241</v>
      </c>
      <c r="G229" s="2">
        <v>515003337.09617579</v>
      </c>
      <c r="H229" s="2">
        <v>9267857.1428571418</v>
      </c>
      <c r="I229" s="2">
        <v>512817055.92284238</v>
      </c>
      <c r="J229" s="2">
        <v>485361900.76143861</v>
      </c>
      <c r="K229" s="2">
        <v>562211590.3026768</v>
      </c>
      <c r="L229" s="10">
        <v>353644.83692658658</v>
      </c>
      <c r="M229" s="10">
        <v>353644.83692658658</v>
      </c>
      <c r="N229" s="10">
        <v>352105.99210470682</v>
      </c>
      <c r="O229" s="10">
        <v>362492.35835157702</v>
      </c>
      <c r="P229" s="10">
        <v>6523.311890603165</v>
      </c>
      <c r="Q229" s="10">
        <v>360953.51352969732</v>
      </c>
      <c r="R229" s="10">
        <v>341628.81555884279</v>
      </c>
      <c r="S229" s="10">
        <v>395720.55282303772</v>
      </c>
      <c r="T229" s="10">
        <v>6148.9078399013079</v>
      </c>
      <c r="U229" s="10">
        <v>6148.9078399013079</v>
      </c>
      <c r="V229" s="10">
        <v>6122.1515748533538</v>
      </c>
      <c r="W229" s="10">
        <v>6302.7418229635641</v>
      </c>
      <c r="X229" s="10">
        <v>113.4223928584541</v>
      </c>
      <c r="Y229" s="10">
        <v>6275.9855579156101</v>
      </c>
      <c r="Z229" s="10">
        <v>5939.9823862324374</v>
      </c>
      <c r="AA229" s="10">
        <v>6880.4884324347613</v>
      </c>
      <c r="AB229" s="10">
        <v>4.3279954587091893</v>
      </c>
      <c r="AC229" s="10">
        <v>4.3279954587091893</v>
      </c>
      <c r="AD229" s="10">
        <v>4.3091626843963082</v>
      </c>
      <c r="AE229" s="10">
        <v>4.4362736761461372</v>
      </c>
      <c r="AF229" s="10">
        <v>0.079833950026351005</v>
      </c>
      <c r="AG229" s="10">
        <v>4.417440901833257</v>
      </c>
      <c r="AH229" s="10">
        <v>4.1809403331111206</v>
      </c>
      <c r="AI229" s="10">
        <v>4.8429287711940594</v>
      </c>
      <c r="AJ229" s="10">
        <v>0.002633062482554739</v>
      </c>
      <c r="AK229" s="10">
        <v>0.0026200974168217512</v>
      </c>
      <c r="AL229" s="10">
        <v>0.002664858497149248</v>
      </c>
      <c r="AM229" s="10">
        <v>0.0026563877220607455</v>
      </c>
      <c r="AN229" s="10">
        <v>0.00037365274909096692</v>
      </c>
      <c r="AO229" s="10">
        <v>0.0027014233520325313</v>
      </c>
      <c r="AP229" s="10">
        <v>0.0027077913520643896</v>
      </c>
      <c r="AQ229" s="10">
        <v>0.0028811051249133753</v>
      </c>
      <c r="AR229" s="10">
        <v>0.11775930830859643</v>
      </c>
      <c r="AS229" s="10">
        <v>0.11726058406205449</v>
      </c>
      <c r="AT229" s="10">
        <v>0.11962381347431796</v>
      </c>
      <c r="AU229" s="10">
        <v>0.12130047933745247</v>
      </c>
      <c r="AV229" s="10">
        <v>0.0058159887468016407</v>
      </c>
      <c r="AW229" s="10">
        <v>0.12372342014755958</v>
      </c>
      <c r="AX229" s="10">
        <v>0.12486374403582268</v>
      </c>
      <c r="AY229" s="10">
        <v>0.14155476194774835</v>
      </c>
      <c r="AZ229" s="10">
        <v>0</v>
      </c>
      <c r="BA229" s="10">
        <v>0</v>
      </c>
      <c r="BB229" s="10">
        <v>-0.004351384952353432</v>
      </c>
      <c r="BC229" s="10">
        <v>0.025018098671767408</v>
      </c>
      <c r="BD229" s="10">
        <v>-0.98155405873504287</v>
      </c>
      <c r="BE229" s="10">
        <v>0.020666713719414087</v>
      </c>
      <c r="BF229" s="10">
        <v>-0.033977652472382047</v>
      </c>
      <c r="BG229" s="10">
        <v>0.11897732273463291</v>
      </c>
    </row>
    <row r="230" x14ac:dyDescent="0.3">
      <c r="A230" s="36">
        <v>4.3499999999999925</v>
      </c>
      <c r="B230" s="36">
        <v>4.3999999999999924</v>
      </c>
      <c r="C230" s="37">
        <v>88</v>
      </c>
      <c r="D230" s="2">
        <v>470008265.32005799</v>
      </c>
      <c r="E230" s="2">
        <v>470943465.32005799</v>
      </c>
      <c r="F230" s="2">
        <v>469839466.06326652</v>
      </c>
      <c r="G230" s="2">
        <v>481868285.09005803</v>
      </c>
      <c r="H230" s="2">
        <v>3375857.1428571432</v>
      </c>
      <c r="I230" s="2">
        <v>480764285.83326638</v>
      </c>
      <c r="J230" s="2">
        <v>458433186.13101321</v>
      </c>
      <c r="K230" s="2">
        <v>532468474.55187547</v>
      </c>
      <c r="L230" s="10">
        <v>330821.94282710942</v>
      </c>
      <c r="M230" s="10">
        <v>331480.19652977819</v>
      </c>
      <c r="N230" s="10">
        <v>330703.13109080598</v>
      </c>
      <c r="O230" s="10">
        <v>339169.78492220002</v>
      </c>
      <c r="P230" s="10">
        <v>2376.1446364060639</v>
      </c>
      <c r="Q230" s="10">
        <v>338392.71948322782</v>
      </c>
      <c r="R230" s="10">
        <v>322674.66017647373</v>
      </c>
      <c r="S230" s="10">
        <v>374785.44154002389</v>
      </c>
      <c r="T230" s="10">
        <v>6207.4338037700654</v>
      </c>
      <c r="U230" s="10">
        <v>6219.7850591024217</v>
      </c>
      <c r="V230" s="10">
        <v>6205.2044595436491</v>
      </c>
      <c r="W230" s="10">
        <v>6364.0699590588383</v>
      </c>
      <c r="X230" s="10">
        <v>44.585194115682647</v>
      </c>
      <c r="Y230" s="10">
        <v>6349.4893595000649</v>
      </c>
      <c r="Z230" s="10">
        <v>6054.5608797365612</v>
      </c>
      <c r="AA230" s="10">
        <v>7032.3503909541514</v>
      </c>
      <c r="AB230" s="10">
        <v>4.3691897833658144</v>
      </c>
      <c r="AC230" s="10">
        <v>4.3778833885359729</v>
      </c>
      <c r="AD230" s="10">
        <v>4.3676206280070007</v>
      </c>
      <c r="AE230" s="10">
        <v>4.4794403492240846</v>
      </c>
      <c r="AF230" s="10">
        <v>0.0313819173554956</v>
      </c>
      <c r="AG230" s="10">
        <v>4.4691775886951124</v>
      </c>
      <c r="AH230" s="10">
        <v>4.2615880208734334</v>
      </c>
      <c r="AI230" s="10">
        <v>4.9498189513586626</v>
      </c>
      <c r="AJ230" s="10">
        <v>0.0024631346342679889</v>
      </c>
      <c r="AK230" s="10">
        <v>0.0024558831798682053</v>
      </c>
      <c r="AL230" s="10">
        <v>0.0025028743295545178</v>
      </c>
      <c r="AM230" s="10">
        <v>0.0024854770910438867</v>
      </c>
      <c r="AN230" s="10">
        <v>0.00013610463373824494</v>
      </c>
      <c r="AO230" s="10">
        <v>0.0025325754156832023</v>
      </c>
      <c r="AP230" s="10">
        <v>0.0025575584217827122</v>
      </c>
      <c r="AQ230" s="10">
        <v>0.0027286837862241626</v>
      </c>
      <c r="AR230" s="10">
        <v>0.12022244294286442</v>
      </c>
      <c r="AS230" s="10">
        <v>0.1197164672419227</v>
      </c>
      <c r="AT230" s="10">
        <v>0.12212668780387248</v>
      </c>
      <c r="AU230" s="10">
        <v>0.12378595642849635</v>
      </c>
      <c r="AV230" s="10">
        <v>0.0059520933805398855</v>
      </c>
      <c r="AW230" s="10">
        <v>0.12625599556324277</v>
      </c>
      <c r="AX230" s="10">
        <v>0.12742130245760538</v>
      </c>
      <c r="AY230" s="10">
        <v>0.1442834457339725</v>
      </c>
      <c r="AZ230" s="10">
        <v>-0.0019858009907079976</v>
      </c>
      <c r="BA230" s="10">
        <v>0</v>
      </c>
      <c r="BB230" s="10">
        <v>-0.0023442288471742234</v>
      </c>
      <c r="BC230" s="10">
        <v>0.023197730883844914</v>
      </c>
      <c r="BD230" s="10">
        <v>-0.99283171465058362</v>
      </c>
      <c r="BE230" s="10">
        <v>0.020853502036670246</v>
      </c>
      <c r="BF230" s="10">
        <v>-0.02656429085504497</v>
      </c>
      <c r="BG230" s="10">
        <v>0.13064202767948907</v>
      </c>
    </row>
    <row r="231" x14ac:dyDescent="0.3">
      <c r="A231" s="36">
        <v>4.3999999999999924</v>
      </c>
      <c r="B231" s="36">
        <v>4.4499999999999922</v>
      </c>
      <c r="C231" s="37">
        <v>89</v>
      </c>
      <c r="D231" s="2">
        <v>701567293.48371255</v>
      </c>
      <c r="E231" s="2">
        <v>703091693.48371255</v>
      </c>
      <c r="F231" s="2">
        <v>699371812.15771556</v>
      </c>
      <c r="G231" s="2">
        <v>723981882.03371263</v>
      </c>
      <c r="H231" s="2">
        <v>17083714.28571428</v>
      </c>
      <c r="I231" s="2">
        <v>720262000.70771563</v>
      </c>
      <c r="J231" s="2">
        <v>692118528.78001332</v>
      </c>
      <c r="K231" s="2">
        <v>772718428.24234605</v>
      </c>
      <c r="L231" s="10">
        <v>493808.02887836739</v>
      </c>
      <c r="M231" s="10">
        <v>494880.99930645613</v>
      </c>
      <c r="N231" s="10">
        <v>492262.70839934913</v>
      </c>
      <c r="O231" s="10">
        <v>509584.85298747488</v>
      </c>
      <c r="P231" s="10">
        <v>12024.61311367507</v>
      </c>
      <c r="Q231" s="10">
        <v>506966.56208036799</v>
      </c>
      <c r="R231" s="10">
        <v>487157.38265097531</v>
      </c>
      <c r="S231" s="10">
        <v>543888.75803145126</v>
      </c>
      <c r="T231" s="10">
        <v>6273.0111453402887</v>
      </c>
      <c r="U231" s="10">
        <v>6286.6414531935416</v>
      </c>
      <c r="V231" s="10">
        <v>6253.3804143251946</v>
      </c>
      <c r="W231" s="10">
        <v>6473.429501638182</v>
      </c>
      <c r="X231" s="10">
        <v>152.75274533672771</v>
      </c>
      <c r="Y231" s="10">
        <v>6440.1684627698351</v>
      </c>
      <c r="Z231" s="10">
        <v>6188.5257269826561</v>
      </c>
      <c r="AA231" s="10">
        <v>6909.2036609979168</v>
      </c>
      <c r="AB231" s="10">
        <v>4.4153473196145123</v>
      </c>
      <c r="AC231" s="10">
        <v>4.4249412039311524</v>
      </c>
      <c r="AD231" s="10">
        <v>4.4015299528728722</v>
      </c>
      <c r="AE231" s="10">
        <v>4.5564146048111569</v>
      </c>
      <c r="AF231" s="10">
        <v>0.10751717302260461</v>
      </c>
      <c r="AG231" s="10">
        <v>4.5330033537528767</v>
      </c>
      <c r="AH231" s="10">
        <v>4.3558810669889327</v>
      </c>
      <c r="AI231" s="10">
        <v>4.8631403895908516</v>
      </c>
      <c r="AJ231" s="10">
        <v>0.0036766474684708931</v>
      </c>
      <c r="AK231" s="10">
        <v>0.0036664933077651071</v>
      </c>
      <c r="AL231" s="10">
        <v>0.0037256124312636265</v>
      </c>
      <c r="AM231" s="10">
        <v>0.0037342992635203765</v>
      </c>
      <c r="AN231" s="10">
        <v>0.00068876512759602861</v>
      </c>
      <c r="AO231" s="10">
        <v>0.0037942041237143376</v>
      </c>
      <c r="AP231" s="10">
        <v>0.0038612683935305377</v>
      </c>
      <c r="AQ231" s="10">
        <v>0.0039598668226058301</v>
      </c>
      <c r="AR231" s="10">
        <v>0.12389909041133532</v>
      </c>
      <c r="AS231" s="10">
        <v>0.12338296054968781</v>
      </c>
      <c r="AT231" s="10">
        <v>0.12585230023513611</v>
      </c>
      <c r="AU231" s="10">
        <v>0.12752025569201672</v>
      </c>
      <c r="AV231" s="10">
        <v>0.0066408585081359139</v>
      </c>
      <c r="AW231" s="10">
        <v>0.13005019968695711</v>
      </c>
      <c r="AX231" s="10">
        <v>0.13128257085113593</v>
      </c>
      <c r="AY231" s="10">
        <v>0.14824331255657833</v>
      </c>
      <c r="AZ231" s="10">
        <v>-0.0021681382586770104</v>
      </c>
      <c r="BA231" s="10">
        <v>0</v>
      </c>
      <c r="BB231" s="10">
        <v>-0.0052907485047442027</v>
      </c>
      <c r="BC231" s="10">
        <v>0.02971189781306105</v>
      </c>
      <c r="BD231" s="10">
        <v>-0.97570201092681519</v>
      </c>
      <c r="BE231" s="10">
        <v>0.024421149308316847</v>
      </c>
      <c r="BF231" s="10">
        <v>-0.01560701798271702</v>
      </c>
      <c r="BG231" s="10">
        <v>0.099029380383721444</v>
      </c>
    </row>
    <row r="232" x14ac:dyDescent="0.3">
      <c r="A232" s="36">
        <v>4.4499999999999922</v>
      </c>
      <c r="B232" s="36">
        <v>4.499999999999992</v>
      </c>
      <c r="C232" s="37">
        <v>90</v>
      </c>
      <c r="D232" s="2">
        <v>519741781.31491482</v>
      </c>
      <c r="E232" s="2">
        <v>519741781.31491482</v>
      </c>
      <c r="F232" s="2">
        <v>518904181.31491482</v>
      </c>
      <c r="G232" s="2">
        <v>533302894.58491468</v>
      </c>
      <c r="H232" s="2">
        <v>0</v>
      </c>
      <c r="I232" s="2">
        <v>532465294.58491468</v>
      </c>
      <c r="J232" s="2">
        <v>505193831.68111628</v>
      </c>
      <c r="K232" s="2">
        <v>585622022.26391912</v>
      </c>
      <c r="L232" s="10">
        <v>365827.57910850068</v>
      </c>
      <c r="M232" s="10">
        <v>365827.57910850068</v>
      </c>
      <c r="N232" s="10">
        <v>365238.0225416107</v>
      </c>
      <c r="O232" s="10">
        <v>375372.75984234351</v>
      </c>
      <c r="P232" s="10">
        <v>0</v>
      </c>
      <c r="Q232" s="10">
        <v>374783.20327545347</v>
      </c>
      <c r="R232" s="10">
        <v>355587.79968945822</v>
      </c>
      <c r="S232" s="10">
        <v>412198.31535465241</v>
      </c>
      <c r="T232" s="10">
        <v>6356.2203440780086</v>
      </c>
      <c r="U232" s="10">
        <v>6356.2203440780086</v>
      </c>
      <c r="V232" s="10">
        <v>6345.9768532685339</v>
      </c>
      <c r="W232" s="10">
        <v>6522.0669762980442</v>
      </c>
      <c r="X232" s="10">
        <v>0</v>
      </c>
      <c r="Y232" s="10">
        <v>6511.8234854885686</v>
      </c>
      <c r="Z232" s="10">
        <v>6178.3051239603792</v>
      </c>
      <c r="AA232" s="10">
        <v>7161.9075965698376</v>
      </c>
      <c r="AB232" s="10">
        <v>4.4739152870709029</v>
      </c>
      <c r="AC232" s="10">
        <v>4.4739152870709029</v>
      </c>
      <c r="AD232" s="10">
        <v>4.4667052616714242</v>
      </c>
      <c r="AE232" s="10">
        <v>4.5906487769490081</v>
      </c>
      <c r="AF232" s="10">
        <v>0</v>
      </c>
      <c r="AG232" s="10">
        <v>4.5834387515495303</v>
      </c>
      <c r="AH232" s="10">
        <v>4.3486871514811023</v>
      </c>
      <c r="AI232" s="10">
        <v>5.0410096167820617</v>
      </c>
      <c r="AJ232" s="10">
        <v>0.0027237690842758728</v>
      </c>
      <c r="AK232" s="10">
        <v>0.0027103573838498144</v>
      </c>
      <c r="AL232" s="10">
        <v>0.0027642461919891574</v>
      </c>
      <c r="AM232" s="10">
        <v>0.0027507768576852257</v>
      </c>
      <c r="AN232" s="10">
        <v>0</v>
      </c>
      <c r="AO232" s="10">
        <v>0.0028049265607011926</v>
      </c>
      <c r="AP232" s="10">
        <v>0.0028184319502547205</v>
      </c>
      <c r="AQ232" s="10">
        <v>0.0030010740417115143</v>
      </c>
      <c r="AR232" s="10">
        <v>0.1266228594956112</v>
      </c>
      <c r="AS232" s="10">
        <v>0.12609331793353762</v>
      </c>
      <c r="AT232" s="10">
        <v>0.12861654642712525</v>
      </c>
      <c r="AU232" s="10">
        <v>0.13027103254970196</v>
      </c>
      <c r="AV232" s="10">
        <v>0.0066408585081359139</v>
      </c>
      <c r="AW232" s="10">
        <v>0.1328551262476583</v>
      </c>
      <c r="AX232" s="10">
        <v>0.13410100280139065</v>
      </c>
      <c r="AY232" s="10">
        <v>0.15124438659828984</v>
      </c>
      <c r="AZ232" s="10">
        <v>0</v>
      </c>
      <c r="BA232" s="10">
        <v>0</v>
      </c>
      <c r="BB232" s="10">
        <v>-0.0016115694949152548</v>
      </c>
      <c r="BC232" s="10">
        <v>0.026092020610101851</v>
      </c>
      <c r="BD232" s="10">
        <v>-1</v>
      </c>
      <c r="BE232" s="10">
        <v>0.024480451115186819</v>
      </c>
      <c r="BF232" s="10">
        <v>-0.027990725696504737</v>
      </c>
      <c r="BG232" s="10">
        <v>0.12675571469803959</v>
      </c>
    </row>
    <row r="233" x14ac:dyDescent="0.3">
      <c r="A233" s="36">
        <v>4.499999999999992</v>
      </c>
      <c r="B233" s="36">
        <v>4.5499999999999918</v>
      </c>
      <c r="C233" s="37">
        <v>91</v>
      </c>
      <c r="D233" s="2">
        <v>532072650.33738393</v>
      </c>
      <c r="E233" s="2">
        <v>532146250.33738393</v>
      </c>
      <c r="F233" s="2">
        <v>530837530.80514997</v>
      </c>
      <c r="G233" s="2">
        <v>540554839.18738389</v>
      </c>
      <c r="H233" s="2">
        <v>6240000</v>
      </c>
      <c r="I233" s="2">
        <v>539246119.65515006</v>
      </c>
      <c r="J233" s="2">
        <v>515406930.39927483</v>
      </c>
      <c r="K233" s="2">
        <v>575898311.12523282</v>
      </c>
      <c r="L233" s="10">
        <v>374506.83508707792</v>
      </c>
      <c r="M233" s="10">
        <v>374558.63948455057</v>
      </c>
      <c r="N233" s="10">
        <v>373637.47879395168</v>
      </c>
      <c r="O233" s="10">
        <v>380477.143274898</v>
      </c>
      <c r="P233" s="10">
        <v>4392.1119596384788</v>
      </c>
      <c r="Q233" s="10">
        <v>379555.98258429911</v>
      </c>
      <c r="R233" s="10">
        <v>362776.43318705319</v>
      </c>
      <c r="S233" s="10">
        <v>405354.14420332317</v>
      </c>
      <c r="T233" s="10">
        <v>6424.368823575951</v>
      </c>
      <c r="U233" s="10">
        <v>6425.2574870791696</v>
      </c>
      <c r="V233" s="10">
        <v>6409.455703325847</v>
      </c>
      <c r="W233" s="10">
        <v>6526.7847428476343</v>
      </c>
      <c r="X233" s="10">
        <v>75.343210055420727</v>
      </c>
      <c r="Y233" s="10">
        <v>6510.9829590943127</v>
      </c>
      <c r="Z233" s="10">
        <v>6223.1430482519499</v>
      </c>
      <c r="AA233" s="10">
        <v>6953.5300361651371</v>
      </c>
      <c r="AB233" s="10">
        <v>4.5218825549930326</v>
      </c>
      <c r="AC233" s="10">
        <v>4.5225080533264581</v>
      </c>
      <c r="AD233" s="10">
        <v>4.5113857450882229</v>
      </c>
      <c r="AE233" s="10">
        <v>4.5939694434370271</v>
      </c>
      <c r="AF233" s="10">
        <v>0.053031380442622997</v>
      </c>
      <c r="AG233" s="10">
        <v>4.5828471351987918</v>
      </c>
      <c r="AH233" s="10">
        <v>4.3802469565334059</v>
      </c>
      <c r="AI233" s="10">
        <v>4.8943401335811352</v>
      </c>
      <c r="AJ233" s="10">
        <v>0.0027883904809638295</v>
      </c>
      <c r="AK233" s="10">
        <v>0.0027750443984722057</v>
      </c>
      <c r="AL233" s="10">
        <v>0.0028278161478189007</v>
      </c>
      <c r="AM233" s="10">
        <v>0.0027881823951166587</v>
      </c>
      <c r="AN233" s="10">
        <v>0.00025157845210471578</v>
      </c>
      <c r="AO233" s="10">
        <v>0.002840646665910676</v>
      </c>
      <c r="AP233" s="10">
        <v>0.0028754099296623013</v>
      </c>
      <c r="AQ233" s="10">
        <v>0.0029512439875502973</v>
      </c>
      <c r="AR233" s="10">
        <v>0.12941124997657502</v>
      </c>
      <c r="AS233" s="10">
        <v>0.12886836233200982</v>
      </c>
      <c r="AT233" s="10">
        <v>0.13144436257494416</v>
      </c>
      <c r="AU233" s="10">
        <v>0.13305921494481862</v>
      </c>
      <c r="AV233" s="10">
        <v>0.0068924369602406301</v>
      </c>
      <c r="AW233" s="10">
        <v>0.13569577291356899</v>
      </c>
      <c r="AX233" s="10">
        <v>0.13697641273105296</v>
      </c>
      <c r="AY233" s="10">
        <v>0.15419563058584013</v>
      </c>
      <c r="AZ233" s="10">
        <v>-0.00013830784291590792</v>
      </c>
      <c r="BA233" s="10">
        <v>0</v>
      </c>
      <c r="BB233" s="10">
        <v>-0.002459323036485106</v>
      </c>
      <c r="BC233" s="10">
        <v>0.015801274263736564</v>
      </c>
      <c r="BD233" s="10">
        <v>-0.98827390027451323</v>
      </c>
      <c r="BE233" s="10">
        <v>0.01334195122725168</v>
      </c>
      <c r="BF233" s="10">
        <v>-0.031456239572290934</v>
      </c>
      <c r="BG233" s="10">
        <v>0.082218113460556852</v>
      </c>
    </row>
    <row r="234" x14ac:dyDescent="0.3">
      <c r="A234" s="36">
        <v>4.5499999999999918</v>
      </c>
      <c r="B234" s="36">
        <v>4.5999999999999917</v>
      </c>
      <c r="C234" s="37">
        <v>92</v>
      </c>
      <c r="D234" s="2">
        <v>570282337.681144</v>
      </c>
      <c r="E234" s="2">
        <v>570717577.681144</v>
      </c>
      <c r="F234" s="2">
        <v>569689575.54114401</v>
      </c>
      <c r="G234" s="2">
        <v>584556643.99114406</v>
      </c>
      <c r="H234" s="2">
        <v>4235228.5714285709</v>
      </c>
      <c r="I234" s="2">
        <v>583528641.85114396</v>
      </c>
      <c r="J234" s="2">
        <v>555629492.17971051</v>
      </c>
      <c r="K234" s="2">
        <v>650531244.43963742</v>
      </c>
      <c r="L234" s="10">
        <v>401401.26213140099</v>
      </c>
      <c r="M234" s="10">
        <v>401707.61194058578</v>
      </c>
      <c r="N234" s="10">
        <v>400984.03814353002</v>
      </c>
      <c r="O234" s="10">
        <v>411448.43383968528</v>
      </c>
      <c r="P234" s="10">
        <v>2981.0253301881439</v>
      </c>
      <c r="Q234" s="10">
        <v>410724.86004262947</v>
      </c>
      <c r="R234" s="10">
        <v>391087.65027730149</v>
      </c>
      <c r="S234" s="10">
        <v>457885.58634965302</v>
      </c>
      <c r="T234" s="10">
        <v>6496.4268850945946</v>
      </c>
      <c r="U234" s="10">
        <v>6501.384964015584</v>
      </c>
      <c r="V234" s="10">
        <v>6489.6743773483086</v>
      </c>
      <c r="W234" s="10">
        <v>6659.0340379926192</v>
      </c>
      <c r="X234" s="10">
        <v>48.246019450339141</v>
      </c>
      <c r="Y234" s="10">
        <v>6647.3234513253437</v>
      </c>
      <c r="Z234" s="10">
        <v>6329.5075660679677</v>
      </c>
      <c r="AA234" s="10">
        <v>7410.5901353280487</v>
      </c>
      <c r="AB234" s="10">
        <v>4.5726016373302762</v>
      </c>
      <c r="AC234" s="10">
        <v>4.5760914510683701</v>
      </c>
      <c r="AD234" s="10">
        <v>4.567848789569056</v>
      </c>
      <c r="AE234" s="10">
        <v>4.6870549740235727</v>
      </c>
      <c r="AF234" s="10">
        <v>0.033958640870638698</v>
      </c>
      <c r="AG234" s="10">
        <v>4.6788123125242587</v>
      </c>
      <c r="AH234" s="10">
        <v>4.4551131217226541</v>
      </c>
      <c r="AI234" s="10">
        <v>5.2160483271399452</v>
      </c>
      <c r="AJ234" s="10">
        <v>0.0029886329260554651</v>
      </c>
      <c r="AK234" s="10">
        <v>0.0029761867457481226</v>
      </c>
      <c r="AL234" s="10">
        <v>0.0030347842559584775</v>
      </c>
      <c r="AM234" s="10">
        <v>0.0030151437478105614</v>
      </c>
      <c r="AN234" s="10">
        <v>0.00017075196287013886</v>
      </c>
      <c r="AO234" s="10">
        <v>0.0030739186255023545</v>
      </c>
      <c r="AP234" s="10">
        <v>0.0030998080638711752</v>
      </c>
      <c r="AQ234" s="10">
        <v>0.0033337073347461219</v>
      </c>
      <c r="AR234" s="10">
        <v>0.13239988290263049</v>
      </c>
      <c r="AS234" s="10">
        <v>0.13184454907775794</v>
      </c>
      <c r="AT234" s="10">
        <v>0.13447914683090265</v>
      </c>
      <c r="AU234" s="10">
        <v>0.13607435869262918</v>
      </c>
      <c r="AV234" s="10">
        <v>0.007063188923110769</v>
      </c>
      <c r="AW234" s="10">
        <v>0.13876969153907134</v>
      </c>
      <c r="AX234" s="10">
        <v>0.14007622079492413</v>
      </c>
      <c r="AY234" s="10">
        <v>0.15752933792058624</v>
      </c>
      <c r="AZ234" s="10">
        <v>-0.00076261888019713009</v>
      </c>
      <c r="BA234" s="10">
        <v>0</v>
      </c>
      <c r="BB234" s="10">
        <v>-0.0018012449242877926</v>
      </c>
      <c r="BC234" s="10">
        <v>0.024248537019359029</v>
      </c>
      <c r="BD234" s="10">
        <v>-0.99257911664708742</v>
      </c>
      <c r="BE234" s="10">
        <v>0.022447292095070903</v>
      </c>
      <c r="BF234" s="10">
        <v>-0.026437043629770729</v>
      </c>
      <c r="BG234" s="10">
        <v>0.13984792107294219</v>
      </c>
    </row>
    <row r="235" x14ac:dyDescent="0.3">
      <c r="A235" s="36">
        <v>4.5999999999999917</v>
      </c>
      <c r="B235" s="36">
        <v>4.6499999999999915</v>
      </c>
      <c r="C235" s="37">
        <v>93</v>
      </c>
      <c r="D235" s="2">
        <v>468402226.7433629</v>
      </c>
      <c r="E235" s="2">
        <v>468498226.7433629</v>
      </c>
      <c r="F235" s="2">
        <v>467878487.84336293</v>
      </c>
      <c r="G235" s="2">
        <v>480221688.02336287</v>
      </c>
      <c r="H235" s="2">
        <v>5232696.4285714282</v>
      </c>
      <c r="I235" s="2">
        <v>479601949.1233629</v>
      </c>
      <c r="J235" s="2">
        <v>456185111.13861442</v>
      </c>
      <c r="K235" s="2">
        <v>530527296.86930168</v>
      </c>
      <c r="L235" s="10">
        <v>329691.50993602863</v>
      </c>
      <c r="M235" s="10">
        <v>329759.08088925388</v>
      </c>
      <c r="N235" s="10">
        <v>329322.86892858992</v>
      </c>
      <c r="O235" s="10">
        <v>338010.80436621647</v>
      </c>
      <c r="P235" s="10">
        <v>3683.107141840725</v>
      </c>
      <c r="Q235" s="10">
        <v>337574.59240555251</v>
      </c>
      <c r="R235" s="10">
        <v>321092.3209039931</v>
      </c>
      <c r="S235" s="10">
        <v>373419.1162651176</v>
      </c>
      <c r="T235" s="10">
        <v>6562.7369837804617</v>
      </c>
      <c r="U235" s="10">
        <v>6564.0820302265975</v>
      </c>
      <c r="V235" s="10">
        <v>6555.398930174757</v>
      </c>
      <c r="W235" s="10">
        <v>6728.338279508539</v>
      </c>
      <c r="X235" s="10">
        <v>73.31478890576868</v>
      </c>
      <c r="Y235" s="10">
        <v>6719.6551794566976</v>
      </c>
      <c r="Z235" s="10">
        <v>6391.5641928826644</v>
      </c>
      <c r="AA235" s="10">
        <v>7433.1651586636644</v>
      </c>
      <c r="AB235" s="10">
        <v>4.6192749350038333</v>
      </c>
      <c r="AC235" s="10">
        <v>4.6202216649048502</v>
      </c>
      <c r="AD235" s="10">
        <v>4.614109942535551</v>
      </c>
      <c r="AE235" s="10">
        <v>4.7358357413337879</v>
      </c>
      <c r="AF235" s="10">
        <v>0.051603647623621303</v>
      </c>
      <c r="AG235" s="10">
        <v>4.7297240189644896</v>
      </c>
      <c r="AH235" s="10">
        <v>4.4987925532623416</v>
      </c>
      <c r="AI235" s="10">
        <v>5.231938075534412</v>
      </c>
      <c r="AJ235" s="10">
        <v>0.0024547179966594259</v>
      </c>
      <c r="AK235" s="10">
        <v>0.0024431317123705318</v>
      </c>
      <c r="AL235" s="10">
        <v>0.0024924280337408934</v>
      </c>
      <c r="AM235" s="10">
        <v>0.0024769839417454515</v>
      </c>
      <c r="AN235" s="10">
        <v>0.00021096693394773627</v>
      </c>
      <c r="AO235" s="10">
        <v>0.0025264524455230006</v>
      </c>
      <c r="AP235" s="10">
        <v>0.0025450166091401049</v>
      </c>
      <c r="AQ235" s="10">
        <v>0.0027187360422322253</v>
      </c>
      <c r="AR235" s="10">
        <v>0.13485460089928991</v>
      </c>
      <c r="AS235" s="10">
        <v>0.13428768079012848</v>
      </c>
      <c r="AT235" s="10">
        <v>0.13697157486464354</v>
      </c>
      <c r="AU235" s="10">
        <v>0.13855134263437463</v>
      </c>
      <c r="AV235" s="10">
        <v>0.0072741558570585049</v>
      </c>
      <c r="AW235" s="10">
        <v>0.14129614398459434</v>
      </c>
      <c r="AX235" s="10">
        <v>0.14262123740406424</v>
      </c>
      <c r="AY235" s="10">
        <v>0.16024807396281845</v>
      </c>
      <c r="AZ235" s="10">
        <v>-0.00020491006052958394</v>
      </c>
      <c r="BA235" s="10">
        <v>0</v>
      </c>
      <c r="BB235" s="10">
        <v>-0.0013228201615785862</v>
      </c>
      <c r="BC235" s="10">
        <v>0.025023491255222963</v>
      </c>
      <c r="BD235" s="10">
        <v>-0.98883091518842003</v>
      </c>
      <c r="BE235" s="10">
        <v>0.023700671093644265</v>
      </c>
      <c r="BF235" s="10">
        <v>-0.026282096498720375</v>
      </c>
      <c r="BG235" s="10">
        <v>0.13239979702189464</v>
      </c>
    </row>
    <row r="236" x14ac:dyDescent="0.3">
      <c r="A236" s="36">
        <v>4.6499999999999915</v>
      </c>
      <c r="B236" s="36">
        <v>4.6999999999999913</v>
      </c>
      <c r="C236" s="37">
        <v>94</v>
      </c>
      <c r="D236" s="2">
        <v>590267131.90996528</v>
      </c>
      <c r="E236" s="2">
        <v>590267131.90996528</v>
      </c>
      <c r="F236" s="2">
        <v>588027340.6799953</v>
      </c>
      <c r="G236" s="2">
        <v>611844300.85996532</v>
      </c>
      <c r="H236" s="2">
        <v>6763589.4514285708</v>
      </c>
      <c r="I236" s="2">
        <v>609604509.62999535</v>
      </c>
      <c r="J236" s="2">
        <v>577530892.45388746</v>
      </c>
      <c r="K236" s="2">
        <v>670420866.20918798</v>
      </c>
      <c r="L236" s="10">
        <v>415467.84125693311</v>
      </c>
      <c r="M236" s="10">
        <v>415467.84125693311</v>
      </c>
      <c r="N236" s="10">
        <v>413891.33262740658</v>
      </c>
      <c r="O236" s="10">
        <v>430655.23577623349</v>
      </c>
      <c r="P236" s="10">
        <v>4760.647775593603</v>
      </c>
      <c r="Q236" s="10">
        <v>429078.72714670718</v>
      </c>
      <c r="R236" s="10">
        <v>406503.25958451972</v>
      </c>
      <c r="S236" s="10">
        <v>471885.17699816718</v>
      </c>
      <c r="T236" s="10">
        <v>6641.2440723901627</v>
      </c>
      <c r="U236" s="10">
        <v>6641.2440723901627</v>
      </c>
      <c r="V236" s="10">
        <v>6616.0436175023942</v>
      </c>
      <c r="W236" s="10">
        <v>6884.0142312578373</v>
      </c>
      <c r="X236" s="10">
        <v>76.098847325336365</v>
      </c>
      <c r="Y236" s="10">
        <v>6858.8137763700688</v>
      </c>
      <c r="Z236" s="10">
        <v>6497.9454365360489</v>
      </c>
      <c r="AA236" s="10">
        <v>7543.0739118260553</v>
      </c>
      <c r="AB236" s="10">
        <v>4.6745332559652226</v>
      </c>
      <c r="AC236" s="10">
        <v>4.6745332559652226</v>
      </c>
      <c r="AD236" s="10">
        <v>4.6567955605644373</v>
      </c>
      <c r="AE236" s="10">
        <v>4.8454104543956786</v>
      </c>
      <c r="AF236" s="10">
        <v>0.053563246386588499</v>
      </c>
      <c r="AG236" s="10">
        <v>4.8276727589948942</v>
      </c>
      <c r="AH236" s="10">
        <v>4.5736704911679897</v>
      </c>
      <c r="AI236" s="10">
        <v>5.3092989007320872</v>
      </c>
      <c r="AJ236" s="10">
        <v>0.0030933656349371019</v>
      </c>
      <c r="AK236" s="10">
        <v>0.003078134059895171</v>
      </c>
      <c r="AL236" s="10">
        <v>0.0031324710722917194</v>
      </c>
      <c r="AM236" s="10">
        <v>0.003155893508926394</v>
      </c>
      <c r="AN236" s="10">
        <v>0.00027268803924073457</v>
      </c>
      <c r="AO236" s="10">
        <v>0.0032112813698352972</v>
      </c>
      <c r="AP236" s="10">
        <v>0.003221994049560369</v>
      </c>
      <c r="AQ236" s="10">
        <v>0.0034356335351326882</v>
      </c>
      <c r="AR236" s="10">
        <v>0.137947966534227</v>
      </c>
      <c r="AS236" s="10">
        <v>0.13736581485002367</v>
      </c>
      <c r="AT236" s="10">
        <v>0.14010404593693526</v>
      </c>
      <c r="AU236" s="10">
        <v>0.14170723614330102</v>
      </c>
      <c r="AV236" s="10">
        <v>0.0075468438962992398</v>
      </c>
      <c r="AW236" s="10">
        <v>0.14450742535442962</v>
      </c>
      <c r="AX236" s="10">
        <v>0.1458432314536246</v>
      </c>
      <c r="AY236" s="10">
        <v>0.16368370749795114</v>
      </c>
      <c r="AZ236" s="10">
        <v>0</v>
      </c>
      <c r="BA236" s="10">
        <v>0</v>
      </c>
      <c r="BB236" s="10">
        <v>-0.0037945382842553554</v>
      </c>
      <c r="BC236" s="10">
        <v>0.036554921972669296</v>
      </c>
      <c r="BD236" s="10">
        <v>-0.9885414770943739</v>
      </c>
      <c r="BE236" s="10">
        <v>0.03276038368841383</v>
      </c>
      <c r="BF236" s="10">
        <v>-0.021577077169901537</v>
      </c>
      <c r="BG236" s="10">
        <v>0.13579230481606541</v>
      </c>
    </row>
    <row r="237" x14ac:dyDescent="0.3">
      <c r="A237" s="36">
        <v>4.6999999999999913</v>
      </c>
      <c r="B237" s="36">
        <v>4.7499999999999911</v>
      </c>
      <c r="C237" s="37">
        <v>95</v>
      </c>
      <c r="D237" s="2">
        <v>448177184.08918732</v>
      </c>
      <c r="E237" s="2">
        <v>448741184.08918732</v>
      </c>
      <c r="F237" s="2">
        <v>448214832.38918728</v>
      </c>
      <c r="G237" s="2">
        <v>460777700.7991873</v>
      </c>
      <c r="H237" s="2">
        <v>1944642.857142857</v>
      </c>
      <c r="I237" s="2">
        <v>460251349.09918731</v>
      </c>
      <c r="J237" s="2">
        <v>433095966.17908478</v>
      </c>
      <c r="K237" s="2">
        <v>498739996.68756962</v>
      </c>
      <c r="L237" s="10">
        <v>315455.82856974611</v>
      </c>
      <c r="M237" s="10">
        <v>315852.80791994423</v>
      </c>
      <c r="N237" s="10">
        <v>315482.32785639522</v>
      </c>
      <c r="O237" s="10">
        <v>324324.87987417169</v>
      </c>
      <c r="P237" s="10">
        <v>1368.7642868722251</v>
      </c>
      <c r="Q237" s="10">
        <v>323954.39981062262</v>
      </c>
      <c r="R237" s="10">
        <v>304840.70075742633</v>
      </c>
      <c r="S237" s="10">
        <v>351045.17695537332</v>
      </c>
      <c r="T237" s="10">
        <v>6706.8296433794339</v>
      </c>
      <c r="U237" s="10">
        <v>6715.2697247873111</v>
      </c>
      <c r="V237" s="10">
        <v>6707.393038267498</v>
      </c>
      <c r="W237" s="10">
        <v>6895.3923859569513</v>
      </c>
      <c r="X237" s="10">
        <v>29.100964580732331</v>
      </c>
      <c r="Y237" s="10">
        <v>6887.5156994371382</v>
      </c>
      <c r="Z237" s="10">
        <v>6481.1439928631144</v>
      </c>
      <c r="AA237" s="10">
        <v>7463.4861230631141</v>
      </c>
      <c r="AB237" s="10">
        <v>4.7206965846065199</v>
      </c>
      <c r="AC237" s="10">
        <v>4.7266372548776516</v>
      </c>
      <c r="AD237" s="10">
        <v>4.7210931380401524</v>
      </c>
      <c r="AE237" s="10">
        <v>4.85341912896821</v>
      </c>
      <c r="AF237" s="10">
        <v>0.020483124130136299</v>
      </c>
      <c r="AG237" s="10">
        <v>4.8478750121307108</v>
      </c>
      <c r="AH237" s="10">
        <v>4.561844558204033</v>
      </c>
      <c r="AI237" s="10">
        <v>5.253279913734187</v>
      </c>
      <c r="AJ237" s="10">
        <v>0.0023487262371163814</v>
      </c>
      <c r="AK237" s="10">
        <v>0.0023401023844121255</v>
      </c>
      <c r="AL237" s="10">
        <v>0.0023876780882460345</v>
      </c>
      <c r="AM237" s="10">
        <v>0.0023766918364137917</v>
      </c>
      <c r="AN237" s="10">
        <v>7.8402282034694209e-05</v>
      </c>
      <c r="AO237" s="10">
        <v>0.0024245171409589218</v>
      </c>
      <c r="AP237" s="10">
        <v>0.0024162043003249862</v>
      </c>
      <c r="AQ237" s="10">
        <v>0.0025558390919729057</v>
      </c>
      <c r="AR237" s="10">
        <v>0.14029669277134338</v>
      </c>
      <c r="AS237" s="10">
        <v>0.13970591723443579</v>
      </c>
      <c r="AT237" s="10">
        <v>0.14249172402518129</v>
      </c>
      <c r="AU237" s="10">
        <v>0.14408392797971481</v>
      </c>
      <c r="AV237" s="10">
        <v>0.007625246178333934</v>
      </c>
      <c r="AW237" s="10">
        <v>0.14693194249538855</v>
      </c>
      <c r="AX237" s="10">
        <v>0.14825943575394959</v>
      </c>
      <c r="AY237" s="10">
        <v>0.16623954658992404</v>
      </c>
      <c r="AZ237" s="10">
        <v>-0.0012568492039453094</v>
      </c>
      <c r="BA237" s="10">
        <v>0</v>
      </c>
      <c r="BB237" s="10">
        <v>-0.0011729516225892356</v>
      </c>
      <c r="BC237" s="10">
        <v>0.026822848307160863</v>
      </c>
      <c r="BD237" s="10">
        <v>-0.99566644888837219</v>
      </c>
      <c r="BE237" s="10">
        <v>0.025649896684571738</v>
      </c>
      <c r="BF237" s="10">
        <v>-0.034864680276355031</v>
      </c>
      <c r="BG237" s="10">
        <v>0.1114201556959058</v>
      </c>
    </row>
    <row r="238" x14ac:dyDescent="0.3">
      <c r="A238" s="36">
        <v>4.7499999999999911</v>
      </c>
      <c r="B238" s="36">
        <v>4.7999999999999909</v>
      </c>
      <c r="C238" s="37">
        <v>96</v>
      </c>
      <c r="D238" s="2">
        <v>470038850.36736292</v>
      </c>
      <c r="E238" s="2">
        <v>470218050.36736292</v>
      </c>
      <c r="F238" s="2">
        <v>466629325.95736289</v>
      </c>
      <c r="G238" s="2">
        <v>482851472.86736292</v>
      </c>
      <c r="H238" s="2">
        <v>3423214.285714285</v>
      </c>
      <c r="I238" s="2">
        <v>479262748.45736289</v>
      </c>
      <c r="J238" s="2">
        <v>451914360.45958829</v>
      </c>
      <c r="K238" s="2">
        <v>527500917.27250719</v>
      </c>
      <c r="L238" s="10">
        <v>330843.47054378461</v>
      </c>
      <c r="M238" s="10">
        <v>330969.60298980499</v>
      </c>
      <c r="N238" s="10">
        <v>328443.62872682302</v>
      </c>
      <c r="O238" s="10">
        <v>339861.81549836521</v>
      </c>
      <c r="P238" s="10">
        <v>2409.4776289568931</v>
      </c>
      <c r="Q238" s="10">
        <v>337335.84123538318</v>
      </c>
      <c r="R238" s="10">
        <v>318086.29283764953</v>
      </c>
      <c r="S238" s="10">
        <v>371288.9563257767</v>
      </c>
      <c r="T238" s="10">
        <v>6780.5148490719084</v>
      </c>
      <c r="U238" s="10">
        <v>6783.0998870108024</v>
      </c>
      <c r="V238" s="10">
        <v>6731.3309765639033</v>
      </c>
      <c r="W238" s="10">
        <v>6965.34250118812</v>
      </c>
      <c r="X238" s="10">
        <v>49.381354919279381</v>
      </c>
      <c r="Y238" s="10">
        <v>6913.5735907412209</v>
      </c>
      <c r="Z238" s="10">
        <v>6519.0611993247212</v>
      </c>
      <c r="AA238" s="10">
        <v>7609.4301559751193</v>
      </c>
      <c r="AB238" s="10">
        <v>4.7725609553068953</v>
      </c>
      <c r="AC238" s="10">
        <v>4.7743804706991284</v>
      </c>
      <c r="AD238" s="10">
        <v>4.7379421933415511</v>
      </c>
      <c r="AE238" s="10">
        <v>4.9026545035972013</v>
      </c>
      <c r="AF238" s="10">
        <v>0.034757762744249902</v>
      </c>
      <c r="AG238" s="10">
        <v>4.866216226239624</v>
      </c>
      <c r="AH238" s="10">
        <v>4.5885331184566152</v>
      </c>
      <c r="AI238" s="10">
        <v>5.356004678540387</v>
      </c>
      <c r="AJ238" s="10">
        <v>0.0024632949188733164</v>
      </c>
      <c r="AK238" s="10">
        <v>0.0024521002748871625</v>
      </c>
      <c r="AL238" s="10">
        <v>0.0024857736433719362</v>
      </c>
      <c r="AM238" s="10">
        <v>0.0024905483745715608</v>
      </c>
      <c r="AN238" s="10">
        <v>0.00013801393449082533</v>
      </c>
      <c r="AO238" s="10">
        <v>0.0025246656005076602</v>
      </c>
      <c r="AP238" s="10">
        <v>0.0025211904667557356</v>
      </c>
      <c r="AQ238" s="10">
        <v>0.0027032270809858668</v>
      </c>
      <c r="AR238" s="10">
        <v>0.14275998769021669</v>
      </c>
      <c r="AS238" s="10">
        <v>0.14215801750932294</v>
      </c>
      <c r="AT238" s="10">
        <v>0.14497749766855322</v>
      </c>
      <c r="AU238" s="10">
        <v>0.14657447635428636</v>
      </c>
      <c r="AV238" s="10">
        <v>0.0077632601128247592</v>
      </c>
      <c r="AW238" s="10">
        <v>0.1494566080958962</v>
      </c>
      <c r="AX238" s="10">
        <v>0.15078062622070532</v>
      </c>
      <c r="AY238" s="10">
        <v>0.1689427736709099</v>
      </c>
      <c r="AZ238" s="10">
        <v>-0.00038109978947009626</v>
      </c>
      <c r="BA238" s="10">
        <v>-1.1102230246251565e-16</v>
      </c>
      <c r="BB238" s="10">
        <v>-0.0076320430642684567</v>
      </c>
      <c r="BC238" s="10">
        <v>0.026867157673190034</v>
      </c>
      <c r="BD238" s="10">
        <v>-0.99271994283707343</v>
      </c>
      <c r="BE238" s="10">
        <v>0.019235114608921577</v>
      </c>
      <c r="BF238" s="10">
        <v>-0.038925961888265914</v>
      </c>
      <c r="BG238" s="10">
        <v>0.12182192253230473</v>
      </c>
    </row>
    <row r="239" x14ac:dyDescent="0.3">
      <c r="A239" s="36">
        <v>4.7999999999999909</v>
      </c>
      <c r="B239" s="36">
        <v>4.8499999999999908</v>
      </c>
      <c r="C239" s="37">
        <v>97</v>
      </c>
      <c r="D239" s="2">
        <v>649512148.96441245</v>
      </c>
      <c r="E239" s="2">
        <v>649803988.96441245</v>
      </c>
      <c r="F239" s="2">
        <v>644950481.31441247</v>
      </c>
      <c r="G239" s="2">
        <v>666003698.17441249</v>
      </c>
      <c r="H239" s="2">
        <v>2535746.057142857</v>
      </c>
      <c r="I239" s="2">
        <v>661150190.52441251</v>
      </c>
      <c r="J239" s="2">
        <v>628916867.5595181</v>
      </c>
      <c r="K239" s="2">
        <v>741272303.7224766</v>
      </c>
      <c r="L239" s="10">
        <v>457168.28163414833</v>
      </c>
      <c r="M239" s="10">
        <v>457373.69733195292</v>
      </c>
      <c r="N239" s="10">
        <v>453957.48755699111</v>
      </c>
      <c r="O239" s="10">
        <v>468776.09101206617</v>
      </c>
      <c r="P239" s="10">
        <v>1784.820606439625</v>
      </c>
      <c r="Q239" s="10">
        <v>465359.88123710442</v>
      </c>
      <c r="R239" s="10">
        <v>442672.00250425137</v>
      </c>
      <c r="S239" s="10">
        <v>521754.9600205539</v>
      </c>
      <c r="T239" s="10">
        <v>6849.5154173371484</v>
      </c>
      <c r="U239" s="10">
        <v>6852.5930542721662</v>
      </c>
      <c r="V239" s="10">
        <v>6801.4097538060496</v>
      </c>
      <c r="W239" s="10">
        <v>7023.4292090187564</v>
      </c>
      <c r="X239" s="10">
        <v>26.74104208911961</v>
      </c>
      <c r="Y239" s="10">
        <v>6972.2459085526389</v>
      </c>
      <c r="Z239" s="10">
        <v>6632.3251804306637</v>
      </c>
      <c r="AA239" s="10">
        <v>7817.1841448809037</v>
      </c>
      <c r="AB239" s="10">
        <v>4.821127977919013</v>
      </c>
      <c r="AC239" s="10">
        <v>4.8232942160583896</v>
      </c>
      <c r="AD239" s="10">
        <v>4.7872681285406022</v>
      </c>
      <c r="AE239" s="10">
        <v>4.9435396516995986</v>
      </c>
      <c r="AF239" s="10">
        <v>0.0188220594187209</v>
      </c>
      <c r="AG239" s="10">
        <v>4.9075135641818104</v>
      </c>
      <c r="AH239" s="10">
        <v>4.6682555681379734</v>
      </c>
      <c r="AI239" s="10">
        <v>5.5022352521518769</v>
      </c>
      <c r="AJ239" s="10">
        <v>0.0034038462459860049</v>
      </c>
      <c r="AK239" s="10">
        <v>0.0033886077718997846</v>
      </c>
      <c r="AL239" s="10">
        <v>0.0034357054273050545</v>
      </c>
      <c r="AM239" s="10">
        <v>0.0034352477338358924</v>
      </c>
      <c r="AN239" s="10">
        <v>0.00010223382499785835</v>
      </c>
      <c r="AO239" s="10">
        <v>0.0034828142770511341</v>
      </c>
      <c r="AP239" s="10">
        <v>0.0035086718847800987</v>
      </c>
      <c r="AQ239" s="10">
        <v>0.0037987182584787831</v>
      </c>
      <c r="AR239" s="10">
        <v>0.14616383393620269</v>
      </c>
      <c r="AS239" s="10">
        <v>0.14554662528122272</v>
      </c>
      <c r="AT239" s="10">
        <v>0.14841320309585829</v>
      </c>
      <c r="AU239" s="10">
        <v>0.15000972408812224</v>
      </c>
      <c r="AV239" s="10">
        <v>0.0078654939378226176</v>
      </c>
      <c r="AW239" s="10">
        <v>0.15293942237294733</v>
      </c>
      <c r="AX239" s="10">
        <v>0.15428929810548542</v>
      </c>
      <c r="AY239" s="10">
        <v>0.17274149192938867</v>
      </c>
      <c r="AZ239" s="10">
        <v>-0.0004491200499786574</v>
      </c>
      <c r="BA239" s="10">
        <v>0</v>
      </c>
      <c r="BB239" s="10">
        <v>-0.0074691872201877452</v>
      </c>
      <c r="BC239" s="10">
        <v>0.024930147375391343</v>
      </c>
      <c r="BD239" s="10">
        <v>-0.99609767545258676</v>
      </c>
      <c r="BE239" s="10">
        <v>0.01746096015520382</v>
      </c>
      <c r="BF239" s="10">
        <v>-0.032143726046037324</v>
      </c>
      <c r="BG239" s="10">
        <v>0.14076293207100266</v>
      </c>
    </row>
    <row r="240" x14ac:dyDescent="0.3">
      <c r="A240" s="36">
        <v>4.8499999999999908</v>
      </c>
      <c r="B240" s="36">
        <v>4.8999999999999906</v>
      </c>
      <c r="C240" s="37">
        <v>98</v>
      </c>
      <c r="D240" s="2">
        <v>527052367.10339558</v>
      </c>
      <c r="E240" s="2">
        <v>527774167.10339558</v>
      </c>
      <c r="F240" s="2">
        <v>526128286.11272103</v>
      </c>
      <c r="G240" s="2">
        <v>540806371.80339563</v>
      </c>
      <c r="H240" s="2">
        <v>12782798.49051429</v>
      </c>
      <c r="I240" s="2">
        <v>539160490.81272101</v>
      </c>
      <c r="J240" s="2">
        <v>511528283.1367498</v>
      </c>
      <c r="K240" s="2">
        <v>574928655.94121015</v>
      </c>
      <c r="L240" s="10">
        <v>370973.23796644137</v>
      </c>
      <c r="M240" s="10">
        <v>371481.2870710034</v>
      </c>
      <c r="N240" s="10">
        <v>370322.81053522072</v>
      </c>
      <c r="O240" s="10">
        <v>380654.18805230578</v>
      </c>
      <c r="P240" s="10">
        <v>8997.3529051020014</v>
      </c>
      <c r="Q240" s="10">
        <v>379495.71151652309</v>
      </c>
      <c r="R240" s="10">
        <v>360046.39263754123</v>
      </c>
      <c r="S240" s="10">
        <v>404671.63873369631</v>
      </c>
      <c r="T240" s="10">
        <v>6925.3316747046274</v>
      </c>
      <c r="U240" s="10">
        <v>6934.815939864603</v>
      </c>
      <c r="V240" s="10">
        <v>6913.1894896882077</v>
      </c>
      <c r="W240" s="10">
        <v>7106.0557361986157</v>
      </c>
      <c r="X240" s="10">
        <v>167.96266330089071</v>
      </c>
      <c r="Y240" s="10">
        <v>7084.4292860222185</v>
      </c>
      <c r="Z240" s="10">
        <v>6721.3492298370647</v>
      </c>
      <c r="AA240" s="10">
        <v>7554.4137171172742</v>
      </c>
      <c r="AB240" s="10">
        <v>4.874492319380348</v>
      </c>
      <c r="AC240" s="10">
        <v>4.8811679531043088</v>
      </c>
      <c r="AD240" s="10">
        <v>4.8659458712991359</v>
      </c>
      <c r="AE240" s="10">
        <v>5.001697497566596</v>
      </c>
      <c r="AF240" s="10">
        <v>0.1182228881821431</v>
      </c>
      <c r="AG240" s="10">
        <v>4.9864754157614231</v>
      </c>
      <c r="AH240" s="10">
        <v>4.7309164002042072</v>
      </c>
      <c r="AI240" s="10">
        <v>5.3172805825332938</v>
      </c>
      <c r="AJ240" s="10">
        <v>0.0027620810851087352</v>
      </c>
      <c r="AK240" s="10">
        <v>0.0027522447920098067</v>
      </c>
      <c r="AL240" s="10">
        <v>0.0028027296054919434</v>
      </c>
      <c r="AM240" s="10">
        <v>0.0027894798005988035</v>
      </c>
      <c r="AN240" s="10">
        <v>0.00051536484900802603</v>
      </c>
      <c r="AO240" s="10">
        <v>0.0028401955893486278</v>
      </c>
      <c r="AP240" s="10">
        <v>0.0028537712977492959</v>
      </c>
      <c r="AQ240" s="10">
        <v>0.0029462749001670533</v>
      </c>
      <c r="AR240" s="10">
        <v>0.14892591502131142</v>
      </c>
      <c r="AS240" s="10">
        <v>0.14829887007323253</v>
      </c>
      <c r="AT240" s="10">
        <v>0.15121593270135023</v>
      </c>
      <c r="AU240" s="10">
        <v>0.15279920388872104</v>
      </c>
      <c r="AV240" s="10">
        <v>0.0083808587868306438</v>
      </c>
      <c r="AW240" s="10">
        <v>0.15577961796229595</v>
      </c>
      <c r="AX240" s="10">
        <v>0.15714306940323472</v>
      </c>
      <c r="AY240" s="10">
        <v>0.17568776682955572</v>
      </c>
      <c r="AZ240" s="10">
        <v>-0.0013676304089711433</v>
      </c>
      <c r="BA240" s="10">
        <v>-1.1102230246251565e-16</v>
      </c>
      <c r="BB240" s="10">
        <v>-0.0031185326855002193</v>
      </c>
      <c r="BC240" s="10">
        <v>0.024692767309027586</v>
      </c>
      <c r="BD240" s="10">
        <v>-0.97577979505766521</v>
      </c>
      <c r="BE240" s="10">
        <v>0.021574234623527255</v>
      </c>
      <c r="BF240" s="10">
        <v>-0.03078188547159999</v>
      </c>
      <c r="BG240" s="10">
        <v>0.089345958512168977</v>
      </c>
    </row>
    <row r="241" x14ac:dyDescent="0.3">
      <c r="A241" s="36">
        <v>4.8999999999999906</v>
      </c>
      <c r="B241" s="36">
        <v>4.9499999999999904</v>
      </c>
      <c r="C241" s="37">
        <v>99</v>
      </c>
      <c r="D241" s="2">
        <v>396337541.66330349</v>
      </c>
      <c r="E241" s="2">
        <v>397354541.66330349</v>
      </c>
      <c r="F241" s="2">
        <v>394739131.25330353</v>
      </c>
      <c r="G241" s="2">
        <v>405691714.87330347</v>
      </c>
      <c r="H241" s="2">
        <v>124285.7142857143</v>
      </c>
      <c r="I241" s="2">
        <v>403076304.46330351</v>
      </c>
      <c r="J241" s="2">
        <v>381101681.52931339</v>
      </c>
      <c r="K241" s="2">
        <v>442035936.54160982</v>
      </c>
      <c r="L241" s="10">
        <v>278967.76551171631</v>
      </c>
      <c r="M241" s="10">
        <v>279683.59529744578</v>
      </c>
      <c r="N241" s="10">
        <v>277842.70181329129</v>
      </c>
      <c r="O241" s="10">
        <v>285551.83218289749</v>
      </c>
      <c r="P241" s="10">
        <v>87.480251943348819</v>
      </c>
      <c r="Q241" s="10">
        <v>283710.938698743</v>
      </c>
      <c r="R241" s="10">
        <v>268243.79059026157</v>
      </c>
      <c r="S241" s="10">
        <v>311133.22491576918</v>
      </c>
      <c r="T241" s="10">
        <v>6974.0901225286552</v>
      </c>
      <c r="U241" s="10">
        <v>6991.9856002692859</v>
      </c>
      <c r="V241" s="10">
        <v>6945.9639495566344</v>
      </c>
      <c r="W241" s="10">
        <v>7138.6893343885886</v>
      </c>
      <c r="X241" s="10">
        <v>2.186973680902943</v>
      </c>
      <c r="Y241" s="10">
        <v>7092.667683675937</v>
      </c>
      <c r="Z241" s="10">
        <v>6705.9947480083301</v>
      </c>
      <c r="AA241" s="10">
        <v>7778.2146144925173</v>
      </c>
      <c r="AB241" s="10">
        <v>4.9088116401850472</v>
      </c>
      <c r="AC241" s="10">
        <v>4.9214076244491602</v>
      </c>
      <c r="AD241" s="10">
        <v>4.889014636869458</v>
      </c>
      <c r="AE241" s="10">
        <v>5.0246671156589384</v>
      </c>
      <c r="AF241" s="10">
        <v>0.0015393322530943001</v>
      </c>
      <c r="AG241" s="10">
        <v>4.9922741280792362</v>
      </c>
      <c r="AH241" s="10">
        <v>4.7201089317308034</v>
      </c>
      <c r="AI241" s="10">
        <v>5.4748059988697726</v>
      </c>
      <c r="AJ241" s="10">
        <v>0.0020770543791750916</v>
      </c>
      <c r="AK241" s="10">
        <v>0.0020721305362034169</v>
      </c>
      <c r="AL241" s="10">
        <v>0.0021028085332267673</v>
      </c>
      <c r="AM241" s="10">
        <v>0.0020925582665301421</v>
      </c>
      <c r="AN241" s="10">
        <v>5.0108345542834877e-06</v>
      </c>
      <c r="AO241" s="10">
        <v>0.0021233298092409266</v>
      </c>
      <c r="AP241" s="10">
        <v>0.0021261327596652155</v>
      </c>
      <c r="AQ241" s="10">
        <v>0.0022652539081954464</v>
      </c>
      <c r="AR241" s="10">
        <v>0.15100296940048652</v>
      </c>
      <c r="AS241" s="10">
        <v>0.15037100060943595</v>
      </c>
      <c r="AT241" s="10">
        <v>0.15331874123457701</v>
      </c>
      <c r="AU241" s="10">
        <v>0.15489176215525119</v>
      </c>
      <c r="AV241" s="10">
        <v>0.0083858696213849268</v>
      </c>
      <c r="AW241" s="10">
        <v>0.15790294777153688</v>
      </c>
      <c r="AX241" s="10">
        <v>0.15926920216289994</v>
      </c>
      <c r="AY241" s="10">
        <v>0.17795302073775118</v>
      </c>
      <c r="AZ241" s="10">
        <v>-0.0025594271446927053</v>
      </c>
      <c r="BA241" s="10">
        <v>0</v>
      </c>
      <c r="BB241" s="10">
        <v>-0.0065820574216969296</v>
      </c>
      <c r="BC241" s="10">
        <v>0.020981698548357075</v>
      </c>
      <c r="BD241" s="10">
        <v>-0.99968721707881969</v>
      </c>
      <c r="BE241" s="10">
        <v>0.014399641126660034</v>
      </c>
      <c r="BF241" s="10">
        <v>-0.04090266608242743</v>
      </c>
      <c r="BG241" s="10">
        <v>0.11244717297371909</v>
      </c>
    </row>
    <row r="242" x14ac:dyDescent="0.3">
      <c r="A242" s="36">
        <v>4.9499999999999904</v>
      </c>
      <c r="B242" s="36">
        <v>4.9999999999999902</v>
      </c>
      <c r="C242" s="37">
        <v>100</v>
      </c>
      <c r="D242" s="2">
        <v>473424285.76098502</v>
      </c>
      <c r="E242" s="2">
        <v>473424285.76098502</v>
      </c>
      <c r="F242" s="2">
        <v>471870009.23098493</v>
      </c>
      <c r="G242" s="2">
        <v>483816657.79098493</v>
      </c>
      <c r="H242" s="2">
        <v>10652852.365714289</v>
      </c>
      <c r="I242" s="2">
        <v>482262381.26098502</v>
      </c>
      <c r="J242" s="2">
        <v>459151047.28513497</v>
      </c>
      <c r="K242" s="2">
        <v>542884434.94519961</v>
      </c>
      <c r="L242" s="10">
        <v>333226.35696700751</v>
      </c>
      <c r="M242" s="10">
        <v>333226.35696700751</v>
      </c>
      <c r="N242" s="10">
        <v>332132.35752213589</v>
      </c>
      <c r="O242" s="10">
        <v>340541.17451219592</v>
      </c>
      <c r="P242" s="10">
        <v>7498.1603012366622</v>
      </c>
      <c r="Q242" s="10">
        <v>339447.17506732431</v>
      </c>
      <c r="R242" s="10">
        <v>323179.93686884211</v>
      </c>
      <c r="S242" s="10">
        <v>382116.86208724178</v>
      </c>
      <c r="T242" s="10">
        <v>7072.8958804957792</v>
      </c>
      <c r="U242" s="10">
        <v>7072.8958804957792</v>
      </c>
      <c r="V242" s="10">
        <v>7049.6751958016721</v>
      </c>
      <c r="W242" s="10">
        <v>7228.1565368041374</v>
      </c>
      <c r="X242" s="10">
        <v>159.15219788921021</v>
      </c>
      <c r="Y242" s="10">
        <v>7204.9358521100312</v>
      </c>
      <c r="Z242" s="10">
        <v>6859.6555955051172</v>
      </c>
      <c r="AA242" s="10">
        <v>8110.6212735519484</v>
      </c>
      <c r="AB242" s="10">
        <v>4.9783574657056473</v>
      </c>
      <c r="AC242" s="10">
        <v>4.9783574657056473</v>
      </c>
      <c r="AD242" s="10">
        <v>4.9620132594627018</v>
      </c>
      <c r="AE242" s="10">
        <v>5.0876398672173879</v>
      </c>
      <c r="AF242" s="10">
        <v>0.11202151790896631</v>
      </c>
      <c r="AG242" s="10">
        <v>5.0712956609744424</v>
      </c>
      <c r="AH242" s="10">
        <v>4.8282652852594614</v>
      </c>
      <c r="AI242" s="10">
        <v>5.7087751114849006</v>
      </c>
      <c r="AJ242" s="10">
        <v>0.0024810366987214408</v>
      </c>
      <c r="AK242" s="10">
        <v>0.0024688202002152342</v>
      </c>
      <c r="AL242" s="10">
        <v>0.0025136912036926523</v>
      </c>
      <c r="AM242" s="10">
        <v>0.0024955267993621339</v>
      </c>
      <c r="AN242" s="10">
        <v>0.00042949168408116351</v>
      </c>
      <c r="AO242" s="10">
        <v>0.0025404670993260745</v>
      </c>
      <c r="AP242" s="10">
        <v>0.0025615633060187106</v>
      </c>
      <c r="AQ242" s="10">
        <v>0.0027820613355093787</v>
      </c>
      <c r="AR242" s="10">
        <v>0.15348400609920795</v>
      </c>
      <c r="AS242" s="10">
        <v>0.15283982080965119</v>
      </c>
      <c r="AT242" s="10">
        <v>0.15583243243826966</v>
      </c>
      <c r="AU242" s="10">
        <v>0.15738728895461332</v>
      </c>
      <c r="AV242" s="10">
        <v>0.0088153613054660906</v>
      </c>
      <c r="AW242" s="10">
        <v>0.16044341487086294</v>
      </c>
      <c r="AX242" s="10">
        <v>0.16183076546891864</v>
      </c>
      <c r="AY242" s="10">
        <v>0.18073508207326056</v>
      </c>
      <c r="AZ242" s="10">
        <v>0</v>
      </c>
      <c r="BA242" s="10">
        <v>0</v>
      </c>
      <c r="BB242" s="10">
        <v>-0.0032830519615226761</v>
      </c>
      <c r="BC242" s="10">
        <v>0.021951497509882012</v>
      </c>
      <c r="BD242" s="10">
        <v>-0.97749829764522778</v>
      </c>
      <c r="BE242" s="10">
        <v>0.018668445548359669</v>
      </c>
      <c r="BF242" s="10">
        <v>-0.030148935965351065</v>
      </c>
      <c r="BG242" s="10">
        <v>0.14671860162932693</v>
      </c>
    </row>
    <row r="243" x14ac:dyDescent="0.3">
      <c r="A243" s="36">
        <v>4.9999999999999902</v>
      </c>
      <c r="B243" s="36">
        <v>5.0499999999999901</v>
      </c>
      <c r="C243" s="37">
        <v>101</v>
      </c>
      <c r="D243" s="2">
        <v>532297986.83608508</v>
      </c>
      <c r="E243" s="2">
        <v>532297986.83608508</v>
      </c>
      <c r="F243" s="2">
        <v>530126396.29608512</v>
      </c>
      <c r="G243" s="2">
        <v>548120040.28608513</v>
      </c>
      <c r="H243" s="2">
        <v>8858571.4285714272</v>
      </c>
      <c r="I243" s="2">
        <v>545948449.74608505</v>
      </c>
      <c r="J243" s="2">
        <v>517935399.13407242</v>
      </c>
      <c r="K243" s="2">
        <v>596539174.84664905</v>
      </c>
      <c r="L243" s="10">
        <v>374665.44135805371</v>
      </c>
      <c r="M243" s="10">
        <v>374665.44135805371</v>
      </c>
      <c r="N243" s="10">
        <v>373136.93674552621</v>
      </c>
      <c r="O243" s="10">
        <v>385802.01670801907</v>
      </c>
      <c r="P243" s="10">
        <v>6235.2303712724824</v>
      </c>
      <c r="Q243" s="10">
        <v>384273.51209549158</v>
      </c>
      <c r="R243" s="10">
        <v>364556.13154757832</v>
      </c>
      <c r="S243" s="10">
        <v>419882.50708923669</v>
      </c>
      <c r="T243" s="10">
        <v>7138.2323566593141</v>
      </c>
      <c r="U243" s="10">
        <v>7138.2323566593141</v>
      </c>
      <c r="V243" s="10">
        <v>7109.1108528374016</v>
      </c>
      <c r="W243" s="10">
        <v>7350.4095519120974</v>
      </c>
      <c r="X243" s="10">
        <v>118.79537922182411</v>
      </c>
      <c r="Y243" s="10">
        <v>7321.288048090184</v>
      </c>
      <c r="Z243" s="10">
        <v>6945.626916106643</v>
      </c>
      <c r="AA243" s="10">
        <v>7999.7207301414646</v>
      </c>
      <c r="AB243" s="10">
        <v>5.024345465442587</v>
      </c>
      <c r="AC243" s="10">
        <v>5.024345465442587</v>
      </c>
      <c r="AD243" s="10">
        <v>5.0038478844780228</v>
      </c>
      <c r="AE243" s="10">
        <v>5.1736893751913522</v>
      </c>
      <c r="AF243" s="10">
        <v>0.083615802216340102</v>
      </c>
      <c r="AG243" s="10">
        <v>5.153191794226788</v>
      </c>
      <c r="AH243" s="10">
        <v>4.8887774111248259</v>
      </c>
      <c r="AI243" s="10">
        <v>5.6307162007407374</v>
      </c>
      <c r="AJ243" s="10">
        <v>0.0027895713838867547</v>
      </c>
      <c r="AK243" s="10">
        <v>0.0027758356762844563</v>
      </c>
      <c r="AL243" s="10">
        <v>0.0028240278745124622</v>
      </c>
      <c r="AM243" s="10">
        <v>0.0028272037098654554</v>
      </c>
      <c r="AN243" s="10">
        <v>0.00035715155254151606</v>
      </c>
      <c r="AO243" s="10">
        <v>0.0028759532744011048</v>
      </c>
      <c r="AP243" s="10">
        <v>0.0028895160343304039</v>
      </c>
      <c r="AQ243" s="10">
        <v>0.003057019996576356</v>
      </c>
      <c r="AR243" s="10">
        <v>0.1562735774830947</v>
      </c>
      <c r="AS243" s="10">
        <v>0.15561565648593564</v>
      </c>
      <c r="AT243" s="10">
        <v>0.15865646031278213</v>
      </c>
      <c r="AU243" s="10">
        <v>0.16021449266447876</v>
      </c>
      <c r="AV243" s="10">
        <v>0.0091725128580076067</v>
      </c>
      <c r="AW243" s="10">
        <v>0.16331936814526404</v>
      </c>
      <c r="AX243" s="10">
        <v>0.16472028150324905</v>
      </c>
      <c r="AY243" s="10">
        <v>0.1837921020698369</v>
      </c>
      <c r="AZ243" s="10">
        <v>-1.1102230246251565e-16</v>
      </c>
      <c r="BA243" s="10">
        <v>-1.1102230246251565e-16</v>
      </c>
      <c r="BB243" s="10">
        <v>-0.004079651987616395</v>
      </c>
      <c r="BC243" s="10">
        <v>0.029724052769848575</v>
      </c>
      <c r="BD243" s="10">
        <v>-0.9833578716289616</v>
      </c>
      <c r="BE243" s="10">
        <v>0.025644400782232069</v>
      </c>
      <c r="BF243" s="10">
        <v>-0.026982231864866146</v>
      </c>
      <c r="BG243" s="10">
        <v>0.12068651319236756</v>
      </c>
    </row>
    <row r="244" x14ac:dyDescent="0.3">
      <c r="A244" s="36">
        <v>5.0499999999999901</v>
      </c>
      <c r="B244" s="36">
        <v>5.0999999999999899</v>
      </c>
      <c r="C244" s="37">
        <v>102</v>
      </c>
      <c r="D244" s="2">
        <v>679363923.87702298</v>
      </c>
      <c r="E244" s="2">
        <v>681826323.87702298</v>
      </c>
      <c r="F244" s="2">
        <v>679508558.83702302</v>
      </c>
      <c r="G244" s="2">
        <v>698955846.63702297</v>
      </c>
      <c r="H244" s="2">
        <v>23138571.428571429</v>
      </c>
      <c r="I244" s="2">
        <v>696638081.59702301</v>
      </c>
      <c r="J244" s="2">
        <v>659108285.59091198</v>
      </c>
      <c r="K244" s="2">
        <v>754118210.92990959</v>
      </c>
      <c r="L244" s="10">
        <v>478179.8741998715</v>
      </c>
      <c r="M244" s="10">
        <v>479913.06915009802</v>
      </c>
      <c r="N244" s="10">
        <v>478281.67755525571</v>
      </c>
      <c r="O244" s="10">
        <v>491969.92520411982</v>
      </c>
      <c r="P244" s="10">
        <v>16286.409663522079</v>
      </c>
      <c r="Q244" s="10">
        <v>490338.53360927751</v>
      </c>
      <c r="R244" s="10">
        <v>463922.6576667722</v>
      </c>
      <c r="S244" s="10">
        <v>530796.7328856457</v>
      </c>
      <c r="T244" s="10">
        <v>7184.7026013623836</v>
      </c>
      <c r="U244" s="10">
        <v>7210.7440366871087</v>
      </c>
      <c r="V244" s="10">
        <v>7186.2322074201074</v>
      </c>
      <c r="W244" s="10">
        <v>7391.8995593877034</v>
      </c>
      <c r="X244" s="10">
        <v>244.70500786373751</v>
      </c>
      <c r="Y244" s="10">
        <v>7367.3877301206994</v>
      </c>
      <c r="Z244" s="10">
        <v>6970.4864324260707</v>
      </c>
      <c r="AA244" s="10">
        <v>7975.276403967021</v>
      </c>
      <c r="AB244" s="10">
        <v>5.0570542022258689</v>
      </c>
      <c r="AC244" s="10">
        <v>5.0753838335617463</v>
      </c>
      <c r="AD244" s="10">
        <v>5.0581308370110696</v>
      </c>
      <c r="AE244" s="10">
        <v>5.2028927018001818</v>
      </c>
      <c r="AF244" s="10">
        <v>0.17223906917015211</v>
      </c>
      <c r="AG244" s="10">
        <v>5.1856397052495051</v>
      </c>
      <c r="AH244" s="10">
        <v>4.9062751321083811</v>
      </c>
      <c r="AI244" s="10">
        <v>5.6135107171932876</v>
      </c>
      <c r="AJ244" s="10">
        <v>0.0035602880494754667</v>
      </c>
      <c r="AK244" s="10">
        <v>0.0035555983333646094</v>
      </c>
      <c r="AL244" s="10">
        <v>0.0036197992111560049</v>
      </c>
      <c r="AM244" s="10">
        <v>0.0036052149481944559</v>
      </c>
      <c r="AN244" s="10">
        <v>0.00093287916408884653</v>
      </c>
      <c r="AO244" s="10">
        <v>0.0036697577816610137</v>
      </c>
      <c r="AP244" s="10">
        <v>0.0036771071503493907</v>
      </c>
      <c r="AQ244" s="10">
        <v>0.0038645482942302189</v>
      </c>
      <c r="AR244" s="10">
        <v>0.15983386553257017</v>
      </c>
      <c r="AS244" s="10">
        <v>0.15917125481930025</v>
      </c>
      <c r="AT244" s="10">
        <v>0.16227625952393815</v>
      </c>
      <c r="AU244" s="10">
        <v>0.16381970761267323</v>
      </c>
      <c r="AV244" s="10">
        <v>0.010105392022096453</v>
      </c>
      <c r="AW244" s="10">
        <v>0.16698912592692505</v>
      </c>
      <c r="AX244" s="10">
        <v>0.16839738865359843</v>
      </c>
      <c r="AY244" s="10">
        <v>0.18765665036406712</v>
      </c>
      <c r="AZ244" s="10">
        <v>-0.0036114768728761071</v>
      </c>
      <c r="BA244" s="10">
        <v>0</v>
      </c>
      <c r="BB244" s="10">
        <v>-0.0033993481313843166</v>
      </c>
      <c r="BC244" s="10">
        <v>0.02512300003701462</v>
      </c>
      <c r="BD244" s="10">
        <v>-0.96606383382647931</v>
      </c>
      <c r="BE244" s="10">
        <v>0.021723651905630303</v>
      </c>
      <c r="BF244" s="10">
        <v>-0.033319391596574044</v>
      </c>
      <c r="BG244" s="10">
        <v>0.10602683487169884</v>
      </c>
    </row>
    <row r="245" x14ac:dyDescent="0.3">
      <c r="A245" s="36">
        <v>5.0999999999999899</v>
      </c>
      <c r="B245" s="36">
        <v>5.1499999999999897</v>
      </c>
      <c r="C245" s="37">
        <v>103</v>
      </c>
      <c r="D245" s="2">
        <v>480281051.81404251</v>
      </c>
      <c r="E245" s="2">
        <v>480281051.81404251</v>
      </c>
      <c r="F245" s="2">
        <v>476993009.06404251</v>
      </c>
      <c r="G245" s="2">
        <v>489654612.91404247</v>
      </c>
      <c r="H245" s="2">
        <v>7872857.1428571427</v>
      </c>
      <c r="I245" s="2">
        <v>486366570.16404247</v>
      </c>
      <c r="J245" s="2">
        <v>461973882.53885013</v>
      </c>
      <c r="K245" s="2">
        <v>522908345.81354821</v>
      </c>
      <c r="L245" s="10">
        <v>338052.588407084</v>
      </c>
      <c r="M245" s="10">
        <v>338052.588407084</v>
      </c>
      <c r="N245" s="10">
        <v>335738.25316893047</v>
      </c>
      <c r="O245" s="10">
        <v>344650.30151793518</v>
      </c>
      <c r="P245" s="10">
        <v>5541.4214765493716</v>
      </c>
      <c r="Q245" s="10">
        <v>342335.96627978177</v>
      </c>
      <c r="R245" s="10">
        <v>325166.82925312582</v>
      </c>
      <c r="S245" s="10">
        <v>368056.41016706068</v>
      </c>
      <c r="T245" s="10">
        <v>7277.4266897091111</v>
      </c>
      <c r="U245" s="10">
        <v>7277.4266897091111</v>
      </c>
      <c r="V245" s="10">
        <v>7227.6048406576538</v>
      </c>
      <c r="W245" s="10">
        <v>7419.4589507552346</v>
      </c>
      <c r="X245" s="10">
        <v>119.292944161118</v>
      </c>
      <c r="Y245" s="10">
        <v>7369.6371017037773</v>
      </c>
      <c r="Z245" s="10">
        <v>7000.0285250446996</v>
      </c>
      <c r="AA245" s="10">
        <v>7923.3339265038521</v>
      </c>
      <c r="AB245" s="10">
        <v>5.1223193588563536</v>
      </c>
      <c r="AC245" s="10">
        <v>5.1223193588563536</v>
      </c>
      <c r="AD245" s="10">
        <v>5.0872515481079237</v>
      </c>
      <c r="AE245" s="10">
        <v>5.2222907678940427</v>
      </c>
      <c r="AF245" s="10">
        <v>0.083966020312585196</v>
      </c>
      <c r="AG245" s="10">
        <v>5.1872229571456128</v>
      </c>
      <c r="AH245" s="10">
        <v>4.9270687504261748</v>
      </c>
      <c r="AI245" s="10">
        <v>5.5769502722446918</v>
      </c>
      <c r="AJ245" s="10">
        <v>0.0025169704028507886</v>
      </c>
      <c r="AK245" s="10">
        <v>0.0025045769686132219</v>
      </c>
      <c r="AL245" s="10">
        <v>0.0025409818544332298</v>
      </c>
      <c r="AM245" s="10">
        <v>0.0025256389776603799</v>
      </c>
      <c r="AN245" s="10">
        <v>0.00031741045090409538</v>
      </c>
      <c r="AO245" s="10">
        <v>0.0025620871909665922</v>
      </c>
      <c r="AP245" s="10">
        <v>0.0025773116556034657</v>
      </c>
      <c r="AQ245" s="10">
        <v>0.0026796920251542819</v>
      </c>
      <c r="AR245" s="10">
        <v>0.16235083593542096</v>
      </c>
      <c r="AS245" s="10">
        <v>0.16167583178791348</v>
      </c>
      <c r="AT245" s="10">
        <v>0.16481724137837137</v>
      </c>
      <c r="AU245" s="10">
        <v>0.16634534659033362</v>
      </c>
      <c r="AV245" s="10">
        <v>0.010422802473000549</v>
      </c>
      <c r="AW245" s="10">
        <v>0.16955121311789165</v>
      </c>
      <c r="AX245" s="10">
        <v>0.17097470030920189</v>
      </c>
      <c r="AY245" s="10">
        <v>0.1903363423892214</v>
      </c>
      <c r="AZ245" s="10">
        <v>0</v>
      </c>
      <c r="BA245" s="10">
        <v>0</v>
      </c>
      <c r="BB245" s="10">
        <v>-0.0068460805138593761</v>
      </c>
      <c r="BC245" s="10">
        <v>0.019516824710438918</v>
      </c>
      <c r="BD245" s="10">
        <v>-0.98360781231505801</v>
      </c>
      <c r="BE245" s="10">
        <v>0.012670744196579653</v>
      </c>
      <c r="BF245" s="10">
        <v>-0.03811761718694795</v>
      </c>
      <c r="BG245" s="10">
        <v>0.08875489432385586</v>
      </c>
    </row>
    <row r="246" x14ac:dyDescent="0.3">
      <c r="A246" s="36">
        <v>5.1499999999999897</v>
      </c>
      <c r="B246" s="36">
        <v>5.1999999999999895</v>
      </c>
      <c r="C246" s="37">
        <v>104</v>
      </c>
      <c r="D246" s="2">
        <v>702656544.838889</v>
      </c>
      <c r="E246" s="2">
        <v>706690224.838889</v>
      </c>
      <c r="F246" s="2">
        <v>700499077.88888896</v>
      </c>
      <c r="G246" s="2">
        <v>718382793.718889</v>
      </c>
      <c r="H246" s="2">
        <v>23490085.714285709</v>
      </c>
      <c r="I246" s="2">
        <v>712191646.76888907</v>
      </c>
      <c r="J246" s="2">
        <v>676650743.81178832</v>
      </c>
      <c r="K246" s="2">
        <v>769525884.26872933</v>
      </c>
      <c r="L246" s="10">
        <v>494574.7137988999</v>
      </c>
      <c r="M246" s="10">
        <v>497413.87632604007</v>
      </c>
      <c r="N246" s="10">
        <v>493056.15027428139</v>
      </c>
      <c r="O246" s="10">
        <v>505643.85575180053</v>
      </c>
      <c r="P246" s="10">
        <v>16533.827948501159</v>
      </c>
      <c r="Q246" s="10">
        <v>501286.12970004173</v>
      </c>
      <c r="R246" s="10">
        <v>476270.16416570958</v>
      </c>
      <c r="S246" s="10">
        <v>541641.64095321507</v>
      </c>
      <c r="T246" s="10">
        <v>7310.8857970356048</v>
      </c>
      <c r="U246" s="10">
        <v>7352.8547704101402</v>
      </c>
      <c r="V246" s="10">
        <v>7288.4381380787727</v>
      </c>
      <c r="W246" s="10">
        <v>7474.5116970886684</v>
      </c>
      <c r="X246" s="10">
        <v>244.4057986524509</v>
      </c>
      <c r="Y246" s="10">
        <v>7410.0950647573018</v>
      </c>
      <c r="Z246" s="10">
        <v>7040.3048955040349</v>
      </c>
      <c r="AA246" s="10">
        <v>8006.6369538214076</v>
      </c>
      <c r="AB246" s="10">
        <v>5.1458700231908931</v>
      </c>
      <c r="AC246" s="10">
        <v>5.1754104766992342</v>
      </c>
      <c r="AD246" s="10">
        <v>5.1300699220097741</v>
      </c>
      <c r="AE246" s="10">
        <v>5.261040419429623</v>
      </c>
      <c r="AF246" s="10">
        <v>0.17202846654910639</v>
      </c>
      <c r="AG246" s="10">
        <v>5.215699864740162</v>
      </c>
      <c r="AH246" s="10">
        <v>4.9554178415135581</v>
      </c>
      <c r="AI246" s="10">
        <v>5.6355842822696163</v>
      </c>
      <c r="AJ246" s="10">
        <v>0.0036823558207198298</v>
      </c>
      <c r="AK246" s="10">
        <v>0.0036852589840685249</v>
      </c>
      <c r="AL246" s="10">
        <v>0.0037316174705694571</v>
      </c>
      <c r="AM246" s="10">
        <v>0.0037054191604552313</v>
      </c>
      <c r="AN246" s="10">
        <v>0.00094705118650754733</v>
      </c>
      <c r="AO246" s="10">
        <v>0.0037516910240860874</v>
      </c>
      <c r="AP246" s="10">
        <v>0.0037749749817344242</v>
      </c>
      <c r="AQ246" s="10">
        <v>0.0039435063366917164</v>
      </c>
      <c r="AR246" s="10">
        <v>0.16603319175614079</v>
      </c>
      <c r="AS246" s="10">
        <v>0.16536109077198199</v>
      </c>
      <c r="AT246" s="10">
        <v>0.16854885884894083</v>
      </c>
      <c r="AU246" s="10">
        <v>0.17005076575078884</v>
      </c>
      <c r="AV246" s="10">
        <v>0.011369853659508097</v>
      </c>
      <c r="AW246" s="10">
        <v>0.17330290414197774</v>
      </c>
      <c r="AX246" s="10">
        <v>0.17474967529093632</v>
      </c>
      <c r="AY246" s="10">
        <v>0.19427984872591311</v>
      </c>
      <c r="AZ246" s="10">
        <v>-0.00570784745313202</v>
      </c>
      <c r="BA246" s="10">
        <v>0</v>
      </c>
      <c r="BB246" s="10">
        <v>-0.0087607649467791315</v>
      </c>
      <c r="BC246" s="10">
        <v>0.016545536458588694</v>
      </c>
      <c r="BD246" s="10">
        <v>-0.96676042077751823</v>
      </c>
      <c r="BE246" s="10">
        <v>0.0077847715118095628</v>
      </c>
      <c r="BF246" s="10">
        <v>-0.042507282499837928</v>
      </c>
      <c r="BG246" s="10">
        <v>0.088915421808990924</v>
      </c>
    </row>
    <row r="247" x14ac:dyDescent="0.3">
      <c r="A247" s="36">
        <v>5.1999999999999895</v>
      </c>
      <c r="B247" s="36">
        <v>5.2499999999999893</v>
      </c>
      <c r="C247" s="37">
        <v>105</v>
      </c>
      <c r="D247" s="2">
        <v>607250905.30365944</v>
      </c>
      <c r="E247" s="2">
        <v>607250905.30365944</v>
      </c>
      <c r="F247" s="2">
        <v>605599380.29210019</v>
      </c>
      <c r="G247" s="2">
        <v>618791186.12365949</v>
      </c>
      <c r="H247" s="2">
        <v>9463880.5199999977</v>
      </c>
      <c r="I247" s="2">
        <v>617139661.11210024</v>
      </c>
      <c r="J247" s="2">
        <v>581076314.25160277</v>
      </c>
      <c r="K247" s="2">
        <v>645281805.08628011</v>
      </c>
      <c r="L247" s="10">
        <v>427422.10956498329</v>
      </c>
      <c r="M247" s="10">
        <v>427422.10956498329</v>
      </c>
      <c r="N247" s="10">
        <v>426259.66040554241</v>
      </c>
      <c r="O247" s="10">
        <v>435544.89889304561</v>
      </c>
      <c r="P247" s="10">
        <v>6661.2857077694889</v>
      </c>
      <c r="Q247" s="10">
        <v>434382.44973360468</v>
      </c>
      <c r="R247" s="10">
        <v>408998.75469344738</v>
      </c>
      <c r="S247" s="10">
        <v>454190.69446419179</v>
      </c>
      <c r="T247" s="10">
        <v>7422.6977790448536</v>
      </c>
      <c r="U247" s="10">
        <v>7422.6977790448536</v>
      </c>
      <c r="V247" s="10">
        <v>7402.5104546155753</v>
      </c>
      <c r="W247" s="10">
        <v>7563.7597619320313</v>
      </c>
      <c r="X247" s="10">
        <v>115.6812189218922</v>
      </c>
      <c r="Y247" s="10">
        <v>7543.572437502753</v>
      </c>
      <c r="Z247" s="10">
        <v>7102.7541162645493</v>
      </c>
      <c r="AA247" s="10">
        <v>7887.5663743586374</v>
      </c>
      <c r="AB247" s="10">
        <v>5.224570462840525</v>
      </c>
      <c r="AC247" s="10">
        <v>5.224570462840525</v>
      </c>
      <c r="AD247" s="10">
        <v>5.2103613299785163</v>
      </c>
      <c r="AE247" s="10">
        <v>5.3238589279189048</v>
      </c>
      <c r="AF247" s="10">
        <v>0.081423856591730695</v>
      </c>
      <c r="AG247" s="10">
        <v>5.3096497950568962</v>
      </c>
      <c r="AH247" s="10">
        <v>4.9993736058360518</v>
      </c>
      <c r="AI247" s="10">
        <v>5.5517747764844367</v>
      </c>
      <c r="AJ247" s="10">
        <v>0.0031823711345277963</v>
      </c>
      <c r="AK247" s="10">
        <v>0.0031667013009331582</v>
      </c>
      <c r="AL247" s="10">
        <v>0.0032260788043785129</v>
      </c>
      <c r="AM247" s="10">
        <v>0.0031917255499867335</v>
      </c>
      <c r="AN247" s="10">
        <v>0.00038155583527653398</v>
      </c>
      <c r="AO247" s="10">
        <v>0.0032509751240499063</v>
      </c>
      <c r="AP247" s="10">
        <v>0.0032417736459156104</v>
      </c>
      <c r="AQ247" s="10">
        <v>0.0033068060988329004</v>
      </c>
      <c r="AR247" s="10">
        <v>0.16921556289066858</v>
      </c>
      <c r="AS247" s="10">
        <v>0.16852779207291516</v>
      </c>
      <c r="AT247" s="10">
        <v>0.17177493765331933</v>
      </c>
      <c r="AU247" s="10">
        <v>0.17324249130077557</v>
      </c>
      <c r="AV247" s="10">
        <v>0.011751409494784631</v>
      </c>
      <c r="AW247" s="10">
        <v>0.17655387926602764</v>
      </c>
      <c r="AX247" s="10">
        <v>0.17799144893685193</v>
      </c>
      <c r="AY247" s="10">
        <v>0.19758665482474602</v>
      </c>
      <c r="AZ247" s="10">
        <v>0</v>
      </c>
      <c r="BA247" s="10">
        <v>0</v>
      </c>
      <c r="BB247" s="10">
        <v>-0.002719674844672948</v>
      </c>
      <c r="BC247" s="10">
        <v>0.019004139342088333</v>
      </c>
      <c r="BD247" s="10">
        <v>-0.98441520558085038</v>
      </c>
      <c r="BE247" s="10">
        <v>0.016284464497415385</v>
      </c>
      <c r="BF247" s="10">
        <v>-0.043103420387603841</v>
      </c>
      <c r="BG247" s="10">
        <v>0.062627983672750798</v>
      </c>
    </row>
    <row r="248" x14ac:dyDescent="0.3">
      <c r="A248" s="36">
        <v>5.2499999999999893</v>
      </c>
      <c r="B248" s="36">
        <v>5.2999999999999892</v>
      </c>
      <c r="C248" s="37">
        <v>106</v>
      </c>
      <c r="D248" s="2">
        <v>816089688.68256974</v>
      </c>
      <c r="E248" s="2">
        <v>816089688.68256974</v>
      </c>
      <c r="F248" s="2">
        <v>811132320.25208998</v>
      </c>
      <c r="G248" s="2">
        <v>831099733.59256983</v>
      </c>
      <c r="H248" s="2">
        <v>24784296.274285711</v>
      </c>
      <c r="I248" s="2">
        <v>826142365.16209006</v>
      </c>
      <c r="J248" s="2">
        <v>782505065.52754974</v>
      </c>
      <c r="K248" s="2">
        <v>887777791.31752908</v>
      </c>
      <c r="L248" s="10">
        <v>574416.2310577496</v>
      </c>
      <c r="M248" s="10">
        <v>574416.2310577496</v>
      </c>
      <c r="N248" s="10">
        <v>570926.91740841558</v>
      </c>
      <c r="O248" s="10">
        <v>584981.2627506858</v>
      </c>
      <c r="P248" s="10">
        <v>17444.77629447334</v>
      </c>
      <c r="Q248" s="10">
        <v>581491.94910135178</v>
      </c>
      <c r="R248" s="10">
        <v>550777.22063801973</v>
      </c>
      <c r="S248" s="10">
        <v>624874.91261973605</v>
      </c>
      <c r="T248" s="10">
        <v>7496.2081134096616</v>
      </c>
      <c r="U248" s="10">
        <v>7496.2081134096616</v>
      </c>
      <c r="V248" s="10">
        <v>7450.6721068100524</v>
      </c>
      <c r="W248" s="10">
        <v>7634.0831803261763</v>
      </c>
      <c r="X248" s="10">
        <v>227.6566477838621</v>
      </c>
      <c r="Y248" s="10">
        <v>7588.5471737265661</v>
      </c>
      <c r="Z248" s="10">
        <v>7187.7158875283576</v>
      </c>
      <c r="AA248" s="10">
        <v>8154.7006100795379</v>
      </c>
      <c r="AB248" s="10">
        <v>5.2763117478919197</v>
      </c>
      <c r="AC248" s="10">
        <v>5.2763117478919197</v>
      </c>
      <c r="AD248" s="10">
        <v>5.2442605877668678</v>
      </c>
      <c r="AE248" s="10">
        <v>5.3733570572412743</v>
      </c>
      <c r="AF248" s="10">
        <v>0.16023934061261311</v>
      </c>
      <c r="AG248" s="10">
        <v>5.3413058971162224</v>
      </c>
      <c r="AH248" s="10">
        <v>5.0591751461693599</v>
      </c>
      <c r="AI248" s="10">
        <v>5.7398009738463998</v>
      </c>
      <c r="AJ248" s="10">
        <v>0.0042768158034288805</v>
      </c>
      <c r="AK248" s="10">
        <v>0.0042557569799536637</v>
      </c>
      <c r="AL248" s="10">
        <v>0.004320970052263718</v>
      </c>
      <c r="AM248" s="10">
        <v>0.004286813247796434</v>
      </c>
      <c r="AN248" s="10">
        <v>0.00099922995083164641</v>
      </c>
      <c r="AO248" s="10">
        <v>0.0043519618771963075</v>
      </c>
      <c r="AP248" s="10">
        <v>0.0043655269316730397</v>
      </c>
      <c r="AQ248" s="10">
        <v>0.0045494991360320097</v>
      </c>
      <c r="AR248" s="10">
        <v>0.17349237869409745</v>
      </c>
      <c r="AS248" s="10">
        <v>0.17278354905286883</v>
      </c>
      <c r="AT248" s="10">
        <v>0.17609590770558306</v>
      </c>
      <c r="AU248" s="10">
        <v>0.17752930454857199</v>
      </c>
      <c r="AV248" s="10">
        <v>0.012750639445616278</v>
      </c>
      <c r="AW248" s="10">
        <v>0.18090584114322394</v>
      </c>
      <c r="AX248" s="10">
        <v>0.18235697586852498</v>
      </c>
      <c r="AY248" s="10">
        <v>0.20213615396077803</v>
      </c>
      <c r="AZ248" s="10">
        <v>0</v>
      </c>
      <c r="BA248" s="10">
        <v>0</v>
      </c>
      <c r="BB248" s="10">
        <v>-0.0060745387415476193</v>
      </c>
      <c r="BC248" s="10">
        <v>0.018392641296854473</v>
      </c>
      <c r="BD248" s="10">
        <v>-0.96963042589804616</v>
      </c>
      <c r="BE248" s="10">
        <v>0.012318102555306742</v>
      </c>
      <c r="BF248" s="10">
        <v>-0.041153103170849192</v>
      </c>
      <c r="BG248" s="10">
        <v>0.087843411856712628</v>
      </c>
    </row>
    <row r="249" x14ac:dyDescent="0.3">
      <c r="A249" s="36">
        <v>5.2999999999999892</v>
      </c>
      <c r="B249" s="36">
        <v>5.349999999999989</v>
      </c>
      <c r="C249" s="37">
        <v>107</v>
      </c>
      <c r="D249" s="2">
        <v>553614815.64974105</v>
      </c>
      <c r="E249" s="2">
        <v>553614815.64974105</v>
      </c>
      <c r="F249" s="2">
        <v>551441099.48785198</v>
      </c>
      <c r="G249" s="2">
        <v>564962955.08974099</v>
      </c>
      <c r="H249" s="2">
        <v>3247500</v>
      </c>
      <c r="I249" s="2">
        <v>562789238.92785203</v>
      </c>
      <c r="J249" s="2">
        <v>521478056.73995692</v>
      </c>
      <c r="K249" s="2">
        <v>596100303.3355273</v>
      </c>
      <c r="L249" s="10">
        <v>389669.59180260892</v>
      </c>
      <c r="M249" s="10">
        <v>389669.59180260892</v>
      </c>
      <c r="N249" s="10">
        <v>388139.59104115178</v>
      </c>
      <c r="O249" s="10">
        <v>397657.13971191482</v>
      </c>
      <c r="P249" s="10">
        <v>2285.798652071468</v>
      </c>
      <c r="Q249" s="10">
        <v>396127.13895045768</v>
      </c>
      <c r="R249" s="10">
        <v>367049.68104112148</v>
      </c>
      <c r="S249" s="10">
        <v>419573.60118975869</v>
      </c>
      <c r="T249" s="10">
        <v>7570.2832715676341</v>
      </c>
      <c r="U249" s="10">
        <v>7570.2832715676341</v>
      </c>
      <c r="V249" s="10">
        <v>7540.5592709948314</v>
      </c>
      <c r="W249" s="10">
        <v>7725.4608927901136</v>
      </c>
      <c r="X249" s="10">
        <v>44.407220019143978</v>
      </c>
      <c r="Y249" s="10">
        <v>7695.7368922173118</v>
      </c>
      <c r="Z249" s="10">
        <v>7130.8362743054413</v>
      </c>
      <c r="AA249" s="10">
        <v>8151.241670115237</v>
      </c>
      <c r="AB249" s="10">
        <v>5.3284505921319418</v>
      </c>
      <c r="AC249" s="10">
        <v>5.3284505921319418</v>
      </c>
      <c r="AD249" s="10">
        <v>5.3075289353364106</v>
      </c>
      <c r="AE249" s="10">
        <v>5.4376745482280162</v>
      </c>
      <c r="AF249" s="10">
        <v>0.031256647778907</v>
      </c>
      <c r="AG249" s="10">
        <v>5.4167528914324867</v>
      </c>
      <c r="AH249" s="10">
        <v>5.0191396286219261</v>
      </c>
      <c r="AI249" s="10">
        <v>5.7373663501949776</v>
      </c>
      <c r="AJ249" s="10">
        <v>0.0029012847796244298</v>
      </c>
      <c r="AK249" s="10">
        <v>0.0028869990009438374</v>
      </c>
      <c r="AL249" s="10">
        <v>0.0029375730900894855</v>
      </c>
      <c r="AM249" s="10">
        <v>0.0029140794810797129</v>
      </c>
      <c r="AN249" s="10">
        <v>0.00013092965115545904</v>
      </c>
      <c r="AO249" s="10">
        <v>0.0029646673696848763</v>
      </c>
      <c r="AP249" s="10">
        <v>0.0029092802095025592</v>
      </c>
      <c r="AQ249" s="10">
        <v>0.0030547709590579538</v>
      </c>
      <c r="AR249" s="10">
        <v>0.17639366347372187</v>
      </c>
      <c r="AS249" s="10">
        <v>0.17567054805381266</v>
      </c>
      <c r="AT249" s="10">
        <v>0.17903348079567255</v>
      </c>
      <c r="AU249" s="10">
        <v>0.18044338402965171</v>
      </c>
      <c r="AV249" s="10">
        <v>0.012881569096771737</v>
      </c>
      <c r="AW249" s="10">
        <v>0.18387050851290881</v>
      </c>
      <c r="AX249" s="10">
        <v>0.18526625607802755</v>
      </c>
      <c r="AY249" s="10">
        <v>0.20519092491983598</v>
      </c>
      <c r="AZ249" s="10">
        <v>0</v>
      </c>
      <c r="BA249" s="10">
        <v>0</v>
      </c>
      <c r="BB249" s="10">
        <v>-0.0039264053281123923</v>
      </c>
      <c r="BC249" s="10">
        <v>0.02049825820987361</v>
      </c>
      <c r="BD249" s="10">
        <v>-0.99413400814393194</v>
      </c>
      <c r="BE249" s="10">
        <v>0.016571852881761329</v>
      </c>
      <c r="BF249" s="10">
        <v>-0.058048950283361433</v>
      </c>
      <c r="BG249" s="10">
        <v>0.076741962976413225</v>
      </c>
    </row>
    <row r="250" x14ac:dyDescent="0.3">
      <c r="A250" s="36">
        <v>5.349999999999989</v>
      </c>
      <c r="B250" s="36">
        <v>5.3999999999999888</v>
      </c>
      <c r="C250" s="37">
        <v>108</v>
      </c>
      <c r="D250" s="2">
        <v>467837003.72420198</v>
      </c>
      <c r="E250" s="2">
        <v>467837003.72420198</v>
      </c>
      <c r="F250" s="2">
        <v>463148001.16420197</v>
      </c>
      <c r="G250" s="2">
        <v>477898327.12420201</v>
      </c>
      <c r="H250" s="2">
        <v>2386607.1428571432</v>
      </c>
      <c r="I250" s="2">
        <v>473209324.56420201</v>
      </c>
      <c r="J250" s="2">
        <v>446726541.95886779</v>
      </c>
      <c r="K250" s="2">
        <v>515922581.20156872</v>
      </c>
      <c r="L250" s="10">
        <v>329293.66974655428</v>
      </c>
      <c r="M250" s="10">
        <v>329293.66974655428</v>
      </c>
      <c r="N250" s="10">
        <v>325993.24919806857</v>
      </c>
      <c r="O250" s="10">
        <v>336375.47404702398</v>
      </c>
      <c r="P250" s="10">
        <v>1679.847079343185</v>
      </c>
      <c r="Q250" s="10">
        <v>333075.05349853821</v>
      </c>
      <c r="R250" s="10">
        <v>314434.77365793008</v>
      </c>
      <c r="S250" s="10">
        <v>363139.38127291092</v>
      </c>
      <c r="T250" s="10">
        <v>7633.0456955213976</v>
      </c>
      <c r="U250" s="10">
        <v>7633.0456955213976</v>
      </c>
      <c r="V250" s="10">
        <v>7556.5417624806578</v>
      </c>
      <c r="W250" s="10">
        <v>7797.2023155798079</v>
      </c>
      <c r="X250" s="10">
        <v>38.938949321387199</v>
      </c>
      <c r="Y250" s="10">
        <v>7720.698382539068</v>
      </c>
      <c r="Z250" s="10">
        <v>7288.6156525243159</v>
      </c>
      <c r="AA250" s="10">
        <v>8417.5911830704135</v>
      </c>
      <c r="AB250" s="10">
        <v>5.3726268089369453</v>
      </c>
      <c r="AC250" s="10">
        <v>5.3726268089369453</v>
      </c>
      <c r="AD250" s="10">
        <v>5.3187784372594438</v>
      </c>
      <c r="AE250" s="10">
        <v>5.488170759932518</v>
      </c>
      <c r="AF250" s="10">
        <v>0.0274077283670227</v>
      </c>
      <c r="AG250" s="10">
        <v>5.4343223882550156</v>
      </c>
      <c r="AH250" s="10">
        <v>5.1301948680545291</v>
      </c>
      <c r="AI250" s="10">
        <v>5.9248402093767591</v>
      </c>
      <c r="AJ250" s="10">
        <v>0.0024517558776983206</v>
      </c>
      <c r="AK250" s="10">
        <v>0.0024396835564654586</v>
      </c>
      <c r="AL250" s="10">
        <v>0.0024672283335650524</v>
      </c>
      <c r="AM250" s="10">
        <v>0.0024650000439298643</v>
      </c>
      <c r="AN250" s="10">
        <v>9.6220982497124738e-05</v>
      </c>
      <c r="AO250" s="10">
        <v>0.0024927773072540189</v>
      </c>
      <c r="AP250" s="10">
        <v>0.0024922480836591376</v>
      </c>
      <c r="AQ250" s="10">
        <v>0.0026438928303810522</v>
      </c>
      <c r="AR250" s="10">
        <v>0.1788454193514202</v>
      </c>
      <c r="AS250" s="10">
        <v>0.17811023161027811</v>
      </c>
      <c r="AT250" s="10">
        <v>0.1815007091292376</v>
      </c>
      <c r="AU250" s="10">
        <v>0.18290838407358156</v>
      </c>
      <c r="AV250" s="10">
        <v>0.012977790079268862</v>
      </c>
      <c r="AW250" s="10">
        <v>0.18636328582016284</v>
      </c>
      <c r="AX250" s="10">
        <v>0.18775850416168668</v>
      </c>
      <c r="AY250" s="10">
        <v>0.20783481775021703</v>
      </c>
      <c r="AZ250" s="10">
        <v>0</v>
      </c>
      <c r="BA250" s="10">
        <v>0</v>
      </c>
      <c r="BB250" s="10">
        <v>-0.010022726981135266</v>
      </c>
      <c r="BC250" s="10">
        <v>0.021506044455456008</v>
      </c>
      <c r="BD250" s="10">
        <v>-0.99489863537116852</v>
      </c>
      <c r="BE250" s="10">
        <v>0.011483317474320742</v>
      </c>
      <c r="BF250" s="10">
        <v>-0.045123540030576947</v>
      </c>
      <c r="BG250" s="10">
        <v>0.10278275787204305</v>
      </c>
    </row>
    <row r="251" x14ac:dyDescent="0.3">
      <c r="A251" s="36">
        <v>5.3999999999999888</v>
      </c>
      <c r="B251" s="36">
        <v>5.4499999999999886</v>
      </c>
      <c r="C251" s="37">
        <v>109</v>
      </c>
      <c r="D251" s="2">
        <v>590477181.42045426</v>
      </c>
      <c r="E251" s="2">
        <v>590477181.42045426</v>
      </c>
      <c r="F251" s="2">
        <v>585118654.3604542</v>
      </c>
      <c r="G251" s="2">
        <v>598441272.14045429</v>
      </c>
      <c r="H251" s="2">
        <v>932142.85714285704</v>
      </c>
      <c r="I251" s="2">
        <v>593082745.08045423</v>
      </c>
      <c r="J251" s="2">
        <v>560322566.53964472</v>
      </c>
      <c r="K251" s="2">
        <v>650433331.74354625</v>
      </c>
      <c r="L251" s="10">
        <v>415615.68756576872</v>
      </c>
      <c r="M251" s="10">
        <v>415615.68756576872</v>
      </c>
      <c r="N251" s="10">
        <v>411844.01276027638</v>
      </c>
      <c r="O251" s="10">
        <v>421221.32508162741</v>
      </c>
      <c r="P251" s="10">
        <v>656.10188957511616</v>
      </c>
      <c r="Q251" s="10">
        <v>417449.65027613501</v>
      </c>
      <c r="R251" s="10">
        <v>394390.93681956752</v>
      </c>
      <c r="S251" s="10">
        <v>457816.66911832237</v>
      </c>
      <c r="T251" s="10">
        <v>7708.2775011481826</v>
      </c>
      <c r="U251" s="10">
        <v>7708.2775011481826</v>
      </c>
      <c r="V251" s="10">
        <v>7638.3255794218794</v>
      </c>
      <c r="W251" s="10">
        <v>7812.2432821228194</v>
      </c>
      <c r="X251" s="10">
        <v>12.168490230707111</v>
      </c>
      <c r="Y251" s="10">
        <v>7742.2913603965153</v>
      </c>
      <c r="Z251" s="10">
        <v>7314.6295385251842</v>
      </c>
      <c r="AA251" s="10">
        <v>8490.9642147637333</v>
      </c>
      <c r="AB251" s="10">
        <v>5.425579775802106</v>
      </c>
      <c r="AC251" s="10">
        <v>5.425579775802106</v>
      </c>
      <c r="AD251" s="10">
        <v>5.3763431296460498</v>
      </c>
      <c r="AE251" s="10">
        <v>5.4987575562527233</v>
      </c>
      <c r="AF251" s="10">
        <v>0.0085649633770886</v>
      </c>
      <c r="AG251" s="10">
        <v>5.4495209100966671</v>
      </c>
      <c r="AH251" s="10">
        <v>5.1485051084104727</v>
      </c>
      <c r="AI251" s="10">
        <v>5.9764848520073937</v>
      </c>
      <c r="AJ251" s="10">
        <v>0.0030944664245665015</v>
      </c>
      <c r="AK251" s="10">
        <v>0.0030792294292924273</v>
      </c>
      <c r="AL251" s="10">
        <v>0.0031169762557687378</v>
      </c>
      <c r="AM251" s="10">
        <v>0.0030867606735360716</v>
      </c>
      <c r="AN251" s="10">
        <v>3.758125915712615e-05</v>
      </c>
      <c r="AO251" s="10">
        <v>0.0031242478360332766</v>
      </c>
      <c r="AP251" s="10">
        <v>0.003125990312923869</v>
      </c>
      <c r="AQ251" s="10">
        <v>0.0033332055721084098</v>
      </c>
      <c r="AR251" s="10">
        <v>0.18193988577598671</v>
      </c>
      <c r="AS251" s="10">
        <v>0.18118946103957054</v>
      </c>
      <c r="AT251" s="10">
        <v>0.18461768538500634</v>
      </c>
      <c r="AU251" s="10">
        <v>0.18599514474711765</v>
      </c>
      <c r="AV251" s="10">
        <v>0.013015371338425988</v>
      </c>
      <c r="AW251" s="10">
        <v>0.18948753365619611</v>
      </c>
      <c r="AX251" s="10">
        <v>0.19088449447461056</v>
      </c>
      <c r="AY251" s="10">
        <v>0.21116802332232545</v>
      </c>
      <c r="AZ251" s="10">
        <v>0</v>
      </c>
      <c r="BA251" s="10">
        <v>0</v>
      </c>
      <c r="BB251" s="10">
        <v>-0.0090749096300547505</v>
      </c>
      <c r="BC251" s="10">
        <v>0.013487550358578737</v>
      </c>
      <c r="BD251" s="10">
        <v>-0.99842137361701178</v>
      </c>
      <c r="BE251" s="10">
        <v>0.0044126407285240976</v>
      </c>
      <c r="BF251" s="10">
        <v>-0.051068213691627284</v>
      </c>
      <c r="BG251" s="10">
        <v>0.1015384712731171</v>
      </c>
    </row>
    <row r="252" x14ac:dyDescent="0.3">
      <c r="A252" s="36">
        <v>5.4499999999999886</v>
      </c>
      <c r="B252" s="36">
        <v>5.4999999999999885</v>
      </c>
      <c r="C252" s="37">
        <v>110</v>
      </c>
      <c r="D252" s="2">
        <v>486350120.07896698</v>
      </c>
      <c r="E252" s="2">
        <v>486350120.07896698</v>
      </c>
      <c r="F252" s="2">
        <v>485774943.35896701</v>
      </c>
      <c r="G252" s="2">
        <v>496222856.298967</v>
      </c>
      <c r="H252" s="2">
        <v>7773942.8571428573</v>
      </c>
      <c r="I252" s="2">
        <v>495647679.57896698</v>
      </c>
      <c r="J252" s="2">
        <v>471464260.61288792</v>
      </c>
      <c r="K252" s="2">
        <v>515926161.12277138</v>
      </c>
      <c r="L252" s="10">
        <v>342324.38765551941</v>
      </c>
      <c r="M252" s="10">
        <v>342324.38765551941</v>
      </c>
      <c r="N252" s="10">
        <v>341919.5414134012</v>
      </c>
      <c r="O252" s="10">
        <v>349273.45221100311</v>
      </c>
      <c r="P252" s="10">
        <v>5471.7992622441143</v>
      </c>
      <c r="Q252" s="10">
        <v>348868.60596888489</v>
      </c>
      <c r="R252" s="10">
        <v>331846.76563781692</v>
      </c>
      <c r="S252" s="10">
        <v>363141.90105091239</v>
      </c>
      <c r="T252" s="10">
        <v>7780.3570641332099</v>
      </c>
      <c r="U252" s="10">
        <v>7780.3570641332099</v>
      </c>
      <c r="V252" s="10">
        <v>7771.1557088300597</v>
      </c>
      <c r="W252" s="10">
        <v>7938.2955734917132</v>
      </c>
      <c r="X252" s="10">
        <v>124.363187604269</v>
      </c>
      <c r="Y252" s="10">
        <v>7929.0942181885612</v>
      </c>
      <c r="Z252" s="10">
        <v>7542.2214143799056</v>
      </c>
      <c r="AA252" s="10">
        <v>8253.4980182814179</v>
      </c>
      <c r="AB252" s="10">
        <v>5.4763139922495503</v>
      </c>
      <c r="AC252" s="10">
        <v>5.4763139922495503</v>
      </c>
      <c r="AD252" s="10">
        <v>5.4698374886162409</v>
      </c>
      <c r="AE252" s="10">
        <v>5.5874812383779089</v>
      </c>
      <c r="AF252" s="10">
        <v>0.087534782630684899</v>
      </c>
      <c r="AG252" s="10">
        <v>5.5810047347445986</v>
      </c>
      <c r="AH252" s="10">
        <v>5.3086988583877286</v>
      </c>
      <c r="AI252" s="10">
        <v>5.8093409222670358</v>
      </c>
      <c r="AJ252" s="10">
        <v>0.0025487760823336642</v>
      </c>
      <c r="AK252" s="10">
        <v>0.0025362260385481247</v>
      </c>
      <c r="AL252" s="10">
        <v>0.0025877639566154274</v>
      </c>
      <c r="AM252" s="10">
        <v>0.0025595179835355632</v>
      </c>
      <c r="AN252" s="10">
        <v>0.00031342251774847945</v>
      </c>
      <c r="AO252" s="10">
        <v>0.0026109783216664616</v>
      </c>
      <c r="AP252" s="10">
        <v>0.0026302576401077832</v>
      </c>
      <c r="AQ252" s="10">
        <v>0.0026439111760172889</v>
      </c>
      <c r="AR252" s="10">
        <v>0.18448866185832039</v>
      </c>
      <c r="AS252" s="10">
        <v>0.18372568707811865</v>
      </c>
      <c r="AT252" s="10">
        <v>0.18720544934162175</v>
      </c>
      <c r="AU252" s="10">
        <v>0.18855466273065322</v>
      </c>
      <c r="AV252" s="10">
        <v>0.013328793856174468</v>
      </c>
      <c r="AW252" s="10">
        <v>0.19209851197786257</v>
      </c>
      <c r="AX252" s="10">
        <v>0.19351475211471836</v>
      </c>
      <c r="AY252" s="10">
        <v>0.21381193449834274</v>
      </c>
      <c r="AZ252" s="10">
        <v>0</v>
      </c>
      <c r="BA252" s="10">
        <v>0</v>
      </c>
      <c r="BB252" s="10">
        <v>-0.0011826392063120084</v>
      </c>
      <c r="BC252" s="10">
        <v>0.020299647954023392</v>
      </c>
      <c r="BD252" s="10">
        <v>-0.98401574804611824</v>
      </c>
      <c r="BE252" s="10">
        <v>0.019117008747711273</v>
      </c>
      <c r="BF252" s="10">
        <v>-0.03060729061537415</v>
      </c>
      <c r="BG252" s="10">
        <v>0.060812241680956669</v>
      </c>
    </row>
    <row r="253" x14ac:dyDescent="0.3">
      <c r="A253" s="36">
        <v>5.4999999999999885</v>
      </c>
      <c r="B253" s="36">
        <v>5.5499999999999883</v>
      </c>
      <c r="C253" s="37">
        <v>111</v>
      </c>
      <c r="D253" s="2">
        <v>575231791.90417695</v>
      </c>
      <c r="E253" s="2">
        <v>575231791.90417695</v>
      </c>
      <c r="F253" s="2">
        <v>571504069.03417695</v>
      </c>
      <c r="G253" s="2">
        <v>586197093.69417691</v>
      </c>
      <c r="H253" s="2">
        <v>2670848.5714285709</v>
      </c>
      <c r="I253" s="2">
        <v>582469370.82417703</v>
      </c>
      <c r="J253" s="2">
        <v>552440585.47122753</v>
      </c>
      <c r="K253" s="2">
        <v>616361512.12368727</v>
      </c>
      <c r="L253" s="10">
        <v>404885.00525426422</v>
      </c>
      <c r="M253" s="10">
        <v>404885.00525426422</v>
      </c>
      <c r="N253" s="10">
        <v>402261.19496587559</v>
      </c>
      <c r="O253" s="10">
        <v>412603.08748710138</v>
      </c>
      <c r="P253" s="10">
        <v>1879.9144155376241</v>
      </c>
      <c r="Q253" s="10">
        <v>409979.27719871281</v>
      </c>
      <c r="R253" s="10">
        <v>388843.09333940089</v>
      </c>
      <c r="S253" s="10">
        <v>433834.73859924747</v>
      </c>
      <c r="T253" s="10">
        <v>7845.9243808196979</v>
      </c>
      <c r="U253" s="10">
        <v>7845.9243808196979</v>
      </c>
      <c r="V253" s="10">
        <v>7795.0797784136739</v>
      </c>
      <c r="W253" s="10">
        <v>7995.4865744745612</v>
      </c>
      <c r="X253" s="10">
        <v>36.429272893073417</v>
      </c>
      <c r="Y253" s="10">
        <v>7944.641972068539</v>
      </c>
      <c r="Z253" s="10">
        <v>7535.0617255609623</v>
      </c>
      <c r="AA253" s="10">
        <v>8406.9168002030565</v>
      </c>
      <c r="AB253" s="10">
        <v>5.5224644723425191</v>
      </c>
      <c r="AC253" s="10">
        <v>5.5224644723425191</v>
      </c>
      <c r="AD253" s="10">
        <v>5.4866767822286482</v>
      </c>
      <c r="AE253" s="10">
        <v>5.6277359305895214</v>
      </c>
      <c r="AF253" s="10">
        <v>0.025641257236314399</v>
      </c>
      <c r="AG253" s="10">
        <v>5.5919482404756504</v>
      </c>
      <c r="AH253" s="10">
        <v>5.3036594104888559</v>
      </c>
      <c r="AI253" s="10">
        <v>5.9173268945284452</v>
      </c>
      <c r="AJ253" s="10">
        <v>0.0030145711339913932</v>
      </c>
      <c r="AK253" s="10">
        <v>0.0029997275390642249</v>
      </c>
      <c r="AL253" s="10">
        <v>0.0030444502153188272</v>
      </c>
      <c r="AM253" s="10">
        <v>0.0030236051890011472</v>
      </c>
      <c r="AN253" s="10">
        <v>0.00010768076112277104</v>
      </c>
      <c r="AO253" s="10">
        <v>0.003068338585885243</v>
      </c>
      <c r="AP253" s="10">
        <v>0.0030820174338398029</v>
      </c>
      <c r="AQ253" s="10">
        <v>0.003158601391378071</v>
      </c>
      <c r="AR253" s="10">
        <v>0.18750323299231178</v>
      </c>
      <c r="AS253" s="10">
        <v>0.18672541461718287</v>
      </c>
      <c r="AT253" s="10">
        <v>0.19024989955694058</v>
      </c>
      <c r="AU253" s="10">
        <v>0.19157826791965438</v>
      </c>
      <c r="AV253" s="10">
        <v>0.01343647461729724</v>
      </c>
      <c r="AW253" s="10">
        <v>0.1951668505637478</v>
      </c>
      <c r="AX253" s="10">
        <v>0.19659676954855815</v>
      </c>
      <c r="AY253" s="10">
        <v>0.21697053588972082</v>
      </c>
      <c r="AZ253" s="10">
        <v>-1.1102230246251565e-16</v>
      </c>
      <c r="BA253" s="10">
        <v>-1.1102230246251565e-16</v>
      </c>
      <c r="BB253" s="10">
        <v>-0.0064803839468959845</v>
      </c>
      <c r="BC253" s="10">
        <v>0.019062405702059193</v>
      </c>
      <c r="BD253" s="10">
        <v>-0.9953569176651601</v>
      </c>
      <c r="BE253" s="10">
        <v>0.012582021755163542</v>
      </c>
      <c r="BF253" s="10">
        <v>-0.039620908916567776</v>
      </c>
      <c r="BG253" s="10">
        <v>0.071501124934975291</v>
      </c>
    </row>
    <row r="254" x14ac:dyDescent="0.3">
      <c r="A254" s="36">
        <v>5.5499999999999883</v>
      </c>
      <c r="B254" s="36">
        <v>5.5999999999999881</v>
      </c>
      <c r="C254" s="37">
        <v>112</v>
      </c>
      <c r="D254" s="2">
        <v>495618345.90849447</v>
      </c>
      <c r="E254" s="2">
        <v>495618345.90849447</v>
      </c>
      <c r="F254" s="2">
        <v>493191783.10633558</v>
      </c>
      <c r="G254" s="2">
        <v>503607975.02849448</v>
      </c>
      <c r="H254" s="2">
        <v>7351185.4285714282</v>
      </c>
      <c r="I254" s="2">
        <v>501181412.22633559</v>
      </c>
      <c r="J254" s="2">
        <v>478658682.17909592</v>
      </c>
      <c r="K254" s="2">
        <v>544385744.37831688</v>
      </c>
      <c r="L254" s="10">
        <v>348847.95905143261</v>
      </c>
      <c r="M254" s="10">
        <v>348847.95905143261</v>
      </c>
      <c r="N254" s="10">
        <v>347139.98861807107</v>
      </c>
      <c r="O254" s="10">
        <v>354471.57213012298</v>
      </c>
      <c r="P254" s="10">
        <v>5174.2354869148539</v>
      </c>
      <c r="Q254" s="10">
        <v>352763.60169676138</v>
      </c>
      <c r="R254" s="10">
        <v>336910.66067044891</v>
      </c>
      <c r="S254" s="10">
        <v>383173.57989434322</v>
      </c>
      <c r="T254" s="10">
        <v>7924.9483667550576</v>
      </c>
      <c r="U254" s="10">
        <v>7924.9483667550576</v>
      </c>
      <c r="V254" s="10">
        <v>7886.1475736154343</v>
      </c>
      <c r="W254" s="10">
        <v>8052.7027139623997</v>
      </c>
      <c r="X254" s="10">
        <v>117.5456183912667</v>
      </c>
      <c r="Y254" s="10">
        <v>8013.9019208227774</v>
      </c>
      <c r="Z254" s="10">
        <v>7653.7629667742676</v>
      </c>
      <c r="AA254" s="10">
        <v>8704.7401521980992</v>
      </c>
      <c r="AB254" s="10">
        <v>5.578086618772808</v>
      </c>
      <c r="AC254" s="10">
        <v>5.578086618772808</v>
      </c>
      <c r="AD254" s="10">
        <v>5.550776133581782</v>
      </c>
      <c r="AE254" s="10">
        <v>5.6680083168922266</v>
      </c>
      <c r="AF254" s="10">
        <v>0.082736140439003694</v>
      </c>
      <c r="AG254" s="10">
        <v>5.6406978317012024</v>
      </c>
      <c r="AH254" s="10">
        <v>5.387208952340921</v>
      </c>
      <c r="AI254" s="10">
        <v>6.1269540589766889</v>
      </c>
      <c r="AJ254" s="10">
        <v>0.0025973473303805058</v>
      </c>
      <c r="AK254" s="10">
        <v>0.0025845581242401675</v>
      </c>
      <c r="AL254" s="10">
        <v>0.0026272740853954752</v>
      </c>
      <c r="AM254" s="10">
        <v>0.0025976104332460668</v>
      </c>
      <c r="AN254" s="10">
        <v>0.00029637818129082396</v>
      </c>
      <c r="AO254" s="10">
        <v>0.0026401289796347403</v>
      </c>
      <c r="AP254" s="10">
        <v>0.0026703946852065469</v>
      </c>
      <c r="AQ254" s="10">
        <v>0.0027897549341054273</v>
      </c>
      <c r="AR254" s="10">
        <v>0.19010058032269228</v>
      </c>
      <c r="AS254" s="10">
        <v>0.18930997274142303</v>
      </c>
      <c r="AT254" s="10">
        <v>0.19287717364233606</v>
      </c>
      <c r="AU254" s="10">
        <v>0.19417587835290046</v>
      </c>
      <c r="AV254" s="10">
        <v>0.013732852798588064</v>
      </c>
      <c r="AW254" s="10">
        <v>0.19780697954338256</v>
      </c>
      <c r="AX254" s="10">
        <v>0.1992671642337647</v>
      </c>
      <c r="AY254" s="10">
        <v>0.21976029082382625</v>
      </c>
      <c r="AZ254" s="10">
        <v>0</v>
      </c>
      <c r="BA254" s="10">
        <v>0</v>
      </c>
      <c r="BB254" s="10">
        <v>-0.0048960310331347401</v>
      </c>
      <c r="BC254" s="10">
        <v>0.016120527389587691</v>
      </c>
      <c r="BD254" s="10">
        <v>-0.98516764867713624</v>
      </c>
      <c r="BE254" s="10">
        <v>0.011224496356452951</v>
      </c>
      <c r="BF254" s="10">
        <v>-0.034219200861724808</v>
      </c>
      <c r="BG254" s="10">
        <v>0.098397080883737553</v>
      </c>
    </row>
    <row r="255" x14ac:dyDescent="0.3">
      <c r="A255" s="36">
        <v>5.5999999999999881</v>
      </c>
      <c r="B255" s="36">
        <v>5.6499999999999879</v>
      </c>
      <c r="C255" s="37">
        <v>113</v>
      </c>
      <c r="D255" s="2">
        <v>721337157.97229195</v>
      </c>
      <c r="E255" s="2">
        <v>721419157.97229195</v>
      </c>
      <c r="F255" s="2">
        <v>716837051.57229197</v>
      </c>
      <c r="G255" s="2">
        <v>733044263.65229201</v>
      </c>
      <c r="H255" s="2">
        <v>5076000</v>
      </c>
      <c r="I255" s="2">
        <v>728462157.25229204</v>
      </c>
      <c r="J255" s="2">
        <v>686637845.10270774</v>
      </c>
      <c r="K255" s="2">
        <v>759329899.26388955</v>
      </c>
      <c r="L255" s="10">
        <v>507723.32667655998</v>
      </c>
      <c r="M255" s="10">
        <v>507781.04353243991</v>
      </c>
      <c r="N255" s="10">
        <v>504555.86335298861</v>
      </c>
      <c r="O255" s="10">
        <v>515963.53803391248</v>
      </c>
      <c r="P255" s="10">
        <v>3572.8141517828399</v>
      </c>
      <c r="Q255" s="10">
        <v>512738.35785446118</v>
      </c>
      <c r="R255" s="10">
        <v>483299.72618846089</v>
      </c>
      <c r="S255" s="10">
        <v>534465.0531839761</v>
      </c>
      <c r="T255" s="10">
        <v>7990.7076166728548</v>
      </c>
      <c r="U255" s="10">
        <v>7991.6159825005752</v>
      </c>
      <c r="V255" s="10">
        <v>7940.8570938086223</v>
      </c>
      <c r="W255" s="10">
        <v>8120.3946257122034</v>
      </c>
      <c r="X255" s="10">
        <v>56.230060262318332</v>
      </c>
      <c r="Y255" s="10">
        <v>8069.6357370202504</v>
      </c>
      <c r="Z255" s="10">
        <v>7606.3213964762908</v>
      </c>
      <c r="AA255" s="10">
        <v>8411.57722509626</v>
      </c>
      <c r="AB255" s="10">
        <v>5.6243721937761428</v>
      </c>
      <c r="AC255" s="10">
        <v>5.6250115598683958</v>
      </c>
      <c r="AD255" s="10">
        <v>5.5892842005604022</v>
      </c>
      <c r="AE255" s="10">
        <v>5.7156542231690057</v>
      </c>
      <c r="AF255" s="10">
        <v>0.039578320539955199</v>
      </c>
      <c r="AG255" s="10">
        <v>5.6799268638610112</v>
      </c>
      <c r="AH255" s="10">
        <v>5.3538165343457651</v>
      </c>
      <c r="AI255" s="10">
        <v>5.9206072002833228</v>
      </c>
      <c r="AJ255" s="10">
        <v>0.003780253812294325</v>
      </c>
      <c r="AK255" s="10">
        <v>0.0037620676496588727</v>
      </c>
      <c r="AL255" s="10">
        <v>0.0038186512297207591</v>
      </c>
      <c r="AM255" s="10">
        <v>0.0037810430368713588</v>
      </c>
      <c r="AN255" s="10">
        <v>0.00020464939469287457</v>
      </c>
      <c r="AO255" s="10">
        <v>0.0038374009989430237</v>
      </c>
      <c r="AP255" s="10">
        <v>0.0038306921413741022</v>
      </c>
      <c r="AQ255" s="10">
        <v>0.0038912560715643669</v>
      </c>
      <c r="AR255" s="10">
        <v>0.19388083413498661</v>
      </c>
      <c r="AS255" s="10">
        <v>0.19307204039108189</v>
      </c>
      <c r="AT255" s="10">
        <v>0.19669582487205681</v>
      </c>
      <c r="AU255" s="10">
        <v>0.19795692138977181</v>
      </c>
      <c r="AV255" s="10">
        <v>0.013937502193280939</v>
      </c>
      <c r="AW255" s="10">
        <v>0.20164438054232559</v>
      </c>
      <c r="AX255" s="10">
        <v>0.2030978563751388</v>
      </c>
      <c r="AY255" s="10">
        <v>0.22365154689539063</v>
      </c>
      <c r="AZ255" s="10">
        <v>-0.00011366484947594735</v>
      </c>
      <c r="BA255" s="10">
        <v>0</v>
      </c>
      <c r="BB255" s="10">
        <v>-0.0063515174907179395</v>
      </c>
      <c r="BC255" s="10">
        <v>0.016114218137309955</v>
      </c>
      <c r="BD255" s="10">
        <v>-0.99296386858609742</v>
      </c>
      <c r="BE255" s="10">
        <v>0.0097627006465921262</v>
      </c>
      <c r="BF255" s="10">
        <v>-0.048212349901193052</v>
      </c>
      <c r="BG255" s="10">
        <v>0.052550228078436456</v>
      </c>
    </row>
    <row r="256" x14ac:dyDescent="0.3">
      <c r="A256" s="36">
        <v>5.6499999999999879</v>
      </c>
      <c r="B256" s="36">
        <v>5.6999999999999877</v>
      </c>
      <c r="C256" s="37">
        <v>114</v>
      </c>
      <c r="D256" s="2">
        <v>718779629.45389867</v>
      </c>
      <c r="E256" s="2">
        <v>718779629.45389867</v>
      </c>
      <c r="F256" s="2">
        <v>713184946.26389873</v>
      </c>
      <c r="G256" s="2">
        <v>731788500.08389866</v>
      </c>
      <c r="H256" s="2">
        <v>17236973.43931428</v>
      </c>
      <c r="I256" s="2">
        <v>726193816.89389873</v>
      </c>
      <c r="J256" s="2">
        <v>693659411.43996942</v>
      </c>
      <c r="K256" s="2">
        <v>778342421.14017475</v>
      </c>
      <c r="L256" s="10">
        <v>505923.17417772161</v>
      </c>
      <c r="M256" s="10">
        <v>505923.17417772161</v>
      </c>
      <c r="N256" s="10">
        <v>501985.27755124931</v>
      </c>
      <c r="O256" s="10">
        <v>515079.65114493523</v>
      </c>
      <c r="P256" s="10">
        <v>12132.486729292161</v>
      </c>
      <c r="Q256" s="10">
        <v>511141.75451846281</v>
      </c>
      <c r="R256" s="10">
        <v>488241.95463161508</v>
      </c>
      <c r="S256" s="10">
        <v>547847.28470893123</v>
      </c>
      <c r="T256" s="10">
        <v>8061.8635394905523</v>
      </c>
      <c r="U256" s="10">
        <v>8061.8635394905523</v>
      </c>
      <c r="V256" s="10">
        <v>7999.113329862701</v>
      </c>
      <c r="W256" s="10">
        <v>8207.7715974326329</v>
      </c>
      <c r="X256" s="10">
        <v>193.33064267159739</v>
      </c>
      <c r="Y256" s="10">
        <v>8145.0213878047816</v>
      </c>
      <c r="Z256" s="10">
        <v>7780.1140833124273</v>
      </c>
      <c r="AA256" s="10">
        <v>8729.9223977677248</v>
      </c>
      <c r="AB256" s="10">
        <v>5.6744562930720921</v>
      </c>
      <c r="AC256" s="10">
        <v>5.6744562930720921</v>
      </c>
      <c r="AD256" s="10">
        <v>5.6302886734925552</v>
      </c>
      <c r="AE256" s="10">
        <v>5.7771557363886039</v>
      </c>
      <c r="AF256" s="10">
        <v>0.13607849805168529</v>
      </c>
      <c r="AG256" s="10">
        <v>5.7329881168090671</v>
      </c>
      <c r="AH256" s="10">
        <v>5.4761429667737618</v>
      </c>
      <c r="AI256" s="10">
        <v>6.1446789374922188</v>
      </c>
      <c r="AJ256" s="10">
        <v>0.0037668507776317476</v>
      </c>
      <c r="AK256" s="10">
        <v>0.0037483029960041097</v>
      </c>
      <c r="AL256" s="10">
        <v>0.0037991961577537388</v>
      </c>
      <c r="AM256" s="10">
        <v>0.0037745658071436836</v>
      </c>
      <c r="AN256" s="10">
        <v>0.00069494408603089516</v>
      </c>
      <c r="AO256" s="10">
        <v>0.0038254518105458198</v>
      </c>
      <c r="AP256" s="10">
        <v>0.0038698648423548675</v>
      </c>
      <c r="AQ256" s="10">
        <v>0.0039886874926878674</v>
      </c>
      <c r="AR256" s="10">
        <v>0.19764768491261836</v>
      </c>
      <c r="AS256" s="10">
        <v>0.19682034338708601</v>
      </c>
      <c r="AT256" s="10">
        <v>0.20049502102981054</v>
      </c>
      <c r="AU256" s="10">
        <v>0.2017314871969155</v>
      </c>
      <c r="AV256" s="10">
        <v>0.014632446279311834</v>
      </c>
      <c r="AW256" s="10">
        <v>0.20546983235287142</v>
      </c>
      <c r="AX256" s="10">
        <v>0.20696772121749368</v>
      </c>
      <c r="AY256" s="10">
        <v>0.22764023438807851</v>
      </c>
      <c r="AZ256" s="10">
        <v>0</v>
      </c>
      <c r="BA256" s="10">
        <v>0</v>
      </c>
      <c r="BB256" s="10">
        <v>-0.0077835861796063943</v>
      </c>
      <c r="BC256" s="10">
        <v>0.018098552180566996</v>
      </c>
      <c r="BD256" s="10">
        <v>-0.97601911248874673</v>
      </c>
      <c r="BE256" s="10">
        <v>0.010314966000960712</v>
      </c>
      <c r="BF256" s="10">
        <v>-0.034948427841527185</v>
      </c>
      <c r="BG256" s="10">
        <v>0.082866554985050911</v>
      </c>
    </row>
    <row r="257" x14ac:dyDescent="0.3">
      <c r="A257" s="36">
        <v>5.6999999999999877</v>
      </c>
      <c r="B257" s="36">
        <v>5.7499999999999876</v>
      </c>
      <c r="C257" s="37">
        <v>115</v>
      </c>
      <c r="D257" s="2">
        <v>465215665.1229074</v>
      </c>
      <c r="E257" s="2">
        <v>465849265.1229074</v>
      </c>
      <c r="F257" s="2">
        <v>463693581.07373202</v>
      </c>
      <c r="G257" s="2">
        <v>476750422.11290741</v>
      </c>
      <c r="H257" s="2">
        <v>22353574.28571428</v>
      </c>
      <c r="I257" s="2">
        <v>474594738.06373203</v>
      </c>
      <c r="J257" s="2">
        <v>448987327.89150017</v>
      </c>
      <c r="K257" s="2">
        <v>498868130.49696821</v>
      </c>
      <c r="L257" s="10">
        <v>327448.6036213928</v>
      </c>
      <c r="M257" s="10">
        <v>327894.57191267918</v>
      </c>
      <c r="N257" s="10">
        <v>326377.26330793789</v>
      </c>
      <c r="O257" s="10">
        <v>335567.50492384518</v>
      </c>
      <c r="P257" s="10">
        <v>15733.87835912706</v>
      </c>
      <c r="Q257" s="10">
        <v>334050.19631910388</v>
      </c>
      <c r="R257" s="10">
        <v>316026.05970486882</v>
      </c>
      <c r="S257" s="10">
        <v>351135.36574330513</v>
      </c>
      <c r="T257" s="10">
        <v>8123.2000196072531</v>
      </c>
      <c r="U257" s="10">
        <v>8134.2634035779183</v>
      </c>
      <c r="V257" s="10">
        <v>8096.6226833199235</v>
      </c>
      <c r="W257" s="10">
        <v>8324.6101294378805</v>
      </c>
      <c r="X257" s="10">
        <v>390.31909002469502</v>
      </c>
      <c r="Y257" s="10">
        <v>8286.9694091798847</v>
      </c>
      <c r="Z257" s="10">
        <v>7839.834606102675</v>
      </c>
      <c r="AA257" s="10">
        <v>8710.810729823088</v>
      </c>
      <c r="AB257" s="10">
        <v>5.7176288392071379</v>
      </c>
      <c r="AC257" s="10">
        <v>5.7254159579654127</v>
      </c>
      <c r="AD257" s="10">
        <v>5.6989220064246204</v>
      </c>
      <c r="AE257" s="10">
        <v>5.8593941841076509</v>
      </c>
      <c r="AF257" s="10">
        <v>0.27473159348921011</v>
      </c>
      <c r="AG257" s="10">
        <v>5.8329002325668577</v>
      </c>
      <c r="AH257" s="10">
        <v>5.5181780985658939</v>
      </c>
      <c r="AI257" s="10">
        <v>6.1312269206094827</v>
      </c>
      <c r="AJ257" s="10">
        <v>0.0024380184386501042</v>
      </c>
      <c r="AK257" s="10">
        <v>0.0024293178668309788</v>
      </c>
      <c r="AL257" s="10">
        <v>0.0024701346836035558</v>
      </c>
      <c r="AM257" s="10">
        <v>0.0024590791487463723</v>
      </c>
      <c r="AN257" s="10">
        <v>0.0009012303874691949</v>
      </c>
      <c r="AO257" s="10">
        <v>0.0025000754037908367</v>
      </c>
      <c r="AP257" s="10">
        <v>0.0025048608095192574</v>
      </c>
      <c r="AQ257" s="10">
        <v>0.0025564957254918521</v>
      </c>
      <c r="AR257" s="10">
        <v>0.20008570335126846</v>
      </c>
      <c r="AS257" s="10">
        <v>0.19924966125391699</v>
      </c>
      <c r="AT257" s="10">
        <v>0.20296515571341409</v>
      </c>
      <c r="AU257" s="10">
        <v>0.20419056634566188</v>
      </c>
      <c r="AV257" s="10">
        <v>0.015533676666781029</v>
      </c>
      <c r="AW257" s="10">
        <v>0.20796990775666224</v>
      </c>
      <c r="AX257" s="10">
        <v>0.20947258202701294</v>
      </c>
      <c r="AY257" s="10">
        <v>0.23019673011357036</v>
      </c>
      <c r="AZ257" s="10">
        <v>-0.0013600965965522294</v>
      </c>
      <c r="BA257" s="10">
        <v>-1.1102230246251565e-16</v>
      </c>
      <c r="BB257" s="10">
        <v>-0.0046274282489351393</v>
      </c>
      <c r="BC257" s="10">
        <v>0.023400610038794234</v>
      </c>
      <c r="BD257" s="10">
        <v>-0.9520154351218808</v>
      </c>
      <c r="BE257" s="10">
        <v>0.018773181789859095</v>
      </c>
      <c r="BF257" s="10">
        <v>-0.036196122853083157</v>
      </c>
      <c r="BG257" s="10">
        <v>0.070878861138375271</v>
      </c>
    </row>
    <row r="258" x14ac:dyDescent="0.3">
      <c r="A258" s="36">
        <v>5.7499999999999876</v>
      </c>
      <c r="B258" s="36">
        <v>5.7999999999999874</v>
      </c>
      <c r="C258" s="37">
        <v>116</v>
      </c>
      <c r="D258" s="2">
        <v>602563237.73947597</v>
      </c>
      <c r="E258" s="2">
        <v>602563237.73947597</v>
      </c>
      <c r="F258" s="2">
        <v>598692349.73947597</v>
      </c>
      <c r="G258" s="2">
        <v>610809315.77947605</v>
      </c>
      <c r="H258" s="2">
        <v>403200</v>
      </c>
      <c r="I258" s="2">
        <v>606938427.77947605</v>
      </c>
      <c r="J258" s="2">
        <v>572113331.10115433</v>
      </c>
      <c r="K258" s="2">
        <v>648376969.18856251</v>
      </c>
      <c r="L258" s="10">
        <v>424122.62867212121</v>
      </c>
      <c r="M258" s="10">
        <v>424122.62867212121</v>
      </c>
      <c r="N258" s="10">
        <v>421398.04958891269</v>
      </c>
      <c r="O258" s="10">
        <v>429926.74693808221</v>
      </c>
      <c r="P258" s="10">
        <v>283.79800354587098</v>
      </c>
      <c r="Q258" s="10">
        <v>427202.16785487358</v>
      </c>
      <c r="R258" s="10">
        <v>402690.03265993408</v>
      </c>
      <c r="S258" s="10">
        <v>456369.26934731333</v>
      </c>
      <c r="T258" s="10">
        <v>8208.7492369658194</v>
      </c>
      <c r="U258" s="10">
        <v>8208.7492369658194</v>
      </c>
      <c r="V258" s="10">
        <v>8156.015935419603</v>
      </c>
      <c r="W258" s="10">
        <v>8321.0859720656099</v>
      </c>
      <c r="X258" s="10">
        <v>5.4928138410190037</v>
      </c>
      <c r="Y258" s="10">
        <v>8268.3526705193926</v>
      </c>
      <c r="Z258" s="10">
        <v>7793.928630218028</v>
      </c>
      <c r="AA258" s="10">
        <v>8832.8720003891085</v>
      </c>
      <c r="AB258" s="10">
        <v>5.7778438617549366</v>
      </c>
      <c r="AC258" s="10">
        <v>5.7778438617549366</v>
      </c>
      <c r="AD258" s="10">
        <v>5.7407267841279577</v>
      </c>
      <c r="AE258" s="10">
        <v>5.8569136562643163</v>
      </c>
      <c r="AF258" s="10">
        <v>0.0038661944492318998</v>
      </c>
      <c r="AG258" s="10">
        <v>5.8197965786373356</v>
      </c>
      <c r="AH258" s="10">
        <v>5.4858665303444472</v>
      </c>
      <c r="AI258" s="10">
        <v>6.2171414664847537</v>
      </c>
      <c r="AJ258" s="10">
        <v>0.0031578048509467781</v>
      </c>
      <c r="AK258" s="10">
        <v>0.0031422559804829254</v>
      </c>
      <c r="AL258" s="10">
        <v>0.0031892844720324857</v>
      </c>
      <c r="AM258" s="10">
        <v>0.0031505550548576698</v>
      </c>
      <c r="AN258" s="10">
        <v>1.6255838443689327e-05</v>
      </c>
      <c r="AO258" s="10">
        <v>0.0031972369544122142</v>
      </c>
      <c r="AP258" s="10">
        <v>0.0031917699513005029</v>
      </c>
      <c r="AQ258" s="10">
        <v>0.00332266755261889</v>
      </c>
      <c r="AR258" s="10">
        <v>0.20324350820221523</v>
      </c>
      <c r="AS258" s="10">
        <v>0.20239191723439992</v>
      </c>
      <c r="AT258" s="10">
        <v>0.20615444018544657</v>
      </c>
      <c r="AU258" s="10">
        <v>0.20734112140051955</v>
      </c>
      <c r="AV258" s="10">
        <v>0.015549932505224719</v>
      </c>
      <c r="AW258" s="10">
        <v>0.21116714471107445</v>
      </c>
      <c r="AX258" s="10">
        <v>0.21266435197831343</v>
      </c>
      <c r="AY258" s="10">
        <v>0.23351939766618926</v>
      </c>
      <c r="AZ258" s="10">
        <v>0</v>
      </c>
      <c r="BA258" s="10">
        <v>0</v>
      </c>
      <c r="BB258" s="10">
        <v>-0.0064240361136561619</v>
      </c>
      <c r="BC258" s="10">
        <v>0.013685000218293109</v>
      </c>
      <c r="BD258" s="10">
        <v>-0.99933085861408899</v>
      </c>
      <c r="BE258" s="10">
        <v>0.0072609641046368356</v>
      </c>
      <c r="BF258" s="10">
        <v>-0.050533960140938694</v>
      </c>
      <c r="BG258" s="10">
        <v>0.076031408123996114</v>
      </c>
    </row>
    <row r="259" x14ac:dyDescent="0.3">
      <c r="A259" s="36">
        <v>5.7999999999999874</v>
      </c>
      <c r="B259" s="36">
        <v>5.8499999999999872</v>
      </c>
      <c r="C259" s="37">
        <v>117</v>
      </c>
      <c r="D259" s="2">
        <v>560835666.03431594</v>
      </c>
      <c r="E259" s="2">
        <v>560835666.03431594</v>
      </c>
      <c r="F259" s="2">
        <v>554948346.23431599</v>
      </c>
      <c r="G259" s="2">
        <v>573005529.93431604</v>
      </c>
      <c r="H259" s="2">
        <v>171428.57142857139</v>
      </c>
      <c r="I259" s="2">
        <v>567118210.13431597</v>
      </c>
      <c r="J259" s="2">
        <v>537366214.34550023</v>
      </c>
      <c r="K259" s="2">
        <v>643846356.73598921</v>
      </c>
      <c r="L259" s="10">
        <v>394752.08913159161</v>
      </c>
      <c r="M259" s="10">
        <v>394752.08913159161</v>
      </c>
      <c r="N259" s="10">
        <v>390608.216102137</v>
      </c>
      <c r="O259" s="10">
        <v>403318.01938517531</v>
      </c>
      <c r="P259" s="10">
        <v>120.6624164735846</v>
      </c>
      <c r="Q259" s="10">
        <v>399174.1463557207</v>
      </c>
      <c r="R259" s="10">
        <v>378232.78473277658</v>
      </c>
      <c r="S259" s="10">
        <v>453180.33390862192</v>
      </c>
      <c r="T259" s="10">
        <v>8274.1091445268048</v>
      </c>
      <c r="U259" s="10">
        <v>8274.1091445268048</v>
      </c>
      <c r="V259" s="10">
        <v>8187.2524598612608</v>
      </c>
      <c r="W259" s="10">
        <v>8453.6533288235223</v>
      </c>
      <c r="X259" s="10">
        <v>2.5291164531670862</v>
      </c>
      <c r="Y259" s="10">
        <v>8366.7966441579774</v>
      </c>
      <c r="Z259" s="10">
        <v>7927.8601154510079</v>
      </c>
      <c r="AA259" s="10">
        <v>9498.7807491072726</v>
      </c>
      <c r="AB259" s="10">
        <v>5.8238483540112647</v>
      </c>
      <c r="AC259" s="10">
        <v>5.8238483540112647</v>
      </c>
      <c r="AD259" s="10">
        <v>5.7627130521692633</v>
      </c>
      <c r="AE259" s="10">
        <v>5.9502230590005496</v>
      </c>
      <c r="AF259" s="10">
        <v>0.0017801542662296999</v>
      </c>
      <c r="AG259" s="10">
        <v>5.8890877571585483</v>
      </c>
      <c r="AH259" s="10">
        <v>5.5801360941367406</v>
      </c>
      <c r="AI259" s="10">
        <v>6.6858507259836228</v>
      </c>
      <c r="AJ259" s="10">
        <v>0.0029391265113203656</v>
      </c>
      <c r="AK259" s="10">
        <v>0.0029246544018777273</v>
      </c>
      <c r="AL259" s="10">
        <v>0.0029562564883205663</v>
      </c>
      <c r="AM259" s="10">
        <v>0.0029555630900818309</v>
      </c>
      <c r="AN259" s="10">
        <v>6.9114959369427395e-06</v>
      </c>
      <c r="AO259" s="10">
        <v>0.0029874715720263397</v>
      </c>
      <c r="AP259" s="10">
        <v>0.0029979188432664233</v>
      </c>
      <c r="AQ259" s="10">
        <v>0.0032994500114275427</v>
      </c>
      <c r="AR259" s="10">
        <v>0.2061826347135356</v>
      </c>
      <c r="AS259" s="10">
        <v>0.20531657163627764</v>
      </c>
      <c r="AT259" s="10">
        <v>0.20911069667376714</v>
      </c>
      <c r="AU259" s="10">
        <v>0.21029668449060138</v>
      </c>
      <c r="AV259" s="10">
        <v>0.015556844001161661</v>
      </c>
      <c r="AW259" s="10">
        <v>0.21415461628310078</v>
      </c>
      <c r="AX259" s="10">
        <v>0.21566227082157985</v>
      </c>
      <c r="AY259" s="10">
        <v>0.23681884767761679</v>
      </c>
      <c r="AZ259" s="10">
        <v>0</v>
      </c>
      <c r="BA259" s="10">
        <v>0</v>
      </c>
      <c r="BB259" s="10">
        <v>-0.010497406203905268</v>
      </c>
      <c r="BC259" s="10">
        <v>0.021699518481150593</v>
      </c>
      <c r="BD259" s="10">
        <v>-0.99969433368487293</v>
      </c>
      <c r="BE259" s="10">
        <v>0.011202112277245213</v>
      </c>
      <c r="BF259" s="10">
        <v>-0.041847288092016099</v>
      </c>
      <c r="BG259" s="10">
        <v>0.14801250300046731</v>
      </c>
    </row>
    <row r="260" x14ac:dyDescent="0.3">
      <c r="A260" s="36">
        <v>5.8499999999999872</v>
      </c>
      <c r="B260" s="36">
        <v>5.899999999999987</v>
      </c>
      <c r="C260" s="37">
        <v>118</v>
      </c>
      <c r="D260" s="2">
        <v>407762922.83999997</v>
      </c>
      <c r="E260" s="2">
        <v>407762922.83999997</v>
      </c>
      <c r="F260" s="2">
        <v>404502147.69</v>
      </c>
      <c r="G260" s="2">
        <v>415837592.38</v>
      </c>
      <c r="H260" s="2">
        <v>11597108.571428571</v>
      </c>
      <c r="I260" s="2">
        <v>412576817.23000002</v>
      </c>
      <c r="J260" s="2">
        <v>389902653.60855162</v>
      </c>
      <c r="K260" s="2">
        <v>431312996.75840682</v>
      </c>
      <c r="L260" s="10">
        <v>287009.68110620289</v>
      </c>
      <c r="M260" s="10">
        <v>287009.68110620289</v>
      </c>
      <c r="N260" s="10">
        <v>284714.53855267621</v>
      </c>
      <c r="O260" s="10">
        <v>292693.1510832482</v>
      </c>
      <c r="P260" s="10">
        <v>8162.7883419547024</v>
      </c>
      <c r="Q260" s="10">
        <v>290398.00852972153</v>
      </c>
      <c r="R260" s="10">
        <v>274438.47884757991</v>
      </c>
      <c r="S260" s="10">
        <v>303585.73259777413</v>
      </c>
      <c r="T260" s="10">
        <v>8343.487535603208</v>
      </c>
      <c r="U260" s="10">
        <v>8343.487535603208</v>
      </c>
      <c r="V260" s="10">
        <v>8276.7668131036171</v>
      </c>
      <c r="W260" s="10">
        <v>8508.7083070060562</v>
      </c>
      <c r="X260" s="10">
        <v>237.29555924514179</v>
      </c>
      <c r="Y260" s="10">
        <v>8441.9875845064671</v>
      </c>
      <c r="Z260" s="10">
        <v>7978.0376004368891</v>
      </c>
      <c r="AA260" s="10">
        <v>8825.3600580783841</v>
      </c>
      <c r="AB260" s="10">
        <v>5.8726813125348452</v>
      </c>
      <c r="AC260" s="10">
        <v>5.8726813125348452</v>
      </c>
      <c r="AD260" s="10">
        <v>5.8257189915018044</v>
      </c>
      <c r="AE260" s="10">
        <v>5.9889742814545794</v>
      </c>
      <c r="AF260" s="10">
        <v>0.16702382431565521</v>
      </c>
      <c r="AG260" s="10">
        <v>5.9420119604215396</v>
      </c>
      <c r="AH260" s="10">
        <v>5.6154542242506942</v>
      </c>
      <c r="AI260" s="10">
        <v>6.2118540800002888</v>
      </c>
      <c r="AJ260" s="10">
        <v>0.0021369304583050423</v>
      </c>
      <c r="AK260" s="10">
        <v>0.0021264083214236314</v>
      </c>
      <c r="AL260" s="10">
        <v>0.0021548169424461324</v>
      </c>
      <c r="AM260" s="10">
        <v>0.002144890712743569</v>
      </c>
      <c r="AN260" s="10">
        <v>0.00046756131783498903</v>
      </c>
      <c r="AO260" s="10">
        <v>0.0021733767153409036</v>
      </c>
      <c r="AP260" s="10">
        <v>0.0021752326087644855</v>
      </c>
      <c r="AQ260" s="10">
        <v>0.0022103032147262999</v>
      </c>
      <c r="AR260" s="10">
        <v>0.20831956517184064</v>
      </c>
      <c r="AS260" s="10">
        <v>0.20744297995770128</v>
      </c>
      <c r="AT260" s="10">
        <v>0.21126551361621326</v>
      </c>
      <c r="AU260" s="10">
        <v>0.21244157520334495</v>
      </c>
      <c r="AV260" s="10">
        <v>0.016024405318996651</v>
      </c>
      <c r="AW260" s="10">
        <v>0.21632799299844169</v>
      </c>
      <c r="AX260" s="10">
        <v>0.21783750343034433</v>
      </c>
      <c r="AY260" s="10">
        <v>0.23902915089234308</v>
      </c>
      <c r="AZ260" s="10">
        <v>0</v>
      </c>
      <c r="BA260" s="10">
        <v>0</v>
      </c>
      <c r="BB260" s="10">
        <v>-0.0079967426348850346</v>
      </c>
      <c r="BC260" s="10">
        <v>0.019802363304052495</v>
      </c>
      <c r="BD260" s="10">
        <v>-0.9715591881413429</v>
      </c>
      <c r="BE260" s="10">
        <v>0.01180562066916746</v>
      </c>
      <c r="BF260" s="10">
        <v>-0.043800620976165772</v>
      </c>
      <c r="BG260" s="10">
        <v>0.057754328800629029</v>
      </c>
    </row>
    <row r="261" x14ac:dyDescent="0.3">
      <c r="A261" s="36">
        <v>5.899999999999987</v>
      </c>
      <c r="B261" s="36">
        <v>5.9499999999999869</v>
      </c>
      <c r="C261" s="37">
        <v>119</v>
      </c>
      <c r="D261" s="2">
        <v>684640780.18235862</v>
      </c>
      <c r="E261" s="2">
        <v>687143180.18235862</v>
      </c>
      <c r="F261" s="2">
        <v>679315844.18235862</v>
      </c>
      <c r="G261" s="2">
        <v>702520432.58235872</v>
      </c>
      <c r="H261" s="2">
        <v>12073411.199999999</v>
      </c>
      <c r="I261" s="2">
        <v>694693096.58235872</v>
      </c>
      <c r="J261" s="2">
        <v>655397785.98559916</v>
      </c>
      <c r="K261" s="2">
        <v>748018496.14930868</v>
      </c>
      <c r="L261" s="10">
        <v>481894.06389345462</v>
      </c>
      <c r="M261" s="10">
        <v>483655.41340752487</v>
      </c>
      <c r="N261" s="10">
        <v>478146.03262904589</v>
      </c>
      <c r="O261" s="10">
        <v>494478.90926848957</v>
      </c>
      <c r="P261" s="10">
        <v>8498.0406610822374</v>
      </c>
      <c r="Q261" s="10">
        <v>488969.52849001059</v>
      </c>
      <c r="R261" s="10">
        <v>461310.97021601442</v>
      </c>
      <c r="S261" s="10">
        <v>526503.36265515513</v>
      </c>
      <c r="T261" s="10">
        <v>8390.5141142733028</v>
      </c>
      <c r="U261" s="10">
        <v>8421.1819084324015</v>
      </c>
      <c r="V261" s="10">
        <v>8325.255146419091</v>
      </c>
      <c r="W261" s="10">
        <v>8609.6355574636164</v>
      </c>
      <c r="X261" s="10">
        <v>147.9639104378837</v>
      </c>
      <c r="Y261" s="10">
        <v>8513.7087954503077</v>
      </c>
      <c r="Z261" s="10">
        <v>8032.1309114991873</v>
      </c>
      <c r="AA261" s="10">
        <v>9167.2303656912463</v>
      </c>
      <c r="AB261" s="10">
        <v>5.9057816328229533</v>
      </c>
      <c r="AC261" s="10">
        <v>5.9273675920380029</v>
      </c>
      <c r="AD261" s="10">
        <v>5.8598481884020979</v>
      </c>
      <c r="AE261" s="10">
        <v>6.0600133493693349</v>
      </c>
      <c r="AF261" s="10">
        <v>0.1041464840751772</v>
      </c>
      <c r="AG261" s="10">
        <v>5.9924939457334299</v>
      </c>
      <c r="AH261" s="10">
        <v>5.6535285637463932</v>
      </c>
      <c r="AI261" s="10">
        <v>6.4524843150502482</v>
      </c>
      <c r="AJ261" s="10">
        <v>0.003587942047255435</v>
      </c>
      <c r="AK261" s="10">
        <v>0.0035833247568774103</v>
      </c>
      <c r="AL261" s="10">
        <v>0.0036187726039913705</v>
      </c>
      <c r="AM261" s="10">
        <v>0.0036236010860257375</v>
      </c>
      <c r="AN261" s="10">
        <v>0.00048676443931406071</v>
      </c>
      <c r="AO261" s="10">
        <v>0.0036595119681154557</v>
      </c>
      <c r="AP261" s="10">
        <v>0.0036564065994257561</v>
      </c>
      <c r="AQ261" s="10">
        <v>0.0038332897435030136</v>
      </c>
      <c r="AR261" s="10">
        <v>0.21190750721909607</v>
      </c>
      <c r="AS261" s="10">
        <v>0.2110263047145787</v>
      </c>
      <c r="AT261" s="10">
        <v>0.21488428622020464</v>
      </c>
      <c r="AU261" s="10">
        <v>0.21606517628937069</v>
      </c>
      <c r="AV261" s="10">
        <v>0.016511169758310712</v>
      </c>
      <c r="AW261" s="10">
        <v>0.21998750496655714</v>
      </c>
      <c r="AX261" s="10">
        <v>0.22149391002977009</v>
      </c>
      <c r="AY261" s="10">
        <v>0.24286244063584611</v>
      </c>
      <c r="AZ261" s="10">
        <v>-0.0036417446496899153</v>
      </c>
      <c r="BA261" s="10">
        <v>0</v>
      </c>
      <c r="BB261" s="10">
        <v>-0.011391128116737925</v>
      </c>
      <c r="BC261" s="10">
        <v>0.022378527275668025</v>
      </c>
      <c r="BD261" s="10">
        <v>-0.982429555370402</v>
      </c>
      <c r="BE261" s="10">
        <v>0.010987399158929989</v>
      </c>
      <c r="BF261" s="10">
        <v>-0.046199096654549687</v>
      </c>
      <c r="BG261" s="10">
        <v>0.08859189426982983</v>
      </c>
    </row>
    <row r="262" x14ac:dyDescent="0.3">
      <c r="A262" s="36">
        <v>5.9499999999999869</v>
      </c>
      <c r="B262" s="36">
        <v>5.9999999999999867</v>
      </c>
      <c r="C262" s="37">
        <v>120</v>
      </c>
      <c r="D262" s="2">
        <v>790133120.53772211</v>
      </c>
      <c r="E262" s="2">
        <v>790133120.53772211</v>
      </c>
      <c r="F262" s="2">
        <v>780186703.84686744</v>
      </c>
      <c r="G262" s="2">
        <v>802493024.08772206</v>
      </c>
      <c r="H262" s="2">
        <v>6469720.5599999977</v>
      </c>
      <c r="I262" s="2">
        <v>792546607.39686751</v>
      </c>
      <c r="J262" s="2">
        <v>748573163.38032591</v>
      </c>
      <c r="K262" s="2">
        <v>838540625.19805944</v>
      </c>
      <c r="L262" s="10">
        <v>556146.33468272456</v>
      </c>
      <c r="M262" s="10">
        <v>556146.33468272456</v>
      </c>
      <c r="N262" s="10">
        <v>549145.4090892229</v>
      </c>
      <c r="O262" s="10">
        <v>564846.02702277794</v>
      </c>
      <c r="P262" s="10">
        <v>4553.8040139575232</v>
      </c>
      <c r="Q262" s="10">
        <v>557845.10142927628</v>
      </c>
      <c r="R262" s="10">
        <v>526893.77300434909</v>
      </c>
      <c r="S262" s="10">
        <v>590218.63919473137</v>
      </c>
      <c r="T262" s="10">
        <v>8492.3111374310483</v>
      </c>
      <c r="U262" s="10">
        <v>8492.3111374310483</v>
      </c>
      <c r="V262" s="10">
        <v>8385.4075498636885</v>
      </c>
      <c r="W262" s="10">
        <v>8625.1547606724143</v>
      </c>
      <c r="X262" s="10">
        <v>69.536231983749076</v>
      </c>
      <c r="Y262" s="10">
        <v>8518.2511731050563</v>
      </c>
      <c r="Z262" s="10">
        <v>8045.6268030258261</v>
      </c>
      <c r="AA262" s="10">
        <v>9012.5925688466323</v>
      </c>
      <c r="AB262" s="10">
        <v>5.9774329025131347</v>
      </c>
      <c r="AC262" s="10">
        <v>5.9774329025131347</v>
      </c>
      <c r="AD262" s="10">
        <v>5.9021873054806253</v>
      </c>
      <c r="AE262" s="10">
        <v>6.070936759308025</v>
      </c>
      <c r="AF262" s="10">
        <v>0.0489440570711571</v>
      </c>
      <c r="AG262" s="10">
        <v>5.9956911622755156</v>
      </c>
      <c r="AH262" s="10">
        <v>5.6630278372367986</v>
      </c>
      <c r="AI262" s="10">
        <v>6.3436403219519502</v>
      </c>
      <c r="AJ262" s="10">
        <v>0.0041407872977582954</v>
      </c>
      <c r="AK262" s="10">
        <v>0.00412039827172589</v>
      </c>
      <c r="AL262" s="10">
        <v>0.0041561201524418856</v>
      </c>
      <c r="AM262" s="10">
        <v>0.0041392598118794839</v>
      </c>
      <c r="AN262" s="10">
        <v>0.00026084010962097026</v>
      </c>
      <c r="AO262" s="10">
        <v>0.0041749857733245684</v>
      </c>
      <c r="AP262" s="10">
        <v>0.0041762238342333662</v>
      </c>
      <c r="AQ262" s="10">
        <v>0.0042971787390678638</v>
      </c>
      <c r="AR262" s="10">
        <v>0.21604829451685437</v>
      </c>
      <c r="AS262" s="10">
        <v>0.21514670298630459</v>
      </c>
      <c r="AT262" s="10">
        <v>0.21904040637264652</v>
      </c>
      <c r="AU262" s="10">
        <v>0.22020443610125018</v>
      </c>
      <c r="AV262" s="10">
        <v>0.016772009867931682</v>
      </c>
      <c r="AW262" s="10">
        <v>0.2241624907398817</v>
      </c>
      <c r="AX262" s="10">
        <v>0.22567013386400345</v>
      </c>
      <c r="AY262" s="10">
        <v>0.24715961937491399</v>
      </c>
      <c r="AZ262" s="10">
        <v>0</v>
      </c>
      <c r="BA262" s="10">
        <v>0</v>
      </c>
      <c r="BB262" s="10">
        <v>-0.012588279661135737</v>
      </c>
      <c r="BC262" s="10">
        <v>0.015642811608236995</v>
      </c>
      <c r="BD262" s="10">
        <v>-0.99181186006277389</v>
      </c>
      <c r="BE262" s="10">
        <v>0.0030545319471013688</v>
      </c>
      <c r="BF262" s="10">
        <v>-0.052598677459708032</v>
      </c>
      <c r="BG262" s="10">
        <v>0.061264998773110202</v>
      </c>
    </row>
    <row r="263" x14ac:dyDescent="0.3">
      <c r="A263" s="36">
        <v>5.9999999999999867</v>
      </c>
      <c r="B263" s="36">
        <v>6.0499999999999865</v>
      </c>
      <c r="C263" s="37">
        <v>121</v>
      </c>
      <c r="D263" s="2">
        <v>443067394.20951968</v>
      </c>
      <c r="E263" s="2">
        <v>443067394.20951968</v>
      </c>
      <c r="F263" s="2">
        <v>441520859.1895197</v>
      </c>
      <c r="G263" s="2">
        <v>457942474.89951968</v>
      </c>
      <c r="H263" s="2">
        <v>17995714.28571428</v>
      </c>
      <c r="I263" s="2">
        <v>456395939.8795197</v>
      </c>
      <c r="J263" s="2">
        <v>438432573.91780323</v>
      </c>
      <c r="K263" s="2">
        <v>490693400.81163251</v>
      </c>
      <c r="L263" s="10">
        <v>311859.23093485378</v>
      </c>
      <c r="M263" s="10">
        <v>311859.23093485378</v>
      </c>
      <c r="N263" s="10">
        <v>310770.68046092079</v>
      </c>
      <c r="O263" s="10">
        <v>322329.26615907438</v>
      </c>
      <c r="P263" s="10">
        <v>12666.537169314541</v>
      </c>
      <c r="Q263" s="10">
        <v>321240.71568514139</v>
      </c>
      <c r="R263" s="10">
        <v>308596.94733965781</v>
      </c>
      <c r="S263" s="10">
        <v>345381.4670225078</v>
      </c>
      <c r="T263" s="10">
        <v>8565.6612575787749</v>
      </c>
      <c r="U263" s="10">
        <v>8565.6612575787749</v>
      </c>
      <c r="V263" s="10">
        <v>8535.7626568750675</v>
      </c>
      <c r="W263" s="10">
        <v>8853.2357982353114</v>
      </c>
      <c r="X263" s="10">
        <v>347.90461829088429</v>
      </c>
      <c r="Y263" s="10">
        <v>8823.3371975316022</v>
      </c>
      <c r="Z263" s="10">
        <v>8476.0579576577184</v>
      </c>
      <c r="AA263" s="10">
        <v>9486.3975720456347</v>
      </c>
      <c r="AB263" s="10">
        <v>6.0290614185294409</v>
      </c>
      <c r="AC263" s="10">
        <v>6.0290614185294409</v>
      </c>
      <c r="AD263" s="10">
        <v>6.0080168669705918</v>
      </c>
      <c r="AE263" s="10">
        <v>6.2314748126488508</v>
      </c>
      <c r="AF263" s="10">
        <v>0.2448775696809059</v>
      </c>
      <c r="AG263" s="10">
        <v>6.2104302610900017</v>
      </c>
      <c r="AH263" s="10">
        <v>5.9659928728232963</v>
      </c>
      <c r="AI263" s="10">
        <v>6.6771346522543356</v>
      </c>
      <c r="AJ263" s="10">
        <v>0.0023219477709592578</v>
      </c>
      <c r="AK263" s="10">
        <v>0.0023105146182412703</v>
      </c>
      <c r="AL263" s="10">
        <v>0.0023520187303284136</v>
      </c>
      <c r="AM263" s="10">
        <v>0.0023620677384193758</v>
      </c>
      <c r="AN263" s="10">
        <v>0.000725534285980564</v>
      </c>
      <c r="AO263" s="10">
        <v>0.0024042075736827144</v>
      </c>
      <c r="AP263" s="10">
        <v>0.0024459767654929189</v>
      </c>
      <c r="AQ263" s="10">
        <v>0.0025146035695892631</v>
      </c>
      <c r="AR263" s="10">
        <v>0.21837024228781363</v>
      </c>
      <c r="AS263" s="10">
        <v>0.21745721760454587</v>
      </c>
      <c r="AT263" s="10">
        <v>0.22139242510297494</v>
      </c>
      <c r="AU263" s="10">
        <v>0.22256650383966955</v>
      </c>
      <c r="AV263" s="10">
        <v>0.017497544153912248</v>
      </c>
      <c r="AW263" s="10">
        <v>0.22656669831356441</v>
      </c>
      <c r="AX263" s="10">
        <v>0.22811611062949635</v>
      </c>
      <c r="AY263" s="10">
        <v>0.24967422294450325</v>
      </c>
      <c r="AZ263" s="10">
        <v>0</v>
      </c>
      <c r="BA263" s="10">
        <v>0</v>
      </c>
      <c r="BB263" s="10">
        <v>-0.0034905186890566986</v>
      </c>
      <c r="BC263" s="10">
        <v>0.03357295274805483</v>
      </c>
      <c r="BD263" s="10">
        <v>-0.95938379912198102</v>
      </c>
      <c r="BE263" s="10">
        <v>0.030082434058998242</v>
      </c>
      <c r="BF263" s="10">
        <v>-0.010460756878726052</v>
      </c>
      <c r="BG263" s="10">
        <v>0.1074915627386277</v>
      </c>
    </row>
    <row r="264" x14ac:dyDescent="0.3">
      <c r="A264" s="36">
        <v>6.0499999999999865</v>
      </c>
      <c r="B264" s="36">
        <v>6.0999999999999863</v>
      </c>
      <c r="C264" s="37">
        <v>122</v>
      </c>
      <c r="D264" s="2">
        <v>359929632.76704907</v>
      </c>
      <c r="E264" s="2">
        <v>359929632.76704907</v>
      </c>
      <c r="F264" s="2">
        <v>354503508.76704907</v>
      </c>
      <c r="G264" s="2">
        <v>367043376.13704908</v>
      </c>
      <c r="H264" s="2">
        <v>259564.14000000031</v>
      </c>
      <c r="I264" s="2">
        <v>361617252.13704908</v>
      </c>
      <c r="J264" s="2">
        <v>342472630.00312221</v>
      </c>
      <c r="K264" s="2">
        <v>383955772.17686403</v>
      </c>
      <c r="L264" s="10">
        <v>253341.54562571179</v>
      </c>
      <c r="M264" s="10">
        <v>253341.54562571179</v>
      </c>
      <c r="N264" s="10">
        <v>249522.2917611475</v>
      </c>
      <c r="O264" s="10">
        <v>258348.65417269521</v>
      </c>
      <c r="P264" s="10">
        <v>182.6978787800125</v>
      </c>
      <c r="Q264" s="10">
        <v>254529.40030813089</v>
      </c>
      <c r="R264" s="10">
        <v>241054.18815473659</v>
      </c>
      <c r="S264" s="10">
        <v>270252.68252407562</v>
      </c>
      <c r="T264" s="10">
        <v>8635.5478111096236</v>
      </c>
      <c r="U264" s="10">
        <v>8635.5478111096236</v>
      </c>
      <c r="V264" s="10">
        <v>8505.362494410967</v>
      </c>
      <c r="W264" s="10">
        <v>8806.2230359176847</v>
      </c>
      <c r="X264" s="10">
        <v>6.2275465451055734</v>
      </c>
      <c r="Y264" s="10">
        <v>8676.0377192190281</v>
      </c>
      <c r="Z264" s="10">
        <v>8216.7137716679972</v>
      </c>
      <c r="AA264" s="10">
        <v>9211.9906952222664</v>
      </c>
      <c r="AB264" s="10">
        <v>6.0782520543596892</v>
      </c>
      <c r="AC264" s="10">
        <v>6.0782520543596892</v>
      </c>
      <c r="AD264" s="10">
        <v>5.9866192840966299</v>
      </c>
      <c r="AE264" s="10">
        <v>6.1983842171951817</v>
      </c>
      <c r="AF264" s="10">
        <v>0.0043833464198658996</v>
      </c>
      <c r="AG264" s="10">
        <v>6.1067514469321216</v>
      </c>
      <c r="AH264" s="10">
        <v>5.7834498117739113</v>
      </c>
      <c r="AI264" s="10">
        <v>6.483989503936554</v>
      </c>
      <c r="AJ264" s="10">
        <v>0.001886254369939997</v>
      </c>
      <c r="AK264" s="10">
        <v>0.0018769665493670194</v>
      </c>
      <c r="AL264" s="10">
        <v>0.0018884699901105693</v>
      </c>
      <c r="AM264" s="10">
        <v>0.0018932100971068083</v>
      </c>
      <c r="AN264" s="10">
        <v>1.0464862910751893e-05</v>
      </c>
      <c r="AO264" s="10">
        <v>0.001904931355418569</v>
      </c>
      <c r="AP264" s="10">
        <v>0.0019106246790000993</v>
      </c>
      <c r="AQ264" s="10">
        <v>0.0019676167514854743</v>
      </c>
      <c r="AR264" s="10">
        <v>0.22025649665775363</v>
      </c>
      <c r="AS264" s="10">
        <v>0.2193341841539129</v>
      </c>
      <c r="AT264" s="10">
        <v>0.22328089509308552</v>
      </c>
      <c r="AU264" s="10">
        <v>0.22445971393677636</v>
      </c>
      <c r="AV264" s="10">
        <v>0.017508009016822999</v>
      </c>
      <c r="AW264" s="10">
        <v>0.22847162966898299</v>
      </c>
      <c r="AX264" s="10">
        <v>0.23002673530849646</v>
      </c>
      <c r="AY264" s="10">
        <v>0.25164183969598874</v>
      </c>
      <c r="AZ264" s="10">
        <v>0</v>
      </c>
      <c r="BA264" s="10">
        <v>0</v>
      </c>
      <c r="BB264" s="10">
        <v>-0.015075513394896989</v>
      </c>
      <c r="BC264" s="10">
        <v>0.019764261462195565</v>
      </c>
      <c r="BD264" s="10">
        <v>-0.99927884754026908</v>
      </c>
      <c r="BE264" s="10">
        <v>0.004688748067298576</v>
      </c>
      <c r="BF264" s="10">
        <v>-0.048501154599919438</v>
      </c>
      <c r="BG264" s="10">
        <v>0.066752323850381545</v>
      </c>
    </row>
    <row r="265" x14ac:dyDescent="0.3">
      <c r="A265" s="36">
        <v>6.0999999999999863</v>
      </c>
      <c r="B265" s="36">
        <v>6.1499999999999861</v>
      </c>
      <c r="C265" s="37">
        <v>123</v>
      </c>
      <c r="D265" s="2">
        <v>529070133.40238857</v>
      </c>
      <c r="E265" s="2">
        <v>529070133.40238857</v>
      </c>
      <c r="F265" s="2">
        <v>525325653.40238857</v>
      </c>
      <c r="G265" s="2">
        <v>537895375.19238853</v>
      </c>
      <c r="H265" s="2">
        <v>9162840</v>
      </c>
      <c r="I265" s="2">
        <v>534150895.19238859</v>
      </c>
      <c r="J265" s="2">
        <v>509233339.59550452</v>
      </c>
      <c r="K265" s="2">
        <v>567996754.55225492</v>
      </c>
      <c r="L265" s="10">
        <v>372393.47121861478</v>
      </c>
      <c r="M265" s="10">
        <v>372393.47121861478</v>
      </c>
      <c r="N265" s="10">
        <v>369757.86618806561</v>
      </c>
      <c r="O265" s="10">
        <v>378605.24205396097</v>
      </c>
      <c r="P265" s="10">
        <v>6449.3940942714489</v>
      </c>
      <c r="Q265" s="10">
        <v>375969.63702341181</v>
      </c>
      <c r="R265" s="10">
        <v>358431.06427629129</v>
      </c>
      <c r="S265" s="10">
        <v>399792.5222283334</v>
      </c>
      <c r="T265" s="10">
        <v>8694.2325506119432</v>
      </c>
      <c r="U265" s="10">
        <v>8694.2325506119432</v>
      </c>
      <c r="V265" s="10">
        <v>8632.6993476474217</v>
      </c>
      <c r="W265" s="10">
        <v>8839.2581334098322</v>
      </c>
      <c r="X265" s="10">
        <v>150.57334888994791</v>
      </c>
      <c r="Y265" s="10">
        <v>8777.7249304453126</v>
      </c>
      <c r="Z265" s="10">
        <v>8368.2536538133609</v>
      </c>
      <c r="AA265" s="10">
        <v>9333.9154117669623</v>
      </c>
      <c r="AB265" s="10">
        <v>6.1195581354841142</v>
      </c>
      <c r="AC265" s="10">
        <v>6.1195581354841142</v>
      </c>
      <c r="AD265" s="10">
        <v>6.0762471231996056</v>
      </c>
      <c r="AE265" s="10">
        <v>6.2216364362309333</v>
      </c>
      <c r="AF265" s="10">
        <v>0.1059831741125573</v>
      </c>
      <c r="AG265" s="10">
        <v>6.1783254239464247</v>
      </c>
      <c r="AH265" s="10">
        <v>5.8901132939426377</v>
      </c>
      <c r="AI265" s="10">
        <v>6.5698079343390363</v>
      </c>
      <c r="AJ265" s="10">
        <v>0.0027726554311822537</v>
      </c>
      <c r="AK265" s="10">
        <v>0.0027590030168706398</v>
      </c>
      <c r="AL265" s="10">
        <v>0.0027984539135761828</v>
      </c>
      <c r="AM265" s="10">
        <v>0.0027744648772003644</v>
      </c>
      <c r="AN265" s="10">
        <v>0.00036941876667999579</v>
      </c>
      <c r="AO265" s="10">
        <v>0.0028138059862012591</v>
      </c>
      <c r="AP265" s="10">
        <v>0.0028409680095952171</v>
      </c>
      <c r="AQ265" s="10">
        <v>0.002910751732445874</v>
      </c>
      <c r="AR265" s="10">
        <v>0.22302915208893587</v>
      </c>
      <c r="AS265" s="10">
        <v>0.22209318717078352</v>
      </c>
      <c r="AT265" s="10">
        <v>0.22607934900666171</v>
      </c>
      <c r="AU265" s="10">
        <v>0.22723417881397673</v>
      </c>
      <c r="AV265" s="10">
        <v>0.017877427783502996</v>
      </c>
      <c r="AW265" s="10">
        <v>0.23128543565518425</v>
      </c>
      <c r="AX265" s="10">
        <v>0.23286770331809167</v>
      </c>
      <c r="AY265" s="10">
        <v>0.25455259142843462</v>
      </c>
      <c r="AZ265" s="10">
        <v>-1.1102230246251565e-16</v>
      </c>
      <c r="BA265" s="10">
        <v>-1.1102230246251565e-16</v>
      </c>
      <c r="BB265" s="10">
        <v>-0.007077473785790378</v>
      </c>
      <c r="BC265" s="10">
        <v>0.016680665251780136</v>
      </c>
      <c r="BD265" s="10">
        <v>-0.98268123747399072</v>
      </c>
      <c r="BE265" s="10">
        <v>0.0096031914659899797</v>
      </c>
      <c r="BF265" s="10">
        <v>-0.037493694227863417</v>
      </c>
      <c r="BG265" s="10">
        <v>0.073575540731308564</v>
      </c>
    </row>
    <row r="266" x14ac:dyDescent="0.3">
      <c r="A266" s="36">
        <v>6.1499999999999861</v>
      </c>
      <c r="B266" s="36">
        <v>6.199999999999986</v>
      </c>
      <c r="C266" s="37">
        <v>124</v>
      </c>
      <c r="D266" s="2">
        <v>470252610.2642445</v>
      </c>
      <c r="E266" s="2">
        <v>473435010.2642445</v>
      </c>
      <c r="F266" s="2">
        <v>471538715.06424451</v>
      </c>
      <c r="G266" s="2">
        <v>482092390.12424451</v>
      </c>
      <c r="H266" s="2">
        <v>0</v>
      </c>
      <c r="I266" s="2">
        <v>480196094.92424452</v>
      </c>
      <c r="J266" s="2">
        <v>453907264.35962379</v>
      </c>
      <c r="K266" s="2">
        <v>505672535.5783664</v>
      </c>
      <c r="L266" s="10">
        <v>330993.92846038478</v>
      </c>
      <c r="M266" s="10">
        <v>333233.90555980039</v>
      </c>
      <c r="N266" s="10">
        <v>331899.17145292129</v>
      </c>
      <c r="O266" s="10">
        <v>339327.52440951823</v>
      </c>
      <c r="P266" s="10">
        <v>0</v>
      </c>
      <c r="Q266" s="10">
        <v>337992.79030263919</v>
      </c>
      <c r="R266" s="10">
        <v>319489.02633985388</v>
      </c>
      <c r="S266" s="10">
        <v>355924.7421753938</v>
      </c>
      <c r="T266" s="10">
        <v>8721.787381795064</v>
      </c>
      <c r="U266" s="10">
        <v>8780.8114372877662</v>
      </c>
      <c r="V266" s="10">
        <v>8745.6408009393053</v>
      </c>
      <c r="W266" s="10">
        <v>8941.3800865078647</v>
      </c>
      <c r="X266" s="10">
        <v>0</v>
      </c>
      <c r="Y266" s="10">
        <v>8906.209450159402</v>
      </c>
      <c r="Z266" s="10">
        <v>8418.6298265783298</v>
      </c>
      <c r="AA266" s="10">
        <v>9378.7216569610027</v>
      </c>
      <c r="AB266" s="10">
        <v>6.1389529918278978</v>
      </c>
      <c r="AC266" s="10">
        <v>6.1804979052951827</v>
      </c>
      <c r="AD266" s="10">
        <v>6.1557425571326547</v>
      </c>
      <c r="AE266" s="10">
        <v>6.2935164124398284</v>
      </c>
      <c r="AF266" s="10">
        <v>0</v>
      </c>
      <c r="AG266" s="10">
        <v>6.2687610642773004</v>
      </c>
      <c r="AH266" s="10">
        <v>5.9255712732506236</v>
      </c>
      <c r="AI266" s="10">
        <v>6.6013454416119934</v>
      </c>
      <c r="AJ266" s="10">
        <v>0.0024644151532272124</v>
      </c>
      <c r="AK266" s="10">
        <v>0.0024688761265187226</v>
      </c>
      <c r="AL266" s="10">
        <v>0.0025119263718184522</v>
      </c>
      <c r="AM266" s="10">
        <v>0.0024866330250318518</v>
      </c>
      <c r="AN266" s="10">
        <v>0</v>
      </c>
      <c r="AO266" s="10">
        <v>0.0025295822933361265</v>
      </c>
      <c r="AP266" s="10">
        <v>0.002532308702318819</v>
      </c>
      <c r="AQ266" s="10">
        <v>0.0025913655266310439</v>
      </c>
      <c r="AR266" s="10">
        <v>0.22549356724216307</v>
      </c>
      <c r="AS266" s="10">
        <v>0.22456206329730224</v>
      </c>
      <c r="AT266" s="10">
        <v>0.22859127537848017</v>
      </c>
      <c r="AU266" s="10">
        <v>0.22972081183900858</v>
      </c>
      <c r="AV266" s="10">
        <v>0.017877427783502996</v>
      </c>
      <c r="AW266" s="10">
        <v>0.23381501794852039</v>
      </c>
      <c r="AX266" s="10">
        <v>0.2354000120204105</v>
      </c>
      <c r="AY266" s="10">
        <v>0.25714395695506564</v>
      </c>
      <c r="AZ266" s="10">
        <v>-0.0067219363397390541</v>
      </c>
      <c r="BA266" s="10">
        <v>0</v>
      </c>
      <c r="BB266" s="10">
        <v>-0.0040053970637734526</v>
      </c>
      <c r="BC266" s="10">
        <v>0.018286311050735193</v>
      </c>
      <c r="BD266" s="10">
        <v>-1</v>
      </c>
      <c r="BE266" s="10">
        <v>0.014280913986961741</v>
      </c>
      <c r="BF266" s="10">
        <v>-0.041246940934345777</v>
      </c>
      <c r="BG266" s="10">
        <v>0.068092820799477316</v>
      </c>
    </row>
    <row r="267" x14ac:dyDescent="0.3">
      <c r="A267" s="36">
        <v>6.199999999999986</v>
      </c>
      <c r="B267" s="36">
        <v>6.2499999999999858</v>
      </c>
      <c r="C267" s="37">
        <v>125</v>
      </c>
      <c r="D267" s="2">
        <v>510422848.40725458</v>
      </c>
      <c r="E267" s="2">
        <v>510422848.40725458</v>
      </c>
      <c r="F267" s="2">
        <v>505652501.71965343</v>
      </c>
      <c r="G267" s="2">
        <v>515076844.37725461</v>
      </c>
      <c r="H267" s="2">
        <v>175714.28571428571</v>
      </c>
      <c r="I267" s="2">
        <v>510306497.6896534</v>
      </c>
      <c r="J267" s="2">
        <v>482171014.04853141</v>
      </c>
      <c r="K267" s="2">
        <v>521596035.14444202</v>
      </c>
      <c r="L267" s="10">
        <v>359268.31682087202</v>
      </c>
      <c r="M267" s="10">
        <v>359268.31682087202</v>
      </c>
      <c r="N267" s="10">
        <v>355910.64106153953</v>
      </c>
      <c r="O267" s="10">
        <v>362544.09748753009</v>
      </c>
      <c r="P267" s="10">
        <v>123.67897688542421</v>
      </c>
      <c r="Q267" s="10">
        <v>359186.42172819749</v>
      </c>
      <c r="R267" s="10">
        <v>339382.8649669179</v>
      </c>
      <c r="S267" s="10">
        <v>367132.72180415317</v>
      </c>
      <c r="T267" s="10">
        <v>8842.7782891662555</v>
      </c>
      <c r="U267" s="10">
        <v>8842.7782891662555</v>
      </c>
      <c r="V267" s="10">
        <v>8760.1348137565128</v>
      </c>
      <c r="W267" s="10">
        <v>8923.4060562221439</v>
      </c>
      <c r="X267" s="10">
        <v>3.0441475644344571</v>
      </c>
      <c r="Y267" s="10">
        <v>8840.7625808124012</v>
      </c>
      <c r="Z267" s="10">
        <v>8353.3317287781338</v>
      </c>
      <c r="AA267" s="10">
        <v>9036.3472357929732</v>
      </c>
      <c r="AB267" s="10">
        <v>6.2241141474805453</v>
      </c>
      <c r="AC267" s="10">
        <v>6.2241141474805453</v>
      </c>
      <c r="AD267" s="10">
        <v>6.1659443723630414</v>
      </c>
      <c r="AE267" s="10">
        <v>6.2808651378595686</v>
      </c>
      <c r="AF267" s="10">
        <v>0.0021426661738231999</v>
      </c>
      <c r="AG267" s="10">
        <v>6.2226953627420656</v>
      </c>
      <c r="AH267" s="10">
        <v>5.8796102866657067</v>
      </c>
      <c r="AI267" s="10">
        <v>6.3603603791301957</v>
      </c>
      <c r="AJ267" s="10">
        <v>0.0026749320997099799</v>
      </c>
      <c r="AK267" s="10">
        <v>0.0026617608701118242</v>
      </c>
      <c r="AL267" s="10">
        <v>0.0026936533808735517</v>
      </c>
      <c r="AM267" s="10">
        <v>0.002656766872689246</v>
      </c>
      <c r="AN267" s="10">
        <v>7.084283335366309e-06</v>
      </c>
      <c r="AO267" s="10">
        <v>0.0026881982056388152</v>
      </c>
      <c r="AP267" s="10">
        <v>0.0026899896757624953</v>
      </c>
      <c r="AQ267" s="10">
        <v>0.0026729669681482444</v>
      </c>
      <c r="AR267" s="10">
        <v>0.22816849934187305</v>
      </c>
      <c r="AS267" s="10">
        <v>0.22722382416741407</v>
      </c>
      <c r="AT267" s="10">
        <v>0.23128492875935372</v>
      </c>
      <c r="AU267" s="10">
        <v>0.23237757871169784</v>
      </c>
      <c r="AV267" s="10">
        <v>0.017884512066838363</v>
      </c>
      <c r="AW267" s="10">
        <v>0.2365032161541592</v>
      </c>
      <c r="AX267" s="10">
        <v>0.238090001696173</v>
      </c>
      <c r="AY267" s="10">
        <v>0.25981692392321387</v>
      </c>
      <c r="AZ267" s="10">
        <v>-1.1102230246251565e-16</v>
      </c>
      <c r="BA267" s="10">
        <v>-1.1102230246251565e-16</v>
      </c>
      <c r="BB267" s="10">
        <v>-0.0093458721577350801</v>
      </c>
      <c r="BC267" s="10">
        <v>0.0091179224921504876</v>
      </c>
      <c r="BD267" s="10">
        <v>-0.9996557476095308</v>
      </c>
      <c r="BE267" s="10">
        <v>-0.00022794966558470353</v>
      </c>
      <c r="BF267" s="10">
        <v>-0.055349862269844397</v>
      </c>
      <c r="BG267" s="10">
        <v>0.021890059921989558</v>
      </c>
    </row>
    <row r="268" x14ac:dyDescent="0.3">
      <c r="A268" s="36">
        <v>6.2499999999999858</v>
      </c>
      <c r="B268" s="36">
        <v>6.2999999999999856</v>
      </c>
      <c r="C268" s="37">
        <v>126</v>
      </c>
      <c r="D268" s="2">
        <v>473251712.50167203</v>
      </c>
      <c r="E268" s="2">
        <v>473251712.50167203</v>
      </c>
      <c r="F268" s="2">
        <v>469963662.20369601</v>
      </c>
      <c r="G268" s="2">
        <v>482794766.70167202</v>
      </c>
      <c r="H268" s="2">
        <v>5869457.1428571418</v>
      </c>
      <c r="I268" s="2">
        <v>479506716.403696</v>
      </c>
      <c r="J268" s="2">
        <v>458882891.77341068</v>
      </c>
      <c r="K268" s="2">
        <v>503940851.87540239</v>
      </c>
      <c r="L268" s="10">
        <v>333104.88884583092</v>
      </c>
      <c r="M268" s="10">
        <v>333104.88884583092</v>
      </c>
      <c r="N268" s="10">
        <v>330790.5482949281</v>
      </c>
      <c r="O268" s="10">
        <v>339821.90206430817</v>
      </c>
      <c r="P268" s="10">
        <v>4131.3001464308254</v>
      </c>
      <c r="Q268" s="10">
        <v>337507.56151340541</v>
      </c>
      <c r="R268" s="10">
        <v>322991.19183196907</v>
      </c>
      <c r="S268" s="10">
        <v>354705.87219108298</v>
      </c>
      <c r="T268" s="10">
        <v>8911.9581285741297</v>
      </c>
      <c r="U268" s="10">
        <v>8911.9581285741297</v>
      </c>
      <c r="V268" s="10">
        <v>8850.039775600173</v>
      </c>
      <c r="W268" s="10">
        <v>9091.6665103981322</v>
      </c>
      <c r="X268" s="10">
        <v>110.52967144713369</v>
      </c>
      <c r="Y268" s="10">
        <v>9029.7481574241756</v>
      </c>
      <c r="Z268" s="10">
        <v>8641.3741553850195</v>
      </c>
      <c r="AA268" s="10">
        <v>9489.8753719263023</v>
      </c>
      <c r="AB268" s="10">
        <v>6.2728073526134276</v>
      </c>
      <c r="AC268" s="10">
        <v>6.2728073526134276</v>
      </c>
      <c r="AD268" s="10">
        <v>6.229225247065667</v>
      </c>
      <c r="AE268" s="10">
        <v>6.3992976303468394</v>
      </c>
      <c r="AF268" s="10">
        <v>0.077797867284914696</v>
      </c>
      <c r="AG268" s="10">
        <v>6.3557155247990771</v>
      </c>
      <c r="AH268" s="10">
        <v>6.0823530089066358</v>
      </c>
      <c r="AI268" s="10">
        <v>6.6795825507237447</v>
      </c>
      <c r="AJ268" s="10">
        <v>0.0024801323078770098</v>
      </c>
      <c r="AK268" s="10">
        <v>0.002467920262545319</v>
      </c>
      <c r="AL268" s="10">
        <v>0.0025035359328342832</v>
      </c>
      <c r="AM268" s="10">
        <v>0.0024902558841128465</v>
      </c>
      <c r="AN268" s="10">
        <v>0.000236639253637014</v>
      </c>
      <c r="AO268" s="10">
        <v>0.0025259507775503495</v>
      </c>
      <c r="AP268" s="10">
        <v>0.0025600672900056771</v>
      </c>
      <c r="AQ268" s="10">
        <v>0.0025824913538509118</v>
      </c>
      <c r="AR268" s="10">
        <v>0.23064863164975005</v>
      </c>
      <c r="AS268" s="10">
        <v>0.2296917444299594</v>
      </c>
      <c r="AT268" s="10">
        <v>0.233788464692188</v>
      </c>
      <c r="AU268" s="10">
        <v>0.23486783459581068</v>
      </c>
      <c r="AV268" s="10">
        <v>0.018121151320475377</v>
      </c>
      <c r="AW268" s="10">
        <v>0.23902916693170956</v>
      </c>
      <c r="AX268" s="10">
        <v>0.24065006898617869</v>
      </c>
      <c r="AY268" s="10">
        <v>0.26239941527706478</v>
      </c>
      <c r="AZ268" s="10">
        <v>0</v>
      </c>
      <c r="BA268" s="10">
        <v>0</v>
      </c>
      <c r="BB268" s="10">
        <v>-0.0069477832010261809</v>
      </c>
      <c r="BC268" s="10">
        <v>0.020164859308282601</v>
      </c>
      <c r="BD268" s="10">
        <v>-0.98759759978082196</v>
      </c>
      <c r="BE268" s="10">
        <v>0.013217076107256309</v>
      </c>
      <c r="BF268" s="10">
        <v>-0.030361899067001374</v>
      </c>
      <c r="BG268" s="10">
        <v>0.064847392123535075</v>
      </c>
    </row>
    <row r="269" x14ac:dyDescent="0.3">
      <c r="A269" s="36">
        <v>6.2999999999999856</v>
      </c>
      <c r="B269" s="36">
        <v>6.3499999999999854</v>
      </c>
      <c r="C269" s="37">
        <v>127</v>
      </c>
      <c r="D269" s="2">
        <v>608293895.25804901</v>
      </c>
      <c r="E269" s="2">
        <v>608653895.25804901</v>
      </c>
      <c r="F269" s="2">
        <v>606428231.87804902</v>
      </c>
      <c r="G269" s="2">
        <v>620461135.69804907</v>
      </c>
      <c r="H269" s="2">
        <v>13645671.428571429</v>
      </c>
      <c r="I269" s="2">
        <v>618235472.31804907</v>
      </c>
      <c r="J269" s="2">
        <v>584671942.80799234</v>
      </c>
      <c r="K269" s="2">
        <v>648802622.54871488</v>
      </c>
      <c r="L269" s="10">
        <v>428156.23274646688</v>
      </c>
      <c r="M269" s="10">
        <v>428409.6238210614</v>
      </c>
      <c r="N269" s="10">
        <v>426843.05927788391</v>
      </c>
      <c r="O269" s="10">
        <v>436720.3164407491</v>
      </c>
      <c r="P269" s="10">
        <v>9604.6981856932125</v>
      </c>
      <c r="Q269" s="10">
        <v>435153.75189757161</v>
      </c>
      <c r="R269" s="10">
        <v>411529.58853718708</v>
      </c>
      <c r="S269" s="10">
        <v>456668.87146490708</v>
      </c>
      <c r="T269" s="10">
        <v>8980.8937467969208</v>
      </c>
      <c r="U269" s="10">
        <v>8986.2088120541102</v>
      </c>
      <c r="V269" s="10">
        <v>8953.3489617617815</v>
      </c>
      <c r="W269" s="10">
        <v>9160.531738292817</v>
      </c>
      <c r="X269" s="10">
        <v>201.46565033619891</v>
      </c>
      <c r="Y269" s="10">
        <v>9127.6718880004883</v>
      </c>
      <c r="Z269" s="10">
        <v>8632.1375835349954</v>
      </c>
      <c r="AA269" s="10">
        <v>9578.9674385624949</v>
      </c>
      <c r="AB269" s="10">
        <v>6.3213286592226252</v>
      </c>
      <c r="AC269" s="10">
        <v>6.3250697428255682</v>
      </c>
      <c r="AD269" s="10">
        <v>6.3019408740017111</v>
      </c>
      <c r="AE269" s="10">
        <v>6.4477693917313692</v>
      </c>
      <c r="AF269" s="10">
        <v>0.1418044378682633</v>
      </c>
      <c r="AG269" s="10">
        <v>6.4246405229075121</v>
      </c>
      <c r="AH269" s="10">
        <v>6.0758517176103934</v>
      </c>
      <c r="AI269" s="10">
        <v>6.7422912576759453</v>
      </c>
      <c r="AJ269" s="10">
        <v>0.0031878370483625264</v>
      </c>
      <c r="AK269" s="10">
        <v>0.0031740176343876799</v>
      </c>
      <c r="AL269" s="10">
        <v>0.0032304941664485919</v>
      </c>
      <c r="AM269" s="10">
        <v>0.0032003391515429513</v>
      </c>
      <c r="AN269" s="10">
        <v>0.00055015334870665801</v>
      </c>
      <c r="AO269" s="10">
        <v>0.0032567476504255003</v>
      </c>
      <c r="AP269" s="10">
        <v>0.0032618333413613246</v>
      </c>
      <c r="AQ269" s="10">
        <v>0.0033248488525040656</v>
      </c>
      <c r="AR269" s="10">
        <v>0.23383646869811259</v>
      </c>
      <c r="AS269" s="10">
        <v>0.23286576206434709</v>
      </c>
      <c r="AT269" s="10">
        <v>0.23701895885863661</v>
      </c>
      <c r="AU269" s="10">
        <v>0.23806817374735362</v>
      </c>
      <c r="AV269" s="10">
        <v>0.018671304669182036</v>
      </c>
      <c r="AW269" s="10">
        <v>0.24228591458213505</v>
      </c>
      <c r="AX269" s="10">
        <v>0.24391190232754001</v>
      </c>
      <c r="AY269" s="10">
        <v>0.26572426412956884</v>
      </c>
      <c r="AZ269" s="10">
        <v>-0.00059146914659502503</v>
      </c>
      <c r="BA269" s="10">
        <v>0</v>
      </c>
      <c r="BB269" s="10">
        <v>-0.0036566978332676081</v>
      </c>
      <c r="BC269" s="10">
        <v>0.019398940074135451</v>
      </c>
      <c r="BD269" s="10">
        <v>-0.97758057323729752</v>
      </c>
      <c r="BE269" s="10">
        <v>0.015742242240867954</v>
      </c>
      <c r="BF269" s="10">
        <v>-0.039401624859213502</v>
      </c>
      <c r="BG269" s="10">
        <v>0.065963148520792991</v>
      </c>
    </row>
    <row r="270" x14ac:dyDescent="0.3">
      <c r="A270" s="36">
        <v>6.3499999999999854</v>
      </c>
      <c r="B270" s="36">
        <v>6.3999999999999853</v>
      </c>
      <c r="C270" s="37">
        <v>128</v>
      </c>
      <c r="D270" s="2">
        <v>595357940.61249983</v>
      </c>
      <c r="E270" s="2">
        <v>595357940.61249983</v>
      </c>
      <c r="F270" s="2">
        <v>588978655.38249981</v>
      </c>
      <c r="G270" s="2">
        <v>604495018.99249983</v>
      </c>
      <c r="H270" s="2">
        <v>3425408.845714286</v>
      </c>
      <c r="I270" s="2">
        <v>598115733.76249981</v>
      </c>
      <c r="J270" s="2">
        <v>567241282.67028403</v>
      </c>
      <c r="K270" s="2">
        <v>644657240.76519489</v>
      </c>
      <c r="L270" s="10">
        <v>419051.07872273983</v>
      </c>
      <c r="M270" s="10">
        <v>419051.07872273983</v>
      </c>
      <c r="N270" s="10">
        <v>414560.92889058782</v>
      </c>
      <c r="O270" s="10">
        <v>425482.34013763588</v>
      </c>
      <c r="P270" s="10">
        <v>2411.0223009476199</v>
      </c>
      <c r="Q270" s="10">
        <v>420992.19030548399</v>
      </c>
      <c r="R270" s="10">
        <v>399260.77269500413</v>
      </c>
      <c r="S270" s="10">
        <v>453751.08606287738</v>
      </c>
      <c r="T270" s="10">
        <v>9046.2057741251701</v>
      </c>
      <c r="U270" s="10">
        <v>9046.2057741251701</v>
      </c>
      <c r="V270" s="10">
        <v>8949.275300966372</v>
      </c>
      <c r="W270" s="10">
        <v>9185.0397184826688</v>
      </c>
      <c r="X270" s="10">
        <v>52.047602232298871</v>
      </c>
      <c r="Y270" s="10">
        <v>9088.1092453238689</v>
      </c>
      <c r="Z270" s="10">
        <v>8618.9853474280771</v>
      </c>
      <c r="AA270" s="10">
        <v>9795.2872649050332</v>
      </c>
      <c r="AB270" s="10">
        <v>6.367299450302216</v>
      </c>
      <c r="AC270" s="10">
        <v>6.367299450302216</v>
      </c>
      <c r="AD270" s="10">
        <v>6.29907357042815</v>
      </c>
      <c r="AE270" s="10">
        <v>6.4650196790548362</v>
      </c>
      <c r="AF270" s="10">
        <v>0.036634438499196502</v>
      </c>
      <c r="AG270" s="10">
        <v>6.3967937991807693</v>
      </c>
      <c r="AH270" s="10">
        <v>6.0665943308313564</v>
      </c>
      <c r="AI270" s="10">
        <v>6.8945510167121604</v>
      </c>
      <c r="AJ270" s="10">
        <v>0.0031200446279609946</v>
      </c>
      <c r="AK270" s="10">
        <v>0.0031046816869144452</v>
      </c>
      <c r="AL270" s="10">
        <v>0.003137538805677713</v>
      </c>
      <c r="AM270" s="10">
        <v>0.0031179859057858476</v>
      </c>
      <c r="AN270" s="10">
        <v>0.00013810241269721175</v>
      </c>
      <c r="AO270" s="10">
        <v>0.0031507606694095498</v>
      </c>
      <c r="AP270" s="10">
        <v>0.0031645892216485608</v>
      </c>
      <c r="AQ270" s="10">
        <v>0.00330360546139078</v>
      </c>
      <c r="AR270" s="10">
        <v>0.23695651332607359</v>
      </c>
      <c r="AS270" s="10">
        <v>0.23597044375126153</v>
      </c>
      <c r="AT270" s="10">
        <v>0.24015649766431432</v>
      </c>
      <c r="AU270" s="10">
        <v>0.24118615965313947</v>
      </c>
      <c r="AV270" s="10">
        <v>0.018809407081879247</v>
      </c>
      <c r="AW270" s="10">
        <v>0.24543667525154461</v>
      </c>
      <c r="AX270" s="10">
        <v>0.24707649154918856</v>
      </c>
      <c r="AY270" s="10">
        <v>0.26902786959095965</v>
      </c>
      <c r="AZ270" s="10">
        <v>0</v>
      </c>
      <c r="BA270" s="10">
        <v>0</v>
      </c>
      <c r="BB270" s="10">
        <v>-0.010715041817426774</v>
      </c>
      <c r="BC270" s="10">
        <v>0.01534720166930148</v>
      </c>
      <c r="BD270" s="10">
        <v>-0.99424647155593449</v>
      </c>
      <c r="BE270" s="10">
        <v>0.0046321598518745954</v>
      </c>
      <c r="BF270" s="10">
        <v>-0.047226476753278179</v>
      </c>
      <c r="BG270" s="10">
        <v>0.082806152046911885</v>
      </c>
    </row>
    <row r="271" x14ac:dyDescent="0.3">
      <c r="A271" s="36">
        <v>6.3999999999999853</v>
      </c>
      <c r="B271" s="36">
        <v>6.4499999999999851</v>
      </c>
      <c r="C271" s="37">
        <v>129</v>
      </c>
      <c r="D271" s="2">
        <v>555395743.50946116</v>
      </c>
      <c r="E271" s="2">
        <v>555787743.50946116</v>
      </c>
      <c r="F271" s="2">
        <v>552517412.04676259</v>
      </c>
      <c r="G271" s="2">
        <v>568689816.70946121</v>
      </c>
      <c r="H271" s="2">
        <v>31288285.714285709</v>
      </c>
      <c r="I271" s="2">
        <v>565419485.24676251</v>
      </c>
      <c r="J271" s="2">
        <v>539977112.84768522</v>
      </c>
      <c r="K271" s="2">
        <v>605564124.11951709</v>
      </c>
      <c r="L271" s="10">
        <v>390923.12298080279</v>
      </c>
      <c r="M271" s="10">
        <v>391199.03770647239</v>
      </c>
      <c r="N271" s="10">
        <v>388897.16880754603</v>
      </c>
      <c r="O271" s="10">
        <v>400280.34379715368</v>
      </c>
      <c r="P271" s="10">
        <v>22022.700942676289</v>
      </c>
      <c r="Q271" s="10">
        <v>397978.47489822732</v>
      </c>
      <c r="R271" s="10">
        <v>380070.50244701508</v>
      </c>
      <c r="S271" s="10">
        <v>426234.84485149552</v>
      </c>
      <c r="T271" s="10">
        <v>9128.3425128521139</v>
      </c>
      <c r="U271" s="10">
        <v>9134.7853246792747</v>
      </c>
      <c r="V271" s="10">
        <v>9081.034992468527</v>
      </c>
      <c r="W271" s="10">
        <v>9346.8405027605677</v>
      </c>
      <c r="X271" s="10">
        <v>514.24626849901733</v>
      </c>
      <c r="Y271" s="10">
        <v>9293.0901705498163</v>
      </c>
      <c r="Z271" s="10">
        <v>8874.9258394176031</v>
      </c>
      <c r="AA271" s="10">
        <v>9952.8971963827735</v>
      </c>
      <c r="AB271" s="10">
        <v>6.4251125516625223</v>
      </c>
      <c r="AC271" s="10">
        <v>6.4296474155855634</v>
      </c>
      <c r="AD271" s="10">
        <v>6.3918144865891886</v>
      </c>
      <c r="AE271" s="10">
        <v>6.5789054418282076</v>
      </c>
      <c r="AF271" s="10">
        <v>0.36195948494775548</v>
      </c>
      <c r="AG271" s="10">
        <v>6.5410725128318354</v>
      </c>
      <c r="AH271" s="10">
        <v>6.2467416538799059</v>
      </c>
      <c r="AI271" s="10">
        <v>7.0054869886674798</v>
      </c>
      <c r="AJ271" s="10">
        <v>0.0029106179454772094</v>
      </c>
      <c r="AK271" s="10">
        <v>0.0028983304183532008</v>
      </c>
      <c r="AL271" s="10">
        <v>0.0029433066975636428</v>
      </c>
      <c r="AM271" s="10">
        <v>0.0029333026369999541</v>
      </c>
      <c r="AN271" s="10">
        <v>0.0012614516809311041</v>
      </c>
      <c r="AO271" s="10">
        <v>0.0029785230102986927</v>
      </c>
      <c r="AP271" s="10">
        <v>0.0030124848163562831</v>
      </c>
      <c r="AQ271" s="10">
        <v>0.0031032691811371809</v>
      </c>
      <c r="AR271" s="10">
        <v>0.23986713127155079</v>
      </c>
      <c r="AS271" s="10">
        <v>0.23886877416961472</v>
      </c>
      <c r="AT271" s="10">
        <v>0.24309980436187797</v>
      </c>
      <c r="AU271" s="10">
        <v>0.24411946229013942</v>
      </c>
      <c r="AV271" s="10">
        <v>0.02007085876281035</v>
      </c>
      <c r="AW271" s="10">
        <v>0.2484151982618433</v>
      </c>
      <c r="AX271" s="10">
        <v>0.25008897636554484</v>
      </c>
      <c r="AY271" s="10">
        <v>0.27213113877209683</v>
      </c>
      <c r="AZ271" s="10">
        <v>-0.00070530522592093803</v>
      </c>
      <c r="BA271" s="10">
        <v>0</v>
      </c>
      <c r="BB271" s="10">
        <v>-0.0058841374263642887</v>
      </c>
      <c r="BC271" s="10">
        <v>0.02321402972748432</v>
      </c>
      <c r="BD271" s="10">
        <v>-0.94370461371328695</v>
      </c>
      <c r="BE271" s="10">
        <v>0.017329892301119809</v>
      </c>
      <c r="BF271" s="10">
        <v>-0.028447245997080595</v>
      </c>
      <c r="BG271" s="10">
        <v>0.089560054519641552</v>
      </c>
    </row>
    <row r="272" x14ac:dyDescent="0.3">
      <c r="A272" s="36">
        <v>6.4499999999999851</v>
      </c>
      <c r="B272" s="36">
        <v>6.4999999999999849</v>
      </c>
      <c r="C272" s="37">
        <v>130</v>
      </c>
      <c r="D272" s="2">
        <v>408178636.22579497</v>
      </c>
      <c r="E272" s="2">
        <v>408243436.22579497</v>
      </c>
      <c r="F272" s="2">
        <v>403890241.08579499</v>
      </c>
      <c r="G272" s="2">
        <v>416147905.43579501</v>
      </c>
      <c r="H272" s="2">
        <v>5428773.0285714287</v>
      </c>
      <c r="I272" s="2">
        <v>411794710.29579502</v>
      </c>
      <c r="J272" s="2">
        <v>393091654.07800478</v>
      </c>
      <c r="K272" s="2">
        <v>426062042.88047463</v>
      </c>
      <c r="L272" s="10">
        <v>287302.28683273052</v>
      </c>
      <c r="M272" s="10">
        <v>287347.89722615748</v>
      </c>
      <c r="N272" s="10">
        <v>284283.8394638123</v>
      </c>
      <c r="O272" s="10">
        <v>292911.56930177211</v>
      </c>
      <c r="P272" s="10">
        <v>3821.1184206652852</v>
      </c>
      <c r="Q272" s="10">
        <v>289847.51153942692</v>
      </c>
      <c r="R272" s="10">
        <v>276683.10178046097</v>
      </c>
      <c r="S272" s="10">
        <v>299889.7746928421</v>
      </c>
      <c r="T272" s="10">
        <v>9195.6978513516042</v>
      </c>
      <c r="U272" s="10">
        <v>9197.157705366204</v>
      </c>
      <c r="V272" s="10">
        <v>9099.0862639856496</v>
      </c>
      <c r="W272" s="10">
        <v>9375.2344200188109</v>
      </c>
      <c r="X272" s="10">
        <v>122.30271759420179</v>
      </c>
      <c r="Y272" s="10">
        <v>9277.1629786382582</v>
      </c>
      <c r="Z272" s="10">
        <v>8855.8090943048755</v>
      </c>
      <c r="AA272" s="10">
        <v>9598.5861692456201</v>
      </c>
      <c r="AB272" s="10">
        <v>6.4725215561126994</v>
      </c>
      <c r="AC272" s="10">
        <v>6.4735490949391172</v>
      </c>
      <c r="AD272" s="10">
        <v>6.4045201284989703</v>
      </c>
      <c r="AE272" s="10">
        <v>6.5988909007338039</v>
      </c>
      <c r="AF272" s="10">
        <v>0.0860844917695162</v>
      </c>
      <c r="AG272" s="10">
        <v>6.5298619342936588</v>
      </c>
      <c r="AH272" s="10">
        <v>6.2332860633608416</v>
      </c>
      <c r="AI272" s="10">
        <v>6.7561001778147718</v>
      </c>
      <c r="AJ272" s="10">
        <v>0.0021391090541171462</v>
      </c>
      <c r="AK272" s="10">
        <v>0.0021289141099710392</v>
      </c>
      <c r="AL272" s="10">
        <v>0.0021515572645297962</v>
      </c>
      <c r="AM272" s="10">
        <v>0.0021464913077922478</v>
      </c>
      <c r="AN272" s="10">
        <v>0.00021887216592240865</v>
      </c>
      <c r="AO272" s="10">
        <v>0.0021692567237933413</v>
      </c>
      <c r="AP272" s="10">
        <v>0.0021930237618800631</v>
      </c>
      <c r="AQ272" s="10">
        <v>0.0021833942174922702</v>
      </c>
      <c r="AR272" s="10">
        <v>0.24200624032566795</v>
      </c>
      <c r="AS272" s="10">
        <v>0.24099768827958576</v>
      </c>
      <c r="AT272" s="10">
        <v>0.24525136162640776</v>
      </c>
      <c r="AU272" s="10">
        <v>0.24626595359793166</v>
      </c>
      <c r="AV272" s="10">
        <v>0.02028973092873276</v>
      </c>
      <c r="AW272" s="10">
        <v>0.25058445498563664</v>
      </c>
      <c r="AX272" s="10">
        <v>0.25228200012742491</v>
      </c>
      <c r="AY272" s="10">
        <v>0.27431453298958908</v>
      </c>
      <c r="AZ272" s="10">
        <v>-0.00015872882268253008</v>
      </c>
      <c r="BA272" s="10">
        <v>0</v>
      </c>
      <c r="BB272" s="10">
        <v>-0.010663233633944502</v>
      </c>
      <c r="BC272" s="10">
        <v>0.019362146475830233</v>
      </c>
      <c r="BD272" s="10">
        <v>-0.98670211803339603</v>
      </c>
      <c r="BE272" s="10">
        <v>0.0086989128418855088</v>
      </c>
      <c r="BF272" s="10">
        <v>-0.037114576263290844</v>
      </c>
      <c r="BG272" s="10">
        <v>0.043647013212049224</v>
      </c>
    </row>
    <row r="273" x14ac:dyDescent="0.3">
      <c r="A273" s="36">
        <v>6.4999999999999849</v>
      </c>
      <c r="B273" s="36">
        <v>6.5499999999999847</v>
      </c>
      <c r="C273" s="37">
        <v>131</v>
      </c>
      <c r="D273" s="2">
        <v>535915653.118388</v>
      </c>
      <c r="E273" s="2">
        <v>535915653.118388</v>
      </c>
      <c r="F273" s="2">
        <v>533423741.01838797</v>
      </c>
      <c r="G273" s="2">
        <v>552257183.35838807</v>
      </c>
      <c r="H273" s="2">
        <v>10107857.14285714</v>
      </c>
      <c r="I273" s="2">
        <v>549765271.25838804</v>
      </c>
      <c r="J273" s="2">
        <v>523854866.93807411</v>
      </c>
      <c r="K273" s="2">
        <v>571207889.50124598</v>
      </c>
      <c r="L273" s="10">
        <v>377211.78676582349</v>
      </c>
      <c r="M273" s="10">
        <v>377211.78676582349</v>
      </c>
      <c r="N273" s="10">
        <v>375457.8193080065</v>
      </c>
      <c r="O273" s="10">
        <v>388714.00317702512</v>
      </c>
      <c r="P273" s="10">
        <v>7114.55773132373</v>
      </c>
      <c r="Q273" s="10">
        <v>386960.03571920813</v>
      </c>
      <c r="R273" s="10">
        <v>368722.63240281079</v>
      </c>
      <c r="S273" s="10">
        <v>402052.72482664703</v>
      </c>
      <c r="T273" s="10">
        <v>9270.93473200685</v>
      </c>
      <c r="U273" s="10">
        <v>9270.93473200685</v>
      </c>
      <c r="V273" s="10">
        <v>9227.826540815624</v>
      </c>
      <c r="W273" s="10">
        <v>9553.6308230700633</v>
      </c>
      <c r="X273" s="10">
        <v>174.85826977921221</v>
      </c>
      <c r="Y273" s="10">
        <v>9510.5226318788373</v>
      </c>
      <c r="Z273" s="10">
        <v>9062.2922696272726</v>
      </c>
      <c r="AA273" s="10">
        <v>9881.463680262359</v>
      </c>
      <c r="AB273" s="10">
        <v>6.5254780951081814</v>
      </c>
      <c r="AC273" s="10">
        <v>6.5254780951081814</v>
      </c>
      <c r="AD273" s="10">
        <v>6.495135787081038</v>
      </c>
      <c r="AE273" s="10">
        <v>6.7244577237142353</v>
      </c>
      <c r="AF273" s="10">
        <v>0.12307645800304</v>
      </c>
      <c r="AG273" s="10">
        <v>6.6941154156870928</v>
      </c>
      <c r="AH273" s="10">
        <v>6.378622156918154</v>
      </c>
      <c r="AI273" s="10">
        <v>6.9552075014124313</v>
      </c>
      <c r="AJ273" s="10">
        <v>0.0028085301975346293</v>
      </c>
      <c r="AK273" s="10">
        <v>0.0027947011376982718</v>
      </c>
      <c r="AL273" s="10">
        <v>0.002841593107016861</v>
      </c>
      <c r="AM273" s="10">
        <v>0.0028485430979238707</v>
      </c>
      <c r="AN273" s="10">
        <v>0.00040751907918198623</v>
      </c>
      <c r="AO273" s="10">
        <v>0.0028960595689261973</v>
      </c>
      <c r="AP273" s="10">
        <v>0.0029225402245343598</v>
      </c>
      <c r="AQ273" s="10">
        <v>0.0029272074895271994</v>
      </c>
      <c r="AR273" s="10">
        <v>0.24481477052320258</v>
      </c>
      <c r="AS273" s="10">
        <v>0.24379238941728404</v>
      </c>
      <c r="AT273" s="10">
        <v>0.24809295473342463</v>
      </c>
      <c r="AU273" s="10">
        <v>0.24911449669585553</v>
      </c>
      <c r="AV273" s="10">
        <v>0.020697250007914746</v>
      </c>
      <c r="AW273" s="10">
        <v>0.25348051455456283</v>
      </c>
      <c r="AX273" s="10">
        <v>0.25520454035195927</v>
      </c>
      <c r="AY273" s="10">
        <v>0.27724174047911626</v>
      </c>
      <c r="AZ273" s="10">
        <v>0</v>
      </c>
      <c r="BA273" s="10">
        <v>0</v>
      </c>
      <c r="BB273" s="10">
        <v>-0.0046498214513797098</v>
      </c>
      <c r="BC273" s="10">
        <v>0.030492727997236013</v>
      </c>
      <c r="BD273" s="10">
        <v>-0.98113908954880957</v>
      </c>
      <c r="BE273" s="10">
        <v>0.025842906545856303</v>
      </c>
      <c r="BF273" s="10">
        <v>-0.022505008223093537</v>
      </c>
      <c r="BG273" s="10">
        <v>0.06585408763020717</v>
      </c>
    </row>
    <row r="274" x14ac:dyDescent="0.3">
      <c r="A274" s="36">
        <v>6.5499999999999847</v>
      </c>
      <c r="B274" s="36">
        <v>6.5999999999999845</v>
      </c>
      <c r="C274" s="37">
        <v>132</v>
      </c>
      <c r="D274" s="2">
        <v>541631710.1687417</v>
      </c>
      <c r="E274" s="2">
        <v>541631710.1687417</v>
      </c>
      <c r="F274" s="2">
        <v>534672410.13533843</v>
      </c>
      <c r="G274" s="2">
        <v>549432650.86874163</v>
      </c>
      <c r="H274" s="2">
        <v>73126597.508571416</v>
      </c>
      <c r="I274" s="2">
        <v>542473350.83533835</v>
      </c>
      <c r="J274" s="2">
        <v>513461962.74183828</v>
      </c>
      <c r="K274" s="2">
        <v>569712103.8437618</v>
      </c>
      <c r="L274" s="10">
        <v>381235.11409480328</v>
      </c>
      <c r="M274" s="10">
        <v>381235.11409480328</v>
      </c>
      <c r="N274" s="10">
        <v>376336.71266733162</v>
      </c>
      <c r="O274" s="10">
        <v>386725.91616930661</v>
      </c>
      <c r="P274" s="10">
        <v>51471.186455940049</v>
      </c>
      <c r="Q274" s="10">
        <v>381827.51474183501</v>
      </c>
      <c r="R274" s="10">
        <v>361407.44028491591</v>
      </c>
      <c r="S274" s="10">
        <v>400999.89500688872</v>
      </c>
      <c r="T274" s="10">
        <v>9350.0847633051671</v>
      </c>
      <c r="U274" s="10">
        <v>9350.0847633051671</v>
      </c>
      <c r="V274" s="10">
        <v>9229.9476960250377</v>
      </c>
      <c r="W274" s="10">
        <v>9484.7509126629884</v>
      </c>
      <c r="X274" s="10">
        <v>1262.3704859234119</v>
      </c>
      <c r="Y274" s="10">
        <v>9364.6138453828607</v>
      </c>
      <c r="Z274" s="10">
        <v>8863.7957937756928</v>
      </c>
      <c r="AA274" s="10">
        <v>9834.8312360820637</v>
      </c>
      <c r="AB274" s="10">
        <v>6.5811889603439324</v>
      </c>
      <c r="AC274" s="10">
        <v>6.5811889603439324</v>
      </c>
      <c r="AD274" s="10">
        <v>6.4966287920751906</v>
      </c>
      <c r="AE274" s="10">
        <v>6.6759756278363938</v>
      </c>
      <c r="AF274" s="10">
        <v>0.88853726101263719</v>
      </c>
      <c r="AG274" s="10">
        <v>6.591415459567652</v>
      </c>
      <c r="AH274" s="10">
        <v>6.238907614364658</v>
      </c>
      <c r="AI274" s="10">
        <v>6.9223845982407237</v>
      </c>
      <c r="AJ274" s="10">
        <v>0.0028384858794471388</v>
      </c>
      <c r="AK274" s="10">
        <v>0.002824509319356744</v>
      </c>
      <c r="AL274" s="10">
        <v>0.0028482448723636698</v>
      </c>
      <c r="AM274" s="10">
        <v>0.0028339741565489192</v>
      </c>
      <c r="AN274" s="10">
        <v>0.0029482493924504745</v>
      </c>
      <c r="AO274" s="10">
        <v>0.0028576471099713355</v>
      </c>
      <c r="AP274" s="10">
        <v>0.0028645591261802204</v>
      </c>
      <c r="AQ274" s="10">
        <v>0.0029195421980286206</v>
      </c>
      <c r="AR274" s="10">
        <v>0.24765325640264971</v>
      </c>
      <c r="AS274" s="10">
        <v>0.24661689873664078</v>
      </c>
      <c r="AT274" s="10">
        <v>0.25094119960578831</v>
      </c>
      <c r="AU274" s="10">
        <v>0.25194847085240446</v>
      </c>
      <c r="AV274" s="10">
        <v>0.023645499400365221</v>
      </c>
      <c r="AW274" s="10">
        <v>0.25633816166453416</v>
      </c>
      <c r="AX274" s="10">
        <v>0.2580690994781395</v>
      </c>
      <c r="AY274" s="10">
        <v>0.28016128267714491</v>
      </c>
      <c r="AZ274" s="10">
        <v>0</v>
      </c>
      <c r="BA274" s="10">
        <v>0</v>
      </c>
      <c r="BB274" s="10">
        <v>-0.012848767719369936</v>
      </c>
      <c r="BC274" s="10">
        <v>0.014402666154035959</v>
      </c>
      <c r="BD274" s="10">
        <v>-0.86498833776591599</v>
      </c>
      <c r="BE274" s="10">
        <v>0.0015538984346659124</v>
      </c>
      <c r="BF274" s="10">
        <v>-0.052009043964813872</v>
      </c>
      <c r="BG274" s="10">
        <v>0.0518440725456637</v>
      </c>
    </row>
    <row r="275" x14ac:dyDescent="0.3">
      <c r="A275" s="36">
        <v>6.5999999999999845</v>
      </c>
      <c r="B275" s="36">
        <v>6.6499999999999844</v>
      </c>
      <c r="C275" s="37">
        <v>133</v>
      </c>
      <c r="D275" s="2">
        <v>468031891.15575981</v>
      </c>
      <c r="E275" s="2">
        <v>468341491.15575981</v>
      </c>
      <c r="F275" s="2">
        <v>466406324.09129202</v>
      </c>
      <c r="G275" s="2">
        <v>478217720.29575968</v>
      </c>
      <c r="H275" s="2">
        <v>1730472.96</v>
      </c>
      <c r="I275" s="2">
        <v>476282553.23129201</v>
      </c>
      <c r="J275" s="2">
        <v>448699789.93067569</v>
      </c>
      <c r="K275" s="2">
        <v>500332990.42798501</v>
      </c>
      <c r="L275" s="10">
        <v>329430.84401240823</v>
      </c>
      <c r="M275" s="10">
        <v>329648.7603365595</v>
      </c>
      <c r="N275" s="10">
        <v>328286.66571993328</v>
      </c>
      <c r="O275" s="10">
        <v>336600.28343302169</v>
      </c>
      <c r="P275" s="10">
        <v>1218.0177858088141</v>
      </c>
      <c r="Q275" s="10">
        <v>335238.18881639547</v>
      </c>
      <c r="R275" s="10">
        <v>315823.6720579798</v>
      </c>
      <c r="S275" s="10">
        <v>352166.42805455718</v>
      </c>
      <c r="T275" s="10">
        <v>9409.0000835446135</v>
      </c>
      <c r="U275" s="10">
        <v>9415.2240748599761</v>
      </c>
      <c r="V275" s="10">
        <v>9376.3207705866553</v>
      </c>
      <c r="W275" s="10">
        <v>9613.7691794978127</v>
      </c>
      <c r="X275" s="10">
        <v>34.788270912490191</v>
      </c>
      <c r="Y275" s="10">
        <v>9574.8658752244937</v>
      </c>
      <c r="Z275" s="10">
        <v>9020.3604513333667</v>
      </c>
      <c r="AA275" s="10">
        <v>10058.359777817681</v>
      </c>
      <c r="AB275" s="10">
        <v>6.6226573389704724</v>
      </c>
      <c r="AC275" s="10">
        <v>6.6270381829917673</v>
      </c>
      <c r="AD275" s="10">
        <v>6.5996555438942837</v>
      </c>
      <c r="AE275" s="10">
        <v>6.7667869536019474</v>
      </c>
      <c r="AF275" s="10">
        <v>0.024486214860559598</v>
      </c>
      <c r="AG275" s="10">
        <v>6.7394043145044638</v>
      </c>
      <c r="AH275" s="10">
        <v>6.3491078555370564</v>
      </c>
      <c r="AI275" s="10">
        <v>7.0797183132211012</v>
      </c>
      <c r="AJ275" s="10">
        <v>0.0024527772086362495</v>
      </c>
      <c r="AK275" s="10">
        <v>0.0024423143652330796</v>
      </c>
      <c r="AL275" s="10">
        <v>0.0024845856936862531</v>
      </c>
      <c r="AM275" s="10">
        <v>0.0024666474742246263</v>
      </c>
      <c r="AN275" s="10">
        <v>6.9767581520170787e-05</v>
      </c>
      <c r="AO275" s="10">
        <v>0.0025089664951749874</v>
      </c>
      <c r="AP275" s="10">
        <v>0.0025032566605275685</v>
      </c>
      <c r="AQ275" s="10">
        <v>0.0025640025352540994</v>
      </c>
      <c r="AR275" s="10">
        <v>0.25010603361128597</v>
      </c>
      <c r="AS275" s="10">
        <v>0.24905921310187384</v>
      </c>
      <c r="AT275" s="10">
        <v>0.25342578529947457</v>
      </c>
      <c r="AU275" s="10">
        <v>0.25441511832662911</v>
      </c>
      <c r="AV275" s="10">
        <v>0.023715266981885391</v>
      </c>
      <c r="AW275" s="10">
        <v>0.25884712815970917</v>
      </c>
      <c r="AX275" s="10">
        <v>0.26057235613866708</v>
      </c>
      <c r="AY275" s="10">
        <v>0.28272528521239898</v>
      </c>
      <c r="AZ275" s="10">
        <v>-0.00066105610082933808</v>
      </c>
      <c r="BA275" s="10">
        <v>-1.1102230246251565e-16</v>
      </c>
      <c r="BB275" s="10">
        <v>-0.0041319573452530678</v>
      </c>
      <c r="BC275" s="10">
        <v>0.021087666428245555</v>
      </c>
      <c r="BD275" s="10">
        <v>-0.99630510430384978</v>
      </c>
      <c r="BE275" s="10">
        <v>0.01695570908299282</v>
      </c>
      <c r="BF275" s="10">
        <v>-0.041938845043630324</v>
      </c>
      <c r="BG275" s="10">
        <v>0.068308061268023579</v>
      </c>
    </row>
    <row r="276" x14ac:dyDescent="0.3">
      <c r="A276" s="36">
        <v>6.6499999999999844</v>
      </c>
      <c r="B276" s="36">
        <v>6.6999999999999842</v>
      </c>
      <c r="C276" s="37">
        <v>134</v>
      </c>
      <c r="D276" s="2">
        <v>479637170.34900588</v>
      </c>
      <c r="E276" s="2">
        <v>485262770.34900588</v>
      </c>
      <c r="F276" s="2">
        <v>480279126.55485302</v>
      </c>
      <c r="G276" s="2">
        <v>492106499.19900602</v>
      </c>
      <c r="H276" s="2">
        <v>22820583.51428571</v>
      </c>
      <c r="I276" s="2">
        <v>487122855.40485299</v>
      </c>
      <c r="J276" s="2">
        <v>463604957.555152</v>
      </c>
      <c r="K276" s="2">
        <v>524580144.46957761</v>
      </c>
      <c r="L276" s="10">
        <v>337599.38336170308</v>
      </c>
      <c r="M276" s="10">
        <v>341559.04122070031</v>
      </c>
      <c r="N276" s="10">
        <v>338051.23328626482</v>
      </c>
      <c r="O276" s="10">
        <v>346376.09624163102</v>
      </c>
      <c r="P276" s="10">
        <v>16062.58938766394</v>
      </c>
      <c r="Q276" s="10">
        <v>342868.28830719559</v>
      </c>
      <c r="R276" s="10">
        <v>326314.88439513982</v>
      </c>
      <c r="S276" s="10">
        <v>369233.12921694107</v>
      </c>
      <c r="T276" s="10">
        <v>9372.489894460301</v>
      </c>
      <c r="U276" s="10">
        <v>9482.4185705716845</v>
      </c>
      <c r="V276" s="10">
        <v>9385.0342267680116</v>
      </c>
      <c r="W276" s="10">
        <v>9616.1504484417383</v>
      </c>
      <c r="X276" s="10">
        <v>445.93226212575888</v>
      </c>
      <c r="Y276" s="10">
        <v>9518.7661046380654</v>
      </c>
      <c r="Z276" s="10">
        <v>9059.2077685422955</v>
      </c>
      <c r="AA276" s="10">
        <v>10250.711176738199</v>
      </c>
      <c r="AB276" s="10">
        <v>6.5969591277323527</v>
      </c>
      <c r="AC276" s="10">
        <v>6.6743339759785103</v>
      </c>
      <c r="AD276" s="10">
        <v>6.6057886328532449</v>
      </c>
      <c r="AE276" s="10">
        <v>6.7684630433147248</v>
      </c>
      <c r="AF276" s="10">
        <v>0.31387570860115172</v>
      </c>
      <c r="AG276" s="10">
        <v>6.6999177001894594</v>
      </c>
      <c r="AH276" s="10">
        <v>6.3764510873500697</v>
      </c>
      <c r="AI276" s="10">
        <v>7.2151075567550782</v>
      </c>
      <c r="AJ276" s="10">
        <v>0.0025135960648786362</v>
      </c>
      <c r="AK276" s="10">
        <v>0.0025305557105595395</v>
      </c>
      <c r="AL276" s="10">
        <v>0.0025584872785317284</v>
      </c>
      <c r="AM276" s="10">
        <v>0.0025382858095430441</v>
      </c>
      <c r="AN276" s="10">
        <v>0.00092005882638628109</v>
      </c>
      <c r="AO276" s="10">
        <v>0.0025660711587124512</v>
      </c>
      <c r="AP276" s="10">
        <v>0.0025864112796505569</v>
      </c>
      <c r="AQ276" s="10">
        <v>0.0026882593114905817</v>
      </c>
      <c r="AR276" s="10">
        <v>0.25261962967616458</v>
      </c>
      <c r="AS276" s="10">
        <v>0.25158976881243339</v>
      </c>
      <c r="AT276" s="10">
        <v>0.25598427257800632</v>
      </c>
      <c r="AU276" s="10">
        <v>0.25695340413617213</v>
      </c>
      <c r="AV276" s="10">
        <v>0.024635325808271671</v>
      </c>
      <c r="AW276" s="10">
        <v>0.26141319931842161</v>
      </c>
      <c r="AX276" s="10">
        <v>0.26315876741831762</v>
      </c>
      <c r="AY276" s="10">
        <v>0.28541354452388956</v>
      </c>
      <c r="AZ276" s="10">
        <v>-0.011592894290971545</v>
      </c>
      <c r="BA276" s="10">
        <v>-1.1102230246251565e-16</v>
      </c>
      <c r="BB276" s="10">
        <v>-0.010269989990306927</v>
      </c>
      <c r="BC276" s="10">
        <v>0.014103140129785752</v>
      </c>
      <c r="BD276" s="10">
        <v>-0.95297272960405988</v>
      </c>
      <c r="BE276" s="10">
        <v>0.0038331501394786027</v>
      </c>
      <c r="BF276" s="10">
        <v>-0.044631103223264801</v>
      </c>
      <c r="BG276" s="10">
        <v>0.081022853025164654</v>
      </c>
    </row>
    <row r="277" x14ac:dyDescent="0.3">
      <c r="A277" s="36">
        <v>6.6999999999999842</v>
      </c>
      <c r="B277" s="36">
        <v>6.749999999999984</v>
      </c>
      <c r="C277" s="37">
        <v>135</v>
      </c>
      <c r="D277" s="2">
        <v>323746822.29187399</v>
      </c>
      <c r="E277" s="2">
        <v>323746822.29187399</v>
      </c>
      <c r="F277" s="2">
        <v>322631628.69187403</v>
      </c>
      <c r="G277" s="2">
        <v>328450165.40187401</v>
      </c>
      <c r="H277" s="2">
        <v>361624.32000000001</v>
      </c>
      <c r="I277" s="2">
        <v>327334971.80187398</v>
      </c>
      <c r="J277" s="2">
        <v>315967906.77664667</v>
      </c>
      <c r="K277" s="2">
        <v>348794257.2309019</v>
      </c>
      <c r="L277" s="10">
        <v>227873.7644363931</v>
      </c>
      <c r="M277" s="10">
        <v>227873.7644363931</v>
      </c>
      <c r="N277" s="10">
        <v>227088.81970115719</v>
      </c>
      <c r="O277" s="10">
        <v>231184.27878314219</v>
      </c>
      <c r="P277" s="10">
        <v>254.5343751230981</v>
      </c>
      <c r="Q277" s="10">
        <v>230399.33404790619</v>
      </c>
      <c r="R277" s="10">
        <v>222398.4650986612</v>
      </c>
      <c r="S277" s="10">
        <v>245503.7545892731</v>
      </c>
      <c r="T277" s="10">
        <v>9556.8196449366515</v>
      </c>
      <c r="U277" s="10">
        <v>9556.8196449366515</v>
      </c>
      <c r="V277" s="10">
        <v>9523.8997724605633</v>
      </c>
      <c r="W277" s="10">
        <v>9695.6596233874716</v>
      </c>
      <c r="X277" s="10">
        <v>10.674941551540909</v>
      </c>
      <c r="Y277" s="10">
        <v>9662.7397509113816</v>
      </c>
      <c r="Z277" s="10">
        <v>9327.1905412872438</v>
      </c>
      <c r="AA277" s="10">
        <v>10296.20549152503</v>
      </c>
      <c r="AB277" s="10">
        <v>6.7267022209349729</v>
      </c>
      <c r="AC277" s="10">
        <v>6.7267022209349729</v>
      </c>
      <c r="AD277" s="10">
        <v>6.7035311046509971</v>
      </c>
      <c r="AE277" s="10">
        <v>6.8244266968692342</v>
      </c>
      <c r="AF277" s="10">
        <v>0.0075137080860519997</v>
      </c>
      <c r="AG277" s="10">
        <v>6.8012555805852593</v>
      </c>
      <c r="AH277" s="10">
        <v>6.5650745394574681</v>
      </c>
      <c r="AI277" s="10">
        <v>7.2471293715100096</v>
      </c>
      <c r="AJ277" s="10">
        <v>0.0016966340159535224</v>
      </c>
      <c r="AK277" s="10">
        <v>0.0016882798763585068</v>
      </c>
      <c r="AL277" s="10">
        <v>0.0017186858058588911</v>
      </c>
      <c r="AM277" s="10">
        <v>0.0016941462779675608</v>
      </c>
      <c r="AN277" s="10">
        <v>1.4579629273881476e-05</v>
      </c>
      <c r="AO277" s="10">
        <v>0.0017243387803691508</v>
      </c>
      <c r="AP277" s="10">
        <v>0.0017627571594669045</v>
      </c>
      <c r="AQ277" s="10">
        <v>0.0017874283265972737</v>
      </c>
      <c r="AR277" s="10">
        <v>0.25431626369211813</v>
      </c>
      <c r="AS277" s="10">
        <v>0.25327804868879189</v>
      </c>
      <c r="AT277" s="10">
        <v>0.2577029583838652</v>
      </c>
      <c r="AU277" s="10">
        <v>0.25864755041413967</v>
      </c>
      <c r="AV277" s="10">
        <v>0.024649905437545552</v>
      </c>
      <c r="AW277" s="10">
        <v>0.26313753809879076</v>
      </c>
      <c r="AX277" s="10">
        <v>0.26492152457778451</v>
      </c>
      <c r="AY277" s="10">
        <v>0.28720097285048685</v>
      </c>
      <c r="AZ277" s="10">
        <v>0</v>
      </c>
      <c r="BA277" s="10">
        <v>0</v>
      </c>
      <c r="BB277" s="10">
        <v>-0.0034446472465899936</v>
      </c>
      <c r="BC277" s="10">
        <v>0.014527843321222367</v>
      </c>
      <c r="BD277" s="10">
        <v>-0.99888300271971786</v>
      </c>
      <c r="BE277" s="10">
        <v>0.011083196074632262</v>
      </c>
      <c r="BF277" s="10">
        <v>-0.024027774111136324</v>
      </c>
      <c r="BG277" s="10">
        <v>0.077367353791186755</v>
      </c>
    </row>
    <row r="278" x14ac:dyDescent="0.3">
      <c r="A278" s="36">
        <v>6.749999999999984</v>
      </c>
      <c r="B278" s="36">
        <v>6.7999999999999838</v>
      </c>
      <c r="C278" s="37">
        <v>136</v>
      </c>
      <c r="D278" s="2">
        <v>506206318.97247148</v>
      </c>
      <c r="E278" s="2">
        <v>510281518.97247148</v>
      </c>
      <c r="F278" s="2">
        <v>498393589.45941311</v>
      </c>
      <c r="G278" s="2">
        <v>520183469.82247162</v>
      </c>
      <c r="H278" s="2">
        <v>15940853.6</v>
      </c>
      <c r="I278" s="2">
        <v>508295540.30941308</v>
      </c>
      <c r="J278" s="2">
        <v>476451071.7319203</v>
      </c>
      <c r="K278" s="2">
        <v>527739308.89345598</v>
      </c>
      <c r="L278" s="10">
        <v>356300.45314159658</v>
      </c>
      <c r="M278" s="10">
        <v>359168.84010600671</v>
      </c>
      <c r="N278" s="10">
        <v>350801.35334484588</v>
      </c>
      <c r="O278" s="10">
        <v>366138.46779062803</v>
      </c>
      <c r="P278" s="10">
        <v>11220.19451016124</v>
      </c>
      <c r="Q278" s="10">
        <v>357770.98102946719</v>
      </c>
      <c r="R278" s="10">
        <v>335356.80293851573</v>
      </c>
      <c r="S278" s="10">
        <v>371456.75162857259</v>
      </c>
      <c r="T278" s="10">
        <v>9546.7395702412414</v>
      </c>
      <c r="U278" s="10">
        <v>9623.5953336691218</v>
      </c>
      <c r="V278" s="10">
        <v>9399.3963009092677</v>
      </c>
      <c r="W278" s="10">
        <v>9810.3400313531911</v>
      </c>
      <c r="X278" s="10">
        <v>300.63468617984307</v>
      </c>
      <c r="Y278" s="10">
        <v>9586.1409985933369</v>
      </c>
      <c r="Z278" s="10">
        <v>8985.5739237311464</v>
      </c>
      <c r="AA278" s="10">
        <v>9952.8385050817742</v>
      </c>
      <c r="AB278" s="10">
        <v>6.7196072182709079</v>
      </c>
      <c r="AC278" s="10">
        <v>6.7737032307258342</v>
      </c>
      <c r="AD278" s="10">
        <v>6.6158975811867444</v>
      </c>
      <c r="AE278" s="10">
        <v>6.9051461185619347</v>
      </c>
      <c r="AF278" s="10">
        <v>0.2116059616430529</v>
      </c>
      <c r="AG278" s="10">
        <v>6.7473404690228431</v>
      </c>
      <c r="AH278" s="10">
        <v>6.324622867730004</v>
      </c>
      <c r="AI278" s="10">
        <v>7.005445677967951</v>
      </c>
      <c r="AJ278" s="10">
        <v>0.0026528348719513316</v>
      </c>
      <c r="AK278" s="10">
        <v>0.0026610238632155331</v>
      </c>
      <c r="AL278" s="10">
        <v>0.0026549845450925288</v>
      </c>
      <c r="AM278" s="10">
        <v>0.0026831068517859332</v>
      </c>
      <c r="AN278" s="10">
        <v>0.00064268834517882789</v>
      </c>
      <c r="AO278" s="10">
        <v>0.0026776048621371105</v>
      </c>
      <c r="AP278" s="10">
        <v>0.0026580786207024906</v>
      </c>
      <c r="AQ278" s="10">
        <v>0.0027044487408247934</v>
      </c>
      <c r="AR278" s="10">
        <v>0.25696909856406946</v>
      </c>
      <c r="AS278" s="10">
        <v>0.25593907255200743</v>
      </c>
      <c r="AT278" s="10">
        <v>0.26035794292895775</v>
      </c>
      <c r="AU278" s="10">
        <v>0.26133065726592558</v>
      </c>
      <c r="AV278" s="10">
        <v>0.02529259378272438</v>
      </c>
      <c r="AW278" s="10">
        <v>0.26581514296092784</v>
      </c>
      <c r="AX278" s="10">
        <v>0.267579603198487</v>
      </c>
      <c r="AY278" s="10">
        <v>0.28990542159131166</v>
      </c>
      <c r="AZ278" s="10">
        <v>-0.0079861798800906492</v>
      </c>
      <c r="BA278" s="10">
        <v>-1.1102230246251565e-16</v>
      </c>
      <c r="BB278" s="10">
        <v>-0.023296805921947827</v>
      </c>
      <c r="BC278" s="10">
        <v>0.019404878448153751</v>
      </c>
      <c r="BD278" s="10">
        <v>-0.96876066836184993</v>
      </c>
      <c r="BE278" s="10">
        <v>-0.0038919274737942988</v>
      </c>
      <c r="BF278" s="10">
        <v>-0.066297614126166859</v>
      </c>
      <c r="BG278" s="10">
        <v>0.034212075632561234</v>
      </c>
    </row>
    <row r="279" x14ac:dyDescent="0.3">
      <c r="A279" s="36">
        <v>6.7999999999999838</v>
      </c>
      <c r="B279" s="36">
        <v>6.8499999999999837</v>
      </c>
      <c r="C279" s="37">
        <v>137</v>
      </c>
      <c r="D279" s="2">
        <v>538340988.14886153</v>
      </c>
      <c r="E279" s="2">
        <v>538340988.14886153</v>
      </c>
      <c r="F279" s="2">
        <v>535948360.90581799</v>
      </c>
      <c r="G279" s="2">
        <v>548143184.64886153</v>
      </c>
      <c r="H279" s="2">
        <v>16738714.28571428</v>
      </c>
      <c r="I279" s="2">
        <v>545750557.40581799</v>
      </c>
      <c r="J279" s="2">
        <v>511653583.08530062</v>
      </c>
      <c r="K279" s="2">
        <v>571328552.61638498</v>
      </c>
      <c r="L279" s="10">
        <v>378918.89301477751</v>
      </c>
      <c r="M279" s="10">
        <v>378918.89301477751</v>
      </c>
      <c r="N279" s="10">
        <v>377234.80860305822</v>
      </c>
      <c r="O279" s="10">
        <v>385818.30719400442</v>
      </c>
      <c r="P279" s="10">
        <v>11781.78000052198</v>
      </c>
      <c r="Q279" s="10">
        <v>384134.22278228519</v>
      </c>
      <c r="R279" s="10">
        <v>360134.5867725687</v>
      </c>
      <c r="S279" s="10">
        <v>402137.65526111651</v>
      </c>
      <c r="T279" s="10">
        <v>9694.42272152242</v>
      </c>
      <c r="U279" s="10">
        <v>9694.42272152242</v>
      </c>
      <c r="V279" s="10">
        <v>9651.3363869877721</v>
      </c>
      <c r="W279" s="10">
        <v>9870.9402792829515</v>
      </c>
      <c r="X279" s="10">
        <v>301.43008924230219</v>
      </c>
      <c r="Y279" s="10">
        <v>9827.8539447483017</v>
      </c>
      <c r="Z279" s="10">
        <v>9213.8370114944901</v>
      </c>
      <c r="AA279" s="10">
        <v>10288.461447054529</v>
      </c>
      <c r="AB279" s="10">
        <v>6.8235560860560307</v>
      </c>
      <c r="AC279" s="10">
        <v>6.8235560860560307</v>
      </c>
      <c r="AD279" s="10">
        <v>6.7932291621447147</v>
      </c>
      <c r="AE279" s="10">
        <v>6.9478004572942034</v>
      </c>
      <c r="AF279" s="10">
        <v>0.21216581730064249</v>
      </c>
      <c r="AG279" s="10">
        <v>6.9174735333828883</v>
      </c>
      <c r="AH279" s="10">
        <v>6.4852890596706114</v>
      </c>
      <c r="AI279" s="10">
        <v>7.2416786166486551</v>
      </c>
      <c r="AJ279" s="10">
        <v>0.0028212404563833643</v>
      </c>
      <c r="AK279" s="10">
        <v>0.0028073488118789446</v>
      </c>
      <c r="AL279" s="10">
        <v>0.0028550419693720735</v>
      </c>
      <c r="AM279" s="10">
        <v>0.002827323088511545</v>
      </c>
      <c r="AN279" s="10">
        <v>0.0006748557420229313</v>
      </c>
      <c r="AO279" s="10">
        <v>0.0028749108149450251</v>
      </c>
      <c r="AP279" s="10">
        <v>0.0028544703351409159</v>
      </c>
      <c r="AQ279" s="10">
        <v>0.0029278258387846878</v>
      </c>
      <c r="AR279" s="10">
        <v>0.25979033902045284</v>
      </c>
      <c r="AS279" s="10">
        <v>0.25874642136388637</v>
      </c>
      <c r="AT279" s="10">
        <v>0.26321298489832984</v>
      </c>
      <c r="AU279" s="10">
        <v>0.26415798035443711</v>
      </c>
      <c r="AV279" s="10">
        <v>0.025967449524747312</v>
      </c>
      <c r="AW279" s="10">
        <v>0.26869005377587285</v>
      </c>
      <c r="AX279" s="10">
        <v>0.27043407353362792</v>
      </c>
      <c r="AY279" s="10">
        <v>0.29283324743009637</v>
      </c>
      <c r="AZ279" s="10">
        <v>0</v>
      </c>
      <c r="BA279" s="10">
        <v>0</v>
      </c>
      <c r="BB279" s="10">
        <v>-0.0044444456129391074</v>
      </c>
      <c r="BC279" s="10">
        <v>0.018208155640732082</v>
      </c>
      <c r="BD279" s="10">
        <v>-0.96890685521964059</v>
      </c>
      <c r="BE279" s="10">
        <v>0.013763710027792975</v>
      </c>
      <c r="BF279" s="10">
        <v>-0.049573422145187451</v>
      </c>
      <c r="BG279" s="10">
        <v>0.061276338220046078</v>
      </c>
    </row>
    <row r="280" x14ac:dyDescent="0.3">
      <c r="A280" s="36">
        <v>6.8499999999999837</v>
      </c>
      <c r="B280" s="36">
        <v>6.8999999999999835</v>
      </c>
      <c r="C280" s="37">
        <v>138</v>
      </c>
      <c r="D280" s="2">
        <v>456567289.50444651</v>
      </c>
      <c r="E280" s="2">
        <v>456567289.50444651</v>
      </c>
      <c r="F280" s="2">
        <v>451061888.36144799</v>
      </c>
      <c r="G280" s="2">
        <v>464050877.3844465</v>
      </c>
      <c r="H280" s="2">
        <v>23819254.45028571</v>
      </c>
      <c r="I280" s="2">
        <v>458545476.24144799</v>
      </c>
      <c r="J280" s="2">
        <v>432352840.24890703</v>
      </c>
      <c r="K280" s="2">
        <v>475188608.57392973</v>
      </c>
      <c r="L280" s="10">
        <v>321361.32253400702</v>
      </c>
      <c r="M280" s="10">
        <v>321361.32253400702</v>
      </c>
      <c r="N280" s="10">
        <v>317486.26833484491</v>
      </c>
      <c r="O280" s="10">
        <v>326628.75135271752</v>
      </c>
      <c r="P280" s="10">
        <v>16765.518003328842</v>
      </c>
      <c r="Q280" s="10">
        <v>322753.6971535554</v>
      </c>
      <c r="R280" s="10">
        <v>304317.64109629637</v>
      </c>
      <c r="S280" s="10">
        <v>334468.20044896228</v>
      </c>
      <c r="T280" s="10">
        <v>9763.4302654758358</v>
      </c>
      <c r="U280" s="10">
        <v>9763.4302654758358</v>
      </c>
      <c r="V280" s="10">
        <v>9645.7004118950445</v>
      </c>
      <c r="W280" s="10">
        <v>9923.4625106269159</v>
      </c>
      <c r="X280" s="10">
        <v>509.36112846236801</v>
      </c>
      <c r="Y280" s="10">
        <v>9805.7326570461264</v>
      </c>
      <c r="Z280" s="10">
        <v>9245.6181222100167</v>
      </c>
      <c r="AA280" s="10">
        <v>10161.636519768401</v>
      </c>
      <c r="AB280" s="10">
        <v>6.8721280186046014</v>
      </c>
      <c r="AC280" s="10">
        <v>6.8721280186046014</v>
      </c>
      <c r="AD280" s="10">
        <v>6.7892622016304536</v>
      </c>
      <c r="AE280" s="10">
        <v>6.9847689701840654</v>
      </c>
      <c r="AF280" s="10">
        <v>0.35852101027155742</v>
      </c>
      <c r="AG280" s="10">
        <v>6.9019031532099184</v>
      </c>
      <c r="AH280" s="10">
        <v>6.5076586424373204</v>
      </c>
      <c r="AI280" s="10">
        <v>7.1524111038419749</v>
      </c>
      <c r="AJ280" s="10">
        <v>0.0023926955899093829</v>
      </c>
      <c r="AK280" s="10">
        <v>0.0023809140785294833</v>
      </c>
      <c r="AL280" s="10">
        <v>0.0024028445947285202</v>
      </c>
      <c r="AM280" s="10">
        <v>0.0023935748844776056</v>
      </c>
      <c r="AN280" s="10">
        <v>0.00096032230206590408</v>
      </c>
      <c r="AO280" s="10">
        <v>0.0024155309250749697</v>
      </c>
      <c r="AP280" s="10">
        <v>0.0024120584661256527</v>
      </c>
      <c r="AQ280" s="10">
        <v>0.0024351478323770275</v>
      </c>
      <c r="AR280" s="10">
        <v>0.26218303461036224</v>
      </c>
      <c r="AS280" s="10">
        <v>0.26112733544241584</v>
      </c>
      <c r="AT280" s="10">
        <v>0.26561582949305834</v>
      </c>
      <c r="AU280" s="10">
        <v>0.26655155523891472</v>
      </c>
      <c r="AV280" s="10">
        <v>0.026927771826813215</v>
      </c>
      <c r="AW280" s="10">
        <v>0.27110558470094781</v>
      </c>
      <c r="AX280" s="10">
        <v>0.27284613199975355</v>
      </c>
      <c r="AY280" s="10">
        <v>0.29526839526247339</v>
      </c>
      <c r="AZ280" s="10">
        <v>0</v>
      </c>
      <c r="BA280" s="10">
        <v>0</v>
      </c>
      <c r="BB280" s="10">
        <v>-0.012058246986931476</v>
      </c>
      <c r="BC280" s="10">
        <v>0.016390985626943744</v>
      </c>
      <c r="BD280" s="10">
        <v>-0.94782969564872055</v>
      </c>
      <c r="BE280" s="10">
        <v>0.004332738640012046</v>
      </c>
      <c r="BF280" s="10">
        <v>-0.053035882797958567</v>
      </c>
      <c r="BG280" s="10">
        <v>0.040785486603069243</v>
      </c>
    </row>
    <row r="281" x14ac:dyDescent="0.3">
      <c r="A281" s="36">
        <v>6.8999999999999835</v>
      </c>
      <c r="B281" s="36">
        <v>6.9499999999999833</v>
      </c>
      <c r="C281" s="37">
        <v>139</v>
      </c>
      <c r="D281" s="2">
        <v>623097677.46046197</v>
      </c>
      <c r="E281" s="2">
        <v>623097677.46046197</v>
      </c>
      <c r="F281" s="2">
        <v>618729525.060462</v>
      </c>
      <c r="G281" s="2">
        <v>631067425.73046196</v>
      </c>
      <c r="H281" s="2">
        <v>7809450.9840000002</v>
      </c>
      <c r="I281" s="2">
        <v>626699273.33046198</v>
      </c>
      <c r="J281" s="2">
        <v>595940636.50547755</v>
      </c>
      <c r="K281" s="2">
        <v>660240294.30789363</v>
      </c>
      <c r="L281" s="10">
        <v>438576.083525169</v>
      </c>
      <c r="M281" s="10">
        <v>438576.083525169</v>
      </c>
      <c r="N281" s="10">
        <v>435501.49788453378</v>
      </c>
      <c r="O281" s="10">
        <v>444185.70318734448</v>
      </c>
      <c r="P281" s="10">
        <v>5496.7921578584755</v>
      </c>
      <c r="Q281" s="10">
        <v>441111.11754670931</v>
      </c>
      <c r="R281" s="10">
        <v>419461.21744074929</v>
      </c>
      <c r="S281" s="10">
        <v>464719.43795912323</v>
      </c>
      <c r="T281" s="10">
        <v>9842.9432178134393</v>
      </c>
      <c r="U281" s="10">
        <v>9842.9432178134393</v>
      </c>
      <c r="V281" s="10">
        <v>9773.9404312596671</v>
      </c>
      <c r="W281" s="10">
        <v>9968.8396583227277</v>
      </c>
      <c r="X281" s="10">
        <v>123.3642579299886</v>
      </c>
      <c r="Y281" s="10">
        <v>9899.8368717689555</v>
      </c>
      <c r="Z281" s="10">
        <v>9413.9491423208256</v>
      </c>
      <c r="AA281" s="10">
        <v>10429.67733962931</v>
      </c>
      <c r="AB281" s="10">
        <v>6.9280943309296257</v>
      </c>
      <c r="AC281" s="10">
        <v>6.9280943309296257</v>
      </c>
      <c r="AD281" s="10">
        <v>6.8795257469438553</v>
      </c>
      <c r="AE281" s="10">
        <v>7.016708315230388</v>
      </c>
      <c r="AF281" s="10">
        <v>0.086831671898434104</v>
      </c>
      <c r="AG281" s="10">
        <v>6.9681397312446176</v>
      </c>
      <c r="AH281" s="10">
        <v>6.6261408037525156</v>
      </c>
      <c r="AI281" s="10">
        <v>7.341075413230179</v>
      </c>
      <c r="AJ281" s="10">
        <v>0.0032654180428926824</v>
      </c>
      <c r="AK281" s="10">
        <v>0.0032493392905454492</v>
      </c>
      <c r="AL281" s="10">
        <v>0.003296024189255232</v>
      </c>
      <c r="AM281" s="10">
        <v>0.0032550464060193537</v>
      </c>
      <c r="AN281" s="10">
        <v>0.00031485410101640536</v>
      </c>
      <c r="AO281" s="10">
        <v>0.0033013333548942087</v>
      </c>
      <c r="AP281" s="10">
        <v>0.0033247003923087591</v>
      </c>
      <c r="AQ281" s="10">
        <v>0.0033834622558753941</v>
      </c>
      <c r="AR281" s="10">
        <v>0.26544845265325495</v>
      </c>
      <c r="AS281" s="10">
        <v>0.26437667473296128</v>
      </c>
      <c r="AT281" s="10">
        <v>0.26891185368231357</v>
      </c>
      <c r="AU281" s="10">
        <v>0.26980660164493409</v>
      </c>
      <c r="AV281" s="10">
        <v>0.027242625927829622</v>
      </c>
      <c r="AW281" s="10">
        <v>0.274406918055842</v>
      </c>
      <c r="AX281" s="10">
        <v>0.2761708323920623</v>
      </c>
      <c r="AY281" s="10">
        <v>0.29865185751834877</v>
      </c>
      <c r="AZ281" s="10">
        <v>0</v>
      </c>
      <c r="BA281" s="10">
        <v>0</v>
      </c>
      <c r="BB281" s="10">
        <v>-0.0070103814506308204</v>
      </c>
      <c r="BC281" s="10">
        <v>0.012790527967432075</v>
      </c>
      <c r="BD281" s="10">
        <v>-0.98746673071254465</v>
      </c>
      <c r="BE281" s="10">
        <v>0.0057801465168012545</v>
      </c>
      <c r="BF281" s="10">
        <v>-0.043583922613333215</v>
      </c>
      <c r="BG281" s="10">
        <v>0.059609621719041828</v>
      </c>
    </row>
    <row r="282" x14ac:dyDescent="0.3">
      <c r="A282" s="36">
        <v>6.9499999999999833</v>
      </c>
      <c r="B282" s="36">
        <v>6.9999999999999831</v>
      </c>
      <c r="C282" s="37">
        <v>140</v>
      </c>
      <c r="D282" s="2">
        <v>330757299.96284127</v>
      </c>
      <c r="E282" s="2">
        <v>331264899.96284127</v>
      </c>
      <c r="F282" s="2">
        <v>326128848.27153689</v>
      </c>
      <c r="G282" s="2">
        <v>336587196.98284131</v>
      </c>
      <c r="H282" s="2">
        <v>17313827.600000001</v>
      </c>
      <c r="I282" s="2">
        <v>331451145.29153693</v>
      </c>
      <c r="J282" s="2">
        <v>317536198.63042378</v>
      </c>
      <c r="K282" s="2">
        <v>353156504.54828233</v>
      </c>
      <c r="L282" s="10">
        <v>232808.18796546909</v>
      </c>
      <c r="M282" s="10">
        <v>233165.46938064741</v>
      </c>
      <c r="N282" s="10">
        <v>229550.38699944559</v>
      </c>
      <c r="O282" s="10">
        <v>236911.64316178361</v>
      </c>
      <c r="P282" s="10">
        <v>12186.58161363442</v>
      </c>
      <c r="Q282" s="10">
        <v>233296.56078058181</v>
      </c>
      <c r="R282" s="10">
        <v>223502.32942673459</v>
      </c>
      <c r="S282" s="10">
        <v>248574.1838542679</v>
      </c>
      <c r="T282" s="10">
        <v>9897.2829816224676</v>
      </c>
      <c r="U282" s="10">
        <v>9912.4719459840599</v>
      </c>
      <c r="V282" s="10">
        <v>9758.7853697458613</v>
      </c>
      <c r="W282" s="10">
        <v>10071.73155937764</v>
      </c>
      <c r="X282" s="10">
        <v>518.08335378078345</v>
      </c>
      <c r="Y282" s="10">
        <v>9918.0449831394399</v>
      </c>
      <c r="Z282" s="10">
        <v>9501.6666755565329</v>
      </c>
      <c r="AA282" s="10">
        <v>10567.53656747007</v>
      </c>
      <c r="AB282" s="10">
        <v>6.9663421396651319</v>
      </c>
      <c r="AC282" s="10">
        <v>6.9770331063361368</v>
      </c>
      <c r="AD282" s="10">
        <v>6.8688586432701628</v>
      </c>
      <c r="AE282" s="10">
        <v>7.0891302301619916</v>
      </c>
      <c r="AF282" s="10">
        <v>0.36466027151124869</v>
      </c>
      <c r="AG282" s="10">
        <v>6.9809557670960176</v>
      </c>
      <c r="AH282" s="10">
        <v>6.6878820259952301</v>
      </c>
      <c r="AI282" s="10">
        <v>7.4381095740227989</v>
      </c>
      <c r="AJ282" s="10">
        <v>0.0017333732642353865</v>
      </c>
      <c r="AK282" s="10">
        <v>0.0017274852626876773</v>
      </c>
      <c r="AL282" s="10">
        <v>0.0017373157885295571</v>
      </c>
      <c r="AM282" s="10">
        <v>0.0017361170949094042</v>
      </c>
      <c r="AN282" s="10">
        <v>0.00069804261981024139</v>
      </c>
      <c r="AO282" s="10">
        <v>0.0017460220045473764</v>
      </c>
      <c r="AP282" s="10">
        <v>0.0017715065217726574</v>
      </c>
      <c r="AQ282" s="10">
        <v>0.0018097830651317072</v>
      </c>
      <c r="AR282" s="10">
        <v>0.26718182591749035</v>
      </c>
      <c r="AS282" s="10">
        <v>0.26610415999564896</v>
      </c>
      <c r="AT282" s="10">
        <v>0.27064916947084311</v>
      </c>
      <c r="AU282" s="10">
        <v>0.27154271873984348</v>
      </c>
      <c r="AV282" s="10">
        <v>0.027940668547639862</v>
      </c>
      <c r="AW282" s="10">
        <v>0.27615294006038937</v>
      </c>
      <c r="AX282" s="10">
        <v>0.27794233891383496</v>
      </c>
      <c r="AY282" s="10">
        <v>0.30046164058348046</v>
      </c>
      <c r="AZ282" s="10">
        <v>-0.0015323084336944515</v>
      </c>
      <c r="BA282" s="10">
        <v>0</v>
      </c>
      <c r="BB282" s="10">
        <v>-0.015504364307478813</v>
      </c>
      <c r="BC282" s="10">
        <v>0.016066589066928039</v>
      </c>
      <c r="BD282" s="10">
        <v>-0.94773419217688881</v>
      </c>
      <c r="BE282" s="10">
        <v>0.00056222475944944783</v>
      </c>
      <c r="BF282" s="10">
        <v>-0.041443271937224524</v>
      </c>
      <c r="BG282" s="10">
        <v>0.066084890333677482</v>
      </c>
    </row>
    <row r="283" x14ac:dyDescent="0.3">
      <c r="A283" s="36">
        <v>6.9999999999999831</v>
      </c>
      <c r="B283" s="36">
        <v>7.0499999999999829</v>
      </c>
      <c r="C283" s="37">
        <v>141</v>
      </c>
      <c r="D283" s="2">
        <v>519144457.30989069</v>
      </c>
      <c r="E283" s="2">
        <v>519639325.30989069</v>
      </c>
      <c r="F283" s="2">
        <v>513129509.57989073</v>
      </c>
      <c r="G283" s="2">
        <v>526279135.96989071</v>
      </c>
      <c r="H283" s="2">
        <v>17435228.598857138</v>
      </c>
      <c r="I283" s="2">
        <v>519769320.23989069</v>
      </c>
      <c r="J283" s="2">
        <v>485648276.1528483</v>
      </c>
      <c r="K283" s="2">
        <v>543858714.50633848</v>
      </c>
      <c r="L283" s="10">
        <v>365407.14418762788</v>
      </c>
      <c r="M283" s="10">
        <v>365755.46400513483</v>
      </c>
      <c r="N283" s="10">
        <v>361173.43844058737</v>
      </c>
      <c r="O283" s="10">
        <v>370428.98833358358</v>
      </c>
      <c r="P283" s="10">
        <v>12272.031417960139</v>
      </c>
      <c r="Q283" s="10">
        <v>365846.96276903618</v>
      </c>
      <c r="R283" s="10">
        <v>341830.38491486153</v>
      </c>
      <c r="S283" s="10">
        <v>382802.62248988752</v>
      </c>
      <c r="T283" s="10">
        <v>9967.445997041139</v>
      </c>
      <c r="U283" s="10">
        <v>9976.9473410239352</v>
      </c>
      <c r="V283" s="10">
        <v>9851.9604788397719</v>
      </c>
      <c r="W283" s="10">
        <v>10104.43007391695</v>
      </c>
      <c r="X283" s="10">
        <v>334.75210427112239</v>
      </c>
      <c r="Y283" s="10">
        <v>9979.4432117327906</v>
      </c>
      <c r="Z283" s="10">
        <v>9324.3275507420385</v>
      </c>
      <c r="AA283" s="10">
        <v>10441.95366151483</v>
      </c>
      <c r="AB283" s="10">
        <v>7.0157273670921576</v>
      </c>
      <c r="AC283" s="10">
        <v>7.0224150219863057</v>
      </c>
      <c r="AD283" s="10">
        <v>6.9344412572111853</v>
      </c>
      <c r="AE283" s="10">
        <v>7.1121455405418867</v>
      </c>
      <c r="AF283" s="10">
        <v>0.23561998728899741</v>
      </c>
      <c r="AG283" s="10">
        <v>7.0241717757667663</v>
      </c>
      <c r="AH283" s="10">
        <v>6.5630593832052364</v>
      </c>
      <c r="AI283" s="10">
        <v>7.3497162754375136</v>
      </c>
      <c r="AJ283" s="10">
        <v>0.002720638736251774</v>
      </c>
      <c r="AK283" s="10">
        <v>0.0027098230947090909</v>
      </c>
      <c r="AL283" s="10">
        <v>0.0027334840302484713</v>
      </c>
      <c r="AM283" s="10">
        <v>0.0027145483038027024</v>
      </c>
      <c r="AN283" s="10">
        <v>0.00070293715112056912</v>
      </c>
      <c r="AO283" s="10">
        <v>0.0027380465668001824</v>
      </c>
      <c r="AP283" s="10">
        <v>0.0027093890151835727</v>
      </c>
      <c r="AQ283" s="10">
        <v>0.0027870541209394769</v>
      </c>
      <c r="AR283" s="10">
        <v>0.26990246465374212</v>
      </c>
      <c r="AS283" s="10">
        <v>0.26881398309035803</v>
      </c>
      <c r="AT283" s="10">
        <v>0.27338265350109159</v>
      </c>
      <c r="AU283" s="10">
        <v>0.27425726704364617</v>
      </c>
      <c r="AV283" s="10">
        <v>0.028643605698760431</v>
      </c>
      <c r="AW283" s="10">
        <v>0.27889098662718953</v>
      </c>
      <c r="AX283" s="10">
        <v>0.28065172792901855</v>
      </c>
      <c r="AY283" s="10">
        <v>0.30324869470441995</v>
      </c>
      <c r="AZ283" s="10">
        <v>-0.00095232977162551524</v>
      </c>
      <c r="BA283" s="10">
        <v>0</v>
      </c>
      <c r="BB283" s="10">
        <v>-0.012527565588146716</v>
      </c>
      <c r="BC283" s="10">
        <v>0.012777729353028233</v>
      </c>
      <c r="BD283" s="10">
        <v>-0.96644744200516486</v>
      </c>
      <c r="BE283" s="10">
        <v>0.00025016376488151693</v>
      </c>
      <c r="BF283" s="10">
        <v>-0.065412772862738167</v>
      </c>
      <c r="BG283" s="10">
        <v>0.046608076057377712</v>
      </c>
    </row>
    <row r="284" x14ac:dyDescent="0.3">
      <c r="A284" s="36">
        <v>7.0499999999999829</v>
      </c>
      <c r="B284" s="36">
        <v>7.0999999999999828</v>
      </c>
      <c r="C284" s="37">
        <v>142</v>
      </c>
      <c r="D284" s="2">
        <v>362996924.76117933</v>
      </c>
      <c r="E284" s="2">
        <v>362996924.76117933</v>
      </c>
      <c r="F284" s="2">
        <v>358184252.44672662</v>
      </c>
      <c r="G284" s="2">
        <v>366711754.06117928</v>
      </c>
      <c r="H284" s="2">
        <v>20001188.571428571</v>
      </c>
      <c r="I284" s="2">
        <v>361899081.74672657</v>
      </c>
      <c r="J284" s="2">
        <v>342218082.58170283</v>
      </c>
      <c r="K284" s="2">
        <v>382130020.51003373</v>
      </c>
      <c r="L284" s="10">
        <v>255500.50233262259</v>
      </c>
      <c r="M284" s="10">
        <v>255500.50233262259</v>
      </c>
      <c r="N284" s="10">
        <v>252113.03508420449</v>
      </c>
      <c r="O284" s="10">
        <v>258115.2373000177</v>
      </c>
      <c r="P284" s="10">
        <v>14078.11851467242</v>
      </c>
      <c r="Q284" s="10">
        <v>254727.7700515996</v>
      </c>
      <c r="R284" s="10">
        <v>240875.02136404571</v>
      </c>
      <c r="S284" s="10">
        <v>268967.60147740651</v>
      </c>
      <c r="T284" s="10">
        <v>10048.914120122339</v>
      </c>
      <c r="U284" s="10">
        <v>10048.914120122339</v>
      </c>
      <c r="V284" s="10">
        <v>9915.6839810294423</v>
      </c>
      <c r="W284" s="10">
        <v>10151.75245857707</v>
      </c>
      <c r="X284" s="10">
        <v>553.69677411700502</v>
      </c>
      <c r="Y284" s="10">
        <v>10018.522319484169</v>
      </c>
      <c r="Z284" s="10">
        <v>9473.6894106719483</v>
      </c>
      <c r="AA284" s="10">
        <v>10578.57931262724</v>
      </c>
      <c r="AB284" s="10">
        <v>7.0730698539053387</v>
      </c>
      <c r="AC284" s="10">
        <v>7.0730698539053387</v>
      </c>
      <c r="AD284" s="10">
        <v>6.979293942479984</v>
      </c>
      <c r="AE284" s="10">
        <v>7.1454540680457796</v>
      </c>
      <c r="AF284" s="10">
        <v>0.38972727942508711</v>
      </c>
      <c r="AG284" s="10">
        <v>7.0516781566204241</v>
      </c>
      <c r="AH284" s="10">
        <v>6.6681898337360046</v>
      </c>
      <c r="AI284" s="10">
        <v>7.4458821658612644</v>
      </c>
      <c r="AJ284" s="10">
        <v>0.0019023288811807948</v>
      </c>
      <c r="AK284" s="10">
        <v>0.0018929619105320999</v>
      </c>
      <c r="AL284" s="10">
        <v>0.0019080776210887095</v>
      </c>
      <c r="AM284" s="10">
        <v>0.0018914995901115103</v>
      </c>
      <c r="AN284" s="10">
        <v>0.00080638911234848253</v>
      </c>
      <c r="AO284" s="10">
        <v>0.0019064159805496634</v>
      </c>
      <c r="AP284" s="10">
        <v>0.0019092045813259135</v>
      </c>
      <c r="AQ284" s="10">
        <v>0.0019582605187523643</v>
      </c>
      <c r="AR284" s="10">
        <v>0.27180479353492293</v>
      </c>
      <c r="AS284" s="10">
        <v>0.27070694500089015</v>
      </c>
      <c r="AT284" s="10">
        <v>0.27529073112218028</v>
      </c>
      <c r="AU284" s="10">
        <v>0.2761487666337577</v>
      </c>
      <c r="AV284" s="10">
        <v>0.029449994811108913</v>
      </c>
      <c r="AW284" s="10">
        <v>0.28079740260773917</v>
      </c>
      <c r="AX284" s="10">
        <v>0.28256093251034448</v>
      </c>
      <c r="AY284" s="10">
        <v>0.30520695522317232</v>
      </c>
      <c r="AZ284" s="10">
        <v>-1.1102230246251565e-16</v>
      </c>
      <c r="BA284" s="10">
        <v>-1.1102230246251565e-16</v>
      </c>
      <c r="BB284" s="10">
        <v>-0.013258162772643467</v>
      </c>
      <c r="BC284" s="10">
        <v>0.010233776229492841</v>
      </c>
      <c r="BD284" s="10">
        <v>-0.94489984017195838</v>
      </c>
      <c r="BE284" s="10">
        <v>-0.0030243865431506256</v>
      </c>
      <c r="BF284" s="10">
        <v>-0.05724247441806074</v>
      </c>
      <c r="BG284" s="10">
        <v>0.05270869928565447</v>
      </c>
    </row>
    <row r="285" x14ac:dyDescent="0.3">
      <c r="A285" s="36">
        <v>7.0999999999999828</v>
      </c>
      <c r="B285" s="36">
        <v>7.1499999999999826</v>
      </c>
      <c r="C285" s="37">
        <v>143</v>
      </c>
      <c r="D285" s="2">
        <v>608286148.98297524</v>
      </c>
      <c r="E285" s="2">
        <v>608286148.98297524</v>
      </c>
      <c r="F285" s="2">
        <v>605373912.58957195</v>
      </c>
      <c r="G285" s="2">
        <v>617100175.35297525</v>
      </c>
      <c r="H285" s="2">
        <v>1968000</v>
      </c>
      <c r="I285" s="2">
        <v>614187938.95957196</v>
      </c>
      <c r="J285" s="2">
        <v>579225557.58300507</v>
      </c>
      <c r="K285" s="2">
        <v>631160694.59213197</v>
      </c>
      <c r="L285" s="10">
        <v>428150.78042156389</v>
      </c>
      <c r="M285" s="10">
        <v>428150.78042156389</v>
      </c>
      <c r="N285" s="10">
        <v>426100.96178490348</v>
      </c>
      <c r="O285" s="10">
        <v>434354.65712544951</v>
      </c>
      <c r="P285" s="10">
        <v>1385.204541116751</v>
      </c>
      <c r="Q285" s="10">
        <v>432304.8384887891</v>
      </c>
      <c r="R285" s="10">
        <v>407696.07352381141</v>
      </c>
      <c r="S285" s="10">
        <v>444251.35179035767</v>
      </c>
      <c r="T285" s="10">
        <v>10117.6984578263</v>
      </c>
      <c r="U285" s="10">
        <v>10117.6984578263</v>
      </c>
      <c r="V285" s="10">
        <v>10069.258871102809</v>
      </c>
      <c r="W285" s="10">
        <v>10264.30324434017</v>
      </c>
      <c r="X285" s="10">
        <v>32.733986460637723</v>
      </c>
      <c r="Y285" s="10">
        <v>10215.86365761667</v>
      </c>
      <c r="Z285" s="10">
        <v>9634.3300607608835</v>
      </c>
      <c r="AA285" s="10">
        <v>10498.173593122739</v>
      </c>
      <c r="AB285" s="10">
        <v>7.1214846795888951</v>
      </c>
      <c r="AC285" s="10">
        <v>7.1214846795888951</v>
      </c>
      <c r="AD285" s="10">
        <v>7.0873897936645021</v>
      </c>
      <c r="AE285" s="10">
        <v>7.2246745251318094</v>
      </c>
      <c r="AF285" s="10">
        <v>0.0230402777917325</v>
      </c>
      <c r="AG285" s="10">
        <v>7.1905796392074164</v>
      </c>
      <c r="AH285" s="10">
        <v>6.7812590197071154</v>
      </c>
      <c r="AI285" s="10">
        <v>7.389287466781286</v>
      </c>
      <c r="AJ285" s="10">
        <v>0.0031877964530797865</v>
      </c>
      <c r="AK285" s="10">
        <v>0.0031720999054925584</v>
      </c>
      <c r="AL285" s="10">
        <v>0.0032248777189747475</v>
      </c>
      <c r="AM285" s="10">
        <v>0.003183003314759199</v>
      </c>
      <c r="AN285" s="10">
        <v>7.9343973356102671e-05</v>
      </c>
      <c r="AO285" s="10">
        <v>0.0032354260094885697</v>
      </c>
      <c r="AP285" s="10">
        <v>0.0032314484372534917</v>
      </c>
      <c r="AQ285" s="10">
        <v>0.0032344411662774274</v>
      </c>
      <c r="AR285" s="10">
        <v>0.27499258998800269</v>
      </c>
      <c r="AS285" s="10">
        <v>0.27387904490638271</v>
      </c>
      <c r="AT285" s="10">
        <v>0.278515608841155</v>
      </c>
      <c r="AU285" s="10">
        <v>0.27933176994851688</v>
      </c>
      <c r="AV285" s="10">
        <v>0.029529338784465016</v>
      </c>
      <c r="AW285" s="10">
        <v>0.28403282861722773</v>
      </c>
      <c r="AX285" s="10">
        <v>0.28579238094759796</v>
      </c>
      <c r="AY285" s="10">
        <v>0.30844139638944973</v>
      </c>
      <c r="AZ285" s="10">
        <v>0</v>
      </c>
      <c r="BA285" s="10">
        <v>0</v>
      </c>
      <c r="BB285" s="10">
        <v>-0.0047876092498118084</v>
      </c>
      <c r="BC285" s="10">
        <v>0.014489934358585366</v>
      </c>
      <c r="BD285" s="10">
        <v>-0.99676468056474665</v>
      </c>
      <c r="BE285" s="10">
        <v>0.0097023251087735574</v>
      </c>
      <c r="BF285" s="10">
        <v>-0.047774540729816128</v>
      </c>
      <c r="BG285" s="10">
        <v>0.037604909543644593</v>
      </c>
    </row>
    <row r="286" x14ac:dyDescent="0.3">
      <c r="A286" s="36">
        <v>7.1499999999999826</v>
      </c>
      <c r="B286" s="36">
        <v>7.1999999999999824</v>
      </c>
      <c r="C286" s="37">
        <v>144</v>
      </c>
      <c r="D286" s="2">
        <v>403226772.37326288</v>
      </c>
      <c r="E286" s="2">
        <v>403226772.37326288</v>
      </c>
      <c r="F286" s="2">
        <v>400499505.27326292</v>
      </c>
      <c r="G286" s="2">
        <v>408594990.89326292</v>
      </c>
      <c r="H286" s="2">
        <v>20365628.571428571</v>
      </c>
      <c r="I286" s="2">
        <v>405867723.7932629</v>
      </c>
      <c r="J286" s="2">
        <v>388241046.9939099</v>
      </c>
      <c r="K286" s="2">
        <v>418247012.39522791</v>
      </c>
      <c r="L286" s="10">
        <v>283816.84765817801</v>
      </c>
      <c r="M286" s="10">
        <v>283816.84765817801</v>
      </c>
      <c r="N286" s="10">
        <v>281897.22226602433</v>
      </c>
      <c r="O286" s="10">
        <v>287595.34393440309</v>
      </c>
      <c r="P286" s="10">
        <v>14334.634745853609</v>
      </c>
      <c r="Q286" s="10">
        <v>285675.71854224952</v>
      </c>
      <c r="R286" s="10">
        <v>273268.93360969808</v>
      </c>
      <c r="S286" s="10">
        <v>294389.05532438197</v>
      </c>
      <c r="T286" s="10">
        <v>10183.26571137366</v>
      </c>
      <c r="U286" s="10">
        <v>10183.26571137366</v>
      </c>
      <c r="V286" s="10">
        <v>10114.39011221211</v>
      </c>
      <c r="W286" s="10">
        <v>10318.83705566742</v>
      </c>
      <c r="X286" s="10">
        <v>514.32251361033843</v>
      </c>
      <c r="Y286" s="10">
        <v>10249.961456505869</v>
      </c>
      <c r="Z286" s="10">
        <v>9804.8096318890293</v>
      </c>
      <c r="AA286" s="10">
        <v>10562.59343877637</v>
      </c>
      <c r="AB286" s="10">
        <v>7.1676351152404969</v>
      </c>
      <c r="AC286" s="10">
        <v>7.1676351152404969</v>
      </c>
      <c r="AD286" s="10">
        <v>7.1191560538935859</v>
      </c>
      <c r="AE286" s="10">
        <v>7.2630589169483324</v>
      </c>
      <c r="AF286" s="10">
        <v>0.36201315114411731</v>
      </c>
      <c r="AG286" s="10">
        <v>7.2145798556014213</v>
      </c>
      <c r="AH286" s="10">
        <v>6.9012534689420448</v>
      </c>
      <c r="AI286" s="10">
        <v>7.4346302832129192</v>
      </c>
      <c r="AJ286" s="10">
        <v>0.0021131582182290884</v>
      </c>
      <c r="AK286" s="10">
        <v>0.0021027531346486331</v>
      </c>
      <c r="AL286" s="10">
        <v>0.0021334945298374644</v>
      </c>
      <c r="AM286" s="10">
        <v>0.0021075333671123223</v>
      </c>
      <c r="AN286" s="10">
        <v>0.00082108226156082909</v>
      </c>
      <c r="AO286" s="10">
        <v>0.0021380344788227471</v>
      </c>
      <c r="AP286" s="10">
        <v>0.0021659626516158065</v>
      </c>
      <c r="AQ286" s="10">
        <v>0.0021433453733012836</v>
      </c>
      <c r="AR286" s="10">
        <v>0.27710574820623179</v>
      </c>
      <c r="AS286" s="10">
        <v>0.27598179804103135</v>
      </c>
      <c r="AT286" s="10">
        <v>0.28064910337099247</v>
      </c>
      <c r="AU286" s="10">
        <v>0.28143930331562922</v>
      </c>
      <c r="AV286" s="10">
        <v>0.030350421046025845</v>
      </c>
      <c r="AW286" s="10">
        <v>0.2861708630960505</v>
      </c>
      <c r="AX286" s="10">
        <v>0.28795834359921374</v>
      </c>
      <c r="AY286" s="10">
        <v>0.31058474176275103</v>
      </c>
      <c r="AZ286" s="10">
        <v>0</v>
      </c>
      <c r="BA286" s="10">
        <v>0</v>
      </c>
      <c r="BB286" s="10">
        <v>-0.0067636062058780144</v>
      </c>
      <c r="BC286" s="10">
        <v>0.013313150038139598</v>
      </c>
      <c r="BD286" s="10">
        <v>-0.9494933621307855</v>
      </c>
      <c r="BE286" s="10">
        <v>0.006549543832261584</v>
      </c>
      <c r="BF286" s="10">
        <v>-0.037164509913743649</v>
      </c>
      <c r="BG286" s="10">
        <v>0.037250106022377327</v>
      </c>
    </row>
    <row r="287" x14ac:dyDescent="0.3">
      <c r="A287" s="36">
        <v>7.1999999999999824</v>
      </c>
      <c r="B287" s="36">
        <v>7.2499999999999822</v>
      </c>
      <c r="C287" s="37">
        <v>145</v>
      </c>
      <c r="D287" s="2">
        <v>363744025.25713003</v>
      </c>
      <c r="E287" s="2">
        <v>365510425.25713003</v>
      </c>
      <c r="F287" s="2">
        <v>359419845.65713</v>
      </c>
      <c r="G287" s="2">
        <v>371505530.89713001</v>
      </c>
      <c r="H287" s="2">
        <v>356899.94239999901</v>
      </c>
      <c r="I287" s="2">
        <v>365414951.29712999</v>
      </c>
      <c r="J287" s="2">
        <v>348767573.27736211</v>
      </c>
      <c r="K287" s="2">
        <v>379197806.44638538</v>
      </c>
      <c r="L287" s="10">
        <v>256026.35954789771</v>
      </c>
      <c r="M287" s="10">
        <v>257269.6650872415</v>
      </c>
      <c r="N287" s="10">
        <v>252982.72478238729</v>
      </c>
      <c r="O287" s="10">
        <v>261489.40469953959</v>
      </c>
      <c r="P287" s="10">
        <v>251.20905535405771</v>
      </c>
      <c r="Q287" s="10">
        <v>257202.4643946854</v>
      </c>
      <c r="R287" s="10">
        <v>245484.9727124346</v>
      </c>
      <c r="S287" s="10">
        <v>266903.72127593693</v>
      </c>
      <c r="T287" s="10">
        <v>10217.815816655801</v>
      </c>
      <c r="U287" s="10">
        <v>10267.435187986461</v>
      </c>
      <c r="V287" s="10">
        <v>10096.346685500441</v>
      </c>
      <c r="W287" s="10">
        <v>10435.84176232844</v>
      </c>
      <c r="X287" s="10">
        <v>10.025560897778</v>
      </c>
      <c r="Y287" s="10">
        <v>10264.75325984241</v>
      </c>
      <c r="Z287" s="10">
        <v>9797.1171459131474</v>
      </c>
      <c r="AA287" s="10">
        <v>10651.922987903739</v>
      </c>
      <c r="AB287" s="10">
        <v>7.1919536938649324</v>
      </c>
      <c r="AC287" s="10">
        <v>7.2268789878154296</v>
      </c>
      <c r="AD287" s="10">
        <v>7.1064559336607021</v>
      </c>
      <c r="AE287" s="10">
        <v>7.3454143290412546</v>
      </c>
      <c r="AF287" s="10">
        <v>0.0070566323591690003</v>
      </c>
      <c r="AG287" s="10">
        <v>7.2249912748865253</v>
      </c>
      <c r="AH287" s="10">
        <v>6.8958390042538991</v>
      </c>
      <c r="AI287" s="10">
        <v>7.4975061455641132</v>
      </c>
      <c r="AJ287" s="10">
        <v>0.0019062441508529183</v>
      </c>
      <c r="AK287" s="10">
        <v>0.0019060693513294801</v>
      </c>
      <c r="AL287" s="10">
        <v>0.0019146597299822057</v>
      </c>
      <c r="AM287" s="10">
        <v>0.0019162258957722068</v>
      </c>
      <c r="AN287" s="10">
        <v>1.4389156260457367e-05</v>
      </c>
      <c r="AO287" s="10">
        <v>0.0019249369170053904</v>
      </c>
      <c r="AP287" s="10">
        <v>0.0019457436138258072</v>
      </c>
      <c r="AQ287" s="10">
        <v>0.0019432341174617537</v>
      </c>
      <c r="AR287" s="10">
        <v>0.27901199235708474</v>
      </c>
      <c r="AS287" s="10">
        <v>0.27788786739236082</v>
      </c>
      <c r="AT287" s="10">
        <v>0.2825637631009747</v>
      </c>
      <c r="AU287" s="10">
        <v>0.28335552921140145</v>
      </c>
      <c r="AV287" s="10">
        <v>0.030364810202286301</v>
      </c>
      <c r="AW287" s="10">
        <v>0.2880958000130559</v>
      </c>
      <c r="AX287" s="10">
        <v>0.28990408721303956</v>
      </c>
      <c r="AY287" s="10">
        <v>0.3125279758802128</v>
      </c>
      <c r="AZ287" s="10">
        <v>-0.0048326938930876029</v>
      </c>
      <c r="BA287" s="10">
        <v>0</v>
      </c>
      <c r="BB287" s="10">
        <v>-0.016663217186528745</v>
      </c>
      <c r="BC287" s="10">
        <v>0.016402009972171117</v>
      </c>
      <c r="BD287" s="10">
        <v>-0.99902355742069759</v>
      </c>
      <c r="BE287" s="10">
        <v>-0.00026120721435751726</v>
      </c>
      <c r="BF287" s="10">
        <v>-0.045806769992920549</v>
      </c>
      <c r="BG287" s="10">
        <v>0.037447307226945892</v>
      </c>
    </row>
    <row r="288" x14ac:dyDescent="0.3">
      <c r="A288" s="36">
        <v>7.2499999999999822</v>
      </c>
      <c r="B288" s="36">
        <v>7.2999999999999821</v>
      </c>
      <c r="C288" s="37">
        <v>146</v>
      </c>
      <c r="D288" s="2">
        <v>327617838.79039121</v>
      </c>
      <c r="E288" s="2">
        <v>327617838.79039121</v>
      </c>
      <c r="F288" s="2">
        <v>324002020.02081102</v>
      </c>
      <c r="G288" s="2">
        <v>333533641.38039118</v>
      </c>
      <c r="H288" s="2">
        <v>5476260.4285714291</v>
      </c>
      <c r="I288" s="2">
        <v>329917822.610811</v>
      </c>
      <c r="J288" s="2">
        <v>316025611.44312418</v>
      </c>
      <c r="K288" s="2">
        <v>341172295.36563557</v>
      </c>
      <c r="L288" s="10">
        <v>230598.4339650943</v>
      </c>
      <c r="M288" s="10">
        <v>230598.4339650943</v>
      </c>
      <c r="N288" s="10">
        <v>228053.38895519709</v>
      </c>
      <c r="O288" s="10">
        <v>234762.35500778651</v>
      </c>
      <c r="P288" s="10">
        <v>3854.5430965422302</v>
      </c>
      <c r="Q288" s="10">
        <v>232217.3099978893</v>
      </c>
      <c r="R288" s="10">
        <v>222439.0813415719</v>
      </c>
      <c r="S288" s="10">
        <v>240138.9292905</v>
      </c>
      <c r="T288" s="10">
        <v>10332.014216480849</v>
      </c>
      <c r="U288" s="10">
        <v>10332.014216480849</v>
      </c>
      <c r="V288" s="10">
        <v>10217.9829077174</v>
      </c>
      <c r="W288" s="10">
        <v>10518.579626616771</v>
      </c>
      <c r="X288" s="10">
        <v>172.70366232209881</v>
      </c>
      <c r="Y288" s="10">
        <v>10404.54831785332</v>
      </c>
      <c r="Z288" s="10">
        <v>9966.4326040910837</v>
      </c>
      <c r="AA288" s="10">
        <v>10759.478235379091</v>
      </c>
      <c r="AB288" s="10">
        <v>7.2723338473333854</v>
      </c>
      <c r="AC288" s="10">
        <v>7.2723338473333854</v>
      </c>
      <c r="AD288" s="10">
        <v>7.1920713032639663</v>
      </c>
      <c r="AE288" s="10">
        <v>7.4036505411014693</v>
      </c>
      <c r="AF288" s="10">
        <v>0.1215599071727973</v>
      </c>
      <c r="AG288" s="10">
        <v>7.3233879970320501</v>
      </c>
      <c r="AH288" s="10">
        <v>7.0150140761793782</v>
      </c>
      <c r="AI288" s="10">
        <v>7.5732104226087227</v>
      </c>
      <c r="AJ288" s="10">
        <v>0.0017169205417677602</v>
      </c>
      <c r="AK288" s="10">
        <v>0.0017084665123515124</v>
      </c>
      <c r="AL288" s="10">
        <v>0.001725985995660696</v>
      </c>
      <c r="AM288" s="10">
        <v>0.0017203668520921163</v>
      </c>
      <c r="AN288" s="10">
        <v>0.00022078671825998518</v>
      </c>
      <c r="AO288" s="10">
        <v>0.0017379447503919738</v>
      </c>
      <c r="AP288" s="10">
        <v>0.0017630790887254977</v>
      </c>
      <c r="AQ288" s="10">
        <v>0.0017483688803484145</v>
      </c>
      <c r="AR288" s="10">
        <v>0.28072891289885249</v>
      </c>
      <c r="AS288" s="10">
        <v>0.27959633390471234</v>
      </c>
      <c r="AT288" s="10">
        <v>0.2842897490966354</v>
      </c>
      <c r="AU288" s="10">
        <v>0.28507589606349354</v>
      </c>
      <c r="AV288" s="10">
        <v>0.030585596920546288</v>
      </c>
      <c r="AW288" s="10">
        <v>0.28983374476344786</v>
      </c>
      <c r="AX288" s="10">
        <v>0.29166716630176504</v>
      </c>
      <c r="AY288" s="10">
        <v>0.31427634476056121</v>
      </c>
      <c r="AZ288" s="10">
        <v>0</v>
      </c>
      <c r="BA288" s="10">
        <v>0</v>
      </c>
      <c r="BB288" s="10">
        <v>-0.011036696850605709</v>
      </c>
      <c r="BC288" s="10">
        <v>0.01805702220563421</v>
      </c>
      <c r="BD288" s="10">
        <v>-0.98328460852806276</v>
      </c>
      <c r="BE288" s="10">
        <v>0.0070203253550285005</v>
      </c>
      <c r="BF288" s="10">
        <v>-0.035383382632847682</v>
      </c>
      <c r="BG288" s="10">
        <v>0.041372767201228289</v>
      </c>
    </row>
    <row r="289" x14ac:dyDescent="0.3">
      <c r="A289" s="36">
        <v>7.2999999999999821</v>
      </c>
      <c r="B289" s="36">
        <v>7.3499999999999819</v>
      </c>
      <c r="C289" s="37">
        <v>147</v>
      </c>
      <c r="D289" s="2">
        <v>367338026.96399999</v>
      </c>
      <c r="E289" s="2">
        <v>367338026.96399999</v>
      </c>
      <c r="F289" s="2">
        <v>363726974.96399999</v>
      </c>
      <c r="G289" s="2">
        <v>374899967.52399999</v>
      </c>
      <c r="H289" s="2">
        <v>9859200</v>
      </c>
      <c r="I289" s="2">
        <v>371288915.52399999</v>
      </c>
      <c r="J289" s="2">
        <v>352507581.90926689</v>
      </c>
      <c r="K289" s="2">
        <v>390256084.90186357</v>
      </c>
      <c r="L289" s="10">
        <v>258556.04831067091</v>
      </c>
      <c r="M289" s="10">
        <v>258556.04831067091</v>
      </c>
      <c r="N289" s="10">
        <v>256014.3584587356</v>
      </c>
      <c r="O289" s="10">
        <v>263878.62676766631</v>
      </c>
      <c r="P289" s="10">
        <v>6939.5368962287966</v>
      </c>
      <c r="Q289" s="10">
        <v>261336.936915731</v>
      </c>
      <c r="R289" s="10">
        <v>248117.4305075212</v>
      </c>
      <c r="S289" s="10">
        <v>274687.24644537899</v>
      </c>
      <c r="T289" s="10">
        <v>10405.586849583589</v>
      </c>
      <c r="U289" s="10">
        <v>10405.586849583589</v>
      </c>
      <c r="V289" s="10">
        <v>10303.29655441618</v>
      </c>
      <c r="W289" s="10">
        <v>10619.793992521671</v>
      </c>
      <c r="X289" s="10">
        <v>279.28162710328019</v>
      </c>
      <c r="Y289" s="10">
        <v>10517.503697354259</v>
      </c>
      <c r="Z289" s="10">
        <v>9985.4847291730475</v>
      </c>
      <c r="AA289" s="10">
        <v>11054.786836492651</v>
      </c>
      <c r="AB289" s="10">
        <v>7.3241189822296446</v>
      </c>
      <c r="AC289" s="10">
        <v>7.3241189822296446</v>
      </c>
      <c r="AD289" s="10">
        <v>7.2521205160822504</v>
      </c>
      <c r="AE289" s="10">
        <v>7.4748916992710406</v>
      </c>
      <c r="AF289" s="10">
        <v>0.1965763100172454</v>
      </c>
      <c r="AG289" s="10">
        <v>7.4028932331236472</v>
      </c>
      <c r="AH289" s="10">
        <v>7.0284241829789016</v>
      </c>
      <c r="AI289" s="10">
        <v>7.7810675442008668</v>
      </c>
      <c r="AJ289" s="10">
        <v>0.0019250789474575727</v>
      </c>
      <c r="AK289" s="10">
        <v>0.001915599956639716</v>
      </c>
      <c r="AL289" s="10">
        <v>0.001937604169849216</v>
      </c>
      <c r="AM289" s="10">
        <v>0.0019337344032505704</v>
      </c>
      <c r="AN289" s="10">
        <v>0.00039749395432545092</v>
      </c>
      <c r="AO289" s="10">
        <v>0.0019558798506465404</v>
      </c>
      <c r="AP289" s="10">
        <v>0.0019666087930131936</v>
      </c>
      <c r="AQ289" s="10">
        <v>0.0019999032848719185</v>
      </c>
      <c r="AR289" s="10">
        <v>0.28265399184631007</v>
      </c>
      <c r="AS289" s="10">
        <v>0.28151193386135204</v>
      </c>
      <c r="AT289" s="10">
        <v>0.28622735326648463</v>
      </c>
      <c r="AU289" s="10">
        <v>0.2870096304667441</v>
      </c>
      <c r="AV289" s="10">
        <v>0.030983090874871739</v>
      </c>
      <c r="AW289" s="10">
        <v>0.29178962461409441</v>
      </c>
      <c r="AX289" s="10">
        <v>0.29363377509477823</v>
      </c>
      <c r="AY289" s="10">
        <v>0.31627624804543314</v>
      </c>
      <c r="AZ289" s="10">
        <v>0</v>
      </c>
      <c r="BA289" s="10">
        <v>0</v>
      </c>
      <c r="BB289" s="10">
        <v>-0.0098303244829969216</v>
      </c>
      <c r="BC289" s="10">
        <v>0.02058578204521444</v>
      </c>
      <c r="BD289" s="10">
        <v>-0.97316041554019062</v>
      </c>
      <c r="BE289" s="10">
        <v>0.010755457562217519</v>
      </c>
      <c r="BF289" s="10">
        <v>-0.04037274653349876</v>
      </c>
      <c r="BG289" s="10">
        <v>0.062389560175074354</v>
      </c>
    </row>
    <row r="290" x14ac:dyDescent="0.3">
      <c r="A290" s="36">
        <v>7.3499999999999819</v>
      </c>
      <c r="B290" s="36">
        <v>7.3999999999999817</v>
      </c>
      <c r="C290" s="37">
        <v>148</v>
      </c>
      <c r="D290" s="2">
        <v>627546923.11426616</v>
      </c>
      <c r="E290" s="2">
        <v>627546923.11426616</v>
      </c>
      <c r="F290" s="2">
        <v>623896895.11426616</v>
      </c>
      <c r="G290" s="2">
        <v>640384673.0742662</v>
      </c>
      <c r="H290" s="2">
        <v>5933391.1199999992</v>
      </c>
      <c r="I290" s="2">
        <v>636734645.0742662</v>
      </c>
      <c r="J290" s="2">
        <v>600413629.19104433</v>
      </c>
      <c r="K290" s="2">
        <v>633678621.48299897</v>
      </c>
      <c r="L290" s="10">
        <v>441707.74779559259</v>
      </c>
      <c r="M290" s="10">
        <v>441707.74779559259</v>
      </c>
      <c r="N290" s="10">
        <v>439138.62413664779</v>
      </c>
      <c r="O290" s="10">
        <v>450743.77906709327</v>
      </c>
      <c r="P290" s="10">
        <v>4176.3009774622988</v>
      </c>
      <c r="Q290" s="10">
        <v>448174.65540814848</v>
      </c>
      <c r="R290" s="10">
        <v>422609.59639421938</v>
      </c>
      <c r="S290" s="10">
        <v>446023.63012543338</v>
      </c>
      <c r="T290" s="10">
        <v>10472.380400411619</v>
      </c>
      <c r="U290" s="10">
        <v>10472.380400411619</v>
      </c>
      <c r="V290" s="10">
        <v>10411.469446536719</v>
      </c>
      <c r="W290" s="10">
        <v>10686.614262637109</v>
      </c>
      <c r="X290" s="10">
        <v>99.015271343702011</v>
      </c>
      <c r="Y290" s="10">
        <v>10625.7033087622</v>
      </c>
      <c r="Z290" s="10">
        <v>10019.585294557181</v>
      </c>
      <c r="AA290" s="10">
        <v>10574.70498436351</v>
      </c>
      <c r="AB290" s="10">
        <v>7.3711325645082537</v>
      </c>
      <c r="AC290" s="10">
        <v>7.3711325645082537</v>
      </c>
      <c r="AD290" s="10">
        <v>7.3282595310167506</v>
      </c>
      <c r="AE290" s="10">
        <v>7.5219240882967302</v>
      </c>
      <c r="AF290" s="10">
        <v>0.069693294464026098</v>
      </c>
      <c r="AG290" s="10">
        <v>7.4790510548052289</v>
      </c>
      <c r="AH290" s="10">
        <v>7.0524263466093613</v>
      </c>
      <c r="AI290" s="10">
        <v>7.4431551652999373</v>
      </c>
      <c r="AJ290" s="10">
        <v>0.0032887348478828852</v>
      </c>
      <c r="AK290" s="10">
        <v>0.0032725412847738932</v>
      </c>
      <c r="AL290" s="10">
        <v>0.0033235512038914047</v>
      </c>
      <c r="AM290" s="10">
        <v>0.0033031047770330983</v>
      </c>
      <c r="AN290" s="10">
        <v>0.00023921688360600411</v>
      </c>
      <c r="AO290" s="10">
        <v>0.0033541977970221221</v>
      </c>
      <c r="AP290" s="10">
        <v>0.0033496548250584739</v>
      </c>
      <c r="AQ290" s="10">
        <v>0.0032473445147578966</v>
      </c>
      <c r="AR290" s="10">
        <v>0.28594272669419296</v>
      </c>
      <c r="AS290" s="10">
        <v>0.28478447514612593</v>
      </c>
      <c r="AT290" s="10">
        <v>0.28955090447037601</v>
      </c>
      <c r="AU290" s="10">
        <v>0.29031273524377721</v>
      </c>
      <c r="AV290" s="10">
        <v>0.031222307758477744</v>
      </c>
      <c r="AW290" s="10">
        <v>0.29514382241111653</v>
      </c>
      <c r="AX290" s="10">
        <v>0.29698342991983673</v>
      </c>
      <c r="AY290" s="10">
        <v>0.31952359256019103</v>
      </c>
      <c r="AZ290" s="10">
        <v>0</v>
      </c>
      <c r="BA290" s="10">
        <v>0</v>
      </c>
      <c r="BB290" s="10">
        <v>-0.0058163427555127933</v>
      </c>
      <c r="BC290" s="10">
        <v>0.020457035939705381</v>
      </c>
      <c r="BD290" s="10">
        <v>-0.99054510363853765</v>
      </c>
      <c r="BE290" s="10">
        <v>0.014640693184192477</v>
      </c>
      <c r="BF290" s="10">
        <v>-0.043237075864494767</v>
      </c>
      <c r="BG290" s="10">
        <v>0.0097709002193870909</v>
      </c>
    </row>
    <row r="291" x14ac:dyDescent="0.3">
      <c r="A291" s="36">
        <v>7.3999999999999817</v>
      </c>
      <c r="B291" s="36">
        <v>7.4499999999999815</v>
      </c>
      <c r="C291" s="37">
        <v>149</v>
      </c>
      <c r="D291" s="2">
        <v>593375854.67304301</v>
      </c>
      <c r="E291" s="2">
        <v>593559454.67304301</v>
      </c>
      <c r="F291" s="2">
        <v>590653451.17304301</v>
      </c>
      <c r="G291" s="2">
        <v>600328683.35304296</v>
      </c>
      <c r="H291" s="2">
        <v>27878142.857142858</v>
      </c>
      <c r="I291" s="2">
        <v>597422679.85304296</v>
      </c>
      <c r="J291" s="2">
        <v>570854370.31193423</v>
      </c>
      <c r="K291" s="2">
        <v>643142480.18631434</v>
      </c>
      <c r="L291" s="10">
        <v>417655.95959457947</v>
      </c>
      <c r="M291" s="10">
        <v>417785.18904262269</v>
      </c>
      <c r="N291" s="10">
        <v>415739.75751584372</v>
      </c>
      <c r="O291" s="10">
        <v>422549.80606873741</v>
      </c>
      <c r="P291" s="10">
        <v>19622.42382297551</v>
      </c>
      <c r="Q291" s="10">
        <v>420504.37454195839</v>
      </c>
      <c r="R291" s="10">
        <v>401803.89536200953</v>
      </c>
      <c r="S291" s="10">
        <v>452684.90047722188</v>
      </c>
      <c r="T291" s="10">
        <v>10551.342615591921</v>
      </c>
      <c r="U291" s="10">
        <v>10554.60737011297</v>
      </c>
      <c r="V291" s="10">
        <v>10502.93314318052</v>
      </c>
      <c r="W291" s="10">
        <v>10674.97703207929</v>
      </c>
      <c r="X291" s="10">
        <v>495.72599635725339</v>
      </c>
      <c r="Y291" s="10">
        <v>10623.302805146839</v>
      </c>
      <c r="Z291" s="10">
        <v>10150.868117288161</v>
      </c>
      <c r="AA291" s="10">
        <v>11436.287145230261</v>
      </c>
      <c r="AB291" s="10">
        <v>7.426711232721865</v>
      </c>
      <c r="AC291" s="10">
        <v>7.4290091762117951</v>
      </c>
      <c r="AD291" s="10">
        <v>7.392637543180534</v>
      </c>
      <c r="AE291" s="10">
        <v>7.5137330595290894</v>
      </c>
      <c r="AF291" s="10">
        <v>0.3489237303372425</v>
      </c>
      <c r="AG291" s="10">
        <v>7.4773614264978283</v>
      </c>
      <c r="AH291" s="10">
        <v>7.1448316119638244</v>
      </c>
      <c r="AI291" s="10">
        <v>8.0495919141707759</v>
      </c>
      <c r="AJ291" s="10">
        <v>0.0031096572690871094</v>
      </c>
      <c r="AK291" s="10">
        <v>0.0030953029149530594</v>
      </c>
      <c r="AL291" s="10">
        <v>0.0031464605836341694</v>
      </c>
      <c r="AM291" s="10">
        <v>0.003096495942437182</v>
      </c>
      <c r="AN291" s="10">
        <v>0.001123964748005471</v>
      </c>
      <c r="AO291" s="10">
        <v>0.0031471097923694812</v>
      </c>
      <c r="AP291" s="10">
        <v>0.003184746319795248</v>
      </c>
      <c r="AQ291" s="10">
        <v>0.0032958429311582037</v>
      </c>
      <c r="AR291" s="10">
        <v>0.28905238396328009</v>
      </c>
      <c r="AS291" s="10">
        <v>0.28787977806107901</v>
      </c>
      <c r="AT291" s="10">
        <v>0.29269736505401017</v>
      </c>
      <c r="AU291" s="10">
        <v>0.29340923118621437</v>
      </c>
      <c r="AV291" s="10">
        <v>0.032346272506483212</v>
      </c>
      <c r="AW291" s="10">
        <v>0.29829093220348601</v>
      </c>
      <c r="AX291" s="10">
        <v>0.30016817623963199</v>
      </c>
      <c r="AY291" s="10">
        <v>0.32281943549134923</v>
      </c>
      <c r="AZ291" s="10">
        <v>-0.00030932031922759062</v>
      </c>
      <c r="BA291" s="10">
        <v>0</v>
      </c>
      <c r="BB291" s="10">
        <v>-0.0048958928665381318</v>
      </c>
      <c r="BC291" s="10">
        <v>0.011404466101426536</v>
      </c>
      <c r="BD291" s="10">
        <v>-0.95303226553353571</v>
      </c>
      <c r="BE291" s="10">
        <v>0.006508573234888404</v>
      </c>
      <c r="BF291" s="10">
        <v>-0.038252417988381082</v>
      </c>
      <c r="BG291" s="10">
        <v>0.083535061438089198</v>
      </c>
    </row>
    <row r="292" x14ac:dyDescent="0.3">
      <c r="A292" s="36">
        <v>7.4499999999999815</v>
      </c>
      <c r="B292" s="36">
        <v>7.4999999999999813</v>
      </c>
      <c r="C292" s="37">
        <v>150</v>
      </c>
      <c r="D292" s="2">
        <v>396848646.48211563</v>
      </c>
      <c r="E292" s="2">
        <v>396848646.48211563</v>
      </c>
      <c r="F292" s="2">
        <v>392599141.2076928</v>
      </c>
      <c r="G292" s="2">
        <v>402202121.98211563</v>
      </c>
      <c r="H292" s="2">
        <v>5396151.0285714287</v>
      </c>
      <c r="I292" s="2">
        <v>397952616.7076928</v>
      </c>
      <c r="J292" s="2">
        <v>376159623.33040267</v>
      </c>
      <c r="K292" s="2">
        <v>408663338.26274592</v>
      </c>
      <c r="L292" s="10">
        <v>279327.51384301973</v>
      </c>
      <c r="M292" s="10">
        <v>279327.51384301973</v>
      </c>
      <c r="N292" s="10">
        <v>276336.43965418322</v>
      </c>
      <c r="O292" s="10">
        <v>283095.63303679868</v>
      </c>
      <c r="P292" s="10">
        <v>3798.1569661224439</v>
      </c>
      <c r="Q292" s="10">
        <v>280104.55884796241</v>
      </c>
      <c r="R292" s="10">
        <v>264765.25326323189</v>
      </c>
      <c r="S292" s="10">
        <v>287643.45119384478</v>
      </c>
      <c r="T292" s="10">
        <v>10620.297227021591</v>
      </c>
      <c r="U292" s="10">
        <v>10620.297227021591</v>
      </c>
      <c r="V292" s="10">
        <v>10506.573747094841</v>
      </c>
      <c r="W292" s="10">
        <v>10763.56469564363</v>
      </c>
      <c r="X292" s="10">
        <v>144.40953323979531</v>
      </c>
      <c r="Y292" s="10">
        <v>10649.84121571688</v>
      </c>
      <c r="Z292" s="10">
        <v>10066.626256600821</v>
      </c>
      <c r="AA292" s="10">
        <v>10936.477058975721</v>
      </c>
      <c r="AB292" s="10">
        <v>7.4752459079674489</v>
      </c>
      <c r="AC292" s="10">
        <v>7.4752459079674489</v>
      </c>
      <c r="AD292" s="10">
        <v>7.3952000335639259</v>
      </c>
      <c r="AE292" s="10">
        <v>7.5760867352690537</v>
      </c>
      <c r="AF292" s="10">
        <v>0.10164468558146079</v>
      </c>
      <c r="AG292" s="10">
        <v>7.4960408608655316</v>
      </c>
      <c r="AH292" s="10">
        <v>7.0855367908376881</v>
      </c>
      <c r="AI292" s="10">
        <v>7.6977935395896058</v>
      </c>
      <c r="AJ292" s="10">
        <v>0.0020797328852224274</v>
      </c>
      <c r="AK292" s="10">
        <v>0.002069492386281512</v>
      </c>
      <c r="AL292" s="10">
        <v>0.0020914086263701982</v>
      </c>
      <c r="AM292" s="10">
        <v>0.0020745589429463211</v>
      </c>
      <c r="AN292" s="10">
        <v>0.00021755694280308814</v>
      </c>
      <c r="AO292" s="10">
        <v>0.0020963391902830181</v>
      </c>
      <c r="AP292" s="10">
        <v>0.0020985614516754133</v>
      </c>
      <c r="AQ292" s="10">
        <v>0.0020942329516884023</v>
      </c>
      <c r="AR292" s="10">
        <v>0.29113211684850254</v>
      </c>
      <c r="AS292" s="10">
        <v>0.28994927044736052</v>
      </c>
      <c r="AT292" s="10">
        <v>0.29478877368038037</v>
      </c>
      <c r="AU292" s="10">
        <v>0.29548379012916071</v>
      </c>
      <c r="AV292" s="10">
        <v>0.032563829449286298</v>
      </c>
      <c r="AW292" s="10">
        <v>0.30038727139376903</v>
      </c>
      <c r="AX292" s="10">
        <v>0.30226673769130741</v>
      </c>
      <c r="AY292" s="10">
        <v>0.32491366844303765</v>
      </c>
      <c r="AZ292" s="10">
        <v>0</v>
      </c>
      <c r="BA292" s="10">
        <v>0</v>
      </c>
      <c r="BB292" s="10">
        <v>-0.010708125911711552</v>
      </c>
      <c r="BC292" s="10">
        <v>0.013489967894450894</v>
      </c>
      <c r="BD292" s="10">
        <v>-0.98640249607399222</v>
      </c>
      <c r="BE292" s="10">
        <v>0.0027818419827392304</v>
      </c>
      <c r="BF292" s="10">
        <v>-0.052133283898311844</v>
      </c>
      <c r="BG292" s="10">
        <v>0.029771279013705243</v>
      </c>
    </row>
    <row r="293" x14ac:dyDescent="0.3">
      <c r="A293" s="36">
        <v>7.4999999999999813</v>
      </c>
      <c r="B293" s="36">
        <v>7.5499999999999812</v>
      </c>
      <c r="C293" s="37">
        <v>151</v>
      </c>
      <c r="D293" s="2">
        <v>263412082.02323839</v>
      </c>
      <c r="E293" s="2">
        <v>263412082.02323839</v>
      </c>
      <c r="F293" s="2">
        <v>259893928.5</v>
      </c>
      <c r="G293" s="2">
        <v>266047816.68323839</v>
      </c>
      <c r="H293" s="2">
        <v>3513993.6000000001</v>
      </c>
      <c r="I293" s="2">
        <v>262529663.16</v>
      </c>
      <c r="J293" s="2">
        <v>249886767.55338609</v>
      </c>
      <c r="K293" s="2">
        <v>274296882.03102559</v>
      </c>
      <c r="L293" s="10">
        <v>185406.3070140284</v>
      </c>
      <c r="M293" s="10">
        <v>185406.3070140284</v>
      </c>
      <c r="N293" s="10">
        <v>182930.00506446761</v>
      </c>
      <c r="O293" s="10">
        <v>187261.50600803801</v>
      </c>
      <c r="P293" s="10">
        <v>2473.373928950813</v>
      </c>
      <c r="Q293" s="10">
        <v>184785.20405847719</v>
      </c>
      <c r="R293" s="10">
        <v>175886.32377029289</v>
      </c>
      <c r="S293" s="10">
        <v>193067.72693269429</v>
      </c>
      <c r="T293" s="10">
        <v>10696.93734104521</v>
      </c>
      <c r="U293" s="10">
        <v>10696.93734104521</v>
      </c>
      <c r="V293" s="10">
        <v>10554.06816243655</v>
      </c>
      <c r="W293" s="10">
        <v>10803.972251095969</v>
      </c>
      <c r="X293" s="10">
        <v>142.700247715736</v>
      </c>
      <c r="Y293" s="10">
        <v>10661.103072487311</v>
      </c>
      <c r="Z293" s="10">
        <v>10147.68599201568</v>
      </c>
      <c r="AA293" s="10">
        <v>11138.95967638683</v>
      </c>
      <c r="AB293" s="10">
        <v>7.5291901325493784</v>
      </c>
      <c r="AC293" s="10">
        <v>7.5291901325493784</v>
      </c>
      <c r="AD293" s="10">
        <v>7.4286296472880231</v>
      </c>
      <c r="AE293" s="10">
        <v>7.6045281627629633</v>
      </c>
      <c r="AF293" s="10">
        <v>0.100441580871099</v>
      </c>
      <c r="AG293" s="10">
        <v>7.5039676775016106</v>
      </c>
      <c r="AH293" s="10">
        <v>7.1425918282352443</v>
      </c>
      <c r="AI293" s="10">
        <v>7.8403137840688046</v>
      </c>
      <c r="AJ293" s="10">
        <v>0.001380442579821989</v>
      </c>
      <c r="AK293" s="10">
        <v>0.0013736453507753612</v>
      </c>
      <c r="AL293" s="10">
        <v>0.001384476803321874</v>
      </c>
      <c r="AM293" s="10">
        <v>0.0013722749015632938</v>
      </c>
      <c r="AN293" s="10">
        <v>0.00014167388951824965</v>
      </c>
      <c r="AO293" s="10">
        <v>0.0013829566596325615</v>
      </c>
      <c r="AP293" s="10">
        <v>0.0013940962962170381</v>
      </c>
      <c r="AQ293" s="10">
        <v>0.0014056596594564813</v>
      </c>
      <c r="AR293" s="10">
        <v>0.29251255942832455</v>
      </c>
      <c r="AS293" s="10">
        <v>0.29132291579813591</v>
      </c>
      <c r="AT293" s="10">
        <v>0.29617325048370224</v>
      </c>
      <c r="AU293" s="10">
        <v>0.29685606503072398</v>
      </c>
      <c r="AV293" s="10">
        <v>0.032705503338804551</v>
      </c>
      <c r="AW293" s="10">
        <v>0.30177022805340159</v>
      </c>
      <c r="AX293" s="10">
        <v>0.30366083398752447</v>
      </c>
      <c r="AY293" s="10">
        <v>0.32631932810249414</v>
      </c>
      <c r="AZ293" s="10">
        <v>0</v>
      </c>
      <c r="BA293" s="10">
        <v>0</v>
      </c>
      <c r="BB293" s="10">
        <v>-0.013356082592020257</v>
      </c>
      <c r="BC293" s="10">
        <v>0.010006126673291593</v>
      </c>
      <c r="BD293" s="10">
        <v>-0.98665970986216955</v>
      </c>
      <c r="BE293" s="10">
        <v>-0.0033499559187286643</v>
      </c>
      <c r="BF293" s="10">
        <v>-0.051346598705594215</v>
      </c>
      <c r="BG293" s="10">
        <v>0.04132232631161914</v>
      </c>
    </row>
    <row r="294" x14ac:dyDescent="0.3">
      <c r="A294" s="36">
        <v>7.5499999999999812</v>
      </c>
      <c r="B294" s="36">
        <v>7.599999999999981</v>
      </c>
      <c r="C294" s="37">
        <v>152</v>
      </c>
      <c r="D294" s="2">
        <v>507988136.27025658</v>
      </c>
      <c r="E294" s="2">
        <v>507988136.27025658</v>
      </c>
      <c r="F294" s="2">
        <v>495322859.00214559</v>
      </c>
      <c r="G294" s="2">
        <v>516857257.26025659</v>
      </c>
      <c r="H294" s="2">
        <v>28621418.737142861</v>
      </c>
      <c r="I294" s="2">
        <v>504191979.9921456</v>
      </c>
      <c r="J294" s="2">
        <v>481138989.59712893</v>
      </c>
      <c r="K294" s="2">
        <v>525224588.06505942</v>
      </c>
      <c r="L294" s="10">
        <v>357554.61036331009</v>
      </c>
      <c r="M294" s="10">
        <v>357554.61036331009</v>
      </c>
      <c r="N294" s="10">
        <v>348639.97642718721</v>
      </c>
      <c r="O294" s="10">
        <v>363797.26619210182</v>
      </c>
      <c r="P294" s="10">
        <v>20145.589028401599</v>
      </c>
      <c r="Q294" s="10">
        <v>354882.63225597882</v>
      </c>
      <c r="R294" s="10">
        <v>338656.46000928257</v>
      </c>
      <c r="S294" s="10">
        <v>369686.72992575978</v>
      </c>
      <c r="T294" s="10">
        <v>10762.00449706065</v>
      </c>
      <c r="U294" s="10">
        <v>10762.00449706065</v>
      </c>
      <c r="V294" s="10">
        <v>10493.683721074231</v>
      </c>
      <c r="W294" s="10">
        <v>10949.901641037601</v>
      </c>
      <c r="X294" s="10">
        <v>606.36029696078253</v>
      </c>
      <c r="Y294" s="10">
        <v>10681.580865051181</v>
      </c>
      <c r="Z294" s="10">
        <v>10193.190746094</v>
      </c>
      <c r="AA294" s="10">
        <v>11127.16808747637</v>
      </c>
      <c r="AB294" s="10">
        <v>7.574988567503711</v>
      </c>
      <c r="AC294" s="10">
        <v>7.574988567503711</v>
      </c>
      <c r="AD294" s="10">
        <v>7.3861272070502766</v>
      </c>
      <c r="AE294" s="10">
        <v>7.7072426209080493</v>
      </c>
      <c r="AF294" s="10">
        <v>0.42679524232874883</v>
      </c>
      <c r="AG294" s="10">
        <v>7.5183812604546159</v>
      </c>
      <c r="AH294" s="10">
        <v>7.1746209908326462</v>
      </c>
      <c r="AI294" s="10">
        <v>7.832014107998809</v>
      </c>
      <c r="AJ294" s="10">
        <v>0.0026621726990108696</v>
      </c>
      <c r="AK294" s="10">
        <v>0.0026490642960527474</v>
      </c>
      <c r="AL294" s="10">
        <v>0.0026386265058267484</v>
      </c>
      <c r="AM294" s="10">
        <v>0.0026659502441005309</v>
      </c>
      <c r="AN294" s="10">
        <v>0.0011539314459825818</v>
      </c>
      <c r="AO294" s="10">
        <v>0.0026559880817677616</v>
      </c>
      <c r="AP294" s="10">
        <v>0.0026842321021246745</v>
      </c>
      <c r="AQ294" s="10">
        <v>0.0026915618221070221</v>
      </c>
      <c r="AR294" s="10">
        <v>0.29517473212733542</v>
      </c>
      <c r="AS294" s="10">
        <v>0.29397198009418868</v>
      </c>
      <c r="AT294" s="10">
        <v>0.29881187698952899</v>
      </c>
      <c r="AU294" s="10">
        <v>0.29952201527482453</v>
      </c>
      <c r="AV294" s="10">
        <v>0.033859434784787132</v>
      </c>
      <c r="AW294" s="10">
        <v>0.30442621613516935</v>
      </c>
      <c r="AX294" s="10">
        <v>0.30634506608964912</v>
      </c>
      <c r="AY294" s="10">
        <v>0.32901088992460115</v>
      </c>
      <c r="AZ294" s="10">
        <v>0</v>
      </c>
      <c r="BA294" s="10">
        <v>0</v>
      </c>
      <c r="BB294" s="10">
        <v>-0.024932230427863633</v>
      </c>
      <c r="BC294" s="10">
        <v>0.017459307327763129</v>
      </c>
      <c r="BD294" s="10">
        <v>-0.94365730871731246</v>
      </c>
      <c r="BE294" s="10">
        <v>-0.0074729231001005036</v>
      </c>
      <c r="BF294" s="10">
        <v>-0.052853885270351175</v>
      </c>
      <c r="BG294" s="10">
        <v>0.03393081563155409</v>
      </c>
    </row>
    <row r="295" x14ac:dyDescent="0.3">
      <c r="A295" s="36">
        <v>7.599999999999981</v>
      </c>
      <c r="B295" s="36">
        <v>7.6499999999999808</v>
      </c>
      <c r="C295" s="37">
        <v>153</v>
      </c>
      <c r="D295" s="2">
        <v>660947514.9495281</v>
      </c>
      <c r="E295" s="2">
        <v>661753914.9495281</v>
      </c>
      <c r="F295" s="2">
        <v>655365108.45565999</v>
      </c>
      <c r="G295" s="2">
        <v>669129776.61952806</v>
      </c>
      <c r="H295" s="2">
        <v>36193714.285714284</v>
      </c>
      <c r="I295" s="2">
        <v>662740970.12566006</v>
      </c>
      <c r="J295" s="2">
        <v>618991039.48281419</v>
      </c>
      <c r="K295" s="2">
        <v>673802448.33130109</v>
      </c>
      <c r="L295" s="10">
        <v>465217.22517678759</v>
      </c>
      <c r="M295" s="10">
        <v>465784.82118387928</v>
      </c>
      <c r="N295" s="10">
        <v>461287.96967594122</v>
      </c>
      <c r="O295" s="10">
        <v>470976.42539116228</v>
      </c>
      <c r="P295" s="10">
        <v>25475.45599006792</v>
      </c>
      <c r="Q295" s="10">
        <v>466479.57388322422</v>
      </c>
      <c r="R295" s="10">
        <v>435685.5684970388</v>
      </c>
      <c r="S295" s="10">
        <v>474265.35124192241</v>
      </c>
      <c r="T295" s="10">
        <v>10813.224182800999</v>
      </c>
      <c r="U295" s="10">
        <v>10826.417036671821</v>
      </c>
      <c r="V295" s="10">
        <v>10721.89497506151</v>
      </c>
      <c r="W295" s="10">
        <v>10947.08750440953</v>
      </c>
      <c r="X295" s="10">
        <v>592.13589237802307</v>
      </c>
      <c r="Y295" s="10">
        <v>10842.56544279923</v>
      </c>
      <c r="Z295" s="10">
        <v>10126.80844648279</v>
      </c>
      <c r="AA295" s="10">
        <v>11023.53328203817</v>
      </c>
      <c r="AB295" s="10">
        <v>7.6110402653096587</v>
      </c>
      <c r="AC295" s="10">
        <v>7.6203262414743689</v>
      </c>
      <c r="AD295" s="10">
        <v>7.5467569150569531</v>
      </c>
      <c r="AE295" s="10">
        <v>7.7052618511740452</v>
      </c>
      <c r="AF295" s="10">
        <v>0.4167831946546024</v>
      </c>
      <c r="AG295" s="10">
        <v>7.6316925247566294</v>
      </c>
      <c r="AH295" s="10">
        <v>7.1278968735200383</v>
      </c>
      <c r="AI295" s="10">
        <v>7.7590692893449766</v>
      </c>
      <c r="AJ295" s="10">
        <v>0.0034637746517009295</v>
      </c>
      <c r="AK295" s="10">
        <v>0.0034509244285446977</v>
      </c>
      <c r="AL295" s="10">
        <v>0.0034911850215207521</v>
      </c>
      <c r="AM295" s="10">
        <v>0.0034513720495473708</v>
      </c>
      <c r="AN295" s="10">
        <v>0.0014592241371667208</v>
      </c>
      <c r="AO295" s="10">
        <v>0.0034911942034071592</v>
      </c>
      <c r="AP295" s="10">
        <v>0.0034532965630129559</v>
      </c>
      <c r="AQ295" s="10">
        <v>0.003452962764466239</v>
      </c>
      <c r="AR295" s="10">
        <v>0.29863850677903636</v>
      </c>
      <c r="AS295" s="10">
        <v>0.2974229045227334</v>
      </c>
      <c r="AT295" s="10">
        <v>0.30230306201104973</v>
      </c>
      <c r="AU295" s="10">
        <v>0.3029733873243719</v>
      </c>
      <c r="AV295" s="10">
        <v>0.035318658921953849</v>
      </c>
      <c r="AW295" s="10">
        <v>0.3079174103385765</v>
      </c>
      <c r="AX295" s="10">
        <v>0.30979836265266208</v>
      </c>
      <c r="AY295" s="10">
        <v>0.33246385268906736</v>
      </c>
      <c r="AZ295" s="10">
        <v>-0.0012185798705272033</v>
      </c>
      <c r="BA295" s="10">
        <v>-1.1102230246251565e-16</v>
      </c>
      <c r="BB295" s="10">
        <v>-0.0096543539063995709</v>
      </c>
      <c r="BC295" s="10">
        <v>0.011145928272388694</v>
      </c>
      <c r="BD295" s="10">
        <v>-0.94530638434005365</v>
      </c>
      <c r="BE295" s="10">
        <v>0.0014915743659895675</v>
      </c>
      <c r="BF295" s="10">
        <v>-0.064620509982136642</v>
      </c>
      <c r="BG295" s="10">
        <v>0.018206969554070307</v>
      </c>
    </row>
    <row r="296" x14ac:dyDescent="0.3">
      <c r="A296" s="36">
        <v>7.6499999999999808</v>
      </c>
      <c r="B296" s="36">
        <v>7.6999999999999806</v>
      </c>
      <c r="C296" s="37">
        <v>154</v>
      </c>
      <c r="D296" s="2">
        <v>541026176.47595024</v>
      </c>
      <c r="E296" s="2">
        <v>541506176.47595024</v>
      </c>
      <c r="F296" s="2">
        <v>531461679.97640002</v>
      </c>
      <c r="G296" s="2">
        <v>545232436.80595028</v>
      </c>
      <c r="H296" s="2">
        <v>20269174.77142857</v>
      </c>
      <c r="I296" s="2">
        <v>535187940.3064</v>
      </c>
      <c r="J296" s="2">
        <v>503454278.82374179</v>
      </c>
      <c r="K296" s="2">
        <v>557047159.59430933</v>
      </c>
      <c r="L296" s="10">
        <v>380808.90066947101</v>
      </c>
      <c r="M296" s="10">
        <v>381146.75543559709</v>
      </c>
      <c r="N296" s="10">
        <v>374076.79498620261</v>
      </c>
      <c r="O296" s="10">
        <v>383769.53629459062</v>
      </c>
      <c r="P296" s="10">
        <v>14266.74437910159</v>
      </c>
      <c r="Q296" s="10">
        <v>376699.57584519609</v>
      </c>
      <c r="R296" s="10">
        <v>354363.39088989131</v>
      </c>
      <c r="S296" s="10">
        <v>392085.49547064269</v>
      </c>
      <c r="T296" s="10">
        <v>10891.317090607959</v>
      </c>
      <c r="U296" s="10">
        <v>10900.979898861609</v>
      </c>
      <c r="V296" s="10">
        <v>10698.775641195771</v>
      </c>
      <c r="W296" s="10">
        <v>10975.99268859487</v>
      </c>
      <c r="X296" s="10">
        <v>408.03572765835071</v>
      </c>
      <c r="Y296" s="10">
        <v>10773.78843092904</v>
      </c>
      <c r="Z296" s="10">
        <v>10134.9628349017</v>
      </c>
      <c r="AA296" s="10">
        <v>11213.833107082221</v>
      </c>
      <c r="AB296" s="10">
        <v>7.6660070592747056</v>
      </c>
      <c r="AC296" s="10">
        <v>7.6728083630719093</v>
      </c>
      <c r="AD296" s="10">
        <v>7.5304840460232034</v>
      </c>
      <c r="AE296" s="10">
        <v>7.725607172513147</v>
      </c>
      <c r="AF296" s="10">
        <v>0.28720169862308192</v>
      </c>
      <c r="AG296" s="10">
        <v>7.583282855464442</v>
      </c>
      <c r="AH296" s="10">
        <v>7.1336364547537254</v>
      </c>
      <c r="AI296" s="10">
        <v>7.8930145036868176</v>
      </c>
      <c r="AJ296" s="10">
        <v>0.0028353125075705502</v>
      </c>
      <c r="AK296" s="10">
        <v>0.00282385468433718</v>
      </c>
      <c r="AL296" s="10">
        <v>0.0028311410429189732</v>
      </c>
      <c r="AM296" s="10">
        <v>0.00281230944825919</v>
      </c>
      <c r="AN296" s="10">
        <v>0.00081719352795448007</v>
      </c>
      <c r="AO296" s="10">
        <v>0.0028192689439085847</v>
      </c>
      <c r="AP296" s="10">
        <v>0.0028087271378739631</v>
      </c>
      <c r="AQ296" s="10">
        <v>0.0028546395236383696</v>
      </c>
      <c r="AR296" s="10">
        <v>0.30147381928660694</v>
      </c>
      <c r="AS296" s="10">
        <v>0.30024675920707056</v>
      </c>
      <c r="AT296" s="10">
        <v>0.30513420305396871</v>
      </c>
      <c r="AU296" s="10">
        <v>0.30578569677263107</v>
      </c>
      <c r="AV296" s="10">
        <v>0.036135852449908329</v>
      </c>
      <c r="AW296" s="10">
        <v>0.31073667928248511</v>
      </c>
      <c r="AX296" s="10">
        <v>0.31260708979053603</v>
      </c>
      <c r="AY296" s="10">
        <v>0.33531849221270571</v>
      </c>
      <c r="AZ296" s="10">
        <v>-0.00088641648212361979</v>
      </c>
      <c r="BA296" s="10">
        <v>0</v>
      </c>
      <c r="BB296" s="10">
        <v>-0.018549181774653922</v>
      </c>
      <c r="BC296" s="10">
        <v>0.0068812886941567175</v>
      </c>
      <c r="BD296" s="10">
        <v>-0.9625688945907549</v>
      </c>
      <c r="BE296" s="10">
        <v>-0.011667893080497205</v>
      </c>
      <c r="BF296" s="10">
        <v>-0.070270477614577054</v>
      </c>
      <c r="BG296" s="10">
        <v>0.028699549134411972</v>
      </c>
    </row>
    <row r="297" x14ac:dyDescent="0.3">
      <c r="A297" s="36">
        <v>7.6999999999999806</v>
      </c>
      <c r="B297" s="36">
        <v>7.7499999999999805</v>
      </c>
      <c r="C297" s="37">
        <v>155</v>
      </c>
      <c r="D297" s="2">
        <v>355591556.34088087</v>
      </c>
      <c r="E297" s="2">
        <v>356484356.34088087</v>
      </c>
      <c r="F297" s="2">
        <v>348920176.05142069</v>
      </c>
      <c r="G297" s="2">
        <v>360035678.06088102</v>
      </c>
      <c r="H297" s="2">
        <v>17387771.428571429</v>
      </c>
      <c r="I297" s="2">
        <v>352471497.77142072</v>
      </c>
      <c r="J297" s="2">
        <v>334972352.27958548</v>
      </c>
      <c r="K297" s="2">
        <v>357776057.00278193</v>
      </c>
      <c r="L297" s="10">
        <v>250288.12938321201</v>
      </c>
      <c r="M297" s="10">
        <v>250916.53924820651</v>
      </c>
      <c r="N297" s="10">
        <v>245592.38432605899</v>
      </c>
      <c r="O297" s="10">
        <v>253416.18710059999</v>
      </c>
      <c r="P297" s="10">
        <v>12238.62801969372</v>
      </c>
      <c r="Q297" s="10">
        <v>248092.03217845259</v>
      </c>
      <c r="R297" s="10">
        <v>235775.0119543912</v>
      </c>
      <c r="S297" s="10">
        <v>251825.72096702189</v>
      </c>
      <c r="T297" s="10">
        <v>10943.97255757974</v>
      </c>
      <c r="U297" s="10">
        <v>10971.45009051092</v>
      </c>
      <c r="V297" s="10">
        <v>10738.648776665659</v>
      </c>
      <c r="W297" s="10">
        <v>11080.748432256591</v>
      </c>
      <c r="X297" s="10">
        <v>535.14007843689001</v>
      </c>
      <c r="Y297" s="10">
        <v>10847.947118411321</v>
      </c>
      <c r="Z297" s="10">
        <v>10309.379301969269</v>
      </c>
      <c r="AA297" s="10">
        <v>11011.20451196547</v>
      </c>
      <c r="AB297" s="10">
        <v>7.7030693519393099</v>
      </c>
      <c r="AC297" s="10">
        <v>7.7224098008188626</v>
      </c>
      <c r="AD297" s="10">
        <v>7.558549314479226</v>
      </c>
      <c r="AE297" s="10">
        <v>7.7993409793364536</v>
      </c>
      <c r="AF297" s="10">
        <v>0.37666588759367592</v>
      </c>
      <c r="AG297" s="10">
        <v>7.635480492996817</v>
      </c>
      <c r="AH297" s="10">
        <v>7.2564019436904834</v>
      </c>
      <c r="AI297" s="10">
        <v>7.7503915107417791</v>
      </c>
      <c r="AJ297" s="10">
        <v>0.0018635201606083374</v>
      </c>
      <c r="AK297" s="10">
        <v>0.001859000069209422</v>
      </c>
      <c r="AL297" s="10">
        <v>0.0018587271074098077</v>
      </c>
      <c r="AM297" s="10">
        <v>0.001857064383499587</v>
      </c>
      <c r="AN297" s="10">
        <v>0.00070102381755618632</v>
      </c>
      <c r="AO297" s="10">
        <v>0.0018567532495425833</v>
      </c>
      <c r="AP297" s="10">
        <v>0.0018687812893026122</v>
      </c>
      <c r="AQ297" s="10">
        <v>0.0018334563875623238</v>
      </c>
      <c r="AR297" s="10">
        <v>0.30333733944721525</v>
      </c>
      <c r="AS297" s="10">
        <v>0.30210575927627997</v>
      </c>
      <c r="AT297" s="10">
        <v>0.30699293016137852</v>
      </c>
      <c r="AU297" s="10">
        <v>0.30764276115613065</v>
      </c>
      <c r="AV297" s="10">
        <v>0.036836876267464513</v>
      </c>
      <c r="AW297" s="10">
        <v>0.3125934325320277</v>
      </c>
      <c r="AX297" s="10">
        <v>0.31447587107983865</v>
      </c>
      <c r="AY297" s="10">
        <v>0.33715194860026804</v>
      </c>
      <c r="AZ297" s="10">
        <v>-0.0025044577247766986</v>
      </c>
      <c r="BA297" s="10">
        <v>0</v>
      </c>
      <c r="BB297" s="10">
        <v>-0.021218828133448442</v>
      </c>
      <c r="BC297" s="10">
        <v>0.009962068901010257</v>
      </c>
      <c r="BD297" s="10">
        <v>-0.95122430726821372</v>
      </c>
      <c r="BE297" s="10">
        <v>-0.011256759232438518</v>
      </c>
      <c r="BF297" s="10">
        <v>-0.060344875388374519</v>
      </c>
      <c r="BG297" s="10">
        <v>0.0036234427652301893</v>
      </c>
    </row>
    <row r="298" x14ac:dyDescent="0.3">
      <c r="A298" s="36">
        <v>7.7499999999999805</v>
      </c>
      <c r="B298" s="36">
        <v>7.7999999999999803</v>
      </c>
      <c r="C298" s="37">
        <v>156</v>
      </c>
      <c r="D298" s="2">
        <v>345470179.52951348</v>
      </c>
      <c r="E298" s="2">
        <v>347246179.52951348</v>
      </c>
      <c r="F298" s="2">
        <v>336960197.3195135</v>
      </c>
      <c r="G298" s="2">
        <v>351274731.35951352</v>
      </c>
      <c r="H298" s="2">
        <v>15795000</v>
      </c>
      <c r="I298" s="2">
        <v>340988749.14951348</v>
      </c>
      <c r="J298" s="2">
        <v>321984837.33713758</v>
      </c>
      <c r="K298" s="2">
        <v>356610702.08087581</v>
      </c>
      <c r="L298" s="10">
        <v>243164.0556426328</v>
      </c>
      <c r="M298" s="10">
        <v>244414.1182772991</v>
      </c>
      <c r="N298" s="10">
        <v>237174.1847065989</v>
      </c>
      <c r="O298" s="10">
        <v>247249.6712696976</v>
      </c>
      <c r="P298" s="10">
        <v>11117.533397834901</v>
      </c>
      <c r="Q298" s="10">
        <v>240009.7376989974</v>
      </c>
      <c r="R298" s="10">
        <v>226633.566488893</v>
      </c>
      <c r="S298" s="10">
        <v>251005.46947828351</v>
      </c>
      <c r="T298" s="10">
        <v>10990.68429769712</v>
      </c>
      <c r="U298" s="10">
        <v>11047.18542708343</v>
      </c>
      <c r="V298" s="10">
        <v>10719.9502853534</v>
      </c>
      <c r="W298" s="10">
        <v>11175.34856232347</v>
      </c>
      <c r="X298" s="10">
        <v>502.49737536983412</v>
      </c>
      <c r="Y298" s="10">
        <v>10848.11342059344</v>
      </c>
      <c r="Z298" s="10">
        <v>10243.52869077522</v>
      </c>
      <c r="AA298" s="10">
        <v>11345.10552861247</v>
      </c>
      <c r="AB298" s="10">
        <v>7.7359480686740936</v>
      </c>
      <c r="AC298" s="10">
        <v>7.7757171850379896</v>
      </c>
      <c r="AD298" s="10">
        <v>7.5453881177933662</v>
      </c>
      <c r="AE298" s="10">
        <v>7.8659266143765354</v>
      </c>
      <c r="AF298" s="10">
        <v>0.35368986090525539</v>
      </c>
      <c r="AG298" s="10">
        <v>7.6355975471319111</v>
      </c>
      <c r="AH298" s="10">
        <v>7.2100520627650244</v>
      </c>
      <c r="AI298" s="10">
        <v>7.9854124480095283</v>
      </c>
      <c r="AJ298" s="10">
        <v>0.0018104778726103182</v>
      </c>
      <c r="AK298" s="10">
        <v>0.0018108246835964871</v>
      </c>
      <c r="AL298" s="10">
        <v>0.0017950152953712726</v>
      </c>
      <c r="AM298" s="10">
        <v>0.0018118754117496911</v>
      </c>
      <c r="AN298" s="10">
        <v>0.00063680795689006185</v>
      </c>
      <c r="AO298" s="10">
        <v>0.0017962642995077258</v>
      </c>
      <c r="AP298" s="10">
        <v>0.0017963250858165196</v>
      </c>
      <c r="AQ298" s="10">
        <v>0.0018274844188306953</v>
      </c>
      <c r="AR298" s="10">
        <v>0.30514781731982554</v>
      </c>
      <c r="AS298" s="10">
        <v>0.30391658395987647</v>
      </c>
      <c r="AT298" s="10">
        <v>0.30878794545674981</v>
      </c>
      <c r="AU298" s="10">
        <v>0.30945463656788036</v>
      </c>
      <c r="AV298" s="10">
        <v>0.037473684224354577</v>
      </c>
      <c r="AW298" s="10">
        <v>0.31438969683153545</v>
      </c>
      <c r="AX298" s="10">
        <v>0.31627219616565516</v>
      </c>
      <c r="AY298" s="10">
        <v>0.33897943301909872</v>
      </c>
      <c r="AZ298" s="10">
        <v>-0.0051145271127426284</v>
      </c>
      <c r="BA298" s="10">
        <v>0</v>
      </c>
      <c r="BB298" s="10">
        <v>-0.029621584962969294</v>
      </c>
      <c r="BC298" s="10">
        <v>0.011601428806094827</v>
      </c>
      <c r="BD298" s="10">
        <v>-0.95451353843143572</v>
      </c>
      <c r="BE298" s="10">
        <v>-0.018020156156874689</v>
      </c>
      <c r="BF298" s="10">
        <v>-0.072747646141428146</v>
      </c>
      <c r="BG298" s="10">
        <v>0.026967964238081565</v>
      </c>
    </row>
    <row r="299" x14ac:dyDescent="0.3">
      <c r="A299" s="36">
        <v>7.7999999999999803</v>
      </c>
      <c r="B299" s="36">
        <v>7.8499999999999801</v>
      </c>
      <c r="C299" s="37">
        <v>157</v>
      </c>
      <c r="D299" s="2">
        <v>412713484.67184561</v>
      </c>
      <c r="E299" s="2">
        <v>412713484.67184561</v>
      </c>
      <c r="F299" s="2">
        <v>406333443.05184561</v>
      </c>
      <c r="G299" s="2">
        <v>417790392.56184572</v>
      </c>
      <c r="H299" s="2">
        <v>35878260.857142858</v>
      </c>
      <c r="I299" s="2">
        <v>411410350.94184572</v>
      </c>
      <c r="J299" s="2">
        <v>387842451.96707177</v>
      </c>
      <c r="K299" s="2">
        <v>428138264.79024518</v>
      </c>
      <c r="L299" s="10">
        <v>290494.20383514179</v>
      </c>
      <c r="M299" s="10">
        <v>290494.20383514179</v>
      </c>
      <c r="N299" s="10">
        <v>286003.52160722628</v>
      </c>
      <c r="O299" s="10">
        <v>294067.65701809892</v>
      </c>
      <c r="P299" s="10">
        <v>25253.41964770613</v>
      </c>
      <c r="Q299" s="10">
        <v>289576.9747901833</v>
      </c>
      <c r="R299" s="10">
        <v>272988.3768814244</v>
      </c>
      <c r="S299" s="10">
        <v>301351.15275065741</v>
      </c>
      <c r="T299" s="10">
        <v>11114.76582656053</v>
      </c>
      <c r="U299" s="10">
        <v>11114.76582656053</v>
      </c>
      <c r="V299" s="10">
        <v>10942.94525077684</v>
      </c>
      <c r="W299" s="10">
        <v>11251.49177426063</v>
      </c>
      <c r="X299" s="10">
        <v>966.23561502593066</v>
      </c>
      <c r="Y299" s="10">
        <v>11079.671198476941</v>
      </c>
      <c r="Z299" s="10">
        <v>10444.965312050839</v>
      </c>
      <c r="AA299" s="10">
        <v>11530.16979398484</v>
      </c>
      <c r="AB299" s="10">
        <v>7.8232846018297382</v>
      </c>
      <c r="AC299" s="10">
        <v>7.8232846018297382</v>
      </c>
      <c r="AD299" s="10">
        <v>7.7023462675650727</v>
      </c>
      <c r="AE299" s="10">
        <v>7.9195210874205246</v>
      </c>
      <c r="AF299" s="10">
        <v>0.68009855778590245</v>
      </c>
      <c r="AG299" s="10">
        <v>7.7985827531558574</v>
      </c>
      <c r="AH299" s="10">
        <v>7.3518360681197992</v>
      </c>
      <c r="AI299" s="10">
        <v>8.1156725398755096</v>
      </c>
      <c r="AJ299" s="10">
        <v>0.0021628744707976751</v>
      </c>
      <c r="AK299" s="10">
        <v>0.0021522245869183962</v>
      </c>
      <c r="AL299" s="10">
        <v>0.0021645724067739808</v>
      </c>
      <c r="AM299" s="10">
        <v>0.0021549632580127741</v>
      </c>
      <c r="AN299" s="10">
        <v>0.0014465059824758356</v>
      </c>
      <c r="AO299" s="10">
        <v>0.0021672319913427752</v>
      </c>
      <c r="AP299" s="10">
        <v>0.0021637389250213726</v>
      </c>
      <c r="AQ299" s="10">
        <v>0.0021940340080762333</v>
      </c>
      <c r="AR299" s="10">
        <v>0.3073106917906232</v>
      </c>
      <c r="AS299" s="10">
        <v>0.30606880854679486</v>
      </c>
      <c r="AT299" s="10">
        <v>0.31095251786352379</v>
      </c>
      <c r="AU299" s="10">
        <v>0.31160959982589315</v>
      </c>
      <c r="AV299" s="10">
        <v>0.038920190206830414</v>
      </c>
      <c r="AW299" s="10">
        <v>0.31655692882287823</v>
      </c>
      <c r="AX299" s="10">
        <v>0.31843593509067653</v>
      </c>
      <c r="AY299" s="10">
        <v>0.34117346702717494</v>
      </c>
      <c r="AZ299" s="10">
        <v>-1.1102230246251565e-16</v>
      </c>
      <c r="BA299" s="10">
        <v>-1.1102230246251565e-16</v>
      </c>
      <c r="BB299" s="10">
        <v>-0.015458767055001599</v>
      </c>
      <c r="BC299" s="10">
        <v>0.01230128909899042</v>
      </c>
      <c r="BD299" s="10">
        <v>-0.91306738890378114</v>
      </c>
      <c r="BE299" s="10">
        <v>-0.0031574779560111788</v>
      </c>
      <c r="BF299" s="10">
        <v>-0.060262224590381774</v>
      </c>
      <c r="BG299" s="10">
        <v>0.037374063827025239</v>
      </c>
    </row>
    <row r="300" x14ac:dyDescent="0.3">
      <c r="A300" s="36">
        <v>7.8499999999999801</v>
      </c>
      <c r="B300" s="36">
        <v>7.8999999999999799</v>
      </c>
      <c r="C300" s="37">
        <v>158</v>
      </c>
      <c r="D300" s="2">
        <v>322595835.53350878</v>
      </c>
      <c r="E300" s="2">
        <v>324800235.53350878</v>
      </c>
      <c r="F300" s="2">
        <v>318907624.69102001</v>
      </c>
      <c r="G300" s="2">
        <v>326043316.17350882</v>
      </c>
      <c r="H300" s="2">
        <v>8170714.2857142854</v>
      </c>
      <c r="I300" s="2">
        <v>320150705.33102</v>
      </c>
      <c r="J300" s="2">
        <v>301350389.48720771</v>
      </c>
      <c r="K300" s="2">
        <v>344195899.61611623</v>
      </c>
      <c r="L300" s="10">
        <v>227063.626182098</v>
      </c>
      <c r="M300" s="10">
        <v>228615.2241955318</v>
      </c>
      <c r="N300" s="10">
        <v>224467.6269912385</v>
      </c>
      <c r="O300" s="10">
        <v>229490.18402657981</v>
      </c>
      <c r="P300" s="10">
        <v>5751.0724251722249</v>
      </c>
      <c r="Q300" s="10">
        <v>225342.58682228651</v>
      </c>
      <c r="R300" s="10">
        <v>212109.71950456389</v>
      </c>
      <c r="S300" s="10">
        <v>242267.13576321621</v>
      </c>
      <c r="T300" s="10">
        <v>11104.465785463801</v>
      </c>
      <c r="U300" s="10">
        <v>11180.346133816691</v>
      </c>
      <c r="V300" s="10">
        <v>10977.50936941999</v>
      </c>
      <c r="W300" s="10">
        <v>11223.135732797789</v>
      </c>
      <c r="X300" s="10">
        <v>281.25414910723498</v>
      </c>
      <c r="Y300" s="10">
        <v>11020.29896840109</v>
      </c>
      <c r="Z300" s="10">
        <v>10373.15030419633</v>
      </c>
      <c r="AA300" s="10">
        <v>11847.988007852269</v>
      </c>
      <c r="AB300" s="10">
        <v>7.8160347727134347</v>
      </c>
      <c r="AC300" s="10">
        <v>7.8694442255182899</v>
      </c>
      <c r="AD300" s="10">
        <v>7.7266747096911823</v>
      </c>
      <c r="AE300" s="10">
        <v>7.899562287927429</v>
      </c>
      <c r="AF300" s="10">
        <v>0.1979646974345883</v>
      </c>
      <c r="AG300" s="10">
        <v>7.7567927721003223</v>
      </c>
      <c r="AH300" s="10">
        <v>7.3012880625301664</v>
      </c>
      <c r="AI300" s="10">
        <v>8.339373369702118</v>
      </c>
      <c r="AJ300" s="10">
        <v>0.0016906021319265836</v>
      </c>
      <c r="AK300" s="10">
        <v>0.0016937732318291535</v>
      </c>
      <c r="AL300" s="10">
        <v>0.0016988477235134615</v>
      </c>
      <c r="AM300" s="10">
        <v>0.0016817317472673709</v>
      </c>
      <c r="AN300" s="10">
        <v>0.00032941917509453339</v>
      </c>
      <c r="AO300" s="10">
        <v>0.0016864934220928664</v>
      </c>
      <c r="AP300" s="10">
        <v>0.0016812073162614544</v>
      </c>
      <c r="AQ300" s="10">
        <v>0.0017638636190767281</v>
      </c>
      <c r="AR300" s="10">
        <v>0.30900129392254977</v>
      </c>
      <c r="AS300" s="10">
        <v>0.30776258177862403</v>
      </c>
      <c r="AT300" s="10">
        <v>0.31265136558703727</v>
      </c>
      <c r="AU300" s="10">
        <v>0.31329133157316053</v>
      </c>
      <c r="AV300" s="10">
        <v>0.039249609381924948</v>
      </c>
      <c r="AW300" s="10">
        <v>0.3182434222449711</v>
      </c>
      <c r="AX300" s="10">
        <v>0.320117142406938</v>
      </c>
      <c r="AY300" s="10">
        <v>0.34293733064625165</v>
      </c>
      <c r="AZ300" s="10">
        <v>-0.0067869408911576112</v>
      </c>
      <c r="BA300" s="10">
        <v>0</v>
      </c>
      <c r="BB300" s="10">
        <v>-0.018142261605228471</v>
      </c>
      <c r="BC300" s="10">
        <v>0.0038272159438499376</v>
      </c>
      <c r="BD300" s="10">
        <v>-0.97484387820010887</v>
      </c>
      <c r="BE300" s="10">
        <v>-0.014315045661378867</v>
      </c>
      <c r="BF300" s="10">
        <v>-0.072197749511427878</v>
      </c>
      <c r="BG300" s="10">
        <v>0.059715671236348244</v>
      </c>
    </row>
    <row r="301" x14ac:dyDescent="0.3">
      <c r="A301" s="36">
        <v>7.8999999999999799</v>
      </c>
      <c r="B301" s="36">
        <v>7.9499999999999797</v>
      </c>
      <c r="C301" s="37">
        <v>159</v>
      </c>
      <c r="D301" s="2">
        <v>472748900.20263058</v>
      </c>
      <c r="E301" s="2">
        <v>472748900.20263058</v>
      </c>
      <c r="F301" s="2">
        <v>465268324.53263068</v>
      </c>
      <c r="G301" s="2">
        <v>477456915.13263059</v>
      </c>
      <c r="H301" s="2">
        <v>6096398.8095238097</v>
      </c>
      <c r="I301" s="2">
        <v>469976339.46263069</v>
      </c>
      <c r="J301" s="2">
        <v>441757122.4416824</v>
      </c>
      <c r="K301" s="2">
        <v>482406014.97916698</v>
      </c>
      <c r="L301" s="10">
        <v>332750.97732146032</v>
      </c>
      <c r="M301" s="10">
        <v>332750.97732146032</v>
      </c>
      <c r="N301" s="10">
        <v>327485.66868921858</v>
      </c>
      <c r="O301" s="10">
        <v>336064.77999457082</v>
      </c>
      <c r="P301" s="10">
        <v>4291.0362375056584</v>
      </c>
      <c r="Q301" s="10">
        <v>330799.47136232909</v>
      </c>
      <c r="R301" s="10">
        <v>310936.97768134507</v>
      </c>
      <c r="S301" s="10">
        <v>339548.27368454152</v>
      </c>
      <c r="T301" s="10">
        <v>11257.80249571668</v>
      </c>
      <c r="U301" s="10">
        <v>11257.80249571668</v>
      </c>
      <c r="V301" s="10">
        <v>11079.663861420489</v>
      </c>
      <c r="W301" s="10">
        <v>11369.916775001329</v>
      </c>
      <c r="X301" s="10">
        <v>145.17654869915961</v>
      </c>
      <c r="Y301" s="10">
        <v>11191.77814070513</v>
      </c>
      <c r="Z301" s="10">
        <v>10519.78002147221</v>
      </c>
      <c r="AA301" s="10">
        <v>11487.772128192009</v>
      </c>
      <c r="AB301" s="10">
        <v>7.923962977673904</v>
      </c>
      <c r="AC301" s="10">
        <v>7.923962977673904</v>
      </c>
      <c r="AD301" s="10">
        <v>7.7985775888652551</v>
      </c>
      <c r="AE301" s="10">
        <v>8.0028761935220345</v>
      </c>
      <c r="AF301" s="10">
        <v>0.10218456022445779</v>
      </c>
      <c r="AG301" s="10">
        <v>7.8774908047133847</v>
      </c>
      <c r="AH301" s="10">
        <v>7.4044954559413494</v>
      </c>
      <c r="AI301" s="10">
        <v>8.0858303451656575</v>
      </c>
      <c r="AJ301" s="10">
        <v>0.0024774972597732033</v>
      </c>
      <c r="AK301" s="10">
        <v>0.0024652981892843437</v>
      </c>
      <c r="AL301" s="10">
        <v>0.0024785234743791283</v>
      </c>
      <c r="AM301" s="10">
        <v>0.0024627232404407992</v>
      </c>
      <c r="AN301" s="10">
        <v>0.00024578887434503717</v>
      </c>
      <c r="AO301" s="10">
        <v>0.0024757465526227375</v>
      </c>
      <c r="AP301" s="10">
        <v>0.0024645241292813743</v>
      </c>
      <c r="AQ301" s="10">
        <v>0.002472134096874913</v>
      </c>
      <c r="AR301" s="10">
        <v>0.31147879118232297</v>
      </c>
      <c r="AS301" s="10">
        <v>0.3102278799679084</v>
      </c>
      <c r="AT301" s="10">
        <v>0.31512988906141637</v>
      </c>
      <c r="AU301" s="10">
        <v>0.3157540548136013</v>
      </c>
      <c r="AV301" s="10">
        <v>0.039495398256269985</v>
      </c>
      <c r="AW301" s="10">
        <v>0.32071916879759382</v>
      </c>
      <c r="AX301" s="10">
        <v>0.32258166653621939</v>
      </c>
      <c r="AY301" s="10">
        <v>0.34540946474312656</v>
      </c>
      <c r="AZ301" s="10">
        <v>0</v>
      </c>
      <c r="BA301" s="10">
        <v>0</v>
      </c>
      <c r="BB301" s="10">
        <v>-0.015823570751393734</v>
      </c>
      <c r="BC301" s="10">
        <v>0.0099588067322462503</v>
      </c>
      <c r="BD301" s="10">
        <v>-0.98710436173006266</v>
      </c>
      <c r="BE301" s="10">
        <v>-0.0058647640191473727</v>
      </c>
      <c r="BF301" s="10">
        <v>-0.065556530639551802</v>
      </c>
      <c r="BG301" s="10">
        <v>0.020427577456863855</v>
      </c>
    </row>
    <row r="302" x14ac:dyDescent="0.3">
      <c r="A302" s="36">
        <v>7.9499999999999797</v>
      </c>
      <c r="B302" s="36">
        <v>7.9999999999999796</v>
      </c>
      <c r="C302" s="37">
        <v>160</v>
      </c>
      <c r="D302" s="2">
        <v>399400840.61112738</v>
      </c>
      <c r="E302" s="2">
        <v>399400840.61112738</v>
      </c>
      <c r="F302" s="2">
        <v>395270355.64112741</v>
      </c>
      <c r="G302" s="2">
        <v>401399173.91112739</v>
      </c>
      <c r="H302" s="2">
        <v>36009428.571428567</v>
      </c>
      <c r="I302" s="2">
        <v>397268688.94112742</v>
      </c>
      <c r="J302" s="2">
        <v>377172333.95434868</v>
      </c>
      <c r="K302" s="2">
        <v>408836577.07644969</v>
      </c>
      <c r="L302" s="10">
        <v>281123.91165669792</v>
      </c>
      <c r="M302" s="10">
        <v>281123.91165669792</v>
      </c>
      <c r="N302" s="10">
        <v>278216.61158685113</v>
      </c>
      <c r="O302" s="10">
        <v>282530.46671860071</v>
      </c>
      <c r="P302" s="10">
        <v>25345.743892358809</v>
      </c>
      <c r="Q302" s="10">
        <v>279623.16664875392</v>
      </c>
      <c r="R302" s="10">
        <v>265478.06391116238</v>
      </c>
      <c r="S302" s="10">
        <v>287765.38777486113</v>
      </c>
      <c r="T302" s="10">
        <v>11335.022153795189</v>
      </c>
      <c r="U302" s="10">
        <v>11335.022153795189</v>
      </c>
      <c r="V302" s="10">
        <v>11217.79871838822</v>
      </c>
      <c r="W302" s="10">
        <v>11391.734984422959</v>
      </c>
      <c r="X302" s="10">
        <v>1021.949953781036</v>
      </c>
      <c r="Y302" s="10">
        <v>11274.51154901599</v>
      </c>
      <c r="Z302" s="10">
        <v>10704.17567131197</v>
      </c>
      <c r="AA302" s="10">
        <v>11602.808975946469</v>
      </c>
      <c r="AB302" s="10">
        <v>7.9783151225081692</v>
      </c>
      <c r="AC302" s="10">
        <v>7.9783151225081692</v>
      </c>
      <c r="AD302" s="10">
        <v>7.8958057551041856</v>
      </c>
      <c r="AE302" s="10">
        <v>8.0182332477750222</v>
      </c>
      <c r="AF302" s="10">
        <v>0.71931388047334566</v>
      </c>
      <c r="AG302" s="10">
        <v>7.9357238803710386</v>
      </c>
      <c r="AH302" s="10">
        <v>7.5342849333398352</v>
      </c>
      <c r="AI302" s="10">
        <v>8.1668006520280709</v>
      </c>
      <c r="AJ302" s="10">
        <v>0.0020931079643782447</v>
      </c>
      <c r="AK302" s="10">
        <v>0.0020828016072278917</v>
      </c>
      <c r="AL302" s="10">
        <v>0.0021056384101944435</v>
      </c>
      <c r="AM302" s="10">
        <v>0.0020704173360020788</v>
      </c>
      <c r="AN302" s="10">
        <v>0.0014517942790345073</v>
      </c>
      <c r="AO302" s="10">
        <v>0.0020927363880392856</v>
      </c>
      <c r="AP302" s="10">
        <v>0.0021042112751686929</v>
      </c>
      <c r="AQ302" s="10">
        <v>0.0020951207299601507</v>
      </c>
      <c r="AR302" s="10">
        <v>0.31357189914670119</v>
      </c>
      <c r="AS302" s="10">
        <v>0.31231068157513631</v>
      </c>
      <c r="AT302" s="10">
        <v>0.31723552747161082</v>
      </c>
      <c r="AU302" s="10">
        <v>0.31782447214960341</v>
      </c>
      <c r="AV302" s="10">
        <v>0.040947192535304495</v>
      </c>
      <c r="AW302" s="10">
        <v>0.32281190518563313</v>
      </c>
      <c r="AX302" s="10">
        <v>0.32468587781138808</v>
      </c>
      <c r="AY302" s="10">
        <v>0.34750458547308671</v>
      </c>
      <c r="AZ302" s="10">
        <v>0</v>
      </c>
      <c r="BA302" s="10">
        <v>0</v>
      </c>
      <c r="BB302" s="10">
        <v>-0.01034170324649264</v>
      </c>
      <c r="BC302" s="10">
        <v>0.0050033277269581067</v>
      </c>
      <c r="BD302" s="10">
        <v>-0.90984138011244498</v>
      </c>
      <c r="BE302" s="10">
        <v>-0.0053383755195345328</v>
      </c>
      <c r="BF302" s="10">
        <v>-0.055654631629634688</v>
      </c>
      <c r="BG302" s="10">
        <v>0.023624728608193646</v>
      </c>
    </row>
    <row r="303" x14ac:dyDescent="0.3">
      <c r="A303" s="36">
        <v>7.9999999999999796</v>
      </c>
      <c r="B303" s="36">
        <v>8.0499999999999794</v>
      </c>
      <c r="C303" s="37">
        <v>161</v>
      </c>
      <c r="D303" s="2">
        <v>435836744.92904079</v>
      </c>
      <c r="E303" s="2">
        <v>435836744.92904079</v>
      </c>
      <c r="F303" s="2">
        <v>433605144.69407833</v>
      </c>
      <c r="G303" s="2">
        <v>438492148.09904081</v>
      </c>
      <c r="H303" s="2">
        <v>4616571.4285714282</v>
      </c>
      <c r="I303" s="2">
        <v>436260547.86407828</v>
      </c>
      <c r="J303" s="2">
        <v>410887687.6025216</v>
      </c>
      <c r="K303" s="2">
        <v>444701353.65450418</v>
      </c>
      <c r="L303" s="10">
        <v>306769.83651486301</v>
      </c>
      <c r="M303" s="10">
        <v>306769.83651486301</v>
      </c>
      <c r="N303" s="10">
        <v>305199.09323263372</v>
      </c>
      <c r="O303" s="10">
        <v>308638.87946688529</v>
      </c>
      <c r="P303" s="10">
        <v>3249.438875633633</v>
      </c>
      <c r="Q303" s="10">
        <v>307068.136184656</v>
      </c>
      <c r="R303" s="10">
        <v>289209.09083128761</v>
      </c>
      <c r="S303" s="10">
        <v>313009.31632265518</v>
      </c>
      <c r="T303" s="10">
        <v>11395.91436603584</v>
      </c>
      <c r="U303" s="10">
        <v>11395.91436603584</v>
      </c>
      <c r="V303" s="10">
        <v>11337.56424876659</v>
      </c>
      <c r="W303" s="10">
        <v>11465.34574713141</v>
      </c>
      <c r="X303" s="10">
        <v>120.71045701585641</v>
      </c>
      <c r="Y303" s="10">
        <v>11406.99562986216</v>
      </c>
      <c r="Z303" s="10">
        <v>10743.56615511888</v>
      </c>
      <c r="AA303" s="10">
        <v>11627.69914118196</v>
      </c>
      <c r="AB303" s="10">
        <v>8.0211749644362147</v>
      </c>
      <c r="AC303" s="10">
        <v>8.0211749644362147</v>
      </c>
      <c r="AD303" s="10">
        <v>7.9801044118874032</v>
      </c>
      <c r="AE303" s="10">
        <v>8.0700452207317372</v>
      </c>
      <c r="AF303" s="10">
        <v>0.084963756716790004</v>
      </c>
      <c r="AG303" s="10">
        <v>8.0289746681829257</v>
      </c>
      <c r="AH303" s="10">
        <v>7.5620104806193638</v>
      </c>
      <c r="AI303" s="10">
        <v>8.1843199456832334</v>
      </c>
      <c r="AJ303" s="10">
        <v>0.0022840546869751614</v>
      </c>
      <c r="AK303" s="10">
        <v>0.0022728081178752741</v>
      </c>
      <c r="AL303" s="10">
        <v>0.0023098510538308945</v>
      </c>
      <c r="AM303" s="10">
        <v>0.0022617429335468737</v>
      </c>
      <c r="AN303" s="10">
        <v>0.00018612658558186799</v>
      </c>
      <c r="AO303" s="10">
        <v>0.0022981381331978277</v>
      </c>
      <c r="AP303" s="10">
        <v>0.0022923062675797006</v>
      </c>
      <c r="AQ303" s="10">
        <v>0.00227891308391585</v>
      </c>
      <c r="AR303" s="10">
        <v>0.31585595383367637</v>
      </c>
      <c r="AS303" s="10">
        <v>0.31458348969301159</v>
      </c>
      <c r="AT303" s="10">
        <v>0.31954537852544174</v>
      </c>
      <c r="AU303" s="10">
        <v>0.32008621508315027</v>
      </c>
      <c r="AV303" s="10">
        <v>0.041133319120886365</v>
      </c>
      <c r="AW303" s="10">
        <v>0.32511004331883098</v>
      </c>
      <c r="AX303" s="10">
        <v>0.32697818407896778</v>
      </c>
      <c r="AY303" s="10">
        <v>0.34978349855700258</v>
      </c>
      <c r="AZ303" s="10">
        <v>0</v>
      </c>
      <c r="BA303" s="10">
        <v>0</v>
      </c>
      <c r="BB303" s="10">
        <v>-0.0051202663862721653</v>
      </c>
      <c r="BC303" s="10">
        <v>0.0060926555663229909</v>
      </c>
      <c r="BD303" s="10">
        <v>-0.98940756720885692</v>
      </c>
      <c r="BE303" s="10">
        <v>0.00097238918005060349</v>
      </c>
      <c r="BF303" s="10">
        <v>-0.057244042905517656</v>
      </c>
      <c r="BG303" s="10">
        <v>0.020339287195499489</v>
      </c>
    </row>
    <row r="304" x14ac:dyDescent="0.3">
      <c r="A304" s="36">
        <v>8.0499999999999794</v>
      </c>
      <c r="B304" s="36">
        <v>8.0999999999999801</v>
      </c>
      <c r="C304" s="37">
        <v>162</v>
      </c>
      <c r="D304" s="2">
        <v>530381567.91434211</v>
      </c>
      <c r="E304" s="2">
        <v>530381567.91434211</v>
      </c>
      <c r="F304" s="2">
        <v>523570346.73991942</v>
      </c>
      <c r="G304" s="2">
        <v>534795821.35434222</v>
      </c>
      <c r="H304" s="2">
        <v>23751377.11771429</v>
      </c>
      <c r="I304" s="2">
        <v>527984600.17991942</v>
      </c>
      <c r="J304" s="2">
        <v>491996782.73798418</v>
      </c>
      <c r="K304" s="2">
        <v>526291977.10598558</v>
      </c>
      <c r="L304" s="10">
        <v>373316.54288596002</v>
      </c>
      <c r="M304" s="10">
        <v>373316.54288596002</v>
      </c>
      <c r="N304" s="10">
        <v>368522.36885071552</v>
      </c>
      <c r="O304" s="10">
        <v>376423.57739344379</v>
      </c>
      <c r="P304" s="10">
        <v>16717.741585993052</v>
      </c>
      <c r="Q304" s="10">
        <v>371629.4033581994</v>
      </c>
      <c r="R304" s="10">
        <v>346298.87076396699</v>
      </c>
      <c r="S304" s="10">
        <v>370438.02674823388</v>
      </c>
      <c r="T304" s="10">
        <v>11473.41527493331</v>
      </c>
      <c r="U304" s="10">
        <v>11473.41527493331</v>
      </c>
      <c r="V304" s="10">
        <v>11326.07235468275</v>
      </c>
      <c r="W304" s="10">
        <v>11568.90607987415</v>
      </c>
      <c r="X304" s="10">
        <v>513.79879978614849</v>
      </c>
      <c r="Y304" s="10">
        <v>11421.56315962358</v>
      </c>
      <c r="Z304" s="10">
        <v>10643.06104090649</v>
      </c>
      <c r="AA304" s="10">
        <v>11384.94769519946</v>
      </c>
      <c r="AB304" s="10">
        <v>8.0757250716239426</v>
      </c>
      <c r="AC304" s="10">
        <v>8.0757250716239426</v>
      </c>
      <c r="AD304" s="10">
        <v>7.9720156802456472</v>
      </c>
      <c r="AE304" s="10">
        <v>8.1429376207290947</v>
      </c>
      <c r="AF304" s="10">
        <v>0.36164452778664102</v>
      </c>
      <c r="AG304" s="10">
        <v>8.0392282293507993</v>
      </c>
      <c r="AH304" s="10">
        <v>7.491268539251239</v>
      </c>
      <c r="AI304" s="10">
        <v>8.0134559185807852</v>
      </c>
      <c r="AJ304" s="10">
        <v>0.0027795281608879057</v>
      </c>
      <c r="AK304" s="10">
        <v>0.0027658419056048036</v>
      </c>
      <c r="AL304" s="10">
        <v>0.002789103247437382</v>
      </c>
      <c r="AM304" s="10">
        <v>0.0027584773754383805</v>
      </c>
      <c r="AN304" s="10">
        <v>0.00095758568760094976</v>
      </c>
      <c r="AO304" s="10">
        <v>0.0027813231092184932</v>
      </c>
      <c r="AP304" s="10">
        <v>0.0027448067750093568</v>
      </c>
      <c r="AQ304" s="10">
        <v>0.0026970317556500728</v>
      </c>
      <c r="AR304" s="10">
        <v>0.31863548199456426</v>
      </c>
      <c r="AS304" s="10">
        <v>0.31734933159861639</v>
      </c>
      <c r="AT304" s="10">
        <v>0.3223344817728791</v>
      </c>
      <c r="AU304" s="10">
        <v>0.32284469245858866</v>
      </c>
      <c r="AV304" s="10">
        <v>0.042090904808487317</v>
      </c>
      <c r="AW304" s="10">
        <v>0.32789136642804945</v>
      </c>
      <c r="AX304" s="10">
        <v>0.32972299085397716</v>
      </c>
      <c r="AY304" s="10">
        <v>0.35248053031265264</v>
      </c>
      <c r="AZ304" s="10">
        <v>-1.1102230246251565e-16</v>
      </c>
      <c r="BA304" s="10">
        <v>-1.1102230246251565e-16</v>
      </c>
      <c r="BB304" s="10">
        <v>-0.012842115160990542</v>
      </c>
      <c r="BC304" s="10">
        <v>0.0083227881718412888</v>
      </c>
      <c r="BD304" s="10">
        <v>-0.95521832100781034</v>
      </c>
      <c r="BE304" s="10">
        <v>-0.0045193269891494747</v>
      </c>
      <c r="BF304" s="10">
        <v>-0.072372019501547258</v>
      </c>
      <c r="BG304" s="10">
        <v>-0.0077106578655030678</v>
      </c>
    </row>
    <row r="305" x14ac:dyDescent="0.3">
      <c r="A305" s="36">
        <v>8.0999999999999801</v>
      </c>
      <c r="B305" s="36">
        <v>8.1499999999999808</v>
      </c>
      <c r="C305" s="37">
        <v>163</v>
      </c>
      <c r="D305" s="2">
        <v>498195394.07784188</v>
      </c>
      <c r="E305" s="2">
        <v>498195394.07784188</v>
      </c>
      <c r="F305" s="2">
        <v>493470901.85775203</v>
      </c>
      <c r="G305" s="2">
        <v>502750807.87784189</v>
      </c>
      <c r="H305" s="2">
        <v>14448796.800000001</v>
      </c>
      <c r="I305" s="2">
        <v>498026315.65775198</v>
      </c>
      <c r="J305" s="2">
        <v>471439715.50657338</v>
      </c>
      <c r="K305" s="2">
        <v>514751661.90510678</v>
      </c>
      <c r="L305" s="10">
        <v>350661.85073174589</v>
      </c>
      <c r="M305" s="10">
        <v>350661.85073174589</v>
      </c>
      <c r="N305" s="10">
        <v>347336.4502857402</v>
      </c>
      <c r="O305" s="10">
        <v>353868.24294842582</v>
      </c>
      <c r="P305" s="10">
        <v>10169.98929930548</v>
      </c>
      <c r="Q305" s="10">
        <v>350542.84250242001</v>
      </c>
      <c r="R305" s="10">
        <v>331829.48921874742</v>
      </c>
      <c r="S305" s="10">
        <v>362315.21322070551</v>
      </c>
      <c r="T305" s="10">
        <v>11550.482103260731</v>
      </c>
      <c r="U305" s="10">
        <v>11550.482103260731</v>
      </c>
      <c r="V305" s="10">
        <v>11440.94644017787</v>
      </c>
      <c r="W305" s="10">
        <v>11656.097743620559</v>
      </c>
      <c r="X305" s="10">
        <v>334.99018825929699</v>
      </c>
      <c r="Y305" s="10">
        <v>11546.5620805377</v>
      </c>
      <c r="Z305" s="10">
        <v>10930.161260933261</v>
      </c>
      <c r="AA305" s="10">
        <v>11934.333253851129</v>
      </c>
      <c r="AB305" s="10">
        <v>8.1299696450836016</v>
      </c>
      <c r="AC305" s="10">
        <v>8.1299696450836016</v>
      </c>
      <c r="AD305" s="10">
        <v>8.0528714245975195</v>
      </c>
      <c r="AE305" s="10">
        <v>8.2043087023190608</v>
      </c>
      <c r="AF305" s="10">
        <v>0.23578756606012891</v>
      </c>
      <c r="AG305" s="10">
        <v>8.1272104818329787</v>
      </c>
      <c r="AH305" s="10">
        <v>7.6933480761093236</v>
      </c>
      <c r="AI305" s="10">
        <v>8.4001486882292831</v>
      </c>
      <c r="AJ305" s="10">
        <v>0.0026108526601128969</v>
      </c>
      <c r="AK305" s="10">
        <v>0.0025979969544159065</v>
      </c>
      <c r="AL305" s="10">
        <v>0.0026287609744464757</v>
      </c>
      <c r="AM305" s="10">
        <v>0.0025931891642352952</v>
      </c>
      <c r="AN305" s="10">
        <v>0.00058253300219864913</v>
      </c>
      <c r="AO305" s="10">
        <v>0.0026235085270779287</v>
      </c>
      <c r="AP305" s="10">
        <v>0.0026301207051186342</v>
      </c>
      <c r="AQ305" s="10">
        <v>0.0026378923464990315</v>
      </c>
      <c r="AR305" s="10">
        <v>0.32124633465467717</v>
      </c>
      <c r="AS305" s="10">
        <v>0.31994732855303232</v>
      </c>
      <c r="AT305" s="10">
        <v>0.32496324274732558</v>
      </c>
      <c r="AU305" s="10">
        <v>0.32543788162282394</v>
      </c>
      <c r="AV305" s="10">
        <v>0.042673437810685964</v>
      </c>
      <c r="AW305" s="10">
        <v>0.33051487495512738</v>
      </c>
      <c r="AX305" s="10">
        <v>0.3323531115590958</v>
      </c>
      <c r="AY305" s="10">
        <v>0.35511842265915167</v>
      </c>
      <c r="AZ305" s="10">
        <v>0</v>
      </c>
      <c r="BA305" s="10">
        <v>0</v>
      </c>
      <c r="BB305" s="10">
        <v>-0.0094832113589385925</v>
      </c>
      <c r="BC305" s="10">
        <v>0.0091438296181602929</v>
      </c>
      <c r="BD305" s="10">
        <v>-0.97099773106745657</v>
      </c>
      <c r="BE305" s="10">
        <v>-0.00033938174077841055</v>
      </c>
      <c r="BF305" s="10">
        <v>-0.053705190552379989</v>
      </c>
      <c r="BG305" s="10">
        <v>0.033232478710307101</v>
      </c>
    </row>
    <row r="306" x14ac:dyDescent="0.3">
      <c r="A306" s="36">
        <v>8.1499999999999808</v>
      </c>
      <c r="B306" s="36">
        <v>8.1999999999999815</v>
      </c>
      <c r="C306" s="37">
        <v>164</v>
      </c>
      <c r="D306" s="2">
        <v>447787782.59576249</v>
      </c>
      <c r="E306" s="2">
        <v>449344446.59576249</v>
      </c>
      <c r="F306" s="2">
        <v>443981970.04074001</v>
      </c>
      <c r="G306" s="2">
        <v>455334143.53576249</v>
      </c>
      <c r="H306" s="2">
        <v>16540608.800000001</v>
      </c>
      <c r="I306" s="2">
        <v>449971666.98074001</v>
      </c>
      <c r="J306" s="2">
        <v>425179723.35855049</v>
      </c>
      <c r="K306" s="2">
        <v>449962213.6647715</v>
      </c>
      <c r="L306" s="10">
        <v>315181.74283955822</v>
      </c>
      <c r="M306" s="10">
        <v>316277.42273884331</v>
      </c>
      <c r="N306" s="10">
        <v>312502.96802560688</v>
      </c>
      <c r="O306" s="10">
        <v>320493.35536140483</v>
      </c>
      <c r="P306" s="10">
        <v>11642.340661888051</v>
      </c>
      <c r="Q306" s="10">
        <v>316718.9006481684</v>
      </c>
      <c r="R306" s="10">
        <v>299268.74166007532</v>
      </c>
      <c r="S306" s="10">
        <v>316712.24679846922</v>
      </c>
      <c r="T306" s="10">
        <v>11579.42082169487</v>
      </c>
      <c r="U306" s="10">
        <v>11619.674862190341</v>
      </c>
      <c r="V306" s="10">
        <v>11481.00566421194</v>
      </c>
      <c r="W306" s="10">
        <v>11774.563459330309</v>
      </c>
      <c r="X306" s="10">
        <v>427.72643065863309</v>
      </c>
      <c r="Y306" s="10">
        <v>11635.894261351919</v>
      </c>
      <c r="Z306" s="10">
        <v>10994.795152919511</v>
      </c>
      <c r="AA306" s="10">
        <v>11635.649806438199</v>
      </c>
      <c r="AB306" s="10">
        <v>8.150338569976423</v>
      </c>
      <c r="AC306" s="10">
        <v>8.1786719438039697</v>
      </c>
      <c r="AD306" s="10">
        <v>8.0810676741125622</v>
      </c>
      <c r="AE306" s="10">
        <v>8.2876924662254616</v>
      </c>
      <c r="AF306" s="10">
        <v>0.30106127749186867</v>
      </c>
      <c r="AG306" s="10">
        <v>8.1900881965340542</v>
      </c>
      <c r="AH306" s="10">
        <v>7.7388415520693883</v>
      </c>
      <c r="AI306" s="10">
        <v>8.1899161334971726</v>
      </c>
      <c r="AJ306" s="10">
        <v>0.0023466855319291282</v>
      </c>
      <c r="AK306" s="10">
        <v>0.0023432482869504192</v>
      </c>
      <c r="AL306" s="10">
        <v>0.0023651292747092849</v>
      </c>
      <c r="AM306" s="10">
        <v>0.0023486139626655756</v>
      </c>
      <c r="AN306" s="10">
        <v>0.00066686871134192952</v>
      </c>
      <c r="AO306" s="10">
        <v>0.0023703657179406849</v>
      </c>
      <c r="AP306" s="10">
        <v>0.0023720402779395119</v>
      </c>
      <c r="AQ306" s="10">
        <v>0.0023058728460382794</v>
      </c>
      <c r="AR306" s="10">
        <v>0.32359302018660629</v>
      </c>
      <c r="AS306" s="10">
        <v>0.32229057683998275</v>
      </c>
      <c r="AT306" s="10">
        <v>0.32732837202203485</v>
      </c>
      <c r="AU306" s="10">
        <v>0.3277864955854895</v>
      </c>
      <c r="AV306" s="10">
        <v>0.043340306522027895</v>
      </c>
      <c r="AW306" s="10">
        <v>0.33288524067306807</v>
      </c>
      <c r="AX306" s="10">
        <v>0.33472515183703533</v>
      </c>
      <c r="AY306" s="10">
        <v>0.35742429550518995</v>
      </c>
      <c r="AZ306" s="10">
        <v>-0.0034643000749052799</v>
      </c>
      <c r="BA306" s="10">
        <v>0</v>
      </c>
      <c r="BB306" s="10">
        <v>-0.011933999842767884</v>
      </c>
      <c r="BC306" s="10">
        <v>0.013329856383845318</v>
      </c>
      <c r="BD306" s="10">
        <v>-0.96318946650990833</v>
      </c>
      <c r="BE306" s="10">
        <v>0.0013958565410774337</v>
      </c>
      <c r="BF306" s="10">
        <v>-0.053777727576882595</v>
      </c>
      <c r="BG306" s="10">
        <v>0.0013748185243842581</v>
      </c>
    </row>
    <row r="307" x14ac:dyDescent="0.3">
      <c r="A307" s="36">
        <v>8.1999999999999815</v>
      </c>
      <c r="B307" s="36">
        <v>8.2499999999999822</v>
      </c>
      <c r="C307" s="37">
        <v>165</v>
      </c>
      <c r="D307" s="2">
        <v>329388606.86016321</v>
      </c>
      <c r="E307" s="2">
        <v>329845806.86016321</v>
      </c>
      <c r="F307" s="2">
        <v>318593188.16640002</v>
      </c>
      <c r="G307" s="2">
        <v>332074914.09016311</v>
      </c>
      <c r="H307" s="2">
        <v>7937008.8201142857</v>
      </c>
      <c r="I307" s="2">
        <v>320822295.39639997</v>
      </c>
      <c r="J307" s="2">
        <v>302620961.29037142</v>
      </c>
      <c r="K307" s="2">
        <v>347367898.24370271</v>
      </c>
      <c r="L307" s="10">
        <v>231844.81403191981</v>
      </c>
      <c r="M307" s="10">
        <v>232166.62069665481</v>
      </c>
      <c r="N307" s="10">
        <v>224246.3064110573</v>
      </c>
      <c r="O307" s="10">
        <v>233735.60924219969</v>
      </c>
      <c r="P307" s="10">
        <v>5586.5755388750076</v>
      </c>
      <c r="Q307" s="10">
        <v>225815.29495660221</v>
      </c>
      <c r="R307" s="10">
        <v>213004.02937832271</v>
      </c>
      <c r="S307" s="10">
        <v>244499.79171003989</v>
      </c>
      <c r="T307" s="10">
        <v>11671.341749704599</v>
      </c>
      <c r="U307" s="10">
        <v>11687.541877264661</v>
      </c>
      <c r="V307" s="10">
        <v>11288.82390214726</v>
      </c>
      <c r="W307" s="10">
        <v>11766.52661364053</v>
      </c>
      <c r="X307" s="10">
        <v>281.23481043562771</v>
      </c>
      <c r="Y307" s="10">
        <v>11367.80863852314</v>
      </c>
      <c r="Z307" s="10">
        <v>10722.874399063539</v>
      </c>
      <c r="AA307" s="10">
        <v>12308.408271692389</v>
      </c>
      <c r="AB307" s="10">
        <v>8.2150384108822827</v>
      </c>
      <c r="AC307" s="10">
        <v>8.2264410990239831</v>
      </c>
      <c r="AD307" s="10">
        <v>7.9457978318707863</v>
      </c>
      <c r="AE307" s="10">
        <v>8.2820356190985631</v>
      </c>
      <c r="AF307" s="10">
        <v>0.1979510856379777</v>
      </c>
      <c r="AG307" s="10">
        <v>8.001392351945368</v>
      </c>
      <c r="AH307" s="10">
        <v>7.5474462964468376</v>
      </c>
      <c r="AI307" s="10">
        <v>8.6634466625341897</v>
      </c>
      <c r="AJ307" s="10">
        <v>0.0017262004640238959</v>
      </c>
      <c r="AK307" s="10">
        <v>0.0017200849542893743</v>
      </c>
      <c r="AL307" s="10">
        <v>0.0016971726937158587</v>
      </c>
      <c r="AM307" s="10">
        <v>0.0017128427352864942</v>
      </c>
      <c r="AN307" s="10">
        <v>0.0003199968579015751</v>
      </c>
      <c r="AO307" s="10">
        <v>0.001690031231658006</v>
      </c>
      <c r="AP307" s="10">
        <v>0.0016882957245921992</v>
      </c>
      <c r="AQ307" s="10">
        <v>0.0017801188184710299</v>
      </c>
      <c r="AR307" s="10">
        <v>0.32531922065063018</v>
      </c>
      <c r="AS307" s="10">
        <v>0.32401066179427213</v>
      </c>
      <c r="AT307" s="10">
        <v>0.32902554471575068</v>
      </c>
      <c r="AU307" s="10">
        <v>0.32949933832077599</v>
      </c>
      <c r="AV307" s="10">
        <v>0.043660303379929467</v>
      </c>
      <c r="AW307" s="10">
        <v>0.33457527190472608</v>
      </c>
      <c r="AX307" s="10">
        <v>0.33641344756162755</v>
      </c>
      <c r="AY307" s="10">
        <v>0.35920441432366096</v>
      </c>
      <c r="AZ307" s="10">
        <v>-0.001386102204397055</v>
      </c>
      <c r="BA307" s="10">
        <v>0</v>
      </c>
      <c r="BB307" s="10">
        <v>-0.034114784725863379</v>
      </c>
      <c r="BC307" s="10">
        <v>0.0067580280956700545</v>
      </c>
      <c r="BD307" s="10">
        <v>-0.97593721473779671</v>
      </c>
      <c r="BE307" s="10">
        <v>-0.027356756630193324</v>
      </c>
      <c r="BF307" s="10">
        <v>-0.082538098116049841</v>
      </c>
      <c r="BG307" s="10">
        <v>0.053122068006060452</v>
      </c>
    </row>
    <row r="308" x14ac:dyDescent="0.3">
      <c r="A308" s="36">
        <v>8.2499999999999822</v>
      </c>
      <c r="B308" s="36">
        <v>8.2999999999999829</v>
      </c>
      <c r="C308" s="37">
        <v>166</v>
      </c>
      <c r="D308" s="2">
        <v>508249156.63003999</v>
      </c>
      <c r="E308" s="2">
        <v>508249156.63003999</v>
      </c>
      <c r="F308" s="2">
        <v>497086307.80845088</v>
      </c>
      <c r="G308" s="2">
        <v>514393026.39003998</v>
      </c>
      <c r="H308" s="2">
        <v>17654329.68</v>
      </c>
      <c r="I308" s="2">
        <v>503230177.56845093</v>
      </c>
      <c r="J308" s="2">
        <v>469877357.89493769</v>
      </c>
      <c r="K308" s="2">
        <v>542697335.07161522</v>
      </c>
      <c r="L308" s="10">
        <v>357738.33322291181</v>
      </c>
      <c r="M308" s="10">
        <v>357738.33322291181</v>
      </c>
      <c r="N308" s="10">
        <v>349881.20472724858</v>
      </c>
      <c r="O308" s="10">
        <v>362062.7825580652</v>
      </c>
      <c r="P308" s="10">
        <v>12426.2488023924</v>
      </c>
      <c r="Q308" s="10">
        <v>354205.65406240203</v>
      </c>
      <c r="R308" s="10">
        <v>330729.80179065478</v>
      </c>
      <c r="S308" s="10">
        <v>381985.16920384171</v>
      </c>
      <c r="T308" s="10">
        <v>11760.126721043091</v>
      </c>
      <c r="U308" s="10">
        <v>11760.126721043091</v>
      </c>
      <c r="V308" s="10">
        <v>11501.835064289209</v>
      </c>
      <c r="W308" s="10">
        <v>11902.286695127959</v>
      </c>
      <c r="X308" s="10">
        <v>408.49483270859349</v>
      </c>
      <c r="Y308" s="10">
        <v>11643.99503837408</v>
      </c>
      <c r="Z308" s="10">
        <v>10872.260583436009</v>
      </c>
      <c r="AA308" s="10">
        <v>12557.206142616849</v>
      </c>
      <c r="AB308" s="10">
        <v>8.2775309644803503</v>
      </c>
      <c r="AC308" s="10">
        <v>8.2775309644803503</v>
      </c>
      <c r="AD308" s="10">
        <v>8.0957287409701646</v>
      </c>
      <c r="AE308" s="10">
        <v>8.377592266140617</v>
      </c>
      <c r="AF308" s="10">
        <v>0.28752484618428431</v>
      </c>
      <c r="AG308" s="10">
        <v>8.1957900426304331</v>
      </c>
      <c r="AH308" s="10">
        <v>7.652593868079383</v>
      </c>
      <c r="AI308" s="10">
        <v>8.8385665510630211</v>
      </c>
      <c r="AJ308" s="10">
        <v>0.0026635406074836999</v>
      </c>
      <c r="AK308" s="10">
        <v>0.0026504254690138361</v>
      </c>
      <c r="AL308" s="10">
        <v>0.0026480205458501781</v>
      </c>
      <c r="AM308" s="10">
        <v>0.0026532397388349233</v>
      </c>
      <c r="AN308" s="10">
        <v>0.00071177066247447786</v>
      </c>
      <c r="AO308" s="10">
        <v>0.0026509214883356563</v>
      </c>
      <c r="AP308" s="10">
        <v>0.0026214044494278143</v>
      </c>
      <c r="AQ308" s="10">
        <v>0.002781102524958418</v>
      </c>
      <c r="AR308" s="10">
        <v>0.32798276125811388</v>
      </c>
      <c r="AS308" s="10">
        <v>0.32666108726328597</v>
      </c>
      <c r="AT308" s="10">
        <v>0.33167356526160086</v>
      </c>
      <c r="AU308" s="10">
        <v>0.3321525780596109</v>
      </c>
      <c r="AV308" s="10">
        <v>0.044372074042403946</v>
      </c>
      <c r="AW308" s="10">
        <v>0.33722619339306176</v>
      </c>
      <c r="AX308" s="10">
        <v>0.33903485201105538</v>
      </c>
      <c r="AY308" s="10">
        <v>0.3619855168486194</v>
      </c>
      <c r="AZ308" s="10">
        <v>-1.1102230246251565e-16</v>
      </c>
      <c r="BA308" s="10">
        <v>-1.1102230246251565e-16</v>
      </c>
      <c r="BB308" s="10">
        <v>-0.021963339586443698</v>
      </c>
      <c r="BC308" s="10">
        <v>0.012088302911778648</v>
      </c>
      <c r="BD308" s="10">
        <v>-0.96526441913439165</v>
      </c>
      <c r="BE308" s="10">
        <v>-0.0098750366746648277</v>
      </c>
      <c r="BF308" s="10">
        <v>-0.075498007688842295</v>
      </c>
      <c r="BG308" s="10">
        <v>0.067778132028756932</v>
      </c>
    </row>
    <row r="309" x14ac:dyDescent="0.3">
      <c r="A309" s="36">
        <v>8.2999999999999829</v>
      </c>
      <c r="B309" s="36">
        <v>8.3499999999999837</v>
      </c>
      <c r="C309" s="37">
        <v>167</v>
      </c>
      <c r="D309" s="2">
        <v>275411159.63994998</v>
      </c>
      <c r="E309" s="2">
        <v>275411159.63994998</v>
      </c>
      <c r="F309" s="2">
        <v>269218577.28995001</v>
      </c>
      <c r="G309" s="2">
        <v>277977238.11995</v>
      </c>
      <c r="H309" s="2">
        <v>13488886.285714289</v>
      </c>
      <c r="I309" s="2">
        <v>271784655.76994997</v>
      </c>
      <c r="J309" s="2">
        <v>256763515.7080802</v>
      </c>
      <c r="K309" s="2">
        <v>282145022.78931141</v>
      </c>
      <c r="L309" s="10">
        <v>193852.0269346998</v>
      </c>
      <c r="M309" s="10">
        <v>193852.0269346998</v>
      </c>
      <c r="N309" s="10">
        <v>189493.2905564176</v>
      </c>
      <c r="O309" s="10">
        <v>195658.1974445362</v>
      </c>
      <c r="P309" s="10">
        <v>9494.342752834802</v>
      </c>
      <c r="Q309" s="10">
        <v>191299.46106625389</v>
      </c>
      <c r="R309" s="10">
        <v>180726.61989427591</v>
      </c>
      <c r="S309" s="10">
        <v>198591.75143355859</v>
      </c>
      <c r="T309" s="10">
        <v>11830.37627319373</v>
      </c>
      <c r="U309" s="10">
        <v>11830.37627319373</v>
      </c>
      <c r="V309" s="10">
        <v>11564.37187671607</v>
      </c>
      <c r="W309" s="10">
        <v>11940.60301202534</v>
      </c>
      <c r="X309" s="10">
        <v>579.41951399116351</v>
      </c>
      <c r="Y309" s="10">
        <v>11674.59861554768</v>
      </c>
      <c r="Z309" s="10">
        <v>11029.36064038145</v>
      </c>
      <c r="AA309" s="10">
        <v>12119.63156311475</v>
      </c>
      <c r="AB309" s="10">
        <v>8.3269771020060048</v>
      </c>
      <c r="AC309" s="10">
        <v>8.3269771020060048</v>
      </c>
      <c r="AD309" s="10">
        <v>8.1397461579217172</v>
      </c>
      <c r="AE309" s="10">
        <v>8.4045617458993203</v>
      </c>
      <c r="AF309" s="10">
        <v>0.40783259247572168</v>
      </c>
      <c r="AG309" s="10">
        <v>8.2173308018150326</v>
      </c>
      <c r="AH309" s="10">
        <v>7.7631709576578984</v>
      </c>
      <c r="AI309" s="10">
        <v>8.5305735151872266</v>
      </c>
      <c r="AJ309" s="10">
        <v>0.0014433251838903793</v>
      </c>
      <c r="AK309" s="10">
        <v>0.0014362183240998515</v>
      </c>
      <c r="AL309" s="10">
        <v>0.001434149991238648</v>
      </c>
      <c r="AM309" s="10">
        <v>0.0014338068691315954</v>
      </c>
      <c r="AN309" s="10">
        <v>0.00054383223275264903</v>
      </c>
      <c r="AO309" s="10">
        <v>0.0014317102119386865</v>
      </c>
      <c r="AP309" s="10">
        <v>0.0014324610692954215</v>
      </c>
      <c r="AQ309" s="10">
        <v>0.0014458781802940996</v>
      </c>
      <c r="AR309" s="10">
        <v>0.32942608644200427</v>
      </c>
      <c r="AS309" s="10">
        <v>0.32809730558738581</v>
      </c>
      <c r="AT309" s="10">
        <v>0.3331077152528395</v>
      </c>
      <c r="AU309" s="10">
        <v>0.33358638492874249</v>
      </c>
      <c r="AV309" s="10">
        <v>0.044915906275156597</v>
      </c>
      <c r="AW309" s="10">
        <v>0.33865790360500042</v>
      </c>
      <c r="AX309" s="10">
        <v>0.34046731308035078</v>
      </c>
      <c r="AY309" s="10">
        <v>0.36343139502891353</v>
      </c>
      <c r="AZ309" s="10">
        <v>0</v>
      </c>
      <c r="BA309" s="10">
        <v>0</v>
      </c>
      <c r="BB309" s="10">
        <v>-0.022484863569419811</v>
      </c>
      <c r="BC309" s="10">
        <v>0.0093172639894283371</v>
      </c>
      <c r="BD309" s="10">
        <v>-0.95102273160118656</v>
      </c>
      <c r="BE309" s="10">
        <v>-0.013167599579991696</v>
      </c>
      <c r="BF309" s="10">
        <v>-0.067708381738228018</v>
      </c>
      <c r="BG309" s="10">
        <v>0.024450218931450385</v>
      </c>
    </row>
    <row r="310" x14ac:dyDescent="0.3">
      <c r="A310" s="36">
        <v>8.3499999999999837</v>
      </c>
      <c r="B310" s="36">
        <v>8.3999999999999844</v>
      </c>
      <c r="C310" s="37">
        <v>168</v>
      </c>
      <c r="D310" s="2">
        <v>517121859.46303248</v>
      </c>
      <c r="E310" s="2">
        <v>518785059.46303248</v>
      </c>
      <c r="F310" s="2">
        <v>511583919.11595601</v>
      </c>
      <c r="G310" s="2">
        <v>523153307.70303237</v>
      </c>
      <c r="H310" s="2">
        <v>17445752.74285714</v>
      </c>
      <c r="I310" s="2">
        <v>515952167.35595602</v>
      </c>
      <c r="J310" s="2">
        <v>488413508.00876981</v>
      </c>
      <c r="K310" s="2">
        <v>529036310.99761689</v>
      </c>
      <c r="L310" s="10">
        <v>363983.51018238359</v>
      </c>
      <c r="M310" s="10">
        <v>365154.17694701027</v>
      </c>
      <c r="N310" s="10">
        <v>360085.55280575552</v>
      </c>
      <c r="O310" s="10">
        <v>368228.83004598052</v>
      </c>
      <c r="P310" s="10">
        <v>12279.438985063891</v>
      </c>
      <c r="Q310" s="10">
        <v>363160.20590472571</v>
      </c>
      <c r="R310" s="10">
        <v>343776.73233562522</v>
      </c>
      <c r="S310" s="10">
        <v>372369.66484225239</v>
      </c>
      <c r="T310" s="10">
        <v>11863.85838907572</v>
      </c>
      <c r="U310" s="10">
        <v>11902.01568007324</v>
      </c>
      <c r="V310" s="10">
        <v>11736.806440211891</v>
      </c>
      <c r="W310" s="10">
        <v>12002.23244248491</v>
      </c>
      <c r="X310" s="10">
        <v>400.24210202021521</v>
      </c>
      <c r="Y310" s="10">
        <v>11837.02320262357</v>
      </c>
      <c r="Z310" s="10">
        <v>11205.22868699573</v>
      </c>
      <c r="AA310" s="10">
        <v>12137.200857979649</v>
      </c>
      <c r="AB310" s="10">
        <v>8.3505439612366619</v>
      </c>
      <c r="AC310" s="10">
        <v>8.3774015083741009</v>
      </c>
      <c r="AD310" s="10">
        <v>8.2611166560923994</v>
      </c>
      <c r="AE310" s="10">
        <v>8.4479404892626508</v>
      </c>
      <c r="AF310" s="10">
        <v>0.28171604535798578</v>
      </c>
      <c r="AG310" s="10">
        <v>8.3316556369809511</v>
      </c>
      <c r="AH310" s="10">
        <v>7.8869581613202078</v>
      </c>
      <c r="AI310" s="10">
        <v>8.5429399110363509</v>
      </c>
      <c r="AJ310" s="10">
        <v>0.0027100390698727166</v>
      </c>
      <c r="AK310" s="10">
        <v>0.0027053682561160781</v>
      </c>
      <c r="AL310" s="10">
        <v>0.0027252505399276185</v>
      </c>
      <c r="AM310" s="10">
        <v>0.0026984252785109222</v>
      </c>
      <c r="AN310" s="10">
        <v>0.00070336145366179466</v>
      </c>
      <c r="AO310" s="10">
        <v>0.0027179385266719483</v>
      </c>
      <c r="AP310" s="10">
        <v>0.0027248160004788142</v>
      </c>
      <c r="AQ310" s="10">
        <v>0.0027110953476784687</v>
      </c>
      <c r="AR310" s="10">
        <v>0.33213612551187699</v>
      </c>
      <c r="AS310" s="10">
        <v>0.33080267384350187</v>
      </c>
      <c r="AT310" s="10">
        <v>0.33583296579276711</v>
      </c>
      <c r="AU310" s="10">
        <v>0.33628481020725343</v>
      </c>
      <c r="AV310" s="10">
        <v>0.045619267728818393</v>
      </c>
      <c r="AW310" s="10">
        <v>0.34137584213167238</v>
      </c>
      <c r="AX310" s="10">
        <v>0.34319212908082958</v>
      </c>
      <c r="AY310" s="10">
        <v>0.36614249037659202</v>
      </c>
      <c r="AZ310" s="10">
        <v>-0.0032059520020132348</v>
      </c>
      <c r="BA310" s="10">
        <v>-1.1102230246251565e-16</v>
      </c>
      <c r="BB310" s="10">
        <v>-0.013880778206161182</v>
      </c>
      <c r="BC310" s="10">
        <v>0.0084201504270788874</v>
      </c>
      <c r="BD310" s="10">
        <v>-0.96637190600493716</v>
      </c>
      <c r="BE310" s="10">
        <v>-0.0054606277790819613</v>
      </c>
      <c r="BF310" s="10">
        <v>-0.058543612427271352</v>
      </c>
      <c r="BG310" s="10">
        <v>0.019760113263853185</v>
      </c>
    </row>
    <row r="311" x14ac:dyDescent="0.3">
      <c r="A311" s="36">
        <v>8.3999999999999844</v>
      </c>
      <c r="B311" s="36">
        <v>8.4499999999999851</v>
      </c>
      <c r="C311" s="37">
        <v>169</v>
      </c>
      <c r="D311" s="2">
        <v>309396974.07350522</v>
      </c>
      <c r="E311" s="2">
        <v>309814574.07350522</v>
      </c>
      <c r="F311" s="2">
        <v>307054975.23350519</v>
      </c>
      <c r="G311" s="2">
        <v>310903167.29350519</v>
      </c>
      <c r="H311" s="2">
        <v>6231033.8285714285</v>
      </c>
      <c r="I311" s="2">
        <v>308143568.45350522</v>
      </c>
      <c r="J311" s="2">
        <v>291013198.67105252</v>
      </c>
      <c r="K311" s="2">
        <v>322439246.2752918</v>
      </c>
      <c r="L311" s="10">
        <v>217773.42149105741</v>
      </c>
      <c r="M311" s="10">
        <v>218067.35513758709</v>
      </c>
      <c r="N311" s="10">
        <v>216124.9725944832</v>
      </c>
      <c r="O311" s="10">
        <v>218833.57682039851</v>
      </c>
      <c r="P311" s="10">
        <v>4385.8009934904667</v>
      </c>
      <c r="Q311" s="10">
        <v>216891.19427729459</v>
      </c>
      <c r="R311" s="10">
        <v>204833.74203457989</v>
      </c>
      <c r="S311" s="10">
        <v>226953.40862540479</v>
      </c>
      <c r="T311" s="10">
        <v>11966.62054045659</v>
      </c>
      <c r="U311" s="10">
        <v>11982.7721552313</v>
      </c>
      <c r="V311" s="10">
        <v>11876.03849288359</v>
      </c>
      <c r="W311" s="10">
        <v>12024.87593477104</v>
      </c>
      <c r="X311" s="10">
        <v>240.99918114760891</v>
      </c>
      <c r="Y311" s="10">
        <v>11918.142272423331</v>
      </c>
      <c r="Z311" s="10">
        <v>11255.586875693391</v>
      </c>
      <c r="AA311" s="10">
        <v>12471.059612271971</v>
      </c>
      <c r="AB311" s="10">
        <v>8.4228745500312296</v>
      </c>
      <c r="AC311" s="10">
        <v>8.4342430917651168</v>
      </c>
      <c r="AD311" s="10">
        <v>8.3591170989937407</v>
      </c>
      <c r="AE311" s="10">
        <v>8.4638784304930788</v>
      </c>
      <c r="AF311" s="10">
        <v>0.16963067079831631</v>
      </c>
      <c r="AG311" s="10">
        <v>8.3887524377217026</v>
      </c>
      <c r="AH311" s="10">
        <v>7.9224034822889147</v>
      </c>
      <c r="AI311" s="10">
        <v>8.7779311013500205</v>
      </c>
      <c r="AJ311" s="10">
        <v>0.0016214319168604695</v>
      </c>
      <c r="AK311" s="10">
        <v>0.001615625775437949</v>
      </c>
      <c r="AL311" s="10">
        <v>0.0016357076635415146</v>
      </c>
      <c r="AM311" s="10">
        <v>0.0016036388443712822</v>
      </c>
      <c r="AN311" s="10">
        <v>0.00025121696243655782</v>
      </c>
      <c r="AO311" s="10">
        <v>0.0016232420938124556</v>
      </c>
      <c r="AP311" s="10">
        <v>0.001623537037954253</v>
      </c>
      <c r="AQ311" s="10">
        <v>0.001652369643281127</v>
      </c>
      <c r="AR311" s="10">
        <v>0.33375755742873747</v>
      </c>
      <c r="AS311" s="10">
        <v>0.33241829961893982</v>
      </c>
      <c r="AT311" s="10">
        <v>0.33746867345630865</v>
      </c>
      <c r="AU311" s="10">
        <v>0.33788844905162468</v>
      </c>
      <c r="AV311" s="10">
        <v>0.045870484691254952</v>
      </c>
      <c r="AW311" s="10">
        <v>0.34299908422548486</v>
      </c>
      <c r="AX311" s="10">
        <v>0.34481566611878384</v>
      </c>
      <c r="AY311" s="10">
        <v>0.36779486001987316</v>
      </c>
      <c r="AZ311" s="10">
        <v>-0.0013479030198911834</v>
      </c>
      <c r="BA311" s="10">
        <v>0</v>
      </c>
      <c r="BB311" s="10">
        <v>-0.0089072596027883755</v>
      </c>
      <c r="BC311" s="10">
        <v>0.0035136927410706065</v>
      </c>
      <c r="BD311" s="10">
        <v>-0.97988786083674329</v>
      </c>
      <c r="BE311" s="10">
        <v>-0.005393566861717547</v>
      </c>
      <c r="BF311" s="10">
        <v>-0.06068589722958595</v>
      </c>
      <c r="BG311" s="10">
        <v>0.040749123050587421</v>
      </c>
    </row>
    <row r="312" x14ac:dyDescent="0.3">
      <c r="A312" s="36">
        <v>8.4499999999999851</v>
      </c>
      <c r="B312" s="36">
        <v>8.4999999999999858</v>
      </c>
      <c r="C312" s="37">
        <v>170</v>
      </c>
      <c r="D312" s="2">
        <v>436048832.56782413</v>
      </c>
      <c r="E312" s="2">
        <v>436048832.56782413</v>
      </c>
      <c r="F312" s="2">
        <v>428378065.75193208</v>
      </c>
      <c r="G312" s="2">
        <v>439525793.09782422</v>
      </c>
      <c r="H312" s="2">
        <v>21333481.216914281</v>
      </c>
      <c r="I312" s="2">
        <v>431855026.28193212</v>
      </c>
      <c r="J312" s="2">
        <v>405695764.17052227</v>
      </c>
      <c r="K312" s="2">
        <v>437262745.11196631</v>
      </c>
      <c r="L312" s="10">
        <v>306919.11738902843</v>
      </c>
      <c r="M312" s="10">
        <v>306919.11738902843</v>
      </c>
      <c r="N312" s="10">
        <v>301519.94003779802</v>
      </c>
      <c r="O312" s="10">
        <v>309366.425069638</v>
      </c>
      <c r="P312" s="10">
        <v>15015.87147332245</v>
      </c>
      <c r="Q312" s="10">
        <v>303967.24771840771</v>
      </c>
      <c r="R312" s="10">
        <v>285554.6823378242</v>
      </c>
      <c r="S312" s="10">
        <v>307773.54684465053</v>
      </c>
      <c r="T312" s="10">
        <v>12038.23180850931</v>
      </c>
      <c r="U312" s="10">
        <v>12038.23180850931</v>
      </c>
      <c r="V312" s="10">
        <v>11826.46087327956</v>
      </c>
      <c r="W312" s="10">
        <v>12134.22210529027</v>
      </c>
      <c r="X312" s="10">
        <v>588.96475117095372</v>
      </c>
      <c r="Y312" s="10">
        <v>11922.45117006052</v>
      </c>
      <c r="Z312" s="10">
        <v>11200.25852163112</v>
      </c>
      <c r="AA312" s="10">
        <v>12071.74493710911</v>
      </c>
      <c r="AB312" s="10">
        <v>8.4732791504894358</v>
      </c>
      <c r="AC312" s="10">
        <v>8.4732791504894358</v>
      </c>
      <c r="AD312" s="10">
        <v>8.3242211925845631</v>
      </c>
      <c r="AE312" s="10">
        <v>8.5408432739671465</v>
      </c>
      <c r="AF312" s="10">
        <v>0.41455114221529588</v>
      </c>
      <c r="AG312" s="10">
        <v>8.3917853160622737</v>
      </c>
      <c r="AH312" s="10">
        <v>7.8834598403684</v>
      </c>
      <c r="AI312" s="10">
        <v>8.4968678384586855</v>
      </c>
      <c r="AJ312" s="10">
        <v>0.002285166157660111</v>
      </c>
      <c r="AK312" s="10">
        <v>0.0022739141157351065</v>
      </c>
      <c r="AL312" s="10">
        <v>0.0022820059649275048</v>
      </c>
      <c r="AM312" s="10">
        <v>0.0022670744754728343</v>
      </c>
      <c r="AN312" s="10">
        <v>0.00086010323438402616</v>
      </c>
      <c r="AO312" s="10">
        <v>0.0022749306779417302</v>
      </c>
      <c r="AP312" s="10">
        <v>0.0022633409834325667</v>
      </c>
      <c r="AQ312" s="10">
        <v>0.0022407932486726945</v>
      </c>
      <c r="AR312" s="10">
        <v>0.33604272358639758</v>
      </c>
      <c r="AS312" s="10">
        <v>0.33469221373467495</v>
      </c>
      <c r="AT312" s="10">
        <v>0.33975067942123616</v>
      </c>
      <c r="AU312" s="10">
        <v>0.34015552352709749</v>
      </c>
      <c r="AV312" s="10">
        <v>0.046730587925638979</v>
      </c>
      <c r="AW312" s="10">
        <v>0.34527401490342657</v>
      </c>
      <c r="AX312" s="10">
        <v>0.3470790071022164</v>
      </c>
      <c r="AY312" s="10">
        <v>0.37003565326854587</v>
      </c>
      <c r="AZ312" s="10">
        <v>0</v>
      </c>
      <c r="BA312" s="10">
        <v>0</v>
      </c>
      <c r="BB312" s="10">
        <v>-0.017591531596862775</v>
      </c>
      <c r="BC312" s="10">
        <v>0.0079737870401459521</v>
      </c>
      <c r="BD312" s="10">
        <v>-0.95107547681922522</v>
      </c>
      <c r="BE312" s="10">
        <v>-0.009617744556716934</v>
      </c>
      <c r="BF312" s="10">
        <v>-0.069609333015656305</v>
      </c>
      <c r="BG312" s="10">
        <v>0.0027838912834456941</v>
      </c>
    </row>
    <row r="313" x14ac:dyDescent="0.3">
      <c r="A313" s="36">
        <v>8.4999999999999858</v>
      </c>
      <c r="B313" s="36">
        <v>8.5499999999999865</v>
      </c>
      <c r="C313" s="37">
        <v>171</v>
      </c>
      <c r="D313" s="2">
        <v>313884442.95019168</v>
      </c>
      <c r="E313" s="2">
        <v>314646442.95019168</v>
      </c>
      <c r="F313" s="2">
        <v>311255552.74953198</v>
      </c>
      <c r="G313" s="2">
        <v>321235249.39019167</v>
      </c>
      <c r="H313" s="2">
        <v>1539171.8400000001</v>
      </c>
      <c r="I313" s="2">
        <v>317844359.18953198</v>
      </c>
      <c r="J313" s="2">
        <v>302798391.56296271</v>
      </c>
      <c r="K313" s="2">
        <v>330979428.12896907</v>
      </c>
      <c r="L313" s="10">
        <v>220931.9897157049</v>
      </c>
      <c r="M313" s="10">
        <v>221468.33415693001</v>
      </c>
      <c r="N313" s="10">
        <v>219081.6082908822</v>
      </c>
      <c r="O313" s="10">
        <v>226105.95844617151</v>
      </c>
      <c r="P313" s="10">
        <v>1083.367795897879</v>
      </c>
      <c r="Q313" s="10">
        <v>223719.2325801237</v>
      </c>
      <c r="R313" s="10">
        <v>213128.91617676019</v>
      </c>
      <c r="S313" s="10">
        <v>232964.53600633811</v>
      </c>
      <c r="T313" s="10">
        <v>12072.01426676634</v>
      </c>
      <c r="U313" s="10">
        <v>12101.320831898451</v>
      </c>
      <c r="V313" s="10">
        <v>11970.90699394377</v>
      </c>
      <c r="W313" s="10">
        <v>12354.726717825921</v>
      </c>
      <c r="X313" s="10">
        <v>59.196640129225813</v>
      </c>
      <c r="Y313" s="10">
        <v>12224.312879871241</v>
      </c>
      <c r="Z313" s="10">
        <v>11645.64407380342</v>
      </c>
      <c r="AA313" s="10">
        <v>12729.488409252301</v>
      </c>
      <c r="AB313" s="10">
        <v>8.4970574099344223</v>
      </c>
      <c r="AC313" s="10">
        <v>8.5176852489108104</v>
      </c>
      <c r="AD313" s="10">
        <v>8.4258916307404412</v>
      </c>
      <c r="AE313" s="10">
        <v>8.6960485537545296</v>
      </c>
      <c r="AF313" s="10">
        <v>0.041666389596472397</v>
      </c>
      <c r="AG313" s="10">
        <v>8.6042549355841587</v>
      </c>
      <c r="AH313" s="10">
        <v>8.196950739462336</v>
      </c>
      <c r="AI313" s="10">
        <v>8.959829852941736</v>
      </c>
      <c r="AJ313" s="10">
        <v>0.0016449490352303756</v>
      </c>
      <c r="AK313" s="10">
        <v>0.0016408230790962944</v>
      </c>
      <c r="AL313" s="10">
        <v>0.0016580844930621568</v>
      </c>
      <c r="AM313" s="10">
        <v>0.0016569317340440265</v>
      </c>
      <c r="AN313" s="10">
        <v>6.2054882857430648e-05</v>
      </c>
      <c r="AO313" s="10">
        <v>0.0016743440264116445</v>
      </c>
      <c r="AP313" s="10">
        <v>0.0016892855924762738</v>
      </c>
      <c r="AQ313" s="10">
        <v>0.0016961345925114964</v>
      </c>
      <c r="AR313" s="10">
        <v>0.33768767262162797</v>
      </c>
      <c r="AS313" s="10">
        <v>0.33633303681377125</v>
      </c>
      <c r="AT313" s="10">
        <v>0.34140876391429831</v>
      </c>
      <c r="AU313" s="10">
        <v>0.34181245526114151</v>
      </c>
      <c r="AV313" s="10">
        <v>0.046792642808496411</v>
      </c>
      <c r="AW313" s="10">
        <v>0.34694835892983822</v>
      </c>
      <c r="AX313" s="10">
        <v>0.34876829269469267</v>
      </c>
      <c r="AY313" s="10">
        <v>0.37173178786105737</v>
      </c>
      <c r="AZ313" s="10">
        <v>-0.0024217658170717637</v>
      </c>
      <c r="BA313" s="10">
        <v>0</v>
      </c>
      <c r="BB313" s="10">
        <v>-0.010776826741996426</v>
      </c>
      <c r="BC313" s="10">
        <v>0.0209403493591791</v>
      </c>
      <c r="BD313" s="10">
        <v>-0.995108249673607</v>
      </c>
      <c r="BE313" s="10">
        <v>0.010163522617182563</v>
      </c>
      <c r="BF313" s="10">
        <v>-0.037655125785434396</v>
      </c>
      <c r="BG313" s="10">
        <v>0.051909009444492282</v>
      </c>
    </row>
    <row r="314" x14ac:dyDescent="0.3">
      <c r="A314" s="36">
        <v>8.5499999999999865</v>
      </c>
      <c r="B314" s="36">
        <v>8.5999999999999872</v>
      </c>
      <c r="C314" s="37">
        <v>172</v>
      </c>
      <c r="D314" s="2">
        <v>329491877.23192</v>
      </c>
      <c r="E314" s="2">
        <v>329626277.23192</v>
      </c>
      <c r="F314" s="2">
        <v>322270687.61192</v>
      </c>
      <c r="G314" s="2">
        <v>334730113.98192</v>
      </c>
      <c r="H314" s="2">
        <v>18059971.10902857</v>
      </c>
      <c r="I314" s="2">
        <v>327374524.36192</v>
      </c>
      <c r="J314" s="2">
        <v>311947143.06350982</v>
      </c>
      <c r="K314" s="2">
        <v>340410060.67455143</v>
      </c>
      <c r="L314" s="10">
        <v>231917.5023387899</v>
      </c>
      <c r="M314" s="10">
        <v>232012.10167330521</v>
      </c>
      <c r="N314" s="10">
        <v>226834.76623417149</v>
      </c>
      <c r="O314" s="10">
        <v>235604.50911396509</v>
      </c>
      <c r="P314" s="10">
        <v>12711.76524017464</v>
      </c>
      <c r="Q314" s="10">
        <v>230427.17367483131</v>
      </c>
      <c r="R314" s="10">
        <v>219568.3938820989</v>
      </c>
      <c r="S314" s="10">
        <v>239602.41965864701</v>
      </c>
      <c r="T314" s="10">
        <v>12176.79430991241</v>
      </c>
      <c r="U314" s="10">
        <v>12181.761234041171</v>
      </c>
      <c r="V314" s="10">
        <v>11909.925999184001</v>
      </c>
      <c r="W314" s="10">
        <v>12370.38005772275</v>
      </c>
      <c r="X314" s="10">
        <v>667.42936209869436</v>
      </c>
      <c r="Y314" s="10">
        <v>12098.54482286559</v>
      </c>
      <c r="Z314" s="10">
        <v>11528.40618882848</v>
      </c>
      <c r="AA314" s="10">
        <v>12580.28976216975</v>
      </c>
      <c r="AB314" s="10">
        <v>8.570808320292322</v>
      </c>
      <c r="AC314" s="10">
        <v>8.5743043598545867</v>
      </c>
      <c r="AD314" s="10">
        <v>8.3829692979848272</v>
      </c>
      <c r="AE314" s="10">
        <v>8.7070663776918984</v>
      </c>
      <c r="AF314" s="10">
        <v>0.46977956466146731</v>
      </c>
      <c r="AG314" s="10">
        <v>8.5157313158221406</v>
      </c>
      <c r="AH314" s="10">
        <v>8.1144312015262532</v>
      </c>
      <c r="AI314" s="10">
        <v>8.8548142820742459</v>
      </c>
      <c r="AJ314" s="10">
        <v>0.0017267416647817053</v>
      </c>
      <c r="AK314" s="10">
        <v>0.0017189401478291788</v>
      </c>
      <c r="AL314" s="10">
        <v>0.0017167630423859373</v>
      </c>
      <c r="AM314" s="10">
        <v>0.0017265382589540677</v>
      </c>
      <c r="AN314" s="10">
        <v>0.00072812493215789983</v>
      </c>
      <c r="AO314" s="10">
        <v>0.0017245471357818791</v>
      </c>
      <c r="AP314" s="10">
        <v>0.0017403256723764549</v>
      </c>
      <c r="AQ314" s="10">
        <v>0.0017444627384033738</v>
      </c>
      <c r="AR314" s="10">
        <v>0.33941441428640967</v>
      </c>
      <c r="AS314" s="10">
        <v>0.33805197696160044</v>
      </c>
      <c r="AT314" s="10">
        <v>0.34312552695668425</v>
      </c>
      <c r="AU314" s="10">
        <v>0.34353899352009559</v>
      </c>
      <c r="AV314" s="10">
        <v>0.047520767740654314</v>
      </c>
      <c r="AW314" s="10">
        <v>0.34867290606562013</v>
      </c>
      <c r="AX314" s="10">
        <v>0.35050861836706915</v>
      </c>
      <c r="AY314" s="10">
        <v>0.37347625059946077</v>
      </c>
      <c r="AZ314" s="10">
        <v>-0.0004077344838179231</v>
      </c>
      <c r="BA314" s="10">
        <v>0</v>
      </c>
      <c r="BB314" s="10">
        <v>-0.022314937030413762</v>
      </c>
      <c r="BC314" s="10">
        <v>0.015483707163337135</v>
      </c>
      <c r="BD314" s="10">
        <v>-0.94521076638461732</v>
      </c>
      <c r="BE314" s="10">
        <v>-0.0068312298670766269</v>
      </c>
      <c r="BF314" s="10">
        <v>-0.053633873843047408</v>
      </c>
      <c r="BG314" s="10">
        <v>0.032715181365968959</v>
      </c>
    </row>
    <row r="315" x14ac:dyDescent="0.3">
      <c r="A315" s="36">
        <v>8.5999999999999872</v>
      </c>
      <c r="B315" s="36">
        <v>8.6499999999999879</v>
      </c>
      <c r="C315" s="37">
        <v>173</v>
      </c>
      <c r="D315" s="2">
        <v>600714999.46349919</v>
      </c>
      <c r="E315" s="2">
        <v>600714999.46349919</v>
      </c>
      <c r="F315" s="2">
        <v>591820854.20780194</v>
      </c>
      <c r="G315" s="2">
        <v>605820293.89349914</v>
      </c>
      <c r="H315" s="2">
        <v>14777845.714285711</v>
      </c>
      <c r="I315" s="2">
        <v>596926148.637802</v>
      </c>
      <c r="J315" s="2">
        <v>559451050.1240257</v>
      </c>
      <c r="K315" s="2">
        <v>609182402.01135075</v>
      </c>
      <c r="L315" s="10">
        <v>422821.72010863101</v>
      </c>
      <c r="M315" s="10">
        <v>422821.72010863101</v>
      </c>
      <c r="N315" s="10">
        <v>416561.4505976839</v>
      </c>
      <c r="O315" s="10">
        <v>426415.15355790639</v>
      </c>
      <c r="P315" s="10">
        <v>10401.59501593053</v>
      </c>
      <c r="Q315" s="10">
        <v>420154.8840469594</v>
      </c>
      <c r="R315" s="10">
        <v>393777.50770545512</v>
      </c>
      <c r="S315" s="10">
        <v>428781.62074925471</v>
      </c>
      <c r="T315" s="10">
        <v>12245.74456148199</v>
      </c>
      <c r="U315" s="10">
        <v>12245.74456148199</v>
      </c>
      <c r="V315" s="10">
        <v>12064.43490383859</v>
      </c>
      <c r="W315" s="10">
        <v>12349.817427244911</v>
      </c>
      <c r="X315" s="10">
        <v>301.2505496745635</v>
      </c>
      <c r="Y315" s="10">
        <v>12168.507769601511</v>
      </c>
      <c r="Z315" s="10">
        <v>11404.567324921531</v>
      </c>
      <c r="AA315" s="10">
        <v>12418.35494875855</v>
      </c>
      <c r="AB315" s="10">
        <v>8.6193399267889301</v>
      </c>
      <c r="AC315" s="10">
        <v>8.6193399267889301</v>
      </c>
      <c r="AD315" s="10">
        <v>8.4917225684982967</v>
      </c>
      <c r="AE315" s="10">
        <v>8.6925930803772573</v>
      </c>
      <c r="AF315" s="10">
        <v>0.21203944584508269</v>
      </c>
      <c r="AG315" s="10">
        <v>8.5649757220866256</v>
      </c>
      <c r="AH315" s="10">
        <v>8.0272654715208454</v>
      </c>
      <c r="AI315" s="10">
        <v>8.7408341810061092</v>
      </c>
      <c r="AJ315" s="10">
        <v>0.0031481189367919744</v>
      </c>
      <c r="AK315" s="10">
        <v>0.0031326177592767451</v>
      </c>
      <c r="AL315" s="10">
        <v>0.0031526794377300677</v>
      </c>
      <c r="AM315" s="10">
        <v>0.0031248216750358482</v>
      </c>
      <c r="AN315" s="10">
        <v>0.00059579928689780558</v>
      </c>
      <c r="AO315" s="10">
        <v>0.0031444941597488945</v>
      </c>
      <c r="AP315" s="10">
        <v>0.0031211281994994468</v>
      </c>
      <c r="AQ315" s="10">
        <v>0.0031218113797636987</v>
      </c>
      <c r="AR315" s="10">
        <v>0.34256253322320163</v>
      </c>
      <c r="AS315" s="10">
        <v>0.3411845947208772</v>
      </c>
      <c r="AT315" s="10">
        <v>0.34627820639441431</v>
      </c>
      <c r="AU315" s="10">
        <v>0.34666381519513145</v>
      </c>
      <c r="AV315" s="10">
        <v>0.048116567027552119</v>
      </c>
      <c r="AW315" s="10">
        <v>0.351817400225369</v>
      </c>
      <c r="AX315" s="10">
        <v>0.35362974656656859</v>
      </c>
      <c r="AY315" s="10">
        <v>0.37659806197922446</v>
      </c>
      <c r="AZ315" s="10">
        <v>0</v>
      </c>
      <c r="BA315" s="10">
        <v>0</v>
      </c>
      <c r="BB315" s="10">
        <v>-0.014805931704120368</v>
      </c>
      <c r="BC315" s="10">
        <v>0.0084986964443363178</v>
      </c>
      <c r="BD315" s="10">
        <v>-0.97539957263014265</v>
      </c>
      <c r="BE315" s="10">
        <v>-0.0063072352597838277</v>
      </c>
      <c r="BF315" s="10">
        <v>-0.068691391718745942</v>
      </c>
      <c r="BG315" s="10">
        <v>0.014095540406705132</v>
      </c>
    </row>
    <row r="316" x14ac:dyDescent="0.3">
      <c r="A316" s="36">
        <v>8.6499999999999879</v>
      </c>
      <c r="B316" s="36">
        <v>8.6999999999999886</v>
      </c>
      <c r="C316" s="37">
        <v>174</v>
      </c>
      <c r="D316" s="2">
        <v>335237975.4829945</v>
      </c>
      <c r="E316" s="2">
        <v>335723975.4829945</v>
      </c>
      <c r="F316" s="2">
        <v>327809220.55202001</v>
      </c>
      <c r="G316" s="2">
        <v>339200502.01299453</v>
      </c>
      <c r="H316" s="2">
        <v>4156219.2000000002</v>
      </c>
      <c r="I316" s="2">
        <v>331285747.08201998</v>
      </c>
      <c r="J316" s="2">
        <v>314984913.94234699</v>
      </c>
      <c r="K316" s="2">
        <v>356185262.31293857</v>
      </c>
      <c r="L316" s="10">
        <v>235961.9745903608</v>
      </c>
      <c r="M316" s="10">
        <v>236304.0525410634</v>
      </c>
      <c r="N316" s="10">
        <v>230733.14071575241</v>
      </c>
      <c r="O316" s="10">
        <v>238751.0547446553</v>
      </c>
      <c r="P316" s="10">
        <v>2925.413470384467</v>
      </c>
      <c r="Q316" s="10">
        <v>233180.1429193443</v>
      </c>
      <c r="R316" s="10">
        <v>221706.5717358781</v>
      </c>
      <c r="S316" s="10">
        <v>250706.0177005812</v>
      </c>
      <c r="T316" s="10">
        <v>12310.894770041299</v>
      </c>
      <c r="U316" s="10">
        <v>12328.742076420051</v>
      </c>
      <c r="V316" s="10">
        <v>12038.089697477881</v>
      </c>
      <c r="W316" s="10">
        <v>12456.41004784968</v>
      </c>
      <c r="X316" s="10">
        <v>152.62822518453231</v>
      </c>
      <c r="Y316" s="10">
        <v>12165.75766890749</v>
      </c>
      <c r="Z316" s="10">
        <v>11567.144575753629</v>
      </c>
      <c r="AA316" s="10">
        <v>13080.13889732065</v>
      </c>
      <c r="AB316" s="10">
        <v>8.6651968194469831</v>
      </c>
      <c r="AC316" s="10">
        <v>8.6777588976190145</v>
      </c>
      <c r="AD316" s="10">
        <v>8.4731791236367506</v>
      </c>
      <c r="AE316" s="10">
        <v>8.767619798929724</v>
      </c>
      <c r="AF316" s="10">
        <v>0.1074295277582339</v>
      </c>
      <c r="AG316" s="10">
        <v>8.5630400249474601</v>
      </c>
      <c r="AH316" s="10">
        <v>8.1416977612235364</v>
      </c>
      <c r="AI316" s="10">
        <v>9.2066401417715529</v>
      </c>
      <c r="AJ316" s="10">
        <v>0.0017568547812063502</v>
      </c>
      <c r="AK316" s="10">
        <v>0.0017507385178533775</v>
      </c>
      <c r="AL316" s="10">
        <v>0.0017462672729166731</v>
      </c>
      <c r="AM316" s="10">
        <v>0.0017495965248393935</v>
      </c>
      <c r="AN316" s="10">
        <v>0.00016756653733075323</v>
      </c>
      <c r="AO316" s="10">
        <v>0.001745150718032209</v>
      </c>
      <c r="AP316" s="10">
        <v>0.0017572731289080942</v>
      </c>
      <c r="AQ316" s="10">
        <v>0.0018253042135185171</v>
      </c>
      <c r="AR316" s="10">
        <v>0.34431938800440798</v>
      </c>
      <c r="AS316" s="10">
        <v>0.3429353332387306</v>
      </c>
      <c r="AT316" s="10">
        <v>0.34802447366733097</v>
      </c>
      <c r="AU316" s="10">
        <v>0.34841341171997087</v>
      </c>
      <c r="AV316" s="10">
        <v>0.04828413356488287</v>
      </c>
      <c r="AW316" s="10">
        <v>0.35356255094340122</v>
      </c>
      <c r="AX316" s="10">
        <v>0.3553870196954767</v>
      </c>
      <c r="AY316" s="10">
        <v>0.37842336619274297</v>
      </c>
      <c r="AZ316" s="10">
        <v>-0.0014476177916719069</v>
      </c>
      <c r="BA316" s="10">
        <v>0</v>
      </c>
      <c r="BB316" s="10">
        <v>-0.023575185297945445</v>
      </c>
      <c r="BC316" s="10">
        <v>0.010355312053595522</v>
      </c>
      <c r="BD316" s="10">
        <v>-0.98762012991767834</v>
      </c>
      <c r="BE316" s="10">
        <v>-0.013219873244350144</v>
      </c>
      <c r="BF316" s="10">
        <v>-0.061774144997571057</v>
      </c>
      <c r="BG316" s="10">
        <v>0.060946754846767037</v>
      </c>
    </row>
    <row r="317" x14ac:dyDescent="0.3">
      <c r="A317" s="36">
        <v>8.6999999999999886</v>
      </c>
      <c r="B317" s="36">
        <v>8.7499999999999893</v>
      </c>
      <c r="C317" s="37">
        <v>175</v>
      </c>
      <c r="D317" s="2">
        <v>268022928.81711999</v>
      </c>
      <c r="E317" s="2">
        <v>268022928.81711999</v>
      </c>
      <c r="F317" s="2">
        <v>263401357.17712</v>
      </c>
      <c r="G317" s="2">
        <v>272071374.53711998</v>
      </c>
      <c r="H317" s="2">
        <v>8031621.4857142847</v>
      </c>
      <c r="I317" s="2">
        <v>267449802.89712</v>
      </c>
      <c r="J317" s="2">
        <v>249538278.07044971</v>
      </c>
      <c r="K317" s="2">
        <v>266101868.60171729</v>
      </c>
      <c r="L317" s="10">
        <v>188651.71652484059</v>
      </c>
      <c r="M317" s="10">
        <v>188651.71652484059</v>
      </c>
      <c r="N317" s="10">
        <v>185398.75817990949</v>
      </c>
      <c r="O317" s="10">
        <v>191501.2721121418</v>
      </c>
      <c r="P317" s="10">
        <v>5653.1699972267752</v>
      </c>
      <c r="Q317" s="10">
        <v>188248.3137672107</v>
      </c>
      <c r="R317" s="10">
        <v>175641.03453538689</v>
      </c>
      <c r="S317" s="10">
        <v>187299.55121278041</v>
      </c>
      <c r="T317" s="10">
        <v>12388.967773741329</v>
      </c>
      <c r="U317" s="10">
        <v>12388.967773741329</v>
      </c>
      <c r="V317" s="10">
        <v>12175.34238592586</v>
      </c>
      <c r="W317" s="10">
        <v>12576.101254373671</v>
      </c>
      <c r="X317" s="10">
        <v>371.24995311612668</v>
      </c>
      <c r="Y317" s="10">
        <v>12362.475866558199</v>
      </c>
      <c r="Z317" s="10">
        <v>11534.54183555744</v>
      </c>
      <c r="AA317" s="10">
        <v>12300.16957574731</v>
      </c>
      <c r="AB317" s="10">
        <v>8.7201496036258028</v>
      </c>
      <c r="AC317" s="10">
        <v>8.7201496036258028</v>
      </c>
      <c r="AD317" s="10">
        <v>8.5697863631279247</v>
      </c>
      <c r="AE317" s="10">
        <v>8.8518661418203646</v>
      </c>
      <c r="AF317" s="10">
        <v>0.26130951267573149</v>
      </c>
      <c r="AG317" s="10">
        <v>8.7015029013224883</v>
      </c>
      <c r="AH317" s="10">
        <v>8.118749862965096</v>
      </c>
      <c r="AI317" s="10">
        <v>8.6576477402597938</v>
      </c>
      <c r="AJ317" s="10">
        <v>0.0014046062749510087</v>
      </c>
      <c r="AK317" s="10">
        <v>0.0013976900650986555</v>
      </c>
      <c r="AL317" s="10">
        <v>0.0014031611707128518</v>
      </c>
      <c r="AM317" s="10">
        <v>0.0014033444189306841</v>
      </c>
      <c r="AN317" s="10">
        <v>0.00032381136238252841</v>
      </c>
      <c r="AO317" s="10">
        <v>0.001408875026090168</v>
      </c>
      <c r="AP317" s="10">
        <v>0.0013921521040447639</v>
      </c>
      <c r="AQ317" s="10">
        <v>0.0013636635576379421</v>
      </c>
      <c r="AR317" s="10">
        <v>0.34572399427935896</v>
      </c>
      <c r="AS317" s="10">
        <v>0.34433302330382926</v>
      </c>
      <c r="AT317" s="10">
        <v>0.34942763483804384</v>
      </c>
      <c r="AU317" s="10">
        <v>0.34981675613890156</v>
      </c>
      <c r="AV317" s="10">
        <v>0.048607944927265397</v>
      </c>
      <c r="AW317" s="10">
        <v>0.35497142596949138</v>
      </c>
      <c r="AX317" s="10">
        <v>0.35677917179952146</v>
      </c>
      <c r="AY317" s="10">
        <v>0.37978702975038092</v>
      </c>
      <c r="AZ317" s="10">
        <v>0</v>
      </c>
      <c r="BA317" s="10">
        <v>0</v>
      </c>
      <c r="BB317" s="10">
        <v>-0.017243195051992677</v>
      </c>
      <c r="BC317" s="10">
        <v>0.015104848446613195</v>
      </c>
      <c r="BD317" s="10">
        <v>-0.970033826877571</v>
      </c>
      <c r="BE317" s="10">
        <v>-0.002138346605379482</v>
      </c>
      <c r="BF317" s="10">
        <v>-0.068966676949056449</v>
      </c>
      <c r="BG317" s="10">
        <v>-0.0071675219126997591</v>
      </c>
    </row>
    <row r="318" x14ac:dyDescent="0.3">
      <c r="A318" s="36">
        <v>8.7499999999999893</v>
      </c>
      <c r="B318" s="36">
        <v>8.7999999999999901</v>
      </c>
      <c r="C318" s="37">
        <v>176</v>
      </c>
      <c r="D318" s="2">
        <v>370967156.81309777</v>
      </c>
      <c r="E318" s="2">
        <v>370967156.81309777</v>
      </c>
      <c r="F318" s="2">
        <v>368138154.40590137</v>
      </c>
      <c r="G318" s="2">
        <v>378086373.58309782</v>
      </c>
      <c r="H318" s="2">
        <v>28963200</v>
      </c>
      <c r="I318" s="2">
        <v>375257371.17590141</v>
      </c>
      <c r="J318" s="2">
        <v>356894652.52780157</v>
      </c>
      <c r="K318" s="2">
        <v>390420120.90200073</v>
      </c>
      <c r="L318" s="10">
        <v>261110.46251152089</v>
      </c>
      <c r="M318" s="10">
        <v>261110.46251152089</v>
      </c>
      <c r="N318" s="10">
        <v>259119.22928932641</v>
      </c>
      <c r="O318" s="10">
        <v>266121.42358824768</v>
      </c>
      <c r="P318" s="10">
        <v>20386.156588045069</v>
      </c>
      <c r="Q318" s="10">
        <v>264130.19036605331</v>
      </c>
      <c r="R318" s="10">
        <v>251205.33200294501</v>
      </c>
      <c r="S318" s="10">
        <v>274802.70549634262</v>
      </c>
      <c r="T318" s="10">
        <v>12478.292469073889</v>
      </c>
      <c r="U318" s="10">
        <v>12478.292469073889</v>
      </c>
      <c r="V318" s="10">
        <v>12383.13277963946</v>
      </c>
      <c r="W318" s="10">
        <v>12717.76291106656</v>
      </c>
      <c r="X318" s="10">
        <v>974.24064045208388</v>
      </c>
      <c r="Y318" s="10">
        <v>12622.60322163212</v>
      </c>
      <c r="Z318" s="10">
        <v>12004.932978835541</v>
      </c>
      <c r="AA318" s="10">
        <v>13132.635504120581</v>
      </c>
      <c r="AB318" s="10">
        <v>8.7830220495650995</v>
      </c>
      <c r="AC318" s="10">
        <v>8.7830220495650995</v>
      </c>
      <c r="AD318" s="10">
        <v>8.7160425607765628</v>
      </c>
      <c r="AE318" s="10">
        <v>8.9515766957599556</v>
      </c>
      <c r="AF318" s="10">
        <v>0.68573300777170654</v>
      </c>
      <c r="AG318" s="10">
        <v>8.884597206971419</v>
      </c>
      <c r="AH318" s="10">
        <v>8.4498412998400561</v>
      </c>
      <c r="AI318" s="10">
        <v>9.2435906184648875</v>
      </c>
      <c r="AJ318" s="10">
        <v>0.001944097837300885</v>
      </c>
      <c r="AK318" s="10">
        <v>0.0019345251984368387</v>
      </c>
      <c r="AL318" s="10">
        <v>0.0019611028935317999</v>
      </c>
      <c r="AM318" s="10">
        <v>0.0019501698888546313</v>
      </c>
      <c r="AN318" s="10">
        <v>0.00116771106153835</v>
      </c>
      <c r="AO318" s="10">
        <v>0.0019767849251672385</v>
      </c>
      <c r="AP318" s="10">
        <v>0.0019910838741086152</v>
      </c>
      <c r="AQ318" s="10">
        <v>0.0020007439024771353</v>
      </c>
      <c r="AR318" s="10">
        <v>0.34766809211665983</v>
      </c>
      <c r="AS318" s="10">
        <v>0.3462675485022661</v>
      </c>
      <c r="AT318" s="10">
        <v>0.35138873773157564</v>
      </c>
      <c r="AU318" s="10">
        <v>0.35176692602775622</v>
      </c>
      <c r="AV318" s="10">
        <v>0.049775655988803749</v>
      </c>
      <c r="AW318" s="10">
        <v>0.35694821089465861</v>
      </c>
      <c r="AX318" s="10">
        <v>0.35877025567363008</v>
      </c>
      <c r="AY318" s="10">
        <v>0.38178777365285804</v>
      </c>
      <c r="AZ318" s="10">
        <v>0</v>
      </c>
      <c r="BA318" s="10">
        <v>0</v>
      </c>
      <c r="BB318" s="10">
        <v>-0.0076260185173797623</v>
      </c>
      <c r="BC318" s="10">
        <v>0.019190962432253489</v>
      </c>
      <c r="BD318" s="10">
        <v>-0.92192516381014189</v>
      </c>
      <c r="BE318" s="10">
        <v>0.011564943914873727</v>
      </c>
      <c r="BF318" s="10">
        <v>-0.037934636602846905</v>
      </c>
      <c r="BG318" s="10">
        <v>0.05243850764585023</v>
      </c>
    </row>
    <row r="319" x14ac:dyDescent="0.3">
      <c r="A319" s="36">
        <v>8.7999999999999901</v>
      </c>
      <c r="B319" s="36">
        <v>8.8499999999999908</v>
      </c>
      <c r="C319" s="37">
        <v>177</v>
      </c>
      <c r="D319" s="2">
        <v>364104119.11733681</v>
      </c>
      <c r="E319" s="2">
        <v>364104119.11733681</v>
      </c>
      <c r="F319" s="2">
        <v>359865885.67634732</v>
      </c>
      <c r="G319" s="2">
        <v>366918970.09733683</v>
      </c>
      <c r="H319" s="2">
        <v>23653500</v>
      </c>
      <c r="I319" s="2">
        <v>362680736.65634727</v>
      </c>
      <c r="J319" s="2">
        <v>343887396.30724299</v>
      </c>
      <c r="K319" s="2">
        <v>368948900.06322509</v>
      </c>
      <c r="L319" s="10">
        <v>256279.81668732181</v>
      </c>
      <c r="M319" s="10">
        <v>256279.81668732181</v>
      </c>
      <c r="N319" s="10">
        <v>253296.67633733631</v>
      </c>
      <c r="O319" s="10">
        <v>258261.08922800419</v>
      </c>
      <c r="P319" s="10">
        <v>16648.849397004611</v>
      </c>
      <c r="Q319" s="10">
        <v>255277.94887801871</v>
      </c>
      <c r="R319" s="10">
        <v>242049.99136057359</v>
      </c>
      <c r="S319" s="10">
        <v>259689.8840485822</v>
      </c>
      <c r="T319" s="10">
        <v>12525.51237116298</v>
      </c>
      <c r="U319" s="10">
        <v>12525.51237116298</v>
      </c>
      <c r="V319" s="10">
        <v>12379.71329169725</v>
      </c>
      <c r="W319" s="10">
        <v>12622.345801277541</v>
      </c>
      <c r="X319" s="10">
        <v>813.70188172967767</v>
      </c>
      <c r="Y319" s="10">
        <v>12476.546721811799</v>
      </c>
      <c r="Z319" s="10">
        <v>11830.038745992049</v>
      </c>
      <c r="AA319" s="10">
        <v>12692.17723565396</v>
      </c>
      <c r="AB319" s="10">
        <v>8.8162584432667721</v>
      </c>
      <c r="AC319" s="10">
        <v>8.8162584432667721</v>
      </c>
      <c r="AD319" s="10">
        <v>8.7136357059870058</v>
      </c>
      <c r="AE319" s="10">
        <v>8.8844160180262204</v>
      </c>
      <c r="AF319" s="10">
        <v>0.57273553947520062</v>
      </c>
      <c r="AG319" s="10">
        <v>8.781793280746454</v>
      </c>
      <c r="AH319" s="10">
        <v>8.3267395287272912</v>
      </c>
      <c r="AI319" s="10">
        <v>8.9335678574626645</v>
      </c>
      <c r="AJ319" s="10">
        <v>0.0019081312658764352</v>
      </c>
      <c r="AK319" s="10">
        <v>0.001898735724580638</v>
      </c>
      <c r="AL319" s="10">
        <v>0.0019170358226578744</v>
      </c>
      <c r="AM319" s="10">
        <v>0.0018925684106309397</v>
      </c>
      <c r="AN319" s="10">
        <v>0.00095363957000943825</v>
      </c>
      <c r="AO319" s="10">
        <v>0.0019105335909171276</v>
      </c>
      <c r="AP319" s="10">
        <v>0.0019185175357683798</v>
      </c>
      <c r="AQ319" s="10">
        <v>0.0018907126518523671</v>
      </c>
      <c r="AR319" s="10">
        <v>0.34957622338253624</v>
      </c>
      <c r="AS319" s="10">
        <v>0.34816628422684676</v>
      </c>
      <c r="AT319" s="10">
        <v>0.35330577355423354</v>
      </c>
      <c r="AU319" s="10">
        <v>0.35365949443838718</v>
      </c>
      <c r="AV319" s="10">
        <v>0.050729295558813191</v>
      </c>
      <c r="AW319" s="10">
        <v>0.35885874448557575</v>
      </c>
      <c r="AX319" s="10">
        <v>0.36068877320939846</v>
      </c>
      <c r="AY319" s="10">
        <v>0.38367848630471041</v>
      </c>
      <c r="AZ319" s="10">
        <v>0</v>
      </c>
      <c r="BA319" s="10">
        <v>0</v>
      </c>
      <c r="BB319" s="10">
        <v>-0.011640168892524061</v>
      </c>
      <c r="BC319" s="10">
        <v>0.0077308957306603254</v>
      </c>
      <c r="BD319" s="10">
        <v>-0.93503643941919434</v>
      </c>
      <c r="BE319" s="10">
        <v>-0.0039092731618639576</v>
      </c>
      <c r="BF319" s="10">
        <v>-0.055524564948903343</v>
      </c>
      <c r="BG319" s="10">
        <v>0.013306031685752506</v>
      </c>
    </row>
    <row r="320" x14ac:dyDescent="0.3">
      <c r="A320" s="36">
        <v>8.8499999999999908</v>
      </c>
      <c r="B320" s="36">
        <v>8.8999999999999915</v>
      </c>
      <c r="C320" s="37">
        <v>178</v>
      </c>
      <c r="D320" s="2">
        <v>453953908.86909902</v>
      </c>
      <c r="E320" s="2">
        <v>454007908.86909902</v>
      </c>
      <c r="F320" s="2">
        <v>439331022.31362671</v>
      </c>
      <c r="G320" s="2">
        <v>457067809.92909902</v>
      </c>
      <c r="H320" s="2">
        <v>13868934.397714291</v>
      </c>
      <c r="I320" s="2">
        <v>442390923.37362659</v>
      </c>
      <c r="J320" s="2">
        <v>418709921.89455628</v>
      </c>
      <c r="K320" s="2">
        <v>475594950.0471096</v>
      </c>
      <c r="L320" s="10">
        <v>319521.85773535352</v>
      </c>
      <c r="M320" s="10">
        <v>319559.86639654258</v>
      </c>
      <c r="N320" s="10">
        <v>309229.33290767291</v>
      </c>
      <c r="O320" s="10">
        <v>321713.62089028239</v>
      </c>
      <c r="P320" s="10">
        <v>9761.8449736606399</v>
      </c>
      <c r="Q320" s="10">
        <v>311383.08740141278</v>
      </c>
      <c r="R320" s="10">
        <v>294714.88070070097</v>
      </c>
      <c r="S320" s="10">
        <v>334754.2096226883</v>
      </c>
      <c r="T320" s="10">
        <v>12598.981678807109</v>
      </c>
      <c r="U320" s="10">
        <v>12600.48038825175</v>
      </c>
      <c r="V320" s="10">
        <v>12193.13986049865</v>
      </c>
      <c r="W320" s="10">
        <v>12685.404510812879</v>
      </c>
      <c r="X320" s="10">
        <v>384.91672164842191</v>
      </c>
      <c r="Y320" s="10">
        <v>12278.06398305977</v>
      </c>
      <c r="Z320" s="10">
        <v>11620.824342775841</v>
      </c>
      <c r="AA320" s="10">
        <v>13199.604508537361</v>
      </c>
      <c r="AB320" s="10">
        <v>8.8679708510824966</v>
      </c>
      <c r="AC320" s="10">
        <v>8.8690257388510627</v>
      </c>
      <c r="AD320" s="10">
        <v>8.5823133664808893</v>
      </c>
      <c r="AE320" s="10">
        <v>8.9288007796142885</v>
      </c>
      <c r="AF320" s="10">
        <v>0.27092906035526743</v>
      </c>
      <c r="AG320" s="10">
        <v>8.6420884072441169</v>
      </c>
      <c r="AH320" s="10">
        <v>8.1794810219172653</v>
      </c>
      <c r="AI320" s="10">
        <v>9.2907276962251473</v>
      </c>
      <c r="AJ320" s="10">
        <v>0.0023789998555352942</v>
      </c>
      <c r="AK320" s="10">
        <v>0.0023675673812800402</v>
      </c>
      <c r="AL320" s="10">
        <v>0.0023403532852168986</v>
      </c>
      <c r="AM320" s="10">
        <v>0.0023575562156369356</v>
      </c>
      <c r="AN320" s="10">
        <v>0.00055915465514724512</v>
      </c>
      <c r="AO320" s="10">
        <v>0.0023304317930263217</v>
      </c>
      <c r="AP320" s="10">
        <v>0.0023359458246536369</v>
      </c>
      <c r="AQ320" s="10">
        <v>0.0024372301667170454</v>
      </c>
      <c r="AR320" s="10">
        <v>0.35195522323807155</v>
      </c>
      <c r="AS320" s="10">
        <v>0.35053385160812678</v>
      </c>
      <c r="AT320" s="10">
        <v>0.35564612683945046</v>
      </c>
      <c r="AU320" s="10">
        <v>0.35601705065402411</v>
      </c>
      <c r="AV320" s="10">
        <v>0.051288450213960439</v>
      </c>
      <c r="AW320" s="10">
        <v>0.36118917627860209</v>
      </c>
      <c r="AX320" s="10">
        <v>0.36302471903405209</v>
      </c>
      <c r="AY320" s="10">
        <v>0.38611571647142745</v>
      </c>
      <c r="AZ320" s="10">
        <v>-0.00011894065928175213</v>
      </c>
      <c r="BA320" s="10">
        <v>0</v>
      </c>
      <c r="BB320" s="10">
        <v>-0.032327380798346406</v>
      </c>
      <c r="BC320" s="10">
        <v>0.0067397527669110779</v>
      </c>
      <c r="BD320" s="10">
        <v>-0.96945221850372432</v>
      </c>
      <c r="BE320" s="10">
        <v>-0.025587628031435661</v>
      </c>
      <c r="BF320" s="10">
        <v>-0.077747515593874716</v>
      </c>
      <c r="BG320" s="10">
        <v>0.047547720549147243</v>
      </c>
    </row>
    <row r="321" x14ac:dyDescent="0.3">
      <c r="A321" s="36">
        <v>8.8999999999999915</v>
      </c>
      <c r="B321" s="36">
        <v>8.9499999999999922</v>
      </c>
      <c r="C321" s="37">
        <v>179</v>
      </c>
      <c r="D321" s="2">
        <v>366323911.99274349</v>
      </c>
      <c r="E321" s="2">
        <v>366323911.99274349</v>
      </c>
      <c r="F321" s="2">
        <v>361204296.19274348</v>
      </c>
      <c r="G321" s="2">
        <v>368397704.35274351</v>
      </c>
      <c r="H321" s="2">
        <v>1193808.365714286</v>
      </c>
      <c r="I321" s="2">
        <v>363278088.55274349</v>
      </c>
      <c r="J321" s="2">
        <v>344604109.13766468</v>
      </c>
      <c r="K321" s="2">
        <v>370937089.99931252</v>
      </c>
      <c r="L321" s="10">
        <v>257842.2491930901</v>
      </c>
      <c r="M321" s="10">
        <v>257842.2491930901</v>
      </c>
      <c r="N321" s="10">
        <v>254238.73544566479</v>
      </c>
      <c r="O321" s="10">
        <v>259301.9171780521</v>
      </c>
      <c r="P321" s="10">
        <v>840.2788462452213</v>
      </c>
      <c r="Q321" s="10">
        <v>255698.40343062679</v>
      </c>
      <c r="R321" s="10">
        <v>242554.4597891187</v>
      </c>
      <c r="S321" s="10">
        <v>261089.29956081329</v>
      </c>
      <c r="T321" s="10">
        <v>12686.5424066751</v>
      </c>
      <c r="U321" s="10">
        <v>12686.5424066751</v>
      </c>
      <c r="V321" s="10">
        <v>12509.239694986791</v>
      </c>
      <c r="W321" s="10">
        <v>12758.36205550627</v>
      </c>
      <c r="X321" s="10">
        <v>41.344012665429801</v>
      </c>
      <c r="Y321" s="10">
        <v>12581.05934381796</v>
      </c>
      <c r="Z321" s="10">
        <v>11934.34144199704</v>
      </c>
      <c r="AA321" s="10">
        <v>12846.30614716234</v>
      </c>
      <c r="AB321" s="10">
        <v>8.9296017036568003</v>
      </c>
      <c r="AC321" s="10">
        <v>8.9296017036568003</v>
      </c>
      <c r="AD321" s="10">
        <v>8.804804690758953</v>
      </c>
      <c r="AE321" s="10">
        <v>8.9801529758632768</v>
      </c>
      <c r="AF321" s="10">
        <v>0.029100566103730598</v>
      </c>
      <c r="AG321" s="10">
        <v>8.8553559629654295</v>
      </c>
      <c r="AH321" s="10">
        <v>8.4001544515712112</v>
      </c>
      <c r="AI321" s="10">
        <v>9.0420536644437508</v>
      </c>
      <c r="AJ321" s="10">
        <v>0.0019197643564319645</v>
      </c>
      <c r="AK321" s="10">
        <v>0.0019103115343899908</v>
      </c>
      <c r="AL321" s="10">
        <v>0.0019241656479830264</v>
      </c>
      <c r="AM321" s="10">
        <v>0.001900195723382739</v>
      </c>
      <c r="AN321" s="10">
        <v>4.8130843069881493e-05</v>
      </c>
      <c r="AO321" s="10">
        <v>0.0019136803278356211</v>
      </c>
      <c r="AP321" s="10">
        <v>0.0019225160136074619</v>
      </c>
      <c r="AQ321" s="10">
        <v>0.0019009013144715046</v>
      </c>
      <c r="AR321" s="10">
        <v>0.35387498759450353</v>
      </c>
      <c r="AS321" s="10">
        <v>0.35244416314251675</v>
      </c>
      <c r="AT321" s="10">
        <v>0.35757029248743349</v>
      </c>
      <c r="AU321" s="10">
        <v>0.35791724637740685</v>
      </c>
      <c r="AV321" s="10">
        <v>0.051336581057030317</v>
      </c>
      <c r="AW321" s="10">
        <v>0.36310285660643771</v>
      </c>
      <c r="AX321" s="10">
        <v>0.36494723504765958</v>
      </c>
      <c r="AY321" s="10">
        <v>0.38801661778589897</v>
      </c>
      <c r="AZ321" s="10">
        <v>0</v>
      </c>
      <c r="BA321" s="10">
        <v>0</v>
      </c>
      <c r="BB321" s="10">
        <v>-0.0139756527826701</v>
      </c>
      <c r="BC321" s="10">
        <v>0.0056610892494539655</v>
      </c>
      <c r="BD321" s="10">
        <v>-0.99674111264203269</v>
      </c>
      <c r="BE321" s="10">
        <v>-0.008314563533216246</v>
      </c>
      <c r="BF321" s="10">
        <v>-0.059291250568183074</v>
      </c>
      <c r="BG321" s="10">
        <v>0.012593166472464556</v>
      </c>
    </row>
    <row r="322" x14ac:dyDescent="0.3">
      <c r="A322" s="36">
        <v>8.9499999999999922</v>
      </c>
      <c r="B322" s="36">
        <v>8.9999999999999929</v>
      </c>
      <c r="C322" s="37">
        <v>180</v>
      </c>
      <c r="D322" s="2">
        <v>485688711.31079918</v>
      </c>
      <c r="E322" s="2">
        <v>486214311.31079918</v>
      </c>
      <c r="F322" s="2">
        <v>476572175.71079922</v>
      </c>
      <c r="G322" s="2">
        <v>489788372.03079921</v>
      </c>
      <c r="H322" s="2">
        <v>15000787.58</v>
      </c>
      <c r="I322" s="2">
        <v>480146236.43079919</v>
      </c>
      <c r="J322" s="2">
        <v>454630546.50039589</v>
      </c>
      <c r="K322" s="2">
        <v>522696916.7684902</v>
      </c>
      <c r="L322" s="10">
        <v>341858.84577076312</v>
      </c>
      <c r="M322" s="10">
        <v>342228.79673967109</v>
      </c>
      <c r="N322" s="10">
        <v>335442.04368114291</v>
      </c>
      <c r="O322" s="10">
        <v>344744.44975774578</v>
      </c>
      <c r="P322" s="10">
        <v>10558.51579072345</v>
      </c>
      <c r="Q322" s="10">
        <v>337957.6966992176</v>
      </c>
      <c r="R322" s="10">
        <v>319998.11867009068</v>
      </c>
      <c r="S322" s="10">
        <v>367907.59285337251</v>
      </c>
      <c r="T322" s="10">
        <v>12737.03743078777</v>
      </c>
      <c r="U322" s="10">
        <v>12750.82112951849</v>
      </c>
      <c r="V322" s="10">
        <v>12497.959081894451</v>
      </c>
      <c r="W322" s="10">
        <v>12844.54977527534</v>
      </c>
      <c r="X322" s="10">
        <v>393.39105161019609</v>
      </c>
      <c r="Y322" s="10">
        <v>12591.687727651301</v>
      </c>
      <c r="Z322" s="10">
        <v>11922.5465881778</v>
      </c>
      <c r="AA322" s="10">
        <v>13707.566263728369</v>
      </c>
      <c r="AB322" s="10">
        <v>8.9651433381612069</v>
      </c>
      <c r="AC322" s="10">
        <v>8.9748451888091676</v>
      </c>
      <c r="AD322" s="10">
        <v>8.7968646722213073</v>
      </c>
      <c r="AE322" s="10">
        <v>9.040817417333102</v>
      </c>
      <c r="AF322" s="10">
        <v>0.27689383695383007</v>
      </c>
      <c r="AG322" s="10">
        <v>8.8628369007452434</v>
      </c>
      <c r="AH322" s="10">
        <v>8.3918524774491434</v>
      </c>
      <c r="AI322" s="10">
        <v>9.6482637378939611</v>
      </c>
      <c r="AJ322" s="10">
        <v>0.0025453098904292021</v>
      </c>
      <c r="AK322" s="10">
        <v>0.0025355178209084655</v>
      </c>
      <c r="AL322" s="10">
        <v>0.0025387400397860302</v>
      </c>
      <c r="AM322" s="10">
        <v>0.0025263289073168939</v>
      </c>
      <c r="AN322" s="10">
        <v>0.00060478764739231496</v>
      </c>
      <c r="AO322" s="10">
        <v>0.0025293196482135925</v>
      </c>
      <c r="AP322" s="10">
        <v>0.0025363438297625117</v>
      </c>
      <c r="AQ322" s="10">
        <v>0.0026786085375211928</v>
      </c>
      <c r="AR322" s="10">
        <v>0.35642029748493276</v>
      </c>
      <c r="AS322" s="10">
        <v>0.35497968096342519</v>
      </c>
      <c r="AT322" s="10">
        <v>0.36010903252721954</v>
      </c>
      <c r="AU322" s="10">
        <v>0.36044357528472376</v>
      </c>
      <c r="AV322" s="10">
        <v>0.051941368704422633</v>
      </c>
      <c r="AW322" s="10">
        <v>0.36563217625465128</v>
      </c>
      <c r="AX322" s="10">
        <v>0.36748357887742211</v>
      </c>
      <c r="AY322" s="10">
        <v>0.39069522632342013</v>
      </c>
      <c r="AZ322" s="10">
        <v>-0.0010810047910415621</v>
      </c>
      <c r="BA322" s="10">
        <v>0</v>
      </c>
      <c r="BB322" s="10">
        <v>-0.019831040295801738</v>
      </c>
      <c r="BC322" s="10">
        <v>0.0073507929257874416</v>
      </c>
      <c r="BD322" s="10">
        <v>-0.96914778682766667</v>
      </c>
      <c r="BE322" s="10">
        <v>-0.012480247370014408</v>
      </c>
      <c r="BF322" s="10">
        <v>-0.064958525645318121</v>
      </c>
      <c r="BG322" s="10">
        <v>0.075034001692250829</v>
      </c>
    </row>
    <row r="323" x14ac:dyDescent="0.3">
      <c r="A323" s="36">
        <v>8.9999999999999929</v>
      </c>
      <c r="B323" s="36">
        <v>9.0499999999999936</v>
      </c>
      <c r="C323" s="37">
        <v>181</v>
      </c>
      <c r="D323" s="2">
        <v>436630814.91548002</v>
      </c>
      <c r="E323" s="2">
        <v>437772254.91548002</v>
      </c>
      <c r="F323" s="2">
        <v>432659111.47548002</v>
      </c>
      <c r="G323" s="2">
        <v>439528173.31547999</v>
      </c>
      <c r="H323" s="2">
        <v>27662142.857142851</v>
      </c>
      <c r="I323" s="2">
        <v>434415029.87548</v>
      </c>
      <c r="J323" s="2">
        <v>417051939.37876862</v>
      </c>
      <c r="K323" s="2">
        <v>447219390.45058191</v>
      </c>
      <c r="L323" s="10">
        <v>307328.75386810489</v>
      </c>
      <c r="M323" s="10">
        <v>308132.17250195268</v>
      </c>
      <c r="N323" s="10">
        <v>304533.21441634832</v>
      </c>
      <c r="O323" s="10">
        <v>309368.10041938681</v>
      </c>
      <c r="P323" s="10">
        <v>19470.389178218789</v>
      </c>
      <c r="Q323" s="10">
        <v>305769.14233378251</v>
      </c>
      <c r="R323" s="10">
        <v>293547.88633588329</v>
      </c>
      <c r="S323" s="10">
        <v>314781.67201606272</v>
      </c>
      <c r="T323" s="10">
        <v>12790.169749706491</v>
      </c>
      <c r="U323" s="10">
        <v>12823.60580337102</v>
      </c>
      <c r="V323" s="10">
        <v>12673.82715670162</v>
      </c>
      <c r="W323" s="10">
        <v>12875.04169299549</v>
      </c>
      <c r="X323" s="10">
        <v>810.3035578283102</v>
      </c>
      <c r="Y323" s="10">
        <v>12725.26304632609</v>
      </c>
      <c r="Z323" s="10">
        <v>12216.64829160374</v>
      </c>
      <c r="AA323" s="10">
        <v>13100.339517563471</v>
      </c>
      <c r="AB323" s="10">
        <v>9.0025412697904077</v>
      </c>
      <c r="AC323" s="10">
        <v>9.0260757074800129</v>
      </c>
      <c r="AD323" s="10">
        <v>8.9206518957275858</v>
      </c>
      <c r="AE323" s="10">
        <v>9.0622795834374248</v>
      </c>
      <c r="AF323" s="10">
        <v>0.57034358129412366</v>
      </c>
      <c r="AG323" s="10">
        <v>8.9568557716849995</v>
      </c>
      <c r="AH323" s="10">
        <v>8.5988601070913138</v>
      </c>
      <c r="AI323" s="10">
        <v>9.2208586330793452</v>
      </c>
      <c r="AJ323" s="10">
        <v>0.0022882161058904206</v>
      </c>
      <c r="AK323" s="10">
        <v>0.0022829014449308534</v>
      </c>
      <c r="AL323" s="10">
        <v>0.0023048114553536211</v>
      </c>
      <c r="AM323" s="10">
        <v>0.0022670867526378563</v>
      </c>
      <c r="AN323" s="10">
        <v>0.0011152562631249227</v>
      </c>
      <c r="AO323" s="10">
        <v>0.0022884162931509442</v>
      </c>
      <c r="AP323" s="10">
        <v>0.0023266960860336906</v>
      </c>
      <c r="AQ323" s="10">
        <v>0.0022918169956157035</v>
      </c>
      <c r="AR323" s="10">
        <v>0.35870851359082317</v>
      </c>
      <c r="AS323" s="10">
        <v>0.35726258240835607</v>
      </c>
      <c r="AT323" s="10">
        <v>0.36241384398257315</v>
      </c>
      <c r="AU323" s="10">
        <v>0.36271066203736163</v>
      </c>
      <c r="AV323" s="10">
        <v>0.053056624967547553</v>
      </c>
      <c r="AW323" s="10">
        <v>0.36792059254780224</v>
      </c>
      <c r="AX323" s="10">
        <v>0.36981027496345581</v>
      </c>
      <c r="AY323" s="10">
        <v>0.39298704331903583</v>
      </c>
      <c r="AZ323" s="10">
        <v>-0.0026073831477063658</v>
      </c>
      <c r="BA323" s="10">
        <v>0</v>
      </c>
      <c r="BB323" s="10">
        <v>-0.01167991662922363</v>
      </c>
      <c r="BC323" s="10">
        <v>0.0040110317186250466</v>
      </c>
      <c r="BD323" s="10">
        <v>-0.93681156686715217</v>
      </c>
      <c r="BE323" s="10">
        <v>-0.0076688849105985835</v>
      </c>
      <c r="BF323" s="10">
        <v>-0.047331267123614018</v>
      </c>
      <c r="BG323" s="10">
        <v>0.021580023468882992</v>
      </c>
    </row>
    <row r="324" x14ac:dyDescent="0.3">
      <c r="A324" s="36">
        <v>9.0499999999999936</v>
      </c>
      <c r="B324" s="36">
        <v>9.0999999999999943</v>
      </c>
      <c r="C324" s="37">
        <v>182</v>
      </c>
      <c r="D324" s="2">
        <v>769399780.48447978</v>
      </c>
      <c r="E324" s="2">
        <v>798763780.48447978</v>
      </c>
      <c r="F324" s="2">
        <v>794788981.45199096</v>
      </c>
      <c r="G324" s="2">
        <v>802997297.16447973</v>
      </c>
      <c r="H324" s="2">
        <v>14859252.65485714</v>
      </c>
      <c r="I324" s="2">
        <v>799022498.13199103</v>
      </c>
      <c r="J324" s="2">
        <v>765217959.48680604</v>
      </c>
      <c r="K324" s="2">
        <v>808120418.74097919</v>
      </c>
      <c r="L324" s="10">
        <v>541552.88102709991</v>
      </c>
      <c r="M324" s="10">
        <v>562221.14634486032</v>
      </c>
      <c r="N324" s="10">
        <v>559423.42801669473</v>
      </c>
      <c r="O324" s="10">
        <v>565200.96673613542</v>
      </c>
      <c r="P324" s="10">
        <v>10458.89443857177</v>
      </c>
      <c r="Q324" s="10">
        <v>562403.24840796983</v>
      </c>
      <c r="R324" s="10">
        <v>538609.44737053744</v>
      </c>
      <c r="S324" s="10">
        <v>568806.94807376771</v>
      </c>
      <c r="T324" s="10">
        <v>12405.872079273769</v>
      </c>
      <c r="U324" s="10">
        <v>12879.339887526079</v>
      </c>
      <c r="V324" s="10">
        <v>12815.24986620215</v>
      </c>
      <c r="W324" s="10">
        <v>12947.601495742911</v>
      </c>
      <c r="X324" s="10">
        <v>239.59194206383751</v>
      </c>
      <c r="Y324" s="10">
        <v>12883.51147441899</v>
      </c>
      <c r="Z324" s="10">
        <v>12338.444016943289</v>
      </c>
      <c r="AA324" s="10">
        <v>13030.20717426884</v>
      </c>
      <c r="AB324" s="10">
        <v>8.7320479373595177</v>
      </c>
      <c r="AC324" s="10">
        <v>9.065304928245542</v>
      </c>
      <c r="AD324" s="10">
        <v>9.0201942633176078</v>
      </c>
      <c r="AE324" s="10">
        <v>9.1133518234111381</v>
      </c>
      <c r="AF324" s="10">
        <v>0.16864016573262669</v>
      </c>
      <c r="AG324" s="10">
        <v>9.0682411584832039</v>
      </c>
      <c r="AH324" s="10">
        <v>8.6845877452157794</v>
      </c>
      <c r="AI324" s="10">
        <v>9.1714949946591808</v>
      </c>
      <c r="AJ324" s="10">
        <v>0.0040321317447874969</v>
      </c>
      <c r="AK324" s="10">
        <v>0.0041654055691092385</v>
      </c>
      <c r="AL324" s="10">
        <v>0.0042339077126847952</v>
      </c>
      <c r="AM324" s="10">
        <v>0.0041418608529081068</v>
      </c>
      <c r="AN324" s="10">
        <v>0.00059908137537529607</v>
      </c>
      <c r="AO324" s="10">
        <v>0.0042090995420750871</v>
      </c>
      <c r="AP324" s="10">
        <v>0.0042690836876402675</v>
      </c>
      <c r="AQ324" s="10">
        <v>0.0041412875866331869</v>
      </c>
      <c r="AR324" s="10">
        <v>0.36274064533561068</v>
      </c>
      <c r="AS324" s="10">
        <v>0.36142798797746528</v>
      </c>
      <c r="AT324" s="10">
        <v>0.36664775169525793</v>
      </c>
      <c r="AU324" s="10">
        <v>0.36685252289026976</v>
      </c>
      <c r="AV324" s="10">
        <v>0.053655706342922847</v>
      </c>
      <c r="AW324" s="10">
        <v>0.37212969208987734</v>
      </c>
      <c r="AX324" s="10">
        <v>0.37407935865109609</v>
      </c>
      <c r="AY324" s="10">
        <v>0.39712833090566901</v>
      </c>
      <c r="AZ324" s="10">
        <v>-0.036761807079171316</v>
      </c>
      <c r="BA324" s="10">
        <v>0</v>
      </c>
      <c r="BB324" s="10">
        <v>-0.0049761883670763618</v>
      </c>
      <c r="BC324" s="10">
        <v>0.0053000859370866404</v>
      </c>
      <c r="BD324" s="10">
        <v>-0.98139718773196694</v>
      </c>
      <c r="BE324" s="10">
        <v>0.00032389757001038966</v>
      </c>
      <c r="BF324" s="10">
        <v>-0.041997173403790278</v>
      </c>
      <c r="BG324" s="10">
        <v>0.011713899008821249</v>
      </c>
    </row>
    <row r="325" x14ac:dyDescent="0.3">
      <c r="A325" s="36">
        <v>9.0999999999999943</v>
      </c>
      <c r="B325" s="36">
        <v>9.149999999999995</v>
      </c>
      <c r="C325" s="37">
        <v>183</v>
      </c>
      <c r="D325" s="2">
        <v>263175284.43757099</v>
      </c>
      <c r="E325" s="2">
        <v>263175284.43757099</v>
      </c>
      <c r="F325" s="2">
        <v>258511717.48571199</v>
      </c>
      <c r="G325" s="2">
        <v>264688289.95757109</v>
      </c>
      <c r="H325" s="2">
        <v>4343329.7142857146</v>
      </c>
      <c r="I325" s="2">
        <v>260024723.005712</v>
      </c>
      <c r="J325" s="2">
        <v>246626206.48956379</v>
      </c>
      <c r="K325" s="2">
        <v>269533352.29937911</v>
      </c>
      <c r="L325" s="10">
        <v>185239.63369543501</v>
      </c>
      <c r="M325" s="10">
        <v>185239.63369543501</v>
      </c>
      <c r="N325" s="10">
        <v>181957.11635828199</v>
      </c>
      <c r="O325" s="10">
        <v>186304.58395815789</v>
      </c>
      <c r="P325" s="10">
        <v>3057.113843392221</v>
      </c>
      <c r="Q325" s="10">
        <v>183022.06662100489</v>
      </c>
      <c r="R325" s="10">
        <v>173591.3319043401</v>
      </c>
      <c r="S325" s="10">
        <v>189714.849383903</v>
      </c>
      <c r="T325" s="10">
        <v>12969.41082385034</v>
      </c>
      <c r="U325" s="10">
        <v>12969.41082385034</v>
      </c>
      <c r="V325" s="10">
        <v>12739.587891075889</v>
      </c>
      <c r="W325" s="10">
        <v>13043.972499387501</v>
      </c>
      <c r="X325" s="10">
        <v>214.04148010475629</v>
      </c>
      <c r="Y325" s="10">
        <v>12814.14956661305</v>
      </c>
      <c r="Z325" s="10">
        <v>12153.863911372149</v>
      </c>
      <c r="AA325" s="10">
        <v>13282.73961656708</v>
      </c>
      <c r="AB325" s="10">
        <v>9.1287026264259303</v>
      </c>
      <c r="AC325" s="10">
        <v>9.1287026264259303</v>
      </c>
      <c r="AD325" s="10">
        <v>8.9669385155865342</v>
      </c>
      <c r="AE325" s="10">
        <v>9.1811839127812895</v>
      </c>
      <c r="AF325" s="10">
        <v>0.15065611292096501</v>
      </c>
      <c r="AG325" s="10">
        <v>9.0194198019418916</v>
      </c>
      <c r="AH325" s="10">
        <v>8.5546684360506635</v>
      </c>
      <c r="AI325" s="10">
        <v>9.3492435138923202</v>
      </c>
      <c r="AJ325" s="10">
        <v>0.0013792016136994652</v>
      </c>
      <c r="AK325" s="10">
        <v>0.0013724104951069026</v>
      </c>
      <c r="AL325" s="10">
        <v>0.0013771136490626633</v>
      </c>
      <c r="AM325" s="10">
        <v>0.0013652624613677818</v>
      </c>
      <c r="AN325" s="10">
        <v>0.00017511028309301563</v>
      </c>
      <c r="AO325" s="10">
        <v>0.0013697611082169399</v>
      </c>
      <c r="AP325" s="10">
        <v>0.001375905912839923</v>
      </c>
      <c r="AQ325" s="10">
        <v>0.0013812485121958294</v>
      </c>
      <c r="AR325" s="10">
        <v>0.36411984694931016</v>
      </c>
      <c r="AS325" s="10">
        <v>0.36280039847257217</v>
      </c>
      <c r="AT325" s="10">
        <v>0.36802486534432061</v>
      </c>
      <c r="AU325" s="10">
        <v>0.36821778535163752</v>
      </c>
      <c r="AV325" s="10">
        <v>0.053830816626015861</v>
      </c>
      <c r="AW325" s="10">
        <v>0.3734994531980943</v>
      </c>
      <c r="AX325" s="10">
        <v>0.37545526456393602</v>
      </c>
      <c r="AY325" s="10">
        <v>0.39850957941786486</v>
      </c>
      <c r="AZ325" s="10">
        <v>0</v>
      </c>
      <c r="BA325" s="10">
        <v>0</v>
      </c>
      <c r="BB325" s="10">
        <v>-0.017720383438837861</v>
      </c>
      <c r="BC325" s="10">
        <v>0.0057490410744061027</v>
      </c>
      <c r="BD325" s="10">
        <v>-0.98349643765535277</v>
      </c>
      <c r="BE325" s="10">
        <v>-0.011971342364432092</v>
      </c>
      <c r="BF325" s="10">
        <v>-0.06288234088308875</v>
      </c>
      <c r="BG325" s="10">
        <v>0.024159061423248307</v>
      </c>
    </row>
    <row r="326" x14ac:dyDescent="0.3">
      <c r="A326" s="36">
        <v>9.149999999999995</v>
      </c>
      <c r="B326" s="36">
        <v>9.1999999999999957</v>
      </c>
      <c r="C326" s="37">
        <v>184</v>
      </c>
      <c r="D326" s="2">
        <v>531588533.79079998</v>
      </c>
      <c r="E326" s="2">
        <v>531588533.79079998</v>
      </c>
      <c r="F326" s="2">
        <v>518894968.3308</v>
      </c>
      <c r="G326" s="2">
        <v>535831060.29079998</v>
      </c>
      <c r="H326" s="2">
        <v>23132780.571428571</v>
      </c>
      <c r="I326" s="2">
        <v>523137494.8308</v>
      </c>
      <c r="J326" s="2">
        <v>486913994.63582772</v>
      </c>
      <c r="K326" s="2">
        <v>556310443.93826234</v>
      </c>
      <c r="L326" s="10">
        <v>374166.08283161162</v>
      </c>
      <c r="M326" s="10">
        <v>374166.08283161162</v>
      </c>
      <c r="N326" s="10">
        <v>365231.53785287437</v>
      </c>
      <c r="O326" s="10">
        <v>377152.24491169711</v>
      </c>
      <c r="P326" s="10">
        <v>16282.3336870936</v>
      </c>
      <c r="Q326" s="10">
        <v>368217.69993295992</v>
      </c>
      <c r="R326" s="10">
        <v>342721.27871079568</v>
      </c>
      <c r="S326" s="10">
        <v>391566.94777131948</v>
      </c>
      <c r="T326" s="10">
        <v>13033.60304493699</v>
      </c>
      <c r="U326" s="10">
        <v>13033.60304493699</v>
      </c>
      <c r="V326" s="10">
        <v>12722.379452037459</v>
      </c>
      <c r="W326" s="10">
        <v>13137.622230441821</v>
      </c>
      <c r="X326" s="10">
        <v>567.17453467926657</v>
      </c>
      <c r="Y326" s="10">
        <v>12826.39863754229</v>
      </c>
      <c r="Z326" s="10">
        <v>11938.262997985281</v>
      </c>
      <c r="AA326" s="10">
        <v>13639.740203458599</v>
      </c>
      <c r="AB326" s="10">
        <v>9.1738852260974753</v>
      </c>
      <c r="AC326" s="10">
        <v>9.1738852260974753</v>
      </c>
      <c r="AD326" s="10">
        <v>8.9548261131975302</v>
      </c>
      <c r="AE326" s="10">
        <v>9.2471005960794646</v>
      </c>
      <c r="AF326" s="10">
        <v>0.39921379118064038</v>
      </c>
      <c r="AG326" s="10">
        <v>9.0280414831795195</v>
      </c>
      <c r="AH326" s="10">
        <v>8.4029146940321606</v>
      </c>
      <c r="AI326" s="10">
        <v>9.6005234092904299</v>
      </c>
      <c r="AJ326" s="10">
        <v>0.0027858534101910396</v>
      </c>
      <c r="AK326" s="10">
        <v>0.0027721360097021038</v>
      </c>
      <c r="AL326" s="10">
        <v>0.0027641971136483515</v>
      </c>
      <c r="AM326" s="10">
        <v>0.0027638171388964417</v>
      </c>
      <c r="AN326" s="10">
        <v>0.00093264569375609647</v>
      </c>
      <c r="AO326" s="10">
        <v>0.0027557894741167717</v>
      </c>
      <c r="AP326" s="10">
        <v>0.0027164503472679059</v>
      </c>
      <c r="AQ326" s="10">
        <v>0.0028508641563409825</v>
      </c>
      <c r="AR326" s="10">
        <v>0.36690570035950121</v>
      </c>
      <c r="AS326" s="10">
        <v>0.36557253448227428</v>
      </c>
      <c r="AT326" s="10">
        <v>0.37078906245796894</v>
      </c>
      <c r="AU326" s="10">
        <v>0.37098160249053397</v>
      </c>
      <c r="AV326" s="10">
        <v>0.054763462319771958</v>
      </c>
      <c r="AW326" s="10">
        <v>0.37625524267221105</v>
      </c>
      <c r="AX326" s="10">
        <v>0.37817171491120394</v>
      </c>
      <c r="AY326" s="10">
        <v>0.40136044357420586</v>
      </c>
      <c r="AZ326" s="10">
        <v>0</v>
      </c>
      <c r="BA326" s="10">
        <v>0</v>
      </c>
      <c r="BB326" s="10">
        <v>-0.023878553906122035</v>
      </c>
      <c r="BC326" s="10">
        <v>0.0079808465200446044</v>
      </c>
      <c r="BD326" s="10">
        <v>-0.95648367280146751</v>
      </c>
      <c r="BE326" s="10">
        <v>-0.01589770738607732</v>
      </c>
      <c r="BF326" s="10">
        <v>-0.084039696711278977</v>
      </c>
      <c r="BG326" s="10">
        <v>0.046505724965827389</v>
      </c>
    </row>
    <row r="327" x14ac:dyDescent="0.3">
      <c r="A327" s="36">
        <v>9.1999999999999957</v>
      </c>
      <c r="B327" s="36">
        <v>9.2499999999999964</v>
      </c>
      <c r="C327" s="37">
        <v>185</v>
      </c>
      <c r="D327" s="2">
        <v>83725551.494159997</v>
      </c>
      <c r="E327" s="2">
        <v>83725551.494159997</v>
      </c>
      <c r="F327" s="2">
        <v>82972275.494159997</v>
      </c>
      <c r="G327" s="2">
        <v>84404579.134159997</v>
      </c>
      <c r="H327" s="2">
        <v>0</v>
      </c>
      <c r="I327" s="2">
        <v>83651303.134159997</v>
      </c>
      <c r="J327" s="2">
        <v>79351972.236016974</v>
      </c>
      <c r="K327" s="2">
        <v>85765818.81993334</v>
      </c>
      <c r="L327" s="10">
        <v>58931.409622568499</v>
      </c>
      <c r="M327" s="10">
        <v>58931.409622568499</v>
      </c>
      <c r="N327" s="10">
        <v>58401.205691717747</v>
      </c>
      <c r="O327" s="10">
        <v>59409.352798621243</v>
      </c>
      <c r="P327" s="10">
        <v>0</v>
      </c>
      <c r="Q327" s="10">
        <v>58879.148867770498</v>
      </c>
      <c r="R327" s="10">
        <v>55853.004211331849</v>
      </c>
      <c r="S327" s="10">
        <v>60367.480539617973</v>
      </c>
      <c r="T327" s="10">
        <v>13110.79729003445</v>
      </c>
      <c r="U327" s="10">
        <v>13110.79729003445</v>
      </c>
      <c r="V327" s="10">
        <v>12992.839883207011</v>
      </c>
      <c r="W327" s="10">
        <v>13217.127957118701</v>
      </c>
      <c r="X327" s="10">
        <v>0</v>
      </c>
      <c r="Y327" s="10">
        <v>13099.170550291259</v>
      </c>
      <c r="Z327" s="10">
        <v>12425.927378017061</v>
      </c>
      <c r="AA327" s="10">
        <v>13430.28794549536</v>
      </c>
      <c r="AB327" s="10">
        <v>9.2282194836468054</v>
      </c>
      <c r="AC327" s="10">
        <v>9.2282194836468054</v>
      </c>
      <c r="AD327" s="10">
        <v>9.145193500112395</v>
      </c>
      <c r="AE327" s="10">
        <v>9.3030618225213342</v>
      </c>
      <c r="AF327" s="10">
        <v>0</v>
      </c>
      <c r="AG327" s="10">
        <v>9.2200358389869237</v>
      </c>
      <c r="AH327" s="10">
        <v>8.7461641420814047</v>
      </c>
      <c r="AI327" s="10">
        <v>9.4530974850638838</v>
      </c>
      <c r="AJ327" s="10">
        <v>0.00043877378521847991</v>
      </c>
      <c r="AK327" s="10">
        <v>0.00043661328541835743</v>
      </c>
      <c r="AL327" s="10">
        <v>0.00044200028605322533</v>
      </c>
      <c r="AM327" s="10">
        <v>0.00043535890264690893</v>
      </c>
      <c r="AN327" s="10">
        <v>0</v>
      </c>
      <c r="AO327" s="10">
        <v>0.00044065925870564673</v>
      </c>
      <c r="AP327" s="10">
        <v>0.00044269767332963958</v>
      </c>
      <c r="AQ327" s="10">
        <v>0.00043951484531201326</v>
      </c>
      <c r="AR327" s="10">
        <v>0.36734447414471971</v>
      </c>
      <c r="AS327" s="10">
        <v>0.36600914776769261</v>
      </c>
      <c r="AT327" s="10">
        <v>0.37123106274402218</v>
      </c>
      <c r="AU327" s="10">
        <v>0.37141696139318087</v>
      </c>
      <c r="AV327" s="10">
        <v>0.054763462319771958</v>
      </c>
      <c r="AW327" s="10">
        <v>0.37669590193091668</v>
      </c>
      <c r="AX327" s="10">
        <v>0.3786144125845336</v>
      </c>
      <c r="AY327" s="10">
        <v>0.40179995841951788</v>
      </c>
      <c r="AZ327" s="10">
        <v>0</v>
      </c>
      <c r="BA327" s="10">
        <v>0</v>
      </c>
      <c r="BB327" s="10">
        <v>-0.0089969667151436061</v>
      </c>
      <c r="BC327" s="10">
        <v>0.0081101602543323104</v>
      </c>
      <c r="BD327" s="10">
        <v>-1</v>
      </c>
      <c r="BE327" s="10">
        <v>-0.00088680646081118475</v>
      </c>
      <c r="BF327" s="10">
        <v>-0.052237091068287445</v>
      </c>
      <c r="BG327" s="10">
        <v>0.024368514621437409</v>
      </c>
    </row>
    <row r="328" x14ac:dyDescent="0.3">
      <c r="A328" s="36">
        <v>9.2499999999999964</v>
      </c>
      <c r="B328" s="36">
        <v>9.2999999999999972</v>
      </c>
      <c r="C328" s="37">
        <v>186</v>
      </c>
      <c r="D328" s="2">
        <v>287786667.89271277</v>
      </c>
      <c r="E328" s="2">
        <v>287786667.89271277</v>
      </c>
      <c r="F328" s="2">
        <v>285528166.46271282</v>
      </c>
      <c r="G328" s="2">
        <v>291165425.14271277</v>
      </c>
      <c r="H328" s="2">
        <v>1305959.451428571</v>
      </c>
      <c r="I328" s="2">
        <v>288906923.71271282</v>
      </c>
      <c r="J328" s="2">
        <v>275745873.44881308</v>
      </c>
      <c r="K328" s="2">
        <v>289416000.76929212</v>
      </c>
      <c r="L328" s="10">
        <v>202562.70286475809</v>
      </c>
      <c r="M328" s="10">
        <v>202562.70286475809</v>
      </c>
      <c r="N328" s="10">
        <v>200973.02479719991</v>
      </c>
      <c r="O328" s="10">
        <v>204940.8887824569</v>
      </c>
      <c r="P328" s="10">
        <v>919.21796881768148</v>
      </c>
      <c r="Q328" s="10">
        <v>203351.2107148986</v>
      </c>
      <c r="R328" s="10">
        <v>194087.61996722611</v>
      </c>
      <c r="S328" s="10">
        <v>203709.53177717101</v>
      </c>
      <c r="T328" s="10">
        <v>13186.101621659231</v>
      </c>
      <c r="U328" s="10">
        <v>13186.101621659231</v>
      </c>
      <c r="V328" s="10">
        <v>13082.61931100631</v>
      </c>
      <c r="W328" s="10">
        <v>13340.91295041067</v>
      </c>
      <c r="X328" s="10">
        <v>59.837775552282743</v>
      </c>
      <c r="Y328" s="10">
        <v>13237.43063975774</v>
      </c>
      <c r="Z328" s="10">
        <v>12634.404281732561</v>
      </c>
      <c r="AA328" s="10">
        <v>13260.75604899391</v>
      </c>
      <c r="AB328" s="10">
        <v>9.2812234989579903</v>
      </c>
      <c r="AC328" s="10">
        <v>9.2812234989579903</v>
      </c>
      <c r="AD328" s="10">
        <v>9.2083860159083564</v>
      </c>
      <c r="AE328" s="10">
        <v>9.3901896349350231</v>
      </c>
      <c r="AF328" s="10">
        <v>0.042117661801497397</v>
      </c>
      <c r="AG328" s="10">
        <v>9.3173521518853892</v>
      </c>
      <c r="AH328" s="10">
        <v>8.8929035494719848</v>
      </c>
      <c r="AI328" s="10">
        <v>9.3337700699734718</v>
      </c>
      <c r="AJ328" s="10">
        <v>0.0015081805178136921</v>
      </c>
      <c r="AK328" s="10">
        <v>0.001500754313657802</v>
      </c>
      <c r="AL328" s="10">
        <v>0.0015210325437158205</v>
      </c>
      <c r="AM328" s="10">
        <v>0.0015018315508376202</v>
      </c>
      <c r="AN328" s="10">
        <v>5.2652445080436479e-05</v>
      </c>
      <c r="AO328" s="10">
        <v>0.0015219070841489919</v>
      </c>
      <c r="AP328" s="10">
        <v>0.0015383619734486151</v>
      </c>
      <c r="AQ328" s="10">
        <v>0.001483138977265533</v>
      </c>
      <c r="AR328" s="10">
        <v>0.36885265466253342</v>
      </c>
      <c r="AS328" s="10">
        <v>0.36750990208135043</v>
      </c>
      <c r="AT328" s="10">
        <v>0.37275209528773801</v>
      </c>
      <c r="AU328" s="10">
        <v>0.37291879294401847</v>
      </c>
      <c r="AV328" s="10">
        <v>0.054816114764852396</v>
      </c>
      <c r="AW328" s="10">
        <v>0.37821780901506569</v>
      </c>
      <c r="AX328" s="10">
        <v>0.38015277455798219</v>
      </c>
      <c r="AY328" s="10">
        <v>0.40328309739678342</v>
      </c>
      <c r="AZ328" s="10">
        <v>0</v>
      </c>
      <c r="BA328" s="10">
        <v>0</v>
      </c>
      <c r="BB328" s="10">
        <v>-0.0078478320296683224</v>
      </c>
      <c r="BC328" s="10">
        <v>0.011740492618162568</v>
      </c>
      <c r="BD328" s="10">
        <v>-0.99546205715160008</v>
      </c>
      <c r="BE328" s="10">
        <v>0.0038926605884943566</v>
      </c>
      <c r="BF328" s="10">
        <v>-0.041839305941679394</v>
      </c>
      <c r="BG328" s="10">
        <v>0.0056615995748168224</v>
      </c>
    </row>
    <row r="329" x14ac:dyDescent="0.3">
      <c r="A329" s="36">
        <v>9.2999999999999972</v>
      </c>
      <c r="B329" s="36">
        <v>9.3499999999999979</v>
      </c>
      <c r="C329" s="37">
        <v>187</v>
      </c>
      <c r="D329" s="2">
        <v>318383166.30329341</v>
      </c>
      <c r="E329" s="2">
        <v>318383166.30329341</v>
      </c>
      <c r="F329" s="2">
        <v>313258577.38614202</v>
      </c>
      <c r="G329" s="2">
        <v>320920506.4932934</v>
      </c>
      <c r="H329" s="2">
        <v>5002186.1142857149</v>
      </c>
      <c r="I329" s="2">
        <v>315795917.57614201</v>
      </c>
      <c r="J329" s="2">
        <v>298722961.96100372</v>
      </c>
      <c r="K329" s="2">
        <v>319670273.13116598</v>
      </c>
      <c r="L329" s="10">
        <v>224098.47956222139</v>
      </c>
      <c r="M329" s="10">
        <v>224098.47956222139</v>
      </c>
      <c r="N329" s="10">
        <v>220491.46541618751</v>
      </c>
      <c r="O329" s="10">
        <v>225884.42222154359</v>
      </c>
      <c r="P329" s="10">
        <v>3520.8592078352281</v>
      </c>
      <c r="Q329" s="10">
        <v>222277.40807550971</v>
      </c>
      <c r="R329" s="10">
        <v>210260.36760377479</v>
      </c>
      <c r="S329" s="10">
        <v>225004.42784620079</v>
      </c>
      <c r="T329" s="10">
        <v>13248.300861488569</v>
      </c>
      <c r="U329" s="10">
        <v>13248.300861488569</v>
      </c>
      <c r="V329" s="10">
        <v>13035.0606435645</v>
      </c>
      <c r="W329" s="10">
        <v>13353.88259376221</v>
      </c>
      <c r="X329" s="10">
        <v>208.14689223891949</v>
      </c>
      <c r="Y329" s="10">
        <v>13140.64237583813</v>
      </c>
      <c r="Z329" s="10">
        <v>12430.216459762139</v>
      </c>
      <c r="AA329" s="10">
        <v>13301.858901929339</v>
      </c>
      <c r="AB329" s="10">
        <v>9.3250033106783228</v>
      </c>
      <c r="AC329" s="10">
        <v>9.3250033106783228</v>
      </c>
      <c r="AD329" s="10">
        <v>9.1749111774378971</v>
      </c>
      <c r="AE329" s="10">
        <v>9.3993185012293452</v>
      </c>
      <c r="AF329" s="10">
        <v>0.1465071241609199</v>
      </c>
      <c r="AG329" s="10">
        <v>9.2492263679889195</v>
      </c>
      <c r="AH329" s="10">
        <v>8.7491830727269786</v>
      </c>
      <c r="AI329" s="10">
        <v>9.3627008924018327</v>
      </c>
      <c r="AJ329" s="10">
        <v>0.0016685251340325304</v>
      </c>
      <c r="AK329" s="10">
        <v>0.0016603094011423314</v>
      </c>
      <c r="AL329" s="10">
        <v>0.0016687547736719205</v>
      </c>
      <c r="AM329" s="10">
        <v>0.0016553082898705565</v>
      </c>
      <c r="AN329" s="10">
        <v>0.00020167343586084983</v>
      </c>
      <c r="AO329" s="10">
        <v>0.0016635532230524844</v>
      </c>
      <c r="AP329" s="10">
        <v>0.0016665491292004804</v>
      </c>
      <c r="AQ329" s="10">
        <v>0.0016381797851318252</v>
      </c>
      <c r="AR329" s="10">
        <v>0.37052117979656596</v>
      </c>
      <c r="AS329" s="10">
        <v>0.36917021148249274</v>
      </c>
      <c r="AT329" s="10">
        <v>0.3744208500614099</v>
      </c>
      <c r="AU329" s="10">
        <v>0.37457410123388901</v>
      </c>
      <c r="AV329" s="10">
        <v>0.055017788200713243</v>
      </c>
      <c r="AW329" s="10">
        <v>0.37988136223811819</v>
      </c>
      <c r="AX329" s="10">
        <v>0.38181932368718269</v>
      </c>
      <c r="AY329" s="10">
        <v>0.40492127718191523</v>
      </c>
      <c r="AZ329" s="10">
        <v>0</v>
      </c>
      <c r="BA329" s="10">
        <v>0</v>
      </c>
      <c r="BB329" s="10">
        <v>-0.016095665410493787</v>
      </c>
      <c r="BC329" s="10">
        <v>0.007969454602329451</v>
      </c>
      <c r="BD329" s="10">
        <v>-0.98428878582883172</v>
      </c>
      <c r="BE329" s="10">
        <v>-0.0081262108081643358</v>
      </c>
      <c r="BF329" s="10">
        <v>-0.06175013764252002</v>
      </c>
      <c r="BG329" s="10">
        <v>0.0040426346744930619</v>
      </c>
    </row>
    <row r="330" x14ac:dyDescent="0.3">
      <c r="A330" s="36">
        <v>9.3499999999999979</v>
      </c>
      <c r="B330" s="36">
        <v>9.3999999999999986</v>
      </c>
      <c r="C330" s="37">
        <v>188</v>
      </c>
      <c r="D330" s="2">
        <v>273419468.53947598</v>
      </c>
      <c r="E330" s="2">
        <v>274977548.53947598</v>
      </c>
      <c r="F330" s="2">
        <v>272604485.48947603</v>
      </c>
      <c r="G330" s="2">
        <v>277274252.949476</v>
      </c>
      <c r="H330" s="2">
        <v>3193012.1999999988</v>
      </c>
      <c r="I330" s="2">
        <v>274901189.89947599</v>
      </c>
      <c r="J330" s="2">
        <v>261715883.35548589</v>
      </c>
      <c r="K330" s="2">
        <v>286976197.29615247</v>
      </c>
      <c r="L330" s="10">
        <v>192450.14707856241</v>
      </c>
      <c r="M330" s="10">
        <v>193546.82364940751</v>
      </c>
      <c r="N330" s="10">
        <v>191876.5097707407</v>
      </c>
      <c r="O330" s="10">
        <v>195163.39142295171</v>
      </c>
      <c r="P330" s="10">
        <v>2247.4466459762129</v>
      </c>
      <c r="Q330" s="10">
        <v>193493.07754428481</v>
      </c>
      <c r="R330" s="10">
        <v>184212.41367195171</v>
      </c>
      <c r="S330" s="10">
        <v>201992.241710898</v>
      </c>
      <c r="T330" s="10">
        <v>13245.78376802035</v>
      </c>
      <c r="U330" s="10">
        <v>13321.264826057361</v>
      </c>
      <c r="V330" s="10">
        <v>13206.30198088732</v>
      </c>
      <c r="W330" s="10">
        <v>13432.528483164229</v>
      </c>
      <c r="X330" s="10">
        <v>154.68521461098729</v>
      </c>
      <c r="Y330" s="10">
        <v>13317.56563799419</v>
      </c>
      <c r="Z330" s="10">
        <v>12678.80454197684</v>
      </c>
      <c r="AA330" s="10">
        <v>13902.538382722239</v>
      </c>
      <c r="AB330" s="10">
        <v>9.3232316189595199</v>
      </c>
      <c r="AC330" s="10">
        <v>9.376360025647104</v>
      </c>
      <c r="AD330" s="10">
        <v>9.2954418065468793</v>
      </c>
      <c r="AE330" s="10">
        <v>9.4546745190849553</v>
      </c>
      <c r="AF330" s="10">
        <v>0.1088773687615644</v>
      </c>
      <c r="AG330" s="10">
        <v>9.3737562999847306</v>
      </c>
      <c r="AH330" s="10">
        <v>8.924155298515247</v>
      </c>
      <c r="AI330" s="10">
        <v>9.7854976121934882</v>
      </c>
      <c r="AJ330" s="10">
        <v>0.0014328874880192223</v>
      </c>
      <c r="AK330" s="10">
        <v>0.0014339571223066924</v>
      </c>
      <c r="AL330" s="10">
        <v>0.0014521870088306966</v>
      </c>
      <c r="AM330" s="10">
        <v>0.0014301808709270651</v>
      </c>
      <c r="AN330" s="10">
        <v>0.00012873286327363346</v>
      </c>
      <c r="AO330" s="10">
        <v>0.0014481275248530501</v>
      </c>
      <c r="AP330" s="10">
        <v>0.0014600898927915611</v>
      </c>
      <c r="AQ330" s="10">
        <v>0.0014706359794414226</v>
      </c>
      <c r="AR330" s="10">
        <v>0.37195406728458519</v>
      </c>
      <c r="AS330" s="10">
        <v>0.37060416860479944</v>
      </c>
      <c r="AT330" s="10">
        <v>0.37587303707024061</v>
      </c>
      <c r="AU330" s="10">
        <v>0.37600428210481607</v>
      </c>
      <c r="AV330" s="10">
        <v>0.055146521063986875</v>
      </c>
      <c r="AW330" s="10">
        <v>0.38132948976297126</v>
      </c>
      <c r="AX330" s="10">
        <v>0.38327941357997425</v>
      </c>
      <c r="AY330" s="10">
        <v>0.40639191316135664</v>
      </c>
      <c r="AZ330" s="10">
        <v>-0.0056662080532597914</v>
      </c>
      <c r="BA330" s="10">
        <v>0</v>
      </c>
      <c r="BB330" s="10">
        <v>-0.0086300247514908834</v>
      </c>
      <c r="BC330" s="10">
        <v>0.0083523342985594162</v>
      </c>
      <c r="BD330" s="10">
        <v>-0.9883880985303729</v>
      </c>
      <c r="BE330" s="10">
        <v>-0.00027769045293180028</v>
      </c>
      <c r="BF330" s="10">
        <v>-0.048228174461618756</v>
      </c>
      <c r="BG330" s="10">
        <v>0.043635012459767974</v>
      </c>
    </row>
    <row r="331" x14ac:dyDescent="0.3">
      <c r="A331" s="36">
        <v>9.3999999999999986</v>
      </c>
      <c r="B331" s="36">
        <v>9.4499999999999993</v>
      </c>
      <c r="C331" s="37">
        <v>189</v>
      </c>
      <c r="D331" s="2">
        <v>545112123.65127039</v>
      </c>
      <c r="E331" s="2">
        <v>545112123.65127039</v>
      </c>
      <c r="F331" s="2">
        <v>535690085.71196002</v>
      </c>
      <c r="G331" s="2">
        <v>552381244.60127032</v>
      </c>
      <c r="H331" s="2">
        <v>17884917.82857142</v>
      </c>
      <c r="I331" s="2">
        <v>542959206.66196001</v>
      </c>
      <c r="J331" s="2">
        <v>514844294.39714259</v>
      </c>
      <c r="K331" s="2">
        <v>550627717.98580921</v>
      </c>
      <c r="L331" s="10">
        <v>383684.85218472342</v>
      </c>
      <c r="M331" s="10">
        <v>383684.85218472342</v>
      </c>
      <c r="N331" s="10">
        <v>377053.01796718931</v>
      </c>
      <c r="O331" s="10">
        <v>388801.32543160702</v>
      </c>
      <c r="P331" s="10">
        <v>12588.551521157049</v>
      </c>
      <c r="Q331" s="10">
        <v>382169.49121407291</v>
      </c>
      <c r="R331" s="10">
        <v>362380.4139059814</v>
      </c>
      <c r="S331" s="10">
        <v>387567.08100543532</v>
      </c>
      <c r="T331" s="10">
        <v>13392.43111444538</v>
      </c>
      <c r="U331" s="10">
        <v>13392.43111444538</v>
      </c>
      <c r="V331" s="10">
        <v>13160.94847337936</v>
      </c>
      <c r="W331" s="10">
        <v>13571.02043095768</v>
      </c>
      <c r="X331" s="10">
        <v>439.40048223893632</v>
      </c>
      <c r="Y331" s="10">
        <v>13339.53778989165</v>
      </c>
      <c r="Z331" s="10">
        <v>12648.804618753969</v>
      </c>
      <c r="AA331" s="10">
        <v>13527.939414436511</v>
      </c>
      <c r="AB331" s="10">
        <v>9.4264514208958392</v>
      </c>
      <c r="AC331" s="10">
        <v>9.4264514208958392</v>
      </c>
      <c r="AD331" s="10">
        <v>9.2635191009800089</v>
      </c>
      <c r="AE331" s="10">
        <v>9.5521540287351545</v>
      </c>
      <c r="AF331" s="10">
        <v>0.30927822325521592</v>
      </c>
      <c r="AG331" s="10">
        <v>9.3892217088193224</v>
      </c>
      <c r="AH331" s="10">
        <v>8.9030394296730311</v>
      </c>
      <c r="AI331" s="10">
        <v>9.5218308479825886</v>
      </c>
      <c r="AJ331" s="10">
        <v>0.0028567254033511533</v>
      </c>
      <c r="AK331" s="10">
        <v>0.0028426590327728114</v>
      </c>
      <c r="AL331" s="10">
        <v>0.0028536661157042577</v>
      </c>
      <c r="AM331" s="10">
        <v>0.0028491830059373491</v>
      </c>
      <c r="AN331" s="10">
        <v>0.00072106729861090265</v>
      </c>
      <c r="AO331" s="10">
        <v>0.0028602065066618272</v>
      </c>
      <c r="AP331" s="10">
        <v>0.0028722710328956953</v>
      </c>
      <c r="AQ331" s="10">
        <v>0.0028217425033059099</v>
      </c>
      <c r="AR331" s="10">
        <v>0.37481079268793632</v>
      </c>
      <c r="AS331" s="10">
        <v>0.37344682763757225</v>
      </c>
      <c r="AT331" s="10">
        <v>0.37872670318594487</v>
      </c>
      <c r="AU331" s="10">
        <v>0.37885346511075341</v>
      </c>
      <c r="AV331" s="10">
        <v>0.055867588362597781</v>
      </c>
      <c r="AW331" s="10">
        <v>0.38418969626963306</v>
      </c>
      <c r="AX331" s="10">
        <v>0.38615168461286992</v>
      </c>
      <c r="AY331" s="10">
        <v>0.40921365566466256</v>
      </c>
      <c r="AZ331" s="10">
        <v>0</v>
      </c>
      <c r="BA331" s="10">
        <v>0</v>
      </c>
      <c r="BB331" s="10">
        <v>-0.017284587024408271</v>
      </c>
      <c r="BC331" s="10">
        <v>0.01333509315718362</v>
      </c>
      <c r="BD331" s="10">
        <v>-0.96719038698171922</v>
      </c>
      <c r="BE331" s="10">
        <v>-0.0039494938672244295</v>
      </c>
      <c r="BF331" s="10">
        <v>-0.055525877963212067</v>
      </c>
      <c r="BG331" s="10">
        <v>0.01011827492955808</v>
      </c>
    </row>
    <row r="332" x14ac:dyDescent="0.3">
      <c r="A332" s="36">
        <v>9.4499999999999993</v>
      </c>
      <c r="B332" s="36">
        <v>9.5</v>
      </c>
      <c r="C332" s="37">
        <v>190</v>
      </c>
      <c r="D332" s="2">
        <v>399861759.87856001</v>
      </c>
      <c r="E332" s="2">
        <v>399861759.87856001</v>
      </c>
      <c r="F332" s="2">
        <v>384606972.47855997</v>
      </c>
      <c r="G332" s="2">
        <v>404812408.44856</v>
      </c>
      <c r="H332" s="2">
        <v>24353975.622857139</v>
      </c>
      <c r="I332" s="2">
        <v>389557621.04856002</v>
      </c>
      <c r="J332" s="2">
        <v>370817979.89460111</v>
      </c>
      <c r="K332" s="2">
        <v>403491174.27899891</v>
      </c>
      <c r="L332" s="10">
        <v>281448.33618024248</v>
      </c>
      <c r="M332" s="10">
        <v>281448.33618024248</v>
      </c>
      <c r="N332" s="10">
        <v>270711.0390358062</v>
      </c>
      <c r="O332" s="10">
        <v>284932.91996105399</v>
      </c>
      <c r="P332" s="10">
        <v>17141.889038124169</v>
      </c>
      <c r="Q332" s="10">
        <v>274195.62281661778</v>
      </c>
      <c r="R332" s="10">
        <v>261005.46223462469</v>
      </c>
      <c r="S332" s="10">
        <v>284002.95066656492</v>
      </c>
      <c r="T332" s="10">
        <v>13463.35891847003</v>
      </c>
      <c r="U332" s="10">
        <v>13463.35891847003</v>
      </c>
      <c r="V332" s="10">
        <v>12949.72971308283</v>
      </c>
      <c r="W332" s="10">
        <v>13630.047422510441</v>
      </c>
      <c r="X332" s="10">
        <v>819.99917922077907</v>
      </c>
      <c r="Y332" s="10">
        <v>13116.41821712323</v>
      </c>
      <c r="Z332" s="10">
        <v>12485.45386850509</v>
      </c>
      <c r="AA332" s="10">
        <v>13585.561423535321</v>
      </c>
      <c r="AB332" s="10">
        <v>9.4763749555637204</v>
      </c>
      <c r="AC332" s="10">
        <v>9.4763749555637204</v>
      </c>
      <c r="AD332" s="10">
        <v>9.1148497991853947</v>
      </c>
      <c r="AE332" s="10">
        <v>9.5937010087896972</v>
      </c>
      <c r="AF332" s="10">
        <v>0.57716798108162182</v>
      </c>
      <c r="AG332" s="10">
        <v>9.2321758524113733</v>
      </c>
      <c r="AH332" s="10">
        <v>8.7880627015025166</v>
      </c>
      <c r="AI332" s="10">
        <v>9.5623889113321532</v>
      </c>
      <c r="AJ332" s="10">
        <v>0.002095523467029973</v>
      </c>
      <c r="AK332" s="10">
        <v>0.0020852052160674275</v>
      </c>
      <c r="AL332" s="10">
        <v>0.0020488336717432039</v>
      </c>
      <c r="AM332" s="10">
        <v>0.0020880228031217151</v>
      </c>
      <c r="AN332" s="10">
        <v>0.00098188068746704799</v>
      </c>
      <c r="AO332" s="10">
        <v>0.0020521159394143785</v>
      </c>
      <c r="AP332" s="10">
        <v>0.0020687608927963922</v>
      </c>
      <c r="AQ332" s="10">
        <v>0.0020677277205307818</v>
      </c>
      <c r="AR332" s="10">
        <v>0.37690631615496628</v>
      </c>
      <c r="AS332" s="10">
        <v>0.37553203285363967</v>
      </c>
      <c r="AT332" s="10">
        <v>0.38077553685768806</v>
      </c>
      <c r="AU332" s="10">
        <v>0.38094148791387511</v>
      </c>
      <c r="AV332" s="10">
        <v>0.056849469050064827</v>
      </c>
      <c r="AW332" s="10">
        <v>0.38624181220904746</v>
      </c>
      <c r="AX332" s="10">
        <v>0.38822044550566631</v>
      </c>
      <c r="AY332" s="10">
        <v>0.41128138338519332</v>
      </c>
      <c r="AZ332" s="10">
        <v>0</v>
      </c>
      <c r="BA332" s="10">
        <v>0</v>
      </c>
      <c r="BB332" s="10">
        <v>-0.038150153204529968</v>
      </c>
      <c r="BC332" s="10">
        <v>0.012380900267891404</v>
      </c>
      <c r="BD332" s="10">
        <v>-0.93909401181484931</v>
      </c>
      <c r="BE332" s="10">
        <v>-0.025769252936638454</v>
      </c>
      <c r="BF332" s="10">
        <v>-0.072634552483287318</v>
      </c>
      <c r="BG332" s="10">
        <v>0.0090766729020077541</v>
      </c>
    </row>
    <row r="333" x14ac:dyDescent="0.3">
      <c r="A333" s="36">
        <v>9.5</v>
      </c>
      <c r="B333" s="36">
        <v>9.5500000000000007</v>
      </c>
      <c r="C333" s="37">
        <v>191</v>
      </c>
      <c r="D333" s="2">
        <v>458119008.74599999</v>
      </c>
      <c r="E333" s="2">
        <v>461590528.74599999</v>
      </c>
      <c r="F333" s="2">
        <v>451005384.13599998</v>
      </c>
      <c r="G333" s="2">
        <v>465446035.97600001</v>
      </c>
      <c r="H333" s="2">
        <v>16565481.497142861</v>
      </c>
      <c r="I333" s="2">
        <v>454860891.366</v>
      </c>
      <c r="J333" s="2">
        <v>430004925.11396682</v>
      </c>
      <c r="K333" s="2">
        <v>470202460.94219267</v>
      </c>
      <c r="L333" s="10">
        <v>322453.52199535759</v>
      </c>
      <c r="M333" s="10">
        <v>324897.00028223649</v>
      </c>
      <c r="N333" s="10">
        <v>317446.49703927431</v>
      </c>
      <c r="O333" s="10">
        <v>327610.75339367171</v>
      </c>
      <c r="P333" s="10">
        <v>11659.847660379981</v>
      </c>
      <c r="Q333" s="10">
        <v>320160.25015070947</v>
      </c>
      <c r="R333" s="10">
        <v>302665.02793213178</v>
      </c>
      <c r="S333" s="10">
        <v>330958.63015314902</v>
      </c>
      <c r="T333" s="10">
        <v>13427.09366470295</v>
      </c>
      <c r="U333" s="10">
        <v>13528.84107816759</v>
      </c>
      <c r="V333" s="10">
        <v>13218.59914229608</v>
      </c>
      <c r="W333" s="10">
        <v>13641.842843459661</v>
      </c>
      <c r="X333" s="10">
        <v>485.52072150833419</v>
      </c>
      <c r="Y333" s="10">
        <v>13331.60090758815</v>
      </c>
      <c r="Z333" s="10">
        <v>12603.092854830649</v>
      </c>
      <c r="AA333" s="10">
        <v>13781.24977115955</v>
      </c>
      <c r="AB333" s="10">
        <v>9.4508491455012624</v>
      </c>
      <c r="AC333" s="10">
        <v>9.522465496709648</v>
      </c>
      <c r="AD333" s="10">
        <v>9.304097336946402</v>
      </c>
      <c r="AE333" s="10">
        <v>9.602003382094189</v>
      </c>
      <c r="AF333" s="10">
        <v>0.34174060378029769</v>
      </c>
      <c r="AG333" s="10">
        <v>9.3836352223309447</v>
      </c>
      <c r="AH333" s="10">
        <v>8.8708645602781964</v>
      </c>
      <c r="AI333" s="10">
        <v>9.7001269132491856</v>
      </c>
      <c r="AJ333" s="10">
        <v>0.0024008275605331923</v>
      </c>
      <c r="AK333" s="10">
        <v>0.0024071093432910425</v>
      </c>
      <c r="AL333" s="10">
        <v>0.002402543591969918</v>
      </c>
      <c r="AM333" s="10">
        <v>0.002400771113872597</v>
      </c>
      <c r="AN333" s="10">
        <v>0.00066787150535585103</v>
      </c>
      <c r="AO333" s="10">
        <v>0.0023961212281662565</v>
      </c>
      <c r="AP333" s="10">
        <v>0.0023989596541097156</v>
      </c>
      <c r="AQ333" s="10">
        <v>0.0024095958591641695</v>
      </c>
      <c r="AR333" s="10">
        <v>0.37930714371549945</v>
      </c>
      <c r="AS333" s="10">
        <v>0.3779391421969307</v>
      </c>
      <c r="AT333" s="10">
        <v>0.38317808044965795</v>
      </c>
      <c r="AU333" s="10">
        <v>0.38334225902774771</v>
      </c>
      <c r="AV333" s="10">
        <v>0.057517340555420675</v>
      </c>
      <c r="AW333" s="10">
        <v>0.3886379334372137</v>
      </c>
      <c r="AX333" s="10">
        <v>0.390619405159776</v>
      </c>
      <c r="AY333" s="10">
        <v>0.41369097924435749</v>
      </c>
      <c r="AZ333" s="10">
        <v>-0.0075207782305044546</v>
      </c>
      <c r="BA333" s="10">
        <v>0</v>
      </c>
      <c r="BB333" s="10">
        <v>-0.022931892989131675</v>
      </c>
      <c r="BC333" s="10">
        <v>0.008352656716060114</v>
      </c>
      <c r="BD333" s="10">
        <v>-0.96411217201066457</v>
      </c>
      <c r="BE333" s="10">
        <v>-0.014579236273071561</v>
      </c>
      <c r="BF333" s="10">
        <v>-0.068427755044804583</v>
      </c>
      <c r="BG333" s="10">
        <v>0.018657081677106113</v>
      </c>
    </row>
    <row r="334" x14ac:dyDescent="0.3">
      <c r="A334" s="36">
        <v>9.5500000000000007</v>
      </c>
      <c r="B334" s="36">
        <v>9.6000000000000014</v>
      </c>
      <c r="C334" s="37">
        <v>192</v>
      </c>
      <c r="D334" s="2">
        <v>375758604.03300691</v>
      </c>
      <c r="E334" s="2">
        <v>375758604.03300691</v>
      </c>
      <c r="F334" s="2">
        <v>364805369.61075801</v>
      </c>
      <c r="G334" s="2">
        <v>378990878.49300689</v>
      </c>
      <c r="H334" s="2">
        <v>47581937.375428572</v>
      </c>
      <c r="I334" s="2">
        <v>368037644.07075799</v>
      </c>
      <c r="J334" s="2">
        <v>348026881.52397847</v>
      </c>
      <c r="K334" s="2">
        <v>384641314.95092481</v>
      </c>
      <c r="L334" s="10">
        <v>264482.99017795338</v>
      </c>
      <c r="M334" s="10">
        <v>264482.99017795338</v>
      </c>
      <c r="N334" s="10">
        <v>256773.40173201059</v>
      </c>
      <c r="O334" s="10">
        <v>266758.07211907522</v>
      </c>
      <c r="P334" s="10">
        <v>33491.21734124823</v>
      </c>
      <c r="Q334" s="10">
        <v>259048.4836731324</v>
      </c>
      <c r="R334" s="10">
        <v>244963.62638095359</v>
      </c>
      <c r="S334" s="10">
        <v>270735.21146907489</v>
      </c>
      <c r="T334" s="10">
        <v>13603.10625323125</v>
      </c>
      <c r="U334" s="10">
        <v>13603.10625323125</v>
      </c>
      <c r="V334" s="10">
        <v>13206.58037181906</v>
      </c>
      <c r="W334" s="10">
        <v>13720.120135141249</v>
      </c>
      <c r="X334" s="10">
        <v>1722.547781755369</v>
      </c>
      <c r="Y334" s="10">
        <v>13323.59425372907</v>
      </c>
      <c r="Z334" s="10">
        <v>12599.1703118408</v>
      </c>
      <c r="AA334" s="10">
        <v>13924.67563084838</v>
      </c>
      <c r="AB334" s="10">
        <v>9.5747380870272369</v>
      </c>
      <c r="AC334" s="10">
        <v>9.5747380870272369</v>
      </c>
      <c r="AD334" s="10">
        <v>9.2956377559284142</v>
      </c>
      <c r="AE334" s="10">
        <v>9.6570999572484943</v>
      </c>
      <c r="AF334" s="10">
        <v>1.2124395373872581</v>
      </c>
      <c r="AG334" s="10">
        <v>9.3779996261496716</v>
      </c>
      <c r="AH334" s="10">
        <v>8.8681036231022539</v>
      </c>
      <c r="AI334" s="10">
        <v>9.8010792263358422</v>
      </c>
      <c r="AJ334" s="10">
        <v>0.0019692079906033777</v>
      </c>
      <c r="AK334" s="10">
        <v>0.0019595117106217014</v>
      </c>
      <c r="AL334" s="10">
        <v>0.0019433488687803529</v>
      </c>
      <c r="AM334" s="10">
        <v>0.0019548353260744628</v>
      </c>
      <c r="AN334" s="10">
        <v>0.0019183638065791413</v>
      </c>
      <c r="AO334" s="10">
        <v>0.0019387527669699276</v>
      </c>
      <c r="AP334" s="10">
        <v>0.0019416113596846989</v>
      </c>
      <c r="AQ334" s="10">
        <v>0.0019711298786314847</v>
      </c>
      <c r="AR334" s="10">
        <v>0.38127635170610286</v>
      </c>
      <c r="AS334" s="10">
        <v>0.3798986539075524</v>
      </c>
      <c r="AT334" s="10">
        <v>0.38512142931843829</v>
      </c>
      <c r="AU334" s="10">
        <v>0.3852970943538222</v>
      </c>
      <c r="AV334" s="10">
        <v>0.059435704361999818</v>
      </c>
      <c r="AW334" s="10">
        <v>0.39057668620418362</v>
      </c>
      <c r="AX334" s="10">
        <v>0.39256101651946068</v>
      </c>
      <c r="AY334" s="10">
        <v>0.41566210912298895</v>
      </c>
      <c r="AZ334" s="10">
        <v>0</v>
      </c>
      <c r="BA334" s="10">
        <v>0</v>
      </c>
      <c r="BB334" s="10">
        <v>-0.029149656999701734</v>
      </c>
      <c r="BC334" s="10">
        <v>0.008601997200617717</v>
      </c>
      <c r="BD334" s="10">
        <v>-0.87337099705839616</v>
      </c>
      <c r="BE334" s="10">
        <v>-0.020547659799084017</v>
      </c>
      <c r="BF334" s="10">
        <v>-0.073801962779786345</v>
      </c>
      <c r="BG334" s="10">
        <v>0.023639407913963906</v>
      </c>
    </row>
    <row r="335" x14ac:dyDescent="0.3">
      <c r="A335" s="36">
        <v>9.6000000000000014</v>
      </c>
      <c r="B335" s="36">
        <v>9.6500000000000021</v>
      </c>
      <c r="C335" s="37">
        <v>193</v>
      </c>
      <c r="D335" s="2">
        <v>290162669.6663</v>
      </c>
      <c r="E335" s="2">
        <v>290162669.6663</v>
      </c>
      <c r="F335" s="2">
        <v>287545709.6663</v>
      </c>
      <c r="G335" s="2">
        <v>295271841.57630002</v>
      </c>
      <c r="H335" s="2">
        <v>9637820.879999999</v>
      </c>
      <c r="I335" s="2">
        <v>292654881.57630002</v>
      </c>
      <c r="J335" s="2">
        <v>276512148.75488019</v>
      </c>
      <c r="K335" s="2">
        <v>305329776.8653872</v>
      </c>
      <c r="L335" s="10">
        <v>204235.0852054464</v>
      </c>
      <c r="M335" s="10">
        <v>204235.0852054464</v>
      </c>
      <c r="N335" s="10">
        <v>202393.10102052719</v>
      </c>
      <c r="O335" s="10">
        <v>207831.24787367709</v>
      </c>
      <c r="P335" s="10">
        <v>6783.7160820354884</v>
      </c>
      <c r="Q335" s="10">
        <v>205989.26368875799</v>
      </c>
      <c r="R335" s="10">
        <v>194626.97364289159</v>
      </c>
      <c r="S335" s="10">
        <v>214910.66740452169</v>
      </c>
      <c r="T335" s="10">
        <v>13669.50910002827</v>
      </c>
      <c r="U335" s="10">
        <v>13669.50910002827</v>
      </c>
      <c r="V335" s="10">
        <v>13546.224603867709</v>
      </c>
      <c r="W335" s="10">
        <v>13910.2012331606</v>
      </c>
      <c r="X335" s="10">
        <v>454.03593913412158</v>
      </c>
      <c r="Y335" s="10">
        <v>13786.91673700005</v>
      </c>
      <c r="Z335" s="10">
        <v>13026.435612893019</v>
      </c>
      <c r="AA335" s="10">
        <v>14384.02868353452</v>
      </c>
      <c r="AB335" s="10">
        <v>9.6214766667662133</v>
      </c>
      <c r="AC335" s="10">
        <v>9.6214766667662133</v>
      </c>
      <c r="AD335" s="10">
        <v>9.5347011363135277</v>
      </c>
      <c r="AE335" s="10">
        <v>9.7908912174907972</v>
      </c>
      <c r="AF335" s="10">
        <v>0.31957959589369622</v>
      </c>
      <c r="AG335" s="10">
        <v>9.7041156870381116</v>
      </c>
      <c r="AH335" s="10">
        <v>9.1688403280205186</v>
      </c>
      <c r="AI335" s="10">
        <v>10.12440134755367</v>
      </c>
      <c r="AJ335" s="10">
        <v>0.0015206322398182393</v>
      </c>
      <c r="AK335" s="10">
        <v>0.0015131447240165575</v>
      </c>
      <c r="AL335" s="10">
        <v>0.0015317801659522751</v>
      </c>
      <c r="AM335" s="10">
        <v>0.0015230124508631526</v>
      </c>
      <c r="AN335" s="10">
        <v>0.00038856859914309446</v>
      </c>
      <c r="AO335" s="10">
        <v>0.0015416506179846757</v>
      </c>
      <c r="AP335" s="10">
        <v>0.0015426369559798231</v>
      </c>
      <c r="AQ335" s="10">
        <v>0.0015646905899644099</v>
      </c>
      <c r="AR335" s="10">
        <v>0.3827969839459211</v>
      </c>
      <c r="AS335" s="10">
        <v>0.38141179863156893</v>
      </c>
      <c r="AT335" s="10">
        <v>0.38665320948439058</v>
      </c>
      <c r="AU335" s="10">
        <v>0.38682010680468537</v>
      </c>
      <c r="AV335" s="10">
        <v>0.059824272961142913</v>
      </c>
      <c r="AW335" s="10">
        <v>0.39211833682216829</v>
      </c>
      <c r="AX335" s="10">
        <v>0.39410365347544052</v>
      </c>
      <c r="AY335" s="10">
        <v>0.41722679971295334</v>
      </c>
      <c r="AZ335" s="10">
        <v>0</v>
      </c>
      <c r="BA335" s="10">
        <v>0</v>
      </c>
      <c r="BB335" s="10">
        <v>-0.0090189410064693831</v>
      </c>
      <c r="BC335" s="10">
        <v>0.017607957342947733</v>
      </c>
      <c r="BD335" s="10">
        <v>-0.96678476631372356</v>
      </c>
      <c r="BE335" s="10">
        <v>0.0085890163364783501</v>
      </c>
      <c r="BF335" s="10">
        <v>-0.047044373168741993</v>
      </c>
      <c r="BG335" s="10">
        <v>0.052271049258438618</v>
      </c>
    </row>
    <row r="336" x14ac:dyDescent="0.3">
      <c r="A336" s="36">
        <v>9.6500000000000021</v>
      </c>
      <c r="B336" s="36">
        <v>9.7000000000000028</v>
      </c>
      <c r="C336" s="37">
        <v>194</v>
      </c>
      <c r="D336" s="2">
        <v>401131702.08919603</v>
      </c>
      <c r="E336" s="2">
        <v>401131702.08919603</v>
      </c>
      <c r="F336" s="2">
        <v>390923620.119196</v>
      </c>
      <c r="G336" s="2">
        <v>404608501.33919603</v>
      </c>
      <c r="H336" s="2">
        <v>12771083.832</v>
      </c>
      <c r="I336" s="2">
        <v>394400419.369196</v>
      </c>
      <c r="J336" s="2">
        <v>371433354.88561642</v>
      </c>
      <c r="K336" s="2">
        <v>408203111.77752548</v>
      </c>
      <c r="L336" s="10">
        <v>282342.20290642581</v>
      </c>
      <c r="M336" s="10">
        <v>282342.20290642581</v>
      </c>
      <c r="N336" s="10">
        <v>275157.10051773879</v>
      </c>
      <c r="O336" s="10">
        <v>284789.39706783398</v>
      </c>
      <c r="P336" s="10">
        <v>8989.1073775757723</v>
      </c>
      <c r="Q336" s="10">
        <v>277604.29467914702</v>
      </c>
      <c r="R336" s="10">
        <v>261438.60259643581</v>
      </c>
      <c r="S336" s="10">
        <v>287319.51429482573</v>
      </c>
      <c r="T336" s="10">
        <v>13753.401292230539</v>
      </c>
      <c r="U336" s="10">
        <v>13753.401292230539</v>
      </c>
      <c r="V336" s="10">
        <v>13403.4019104161</v>
      </c>
      <c r="W336" s="10">
        <v>13872.608562682441</v>
      </c>
      <c r="X336" s="10">
        <v>437.87573997119938</v>
      </c>
      <c r="Y336" s="10">
        <v>13522.609180867999</v>
      </c>
      <c r="Z336" s="10">
        <v>12735.1489709119</v>
      </c>
      <c r="AA336" s="10">
        <v>13995.85516620467</v>
      </c>
      <c r="AB336" s="10">
        <v>9.680525368800172</v>
      </c>
      <c r="AC336" s="10">
        <v>9.680525368800172</v>
      </c>
      <c r="AD336" s="10">
        <v>9.4341733702852242</v>
      </c>
      <c r="AE336" s="10">
        <v>9.7644310864648549</v>
      </c>
      <c r="AF336" s="10">
        <v>0.30820501191715599</v>
      </c>
      <c r="AG336" s="10">
        <v>9.5180790879499089</v>
      </c>
      <c r="AH336" s="10">
        <v>8.9638141190576626</v>
      </c>
      <c r="AI336" s="10">
        <v>9.8511799456499247</v>
      </c>
      <c r="AJ336" s="10">
        <v>0.0021021787513586568</v>
      </c>
      <c r="AK336" s="10">
        <v>0.0020918277301145991</v>
      </c>
      <c r="AL336" s="10">
        <v>0.0020824829846905757</v>
      </c>
      <c r="AM336" s="10">
        <v>0.0020869710500499594</v>
      </c>
      <c r="AN336" s="10">
        <v>0.00051489254842213494</v>
      </c>
      <c r="AO336" s="10">
        <v>0.0020776268859038776</v>
      </c>
      <c r="AP336" s="10">
        <v>0.0020721940157430712</v>
      </c>
      <c r="AQ336" s="10">
        <v>0.0020918744786365116</v>
      </c>
      <c r="AR336" s="10">
        <v>0.38489916269727975</v>
      </c>
      <c r="AS336" s="10">
        <v>0.38350362636168356</v>
      </c>
      <c r="AT336" s="10">
        <v>0.38873569246908113</v>
      </c>
      <c r="AU336" s="10">
        <v>0.38890707785473533</v>
      </c>
      <c r="AV336" s="10">
        <v>0.06033916550956505</v>
      </c>
      <c r="AW336" s="10">
        <v>0.39419596370807219</v>
      </c>
      <c r="AX336" s="10">
        <v>0.39617584749118356</v>
      </c>
      <c r="AY336" s="10">
        <v>0.41931867419158986</v>
      </c>
      <c r="AZ336" s="10">
        <v>0</v>
      </c>
      <c r="BA336" s="10">
        <v>0</v>
      </c>
      <c r="BB336" s="10">
        <v>-0.025448205456795714</v>
      </c>
      <c r="BC336" s="10">
        <v>0.0086674756243196871</v>
      </c>
      <c r="BD336" s="10">
        <v>-0.96816236720886195</v>
      </c>
      <c r="BE336" s="10">
        <v>-0.016780729832475916</v>
      </c>
      <c r="BF336" s="10">
        <v>-0.0740364001371695</v>
      </c>
      <c r="BG336" s="10">
        <v>0.01762864827561561</v>
      </c>
    </row>
    <row r="337" x14ac:dyDescent="0.3">
      <c r="A337" s="36">
        <v>9.7000000000000028</v>
      </c>
      <c r="B337" s="36">
        <v>9.7500000000000036</v>
      </c>
      <c r="C337" s="37">
        <v>195</v>
      </c>
      <c r="D337" s="2">
        <v>151827048.17663229</v>
      </c>
      <c r="E337" s="2">
        <v>151827048.17663229</v>
      </c>
      <c r="F337" s="2">
        <v>149883208.27732199</v>
      </c>
      <c r="G337" s="2">
        <v>152434521.26663229</v>
      </c>
      <c r="H337" s="2">
        <v>1973571.4285714279</v>
      </c>
      <c r="I337" s="2">
        <v>150490681.367322</v>
      </c>
      <c r="J337" s="2">
        <v>140621411.90055919</v>
      </c>
      <c r="K337" s="2">
        <v>152428328.0719817</v>
      </c>
      <c r="L337" s="10">
        <v>106865.6080277555</v>
      </c>
      <c r="M337" s="10">
        <v>106865.6080277555</v>
      </c>
      <c r="N337" s="10">
        <v>105497.40891407229</v>
      </c>
      <c r="O337" s="10">
        <v>107293.186525151</v>
      </c>
      <c r="P337" s="10">
        <v>1389.126069652142</v>
      </c>
      <c r="Q337" s="10">
        <v>105924.98741146769</v>
      </c>
      <c r="R337" s="10">
        <v>98978.362979117737</v>
      </c>
      <c r="S337" s="10">
        <v>107288.8273577962</v>
      </c>
      <c r="T337" s="10">
        <v>13828.85947505532</v>
      </c>
      <c r="U337" s="10">
        <v>13828.85947505532</v>
      </c>
      <c r="V337" s="10">
        <v>13651.80875100847</v>
      </c>
      <c r="W337" s="10">
        <v>13884.18993229186</v>
      </c>
      <c r="X337" s="10">
        <v>179.75876023057</v>
      </c>
      <c r="Y337" s="10">
        <v>13707.139208245009</v>
      </c>
      <c r="Z337" s="10">
        <v>12808.216768426921</v>
      </c>
      <c r="AA337" s="10">
        <v>13883.625837688471</v>
      </c>
      <c r="AB337" s="10">
        <v>9.7336376744471735</v>
      </c>
      <c r="AC337" s="10">
        <v>9.7336376744471735</v>
      </c>
      <c r="AD337" s="10">
        <v>9.6090180266028131</v>
      </c>
      <c r="AE337" s="10">
        <v>9.7725827967165468</v>
      </c>
      <c r="AF337" s="10">
        <v>0.1265257372850116</v>
      </c>
      <c r="AG337" s="10">
        <v>9.6479631488721846</v>
      </c>
      <c r="AH337" s="10">
        <v>9.0152439183092934</v>
      </c>
      <c r="AI337" s="10">
        <v>9.7721857507784158</v>
      </c>
      <c r="AJ337" s="10">
        <v>0.00079566783900678355</v>
      </c>
      <c r="AK337" s="10">
        <v>0.00079175001103927607</v>
      </c>
      <c r="AL337" s="10">
        <v>0.00079844044939823746</v>
      </c>
      <c r="AM337" s="10">
        <v>0.00078625741144522083</v>
      </c>
      <c r="AN337" s="10">
        <v>7.9568596974053274e-05</v>
      </c>
      <c r="AO337" s="10">
        <v>0.00079275647370460672</v>
      </c>
      <c r="AP337" s="10">
        <v>0.00078451448797703111</v>
      </c>
      <c r="AQ337" s="10">
        <v>0.00078113301960518633</v>
      </c>
      <c r="AR337" s="10">
        <v>0.38569483053628656</v>
      </c>
      <c r="AS337" s="10">
        <v>0.38429537637272282</v>
      </c>
      <c r="AT337" s="10">
        <v>0.38953413291847938</v>
      </c>
      <c r="AU337" s="10">
        <v>0.38969333526618055</v>
      </c>
      <c r="AV337" s="10">
        <v>0.060418734106539106</v>
      </c>
      <c r="AW337" s="10">
        <v>0.39498872018177678</v>
      </c>
      <c r="AX337" s="10">
        <v>0.39696036197916057</v>
      </c>
      <c r="AY337" s="10">
        <v>0.42009980721119505</v>
      </c>
      <c r="AZ337" s="10">
        <v>0</v>
      </c>
      <c r="BA337" s="10">
        <v>0</v>
      </c>
      <c r="BB337" s="10">
        <v>-0.012802988154316575</v>
      </c>
      <c r="BC337" s="10">
        <v>0.0040010860864085895</v>
      </c>
      <c r="BD337" s="10">
        <v>-0.98700118686180727</v>
      </c>
      <c r="BE337" s="10">
        <v>-0.0088019020679080962</v>
      </c>
      <c r="BF337" s="10">
        <v>-0.0738052699479258</v>
      </c>
      <c r="BG337" s="10">
        <v>0.0039602949709587332</v>
      </c>
    </row>
    <row r="338" x14ac:dyDescent="0.3">
      <c r="A338" s="36">
        <v>9.7500000000000036</v>
      </c>
      <c r="B338" s="36">
        <v>9.8000000000000043</v>
      </c>
      <c r="C338" s="37">
        <v>196</v>
      </c>
      <c r="D338" s="2">
        <v>197659765.31200001</v>
      </c>
      <c r="E338" s="2">
        <v>199169557.31200001</v>
      </c>
      <c r="F338" s="2">
        <v>196203348.62200001</v>
      </c>
      <c r="G338" s="2">
        <v>199929264.58199999</v>
      </c>
      <c r="H338" s="2">
        <v>15223371.70285714</v>
      </c>
      <c r="I338" s="2">
        <v>196963055.89199999</v>
      </c>
      <c r="J338" s="2">
        <v>186478971.97330159</v>
      </c>
      <c r="K338" s="2">
        <v>201072020.8306402</v>
      </c>
      <c r="L338" s="10">
        <v>139125.61204586059</v>
      </c>
      <c r="M338" s="10">
        <v>140188.30042723351</v>
      </c>
      <c r="N338" s="10">
        <v>138100.4926288148</v>
      </c>
      <c r="O338" s="10">
        <v>140723.03109812949</v>
      </c>
      <c r="P338" s="10">
        <v>10715.184763163599</v>
      </c>
      <c r="Q338" s="10">
        <v>138635.22329971081</v>
      </c>
      <c r="R338" s="10">
        <v>131255.85304888239</v>
      </c>
      <c r="S338" s="10">
        <v>141527.37619213661</v>
      </c>
      <c r="T338" s="10">
        <v>13786.689357048201</v>
      </c>
      <c r="U338" s="10">
        <v>13891.996743530721</v>
      </c>
      <c r="V338" s="10">
        <v>13685.104877031459</v>
      </c>
      <c r="W338" s="10">
        <v>13944.98602092488</v>
      </c>
      <c r="X338" s="10">
        <v>1061.824070785879</v>
      </c>
      <c r="Y338" s="10">
        <v>13738.094154425609</v>
      </c>
      <c r="Z338" s="10">
        <v>13006.833505845119</v>
      </c>
      <c r="AA338" s="10">
        <v>14024.692810953489</v>
      </c>
      <c r="AB338" s="10">
        <v>9.7039556424538347</v>
      </c>
      <c r="AC338" s="10">
        <v>9.7780777308525817</v>
      </c>
      <c r="AD338" s="10">
        <v>9.6324539742494775</v>
      </c>
      <c r="AE338" s="10">
        <v>9.815374980688393</v>
      </c>
      <c r="AF338" s="10">
        <v>0.74737983979658207</v>
      </c>
      <c r="AG338" s="10">
        <v>9.6697512240852905</v>
      </c>
      <c r="AH338" s="10">
        <v>9.1550431086616761</v>
      </c>
      <c r="AI338" s="10">
        <v>9.8714777284045869</v>
      </c>
      <c r="AJ338" s="10">
        <v>0.0010358596851690141</v>
      </c>
      <c r="AK338" s="10">
        <v>0.0010386324511625078</v>
      </c>
      <c r="AL338" s="10">
        <v>0.0010451917305995618</v>
      </c>
      <c r="AM338" s="10">
        <v>0.0010312353444363782</v>
      </c>
      <c r="AN338" s="10">
        <v>0.00061376158474671968</v>
      </c>
      <c r="AO338" s="10">
        <v>0.0010375641615835676</v>
      </c>
      <c r="AP338" s="10">
        <v>0.0010403497820059655</v>
      </c>
      <c r="AQ338" s="10">
        <v>0.0010304121076194189</v>
      </c>
      <c r="AR338" s="10">
        <v>0.38673069022145556</v>
      </c>
      <c r="AS338" s="10">
        <v>0.38533400882388535</v>
      </c>
      <c r="AT338" s="10">
        <v>0.39057932464907896</v>
      </c>
      <c r="AU338" s="10">
        <v>0.39072457061061694</v>
      </c>
      <c r="AV338" s="10">
        <v>0.061032495691285826</v>
      </c>
      <c r="AW338" s="10">
        <v>0.39602628434336035</v>
      </c>
      <c r="AX338" s="10">
        <v>0.39800071176116653</v>
      </c>
      <c r="AY338" s="10">
        <v>0.42113021931881445</v>
      </c>
      <c r="AZ338" s="10">
        <v>-0.0075804355865234374</v>
      </c>
      <c r="BA338" s="10">
        <v>0</v>
      </c>
      <c r="BB338" s="10">
        <v>-0.014892881874278618</v>
      </c>
      <c r="BC338" s="10">
        <v>0.0038143744468432939</v>
      </c>
      <c r="BD338" s="10">
        <v>-0.9235657702496689</v>
      </c>
      <c r="BE338" s="10">
        <v>-0.011078507427435436</v>
      </c>
      <c r="BF338" s="10">
        <v>-0.063717495333980967</v>
      </c>
      <c r="BG338" s="10">
        <v>0.0095519794506546685</v>
      </c>
    </row>
    <row r="339" x14ac:dyDescent="0.3">
      <c r="A339" s="36">
        <v>9.8000000000000043</v>
      </c>
      <c r="B339" s="36">
        <v>9.850000000000005</v>
      </c>
      <c r="C339" s="37">
        <v>197</v>
      </c>
      <c r="D339" s="2">
        <v>376936292.22886407</v>
      </c>
      <c r="E339" s="2">
        <v>381342692.22886407</v>
      </c>
      <c r="F339" s="2">
        <v>371414179.26886421</v>
      </c>
      <c r="G339" s="2">
        <v>382571136.34886408</v>
      </c>
      <c r="H339" s="2">
        <v>22108520.502857141</v>
      </c>
      <c r="I339" s="2">
        <v>372642623.38886422</v>
      </c>
      <c r="J339" s="2">
        <v>350799979.79425353</v>
      </c>
      <c r="K339" s="2">
        <v>381409061.92991382</v>
      </c>
      <c r="L339" s="10">
        <v>265311.92261541332</v>
      </c>
      <c r="M339" s="10">
        <v>268413.42936845031</v>
      </c>
      <c r="N339" s="10">
        <v>261425.10556828341</v>
      </c>
      <c r="O339" s="10">
        <v>269278.08707857842</v>
      </c>
      <c r="P339" s="10">
        <v>15561.393799761439</v>
      </c>
      <c r="Q339" s="10">
        <v>262289.76327841153</v>
      </c>
      <c r="R339" s="10">
        <v>246915.5106883457</v>
      </c>
      <c r="S339" s="10">
        <v>268460.14461808768</v>
      </c>
      <c r="T339" s="10">
        <v>13790.52033179176</v>
      </c>
      <c r="U339" s="10">
        <v>13951.732053885929</v>
      </c>
      <c r="V339" s="10">
        <v>13588.48934507241</v>
      </c>
      <c r="W339" s="10">
        <v>13996.6756795399</v>
      </c>
      <c r="X339" s="10">
        <v>808.85817520422734</v>
      </c>
      <c r="Y339" s="10">
        <v>13633.432970726381</v>
      </c>
      <c r="Z339" s="10">
        <v>12834.302118108269</v>
      </c>
      <c r="AA339" s="10">
        <v>13954.160243292499</v>
      </c>
      <c r="AB339" s="10">
        <v>9.7066521280288764</v>
      </c>
      <c r="AC339" s="10">
        <v>9.8201232710807567</v>
      </c>
      <c r="AD339" s="10">
        <v>9.564449770178296</v>
      </c>
      <c r="AE339" s="10">
        <v>9.851757475526961</v>
      </c>
      <c r="AF339" s="10">
        <v>0.56932622835991076</v>
      </c>
      <c r="AG339" s="10">
        <v>9.5960839746245021</v>
      </c>
      <c r="AH339" s="10">
        <v>9.0336044593841045</v>
      </c>
      <c r="AI339" s="10">
        <v>9.8218323864225567</v>
      </c>
      <c r="AJ339" s="10">
        <v>0.0019753798067130559</v>
      </c>
      <c r="AK339" s="10">
        <v>0.0019886316990810086</v>
      </c>
      <c r="AL339" s="10">
        <v>0.001978554553353387</v>
      </c>
      <c r="AM339" s="10">
        <v>0.0019733022996357131</v>
      </c>
      <c r="AN339" s="10">
        <v>0.0008913505394926558</v>
      </c>
      <c r="AO339" s="10">
        <v>0.0019630109278908287</v>
      </c>
      <c r="AP339" s="10">
        <v>0.0019570822310136919</v>
      </c>
      <c r="AQ339" s="10">
        <v>0.0019545659000432133</v>
      </c>
      <c r="AR339" s="10">
        <v>0.38870607002816859</v>
      </c>
      <c r="AS339" s="10">
        <v>0.38732264052296639</v>
      </c>
      <c r="AT339" s="10">
        <v>0.39255787920243235</v>
      </c>
      <c r="AU339" s="10">
        <v>0.39269787291025265</v>
      </c>
      <c r="AV339" s="10">
        <v>0.061923846230778484</v>
      </c>
      <c r="AW339" s="10">
        <v>0.39798929527125115</v>
      </c>
      <c r="AX339" s="10">
        <v>0.39995779399218023</v>
      </c>
      <c r="AY339" s="10">
        <v>0.42308478521885767</v>
      </c>
      <c r="AZ339" s="10">
        <v>-0.011554961166937772</v>
      </c>
      <c r="BA339" s="10">
        <v>0</v>
      </c>
      <c r="BB339" s="10">
        <v>-0.026035671227813251</v>
      </c>
      <c r="BC339" s="10">
        <v>0.003221365310083657</v>
      </c>
      <c r="BD339" s="10">
        <v>-0.94202453343569348</v>
      </c>
      <c r="BE339" s="10">
        <v>-0.022814305917729483</v>
      </c>
      <c r="BF339" s="10">
        <v>-0.080092559938923058</v>
      </c>
      <c r="BG339" s="10">
        <v>0.00017404214739724644</v>
      </c>
    </row>
    <row r="340" x14ac:dyDescent="0.3">
      <c r="A340" s="36">
        <v>9.850000000000005</v>
      </c>
      <c r="B340" s="36">
        <v>9.9000000000000057</v>
      </c>
      <c r="C340" s="37">
        <v>198</v>
      </c>
      <c r="D340" s="2">
        <v>368049733.48000002</v>
      </c>
      <c r="E340" s="2">
        <v>368049733.48000002</v>
      </c>
      <c r="F340" s="2">
        <v>353879607.12</v>
      </c>
      <c r="G340" s="2">
        <v>368676350.60000002</v>
      </c>
      <c r="H340" s="2">
        <v>10663761.37714286</v>
      </c>
      <c r="I340" s="2">
        <v>354506224.24000001</v>
      </c>
      <c r="J340" s="2">
        <v>332691409.09840518</v>
      </c>
      <c r="K340" s="2">
        <v>363790133.79919863</v>
      </c>
      <c r="L340" s="10">
        <v>259056.9929742408</v>
      </c>
      <c r="M340" s="10">
        <v>259056.9929742408</v>
      </c>
      <c r="N340" s="10">
        <v>249083.1497922946</v>
      </c>
      <c r="O340" s="10">
        <v>259498.04626700791</v>
      </c>
      <c r="P340" s="10">
        <v>7505.8387627051343</v>
      </c>
      <c r="Q340" s="10">
        <v>249524.2030850616</v>
      </c>
      <c r="R340" s="10">
        <v>234169.53794392361</v>
      </c>
      <c r="S340" s="10">
        <v>256058.81369518311</v>
      </c>
      <c r="T340" s="10">
        <v>14024.147747294621</v>
      </c>
      <c r="U340" s="10">
        <v>14024.147747294621</v>
      </c>
      <c r="V340" s="10">
        <v>13484.209995427531</v>
      </c>
      <c r="W340" s="10">
        <v>14048.02433318092</v>
      </c>
      <c r="X340" s="10">
        <v>406.3314044026389</v>
      </c>
      <c r="Y340" s="10">
        <v>13508.086581313821</v>
      </c>
      <c r="Z340" s="10">
        <v>12676.85600893176</v>
      </c>
      <c r="AA340" s="10">
        <v>13861.840184392569</v>
      </c>
      <c r="AB340" s="10">
        <v>9.8710940776650222</v>
      </c>
      <c r="AC340" s="10">
        <v>9.8710940776650222</v>
      </c>
      <c r="AD340" s="10">
        <v>9.4910512799990325</v>
      </c>
      <c r="AE340" s="10">
        <v>9.8878999492077373</v>
      </c>
      <c r="AF340" s="10">
        <v>0.28600208667524518</v>
      </c>
      <c r="AG340" s="10">
        <v>9.5078571515417476</v>
      </c>
      <c r="AH340" s="10">
        <v>8.9227837960647616</v>
      </c>
      <c r="AI340" s="10">
        <v>9.7568516116134383</v>
      </c>
      <c r="AJ340" s="10">
        <v>0.0019288087307365966</v>
      </c>
      <c r="AK340" s="10">
        <v>0.0019193113746555903</v>
      </c>
      <c r="AL340" s="10">
        <v>0.0018851464135927218</v>
      </c>
      <c r="AM340" s="10">
        <v>0.0019016329810016587</v>
      </c>
      <c r="AN340" s="10">
        <v>0.00042993150334545721</v>
      </c>
      <c r="AO340" s="10">
        <v>0.0018674718041104053</v>
      </c>
      <c r="AP340" s="10">
        <v>0.0018560561079258688</v>
      </c>
      <c r="AQ340" s="10">
        <v>0.0018642760785445931</v>
      </c>
      <c r="AR340" s="10">
        <v>0.39063487875890518</v>
      </c>
      <c r="AS340" s="10">
        <v>0.38924195189762195</v>
      </c>
      <c r="AT340" s="10">
        <v>0.39444302561602507</v>
      </c>
      <c r="AU340" s="10">
        <v>0.39459950589125431</v>
      </c>
      <c r="AV340" s="10">
        <v>0.062353777734123941</v>
      </c>
      <c r="AW340" s="10">
        <v>0.39985676707536155</v>
      </c>
      <c r="AX340" s="10">
        <v>0.40181385010010612</v>
      </c>
      <c r="AY340" s="10">
        <v>0.42494906129740229</v>
      </c>
      <c r="AZ340" s="10">
        <v>0</v>
      </c>
      <c r="BA340" s="10">
        <v>0</v>
      </c>
      <c r="BB340" s="10">
        <v>-0.038500574979413726</v>
      </c>
      <c r="BC340" s="10">
        <v>0.001702533823554786</v>
      </c>
      <c r="BD340" s="10">
        <v>-0.97102630322181083</v>
      </c>
      <c r="BE340" s="10">
        <v>-0.036798041155859051</v>
      </c>
      <c r="BF340" s="10">
        <v>-0.096069419877779061</v>
      </c>
      <c r="BG340" s="10">
        <v>-0.0115734350369604</v>
      </c>
    </row>
    <row r="341" x14ac:dyDescent="0.3">
      <c r="A341" s="36">
        <v>9.9000000000000057</v>
      </c>
      <c r="B341" s="36">
        <v>9.9500000000000064</v>
      </c>
      <c r="C341" s="37">
        <v>199</v>
      </c>
      <c r="D341" s="2">
        <v>248463287.42311999</v>
      </c>
      <c r="E341" s="2">
        <v>266679287.42311999</v>
      </c>
      <c r="F341" s="2">
        <v>260158050.62312001</v>
      </c>
      <c r="G341" s="2">
        <v>267631911.59312001</v>
      </c>
      <c r="H341" s="2">
        <v>8739218.8415999971</v>
      </c>
      <c r="I341" s="2">
        <v>261110674.79312</v>
      </c>
      <c r="J341" s="2">
        <v>244965868.1256794</v>
      </c>
      <c r="K341" s="2">
        <v>267348672.6373091</v>
      </c>
      <c r="L341" s="10">
        <v>174884.38721509269</v>
      </c>
      <c r="M341" s="10">
        <v>187705.9755895758</v>
      </c>
      <c r="N341" s="10">
        <v>183115.9111439164</v>
      </c>
      <c r="O341" s="10">
        <v>188376.49353991199</v>
      </c>
      <c r="P341" s="10">
        <v>6151.2223705271281</v>
      </c>
      <c r="Q341" s="10">
        <v>183786.42909425261</v>
      </c>
      <c r="R341" s="10">
        <v>172422.67934263131</v>
      </c>
      <c r="S341" s="10">
        <v>188177.13180830091</v>
      </c>
      <c r="T341" s="10">
        <v>13146.901287005659</v>
      </c>
      <c r="U341" s="10">
        <v>14110.761808726391</v>
      </c>
      <c r="V341" s="10">
        <v>13765.704567602519</v>
      </c>
      <c r="W341" s="10">
        <v>14161.1678709519</v>
      </c>
      <c r="X341" s="10">
        <v>462.41699780940769</v>
      </c>
      <c r="Y341" s="10">
        <v>13816.11062982803</v>
      </c>
      <c r="Z341" s="10">
        <v>12961.84285547804</v>
      </c>
      <c r="AA341" s="10">
        <v>14146.180889851799</v>
      </c>
      <c r="AB341" s="10">
        <v>9.253631790840398</v>
      </c>
      <c r="AC341" s="10">
        <v>9.9320586057238884</v>
      </c>
      <c r="AD341" s="10">
        <v>9.6891852025988889</v>
      </c>
      <c r="AE341" s="10">
        <v>9.9675376231500064</v>
      </c>
      <c r="AF341" s="10">
        <v>0.32547872218250318</v>
      </c>
      <c r="AG341" s="10">
        <v>9.7246642200250051</v>
      </c>
      <c r="AH341" s="10">
        <v>9.1233758052082781</v>
      </c>
      <c r="AI341" s="10">
        <v>9.9569888252447711</v>
      </c>
      <c r="AJ341" s="10">
        <v>0.0013021016304452025</v>
      </c>
      <c r="AK341" s="10">
        <v>0.0013906832234238131</v>
      </c>
      <c r="AL341" s="10">
        <v>0.0013858838040733507</v>
      </c>
      <c r="AM341" s="10">
        <v>0.0013804456646750727</v>
      </c>
      <c r="AN341" s="10">
        <v>0.00035233960717533569</v>
      </c>
      <c r="AO341" s="10">
        <v>0.0013754816970386323</v>
      </c>
      <c r="AP341" s="10">
        <v>0.0013666430311506644</v>
      </c>
      <c r="AQ341" s="10">
        <v>0.0013700529198614642</v>
      </c>
      <c r="AR341" s="10">
        <v>0.39193698038935038</v>
      </c>
      <c r="AS341" s="10">
        <v>0.39063263512104579</v>
      </c>
      <c r="AT341" s="10">
        <v>0.39582890942009841</v>
      </c>
      <c r="AU341" s="10">
        <v>0.39597995155592935</v>
      </c>
      <c r="AV341" s="10">
        <v>0.062706117341299272</v>
      </c>
      <c r="AW341" s="10">
        <v>0.40123224877240016</v>
      </c>
      <c r="AX341" s="10">
        <v>0.40318049313125676</v>
      </c>
      <c r="AY341" s="10">
        <v>0.42631911421726376</v>
      </c>
      <c r="AZ341" s="10">
        <v>-0.068306767188476947</v>
      </c>
      <c r="BA341" s="10">
        <v>0</v>
      </c>
      <c r="BB341" s="10">
        <v>-0.024453480669660022</v>
      </c>
      <c r="BC341" s="10">
        <v>0.0035721715743473048</v>
      </c>
      <c r="BD341" s="10">
        <v>-0.96722948030180489</v>
      </c>
      <c r="BE341" s="10">
        <v>-0.020881309095312939</v>
      </c>
      <c r="BF341" s="10">
        <v>-0.081421468863419943</v>
      </c>
      <c r="BG341" s="10">
        <v>0.0025100757567537713</v>
      </c>
    </row>
    <row r="342" x14ac:dyDescent="0.3">
      <c r="A342" s="36">
        <v>9.9500000000000064</v>
      </c>
      <c r="B342" s="36">
        <v>10.000000000000007</v>
      </c>
      <c r="C342" s="37">
        <v>200</v>
      </c>
      <c r="D342" s="2">
        <v>397992302.2592386</v>
      </c>
      <c r="E342" s="2">
        <v>397992302.2592386</v>
      </c>
      <c r="F342" s="2">
        <v>391033593.38043803</v>
      </c>
      <c r="G342" s="2">
        <v>399013763.30923861</v>
      </c>
      <c r="H342" s="2">
        <v>17526842.372571431</v>
      </c>
      <c r="I342" s="2">
        <v>392055054.43043798</v>
      </c>
      <c r="J342" s="2">
        <v>372740158.40510923</v>
      </c>
      <c r="K342" s="2">
        <v>393012910.41608971</v>
      </c>
      <c r="L342" s="10">
        <v>280132.49208282918</v>
      </c>
      <c r="M342" s="10">
        <v>280132.49208282918</v>
      </c>
      <c r="N342" s="10">
        <v>275234.50674785761</v>
      </c>
      <c r="O342" s="10">
        <v>280851.46184148459</v>
      </c>
      <c r="P342" s="10">
        <v>12336.51506398548</v>
      </c>
      <c r="Q342" s="10">
        <v>275953.47650651308</v>
      </c>
      <c r="R342" s="10">
        <v>262358.4146744585</v>
      </c>
      <c r="S342" s="10">
        <v>276627.67694404378</v>
      </c>
      <c r="T342" s="10">
        <v>14166.45199185729</v>
      </c>
      <c r="U342" s="10">
        <v>14166.45199185729</v>
      </c>
      <c r="V342" s="10">
        <v>13918.75821814046</v>
      </c>
      <c r="W342" s="10">
        <v>14202.810682325</v>
      </c>
      <c r="X342" s="10">
        <v>623.8642547366494</v>
      </c>
      <c r="Y342" s="10">
        <v>13955.11690860817</v>
      </c>
      <c r="Z342" s="10">
        <v>13267.6072615188</v>
      </c>
      <c r="AA342" s="10">
        <v>13989.21159023598</v>
      </c>
      <c r="AB342" s="10">
        <v>9.9712569261347319</v>
      </c>
      <c r="AC342" s="10">
        <v>9.9712569261347319</v>
      </c>
      <c r="AD342" s="10">
        <v>9.7969141719889521</v>
      </c>
      <c r="AE342" s="10">
        <v>9.9968485029360235</v>
      </c>
      <c r="AF342" s="10">
        <v>0.43911564974676032</v>
      </c>
      <c r="AG342" s="10">
        <v>9.8225057487902419</v>
      </c>
      <c r="AH342" s="10">
        <v>9.3385923924844629</v>
      </c>
      <c r="AI342" s="10">
        <v>9.8465037710558772</v>
      </c>
      <c r="AJ342" s="10">
        <v>0.0020857263503637137</v>
      </c>
      <c r="AK342" s="10">
        <v>0.0020754563399053012</v>
      </c>
      <c r="AL342" s="10">
        <v>0.0020830688214973606</v>
      </c>
      <c r="AM342" s="10">
        <v>0.0020581133857584563</v>
      </c>
      <c r="AN342" s="10">
        <v>0.000706630749098536</v>
      </c>
      <c r="AO342" s="10">
        <v>0.0020652719465713751</v>
      </c>
      <c r="AP342" s="10">
        <v>0.0020794845576322853</v>
      </c>
      <c r="AQ342" s="10">
        <v>0.0020140308913719068</v>
      </c>
      <c r="AR342" s="10">
        <v>0.39402270673971407</v>
      </c>
      <c r="AS342" s="10">
        <v>0.39270809146095109</v>
      </c>
      <c r="AT342" s="10">
        <v>0.39791197824159574</v>
      </c>
      <c r="AU342" s="10">
        <v>0.39803806494168781</v>
      </c>
      <c r="AV342" s="10">
        <v>0.063412748090397805</v>
      </c>
      <c r="AW342" s="10">
        <v>0.40329752071897151</v>
      </c>
      <c r="AX342" s="10">
        <v>0.40525997768888905</v>
      </c>
      <c r="AY342" s="10">
        <v>0.42833314510863568</v>
      </c>
      <c r="AZ342" s="10">
        <v>0</v>
      </c>
      <c r="BA342" s="10">
        <v>0</v>
      </c>
      <c r="BB342" s="10">
        <v>-0.0174845313321359</v>
      </c>
      <c r="BC342" s="10">
        <v>0.0025665346897456587</v>
      </c>
      <c r="BD342" s="10">
        <v>-0.95596185586234017</v>
      </c>
      <c r="BE342" s="10">
        <v>-0.014917996642390574</v>
      </c>
      <c r="BF342" s="10">
        <v>-0.063448824790789504</v>
      </c>
      <c r="BG342" s="10">
        <v>-0.012511276763100487</v>
      </c>
    </row>
    <row r="343" x14ac:dyDescent="0.3">
      <c r="A343" s="36">
        <v>10</v>
      </c>
      <c r="B343" s="36">
        <v>10.25</v>
      </c>
      <c r="C343" s="37">
        <v>201</v>
      </c>
      <c r="D343" s="2">
        <v>1739947825.7943189</v>
      </c>
      <c r="E343" s="2">
        <v>1740219985.7943189</v>
      </c>
      <c r="F343" s="2">
        <v>1712558543.6352789</v>
      </c>
      <c r="G343" s="2">
        <v>1752816523.994319</v>
      </c>
      <c r="H343" s="2">
        <v>151436509.95428571</v>
      </c>
      <c r="I343" s="2">
        <v>1725155081.835279</v>
      </c>
      <c r="J343" s="2">
        <v>1617840472.4747679</v>
      </c>
      <c r="K343" s="2">
        <v>1790664231.794904</v>
      </c>
      <c r="L343" s="10">
        <v>1224686.803656762</v>
      </c>
      <c r="M343" s="10">
        <v>1224878.3673091561</v>
      </c>
      <c r="N343" s="10">
        <v>1205408.471327174</v>
      </c>
      <c r="O343" s="10">
        <v>1233744.6182832371</v>
      </c>
      <c r="P343" s="10">
        <v>106590.7221948926</v>
      </c>
      <c r="Q343" s="10">
        <v>1214274.722301254</v>
      </c>
      <c r="R343" s="10">
        <v>1138739.821785833</v>
      </c>
      <c r="S343" s="10">
        <v>1260384.260923597</v>
      </c>
      <c r="T343" s="10">
        <v>14367.62254788789</v>
      </c>
      <c r="U343" s="10">
        <v>14369.86990961602</v>
      </c>
      <c r="V343" s="10">
        <v>14141.45549731035</v>
      </c>
      <c r="W343" s="10">
        <v>14473.885848246269</v>
      </c>
      <c r="X343" s="10">
        <v>1250.487274812024</v>
      </c>
      <c r="Y343" s="10">
        <v>14245.471435940601</v>
      </c>
      <c r="Z343" s="10">
        <v>13359.3208409008</v>
      </c>
      <c r="AA343" s="10">
        <v>14786.41336885356</v>
      </c>
      <c r="AB343" s="10">
        <v>10.112853657716331</v>
      </c>
      <c r="AC343" s="10">
        <v>10.114435494947699</v>
      </c>
      <c r="AD343" s="10">
        <v>9.953662791094894</v>
      </c>
      <c r="AE343" s="10">
        <v>10.18764857957124</v>
      </c>
      <c r="AF343" s="10">
        <v>0.8801730953650031</v>
      </c>
      <c r="AG343" s="10">
        <v>10.02687587571844</v>
      </c>
      <c r="AH343" s="10">
        <v>9.4031462881358934</v>
      </c>
      <c r="AI343" s="10">
        <v>10.407625480368591</v>
      </c>
      <c r="AJ343" s="10">
        <v>0.0091184050744615181</v>
      </c>
      <c r="AK343" s="10">
        <v>0.0090749257758110137</v>
      </c>
      <c r="AL343" s="10">
        <v>0.0091229433164450972</v>
      </c>
      <c r="AM343" s="10">
        <v>0.0090410293642314305</v>
      </c>
      <c r="AN343" s="10">
        <v>0.0061054748023140351</v>
      </c>
      <c r="AO343" s="10">
        <v>0.009087790997046338</v>
      </c>
      <c r="AP343" s="10">
        <v>0.0090257896911858093</v>
      </c>
      <c r="AQ343" s="10">
        <v>0.009176423937553262</v>
      </c>
      <c r="AR343" s="10">
        <v>0.40314111181417561</v>
      </c>
      <c r="AS343" s="10">
        <v>0.40178301723676213</v>
      </c>
      <c r="AT343" s="10">
        <v>0.40703492155804083</v>
      </c>
      <c r="AU343" s="10">
        <v>0.40707909430591926</v>
      </c>
      <c r="AV343" s="10">
        <v>0.06951822289271184</v>
      </c>
      <c r="AW343" s="10">
        <v>0.41238531171601783</v>
      </c>
      <c r="AX343" s="10">
        <v>0.41428576738007483</v>
      </c>
      <c r="AY343" s="10">
        <v>0.43750956904618893</v>
      </c>
      <c r="AZ343" s="10">
        <v>-0.00015639402042355588</v>
      </c>
      <c r="BA343" s="10">
        <v>0</v>
      </c>
      <c r="BB343" s="10">
        <v>-0.015895370921403251</v>
      </c>
      <c r="BC343" s="10">
        <v>0.0072384746197766692</v>
      </c>
      <c r="BD343" s="10">
        <v>-0.91297852501954635</v>
      </c>
      <c r="BE343" s="10">
        <v>-0.0086568963016268041</v>
      </c>
      <c r="BF343" s="10">
        <v>-0.070324162645270971</v>
      </c>
      <c r="BG343" s="10">
        <v>0.028987281155468336</v>
      </c>
    </row>
    <row r="344" x14ac:dyDescent="0.3">
      <c r="A344" s="36">
        <v>10.25</v>
      </c>
      <c r="B344" s="36">
        <v>10.5</v>
      </c>
      <c r="C344" s="37">
        <v>202</v>
      </c>
      <c r="D344" s="2">
        <v>1405204188.9711781</v>
      </c>
      <c r="E344" s="2">
        <v>1408499796.9711781</v>
      </c>
      <c r="F344" s="2">
        <v>1382523921.4572201</v>
      </c>
      <c r="G344" s="2">
        <v>1417956322.301178</v>
      </c>
      <c r="H344" s="2">
        <v>99623173.082571417</v>
      </c>
      <c r="I344" s="2">
        <v>1391980446.78722</v>
      </c>
      <c r="J344" s="2">
        <v>1318470671.834044</v>
      </c>
      <c r="K344" s="2">
        <v>1414401349.8694689</v>
      </c>
      <c r="L344" s="10">
        <v>989072.77630038455</v>
      </c>
      <c r="M344" s="10">
        <v>991392.43644639105</v>
      </c>
      <c r="N344" s="10">
        <v>973108.9503074591</v>
      </c>
      <c r="O344" s="10">
        <v>998048.54509999952</v>
      </c>
      <c r="P344" s="10">
        <v>70121.174671970526</v>
      </c>
      <c r="Q344" s="10">
        <v>979765.05896106758</v>
      </c>
      <c r="R344" s="10">
        <v>928024.16765943693</v>
      </c>
      <c r="S344" s="10">
        <v>995546.32764270878</v>
      </c>
      <c r="T344" s="10">
        <v>14733.31015109858</v>
      </c>
      <c r="U344" s="10">
        <v>14767.86400112374</v>
      </c>
      <c r="V344" s="10">
        <v>14495.511674396281</v>
      </c>
      <c r="W344" s="10">
        <v>14867.01394796571</v>
      </c>
      <c r="X344" s="10">
        <v>1044.530836715436</v>
      </c>
      <c r="Y344" s="10">
        <v>14594.661621238251</v>
      </c>
      <c r="Z344" s="10">
        <v>13823.925010841769</v>
      </c>
      <c r="AA344" s="10">
        <v>14829.740709082669</v>
      </c>
      <c r="AB344" s="10">
        <v>10.370248032003699</v>
      </c>
      <c r="AC344" s="10">
        <v>10.394569246418291</v>
      </c>
      <c r="AD344" s="10">
        <v>10.20287022214665</v>
      </c>
      <c r="AE344" s="10">
        <v>10.46435733413017</v>
      </c>
      <c r="AF344" s="10">
        <v>0.73520775322901488</v>
      </c>
      <c r="AG344" s="10">
        <v>10.27265830985854</v>
      </c>
      <c r="AH344" s="10">
        <v>9.7301644822537838</v>
      </c>
      <c r="AI344" s="10">
        <v>10.438122039535189</v>
      </c>
      <c r="AJ344" s="10">
        <v>0.0073641409342374365</v>
      </c>
      <c r="AK344" s="10">
        <v>0.0073450662658169612</v>
      </c>
      <c r="AL344" s="10">
        <v>0.0073648211420033758</v>
      </c>
      <c r="AM344" s="10">
        <v>0.0073138201127342329</v>
      </c>
      <c r="AN344" s="10">
        <v>0.0040165134099156251</v>
      </c>
      <c r="AO344" s="10">
        <v>0.0073326899741209964</v>
      </c>
      <c r="AP344" s="10">
        <v>0.0073556319058869016</v>
      </c>
      <c r="AQ344" s="10">
        <v>0.0072482301113704403</v>
      </c>
      <c r="AR344" s="10">
        <v>0.41050525274841304</v>
      </c>
      <c r="AS344" s="10">
        <v>0.40912808350257907</v>
      </c>
      <c r="AT344" s="10">
        <v>0.4143997427000442</v>
      </c>
      <c r="AU344" s="10">
        <v>0.4143929144186535</v>
      </c>
      <c r="AV344" s="10">
        <v>0.073534736302627468</v>
      </c>
      <c r="AW344" s="10">
        <v>0.41971800169013884</v>
      </c>
      <c r="AX344" s="10">
        <v>0.42164139928596173</v>
      </c>
      <c r="AY344" s="10">
        <v>0.44475779915755936</v>
      </c>
      <c r="AZ344" s="10">
        <v>-0.0023398001242789235</v>
      </c>
      <c r="BA344" s="10">
        <v>0</v>
      </c>
      <c r="BB344" s="10">
        <v>-0.018442228795358173</v>
      </c>
      <c r="BC344" s="10">
        <v>0.0067138989656478909</v>
      </c>
      <c r="BD344" s="10">
        <v>-0.92927001246517749</v>
      </c>
      <c r="BE344" s="10">
        <v>-0.011728329829710393</v>
      </c>
      <c r="BF344" s="10">
        <v>-0.063918450915457448</v>
      </c>
      <c r="BG344" s="10">
        <v>0.0041899565132927918</v>
      </c>
    </row>
    <row r="345" x14ac:dyDescent="0.3">
      <c r="A345" s="36">
        <v>10.5</v>
      </c>
      <c r="B345" s="36">
        <v>10.75</v>
      </c>
      <c r="C345" s="37">
        <v>203</v>
      </c>
      <c r="D345" s="2">
        <v>1584485691.8758111</v>
      </c>
      <c r="E345" s="2">
        <v>1585577691.8758111</v>
      </c>
      <c r="F345" s="2">
        <v>1560525249.3799191</v>
      </c>
      <c r="G345" s="2">
        <v>1592625661.8458099</v>
      </c>
      <c r="H345" s="2">
        <v>85371721.286285713</v>
      </c>
      <c r="I345" s="2">
        <v>1567573219.3499179</v>
      </c>
      <c r="J345" s="2">
        <v>1474348339.3233161</v>
      </c>
      <c r="K345" s="2">
        <v>1596238166.474756</v>
      </c>
      <c r="L345" s="10">
        <v>1115262.5892890701</v>
      </c>
      <c r="M345" s="10">
        <v>1116031.208882007</v>
      </c>
      <c r="N345" s="10">
        <v>1098397.6940896411</v>
      </c>
      <c r="O345" s="10">
        <v>1120992.0218942519</v>
      </c>
      <c r="P345" s="10">
        <v>60090.089435323462</v>
      </c>
      <c r="Q345" s="10">
        <v>1103358.507101886</v>
      </c>
      <c r="R345" s="10">
        <v>1037740.8611883119</v>
      </c>
      <c r="S345" s="10">
        <v>1123534.734199547</v>
      </c>
      <c r="T345" s="10">
        <v>15096.37847401637</v>
      </c>
      <c r="U345" s="10">
        <v>15106.78263568104</v>
      </c>
      <c r="V345" s="10">
        <v>14868.092469177371</v>
      </c>
      <c r="W345" s="10">
        <v>15173.933019358319</v>
      </c>
      <c r="X345" s="10">
        <v>813.38936799753913</v>
      </c>
      <c r="Y345" s="10">
        <v>14935.24285285465</v>
      </c>
      <c r="Z345" s="10">
        <v>14047.031568087379</v>
      </c>
      <c r="AA345" s="10">
        <v>15208.351592777641</v>
      </c>
      <c r="AB345" s="10">
        <v>10.62579878893529</v>
      </c>
      <c r="AC345" s="10">
        <v>10.633121904781021</v>
      </c>
      <c r="AD345" s="10">
        <v>10.46511646648794</v>
      </c>
      <c r="AE345" s="10">
        <v>10.680386648890529</v>
      </c>
      <c r="AF345" s="10">
        <v>0.57251557227961147</v>
      </c>
      <c r="AG345" s="10">
        <v>10.512381210597439</v>
      </c>
      <c r="AH345" s="10">
        <v>9.8872011775025417</v>
      </c>
      <c r="AI345" s="10">
        <v>10.70461264695923</v>
      </c>
      <c r="AJ345" s="10">
        <v>0.0083036871330416408</v>
      </c>
      <c r="AK345" s="10">
        <v>0.0082684947782546633</v>
      </c>
      <c r="AL345" s="10">
        <v>0.0083130491783096061</v>
      </c>
      <c r="AM345" s="10">
        <v>0.0082147647388467644</v>
      </c>
      <c r="AN345" s="10">
        <v>0.0034419367779998356</v>
      </c>
      <c r="AO345" s="10">
        <v>0.0082576795211152746</v>
      </c>
      <c r="AP345" s="10">
        <v>0.0082252597018578084</v>
      </c>
      <c r="AQ345" s="10">
        <v>0.0081800696416394272</v>
      </c>
      <c r="AR345" s="10">
        <v>0.41880893988145468</v>
      </c>
      <c r="AS345" s="10">
        <v>0.41739657828083371</v>
      </c>
      <c r="AT345" s="10">
        <v>0.42271279187835381</v>
      </c>
      <c r="AU345" s="10">
        <v>0.42260767915750025</v>
      </c>
      <c r="AV345" s="10">
        <v>0.076976673080627306</v>
      </c>
      <c r="AW345" s="10">
        <v>0.42797568121125412</v>
      </c>
      <c r="AX345" s="10">
        <v>0.42986665898781956</v>
      </c>
      <c r="AY345" s="10">
        <v>0.45293786879919878</v>
      </c>
      <c r="AZ345" s="10">
        <v>-0.00068870797413156382</v>
      </c>
      <c r="BA345" s="10">
        <v>0</v>
      </c>
      <c r="BB345" s="10">
        <v>-0.015800198643217467</v>
      </c>
      <c r="BC345" s="10">
        <v>0.004445048644485361</v>
      </c>
      <c r="BD345" s="10">
        <v>-0.9461573395465176</v>
      </c>
      <c r="BE345" s="10">
        <v>-0.011355149998731995</v>
      </c>
      <c r="BF345" s="10">
        <v>-0.070150679542486216</v>
      </c>
      <c r="BG345" s="10">
        <v>0.0067234009746524048</v>
      </c>
    </row>
    <row r="346" x14ac:dyDescent="0.3">
      <c r="A346" s="36">
        <v>10.75</v>
      </c>
      <c r="B346" s="36">
        <v>11</v>
      </c>
      <c r="C346" s="37">
        <v>204</v>
      </c>
      <c r="D346" s="2">
        <v>1795599884.383806</v>
      </c>
      <c r="E346" s="2">
        <v>1797812684.383806</v>
      </c>
      <c r="F346" s="2">
        <v>1752957477.7789781</v>
      </c>
      <c r="G346" s="2">
        <v>1812870693.573806</v>
      </c>
      <c r="H346" s="2">
        <v>113091674.0717143</v>
      </c>
      <c r="I346" s="2">
        <v>1768015486.9689779</v>
      </c>
      <c r="J346" s="2">
        <v>1682234797.388556</v>
      </c>
      <c r="K346" s="2">
        <v>1853943240.4761109</v>
      </c>
      <c r="L346" s="10">
        <v>1263858.2895717281</v>
      </c>
      <c r="M346" s="10">
        <v>1265415.8000435689</v>
      </c>
      <c r="N346" s="10">
        <v>1233843.830591467</v>
      </c>
      <c r="O346" s="10">
        <v>1276014.592071092</v>
      </c>
      <c r="P346" s="10">
        <v>79601.168946460457</v>
      </c>
      <c r="Q346" s="10">
        <v>1244442.62261899</v>
      </c>
      <c r="R346" s="10">
        <v>1184064.675084983</v>
      </c>
      <c r="S346" s="10">
        <v>1304924.083170841</v>
      </c>
      <c r="T346" s="10">
        <v>15406.39460127333</v>
      </c>
      <c r="U346" s="10">
        <v>15425.38060715927</v>
      </c>
      <c r="V346" s="10">
        <v>15040.519247518019</v>
      </c>
      <c r="W346" s="10">
        <v>15554.579563735469</v>
      </c>
      <c r="X346" s="10">
        <v>970.33585935284123</v>
      </c>
      <c r="Y346" s="10">
        <v>15169.71820409423</v>
      </c>
      <c r="Z346" s="10">
        <v>14433.71283656279</v>
      </c>
      <c r="AA346" s="10">
        <v>15906.98539220509</v>
      </c>
      <c r="AB346" s="10">
        <v>10.84400801012216</v>
      </c>
      <c r="AC346" s="10">
        <v>10.85737157799354</v>
      </c>
      <c r="AD346" s="10">
        <v>10.586481484967409</v>
      </c>
      <c r="AE346" s="10">
        <v>10.94831008478058</v>
      </c>
      <c r="AF346" s="10">
        <v>0.68298457255283573</v>
      </c>
      <c r="AG346" s="10">
        <v>10.67741999175446</v>
      </c>
      <c r="AH346" s="10">
        <v>10.1593722390152</v>
      </c>
      <c r="AI346" s="10">
        <v>11.19635589469528</v>
      </c>
      <c r="AJ346" s="10">
        <v>0.0094100563561400046</v>
      </c>
      <c r="AK346" s="10">
        <v>0.0093752610605420932</v>
      </c>
      <c r="AL346" s="10">
        <v>0.0093381518344881776</v>
      </c>
      <c r="AM346" s="10">
        <v>0.0093507888303137089</v>
      </c>
      <c r="AN346" s="10">
        <v>0.0045595237674507854</v>
      </c>
      <c r="AO346" s="10">
        <v>0.0093135715126678193</v>
      </c>
      <c r="AP346" s="10">
        <v>0.0093850399657747965</v>
      </c>
      <c r="AQ346" s="10">
        <v>0.0095007030512455123</v>
      </c>
      <c r="AR346" s="10">
        <v>0.42821899623759468</v>
      </c>
      <c r="AS346" s="10">
        <v>0.4267718393413758</v>
      </c>
      <c r="AT346" s="10">
        <v>0.43205094371284197</v>
      </c>
      <c r="AU346" s="10">
        <v>0.43195846798781395</v>
      </c>
      <c r="AV346" s="10">
        <v>0.081536196848078085</v>
      </c>
      <c r="AW346" s="10">
        <v>0.43728925272392194</v>
      </c>
      <c r="AX346" s="10">
        <v>0.43925169895359434</v>
      </c>
      <c r="AY346" s="10">
        <v>0.46243857185044429</v>
      </c>
      <c r="AZ346" s="10">
        <v>-0.0012308290063925975</v>
      </c>
      <c r="BA346" s="10">
        <v>-1.1102230246251565e-16</v>
      </c>
      <c r="BB346" s="10">
        <v>-0.024949877701080925</v>
      </c>
      <c r="BC346" s="10">
        <v>0.0083757386521949861</v>
      </c>
      <c r="BD346" s="10">
        <v>-0.93709485139689286</v>
      </c>
      <c r="BE346" s="10">
        <v>-0.016574139048885939</v>
      </c>
      <c r="BF346" s="10">
        <v>-0.064288058483058297</v>
      </c>
      <c r="BG346" s="10">
        <v>0.031221581970061196</v>
      </c>
    </row>
    <row r="347" x14ac:dyDescent="0.3">
      <c r="A347" s="36">
        <v>11</v>
      </c>
      <c r="B347" s="36">
        <v>11.25</v>
      </c>
      <c r="C347" s="37">
        <v>205</v>
      </c>
      <c r="D347" s="2">
        <v>1371490717.456347</v>
      </c>
      <c r="E347" s="2">
        <v>1382322841.456347</v>
      </c>
      <c r="F347" s="2">
        <v>1363038426.1550269</v>
      </c>
      <c r="G347" s="2">
        <v>1393292531.0563469</v>
      </c>
      <c r="H347" s="2">
        <v>96136853.091428563</v>
      </c>
      <c r="I347" s="2">
        <v>1374008115.7550271</v>
      </c>
      <c r="J347" s="2">
        <v>1302669362.8664269</v>
      </c>
      <c r="K347" s="2">
        <v>1413731100.151355</v>
      </c>
      <c r="L347" s="10">
        <v>965343.0741463427</v>
      </c>
      <c r="M347" s="10">
        <v>972967.41731440148</v>
      </c>
      <c r="N347" s="10">
        <v>959393.80976960016</v>
      </c>
      <c r="O347" s="10">
        <v>980688.58796915819</v>
      </c>
      <c r="P347" s="10">
        <v>67667.279202703663</v>
      </c>
      <c r="Q347" s="10">
        <v>967114.98042435688</v>
      </c>
      <c r="R347" s="10">
        <v>916902.19360581273</v>
      </c>
      <c r="S347" s="10">
        <v>995074.56293071026</v>
      </c>
      <c r="T347" s="10">
        <v>15673.821369298381</v>
      </c>
      <c r="U347" s="10">
        <v>15797.61424260413</v>
      </c>
      <c r="V347" s="10">
        <v>15577.22596232117</v>
      </c>
      <c r="W347" s="10">
        <v>15922.979258260921</v>
      </c>
      <c r="X347" s="10">
        <v>1098.6817797470751</v>
      </c>
      <c r="Y347" s="10">
        <v>15702.590977977959</v>
      </c>
      <c r="Z347" s="10">
        <v>14887.309579968771</v>
      </c>
      <c r="AA347" s="10">
        <v>16156.55756612826</v>
      </c>
      <c r="AB347" s="10">
        <v>11.03224011046996</v>
      </c>
      <c r="AC347" s="10">
        <v>11.119373469342429</v>
      </c>
      <c r="AD347" s="10">
        <v>10.964250071650939</v>
      </c>
      <c r="AE347" s="10">
        <v>11.20761340276974</v>
      </c>
      <c r="AF347" s="10">
        <v>0.77332265779872078</v>
      </c>
      <c r="AG347" s="10">
        <v>11.05249000507825</v>
      </c>
      <c r="AH347" s="10">
        <v>10.4786427008047</v>
      </c>
      <c r="AI347" s="10">
        <v>11.372020787304409</v>
      </c>
      <c r="AJ347" s="10">
        <v>0.007187461446967058</v>
      </c>
      <c r="AK347" s="10">
        <v>0.0072085582781642576</v>
      </c>
      <c r="AL347" s="10">
        <v>0.0072610202706139392</v>
      </c>
      <c r="AM347" s="10">
        <v>0.0071866042531018451</v>
      </c>
      <c r="AN347" s="10">
        <v>0.0038759552389359066</v>
      </c>
      <c r="AO347" s="10">
        <v>0.0072380151301779548</v>
      </c>
      <c r="AP347" s="10">
        <v>0.0072674777930348483</v>
      </c>
      <c r="AQ347" s="10">
        <v>0.0072447953548994996</v>
      </c>
      <c r="AR347" s="10">
        <v>0.43540645768456177</v>
      </c>
      <c r="AS347" s="10">
        <v>0.43398039761954005</v>
      </c>
      <c r="AT347" s="10">
        <v>0.4393119639834559</v>
      </c>
      <c r="AU347" s="10">
        <v>0.43914507224091581</v>
      </c>
      <c r="AV347" s="10">
        <v>0.085412152087013998</v>
      </c>
      <c r="AW347" s="10">
        <v>0.44452726785409991</v>
      </c>
      <c r="AX347" s="10">
        <v>0.44651917674662917</v>
      </c>
      <c r="AY347" s="10">
        <v>0.46968336720534382</v>
      </c>
      <c r="AZ347" s="10">
        <v>-0.0078361752227055215</v>
      </c>
      <c r="BA347" s="10">
        <v>-1.1102230246251565e-16</v>
      </c>
      <c r="BB347" s="10">
        <v>-0.013950731857257814</v>
      </c>
      <c r="BC347" s="10">
        <v>0.0079356929300558043</v>
      </c>
      <c r="BD347" s="10">
        <v>-0.93045267703878531</v>
      </c>
      <c r="BE347" s="10">
        <v>-0.0060150389272016769</v>
      </c>
      <c r="BF347" s="10">
        <v>-0.057622920059688165</v>
      </c>
      <c r="BG347" s="10">
        <v>0.022721362733120865</v>
      </c>
    </row>
    <row r="348" x14ac:dyDescent="0.3">
      <c r="A348" s="36">
        <v>11.25</v>
      </c>
      <c r="B348" s="36">
        <v>11.5</v>
      </c>
      <c r="C348" s="37">
        <v>206</v>
      </c>
      <c r="D348" s="2">
        <v>1905061622.0985329</v>
      </c>
      <c r="E348" s="2">
        <v>1909014422.0985329</v>
      </c>
      <c r="F348" s="2">
        <v>1847705382.0358341</v>
      </c>
      <c r="G348" s="2">
        <v>1916223590.498533</v>
      </c>
      <c r="H348" s="2">
        <v>127373909.26937141</v>
      </c>
      <c r="I348" s="2">
        <v>1854914550.4358339</v>
      </c>
      <c r="J348" s="2">
        <v>1731853097.951643</v>
      </c>
      <c r="K348" s="2">
        <v>1872373551.8393941</v>
      </c>
      <c r="L348" s="10">
        <v>1340904.4766453919</v>
      </c>
      <c r="M348" s="10">
        <v>1343686.71064444</v>
      </c>
      <c r="N348" s="10">
        <v>1300533.478578201</v>
      </c>
      <c r="O348" s="10">
        <v>1348760.985443909</v>
      </c>
      <c r="P348" s="10">
        <v>89653.921514088579</v>
      </c>
      <c r="Q348" s="10">
        <v>1305607.75337767</v>
      </c>
      <c r="R348" s="10">
        <v>1218989.215360635</v>
      </c>
      <c r="S348" s="10">
        <v>1317896.5176193239</v>
      </c>
      <c r="T348" s="10">
        <v>16091.678397291391</v>
      </c>
      <c r="U348" s="10">
        <v>16125.066916398049</v>
      </c>
      <c r="V348" s="10">
        <v>15607.20159168019</v>
      </c>
      <c r="W348" s="10">
        <v>16185.96133475126</v>
      </c>
      <c r="X348" s="10">
        <v>1075.902196754497</v>
      </c>
      <c r="Y348" s="10">
        <v>15668.0960100334</v>
      </c>
      <c r="Z348" s="10">
        <v>14628.6202820526</v>
      </c>
      <c r="AA348" s="10">
        <v>15815.568738718401</v>
      </c>
      <c r="AB348" s="10">
        <v>11.326354669775579</v>
      </c>
      <c r="AC348" s="10">
        <v>11.349855649596581</v>
      </c>
      <c r="AD348" s="10">
        <v>10.98534884091463</v>
      </c>
      <c r="AE348" s="10">
        <v>11.39271704432805</v>
      </c>
      <c r="AF348" s="10">
        <v>0.75728892720620822</v>
      </c>
      <c r="AG348" s="10">
        <v>11.028210235646091</v>
      </c>
      <c r="AH348" s="10">
        <v>10.296560591957251</v>
      </c>
      <c r="AI348" s="10">
        <v>11.13201099452076</v>
      </c>
      <c r="AJ348" s="10">
        <v>0.0099837037091470883</v>
      </c>
      <c r="AK348" s="10">
        <v>0.0099551575817521561</v>
      </c>
      <c r="AL348" s="10">
        <v>0.0098428818847978335</v>
      </c>
      <c r="AM348" s="10">
        <v>0.0098838831748635277</v>
      </c>
      <c r="AN348" s="10">
        <v>0.0051353414955953476</v>
      </c>
      <c r="AO348" s="10">
        <v>0.009771339359130481</v>
      </c>
      <c r="AP348" s="10">
        <v>0.0096618561002057863</v>
      </c>
      <c r="AQ348" s="10">
        <v>0.0095951508809210221</v>
      </c>
      <c r="AR348" s="10">
        <v>0.44539016139370885</v>
      </c>
      <c r="AS348" s="10">
        <v>0.44393555520129219</v>
      </c>
      <c r="AT348" s="10">
        <v>0.44915484586825372</v>
      </c>
      <c r="AU348" s="10">
        <v>0.44902895541577936</v>
      </c>
      <c r="AV348" s="10">
        <v>0.090547493582609342</v>
      </c>
      <c r="AW348" s="10">
        <v>0.4542986072132304</v>
      </c>
      <c r="AX348" s="10">
        <v>0.45618103284683498</v>
      </c>
      <c r="AY348" s="10">
        <v>0.47927851808626482</v>
      </c>
      <c r="AZ348" s="10">
        <v>-0.0020705972433958664</v>
      </c>
      <c r="BA348" s="10">
        <v>-1.1102230246251565e-16</v>
      </c>
      <c r="BB348" s="10">
        <v>-0.032115545777440246</v>
      </c>
      <c r="BC348" s="10">
        <v>0.0037763823659724416</v>
      </c>
      <c r="BD348" s="10">
        <v>-0.93327766003498691</v>
      </c>
      <c r="BE348" s="10">
        <v>-0.028339163411467805</v>
      </c>
      <c r="BF348" s="10">
        <v>-0.092802506935563578</v>
      </c>
      <c r="BG348" s="10">
        <v>-0.01919360578683349</v>
      </c>
    </row>
    <row r="349" x14ac:dyDescent="0.3">
      <c r="A349" s="36">
        <v>11.5</v>
      </c>
      <c r="B349" s="36">
        <v>11.75</v>
      </c>
      <c r="C349" s="37">
        <v>207</v>
      </c>
      <c r="D349" s="2">
        <v>1710433298.2551849</v>
      </c>
      <c r="E349" s="2">
        <v>1716130498.2551849</v>
      </c>
      <c r="F349" s="2">
        <v>1690526952.8413911</v>
      </c>
      <c r="G349" s="2">
        <v>1734596949.425184</v>
      </c>
      <c r="H349" s="2">
        <v>121899053.5836571</v>
      </c>
      <c r="I349" s="2">
        <v>1708993404.0113909</v>
      </c>
      <c r="J349" s="2">
        <v>1620735630.663481</v>
      </c>
      <c r="K349" s="2">
        <v>1727130069.8842821</v>
      </c>
      <c r="L349" s="10">
        <v>1203912.5874087319</v>
      </c>
      <c r="M349" s="10">
        <v>1207922.6419370091</v>
      </c>
      <c r="N349" s="10">
        <v>1189901.2255874791</v>
      </c>
      <c r="O349" s="10">
        <v>1220920.51389788</v>
      </c>
      <c r="P349" s="10">
        <v>85800.367165607735</v>
      </c>
      <c r="Q349" s="10">
        <v>1202899.09754835</v>
      </c>
      <c r="R349" s="10">
        <v>1140777.6196873861</v>
      </c>
      <c r="S349" s="10">
        <v>1215664.8454791659</v>
      </c>
      <c r="T349" s="10">
        <v>16457.86793025157</v>
      </c>
      <c r="U349" s="10">
        <v>16512.686650904321</v>
      </c>
      <c r="V349" s="10">
        <v>16266.328158353779</v>
      </c>
      <c r="W349" s="10">
        <v>16690.371694107311</v>
      </c>
      <c r="X349" s="10">
        <v>1172.9183048231189</v>
      </c>
      <c r="Y349" s="10">
        <v>16444.013201556769</v>
      </c>
      <c r="Z349" s="10">
        <v>15594.792843732979</v>
      </c>
      <c r="AA349" s="10">
        <v>16618.52503545033</v>
      </c>
      <c r="AB349" s="10">
        <v>11.58410233439238</v>
      </c>
      <c r="AC349" s="10">
        <v>11.62268726365377</v>
      </c>
      <c r="AD349" s="10">
        <v>11.44928436597913</v>
      </c>
      <c r="AE349" s="10">
        <v>11.7477533859776</v>
      </c>
      <c r="AF349" s="10">
        <v>0.82557508241867195</v>
      </c>
      <c r="AG349" s="10">
        <v>11.57435048830296</v>
      </c>
      <c r="AH349" s="10">
        <v>10.976614768757081</v>
      </c>
      <c r="AI349" s="10">
        <v>11.6971831025245</v>
      </c>
      <c r="AJ349" s="10">
        <v>0.0089637306562442287</v>
      </c>
      <c r="AK349" s="10">
        <v>0.0089493035480584793</v>
      </c>
      <c r="AL349" s="10">
        <v>0.0090055791803513308</v>
      </c>
      <c r="AM349" s="10">
        <v>0.0089470527805853677</v>
      </c>
      <c r="AN349" s="10">
        <v>0.0049146114124369008</v>
      </c>
      <c r="AO349" s="10">
        <v>0.0090026543320754163</v>
      </c>
      <c r="AP349" s="10">
        <v>0.0090419415240634154</v>
      </c>
      <c r="AQ349" s="10">
        <v>0.0088508372676142418</v>
      </c>
      <c r="AR349" s="10">
        <v>0.45435389204995308</v>
      </c>
      <c r="AS349" s="10">
        <v>0.45288485874935069</v>
      </c>
      <c r="AT349" s="10">
        <v>0.45816042504860505</v>
      </c>
      <c r="AU349" s="10">
        <v>0.45797600819636475</v>
      </c>
      <c r="AV349" s="10">
        <v>0.095462104995046246</v>
      </c>
      <c r="AW349" s="10">
        <v>0.46330126154530582</v>
      </c>
      <c r="AX349" s="10">
        <v>0.46522297437089838</v>
      </c>
      <c r="AY349" s="10">
        <v>0.48812935535387908</v>
      </c>
      <c r="AZ349" s="10">
        <v>-0.0033197941565589195</v>
      </c>
      <c r="BA349" s="10">
        <v>0</v>
      </c>
      <c r="BB349" s="10">
        <v>-0.014919346424893343</v>
      </c>
      <c r="BC349" s="10">
        <v>0.010760516865572889</v>
      </c>
      <c r="BD349" s="10">
        <v>-0.92896865727426114</v>
      </c>
      <c r="BE349" s="10">
        <v>-0.0041588295593198987</v>
      </c>
      <c r="BF349" s="10">
        <v>-0.055587187389708026</v>
      </c>
      <c r="BG349" s="10">
        <v>0.0064095193461572997</v>
      </c>
    </row>
    <row r="350" x14ac:dyDescent="0.3">
      <c r="A350" s="36">
        <v>11.75</v>
      </c>
      <c r="B350" s="36">
        <v>12</v>
      </c>
      <c r="C350" s="37">
        <v>208</v>
      </c>
      <c r="D350" s="2">
        <v>1436489711.840668</v>
      </c>
      <c r="E350" s="2">
        <v>1438189967.840668</v>
      </c>
      <c r="F350" s="2">
        <v>1418783812.7160699</v>
      </c>
      <c r="G350" s="2">
        <v>1446209231.9106679</v>
      </c>
      <c r="H350" s="2">
        <v>48655615.304207139</v>
      </c>
      <c r="I350" s="2">
        <v>1426803076.7860701</v>
      </c>
      <c r="J350" s="2">
        <v>1358467620.1982019</v>
      </c>
      <c r="K350" s="2">
        <v>1454415179.363451</v>
      </c>
      <c r="L350" s="10">
        <v>1011093.532575806</v>
      </c>
      <c r="M350" s="10">
        <v>1012290.281728378</v>
      </c>
      <c r="N350" s="10">
        <v>998630.98589290562</v>
      </c>
      <c r="O350" s="10">
        <v>1017934.753784362</v>
      </c>
      <c r="P350" s="10">
        <v>34246.940686086084</v>
      </c>
      <c r="Q350" s="10">
        <v>1004275.457948891</v>
      </c>
      <c r="R350" s="10">
        <v>956176.58356636961</v>
      </c>
      <c r="S350" s="10">
        <v>1023710.625570826</v>
      </c>
      <c r="T350" s="10">
        <v>16863.770653901851</v>
      </c>
      <c r="U350" s="10">
        <v>16883.730927199031</v>
      </c>
      <c r="V350" s="10">
        <v>16655.911022470362</v>
      </c>
      <c r="W350" s="10">
        <v>16977.87363422634</v>
      </c>
      <c r="X350" s="10">
        <v>571.19597220313142</v>
      </c>
      <c r="Y350" s="10">
        <v>16750.05372949766</v>
      </c>
      <c r="Z350" s="10">
        <v>15947.824894909751</v>
      </c>
      <c r="AA350" s="10">
        <v>17074.207923780261</v>
      </c>
      <c r="AB350" s="10">
        <v>11.86980268807736</v>
      </c>
      <c r="AC350" s="10">
        <v>11.88385200779951</v>
      </c>
      <c r="AD350" s="10">
        <v>11.723497756484999</v>
      </c>
      <c r="AE350" s="10">
        <v>11.9501156791853</v>
      </c>
      <c r="AF350" s="10">
        <v>0.40204433666838157</v>
      </c>
      <c r="AG350" s="10">
        <v>11.789761427870801</v>
      </c>
      <c r="AH350" s="10">
        <v>11.2251013543515</v>
      </c>
      <c r="AI350" s="10">
        <v>12.01792192682522</v>
      </c>
      <c r="AJ350" s="10">
        <v>0.0075280964656971828</v>
      </c>
      <c r="AK350" s="10">
        <v>0.0074998950225897915</v>
      </c>
      <c r="AL350" s="10">
        <v>0.0075579806306785837</v>
      </c>
      <c r="AM350" s="10">
        <v>0.0074595486484410325</v>
      </c>
      <c r="AN350" s="10">
        <v>0.0019616513436594473</v>
      </c>
      <c r="AO350" s="10">
        <v>0.0075161290090977034</v>
      </c>
      <c r="AP350" s="10">
        <v>0.0075787713626912483</v>
      </c>
      <c r="AQ350" s="10">
        <v>0.0074532846694958894</v>
      </c>
      <c r="AR350" s="10">
        <v>0.46188198851565027</v>
      </c>
      <c r="AS350" s="10">
        <v>0.46038475377194049</v>
      </c>
      <c r="AT350" s="10">
        <v>0.46571840567928363</v>
      </c>
      <c r="AU350" s="10">
        <v>0.46543555684480575</v>
      </c>
      <c r="AV350" s="10">
        <v>0.097423756338705689</v>
      </c>
      <c r="AW350" s="10">
        <v>0.47081739055440353</v>
      </c>
      <c r="AX350" s="10">
        <v>0.47280174573358963</v>
      </c>
      <c r="AY350" s="10">
        <v>0.49558264002337499</v>
      </c>
      <c r="AZ350" s="10">
        <v>-0.0011822193437719397</v>
      </c>
      <c r="BA350" s="10">
        <v>0</v>
      </c>
      <c r="BB350" s="10">
        <v>-0.013493457442019907</v>
      </c>
      <c r="BC350" s="10">
        <v>0.0055759421559866684</v>
      </c>
      <c r="BD350" s="10">
        <v>-0.96616885363394667</v>
      </c>
      <c r="BE350" s="10">
        <v>-0.0079175152860330167</v>
      </c>
      <c r="BF350" s="10">
        <v>-0.055432418126350136</v>
      </c>
      <c r="BG350" s="10">
        <v>0.011281688709833038</v>
      </c>
    </row>
    <row r="351" x14ac:dyDescent="0.3">
      <c r="A351" s="36">
        <v>12</v>
      </c>
      <c r="B351" s="36">
        <v>12.25</v>
      </c>
      <c r="C351" s="37">
        <v>209</v>
      </c>
      <c r="D351" s="2">
        <v>1529686623.388422</v>
      </c>
      <c r="E351" s="2">
        <v>1540778703.388422</v>
      </c>
      <c r="F351" s="2">
        <v>1518248724.1957691</v>
      </c>
      <c r="G351" s="2">
        <v>1550566160.2484219</v>
      </c>
      <c r="H351" s="2">
        <v>109556980.4738286</v>
      </c>
      <c r="I351" s="2">
        <v>1528036181.055768</v>
      </c>
      <c r="J351" s="2">
        <v>1437482283.4503181</v>
      </c>
      <c r="K351" s="2">
        <v>1546120576.995899</v>
      </c>
      <c r="L351" s="10">
        <v>1076691.4924812971</v>
      </c>
      <c r="M351" s="10">
        <v>1084498.8093443201</v>
      </c>
      <c r="N351" s="10">
        <v>1068640.7659048231</v>
      </c>
      <c r="O351" s="10">
        <v>1091387.848820162</v>
      </c>
      <c r="P351" s="10">
        <v>77113.225032208618</v>
      </c>
      <c r="Q351" s="10">
        <v>1075529.805380665</v>
      </c>
      <c r="R351" s="10">
        <v>1011792.168094643</v>
      </c>
      <c r="S351" s="10">
        <v>1088258.7623825059</v>
      </c>
      <c r="T351" s="10">
        <v>17116.715417021998</v>
      </c>
      <c r="U351" s="10">
        <v>17240.83232687788</v>
      </c>
      <c r="V351" s="10">
        <v>16988.728898439811</v>
      </c>
      <c r="W351" s="10">
        <v>17350.3509113824</v>
      </c>
      <c r="X351" s="10">
        <v>1225.908384140057</v>
      </c>
      <c r="Y351" s="10">
        <v>17098.247482944331</v>
      </c>
      <c r="Z351" s="10">
        <v>16084.977659232811</v>
      </c>
      <c r="AA351" s="10">
        <v>17300.606223658349</v>
      </c>
      <c r="AB351" s="10">
        <v>12.04784142513312</v>
      </c>
      <c r="AC351" s="10">
        <v>12.135202861699041</v>
      </c>
      <c r="AD351" s="10">
        <v>11.9577563099188</v>
      </c>
      <c r="AE351" s="10">
        <v>12.21228906118702</v>
      </c>
      <c r="AF351" s="10">
        <v>0.86287289669913858</v>
      </c>
      <c r="AG351" s="10">
        <v>12.034842509406779</v>
      </c>
      <c r="AH351" s="10">
        <v>11.32163826083881</v>
      </c>
      <c r="AI351" s="10">
        <v>12.17727556152656</v>
      </c>
      <c r="AJ351" s="10">
        <v>0.0080165060482047662</v>
      </c>
      <c r="AK351" s="10">
        <v>0.0080348763284763727</v>
      </c>
      <c r="AL351" s="10">
        <v>0.0080878385749672179</v>
      </c>
      <c r="AM351" s="10">
        <v>0.0079978217880121924</v>
      </c>
      <c r="AN351" s="10">
        <v>0.0044170153148833926</v>
      </c>
      <c r="AO351" s="10">
        <v>0.0080494058740427973</v>
      </c>
      <c r="AP351" s="10">
        <v>0.0080195872188693011</v>
      </c>
      <c r="AQ351" s="10">
        <v>0.0079232374340036816</v>
      </c>
      <c r="AR351" s="10">
        <v>0.46989849456385502</v>
      </c>
      <c r="AS351" s="10">
        <v>0.46841963010041687</v>
      </c>
      <c r="AT351" s="10">
        <v>0.47380624425425083</v>
      </c>
      <c r="AU351" s="10">
        <v>0.47343337863281792</v>
      </c>
      <c r="AV351" s="10">
        <v>0.10184077165358908</v>
      </c>
      <c r="AW351" s="10">
        <v>0.47886679642844632</v>
      </c>
      <c r="AX351" s="10">
        <v>0.48082133295245894</v>
      </c>
      <c r="AY351" s="10">
        <v>0.50350587745737863</v>
      </c>
      <c r="AZ351" s="10">
        <v>-0.0071990091605022011</v>
      </c>
      <c r="BA351" s="10">
        <v>0</v>
      </c>
      <c r="BB351" s="10">
        <v>-0.01462246274763912</v>
      </c>
      <c r="BC351" s="10">
        <v>0.0063522794275880923</v>
      </c>
      <c r="BD351" s="10">
        <v>-0.9288950579126678</v>
      </c>
      <c r="BE351" s="10">
        <v>-0.0082701833200518049</v>
      </c>
      <c r="BF351" s="10">
        <v>-0.06704169762402501</v>
      </c>
      <c r="BG351" s="10">
        <v>0.0034669960038578029</v>
      </c>
    </row>
    <row r="352" x14ac:dyDescent="0.3">
      <c r="A352" s="36">
        <v>12.25</v>
      </c>
      <c r="B352" s="36">
        <v>12.5</v>
      </c>
      <c r="C352" s="37">
        <v>210</v>
      </c>
      <c r="D352" s="2">
        <v>1295990703.229661</v>
      </c>
      <c r="E352" s="2">
        <v>1299514623.229661</v>
      </c>
      <c r="F352" s="2">
        <v>1255678173.38362</v>
      </c>
      <c r="G352" s="2">
        <v>1303727473.5596621</v>
      </c>
      <c r="H352" s="2">
        <v>104284916.7515429</v>
      </c>
      <c r="I352" s="2">
        <v>1259891023.713619</v>
      </c>
      <c r="J352" s="2">
        <v>1195178291.831027</v>
      </c>
      <c r="K352" s="2">
        <v>1285952873.7951119</v>
      </c>
      <c r="L352" s="10">
        <v>912201.32487744861</v>
      </c>
      <c r="M352" s="10">
        <v>914681.68564296281</v>
      </c>
      <c r="N352" s="10">
        <v>883826.78249602485</v>
      </c>
      <c r="O352" s="10">
        <v>917646.95973247569</v>
      </c>
      <c r="P352" s="10">
        <v>73402.408665761934</v>
      </c>
      <c r="Q352" s="10">
        <v>886792.05658553762</v>
      </c>
      <c r="R352" s="10">
        <v>841243.08805309935</v>
      </c>
      <c r="S352" s="10">
        <v>905136.05713573424</v>
      </c>
      <c r="T352" s="10">
        <v>17530.91880028219</v>
      </c>
      <c r="U352" s="10">
        <v>17578.587009031478</v>
      </c>
      <c r="V352" s="10">
        <v>16985.60957421772</v>
      </c>
      <c r="W352" s="10">
        <v>17635.57440629361</v>
      </c>
      <c r="X352" s="10">
        <v>1410.6662980756821</v>
      </c>
      <c r="Y352" s="10">
        <v>17042.596971479848</v>
      </c>
      <c r="Z352" s="10">
        <v>16167.225222939511</v>
      </c>
      <c r="AA352" s="10">
        <v>17395.136674446221</v>
      </c>
      <c r="AB352" s="10">
        <v>12.33938431509142</v>
      </c>
      <c r="AC352" s="10">
        <v>12.372936255755249</v>
      </c>
      <c r="AD352" s="10">
        <v>11.955560729594801</v>
      </c>
      <c r="AE352" s="10">
        <v>12.41304763861802</v>
      </c>
      <c r="AF352" s="10">
        <v>0.99291735878800336</v>
      </c>
      <c r="AG352" s="10">
        <v>11.99567211245756</v>
      </c>
      <c r="AH352" s="10">
        <v>11.37952936792332</v>
      </c>
      <c r="AI352" s="10">
        <v>12.24381215182391</v>
      </c>
      <c r="AJ352" s="10">
        <v>0.0067917945754433417</v>
      </c>
      <c r="AK352" s="10">
        <v>0.0067767287162877315</v>
      </c>
      <c r="AL352" s="10">
        <v>0.0066891031795966102</v>
      </c>
      <c r="AM352" s="10">
        <v>0.0067246275979575163</v>
      </c>
      <c r="AN352" s="10">
        <v>0.0042044612074074207</v>
      </c>
      <c r="AO352" s="10">
        <v>0.0066368678521258606</v>
      </c>
      <c r="AP352" s="10">
        <v>0.0066677945626099373</v>
      </c>
      <c r="AQ352" s="10">
        <v>0.0065899840540347889</v>
      </c>
      <c r="AR352" s="10">
        <v>0.47669028913929834</v>
      </c>
      <c r="AS352" s="10">
        <v>0.47519635881670458</v>
      </c>
      <c r="AT352" s="10">
        <v>0.48049534743384742</v>
      </c>
      <c r="AU352" s="10">
        <v>0.48015800623077542</v>
      </c>
      <c r="AV352" s="10">
        <v>0.1060452328609965</v>
      </c>
      <c r="AW352" s="10">
        <v>0.48550366428057218</v>
      </c>
      <c r="AX352" s="10">
        <v>0.4874891275150689</v>
      </c>
      <c r="AY352" s="10">
        <v>0.5100958615114134</v>
      </c>
      <c r="AZ352" s="10">
        <v>-0.002711720158440456</v>
      </c>
      <c r="BA352" s="10">
        <v>0</v>
      </c>
      <c r="BB352" s="10">
        <v>-0.033732940793767319</v>
      </c>
      <c r="BC352" s="10">
        <v>0.0032418645044032246</v>
      </c>
      <c r="BD352" s="10">
        <v>-0.91975087091181362</v>
      </c>
      <c r="BE352" s="10">
        <v>-0.030491076289365759</v>
      </c>
      <c r="BF352" s="10">
        <v>-0.080288693588786764</v>
      </c>
      <c r="BG352" s="10">
        <v>-0.010436011409278523</v>
      </c>
    </row>
    <row r="353" x14ac:dyDescent="0.3">
      <c r="A353" s="36">
        <v>12.5</v>
      </c>
      <c r="B353" s="36">
        <v>12.75</v>
      </c>
      <c r="C353" s="37">
        <v>211</v>
      </c>
      <c r="D353" s="2">
        <v>1598446411.265799</v>
      </c>
      <c r="E353" s="2">
        <v>1606576651.265799</v>
      </c>
      <c r="F353" s="2">
        <v>1566015106.634105</v>
      </c>
      <c r="G353" s="2">
        <v>1611382856.9757991</v>
      </c>
      <c r="H353" s="2">
        <v>116594460.7051428</v>
      </c>
      <c r="I353" s="2">
        <v>1570821312.344105</v>
      </c>
      <c r="J353" s="2">
        <v>1477118634.388484</v>
      </c>
      <c r="K353" s="2">
        <v>1584733285.512758</v>
      </c>
      <c r="L353" s="10">
        <v>1125089.0384233531</v>
      </c>
      <c r="M353" s="10">
        <v>1130811.622451995</v>
      </c>
      <c r="N353" s="10">
        <v>1102261.807503554</v>
      </c>
      <c r="O353" s="10">
        <v>1134194.5380897161</v>
      </c>
      <c r="P353" s="10">
        <v>82066.654694015466</v>
      </c>
      <c r="Q353" s="10">
        <v>1105644.7231412739</v>
      </c>
      <c r="R353" s="10">
        <v>1039690.772420275</v>
      </c>
      <c r="S353" s="10">
        <v>1115436.8615605391</v>
      </c>
      <c r="T353" s="10">
        <v>17810.98012441695</v>
      </c>
      <c r="U353" s="10">
        <v>17901.572803674841</v>
      </c>
      <c r="V353" s="10">
        <v>17449.608408647891</v>
      </c>
      <c r="W353" s="10">
        <v>17955.126825737359</v>
      </c>
      <c r="X353" s="10">
        <v>1299.1750036786771</v>
      </c>
      <c r="Y353" s="10">
        <v>17503.162430710399</v>
      </c>
      <c r="Z353" s="10">
        <v>16459.063283620078</v>
      </c>
      <c r="AA353" s="10">
        <v>17658.179124327351</v>
      </c>
      <c r="AB353" s="10">
        <v>12.53650942585495</v>
      </c>
      <c r="AC353" s="10">
        <v>12.600274360153721</v>
      </c>
      <c r="AD353" s="10">
        <v>12.282152849780539</v>
      </c>
      <c r="AE353" s="10">
        <v>12.637969113485051</v>
      </c>
      <c r="AF353" s="10">
        <v>0.91444263963469241</v>
      </c>
      <c r="AG353" s="10">
        <v>12.319847603111871</v>
      </c>
      <c r="AH353" s="10">
        <v>11.58494370071063</v>
      </c>
      <c r="AI353" s="10">
        <v>12.42895828804434</v>
      </c>
      <c r="AJ353" s="10">
        <v>0.0083768499558812774</v>
      </c>
      <c r="AK353" s="10">
        <v>0.008378000472585849</v>
      </c>
      <c r="AL353" s="10">
        <v>0.00834229410936989</v>
      </c>
      <c r="AM353" s="10">
        <v>0.0083115143698773986</v>
      </c>
      <c r="AN353" s="10">
        <v>0.0047007458250294763</v>
      </c>
      <c r="AO353" s="10">
        <v>0.0082747898612701674</v>
      </c>
      <c r="AP353" s="10">
        <v>0.0082407149343520763</v>
      </c>
      <c r="AQ353" s="10">
        <v>0.0081211118185122201</v>
      </c>
      <c r="AR353" s="10">
        <v>0.48506713909517962</v>
      </c>
      <c r="AS353" s="10">
        <v>0.48357435928929043</v>
      </c>
      <c r="AT353" s="10">
        <v>0.48883764154321729</v>
      </c>
      <c r="AU353" s="10">
        <v>0.48846952060065285</v>
      </c>
      <c r="AV353" s="10">
        <v>0.11074597868602598</v>
      </c>
      <c r="AW353" s="10">
        <v>0.49377845414184235</v>
      </c>
      <c r="AX353" s="10">
        <v>0.49572984244942098</v>
      </c>
      <c r="AY353" s="10">
        <v>0.51821697332992567</v>
      </c>
      <c r="AZ353" s="10">
        <v>-0.0050605988787365552</v>
      </c>
      <c r="BA353" s="10">
        <v>0</v>
      </c>
      <c r="BB353" s="10">
        <v>-0.025247189170673034</v>
      </c>
      <c r="BC353" s="10">
        <v>0.0029915819492418727</v>
      </c>
      <c r="BD353" s="10">
        <v>-0.92742676758480236</v>
      </c>
      <c r="BE353" s="10">
        <v>-0.022255607221431273</v>
      </c>
      <c r="BF353" s="10">
        <v>-0.080580043769039489</v>
      </c>
      <c r="BG353" s="10">
        <v>-0.013596217607065864</v>
      </c>
    </row>
    <row r="354" x14ac:dyDescent="0.3">
      <c r="A354" s="36">
        <v>12.75</v>
      </c>
      <c r="B354" s="36">
        <v>13</v>
      </c>
      <c r="C354" s="37">
        <v>212</v>
      </c>
      <c r="D354" s="2">
        <v>1186351758.73158</v>
      </c>
      <c r="E354" s="2">
        <v>1188281358.73158</v>
      </c>
      <c r="F354" s="2">
        <v>1164670586.794549</v>
      </c>
      <c r="G354" s="2">
        <v>1192695961.941581</v>
      </c>
      <c r="H354" s="2">
        <v>102694633.5667429</v>
      </c>
      <c r="I354" s="2">
        <v>1169085190.004549</v>
      </c>
      <c r="J354" s="2">
        <v>1096323146.183764</v>
      </c>
      <c r="K354" s="2">
        <v>1182016466.423213</v>
      </c>
      <c r="L354" s="10">
        <v>835030.40831139707</v>
      </c>
      <c r="M354" s="10">
        <v>836388.58447122376</v>
      </c>
      <c r="N354" s="10">
        <v>819769.80982363841</v>
      </c>
      <c r="O354" s="10">
        <v>839495.8651692525</v>
      </c>
      <c r="P354" s="10">
        <v>72283.065429356167</v>
      </c>
      <c r="Q354" s="10">
        <v>822877.09052166715</v>
      </c>
      <c r="R354" s="10">
        <v>771662.50031765911</v>
      </c>
      <c r="S354" s="10">
        <v>831978.95170945628</v>
      </c>
      <c r="T354" s="10">
        <v>18245.951380061219</v>
      </c>
      <c r="U354" s="10">
        <v>18275.628402515849</v>
      </c>
      <c r="V354" s="10">
        <v>17912.497489919238</v>
      </c>
      <c r="W354" s="10">
        <v>18343.52448387543</v>
      </c>
      <c r="X354" s="10">
        <v>1579.431460577405</v>
      </c>
      <c r="Y354" s="10">
        <v>17980.393571278819</v>
      </c>
      <c r="Z354" s="10">
        <v>16861.32184226028</v>
      </c>
      <c r="AA354" s="10">
        <v>18179.27509109832</v>
      </c>
      <c r="AB354" s="10">
        <v>12.842670075536709</v>
      </c>
      <c r="AC354" s="10">
        <v>12.863558666121561</v>
      </c>
      <c r="AD354" s="10">
        <v>12.607963854562261</v>
      </c>
      <c r="AE354" s="10">
        <v>12.911348280056179</v>
      </c>
      <c r="AF354" s="10">
        <v>1.111705097344758</v>
      </c>
      <c r="AG354" s="10">
        <v>12.655753468496879</v>
      </c>
      <c r="AH354" s="10">
        <v>11.86807905748476</v>
      </c>
      <c r="AI354" s="10">
        <v>12.795739029674809</v>
      </c>
      <c r="AJ354" s="10">
        <v>0.0062172185490538667</v>
      </c>
      <c r="AK354" s="10">
        <v>0.006196667788726044</v>
      </c>
      <c r="AL354" s="10">
        <v>0.0062042981159074221</v>
      </c>
      <c r="AM354" s="10">
        <v>0.0061519269512255214</v>
      </c>
      <c r="AN354" s="10">
        <v>0.0041403456654138084</v>
      </c>
      <c r="AO354" s="10">
        <v>0.0061585198782250616</v>
      </c>
      <c r="AP354" s="10">
        <v>0.0061162904003120968</v>
      </c>
      <c r="AQ354" s="10">
        <v>0.0060573523525377657</v>
      </c>
      <c r="AR354" s="10">
        <v>0.4912843576442335</v>
      </c>
      <c r="AS354" s="10">
        <v>0.48977102707801645</v>
      </c>
      <c r="AT354" s="10">
        <v>0.49504193965912474</v>
      </c>
      <c r="AU354" s="10">
        <v>0.49462144755187837</v>
      </c>
      <c r="AV354" s="10">
        <v>0.11488632435143979</v>
      </c>
      <c r="AW354" s="10">
        <v>0.49993697402006743</v>
      </c>
      <c r="AX354" s="10">
        <v>0.50184613284973312</v>
      </c>
      <c r="AY354" s="10">
        <v>0.52427432568246346</v>
      </c>
      <c r="AZ354" s="10">
        <v>-0.0016238578395774139</v>
      </c>
      <c r="BA354" s="10">
        <v>0</v>
      </c>
      <c r="BB354" s="10">
        <v>-0.019869681337283729</v>
      </c>
      <c r="BC354" s="10">
        <v>0.0037151161023962764</v>
      </c>
      <c r="BD354" s="10">
        <v>-0.91357717361116952</v>
      </c>
      <c r="BE354" s="10">
        <v>-0.01615456523488823</v>
      </c>
      <c r="BF354" s="10">
        <v>-0.07738757481306946</v>
      </c>
      <c r="BG354" s="10">
        <v>-0.0052722297310582311</v>
      </c>
    </row>
    <row r="355" x14ac:dyDescent="0.3">
      <c r="A355" s="36">
        <v>13</v>
      </c>
      <c r="B355" s="36">
        <v>13.25</v>
      </c>
      <c r="C355" s="37">
        <v>213</v>
      </c>
      <c r="D355" s="2">
        <v>1230726044.3125761</v>
      </c>
      <c r="E355" s="2">
        <v>1233368444.3125761</v>
      </c>
      <c r="F355" s="2">
        <v>1202934506.134675</v>
      </c>
      <c r="G355" s="2">
        <v>1240416591.4725759</v>
      </c>
      <c r="H355" s="2">
        <v>98337219.849142849</v>
      </c>
      <c r="I355" s="2">
        <v>1209982653.2946751</v>
      </c>
      <c r="J355" s="2">
        <v>1142501287.5097449</v>
      </c>
      <c r="K355" s="2">
        <v>1218437679.0263989</v>
      </c>
      <c r="L355" s="10">
        <v>866263.87472176622</v>
      </c>
      <c r="M355" s="10">
        <v>868123.76520928997</v>
      </c>
      <c r="N355" s="10">
        <v>846702.4088230629</v>
      </c>
      <c r="O355" s="10">
        <v>873084.70293921442</v>
      </c>
      <c r="P355" s="10">
        <v>69216.038361701721</v>
      </c>
      <c r="Q355" s="10">
        <v>851663.34655298723</v>
      </c>
      <c r="R355" s="10">
        <v>804165.63602146006</v>
      </c>
      <c r="S355" s="10">
        <v>857614.53559711459</v>
      </c>
      <c r="T355" s="10">
        <v>18640.02126908454</v>
      </c>
      <c r="U355" s="10">
        <v>18680.041867030799</v>
      </c>
      <c r="V355" s="10">
        <v>18219.103173517629</v>
      </c>
      <c r="W355" s="10">
        <v>18786.789923251079</v>
      </c>
      <c r="X355" s="10">
        <v>1489.3711545321969</v>
      </c>
      <c r="Y355" s="10">
        <v>18325.851229737909</v>
      </c>
      <c r="Z355" s="10">
        <v>17303.80891633212</v>
      </c>
      <c r="AA355" s="10">
        <v>18453.907233913891</v>
      </c>
      <c r="AB355" s="10">
        <v>13.120041721772729</v>
      </c>
      <c r="AC355" s="10">
        <v>13.14821078377139</v>
      </c>
      <c r="AD355" s="10">
        <v>12.823772586906109</v>
      </c>
      <c r="AE355" s="10">
        <v>13.22334690787287</v>
      </c>
      <c r="AF355" s="10">
        <v>1.0483148814361269</v>
      </c>
      <c r="AG355" s="10">
        <v>12.898908711007589</v>
      </c>
      <c r="AH355" s="10">
        <v>12.17952982191046</v>
      </c>
      <c r="AI355" s="10">
        <v>12.98904273463658</v>
      </c>
      <c r="AJ355" s="10">
        <v>0.0064497673098953823</v>
      </c>
      <c r="AK355" s="10">
        <v>0.0064317886116307512</v>
      </c>
      <c r="AL355" s="10">
        <v>0.0064081332306264787</v>
      </c>
      <c r="AM355" s="10">
        <v>0.0063980700055402771</v>
      </c>
      <c r="AN355" s="10">
        <v>0.0039646675567193094</v>
      </c>
      <c r="AO355" s="10">
        <v>0.0063739599871192997</v>
      </c>
      <c r="AP355" s="10">
        <v>0.0063739141889546207</v>
      </c>
      <c r="AQ355" s="10">
        <v>0.0062439962142022071</v>
      </c>
      <c r="AR355" s="10">
        <v>0.49773412495412889</v>
      </c>
      <c r="AS355" s="10">
        <v>0.49620281568964719</v>
      </c>
      <c r="AT355" s="10">
        <v>0.50145007288975119</v>
      </c>
      <c r="AU355" s="10">
        <v>0.50101951755741869</v>
      </c>
      <c r="AV355" s="10">
        <v>0.11885099190815911</v>
      </c>
      <c r="AW355" s="10">
        <v>0.50631093400718674</v>
      </c>
      <c r="AX355" s="10">
        <v>0.50822004703868773</v>
      </c>
      <c r="AY355" s="10">
        <v>0.5305183218966657</v>
      </c>
      <c r="AZ355" s="10">
        <v>-0.0021424254951429855</v>
      </c>
      <c r="BA355" s="10">
        <v>0</v>
      </c>
      <c r="BB355" s="10">
        <v>-0.024675463620170368</v>
      </c>
      <c r="BC355" s="10">
        <v>0.0057145512296028489</v>
      </c>
      <c r="BD355" s="10">
        <v>-0.92026938884110043</v>
      </c>
      <c r="BE355" s="10">
        <v>-0.018960912390567297</v>
      </c>
      <c r="BF355" s="10">
        <v>-0.073673975705999539</v>
      </c>
      <c r="BG355" s="10">
        <v>-0.012105681278799851</v>
      </c>
    </row>
    <row r="356" x14ac:dyDescent="0.3">
      <c r="A356" s="36">
        <v>13.25</v>
      </c>
      <c r="B356" s="36">
        <v>13.5</v>
      </c>
      <c r="C356" s="37">
        <v>214</v>
      </c>
      <c r="D356" s="2">
        <v>1362690193.934896</v>
      </c>
      <c r="E356" s="2">
        <v>1363186993.934896</v>
      </c>
      <c r="F356" s="2">
        <v>1308019511.4787991</v>
      </c>
      <c r="G356" s="2">
        <v>1367487622.0248959</v>
      </c>
      <c r="H356" s="2">
        <v>217770795.9561857</v>
      </c>
      <c r="I356" s="2">
        <v>1312320139.568799</v>
      </c>
      <c r="J356" s="2">
        <v>1237146470.504503</v>
      </c>
      <c r="K356" s="2">
        <v>1327945832.879066</v>
      </c>
      <c r="L356" s="10">
        <v>959148.70161274588</v>
      </c>
      <c r="M356" s="10">
        <v>959498.38129568635</v>
      </c>
      <c r="N356" s="10">
        <v>920667.97112283867</v>
      </c>
      <c r="O356" s="10">
        <v>962525.43899889884</v>
      </c>
      <c r="P356" s="10">
        <v>153281.04445178749</v>
      </c>
      <c r="Q356" s="10">
        <v>923695.02882605128</v>
      </c>
      <c r="R356" s="10">
        <v>870782.98219989764</v>
      </c>
      <c r="S356" s="10">
        <v>934693.39332375443</v>
      </c>
      <c r="T356" s="10">
        <v>18971.837803818838</v>
      </c>
      <c r="U356" s="10">
        <v>18978.754422917511</v>
      </c>
      <c r="V356" s="10">
        <v>18210.693910072801</v>
      </c>
      <c r="W356" s="10">
        <v>19038.62923447862</v>
      </c>
      <c r="X356" s="10">
        <v>3031.879320536646</v>
      </c>
      <c r="Y356" s="10">
        <v>18270.56872163391</v>
      </c>
      <c r="Z356" s="10">
        <v>17223.975253101249</v>
      </c>
      <c r="AA356" s="10">
        <v>18488.114955087451</v>
      </c>
      <c r="AB356" s="10">
        <v>13.35359546706316</v>
      </c>
      <c r="AC356" s="10">
        <v>13.35846382691309</v>
      </c>
      <c r="AD356" s="10">
        <v>12.81785360829269</v>
      </c>
      <c r="AE356" s="10">
        <v>13.40060755703146</v>
      </c>
      <c r="AF356" s="10">
        <v>2.1340309974214091</v>
      </c>
      <c r="AG356" s="10">
        <v>12.859997338411061</v>
      </c>
      <c r="AH356" s="10">
        <v>12.123337772702429</v>
      </c>
      <c r="AI356" s="10">
        <v>13.013120321379899</v>
      </c>
      <c r="AJ356" s="10">
        <v>0.0071413412489092325</v>
      </c>
      <c r="AK356" s="10">
        <v>0.0071087683680770338</v>
      </c>
      <c r="AL356" s="10">
        <v>0.0069679298873455871</v>
      </c>
      <c r="AM356" s="10">
        <v>0.0070535025067975489</v>
      </c>
      <c r="AN356" s="10">
        <v>0.0087798781667097914</v>
      </c>
      <c r="AO356" s="10">
        <v>0.0069130545277868828</v>
      </c>
      <c r="AP356" s="10">
        <v>0.0069019313399211572</v>
      </c>
      <c r="AQ356" s="10">
        <v>0.0068051808442004327</v>
      </c>
      <c r="AR356" s="10">
        <v>0.50487546620303814</v>
      </c>
      <c r="AS356" s="10">
        <v>0.50331158405772425</v>
      </c>
      <c r="AT356" s="10">
        <v>0.50841800277709681</v>
      </c>
      <c r="AU356" s="10">
        <v>0.50807302006421629</v>
      </c>
      <c r="AV356" s="10">
        <v>0.1276308700748689</v>
      </c>
      <c r="AW356" s="10">
        <v>0.51322398853497364</v>
      </c>
      <c r="AX356" s="10">
        <v>0.51512197837860885</v>
      </c>
      <c r="AY356" s="10">
        <v>0.53732350274086615</v>
      </c>
      <c r="AZ356" s="10">
        <v>-0.00036444009678082701</v>
      </c>
      <c r="BA356" s="10">
        <v>0</v>
      </c>
      <c r="BB356" s="10">
        <v>-0.040469490027082444</v>
      </c>
      <c r="BC356" s="10">
        <v>0.0031548335695208429</v>
      </c>
      <c r="BD356" s="10">
        <v>-0.84024877223367489</v>
      </c>
      <c r="BE356" s="10">
        <v>-0.037314656457561712</v>
      </c>
      <c r="BF356" s="10">
        <v>-0.092460186306921655</v>
      </c>
      <c r="BG356" s="10">
        <v>-0.025852037330626909</v>
      </c>
    </row>
    <row r="357" x14ac:dyDescent="0.3">
      <c r="A357" s="36">
        <v>13.5</v>
      </c>
      <c r="B357" s="36">
        <v>13.75</v>
      </c>
      <c r="C357" s="37">
        <v>215</v>
      </c>
      <c r="D357" s="2">
        <v>1078797581.631824</v>
      </c>
      <c r="E357" s="2">
        <v>1079271581.631824</v>
      </c>
      <c r="F357" s="2">
        <v>1058282540.921239</v>
      </c>
      <c r="G357" s="2">
        <v>1081599129.931824</v>
      </c>
      <c r="H357" s="2">
        <v>99730425.679999992</v>
      </c>
      <c r="I357" s="2">
        <v>1060610089.221239</v>
      </c>
      <c r="J357" s="2">
        <v>1002639181.3834701</v>
      </c>
      <c r="K357" s="2">
        <v>1070591179.657697</v>
      </c>
      <c r="L357" s="10">
        <v>759326.88466573751</v>
      </c>
      <c r="M357" s="10">
        <v>759660.51624728704</v>
      </c>
      <c r="N357" s="10">
        <v>744887.08407961112</v>
      </c>
      <c r="O357" s="10">
        <v>761298.79392758606</v>
      </c>
      <c r="P357" s="10">
        <v>70196.665924513523</v>
      </c>
      <c r="Q357" s="10">
        <v>746525.36175991013</v>
      </c>
      <c r="R357" s="10">
        <v>705721.72111481929</v>
      </c>
      <c r="S357" s="10">
        <v>753550.69295801874</v>
      </c>
      <c r="T357" s="10">
        <v>19346.811958749378</v>
      </c>
      <c r="U357" s="10">
        <v>19355.312523660341</v>
      </c>
      <c r="V357" s="10">
        <v>18978.90175788166</v>
      </c>
      <c r="W357" s="10">
        <v>19397.054032958949</v>
      </c>
      <c r="X357" s="10">
        <v>1788.5336647477629</v>
      </c>
      <c r="Y357" s="10">
        <v>19020.643267180269</v>
      </c>
      <c r="Z357" s="10">
        <v>17981.011484433031</v>
      </c>
      <c r="AA357" s="10">
        <v>19199.64096156268</v>
      </c>
      <c r="AB357" s="10">
        <v>13.617526311682671</v>
      </c>
      <c r="AC357" s="10">
        <v>13.62350955412003</v>
      </c>
      <c r="AD357" s="10">
        <v>13.358567530704461</v>
      </c>
      <c r="AE357" s="10">
        <v>13.652889903832181</v>
      </c>
      <c r="AF357" s="10">
        <v>1.258884631274789</v>
      </c>
      <c r="AG357" s="10">
        <v>13.387947880416601</v>
      </c>
      <c r="AH357" s="10">
        <v>12.65618839538063</v>
      </c>
      <c r="AI357" s="10">
        <v>13.513937930776329</v>
      </c>
      <c r="AJ357" s="10">
        <v>0.0056535679960275252</v>
      </c>
      <c r="AK357" s="10">
        <v>0.005628201937228283</v>
      </c>
      <c r="AL357" s="10">
        <v>0.0056375600527581666</v>
      </c>
      <c r="AM357" s="10">
        <v>0.0055788893818486621</v>
      </c>
      <c r="AN357" s="10">
        <v>0.0040208375192818582</v>
      </c>
      <c r="AO357" s="10">
        <v>0.0055870935440467265</v>
      </c>
      <c r="AP357" s="10">
        <v>0.0055936358011040186</v>
      </c>
      <c r="AQ357" s="10">
        <v>0.0054863431981867512</v>
      </c>
      <c r="AR357" s="10">
        <v>0.5105290341990657</v>
      </c>
      <c r="AS357" s="10">
        <v>0.50893978599495249</v>
      </c>
      <c r="AT357" s="10">
        <v>0.51405556282985498</v>
      </c>
      <c r="AU357" s="10">
        <v>0.51365190944606498</v>
      </c>
      <c r="AV357" s="10">
        <v>0.13165170759415076</v>
      </c>
      <c r="AW357" s="10">
        <v>0.51881108207902038</v>
      </c>
      <c r="AX357" s="10">
        <v>0.5207156141797129</v>
      </c>
      <c r="AY357" s="10">
        <v>0.5428098459390529</v>
      </c>
      <c r="AZ357" s="10">
        <v>-0.00043918510231066854</v>
      </c>
      <c r="BA357" s="10">
        <v>0</v>
      </c>
      <c r="BB357" s="10">
        <v>-0.019447413484982357</v>
      </c>
      <c r="BC357" s="10">
        <v>0.0021565918528871908</v>
      </c>
      <c r="BD357" s="10">
        <v>-0.90759468943932464</v>
      </c>
      <c r="BE357" s="10">
        <v>-0.017290821632095055</v>
      </c>
      <c r="BF357" s="10">
        <v>-0.071003815492378886</v>
      </c>
      <c r="BG357" s="10">
        <v>-0.0080428338166771418</v>
      </c>
    </row>
    <row r="358" x14ac:dyDescent="0.3">
      <c r="A358" s="36">
        <v>13.75</v>
      </c>
      <c r="B358" s="36">
        <v>14</v>
      </c>
      <c r="C358" s="37">
        <v>216</v>
      </c>
      <c r="D358" s="2">
        <v>2032026682.2048891</v>
      </c>
      <c r="E358" s="2">
        <v>2035446682.2048891</v>
      </c>
      <c r="F358" s="2">
        <v>1977342303.237318</v>
      </c>
      <c r="G358" s="2">
        <v>2040807939.8948891</v>
      </c>
      <c r="H358" s="2">
        <v>378825698.5916571</v>
      </c>
      <c r="I358" s="2">
        <v>1982703560.9273181</v>
      </c>
      <c r="J358" s="2">
        <v>1873651591.796206</v>
      </c>
      <c r="K358" s="2">
        <v>2023377988.0929959</v>
      </c>
      <c r="L358" s="10">
        <v>1430270.6239129149</v>
      </c>
      <c r="M358" s="10">
        <v>1432677.8391215629</v>
      </c>
      <c r="N358" s="10">
        <v>1391780.25294034</v>
      </c>
      <c r="O358" s="10">
        <v>1436451.435919472</v>
      </c>
      <c r="P358" s="10">
        <v>266641.80791711842</v>
      </c>
      <c r="Q358" s="10">
        <v>1395553.8497382491</v>
      </c>
      <c r="R358" s="10">
        <v>1318796.0840582999</v>
      </c>
      <c r="S358" s="10">
        <v>1424183.1186494371</v>
      </c>
      <c r="T358" s="10">
        <v>19649.245101821682</v>
      </c>
      <c r="U358" s="10">
        <v>19682.315739543479</v>
      </c>
      <c r="V358" s="10">
        <v>19120.459345716939</v>
      </c>
      <c r="W358" s="10">
        <v>19734.15790644383</v>
      </c>
      <c r="X358" s="10">
        <v>3663.160069541721</v>
      </c>
      <c r="Y358" s="10">
        <v>19172.30151261729</v>
      </c>
      <c r="Z358" s="10">
        <v>18117.79327753426</v>
      </c>
      <c r="AA358" s="10">
        <v>19565.614157452939</v>
      </c>
      <c r="AB358" s="10">
        <v>13.8303981425607</v>
      </c>
      <c r="AC358" s="10">
        <v>13.85367537708807</v>
      </c>
      <c r="AD358" s="10">
        <v>13.458204834311649</v>
      </c>
      <c r="AE358" s="10">
        <v>13.89016521703304</v>
      </c>
      <c r="AF358" s="10">
        <v>2.578366851202615</v>
      </c>
      <c r="AG358" s="10">
        <v>13.494694674256619</v>
      </c>
      <c r="AH358" s="10">
        <v>12.752464188544209</v>
      </c>
      <c r="AI358" s="10">
        <v>13.77153332349695</v>
      </c>
      <c r="AJ358" s="10">
        <v>0.010649079320524739</v>
      </c>
      <c r="AK358" s="10">
        <v>0.010614478463881609</v>
      </c>
      <c r="AL358" s="10">
        <v>0.010533468661077681</v>
      </c>
      <c r="AM358" s="10">
        <v>0.010526489372259105</v>
      </c>
      <c r="AN358" s="10">
        <v>0.015273138280316779</v>
      </c>
      <c r="AO358" s="10">
        <v>0.010444507720220961</v>
      </c>
      <c r="AP358" s="10">
        <v>0.010452937424812648</v>
      </c>
      <c r="AQ358" s="10">
        <v>0.010368987035634028</v>
      </c>
      <c r="AR358" s="10">
        <v>0.52117811351959042</v>
      </c>
      <c r="AS358" s="10">
        <v>0.51955426445883413</v>
      </c>
      <c r="AT358" s="10">
        <v>0.52458903149093261</v>
      </c>
      <c r="AU358" s="10">
        <v>0.52417839881832407</v>
      </c>
      <c r="AV358" s="10">
        <v>0.14692484587446755</v>
      </c>
      <c r="AW358" s="10">
        <v>0.52925558979924137</v>
      </c>
      <c r="AX358" s="10">
        <v>0.53116855160452559</v>
      </c>
      <c r="AY358" s="10">
        <v>0.55317883297468695</v>
      </c>
      <c r="AZ358" s="10">
        <v>-0.0016802208723517564</v>
      </c>
      <c r="BA358" s="10">
        <v>0</v>
      </c>
      <c r="BB358" s="10">
        <v>-0.028546254478466371</v>
      </c>
      <c r="BC358" s="10">
        <v>0.0026339465125131412</v>
      </c>
      <c r="BD358" s="10">
        <v>-0.8138857176149189</v>
      </c>
      <c r="BE358" s="10">
        <v>-0.02591230796595323</v>
      </c>
      <c r="BF358" s="10">
        <v>-0.079488739166294065</v>
      </c>
      <c r="BG358" s="10">
        <v>-0.0059292607452727797</v>
      </c>
    </row>
    <row r="359" x14ac:dyDescent="0.3">
      <c r="A359" s="36">
        <v>14</v>
      </c>
      <c r="B359" s="36">
        <v>14.25</v>
      </c>
      <c r="C359" s="37">
        <v>217</v>
      </c>
      <c r="D359" s="2">
        <v>767607777.3601073</v>
      </c>
      <c r="E359" s="2">
        <v>768835377.3601073</v>
      </c>
      <c r="F359" s="2">
        <v>749748910.12860799</v>
      </c>
      <c r="G359" s="2">
        <v>772967801.6101073</v>
      </c>
      <c r="H359" s="2">
        <v>123596635.7531428</v>
      </c>
      <c r="I359" s="2">
        <v>753881334.37860799</v>
      </c>
      <c r="J359" s="2">
        <v>705712125.78501451</v>
      </c>
      <c r="K359" s="2">
        <v>736417733.73235285</v>
      </c>
      <c r="L359" s="10">
        <v>540291.55436776252</v>
      </c>
      <c r="M359" s="10">
        <v>541155.61793212988</v>
      </c>
      <c r="N359" s="10">
        <v>527721.33892656642</v>
      </c>
      <c r="O359" s="10">
        <v>544064.28299154085</v>
      </c>
      <c r="P359" s="10">
        <v>86995.234304881335</v>
      </c>
      <c r="Q359" s="10">
        <v>530630.0039859775</v>
      </c>
      <c r="R359" s="10">
        <v>496725.42751959251</v>
      </c>
      <c r="S359" s="10">
        <v>518338.00250252109</v>
      </c>
      <c r="T359" s="10">
        <v>20017.9360913813</v>
      </c>
      <c r="U359" s="10">
        <v>20049.949860744469</v>
      </c>
      <c r="V359" s="10">
        <v>19552.206491644709</v>
      </c>
      <c r="W359" s="10">
        <v>20157.716622597069</v>
      </c>
      <c r="X359" s="10">
        <v>3223.1950073838948</v>
      </c>
      <c r="Y359" s="10">
        <v>19659.973253497312</v>
      </c>
      <c r="Z359" s="10">
        <v>18403.800286470931</v>
      </c>
      <c r="AA359" s="10">
        <v>19204.55154989706</v>
      </c>
      <c r="AB359" s="10">
        <v>14.08990649266579</v>
      </c>
      <c r="AC359" s="10">
        <v>14.11243983550122</v>
      </c>
      <c r="AD359" s="10">
        <v>13.76209614892209</v>
      </c>
      <c r="AE359" s="10">
        <v>14.18829298992179</v>
      </c>
      <c r="AF359" s="10">
        <v>2.2686912404131161</v>
      </c>
      <c r="AG359" s="10">
        <v>13.837949303342659</v>
      </c>
      <c r="AH359" s="10">
        <v>12.95377425336652</v>
      </c>
      <c r="AI359" s="10">
        <v>13.51739431759561</v>
      </c>
      <c r="AJ359" s="10">
        <v>0.0040227405376831865</v>
      </c>
      <c r="AK359" s="10">
        <v>0.0040093344751330013</v>
      </c>
      <c r="AL359" s="10">
        <v>0.0039939754667601404</v>
      </c>
      <c r="AM359" s="10">
        <v>0.0039869686851406278</v>
      </c>
      <c r="AN359" s="10">
        <v>0.004983052933994557</v>
      </c>
      <c r="AO359" s="10">
        <v>0.0039713044210023963</v>
      </c>
      <c r="AP359" s="10">
        <v>0.0039371058755328231</v>
      </c>
      <c r="AQ359" s="10">
        <v>0.0037738405670205435</v>
      </c>
      <c r="AR359" s="10">
        <v>0.52520085405727357</v>
      </c>
      <c r="AS359" s="10">
        <v>0.52356359893396709</v>
      </c>
      <c r="AT359" s="10">
        <v>0.52858300695769278</v>
      </c>
      <c r="AU359" s="10">
        <v>0.52816536750346466</v>
      </c>
      <c r="AV359" s="10">
        <v>0.15190789880846212</v>
      </c>
      <c r="AW359" s="10">
        <v>0.53322689422024372</v>
      </c>
      <c r="AX359" s="10">
        <v>0.53510565748005845</v>
      </c>
      <c r="AY359" s="10">
        <v>0.55695267354170752</v>
      </c>
      <c r="AZ359" s="10">
        <v>-0.0015967007192295712</v>
      </c>
      <c r="BA359" s="10">
        <v>-1.1102230246251565e-16</v>
      </c>
      <c r="BB359" s="10">
        <v>-0.024825167771331147</v>
      </c>
      <c r="BC359" s="10">
        <v>0.0053749142816361672</v>
      </c>
      <c r="BD359" s="10">
        <v>-0.83924174226018666</v>
      </c>
      <c r="BE359" s="10">
        <v>-0.01945025348969498</v>
      </c>
      <c r="BF359" s="10">
        <v>-0.08210242847023308</v>
      </c>
      <c r="BG359" s="10">
        <v>-0.042164609723169266</v>
      </c>
    </row>
    <row r="360" x14ac:dyDescent="0.3">
      <c r="A360" s="36">
        <v>14.25</v>
      </c>
      <c r="B360" s="36">
        <v>14.5</v>
      </c>
      <c r="C360" s="37">
        <v>218</v>
      </c>
      <c r="D360" s="2">
        <v>891883111.90151477</v>
      </c>
      <c r="E360" s="2">
        <v>895691111.90151477</v>
      </c>
      <c r="F360" s="2">
        <v>885306212.45009053</v>
      </c>
      <c r="G360" s="2">
        <v>899076602.60151482</v>
      </c>
      <c r="H360" s="2">
        <v>28002872.027428571</v>
      </c>
      <c r="I360" s="2">
        <v>888691703.15009046</v>
      </c>
      <c r="J360" s="2">
        <v>842109408.90955555</v>
      </c>
      <c r="K360" s="2">
        <v>889336658.00198865</v>
      </c>
      <c r="L360" s="10">
        <v>627764.50038176717</v>
      </c>
      <c r="M360" s="10">
        <v>630444.81485970039</v>
      </c>
      <c r="N360" s="10">
        <v>623135.25699427666</v>
      </c>
      <c r="O360" s="10">
        <v>632827.74021109694</v>
      </c>
      <c r="P360" s="10">
        <v>19710.216207675461</v>
      </c>
      <c r="Q360" s="10">
        <v>625518.18234567333</v>
      </c>
      <c r="R360" s="10">
        <v>592730.57791598549</v>
      </c>
      <c r="S360" s="10">
        <v>625972.14290952717</v>
      </c>
      <c r="T360" s="10">
        <v>20322.261988778329</v>
      </c>
      <c r="U360" s="10">
        <v>20409.030280071889</v>
      </c>
      <c r="V360" s="10">
        <v>20172.40213389137</v>
      </c>
      <c r="W360" s="10">
        <v>20486.17136285266</v>
      </c>
      <c r="X360" s="10">
        <v>638.0675832804377</v>
      </c>
      <c r="Y360" s="10">
        <v>20249.54321667214</v>
      </c>
      <c r="Z360" s="10">
        <v>19188.12880601444</v>
      </c>
      <c r="AA360" s="10">
        <v>20264.239022990609</v>
      </c>
      <c r="AB360" s="10">
        <v>14.304110565355741</v>
      </c>
      <c r="AC360" s="10">
        <v>14.36518365027686</v>
      </c>
      <c r="AD360" s="10">
        <v>14.198629594054649</v>
      </c>
      <c r="AE360" s="10">
        <v>14.419480488780209</v>
      </c>
      <c r="AF360" s="10">
        <v>0.44911286275378709</v>
      </c>
      <c r="AG360" s="10">
        <v>14.252926432558009</v>
      </c>
      <c r="AH360" s="10">
        <v>13.50583493781725</v>
      </c>
      <c r="AI360" s="10">
        <v>14.263270282988749</v>
      </c>
      <c r="AJ360" s="10">
        <v>0.0046740203199349606</v>
      </c>
      <c r="AK360" s="10">
        <v>0.0046708636982178593</v>
      </c>
      <c r="AL360" s="10">
        <v>0.0047161006109224949</v>
      </c>
      <c r="AM360" s="10">
        <v>0.0046374380053711053</v>
      </c>
      <c r="AN360" s="10">
        <v>0.0011289934614017506</v>
      </c>
      <c r="AO360" s="10">
        <v>0.0046814599708018042</v>
      </c>
      <c r="AP360" s="10">
        <v>0.0046980543206215182</v>
      </c>
      <c r="AQ360" s="10">
        <v>0.0045574876920687771</v>
      </c>
      <c r="AR360" s="10">
        <v>0.52987487437720848</v>
      </c>
      <c r="AS360" s="10">
        <v>0.52823446263218499</v>
      </c>
      <c r="AT360" s="10">
        <v>0.53329910756861532</v>
      </c>
      <c r="AU360" s="10">
        <v>0.53280280550883574</v>
      </c>
      <c r="AV360" s="10">
        <v>0.15303689226986386</v>
      </c>
      <c r="AW360" s="10">
        <v>0.53790835419104555</v>
      </c>
      <c r="AX360" s="10">
        <v>0.53980371180067999</v>
      </c>
      <c r="AY360" s="10">
        <v>0.56151016123377628</v>
      </c>
      <c r="AZ360" s="10">
        <v>-0.0042514656552925523</v>
      </c>
      <c r="BA360" s="10">
        <v>-1.1102230246251565e-16</v>
      </c>
      <c r="BB360" s="10">
        <v>-0.011594286594379222</v>
      </c>
      <c r="BC360" s="10">
        <v>0.003779752478298759</v>
      </c>
      <c r="BD360" s="10">
        <v>-0.96873601662968423</v>
      </c>
      <c r="BE360" s="10">
        <v>-0.0078145341160804627</v>
      </c>
      <c r="BF360" s="10">
        <v>-0.059821630783192137</v>
      </c>
      <c r="BG360" s="10">
        <v>-0.0070944701974723356</v>
      </c>
    </row>
    <row r="361" x14ac:dyDescent="0.3">
      <c r="A361" s="36">
        <v>14.5</v>
      </c>
      <c r="B361" s="36">
        <v>14.75</v>
      </c>
      <c r="C361" s="37">
        <v>219</v>
      </c>
      <c r="D361" s="2">
        <v>1081979571.70871</v>
      </c>
      <c r="E361" s="2">
        <v>1083719571.70871</v>
      </c>
      <c r="F361" s="2">
        <v>1053169695.5097899</v>
      </c>
      <c r="G361" s="2">
        <v>1086422532.2987101</v>
      </c>
      <c r="H361" s="2">
        <v>81722543.161249995</v>
      </c>
      <c r="I361" s="2">
        <v>1055872656.09979</v>
      </c>
      <c r="J361" s="2">
        <v>998152278.93774951</v>
      </c>
      <c r="K361" s="2">
        <v>1054179940.000492</v>
      </c>
      <c r="L361" s="10">
        <v>761566.57323499117</v>
      </c>
      <c r="M361" s="10">
        <v>762791.29676219809</v>
      </c>
      <c r="N361" s="10">
        <v>741288.33576560288</v>
      </c>
      <c r="O361" s="10">
        <v>764693.81367466121</v>
      </c>
      <c r="P361" s="10">
        <v>57521.563972852229</v>
      </c>
      <c r="Q361" s="10">
        <v>743190.85267806612</v>
      </c>
      <c r="R361" s="10">
        <v>702563.55158059183</v>
      </c>
      <c r="S361" s="10">
        <v>741999.41059088672</v>
      </c>
      <c r="T361" s="10">
        <v>20719.63944290904</v>
      </c>
      <c r="U361" s="10">
        <v>20752.96000974167</v>
      </c>
      <c r="V361" s="10">
        <v>20167.93748582515</v>
      </c>
      <c r="W361" s="10">
        <v>20804.721032146881</v>
      </c>
      <c r="X361" s="10">
        <v>1564.966356975297</v>
      </c>
      <c r="Y361" s="10">
        <v>20219.698508230362</v>
      </c>
      <c r="Z361" s="10">
        <v>19114.367654878391</v>
      </c>
      <c r="AA361" s="10">
        <v>20187.283416325001</v>
      </c>
      <c r="AB361" s="10">
        <v>14.583810287916339</v>
      </c>
      <c r="AC361" s="10">
        <v>14.60726343857139</v>
      </c>
      <c r="AD361" s="10">
        <v>14.19548708857914</v>
      </c>
      <c r="AE361" s="10">
        <v>14.64369616381963</v>
      </c>
      <c r="AF361" s="10">
        <v>1.101523630272927</v>
      </c>
      <c r="AG361" s="10">
        <v>14.231919813827391</v>
      </c>
      <c r="AH361" s="10">
        <v>13.453917111845881</v>
      </c>
      <c r="AI361" s="10">
        <v>14.20910399446355</v>
      </c>
      <c r="AJ361" s="10">
        <v>0.005670243596314975</v>
      </c>
      <c r="AK361" s="10">
        <v>0.0056513973838550257</v>
      </c>
      <c r="AL361" s="10">
        <v>0.0056103234954750598</v>
      </c>
      <c r="AM361" s="10">
        <v>0.0056037684960272222</v>
      </c>
      <c r="AN361" s="10">
        <v>0.003294812645924375</v>
      </c>
      <c r="AO361" s="10">
        <v>0.0055621376415174234</v>
      </c>
      <c r="AP361" s="10">
        <v>0.0055686037670259047</v>
      </c>
      <c r="AQ361" s="10">
        <v>0.0054022422876076935</v>
      </c>
      <c r="AR361" s="10">
        <v>0.53554511797352344</v>
      </c>
      <c r="AS361" s="10">
        <v>0.53388586001603999</v>
      </c>
      <c r="AT361" s="10">
        <v>0.53890943106409039</v>
      </c>
      <c r="AU361" s="10">
        <v>0.53840657400486291</v>
      </c>
      <c r="AV361" s="10">
        <v>0.15633170491578824</v>
      </c>
      <c r="AW361" s="10">
        <v>0.54347049183256302</v>
      </c>
      <c r="AX361" s="10">
        <v>0.54537231556770593</v>
      </c>
      <c r="AY361" s="10">
        <v>0.56691240352138395</v>
      </c>
      <c r="AZ361" s="10">
        <v>-0.0016055814118559608</v>
      </c>
      <c r="BA361" s="10">
        <v>0</v>
      </c>
      <c r="BB361" s="10">
        <v>-0.028189835264072816</v>
      </c>
      <c r="BC361" s="10">
        <v>0.0024941513105076751</v>
      </c>
      <c r="BD361" s="10">
        <v>-0.92459069182224196</v>
      </c>
      <c r="BE361" s="10">
        <v>-0.02569568395356514</v>
      </c>
      <c r="BF361" s="10">
        <v>-0.078957042951661172</v>
      </c>
      <c r="BG361" s="10">
        <v>-0.027257634243554874</v>
      </c>
    </row>
    <row r="362" x14ac:dyDescent="0.3">
      <c r="A362" s="36">
        <v>14.75</v>
      </c>
      <c r="B362" s="36">
        <v>15</v>
      </c>
      <c r="C362" s="37">
        <v>220</v>
      </c>
      <c r="D362" s="2">
        <v>1310789653.9146399</v>
      </c>
      <c r="E362" s="2">
        <v>1313015653.9146399</v>
      </c>
      <c r="F362" s="2">
        <v>1286076213.1946399</v>
      </c>
      <c r="G362" s="2">
        <v>1316656414.6846399</v>
      </c>
      <c r="H362" s="2">
        <v>39026189.68</v>
      </c>
      <c r="I362" s="2">
        <v>1289716973.9646399</v>
      </c>
      <c r="J362" s="2">
        <v>1223394622.5530441</v>
      </c>
      <c r="K362" s="2">
        <v>1301837029.3485379</v>
      </c>
      <c r="L362" s="10">
        <v>922617.77492449887</v>
      </c>
      <c r="M362" s="10">
        <v>924184.5764024083</v>
      </c>
      <c r="N362" s="10">
        <v>905222.87131069624</v>
      </c>
      <c r="O362" s="10">
        <v>926747.17719088588</v>
      </c>
      <c r="P362" s="10">
        <v>27469.13372318073</v>
      </c>
      <c r="Q362" s="10">
        <v>907785.4720991737</v>
      </c>
      <c r="R362" s="10">
        <v>861103.55017189519</v>
      </c>
      <c r="S362" s="10">
        <v>916316.34392659366</v>
      </c>
      <c r="T362" s="10">
        <v>21078.87197740034</v>
      </c>
      <c r="U362" s="10">
        <v>21114.66839132653</v>
      </c>
      <c r="V362" s="10">
        <v>20681.453938966632</v>
      </c>
      <c r="W362" s="10">
        <v>21173.215641788851</v>
      </c>
      <c r="X362" s="10">
        <v>627.58204840395592</v>
      </c>
      <c r="Y362" s="10">
        <v>20740.00118942896</v>
      </c>
      <c r="Z362" s="10">
        <v>19673.46824078224</v>
      </c>
      <c r="AA362" s="10">
        <v>20934.904387690571</v>
      </c>
      <c r="AB362" s="10">
        <v>14.836661171094301</v>
      </c>
      <c r="AC362" s="10">
        <v>14.86185698162593</v>
      </c>
      <c r="AD362" s="10">
        <v>14.55693288269995</v>
      </c>
      <c r="AE362" s="10">
        <v>14.9030662891515</v>
      </c>
      <c r="AF362" s="10">
        <v>0.44173247122587012</v>
      </c>
      <c r="AG362" s="10">
        <v>14.59814219022552</v>
      </c>
      <c r="AH362" s="10">
        <v>13.84744794036979</v>
      </c>
      <c r="AI362" s="10">
        <v>14.735327553696131</v>
      </c>
      <c r="AJ362" s="10">
        <v>0.0068693502498274363</v>
      </c>
      <c r="AK362" s="10">
        <v>0.006847134097425339</v>
      </c>
      <c r="AL362" s="10">
        <v>0.0068510360928728505</v>
      </c>
      <c r="AM362" s="10">
        <v>0.0067913150890663819</v>
      </c>
      <c r="AN362" s="10">
        <v>0.001573421216544781</v>
      </c>
      <c r="AO362" s="10">
        <v>0.0067939853223310462</v>
      </c>
      <c r="AP362" s="10">
        <v>0.0068252109898082882</v>
      </c>
      <c r="AQ362" s="10">
        <v>0.0066713838735320344</v>
      </c>
      <c r="AR362" s="10">
        <v>0.54241446822335093</v>
      </c>
      <c r="AS362" s="10">
        <v>0.54073299411346532</v>
      </c>
      <c r="AT362" s="10">
        <v>0.54576046715696325</v>
      </c>
      <c r="AU362" s="10">
        <v>0.5451978890939293</v>
      </c>
      <c r="AV362" s="10">
        <v>0.15790512613233301</v>
      </c>
      <c r="AW362" s="10">
        <v>0.55026447715489402</v>
      </c>
      <c r="AX362" s="10">
        <v>0.5521975265575142</v>
      </c>
      <c r="AY362" s="10">
        <v>0.573583787394916</v>
      </c>
      <c r="AZ362" s="10">
        <v>-0.0016953339386041044</v>
      </c>
      <c r="BA362" s="10">
        <v>0</v>
      </c>
      <c r="BB362" s="10">
        <v>-0.020517227376294023</v>
      </c>
      <c r="BC362" s="10">
        <v>0.0027728235829826975</v>
      </c>
      <c r="BD362" s="10">
        <v>-0.97027743761953877</v>
      </c>
      <c r="BE362" s="10">
        <v>-0.017744403793311325</v>
      </c>
      <c r="BF362" s="10">
        <v>-0.068255874249784187</v>
      </c>
      <c r="BG362" s="10">
        <v>-0.0085137024320874888</v>
      </c>
    </row>
    <row r="363" x14ac:dyDescent="0.3">
      <c r="A363" s="36">
        <v>15</v>
      </c>
      <c r="B363" s="36">
        <v>15.25</v>
      </c>
      <c r="C363" s="37">
        <v>221</v>
      </c>
      <c r="D363" s="2">
        <v>714475345.84324062</v>
      </c>
      <c r="E363" s="2">
        <v>714667345.84324062</v>
      </c>
      <c r="F363" s="2">
        <v>700041524.3976934</v>
      </c>
      <c r="G363" s="2">
        <v>720640766.52324069</v>
      </c>
      <c r="H363" s="2">
        <v>122975573.2891428</v>
      </c>
      <c r="I363" s="2">
        <v>706014945.07769346</v>
      </c>
      <c r="J363" s="2">
        <v>667065677.78102839</v>
      </c>
      <c r="K363" s="2">
        <v>694214969.9036746</v>
      </c>
      <c r="L363" s="10">
        <v>502893.54348476528</v>
      </c>
      <c r="M363" s="10">
        <v>503028.68539121572</v>
      </c>
      <c r="N363" s="10">
        <v>492734.09479978553</v>
      </c>
      <c r="O363" s="10">
        <v>507233.16173874447</v>
      </c>
      <c r="P363" s="10">
        <v>86558.090735038873</v>
      </c>
      <c r="Q363" s="10">
        <v>496938.57114731427</v>
      </c>
      <c r="R363" s="10">
        <v>469523.58032794908</v>
      </c>
      <c r="S363" s="10">
        <v>488632.99228749942</v>
      </c>
      <c r="T363" s="10">
        <v>21462.161184837511</v>
      </c>
      <c r="U363" s="10">
        <v>21467.928682584581</v>
      </c>
      <c r="V363" s="10">
        <v>21028.582889687401</v>
      </c>
      <c r="W363" s="10">
        <v>21647.36456963775</v>
      </c>
      <c r="X363" s="10">
        <v>3694.069489009999</v>
      </c>
      <c r="Y363" s="10">
        <v>21208.01877674057</v>
      </c>
      <c r="Z363" s="10">
        <v>20038.019759117709</v>
      </c>
      <c r="AA363" s="10">
        <v>20853.558723450729</v>
      </c>
      <c r="AB363" s="10">
        <v>15.10644468263038</v>
      </c>
      <c r="AC363" s="10">
        <v>15.11050421721886</v>
      </c>
      <c r="AD363" s="10">
        <v>14.801264487827741</v>
      </c>
      <c r="AE363" s="10">
        <v>15.2368026956667</v>
      </c>
      <c r="AF363" s="10">
        <v>2.6001228817975028</v>
      </c>
      <c r="AG363" s="10">
        <v>14.927562966275589</v>
      </c>
      <c r="AH363" s="10">
        <v>14.104042665303369</v>
      </c>
      <c r="AI363" s="10">
        <v>14.67807126126463</v>
      </c>
      <c r="AJ363" s="10">
        <v>0.0037442936635990738</v>
      </c>
      <c r="AK363" s="10">
        <v>0.0037268581965876888</v>
      </c>
      <c r="AL363" s="10">
        <v>0.0037291800446607594</v>
      </c>
      <c r="AM363" s="10">
        <v>0.0037170657864131263</v>
      </c>
      <c r="AN363" s="10">
        <v>0.004958013521598169</v>
      </c>
      <c r="AO363" s="10">
        <v>0.0037191533266861688</v>
      </c>
      <c r="AP363" s="10">
        <v>0.0037215007414482778</v>
      </c>
      <c r="AQ363" s="10">
        <v>0.0035575686130986167</v>
      </c>
      <c r="AR363" s="10">
        <v>0.54615876188695001</v>
      </c>
      <c r="AS363" s="10">
        <v>0.54445985231005301</v>
      </c>
      <c r="AT363" s="10">
        <v>0.54948964720162397</v>
      </c>
      <c r="AU363" s="10">
        <v>0.54891495488034248</v>
      </c>
      <c r="AV363" s="10">
        <v>0.16286313965393118</v>
      </c>
      <c r="AW363" s="10">
        <v>0.55398363048158017</v>
      </c>
      <c r="AX363" s="10">
        <v>0.55591902729896248</v>
      </c>
      <c r="AY363" s="10">
        <v>0.57714135600801464</v>
      </c>
      <c r="AZ363" s="10">
        <v>-0.00026865646110274533</v>
      </c>
      <c r="BA363" s="10">
        <v>0</v>
      </c>
      <c r="BB363" s="10">
        <v>-0.02046521578272209</v>
      </c>
      <c r="BC363" s="10">
        <v>0.0083583232321213785</v>
      </c>
      <c r="BD363" s="10">
        <v>-0.82792613373982671</v>
      </c>
      <c r="BE363" s="10">
        <v>-0.012106892550600712</v>
      </c>
      <c r="BF363" s="10">
        <v>-0.066606748355133916</v>
      </c>
      <c r="BG363" s="10">
        <v>-0.028618036151398685</v>
      </c>
    </row>
    <row r="364" x14ac:dyDescent="0.3">
      <c r="A364" s="36">
        <v>15.25</v>
      </c>
      <c r="B364" s="36">
        <v>15.5</v>
      </c>
      <c r="C364" s="37">
        <v>222</v>
      </c>
      <c r="D364" s="2">
        <v>1468067697.1777699</v>
      </c>
      <c r="E364" s="2">
        <v>1487594433.1777699</v>
      </c>
      <c r="F364" s="2">
        <v>1456905898.2643809</v>
      </c>
      <c r="G364" s="2">
        <v>1491962037.1577699</v>
      </c>
      <c r="H364" s="2">
        <v>75663733.32571429</v>
      </c>
      <c r="I364" s="2">
        <v>1461273502.244381</v>
      </c>
      <c r="J364" s="2">
        <v>1375115707.2181709</v>
      </c>
      <c r="K364" s="2">
        <v>1438827303.149353</v>
      </c>
      <c r="L364" s="10">
        <v>1033320.142681635</v>
      </c>
      <c r="M364" s="10">
        <v>1047064.311065979</v>
      </c>
      <c r="N364" s="10">
        <v>1025463.753178659</v>
      </c>
      <c r="O364" s="10">
        <v>1050138.5106934661</v>
      </c>
      <c r="P364" s="10">
        <v>53256.985264545867</v>
      </c>
      <c r="Q364" s="10">
        <v>1028537.952806146</v>
      </c>
      <c r="R364" s="10">
        <v>967894.57428840629</v>
      </c>
      <c r="S364" s="10">
        <v>1012738.879169335</v>
      </c>
      <c r="T364" s="10">
        <v>21574.002133461228</v>
      </c>
      <c r="U364" s="10">
        <v>21860.95745911371</v>
      </c>
      <c r="V364" s="10">
        <v>21409.973816488091</v>
      </c>
      <c r="W364" s="10">
        <v>21925.141622939249</v>
      </c>
      <c r="X364" s="10">
        <v>1111.9170780289539</v>
      </c>
      <c r="Y364" s="10">
        <v>21474.157980313619</v>
      </c>
      <c r="Z364" s="10">
        <v>20208.025323568239</v>
      </c>
      <c r="AA364" s="10">
        <v>21144.299658319909</v>
      </c>
      <c r="AB364" s="10">
        <v>15.185165510839919</v>
      </c>
      <c r="AC364" s="10">
        <v>15.387143061750219</v>
      </c>
      <c r="AD364" s="10">
        <v>15.069711867779491</v>
      </c>
      <c r="AE364" s="10">
        <v>15.432319990204951</v>
      </c>
      <c r="AF364" s="10">
        <v>0.78263850906045551</v>
      </c>
      <c r="AG364" s="10">
        <v>15.11488879623422</v>
      </c>
      <c r="AH364" s="10">
        <v>14.223703478256621</v>
      </c>
      <c r="AI364" s="10">
        <v>14.882713366584399</v>
      </c>
      <c r="AJ364" s="10">
        <v>0.0076935846817634615</v>
      </c>
      <c r="AK364" s="10">
        <v>0.0077575301834244626</v>
      </c>
      <c r="AL364" s="10">
        <v>0.0077610601848663559</v>
      </c>
      <c r="AM364" s="10">
        <v>0.0076955416631533657</v>
      </c>
      <c r="AN364" s="10">
        <v>0.003050539248485128</v>
      </c>
      <c r="AO364" s="10">
        <v>0.0076977126971051243</v>
      </c>
      <c r="AP364" s="10">
        <v>0.0076716495758150363</v>
      </c>
      <c r="AQ364" s="10">
        <v>0.0073734031607870874</v>
      </c>
      <c r="AR364" s="10">
        <v>0.55385234656871352</v>
      </c>
      <c r="AS364" s="10">
        <v>0.55221738249347752</v>
      </c>
      <c r="AT364" s="10">
        <v>0.5572507073864903</v>
      </c>
      <c r="AU364" s="10">
        <v>0.55661049654349581</v>
      </c>
      <c r="AV364" s="10">
        <v>0.16591367890241632</v>
      </c>
      <c r="AW364" s="10">
        <v>0.56168134317868534</v>
      </c>
      <c r="AX364" s="10">
        <v>0.56359067687477749</v>
      </c>
      <c r="AY364" s="10">
        <v>0.58451475916880169</v>
      </c>
      <c r="AZ364" s="10">
        <v>-0.013126384157197579</v>
      </c>
      <c r="BA364" s="10">
        <v>0</v>
      </c>
      <c r="BB364" s="10">
        <v>-0.020629638178890408</v>
      </c>
      <c r="BC364" s="10">
        <v>0.0029360179647015539</v>
      </c>
      <c r="BD364" s="10">
        <v>-0.94913685367584844</v>
      </c>
      <c r="BE364" s="10">
        <v>-0.017693620214188743</v>
      </c>
      <c r="BF364" s="10">
        <v>-0.075611150089694878</v>
      </c>
      <c r="BG364" s="10">
        <v>-0.032782544046122464</v>
      </c>
    </row>
    <row r="365" x14ac:dyDescent="0.3">
      <c r="A365" s="36">
        <v>15.5</v>
      </c>
      <c r="B365" s="36">
        <v>15.75</v>
      </c>
      <c r="C365" s="37">
        <v>223</v>
      </c>
      <c r="D365" s="2">
        <v>1020621761.594732</v>
      </c>
      <c r="E365" s="2">
        <v>1023926585.594732</v>
      </c>
      <c r="F365" s="2">
        <v>992265568.21755028</v>
      </c>
      <c r="G365" s="2">
        <v>1026577884.3347321</v>
      </c>
      <c r="H365" s="2">
        <v>128378050.00342859</v>
      </c>
      <c r="I365" s="2">
        <v>994916866.95755029</v>
      </c>
      <c r="J365" s="2">
        <v>933090428.50829053</v>
      </c>
      <c r="K365" s="2">
        <v>987959054.47876012</v>
      </c>
      <c r="L365" s="10">
        <v>718379.01368069125</v>
      </c>
      <c r="M365" s="10">
        <v>720705.16063820734</v>
      </c>
      <c r="N365" s="10">
        <v>698420.10726054059</v>
      </c>
      <c r="O365" s="10">
        <v>722571.31462931761</v>
      </c>
      <c r="P365" s="10">
        <v>90360.700124218783</v>
      </c>
      <c r="Q365" s="10">
        <v>700286.26125165098</v>
      </c>
      <c r="R365" s="10">
        <v>656768.85103773326</v>
      </c>
      <c r="S365" s="10">
        <v>695388.90686046251</v>
      </c>
      <c r="T365" s="10">
        <v>22079.91003796149</v>
      </c>
      <c r="U365" s="10">
        <v>22151.405884275089</v>
      </c>
      <c r="V365" s="10">
        <v>21466.458294772201</v>
      </c>
      <c r="W365" s="10">
        <v>22208.763506722298</v>
      </c>
      <c r="X365" s="10">
        <v>2777.3029163081642</v>
      </c>
      <c r="Y365" s="10">
        <v>21523.815917219421</v>
      </c>
      <c r="Z365" s="10">
        <v>20186.276144606491</v>
      </c>
      <c r="AA365" s="10">
        <v>21373.292109699731</v>
      </c>
      <c r="AB365" s="10">
        <v>15.541255920748769</v>
      </c>
      <c r="AC365" s="10">
        <v>15.59157927998891</v>
      </c>
      <c r="AD365" s="10">
        <v>15.109469264030389</v>
      </c>
      <c r="AE365" s="10">
        <v>15.63195125106693</v>
      </c>
      <c r="AF365" s="10">
        <v>1.954843806771781</v>
      </c>
      <c r="AG365" s="10">
        <v>15.14984123510841</v>
      </c>
      <c r="AH365" s="10">
        <v>14.20839501206588</v>
      </c>
      <c r="AI365" s="10">
        <v>15.043892931387649</v>
      </c>
      <c r="AJ365" s="10">
        <v>0.0053486906400671483</v>
      </c>
      <c r="AK365" s="10">
        <v>0.0053395880061166291</v>
      </c>
      <c r="AL365" s="10">
        <v>0.0052858820899011373</v>
      </c>
      <c r="AM365" s="10">
        <v>0.0052950897426449475</v>
      </c>
      <c r="AN365" s="10">
        <v>0.0051758254974494178</v>
      </c>
      <c r="AO365" s="10">
        <v>0.0052410340621247891</v>
      </c>
      <c r="AP365" s="10">
        <v>0.0052056294263003282</v>
      </c>
      <c r="AQ365" s="10">
        <v>0.0050628872548339138</v>
      </c>
      <c r="AR365" s="10">
        <v>0.55920103720878067</v>
      </c>
      <c r="AS365" s="10">
        <v>0.55755697049959418</v>
      </c>
      <c r="AT365" s="10">
        <v>0.5625365894763914</v>
      </c>
      <c r="AU365" s="10">
        <v>0.56190558628614073</v>
      </c>
      <c r="AV365" s="10">
        <v>0.17108950439986573</v>
      </c>
      <c r="AW365" s="10">
        <v>0.56692237724081018</v>
      </c>
      <c r="AX365" s="10">
        <v>0.5687963063010778</v>
      </c>
      <c r="AY365" s="10">
        <v>0.58957764642363564</v>
      </c>
      <c r="AZ365" s="10">
        <v>-0.0032275985861627277</v>
      </c>
      <c r="BA365" s="10">
        <v>0</v>
      </c>
      <c r="BB365" s="10">
        <v>-0.030921179137849975</v>
      </c>
      <c r="BC365" s="10">
        <v>0.002589344565616658</v>
      </c>
      <c r="BD365" s="10">
        <v>-0.87462182171111202</v>
      </c>
      <c r="BE365" s="10">
        <v>-0.028331834572233427</v>
      </c>
      <c r="BF365" s="10">
        <v>-0.088713544861891314</v>
      </c>
      <c r="BG365" s="10">
        <v>-0.035127060496315421</v>
      </c>
    </row>
    <row r="366" x14ac:dyDescent="0.3">
      <c r="A366" s="36">
        <v>15.75</v>
      </c>
      <c r="B366" s="36">
        <v>16</v>
      </c>
      <c r="C366" s="37">
        <v>224</v>
      </c>
      <c r="D366" s="2">
        <v>1481924676.790482</v>
      </c>
      <c r="E366" s="2">
        <v>1518824076.790482</v>
      </c>
      <c r="F366" s="2">
        <v>1470415267.0755789</v>
      </c>
      <c r="G366" s="2">
        <v>1519582299.590482</v>
      </c>
      <c r="H366" s="2">
        <v>34854470.074285723</v>
      </c>
      <c r="I366" s="2">
        <v>1471173489.8755791</v>
      </c>
      <c r="J366" s="2">
        <v>1386926314.8366461</v>
      </c>
      <c r="K366" s="2">
        <v>1475628164.251014</v>
      </c>
      <c r="L366" s="10">
        <v>1043073.573111356</v>
      </c>
      <c r="M366" s="10">
        <v>1069045.735938838</v>
      </c>
      <c r="N366" s="10">
        <v>1034972.512845779</v>
      </c>
      <c r="O366" s="10">
        <v>1069579.421744599</v>
      </c>
      <c r="P366" s="10">
        <v>24532.81007373906</v>
      </c>
      <c r="Q366" s="10">
        <v>1035506.19865154</v>
      </c>
      <c r="R366" s="10">
        <v>976207.63694412739</v>
      </c>
      <c r="S366" s="10">
        <v>1038641.684004207</v>
      </c>
      <c r="T366" s="10">
        <v>22000.39603899229</v>
      </c>
      <c r="U366" s="10">
        <v>22548.198114438779</v>
      </c>
      <c r="V366" s="10">
        <v>21829.529343897309</v>
      </c>
      <c r="W366" s="10">
        <v>22559.454558269601</v>
      </c>
      <c r="X366" s="10">
        <v>517.44340139084181</v>
      </c>
      <c r="Y366" s="10">
        <v>21840.785787728131</v>
      </c>
      <c r="Z366" s="10">
        <v>20590.06687802144</v>
      </c>
      <c r="AA366" s="10">
        <v>21906.919108820119</v>
      </c>
      <c r="AB366" s="10">
        <v>15.48528887173735</v>
      </c>
      <c r="AC366" s="10">
        <v>15.870867084410961</v>
      </c>
      <c r="AD366" s="10">
        <v>15.36502193984143</v>
      </c>
      <c r="AE366" s="10">
        <v>15.87879009107319</v>
      </c>
      <c r="AF366" s="10">
        <v>0.36420983200075813</v>
      </c>
      <c r="AG366" s="10">
        <v>15.37294494650366</v>
      </c>
      <c r="AH366" s="10">
        <v>14.49260881165289</v>
      </c>
      <c r="AI366" s="10">
        <v>15.419493816775891</v>
      </c>
      <c r="AJ366" s="10">
        <v>0.0077662038438694181</v>
      </c>
      <c r="AK366" s="10">
        <v>0.0079203870061847377</v>
      </c>
      <c r="AL366" s="10">
        <v>0.0078330257280961341</v>
      </c>
      <c r="AM366" s="10">
        <v>0.0078380070040966806</v>
      </c>
      <c r="AN366" s="10">
        <v>0.0014052297484325224</v>
      </c>
      <c r="AO366" s="10">
        <v>0.0077498639613091287</v>
      </c>
      <c r="AP366" s="10">
        <v>0.0077375399168610913</v>
      </c>
      <c r="AQ366" s="10">
        <v>0.007561992566181841</v>
      </c>
      <c r="AR366" s="10">
        <v>0.56696724105265006</v>
      </c>
      <c r="AS366" s="10">
        <v>0.56547735750577888</v>
      </c>
      <c r="AT366" s="10">
        <v>0.57036961520448759</v>
      </c>
      <c r="AU366" s="10">
        <v>0.56974359329023738</v>
      </c>
      <c r="AV366" s="10">
        <v>0.17249473414829825</v>
      </c>
      <c r="AW366" s="10">
        <v>0.57467224120211935</v>
      </c>
      <c r="AX366" s="10">
        <v>0.57653384621793891</v>
      </c>
      <c r="AY366" s="10">
        <v>0.59713963898981748</v>
      </c>
      <c r="AZ366" s="10">
        <v>-0.024294716263633553</v>
      </c>
      <c r="BA366" s="10">
        <v>0</v>
      </c>
      <c r="BB366" s="10">
        <v>-0.031872558813525464</v>
      </c>
      <c r="BC366" s="10">
        <v>0.00049921700056421159</v>
      </c>
      <c r="BD366" s="10">
        <v>-0.97705167398456128</v>
      </c>
      <c r="BE366" s="10">
        <v>-0.031373341812961142</v>
      </c>
      <c r="BF366" s="10">
        <v>-0.086842027308756453</v>
      </c>
      <c r="BG366" s="10">
        <v>-0.02844036593806698</v>
      </c>
    </row>
    <row r="367" x14ac:dyDescent="0.3">
      <c r="A367" s="36">
        <v>16</v>
      </c>
      <c r="B367" s="36">
        <v>16.25</v>
      </c>
      <c r="C367" s="37">
        <v>225</v>
      </c>
      <c r="D367" s="2">
        <v>1457883591.1941781</v>
      </c>
      <c r="E367" s="2">
        <v>1477921191.1941781</v>
      </c>
      <c r="F367" s="2">
        <v>1421751946.252589</v>
      </c>
      <c r="G367" s="2">
        <v>1482981884.254178</v>
      </c>
      <c r="H367" s="2">
        <v>175372211.01120001</v>
      </c>
      <c r="I367" s="2">
        <v>1426812639.3125889</v>
      </c>
      <c r="J367" s="2">
        <v>1348056140.2895329</v>
      </c>
      <c r="K367" s="2">
        <v>1501195356.711237</v>
      </c>
      <c r="L367" s="10">
        <v>1026151.916128949</v>
      </c>
      <c r="M367" s="10">
        <v>1040255.663340881</v>
      </c>
      <c r="N367" s="10">
        <v>1000720.148521679</v>
      </c>
      <c r="O367" s="10">
        <v>1043817.703487177</v>
      </c>
      <c r="P367" s="10">
        <v>123438.2027837395</v>
      </c>
      <c r="Q367" s="10">
        <v>1004282.188667975</v>
      </c>
      <c r="R367" s="10">
        <v>948848.31667143363</v>
      </c>
      <c r="S367" s="10">
        <v>1056637.512814932</v>
      </c>
      <c r="T367" s="10">
        <v>22594.088976275521</v>
      </c>
      <c r="U367" s="10">
        <v>22904.629077011668</v>
      </c>
      <c r="V367" s="10">
        <v>22034.12547466236</v>
      </c>
      <c r="W367" s="10">
        <v>22983.059035322411</v>
      </c>
      <c r="X367" s="10">
        <v>2717.895560034096</v>
      </c>
      <c r="Y367" s="10">
        <v>22112.555432973091</v>
      </c>
      <c r="Z367" s="10">
        <v>20891.997524828101</v>
      </c>
      <c r="AA367" s="10">
        <v>23265.329046280309</v>
      </c>
      <c r="AB367" s="10">
        <v>15.903168014396741</v>
      </c>
      <c r="AC367" s="10">
        <v>16.12174604170292</v>
      </c>
      <c r="AD367" s="10">
        <v>15.509029810487091</v>
      </c>
      <c r="AE367" s="10">
        <v>16.17695007341614</v>
      </c>
      <c r="AF367" s="10">
        <v>1.913029101646486</v>
      </c>
      <c r="AG367" s="10">
        <v>15.564233842200309</v>
      </c>
      <c r="AH367" s="10">
        <v>14.705126953451121</v>
      </c>
      <c r="AI367" s="10">
        <v>16.375629799534011</v>
      </c>
      <c r="AJ367" s="10">
        <v>0.0076402136540217281</v>
      </c>
      <c r="AK367" s="10">
        <v>0.0077070860133027835</v>
      </c>
      <c r="AL367" s="10">
        <v>0.0075737921275234295</v>
      </c>
      <c r="AM367" s="10">
        <v>0.0076492220255956096</v>
      </c>
      <c r="AN367" s="10">
        <v>0.0070704918891633479</v>
      </c>
      <c r="AO367" s="10">
        <v>0.0075161793826805318</v>
      </c>
      <c r="AP367" s="10">
        <v>0.0075206866320713583</v>
      </c>
      <c r="AQ367" s="10">
        <v>0.0076930140009892197</v>
      </c>
      <c r="AR367" s="10">
        <v>0.57460745470667174</v>
      </c>
      <c r="AS367" s="10">
        <v>0.57318444351908171</v>
      </c>
      <c r="AT367" s="10">
        <v>0.57794340733201099</v>
      </c>
      <c r="AU367" s="10">
        <v>0.57739281531583297</v>
      </c>
      <c r="AV367" s="10">
        <v>0.17956522603746158</v>
      </c>
      <c r="AW367" s="10">
        <v>0.58218842058479991</v>
      </c>
      <c r="AX367" s="10">
        <v>0.5840545328500103</v>
      </c>
      <c r="AY367" s="10">
        <v>0.60483265299080669</v>
      </c>
      <c r="AZ367" s="10">
        <v>-0.013557962440344573</v>
      </c>
      <c r="BA367" s="10">
        <v>0</v>
      </c>
      <c r="BB367" s="10">
        <v>-0.038005575179691165</v>
      </c>
      <c r="BC367" s="10">
        <v>0.0034241968314365767</v>
      </c>
      <c r="BD367" s="10">
        <v>-0.88133859095051126</v>
      </c>
      <c r="BE367" s="10">
        <v>-0.034581378348254699</v>
      </c>
      <c r="BF367" s="10">
        <v>-0.087870078376582894</v>
      </c>
      <c r="BG367" s="10">
        <v>0.015747907030315478</v>
      </c>
    </row>
    <row r="368" x14ac:dyDescent="0.3">
      <c r="A368" s="36">
        <v>16.25</v>
      </c>
      <c r="B368" s="36">
        <v>16.5</v>
      </c>
      <c r="C368" s="37">
        <v>226</v>
      </c>
      <c r="D368" s="2">
        <v>913213262.67707264</v>
      </c>
      <c r="E368" s="2">
        <v>914371262.67707264</v>
      </c>
      <c r="F368" s="2">
        <v>890486812.15639806</v>
      </c>
      <c r="G368" s="2">
        <v>915887951.16707265</v>
      </c>
      <c r="H368" s="2">
        <v>207542290.07748571</v>
      </c>
      <c r="I368" s="2">
        <v>892003500.64639807</v>
      </c>
      <c r="J368" s="2">
        <v>841460239.45226979</v>
      </c>
      <c r="K368" s="2">
        <v>885336592.69061804</v>
      </c>
      <c r="L368" s="10">
        <v>642778.02767699468</v>
      </c>
      <c r="M368" s="10">
        <v>643593.10230027372</v>
      </c>
      <c r="N368" s="10">
        <v>626781.69512379158</v>
      </c>
      <c r="O368" s="10">
        <v>644660.64487334667</v>
      </c>
      <c r="P368" s="10">
        <v>146081.56640706459</v>
      </c>
      <c r="Q368" s="10">
        <v>627849.23769686453</v>
      </c>
      <c r="R368" s="10">
        <v>592273.65084271994</v>
      </c>
      <c r="S368" s="10">
        <v>623156.64055481483</v>
      </c>
      <c r="T368" s="10">
        <v>23168.00524334862</v>
      </c>
      <c r="U368" s="10">
        <v>23197.38343042526</v>
      </c>
      <c r="V368" s="10">
        <v>22591.440549925112</v>
      </c>
      <c r="W368" s="10">
        <v>23235.861459955671</v>
      </c>
      <c r="X368" s="10">
        <v>5265.2989846382452</v>
      </c>
      <c r="Y368" s="10">
        <v>22629.91857945552</v>
      </c>
      <c r="Z368" s="10">
        <v>21347.647955254579</v>
      </c>
      <c r="AA368" s="10">
        <v>22460.78069590831</v>
      </c>
      <c r="AB368" s="10">
        <v>16.30712706895488</v>
      </c>
      <c r="AC368" s="10">
        <v>16.327805320046519</v>
      </c>
      <c r="AD368" s="10">
        <v>15.90130388217753</v>
      </c>
      <c r="AE368" s="10">
        <v>16.354888623521489</v>
      </c>
      <c r="AF368" s="10">
        <v>3.706054910497111</v>
      </c>
      <c r="AG368" s="10">
        <v>15.9283871856525</v>
      </c>
      <c r="AH368" s="10">
        <v>15.025842931798969</v>
      </c>
      <c r="AI368" s="10">
        <v>15.80933710213397</v>
      </c>
      <c r="AJ368" s="10">
        <v>0.004785803531010319</v>
      </c>
      <c r="AK368" s="10">
        <v>0.0047682772339506822</v>
      </c>
      <c r="AL368" s="10">
        <v>0.0047436981010296128</v>
      </c>
      <c r="AM368" s="10">
        <v>0.0047241509578980351</v>
      </c>
      <c r="AN368" s="10">
        <v>0.0083674948852502824</v>
      </c>
      <c r="AO368" s="10">
        <v>0.0046989058942366792</v>
      </c>
      <c r="AP368" s="10">
        <v>0.0046944326613200674</v>
      </c>
      <c r="AQ368" s="10">
        <v>0.0045369889886137781</v>
      </c>
      <c r="AR368" s="10">
        <v>0.57939325823768206</v>
      </c>
      <c r="AS368" s="10">
        <v>0.57795272075303239</v>
      </c>
      <c r="AT368" s="10">
        <v>0.58268710543304059</v>
      </c>
      <c r="AU368" s="10">
        <v>0.582116966273731</v>
      </c>
      <c r="AV368" s="10">
        <v>0.18793272092271188</v>
      </c>
      <c r="AW368" s="10">
        <v>0.58688732647903663</v>
      </c>
      <c r="AX368" s="10">
        <v>0.58874896551133038</v>
      </c>
      <c r="AY368" s="10">
        <v>0.60936964197942045</v>
      </c>
      <c r="AZ368" s="10">
        <v>-0.0012664440006673328</v>
      </c>
      <c r="BA368" s="10">
        <v>0</v>
      </c>
      <c r="BB368" s="10">
        <v>-0.026121173636566741</v>
      </c>
      <c r="BC368" s="10">
        <v>0.0016587228316422564</v>
      </c>
      <c r="BD368" s="10">
        <v>-0.77302185824404768</v>
      </c>
      <c r="BE368" s="10">
        <v>-0.024462450804924485</v>
      </c>
      <c r="BF368" s="10">
        <v>-0.07973897059202828</v>
      </c>
      <c r="BG368" s="10">
        <v>-0.031753699150001258</v>
      </c>
    </row>
    <row r="369" x14ac:dyDescent="0.3">
      <c r="A369" s="36">
        <v>16.5</v>
      </c>
      <c r="B369" s="36">
        <v>16.75</v>
      </c>
      <c r="C369" s="37">
        <v>227</v>
      </c>
      <c r="D369" s="2">
        <v>1000704660.711218</v>
      </c>
      <c r="E369" s="2">
        <v>1000704660.711218</v>
      </c>
      <c r="F369" s="2">
        <v>981580730.61231196</v>
      </c>
      <c r="G369" s="2">
        <v>1004826008.1512181</v>
      </c>
      <c r="H369" s="2">
        <v>75347159.715200007</v>
      </c>
      <c r="I369" s="2">
        <v>985702078.05231202</v>
      </c>
      <c r="J369" s="2">
        <v>927923226.43392611</v>
      </c>
      <c r="K369" s="2">
        <v>991321801.82248187</v>
      </c>
      <c r="L369" s="10">
        <v>704360.08147046552</v>
      </c>
      <c r="M369" s="10">
        <v>704360.08147046552</v>
      </c>
      <c r="N369" s="10">
        <v>690899.43369759794</v>
      </c>
      <c r="O369" s="10">
        <v>707260.94996101828</v>
      </c>
      <c r="P369" s="10">
        <v>53034.160466333407</v>
      </c>
      <c r="Q369" s="10">
        <v>693800.30218815082</v>
      </c>
      <c r="R369" s="10">
        <v>653131.84302031586</v>
      </c>
      <c r="S369" s="10">
        <v>697755.82397995004</v>
      </c>
      <c r="T369" s="10">
        <v>23590.397470797208</v>
      </c>
      <c r="U369" s="10">
        <v>23590.397470797208</v>
      </c>
      <c r="V369" s="10">
        <v>23139.574036122391</v>
      </c>
      <c r="W369" s="10">
        <v>23687.55323317345</v>
      </c>
      <c r="X369" s="10">
        <v>1776.217815068364</v>
      </c>
      <c r="Y369" s="10">
        <v>23236.729798498629</v>
      </c>
      <c r="Z369" s="10">
        <v>21874.66351800863</v>
      </c>
      <c r="AA369" s="10">
        <v>23369.207963754881</v>
      </c>
      <c r="AB369" s="10">
        <v>16.604433792325921</v>
      </c>
      <c r="AC369" s="10">
        <v>16.604433792325921</v>
      </c>
      <c r="AD369" s="10">
        <v>16.28711536297968</v>
      </c>
      <c r="AE369" s="10">
        <v>16.67281824519138</v>
      </c>
      <c r="AF369" s="10">
        <v>1.250215946872546</v>
      </c>
      <c r="AG369" s="10">
        <v>16.355499815845139</v>
      </c>
      <c r="AH369" s="10">
        <v>15.39679026450532</v>
      </c>
      <c r="AI369" s="10">
        <v>16.448746439885671</v>
      </c>
      <c r="AJ369" s="10">
        <v>0.0052443126862731096</v>
      </c>
      <c r="AK369" s="10">
        <v>0.0052184899573586392</v>
      </c>
      <c r="AL369" s="10">
        <v>0.0052289630618303695</v>
      </c>
      <c r="AM369" s="10">
        <v>0.0051828935437786055</v>
      </c>
      <c r="AN369" s="10">
        <v>0.0030377759313520536</v>
      </c>
      <c r="AO369" s="10">
        <v>0.005192492295338455</v>
      </c>
      <c r="AP369" s="10">
        <v>0.0051768020604329558</v>
      </c>
      <c r="AQ369" s="10">
        <v>0.005080119963609216</v>
      </c>
      <c r="AR369" s="10">
        <v>0.58463757092395519</v>
      </c>
      <c r="AS369" s="10">
        <v>0.58317121071039102</v>
      </c>
      <c r="AT369" s="10">
        <v>0.58791606849487099</v>
      </c>
      <c r="AU369" s="10">
        <v>0.58729985981750965</v>
      </c>
      <c r="AV369" s="10">
        <v>0.19097049685406392</v>
      </c>
      <c r="AW369" s="10">
        <v>0.5920798187743751</v>
      </c>
      <c r="AX369" s="10">
        <v>0.5939257675717633</v>
      </c>
      <c r="AY369" s="10">
        <v>0.61444976194302969</v>
      </c>
      <c r="AZ369" s="10">
        <v>-1.1102230246251565e-16</v>
      </c>
      <c r="BA369" s="10">
        <v>-1.1102230246251565e-16</v>
      </c>
      <c r="BB369" s="10">
        <v>-0.019110463705959368</v>
      </c>
      <c r="BC369" s="10">
        <v>0.0041184453333822368</v>
      </c>
      <c r="BD369" s="10">
        <v>-0.92470589708091344</v>
      </c>
      <c r="BE369" s="10">
        <v>-0.014992018372577021</v>
      </c>
      <c r="BF369" s="10">
        <v>-0.072730184173984913</v>
      </c>
      <c r="BG369" s="10">
        <v>-0.0093762518124654859</v>
      </c>
    </row>
    <row r="370" x14ac:dyDescent="0.3">
      <c r="A370" s="36">
        <v>16.75</v>
      </c>
      <c r="B370" s="36">
        <v>17</v>
      </c>
      <c r="C370" s="37">
        <v>228</v>
      </c>
      <c r="D370" s="2">
        <v>954015491.58016348</v>
      </c>
      <c r="E370" s="2">
        <v>959763491.58016348</v>
      </c>
      <c r="F370" s="2">
        <v>931755371.98843932</v>
      </c>
      <c r="G370" s="2">
        <v>968313038.66016352</v>
      </c>
      <c r="H370" s="2">
        <v>133880872.492</v>
      </c>
      <c r="I370" s="2">
        <v>940304919.06843936</v>
      </c>
      <c r="J370" s="2">
        <v>891589417.99632215</v>
      </c>
      <c r="K370" s="2">
        <v>934458873.32186949</v>
      </c>
      <c r="L370" s="10">
        <v>671497.25164256711</v>
      </c>
      <c r="M370" s="10">
        <v>675543.06246692641</v>
      </c>
      <c r="N370" s="10">
        <v>655829.15268715133</v>
      </c>
      <c r="O370" s="10">
        <v>681560.78169442003</v>
      </c>
      <c r="P370" s="10">
        <v>94233.939301113365</v>
      </c>
      <c r="Q370" s="10">
        <v>661846.87191464496</v>
      </c>
      <c r="R370" s="10">
        <v>627557.77978665987</v>
      </c>
      <c r="S370" s="10">
        <v>657732.05020950024</v>
      </c>
      <c r="T370" s="10">
        <v>23835.49010818647</v>
      </c>
      <c r="U370" s="10">
        <v>23979.100351784218</v>
      </c>
      <c r="V370" s="10">
        <v>23279.334715513789</v>
      </c>
      <c r="W370" s="10">
        <v>24192.70552555062</v>
      </c>
      <c r="X370" s="10">
        <v>3344.931230281074</v>
      </c>
      <c r="Y370" s="10">
        <v>23492.93988928018</v>
      </c>
      <c r="Z370" s="10">
        <v>22275.813066741339</v>
      </c>
      <c r="AA370" s="10">
        <v>23346.8800330261</v>
      </c>
      <c r="AB370" s="10">
        <v>16.776945700001679</v>
      </c>
      <c r="AC370" s="10">
        <v>16.878027794301719</v>
      </c>
      <c r="AD370" s="10">
        <v>16.385487887249251</v>
      </c>
      <c r="AE370" s="10">
        <v>17.028376806856219</v>
      </c>
      <c r="AF370" s="10">
        <v>2.3543769969047692</v>
      </c>
      <c r="AG370" s="10">
        <v>16.535836899803751</v>
      </c>
      <c r="AH370" s="10">
        <v>15.67914502902336</v>
      </c>
      <c r="AI370" s="10">
        <v>16.433030611105561</v>
      </c>
      <c r="AJ370" s="10">
        <v>0.004999632500801085</v>
      </c>
      <c r="AK370" s="10">
        <v>0.0050049893229146226</v>
      </c>
      <c r="AL370" s="10">
        <v>0.0049635391882136178</v>
      </c>
      <c r="AM370" s="10">
        <v>0.0049945596110338112</v>
      </c>
      <c r="AN370" s="10">
        <v>0.005397683119866375</v>
      </c>
      <c r="AO370" s="10">
        <v>0.0049533486397627348</v>
      </c>
      <c r="AP370" s="10">
        <v>0.0049740989390701911</v>
      </c>
      <c r="AQ370" s="10">
        <v>0.004788720644302232</v>
      </c>
      <c r="AR370" s="10">
        <v>0.58963720342475623</v>
      </c>
      <c r="AS370" s="10">
        <v>0.58817620003330562</v>
      </c>
      <c r="AT370" s="10">
        <v>0.59287960768308456</v>
      </c>
      <c r="AU370" s="10">
        <v>0.59229441942854344</v>
      </c>
      <c r="AV370" s="10">
        <v>0.1963681799739303</v>
      </c>
      <c r="AW370" s="10">
        <v>0.59703316741413781</v>
      </c>
      <c r="AX370" s="10">
        <v>0.59889986651083349</v>
      </c>
      <c r="AY370" s="10">
        <v>0.61923848258733194</v>
      </c>
      <c r="AZ370" s="10">
        <v>-0.0059889754615862767</v>
      </c>
      <c r="BA370" s="10">
        <v>0</v>
      </c>
      <c r="BB370" s="10">
        <v>-0.029182314015311572</v>
      </c>
      <c r="BC370" s="10">
        <v>0.008907972802678632</v>
      </c>
      <c r="BD370" s="10">
        <v>-0.86050639176577004</v>
      </c>
      <c r="BE370" s="10">
        <v>-0.020274341212632829</v>
      </c>
      <c r="BF370" s="10">
        <v>-0.071032159674670359</v>
      </c>
      <c r="BG370" s="10">
        <v>-0.026365472827719505</v>
      </c>
    </row>
    <row r="371" x14ac:dyDescent="0.3">
      <c r="A371" s="36">
        <v>17</v>
      </c>
      <c r="B371" s="36">
        <v>17.25</v>
      </c>
      <c r="C371" s="37">
        <v>229</v>
      </c>
      <c r="D371" s="2">
        <v>1358084445.346504</v>
      </c>
      <c r="E371" s="2">
        <v>1364432445.346504</v>
      </c>
      <c r="F371" s="2">
        <v>1310047754.550132</v>
      </c>
      <c r="G371" s="2">
        <v>1366428175.9365039</v>
      </c>
      <c r="H371" s="2">
        <v>64794787.503142864</v>
      </c>
      <c r="I371" s="2">
        <v>1312043485.140132</v>
      </c>
      <c r="J371" s="2">
        <v>1239838236.9258931</v>
      </c>
      <c r="K371" s="2">
        <v>1411745243.8322549</v>
      </c>
      <c r="L371" s="10">
        <v>955906.88054573257</v>
      </c>
      <c r="M371" s="10">
        <v>960375.00982774934</v>
      </c>
      <c r="N371" s="10">
        <v>922095.57859890559</v>
      </c>
      <c r="O371" s="10">
        <v>961779.73293553072</v>
      </c>
      <c r="P371" s="10">
        <v>45606.724537626222</v>
      </c>
      <c r="Q371" s="10">
        <v>923500.30170668685</v>
      </c>
      <c r="R371" s="10">
        <v>872677.61993899068</v>
      </c>
      <c r="S371" s="10">
        <v>993676.78996769025</v>
      </c>
      <c r="T371" s="10">
        <v>24161.334401012369</v>
      </c>
      <c r="U371" s="10">
        <v>24274.270051886779</v>
      </c>
      <c r="V371" s="10">
        <v>23306.725872193641</v>
      </c>
      <c r="W371" s="10">
        <v>24309.77558640972</v>
      </c>
      <c r="X371" s="10">
        <v>1152.7475582761281</v>
      </c>
      <c r="Y371" s="10">
        <v>23342.231406716579</v>
      </c>
      <c r="Z371" s="10">
        <v>22057.646229712209</v>
      </c>
      <c r="AA371" s="10">
        <v>25115.99999701569</v>
      </c>
      <c r="AB371" s="10">
        <v>17.006295798639592</v>
      </c>
      <c r="AC371" s="10">
        <v>17.08578714845931</v>
      </c>
      <c r="AD371" s="10">
        <v>16.404767538986739</v>
      </c>
      <c r="AE371" s="10">
        <v>17.110778219422698</v>
      </c>
      <c r="AF371" s="10">
        <v>0.81137761813279408</v>
      </c>
      <c r="AG371" s="10">
        <v>16.429758609950131</v>
      </c>
      <c r="AH371" s="10">
        <v>15.525585225479739</v>
      </c>
      <c r="AI371" s="10">
        <v>17.678250635444329</v>
      </c>
      <c r="AJ371" s="10">
        <v>0.0071172042715369858</v>
      </c>
      <c r="AK371" s="10">
        <v>0.0071152631671311676</v>
      </c>
      <c r="AL371" s="10">
        <v>0.0069787345086769342</v>
      </c>
      <c r="AM371" s="10">
        <v>0.0070480378828258715</v>
      </c>
      <c r="AN371" s="10">
        <v>0.0026123353116177346</v>
      </c>
      <c r="AO371" s="10">
        <v>0.0069115971645314824</v>
      </c>
      <c r="AP371" s="10">
        <v>0.0069169484680191443</v>
      </c>
      <c r="AQ371" s="10">
        <v>0.0072346186511157507</v>
      </c>
      <c r="AR371" s="10">
        <v>0.59675440769629318</v>
      </c>
      <c r="AS371" s="10">
        <v>0.5952914632004368</v>
      </c>
      <c r="AT371" s="10">
        <v>0.59985834219176148</v>
      </c>
      <c r="AU371" s="10">
        <v>0.59934245731136926</v>
      </c>
      <c r="AV371" s="10">
        <v>0.19898051528554803</v>
      </c>
      <c r="AW371" s="10">
        <v>0.6039447645786693</v>
      </c>
      <c r="AX371" s="10">
        <v>0.60581681497885265</v>
      </c>
      <c r="AY371" s="10">
        <v>0.62647310123844768</v>
      </c>
      <c r="AZ371" s="10">
        <v>-0.004652483911277816</v>
      </c>
      <c r="BA371" s="10">
        <v>0</v>
      </c>
      <c r="BB371" s="10">
        <v>-0.039858837263695213</v>
      </c>
      <c r="BC371" s="10">
        <v>0.0014626818621958915</v>
      </c>
      <c r="BD371" s="10">
        <v>-0.95251154593682508</v>
      </c>
      <c r="BE371" s="10">
        <v>-0.038396155401499321</v>
      </c>
      <c r="BF371" s="10">
        <v>-0.09131577664071866</v>
      </c>
      <c r="BG371" s="10">
        <v>0.034675808719672796</v>
      </c>
    </row>
    <row r="372" x14ac:dyDescent="0.3">
      <c r="A372" s="36">
        <v>17.25</v>
      </c>
      <c r="B372" s="36">
        <v>17.5</v>
      </c>
      <c r="C372" s="37">
        <v>230</v>
      </c>
      <c r="D372" s="2">
        <v>1172241179.6754711</v>
      </c>
      <c r="E372" s="2">
        <v>1176367979.6754711</v>
      </c>
      <c r="F372" s="2">
        <v>1152398279.031498</v>
      </c>
      <c r="G372" s="2">
        <v>1179220691.0954709</v>
      </c>
      <c r="H372" s="2">
        <v>190222205.76571429</v>
      </c>
      <c r="I372" s="2">
        <v>1155250990.451498</v>
      </c>
      <c r="J372" s="2">
        <v>1089546132.1573319</v>
      </c>
      <c r="K372" s="2">
        <v>1148403120.317034</v>
      </c>
      <c r="L372" s="10">
        <v>825098.47833867872</v>
      </c>
      <c r="M372" s="10">
        <v>828003.18469044729</v>
      </c>
      <c r="N372" s="10">
        <v>811131.77301298769</v>
      </c>
      <c r="O372" s="10">
        <v>830011.10583550809</v>
      </c>
      <c r="P372" s="10">
        <v>133890.58091865471</v>
      </c>
      <c r="Q372" s="10">
        <v>813139.69415804849</v>
      </c>
      <c r="R372" s="10">
        <v>766892.40346571547</v>
      </c>
      <c r="S372" s="10">
        <v>808319.72423567192</v>
      </c>
      <c r="T372" s="10">
        <v>24580.955349776072</v>
      </c>
      <c r="U372" s="10">
        <v>24667.491028863489</v>
      </c>
      <c r="V372" s="10">
        <v>24164.865671989301</v>
      </c>
      <c r="W372" s="10">
        <v>24727.31009447611</v>
      </c>
      <c r="X372" s="10">
        <v>3988.8067639437668</v>
      </c>
      <c r="Y372" s="10">
        <v>24224.684737601921</v>
      </c>
      <c r="Z372" s="10">
        <v>22846.90666940661</v>
      </c>
      <c r="AA372" s="10">
        <v>24081.090404852981</v>
      </c>
      <c r="AB372" s="10">
        <v>17.301651918444058</v>
      </c>
      <c r="AC372" s="10">
        <v>17.362561275984969</v>
      </c>
      <c r="AD372" s="10">
        <v>17.00878133349384</v>
      </c>
      <c r="AE372" s="10">
        <v>17.4046657685317</v>
      </c>
      <c r="AF372" s="10">
        <v>2.8075778674045311</v>
      </c>
      <c r="AG372" s="10">
        <v>17.05088582604056</v>
      </c>
      <c r="AH372" s="10">
        <v>16.081117311449511</v>
      </c>
      <c r="AI372" s="10">
        <v>16.949814930815741</v>
      </c>
      <c r="AJ372" s="10">
        <v>0.0061432703686766328</v>
      </c>
      <c r="AK372" s="10">
        <v>0.0061345417175650216</v>
      </c>
      <c r="AL372" s="10">
        <v>0.0061389225008661842</v>
      </c>
      <c r="AM372" s="10">
        <v>0.006082421490874756</v>
      </c>
      <c r="AN372" s="10">
        <v>0.0076692000132184517</v>
      </c>
      <c r="AO372" s="10">
        <v>0.0060856439289997824</v>
      </c>
      <c r="AP372" s="10">
        <v>0.006078482035162704</v>
      </c>
      <c r="AQ372" s="10">
        <v>0.0058850976615950519</v>
      </c>
      <c r="AR372" s="10">
        <v>0.60289767806496986</v>
      </c>
      <c r="AS372" s="10">
        <v>0.6014260049180018</v>
      </c>
      <c r="AT372" s="10">
        <v>0.60599726469262771</v>
      </c>
      <c r="AU372" s="10">
        <v>0.60542487880224405</v>
      </c>
      <c r="AV372" s="10">
        <v>0.20664971529876647</v>
      </c>
      <c r="AW372" s="10">
        <v>0.6100304085076691</v>
      </c>
      <c r="AX372" s="10">
        <v>0.61189529701401535</v>
      </c>
      <c r="AY372" s="10">
        <v>0.63235819890004275</v>
      </c>
      <c r="AZ372" s="10">
        <v>-0.0035080859657014019</v>
      </c>
      <c r="BA372" s="10">
        <v>0</v>
      </c>
      <c r="BB372" s="10">
        <v>-0.020376022688568751</v>
      </c>
      <c r="BC372" s="10">
        <v>0.0024250162103076622</v>
      </c>
      <c r="BD372" s="10">
        <v>-0.83829702180588805</v>
      </c>
      <c r="BE372" s="10">
        <v>-0.017951006478260867</v>
      </c>
      <c r="BF372" s="10">
        <v>-0.073805007462113159</v>
      </c>
      <c r="BG372" s="10">
        <v>-0.023772203801528002</v>
      </c>
    </row>
    <row r="373" x14ac:dyDescent="0.3">
      <c r="A373" s="36">
        <v>17.5</v>
      </c>
      <c r="B373" s="36">
        <v>17.75</v>
      </c>
      <c r="C373" s="37">
        <v>231</v>
      </c>
      <c r="D373" s="2">
        <v>736207714.2883054</v>
      </c>
      <c r="E373" s="2">
        <v>817241314.2883054</v>
      </c>
      <c r="F373" s="2">
        <v>796949267.16905499</v>
      </c>
      <c r="G373" s="2">
        <v>818074317.88830531</v>
      </c>
      <c r="H373" s="2">
        <v>97839254.310399994</v>
      </c>
      <c r="I373" s="2">
        <v>797782270.76905501</v>
      </c>
      <c r="J373" s="2">
        <v>753903066.20182276</v>
      </c>
      <c r="K373" s="2">
        <v>776536167.42173898</v>
      </c>
      <c r="L373" s="10">
        <v>518190.17735637398</v>
      </c>
      <c r="M373" s="10">
        <v>575226.81897377165</v>
      </c>
      <c r="N373" s="10">
        <v>560943.97557024483</v>
      </c>
      <c r="O373" s="10">
        <v>575813.14029973024</v>
      </c>
      <c r="P373" s="10">
        <v>68865.538297887571</v>
      </c>
      <c r="Q373" s="10">
        <v>561530.29689620354</v>
      </c>
      <c r="R373" s="10">
        <v>530645.30023608101</v>
      </c>
      <c r="S373" s="10">
        <v>546575.92756808456</v>
      </c>
      <c r="T373" s="10">
        <v>22596.921862747251</v>
      </c>
      <c r="U373" s="10">
        <v>25084.141015601759</v>
      </c>
      <c r="V373" s="10">
        <v>24461.30347357443</v>
      </c>
      <c r="W373" s="10">
        <v>25109.70895912539</v>
      </c>
      <c r="X373" s="10">
        <v>3003.046479754451</v>
      </c>
      <c r="Y373" s="10">
        <v>24486.871417098071</v>
      </c>
      <c r="Z373" s="10">
        <v>23140.05728059616</v>
      </c>
      <c r="AA373" s="10">
        <v>23834.750381268841</v>
      </c>
      <c r="AB373" s="10">
        <v>15.905161981472499</v>
      </c>
      <c r="AC373" s="10">
        <v>17.655826242288882</v>
      </c>
      <c r="AD373" s="10">
        <v>17.217433258755211</v>
      </c>
      <c r="AE373" s="10">
        <v>17.67382259974617</v>
      </c>
      <c r="AF373" s="10">
        <v>2.1137365960063712</v>
      </c>
      <c r="AG373" s="10">
        <v>17.23542961621251</v>
      </c>
      <c r="AH373" s="10">
        <v>16.287455501414399</v>
      </c>
      <c r="AI373" s="10">
        <v>16.77642503278344</v>
      </c>
      <c r="AJ373" s="10">
        <v>0.0038581847445681712</v>
      </c>
      <c r="AK373" s="10">
        <v>0.0042617624947614962</v>
      </c>
      <c r="AL373" s="10">
        <v>0.0042454157362892117</v>
      </c>
      <c r="AM373" s="10">
        <v>0.0042196281407121984</v>
      </c>
      <c r="AN373" s="10">
        <v>0.0039445910503990503</v>
      </c>
      <c r="AO373" s="10">
        <v>0.0042025662586724208</v>
      </c>
      <c r="AP373" s="10">
        <v>0.0042059588932578827</v>
      </c>
      <c r="AQ373" s="10">
        <v>0.0039794311789888249</v>
      </c>
      <c r="AR373" s="10">
        <v>0.60675586280953797</v>
      </c>
      <c r="AS373" s="10">
        <v>0.60568776741276331</v>
      </c>
      <c r="AT373" s="10">
        <v>0.61024268042891694</v>
      </c>
      <c r="AU373" s="10">
        <v>0.60964450694295624</v>
      </c>
      <c r="AV373" s="10">
        <v>0.21059430634916551</v>
      </c>
      <c r="AW373" s="10">
        <v>0.61423297476634153</v>
      </c>
      <c r="AX373" s="10">
        <v>0.61610125590727327</v>
      </c>
      <c r="AY373" s="10">
        <v>0.63633763007903155</v>
      </c>
      <c r="AZ373" s="10">
        <v>-0.09915504586373991</v>
      </c>
      <c r="BA373" s="10">
        <v>0</v>
      </c>
      <c r="BB373" s="10">
        <v>-0.024829933049728137</v>
      </c>
      <c r="BC373" s="10">
        <v>0.001019287186582396</v>
      </c>
      <c r="BD373" s="10">
        <v>-0.8802810716983841</v>
      </c>
      <c r="BE373" s="10">
        <v>-0.023810645863145519</v>
      </c>
      <c r="BF373" s="10">
        <v>-0.077502503824884106</v>
      </c>
      <c r="BG373" s="10">
        <v>-0.049807989580182288</v>
      </c>
    </row>
    <row r="374" x14ac:dyDescent="0.3">
      <c r="A374" s="36">
        <v>17.75</v>
      </c>
      <c r="B374" s="36">
        <v>18</v>
      </c>
      <c r="C374" s="37">
        <v>232</v>
      </c>
      <c r="D374" s="2">
        <v>1149915772.2055941</v>
      </c>
      <c r="E374" s="2">
        <v>1152250372.2055941</v>
      </c>
      <c r="F374" s="2">
        <v>1121564032.466013</v>
      </c>
      <c r="G374" s="2">
        <v>1156950771.0755939</v>
      </c>
      <c r="H374" s="2">
        <v>90829853.491428569</v>
      </c>
      <c r="I374" s="2">
        <v>1126264431.336014</v>
      </c>
      <c r="J374" s="2">
        <v>1066109694.769817</v>
      </c>
      <c r="K374" s="2">
        <v>1144526309.6171119</v>
      </c>
      <c r="L374" s="10">
        <v>809384.42558992072</v>
      </c>
      <c r="M374" s="10">
        <v>811027.66670866625</v>
      </c>
      <c r="N374" s="10">
        <v>789428.65392537462</v>
      </c>
      <c r="O374" s="10">
        <v>814336.108710589</v>
      </c>
      <c r="P374" s="10">
        <v>63931.872726268317</v>
      </c>
      <c r="Q374" s="10">
        <v>792737.09592729737</v>
      </c>
      <c r="R374" s="10">
        <v>750396.33664824395</v>
      </c>
      <c r="S374" s="10">
        <v>805590.9763766363</v>
      </c>
      <c r="T374" s="10">
        <v>25349.200277882719</v>
      </c>
      <c r="U374" s="10">
        <v>25400.665128091041</v>
      </c>
      <c r="V374" s="10">
        <v>24724.203259617159</v>
      </c>
      <c r="W374" s="10">
        <v>25504.282588796901</v>
      </c>
      <c r="X374" s="10">
        <v>2002.289387638132</v>
      </c>
      <c r="Y374" s="10">
        <v>24827.82072032303</v>
      </c>
      <c r="Z374" s="10">
        <v>23501.745800979152</v>
      </c>
      <c r="AA374" s="10">
        <v>25230.392822721431</v>
      </c>
      <c r="AB374" s="10">
        <v>17.842391940346111</v>
      </c>
      <c r="AC374" s="10">
        <v>17.878616200618701</v>
      </c>
      <c r="AD374" s="10">
        <v>17.402478979021989</v>
      </c>
      <c r="AE374" s="10">
        <v>17.951548810938188</v>
      </c>
      <c r="AF374" s="10">
        <v>1.409339609952347</v>
      </c>
      <c r="AG374" s="10">
        <v>17.47541158934148</v>
      </c>
      <c r="AH374" s="10">
        <v>16.54203506488204</v>
      </c>
      <c r="AI374" s="10">
        <v>17.75876763830955</v>
      </c>
      <c r="AJ374" s="10">
        <v>0.0060262713956356949</v>
      </c>
      <c r="AK374" s="10">
        <v>0.0060087728495679229</v>
      </c>
      <c r="AL374" s="10">
        <v>0.0059746658775421757</v>
      </c>
      <c r="AM374" s="10">
        <v>0.0059675532213881288</v>
      </c>
      <c r="AN374" s="10">
        <v>0.0036619926195948257</v>
      </c>
      <c r="AO374" s="10">
        <v>0.0059329482126907265</v>
      </c>
      <c r="AP374" s="10">
        <v>0.0059477322124395909</v>
      </c>
      <c r="AQ374" s="10">
        <v>0.0058652305877592899</v>
      </c>
      <c r="AR374" s="10">
        <v>0.61278213420517369</v>
      </c>
      <c r="AS374" s="10">
        <v>0.61169654026233122</v>
      </c>
      <c r="AT374" s="10">
        <v>0.61621734630645908</v>
      </c>
      <c r="AU374" s="10">
        <v>0.61561206016434433</v>
      </c>
      <c r="AV374" s="10">
        <v>0.21425629896876033</v>
      </c>
      <c r="AW374" s="10">
        <v>0.62016592297903228</v>
      </c>
      <c r="AX374" s="10">
        <v>0.62204898811971288</v>
      </c>
      <c r="AY374" s="10">
        <v>0.64220286066679089</v>
      </c>
      <c r="AZ374" s="10">
        <v>-0.0020261221487229975</v>
      </c>
      <c r="BA374" s="10">
        <v>0</v>
      </c>
      <c r="BB374" s="10">
        <v>-0.026631659646021655</v>
      </c>
      <c r="BC374" s="10">
        <v>0.0040793207651583785</v>
      </c>
      <c r="BD374" s="10">
        <v>-0.92117177335550304</v>
      </c>
      <c r="BE374" s="10">
        <v>-0.022552338880862166</v>
      </c>
      <c r="BF374" s="10">
        <v>-0.074758645788840061</v>
      </c>
      <c r="BG374" s="10">
        <v>-0.0067034585319309947</v>
      </c>
    </row>
    <row r="375" x14ac:dyDescent="0.3">
      <c r="A375" s="36">
        <v>18</v>
      </c>
      <c r="B375" s="36">
        <v>18.25</v>
      </c>
      <c r="C375" s="37">
        <v>233</v>
      </c>
      <c r="D375" s="2">
        <v>935712599.93588686</v>
      </c>
      <c r="E375" s="2">
        <v>938933399.93588686</v>
      </c>
      <c r="F375" s="2">
        <v>914107512.71378791</v>
      </c>
      <c r="G375" s="2">
        <v>940759372.22588694</v>
      </c>
      <c r="H375" s="2">
        <v>136642514.4022857</v>
      </c>
      <c r="I375" s="2">
        <v>915933485.00378799</v>
      </c>
      <c r="J375" s="2">
        <v>862038787.19523227</v>
      </c>
      <c r="K375" s="2">
        <v>894197539.62401986</v>
      </c>
      <c r="L375" s="10">
        <v>658614.50335942698</v>
      </c>
      <c r="M375" s="10">
        <v>660881.50884013274</v>
      </c>
      <c r="N375" s="10">
        <v>643407.45817077102</v>
      </c>
      <c r="O375" s="10">
        <v>662166.74517552974</v>
      </c>
      <c r="P375" s="10">
        <v>96177.75988803721</v>
      </c>
      <c r="Q375" s="10">
        <v>644692.69450616802</v>
      </c>
      <c r="R375" s="10">
        <v>606758.1517487868</v>
      </c>
      <c r="S375" s="10">
        <v>629393.54295864748</v>
      </c>
      <c r="T375" s="10">
        <v>25650.016445610931</v>
      </c>
      <c r="U375" s="10">
        <v>25738.30591929514</v>
      </c>
      <c r="V375" s="10">
        <v>25057.771730092871</v>
      </c>
      <c r="W375" s="10">
        <v>25788.35998426225</v>
      </c>
      <c r="X375" s="10">
        <v>3745.6829605889729</v>
      </c>
      <c r="Y375" s="10">
        <v>25107.82579505998</v>
      </c>
      <c r="Z375" s="10">
        <v>23630.449210395622</v>
      </c>
      <c r="AA375" s="10">
        <v>24511.99395899177</v>
      </c>
      <c r="AB375" s="10">
        <v>18.054125640335169</v>
      </c>
      <c r="AC375" s="10">
        <v>18.116269430924689</v>
      </c>
      <c r="AD375" s="10">
        <v>17.637265848979471</v>
      </c>
      <c r="AE375" s="10">
        <v>18.151500690118691</v>
      </c>
      <c r="AF375" s="10">
        <v>2.6364517513168089</v>
      </c>
      <c r="AG375" s="10">
        <v>17.67249710817347</v>
      </c>
      <c r="AH375" s="10">
        <v>16.632624773815429</v>
      </c>
      <c r="AI375" s="10">
        <v>17.253112471454148</v>
      </c>
      <c r="AJ375" s="10">
        <v>0.0049037140039517322</v>
      </c>
      <c r="AK375" s="10">
        <v>0.0048963642426843963</v>
      </c>
      <c r="AL375" s="10">
        <v>0.0048695275584111786</v>
      </c>
      <c r="AM375" s="10">
        <v>0.0048524377723162867</v>
      </c>
      <c r="AN375" s="10">
        <v>0.0055090244014460521</v>
      </c>
      <c r="AO375" s="10">
        <v>0.0048249645301775106</v>
      </c>
      <c r="AP375" s="10">
        <v>0.0048092385690953173</v>
      </c>
      <c r="AQ375" s="10">
        <v>0.0045823977280665977</v>
      </c>
      <c r="AR375" s="10">
        <v>0.61768584820912542</v>
      </c>
      <c r="AS375" s="10">
        <v>0.61659290450501558</v>
      </c>
      <c r="AT375" s="10">
        <v>0.62108687386487027</v>
      </c>
      <c r="AU375" s="10">
        <v>0.62046449793666059</v>
      </c>
      <c r="AV375" s="10">
        <v>0.21976532337020638</v>
      </c>
      <c r="AW375" s="10">
        <v>0.62499088750920984</v>
      </c>
      <c r="AX375" s="10">
        <v>0.6268582266888082</v>
      </c>
      <c r="AY375" s="10">
        <v>0.64678525839485745</v>
      </c>
      <c r="AZ375" s="10">
        <v>-0.0034302752465936726</v>
      </c>
      <c r="BA375" s="10">
        <v>-1.1102230246251565e-16</v>
      </c>
      <c r="BB375" s="10">
        <v>-0.026440519874779467</v>
      </c>
      <c r="BC375" s="10">
        <v>0.0019447303611999089</v>
      </c>
      <c r="BD375" s="10">
        <v>-0.85447049342198711</v>
      </c>
      <c r="BE375" s="10">
        <v>-0.024495789513579447</v>
      </c>
      <c r="BF375" s="10">
        <v>-0.08189570500517418</v>
      </c>
      <c r="BG375" s="10">
        <v>-0.047645403087079208</v>
      </c>
    </row>
    <row r="376" x14ac:dyDescent="0.3">
      <c r="A376" s="36">
        <v>18.25</v>
      </c>
      <c r="B376" s="36">
        <v>18.5</v>
      </c>
      <c r="C376" s="37">
        <v>234</v>
      </c>
      <c r="D376" s="2">
        <v>420573879.45708442</v>
      </c>
      <c r="E376" s="2">
        <v>425700903.45708442</v>
      </c>
      <c r="F376" s="2">
        <v>418327949.60584003</v>
      </c>
      <c r="G376" s="2">
        <v>427091907.10708439</v>
      </c>
      <c r="H376" s="2">
        <v>15436172.51428571</v>
      </c>
      <c r="I376" s="2">
        <v>419718953.25584</v>
      </c>
      <c r="J376" s="2">
        <v>397389625.85539621</v>
      </c>
      <c r="K376" s="2">
        <v>424058182.10124898</v>
      </c>
      <c r="L376" s="10">
        <v>296026.85350561101</v>
      </c>
      <c r="M376" s="10">
        <v>299635.58161903289</v>
      </c>
      <c r="N376" s="10">
        <v>294446.02412096999</v>
      </c>
      <c r="O376" s="10">
        <v>300614.65914580628</v>
      </c>
      <c r="P376" s="10">
        <v>10864.967613948251</v>
      </c>
      <c r="Q376" s="10">
        <v>295425.10164774337</v>
      </c>
      <c r="R376" s="10">
        <v>279708.28980060038</v>
      </c>
      <c r="S376" s="10">
        <v>298479.3290367705</v>
      </c>
      <c r="T376" s="10">
        <v>25772.037469029008</v>
      </c>
      <c r="U376" s="10">
        <v>26086.212602309231</v>
      </c>
      <c r="V376" s="10">
        <v>25634.410785332431</v>
      </c>
      <c r="W376" s="10">
        <v>26171.45089203287</v>
      </c>
      <c r="X376" s="10">
        <v>945.90186373464758</v>
      </c>
      <c r="Y376" s="10">
        <v>25719.64907505607</v>
      </c>
      <c r="Z376" s="10">
        <v>24351.346642281769</v>
      </c>
      <c r="AA376" s="10">
        <v>25985.54948840303</v>
      </c>
      <c r="AB376" s="10">
        <v>18.14001185768803</v>
      </c>
      <c r="AC376" s="10">
        <v>18.36114845389012</v>
      </c>
      <c r="AD376" s="10">
        <v>18.04314137636926</v>
      </c>
      <c r="AE376" s="10">
        <v>18.421144625639219</v>
      </c>
      <c r="AF376" s="10">
        <v>0.66578636031302452</v>
      </c>
      <c r="AG376" s="10">
        <v>18.103137548118351</v>
      </c>
      <c r="AH376" s="10">
        <v>17.14003859308783</v>
      </c>
      <c r="AI376" s="10">
        <v>18.290295302210339</v>
      </c>
      <c r="AJ376" s="10">
        <v>0.0022040678115602189</v>
      </c>
      <c r="AK376" s="10">
        <v>0.0022199515768722665</v>
      </c>
      <c r="AL376" s="10">
        <v>0.0022284681514231196</v>
      </c>
      <c r="AM376" s="10">
        <v>0.0022029404792359587</v>
      </c>
      <c r="AN376" s="10">
        <v>0.00062234108775085855</v>
      </c>
      <c r="AO376" s="10">
        <v>0.0022110001383935486</v>
      </c>
      <c r="AP376" s="10">
        <v>0.0022170017683778524</v>
      </c>
      <c r="AQ376" s="10">
        <v>0.0021731252481927725</v>
      </c>
      <c r="AR376" s="10">
        <v>0.61988991602068566</v>
      </c>
      <c r="AS376" s="10">
        <v>0.61881285608188785</v>
      </c>
      <c r="AT376" s="10">
        <v>0.62331534201629335</v>
      </c>
      <c r="AU376" s="10">
        <v>0.62266743841589656</v>
      </c>
      <c r="AV376" s="10">
        <v>0.22038766445795724</v>
      </c>
      <c r="AW376" s="10">
        <v>0.62720188764760343</v>
      </c>
      <c r="AX376" s="10">
        <v>0.629075228457186</v>
      </c>
      <c r="AY376" s="10">
        <v>0.64895838364305025</v>
      </c>
      <c r="AZ376" s="10">
        <v>-0.012043723558873842</v>
      </c>
      <c r="BA376" s="10">
        <v>0</v>
      </c>
      <c r="BB376" s="10">
        <v>-0.017319563551237871</v>
      </c>
      <c r="BC376" s="10">
        <v>0.003267560953485793</v>
      </c>
      <c r="BD376" s="10">
        <v>-0.9637393945163617</v>
      </c>
      <c r="BE376" s="10">
        <v>-0.014052002597752189</v>
      </c>
      <c r="BF376" s="10">
        <v>-0.066505091654197712</v>
      </c>
      <c r="BG376" s="10">
        <v>-0.0038588627425852895</v>
      </c>
    </row>
    <row r="377" x14ac:dyDescent="0.3">
      <c r="A377" s="36">
        <v>18.5</v>
      </c>
      <c r="B377" s="36">
        <v>18.75</v>
      </c>
      <c r="C377" s="37">
        <v>235</v>
      </c>
      <c r="D377" s="2">
        <v>826686863.41866851</v>
      </c>
      <c r="E377" s="2">
        <v>827647343.41866851</v>
      </c>
      <c r="F377" s="2">
        <v>800343523.32064748</v>
      </c>
      <c r="G377" s="2">
        <v>828657596.61866844</v>
      </c>
      <c r="H377" s="2">
        <v>105028607.6251429</v>
      </c>
      <c r="I377" s="2">
        <v>801353776.52064753</v>
      </c>
      <c r="J377" s="2">
        <v>765217606.45785463</v>
      </c>
      <c r="K377" s="2">
        <v>799516538.90295362</v>
      </c>
      <c r="L377" s="10">
        <v>581875.20187454415</v>
      </c>
      <c r="M377" s="10">
        <v>582551.24926156236</v>
      </c>
      <c r="N377" s="10">
        <v>563333.07060830353</v>
      </c>
      <c r="O377" s="10">
        <v>583262.33021700836</v>
      </c>
      <c r="P377" s="10">
        <v>73925.865970283194</v>
      </c>
      <c r="Q377" s="10">
        <v>564044.15156374953</v>
      </c>
      <c r="R377" s="10">
        <v>538609.19888613361</v>
      </c>
      <c r="S377" s="10">
        <v>562750.985968658</v>
      </c>
      <c r="T377" s="10">
        <v>26421.850658996049</v>
      </c>
      <c r="U377" s="10">
        <v>26452.54869019012</v>
      </c>
      <c r="V377" s="10">
        <v>25579.887602935549</v>
      </c>
      <c r="W377" s="10">
        <v>26484.837529361681</v>
      </c>
      <c r="X377" s="10">
        <v>3356.833534426708</v>
      </c>
      <c r="Y377" s="10">
        <v>25612.17644210712</v>
      </c>
      <c r="Z377" s="10">
        <v>24457.223422969018</v>
      </c>
      <c r="AA377" s="10">
        <v>25553.456242104119</v>
      </c>
      <c r="AB377" s="10">
        <v>18.59739203127538</v>
      </c>
      <c r="AC377" s="10">
        <v>18.618999273253721</v>
      </c>
      <c r="AD377" s="10">
        <v>18.004764465875208</v>
      </c>
      <c r="AE377" s="10">
        <v>18.641726227851201</v>
      </c>
      <c r="AF377" s="10">
        <v>2.3627546014536951</v>
      </c>
      <c r="AG377" s="10">
        <v>18.027491420472689</v>
      </c>
      <c r="AH377" s="10">
        <v>17.214561457623809</v>
      </c>
      <c r="AI377" s="10">
        <v>17.986160379975011</v>
      </c>
      <c r="AJ377" s="10">
        <v>0.0043323515674650722</v>
      </c>
      <c r="AK377" s="10">
        <v>0.0043160280144945483</v>
      </c>
      <c r="AL377" s="10">
        <v>0.0042634972241236318</v>
      </c>
      <c r="AM377" s="10">
        <v>0.0042742167028698708</v>
      </c>
      <c r="AN377" s="10">
        <v>0.0042344446367062498</v>
      </c>
      <c r="AO377" s="10">
        <v>0.004221380276123358</v>
      </c>
      <c r="AP377" s="10">
        <v>0.0042690817181227992</v>
      </c>
      <c r="AQ377" s="10">
        <v>0.0040971962112096938</v>
      </c>
      <c r="AR377" s="10">
        <v>0.62422226758815069</v>
      </c>
      <c r="AS377" s="10">
        <v>0.62312888409638245</v>
      </c>
      <c r="AT377" s="10">
        <v>0.62757883924041702</v>
      </c>
      <c r="AU377" s="10">
        <v>0.62694165511876643</v>
      </c>
      <c r="AV377" s="10">
        <v>0.22462210909466349</v>
      </c>
      <c r="AW377" s="10">
        <v>0.63142326792372683</v>
      </c>
      <c r="AX377" s="10">
        <v>0.63334431017530879</v>
      </c>
      <c r="AY377" s="10">
        <v>0.65305557985425999</v>
      </c>
      <c r="AZ377" s="10">
        <v>-0.0011604942704613874</v>
      </c>
      <c r="BA377" s="10">
        <v>0</v>
      </c>
      <c r="BB377" s="10">
        <v>-0.032989678895410046</v>
      </c>
      <c r="BC377" s="10">
        <v>0.0012206324445227512</v>
      </c>
      <c r="BD377" s="10">
        <v>-0.87309980698867085</v>
      </c>
      <c r="BE377" s="10">
        <v>-0.031769046450887073</v>
      </c>
      <c r="BF377" s="10">
        <v>-0.075430359871563768</v>
      </c>
      <c r="BG377" s="10">
        <v>-0.033988877919329918</v>
      </c>
    </row>
    <row r="378" x14ac:dyDescent="0.3">
      <c r="A378" s="36">
        <v>18.75</v>
      </c>
      <c r="B378" s="36">
        <v>19</v>
      </c>
      <c r="C378" s="37">
        <v>236</v>
      </c>
      <c r="D378" s="2">
        <v>864660370.45034754</v>
      </c>
      <c r="E378" s="2">
        <v>876589570.45034754</v>
      </c>
      <c r="F378" s="2">
        <v>846401058.35343599</v>
      </c>
      <c r="G378" s="2">
        <v>877528154.47034752</v>
      </c>
      <c r="H378" s="2">
        <v>18414390.3248</v>
      </c>
      <c r="I378" s="2">
        <v>847339642.37343597</v>
      </c>
      <c r="J378" s="2">
        <v>802842812.16495657</v>
      </c>
      <c r="K378" s="2">
        <v>890809748.40865648</v>
      </c>
      <c r="L378" s="10">
        <v>608603.39007698861</v>
      </c>
      <c r="M378" s="10">
        <v>616999.92565213598</v>
      </c>
      <c r="N378" s="10">
        <v>595751.31587256293</v>
      </c>
      <c r="O378" s="10">
        <v>617660.56124498334</v>
      </c>
      <c r="P378" s="10">
        <v>12961.228201122631</v>
      </c>
      <c r="Q378" s="10">
        <v>596411.9514654103</v>
      </c>
      <c r="R378" s="10">
        <v>565092.23029158567</v>
      </c>
      <c r="S378" s="10">
        <v>627008.99835708411</v>
      </c>
      <c r="T378" s="10">
        <v>26426.05044163654</v>
      </c>
      <c r="U378" s="10">
        <v>26790.63479371478</v>
      </c>
      <c r="V378" s="10">
        <v>25868.003005911862</v>
      </c>
      <c r="W378" s="10">
        <v>26819.320124399379</v>
      </c>
      <c r="X378" s="10">
        <v>562.78699036674823</v>
      </c>
      <c r="Y378" s="10">
        <v>25896.68833659645</v>
      </c>
      <c r="Z378" s="10">
        <v>24536.760762987669</v>
      </c>
      <c r="AA378" s="10">
        <v>27225.236809555521</v>
      </c>
      <c r="AB378" s="10">
        <v>18.600348107487431</v>
      </c>
      <c r="AC378" s="10">
        <v>18.856965942913689</v>
      </c>
      <c r="AD378" s="10">
        <v>18.207558553562439</v>
      </c>
      <c r="AE378" s="10">
        <v>18.87715651726722</v>
      </c>
      <c r="AF378" s="10">
        <v>0.39612555626902901</v>
      </c>
      <c r="AG378" s="10">
        <v>18.22774912791596</v>
      </c>
      <c r="AH378" s="10">
        <v>17.270544935561912</v>
      </c>
      <c r="AI378" s="10">
        <v>19.16286669795489</v>
      </c>
      <c r="AJ378" s="10">
        <v>0.0045313562813303803</v>
      </c>
      <c r="AK378" s="10">
        <v>0.0045712526879502138</v>
      </c>
      <c r="AL378" s="10">
        <v>0.0045088495847544052</v>
      </c>
      <c r="AM378" s="10">
        <v>0.0045262910885999503</v>
      </c>
      <c r="AN378" s="10">
        <v>0.00074241407281494206</v>
      </c>
      <c r="AO378" s="10">
        <v>0.0044636251282463126</v>
      </c>
      <c r="AP378" s="10">
        <v>0.0044789894312611865</v>
      </c>
      <c r="AQ378" s="10">
        <v>0.0045650366796622681</v>
      </c>
      <c r="AR378" s="10">
        <v>0.62875362386948108</v>
      </c>
      <c r="AS378" s="10">
        <v>0.62770013678433267</v>
      </c>
      <c r="AT378" s="10">
        <v>0.63208768882517141</v>
      </c>
      <c r="AU378" s="10">
        <v>0.63146794620736635</v>
      </c>
      <c r="AV378" s="10">
        <v>0.22536452316747843</v>
      </c>
      <c r="AW378" s="10">
        <v>0.6358868930519731</v>
      </c>
      <c r="AX378" s="10">
        <v>0.63782329960657003</v>
      </c>
      <c r="AY378" s="10">
        <v>0.65762061653392223</v>
      </c>
      <c r="AZ378" s="10">
        <v>-0.013608649249467364</v>
      </c>
      <c r="BA378" s="10">
        <v>0</v>
      </c>
      <c r="BB378" s="10">
        <v>-0.034438593743936763</v>
      </c>
      <c r="BC378" s="10">
        <v>0.0010707223216421813</v>
      </c>
      <c r="BD378" s="10">
        <v>-0.97899314463057141</v>
      </c>
      <c r="BE378" s="10">
        <v>-0.033367871422294582</v>
      </c>
      <c r="BF378" s="10">
        <v>-0.084129176037884723</v>
      </c>
      <c r="BG378" s="10">
        <v>0.016222161930358414</v>
      </c>
    </row>
    <row r="379" x14ac:dyDescent="0.3">
      <c r="A379" s="36">
        <v>19</v>
      </c>
      <c r="B379" s="36">
        <v>19.25</v>
      </c>
      <c r="C379" s="37">
        <v>237</v>
      </c>
      <c r="D379" s="2">
        <v>480858143.13271308</v>
      </c>
      <c r="E379" s="2">
        <v>483741743.13271308</v>
      </c>
      <c r="F379" s="2">
        <v>475007954.11271322</v>
      </c>
      <c r="G379" s="2">
        <v>484749686.67271322</v>
      </c>
      <c r="H379" s="2">
        <v>31621736.205142859</v>
      </c>
      <c r="I379" s="2">
        <v>476015897.65271312</v>
      </c>
      <c r="J379" s="2">
        <v>445214773.77075708</v>
      </c>
      <c r="K379" s="2">
        <v>470422161.59976721</v>
      </c>
      <c r="L379" s="10">
        <v>338458.7822664649</v>
      </c>
      <c r="M379" s="10">
        <v>340488.44477396709</v>
      </c>
      <c r="N379" s="10">
        <v>334341.04425991239</v>
      </c>
      <c r="O379" s="10">
        <v>341197.9000426649</v>
      </c>
      <c r="P379" s="10">
        <v>22257.40477101619</v>
      </c>
      <c r="Q379" s="10">
        <v>335050.49952861021</v>
      </c>
      <c r="R379" s="10">
        <v>313370.69430869899</v>
      </c>
      <c r="S379" s="10">
        <v>331113.26955790428</v>
      </c>
      <c r="T379" s="10">
        <v>26996.302668578101</v>
      </c>
      <c r="U379" s="10">
        <v>27158.193528672418</v>
      </c>
      <c r="V379" s="10">
        <v>26667.861784904169</v>
      </c>
      <c r="W379" s="10">
        <v>27214.78142110449</v>
      </c>
      <c r="X379" s="10">
        <v>1775.305199031151</v>
      </c>
      <c r="Y379" s="10">
        <v>26724.449677336241</v>
      </c>
      <c r="Z379" s="10">
        <v>24995.215235277181</v>
      </c>
      <c r="AA379" s="10">
        <v>26410.406557363978</v>
      </c>
      <c r="AB379" s="10">
        <v>19.00172817575033</v>
      </c>
      <c r="AC379" s="10">
        <v>19.115677339656809</v>
      </c>
      <c r="AD379" s="10">
        <v>18.770550430042238</v>
      </c>
      <c r="AE379" s="10">
        <v>19.15550752541348</v>
      </c>
      <c r="AF379" s="10">
        <v>1.2495735892104309</v>
      </c>
      <c r="AG379" s="10">
        <v>18.810380615798909</v>
      </c>
      <c r="AH379" s="10">
        <v>17.593234578301089</v>
      </c>
      <c r="AI379" s="10">
        <v>18.589336939024491</v>
      </c>
      <c r="AJ379" s="10">
        <v>0.0025199947190576214</v>
      </c>
      <c r="AK379" s="10">
        <v>0.0025226238345878098</v>
      </c>
      <c r="AL379" s="10">
        <v>0.0025304072998474552</v>
      </c>
      <c r="AM379" s="10">
        <v>0.0025003393632568186</v>
      </c>
      <c r="AN379" s="10">
        <v>0.001274895424255367</v>
      </c>
      <c r="AO379" s="10">
        <v>0.0025075618039725345</v>
      </c>
      <c r="AP379" s="10">
        <v>0.0024838140619123333</v>
      </c>
      <c r="AQ379" s="10">
        <v>0.0024107217354381611</v>
      </c>
      <c r="AR379" s="10">
        <v>0.6312736185885387</v>
      </c>
      <c r="AS379" s="10">
        <v>0.63022276061892046</v>
      </c>
      <c r="AT379" s="10">
        <v>0.63461809612501885</v>
      </c>
      <c r="AU379" s="10">
        <v>0.63396828557062312</v>
      </c>
      <c r="AV379" s="10">
        <v>0.22663941859173381</v>
      </c>
      <c r="AW379" s="10">
        <v>0.63839445485594559</v>
      </c>
      <c r="AX379" s="10">
        <v>0.64030711366848236</v>
      </c>
      <c r="AY379" s="10">
        <v>0.66003133826936045</v>
      </c>
      <c r="AZ379" s="10">
        <v>-0.0059610319781910892</v>
      </c>
      <c r="BA379" s="10">
        <v>0</v>
      </c>
      <c r="BB379" s="10">
        <v>-0.018054652392493264</v>
      </c>
      <c r="BC379" s="10">
        <v>0.0020836397815757746</v>
      </c>
      <c r="BD379" s="10">
        <v>-0.93463095411125696</v>
      </c>
      <c r="BE379" s="10">
        <v>-0.015971012610917934</v>
      </c>
      <c r="BF379" s="10">
        <v>-0.079643673321337149</v>
      </c>
      <c r="BG379" s="10">
        <v>-0.027534488644060828</v>
      </c>
    </row>
    <row r="380" x14ac:dyDescent="0.3">
      <c r="A380" s="36">
        <v>19.25</v>
      </c>
      <c r="B380" s="36">
        <v>19.5</v>
      </c>
      <c r="C380" s="37">
        <v>238</v>
      </c>
      <c r="D380" s="2">
        <v>614080846.7539227</v>
      </c>
      <c r="E380" s="2">
        <v>614080846.7539227</v>
      </c>
      <c r="F380" s="2">
        <v>587541646.4199847</v>
      </c>
      <c r="G380" s="2">
        <v>617254523.40392268</v>
      </c>
      <c r="H380" s="2">
        <v>129354545.88</v>
      </c>
      <c r="I380" s="2">
        <v>590715323.06998467</v>
      </c>
      <c r="J380" s="2">
        <v>555188863.04230034</v>
      </c>
      <c r="K380" s="2">
        <v>585320825.20831287</v>
      </c>
      <c r="L380" s="10">
        <v>432229.46013026079</v>
      </c>
      <c r="M380" s="10">
        <v>432229.46013026079</v>
      </c>
      <c r="N380" s="10">
        <v>413549.46987610532</v>
      </c>
      <c r="O380" s="10">
        <v>434463.29717681382</v>
      </c>
      <c r="P380" s="10">
        <v>91048.020511723123</v>
      </c>
      <c r="Q380" s="10">
        <v>415783.30692265817</v>
      </c>
      <c r="R380" s="10">
        <v>390777.50724778482</v>
      </c>
      <c r="S380" s="10">
        <v>411986.31356136128</v>
      </c>
      <c r="T380" s="10">
        <v>27533.553636458</v>
      </c>
      <c r="U380" s="10">
        <v>27533.553636458</v>
      </c>
      <c r="V380" s="10">
        <v>26343.61504819911</v>
      </c>
      <c r="W380" s="10">
        <v>27675.851831768039</v>
      </c>
      <c r="X380" s="10">
        <v>5799.8720297717791</v>
      </c>
      <c r="Y380" s="10">
        <v>26485.91324350916</v>
      </c>
      <c r="Z380" s="10">
        <v>24893.01273560958</v>
      </c>
      <c r="AA380" s="10">
        <v>26244.040048796702</v>
      </c>
      <c r="AB380" s="10">
        <v>19.37987984263377</v>
      </c>
      <c r="AC380" s="10">
        <v>19.37987984263377</v>
      </c>
      <c r="AD380" s="10">
        <v>18.542324793799281</v>
      </c>
      <c r="AE380" s="10">
        <v>19.48003843325175</v>
      </c>
      <c r="AF380" s="10">
        <v>4.0823216837072636</v>
      </c>
      <c r="AG380" s="10">
        <v>18.642483384417261</v>
      </c>
      <c r="AH380" s="10">
        <v>17.521297908253811</v>
      </c>
      <c r="AI380" s="10">
        <v>18.472237526851149</v>
      </c>
      <c r="AJ380" s="10">
        <v>0.003218164261111879</v>
      </c>
      <c r="AK380" s="10">
        <v>0.003202318183982564</v>
      </c>
      <c r="AL380" s="10">
        <v>0.0031298837381420826</v>
      </c>
      <c r="AM380" s="10">
        <v>0.0031837994421586302</v>
      </c>
      <c r="AN380" s="10">
        <v>0.0052151949399357111</v>
      </c>
      <c r="AO380" s="10">
        <v>0.0031117767042147582</v>
      </c>
      <c r="AP380" s="10">
        <v>0.0030973498326711674</v>
      </c>
      <c r="AQ380" s="10">
        <v>0.0029995305296326388</v>
      </c>
      <c r="AR380" s="10">
        <v>0.63449178284965058</v>
      </c>
      <c r="AS380" s="10">
        <v>0.633425078802903</v>
      </c>
      <c r="AT380" s="10">
        <v>0.6377479798631609</v>
      </c>
      <c r="AU380" s="10">
        <v>0.63715208501278175</v>
      </c>
      <c r="AV380" s="10">
        <v>0.23185461353166953</v>
      </c>
      <c r="AW380" s="10">
        <v>0.6415062315601604</v>
      </c>
      <c r="AX380" s="10">
        <v>0.64340446350115355</v>
      </c>
      <c r="AY380" s="10">
        <v>0.66303086879899309</v>
      </c>
      <c r="AZ380" s="10">
        <v>0</v>
      </c>
      <c r="BA380" s="10">
        <v>0</v>
      </c>
      <c r="BB380" s="10">
        <v>-0.04321776273307687</v>
      </c>
      <c r="BC380" s="10">
        <v>0.0051681739737956534</v>
      </c>
      <c r="BD380" s="10">
        <v>-0.78935258026076238</v>
      </c>
      <c r="BE380" s="10">
        <v>-0.038049588759281328</v>
      </c>
      <c r="BF380" s="10">
        <v>-0.095902655200743925</v>
      </c>
      <c r="BG380" s="10">
        <v>-0.046834259198340833</v>
      </c>
    </row>
    <row r="381" x14ac:dyDescent="0.3">
      <c r="A381" s="36">
        <v>19.5</v>
      </c>
      <c r="B381" s="36">
        <v>19.75</v>
      </c>
      <c r="C381" s="37">
        <v>239</v>
      </c>
      <c r="D381" s="2">
        <v>487163796.65842283</v>
      </c>
      <c r="E381" s="2">
        <v>492581796.65842283</v>
      </c>
      <c r="F381" s="2">
        <v>483043456.85399997</v>
      </c>
      <c r="G381" s="2">
        <v>492674055.51842278</v>
      </c>
      <c r="H381" s="2">
        <v>20349099.48</v>
      </c>
      <c r="I381" s="2">
        <v>483135715.71399999</v>
      </c>
      <c r="J381" s="2">
        <v>459874662.40031362</v>
      </c>
      <c r="K381" s="2">
        <v>477877539.16155702</v>
      </c>
      <c r="L381" s="10">
        <v>342897.10538563249</v>
      </c>
      <c r="M381" s="10">
        <v>346710.64105828007</v>
      </c>
      <c r="N381" s="10">
        <v>339996.94613358448</v>
      </c>
      <c r="O381" s="10">
        <v>346775.57875738089</v>
      </c>
      <c r="P381" s="10">
        <v>14323.000511855949</v>
      </c>
      <c r="Q381" s="10">
        <v>340061.88383268518</v>
      </c>
      <c r="R381" s="10">
        <v>323689.26356780849</v>
      </c>
      <c r="S381" s="10">
        <v>336360.84214648721</v>
      </c>
      <c r="T381" s="10">
        <v>27615.429774866661</v>
      </c>
      <c r="U381" s="10">
        <v>27922.555221269929</v>
      </c>
      <c r="V381" s="10">
        <v>27381.863661583811</v>
      </c>
      <c r="W381" s="10">
        <v>27927.785018900449</v>
      </c>
      <c r="X381" s="10">
        <v>1153.511676208831</v>
      </c>
      <c r="Y381" s="10">
        <v>27387.093459214331</v>
      </c>
      <c r="Z381" s="10">
        <v>26068.514392625901</v>
      </c>
      <c r="AA381" s="10">
        <v>27089.02778536121</v>
      </c>
      <c r="AB381" s="10">
        <v>19.437509516786601</v>
      </c>
      <c r="AC381" s="10">
        <v>19.653684091507291</v>
      </c>
      <c r="AD381" s="10">
        <v>19.273110715582138</v>
      </c>
      <c r="AE381" s="10">
        <v>19.657365158289259</v>
      </c>
      <c r="AF381" s="10">
        <v>0.81191545331080739</v>
      </c>
      <c r="AG381" s="10">
        <v>19.276791782364111</v>
      </c>
      <c r="AH381" s="10">
        <v>18.34869131952885</v>
      </c>
      <c r="AI381" s="10">
        <v>19.06699405626026</v>
      </c>
      <c r="AJ381" s="10">
        <v>0.002553040251949034</v>
      </c>
      <c r="AK381" s="10">
        <v>0.0025687230808066116</v>
      </c>
      <c r="AL381" s="10">
        <v>0.0025732130983997705</v>
      </c>
      <c r="AM381" s="10">
        <v>0.0025412132655998872</v>
      </c>
      <c r="AN381" s="10">
        <v>0.0008204158571960379</v>
      </c>
      <c r="AO381" s="10">
        <v>0.0025450676602049704</v>
      </c>
      <c r="AP381" s="10">
        <v>0.0025656002910973293</v>
      </c>
      <c r="AQ381" s="10">
        <v>0.0024489275050664124</v>
      </c>
      <c r="AR381" s="10">
        <v>0.6370448231015996</v>
      </c>
      <c r="AS381" s="10">
        <v>0.63599380188370958</v>
      </c>
      <c r="AT381" s="10">
        <v>0.64032119296156065</v>
      </c>
      <c r="AU381" s="10">
        <v>0.63969329827838162</v>
      </c>
      <c r="AV381" s="10">
        <v>0.23267502938886556</v>
      </c>
      <c r="AW381" s="10">
        <v>0.64405129922036541</v>
      </c>
      <c r="AX381" s="10">
        <v>0.64597006379225086</v>
      </c>
      <c r="AY381" s="10">
        <v>0.66547979630405951</v>
      </c>
      <c r="AZ381" s="10">
        <v>-0.010999188432773255</v>
      </c>
      <c r="BA381" s="10">
        <v>0</v>
      </c>
      <c r="BB381" s="10">
        <v>-0.019363971362987953</v>
      </c>
      <c r="BC381" s="10">
        <v>0.00018729652745141934</v>
      </c>
      <c r="BD381" s="10">
        <v>-0.95868889265083634</v>
      </c>
      <c r="BE381" s="10">
        <v>-0.019176674835536311</v>
      </c>
      <c r="BF381" s="10">
        <v>-0.066399396973229496</v>
      </c>
      <c r="BG381" s="10">
        <v>-0.02985140254190588</v>
      </c>
    </row>
    <row r="382" x14ac:dyDescent="0.3">
      <c r="A382" s="36">
        <v>19.75</v>
      </c>
      <c r="B382" s="36">
        <v>20</v>
      </c>
      <c r="C382" s="37">
        <v>240</v>
      </c>
      <c r="D382" s="2">
        <v>908807826.45024669</v>
      </c>
      <c r="E382" s="2">
        <v>912117258.45024669</v>
      </c>
      <c r="F382" s="2">
        <v>868963513.80034173</v>
      </c>
      <c r="G382" s="2">
        <v>912804112.23024678</v>
      </c>
      <c r="H382" s="2">
        <v>112798069.9314286</v>
      </c>
      <c r="I382" s="2">
        <v>869650367.5803417</v>
      </c>
      <c r="J382" s="2">
        <v>813263792.28675985</v>
      </c>
      <c r="K382" s="2">
        <v>881778307.32713699</v>
      </c>
      <c r="L382" s="10">
        <v>639677.19928929163</v>
      </c>
      <c r="M382" s="10">
        <v>642006.58965256251</v>
      </c>
      <c r="N382" s="10">
        <v>611632.21818140335</v>
      </c>
      <c r="O382" s="10">
        <v>642490.04136757227</v>
      </c>
      <c r="P382" s="10">
        <v>79394.511533648227</v>
      </c>
      <c r="Q382" s="10">
        <v>612115.66989641311</v>
      </c>
      <c r="R382" s="10">
        <v>572427.18404545216</v>
      </c>
      <c r="S382" s="10">
        <v>620652.09124379687</v>
      </c>
      <c r="T382" s="10">
        <v>28086.03209253497</v>
      </c>
      <c r="U382" s="10">
        <v>28188.307634904711</v>
      </c>
      <c r="V382" s="10">
        <v>26854.673150390681</v>
      </c>
      <c r="W382" s="10">
        <v>28209.534341746919</v>
      </c>
      <c r="X382" s="10">
        <v>3485.9407235128429</v>
      </c>
      <c r="Y382" s="10">
        <v>26875.899857232889</v>
      </c>
      <c r="Z382" s="10">
        <v>25133.314552406198</v>
      </c>
      <c r="AA382" s="10">
        <v>27250.704843535968</v>
      </c>
      <c r="AB382" s="10">
        <v>19.768749591732849</v>
      </c>
      <c r="AC382" s="10">
        <v>19.840737673915651</v>
      </c>
      <c r="AD382" s="10">
        <v>18.902040242950839</v>
      </c>
      <c r="AE382" s="10">
        <v>19.855678390740231</v>
      </c>
      <c r="AF382" s="10">
        <v>2.4536285163992901</v>
      </c>
      <c r="AG382" s="10">
        <v>18.916980959775419</v>
      </c>
      <c r="AH382" s="10">
        <v>17.69043772932357</v>
      </c>
      <c r="AI382" s="10">
        <v>19.18079273267189</v>
      </c>
      <c r="AJ382" s="10">
        <v>0.0047627163145717638</v>
      </c>
      <c r="AK382" s="10">
        <v>0.0047565230182631327</v>
      </c>
      <c r="AL382" s="10">
        <v>0.0046290416814782969</v>
      </c>
      <c r="AM382" s="10">
        <v>0.0047082445136120881</v>
      </c>
      <c r="AN382" s="10">
        <v>0.0045476865118186365</v>
      </c>
      <c r="AO382" s="10">
        <v>0.0045811538129470492</v>
      </c>
      <c r="AP382" s="10">
        <v>0.004537127162734517</v>
      </c>
      <c r="AQ382" s="10">
        <v>0.0045187542272295276</v>
      </c>
      <c r="AR382" s="10">
        <v>0.64180753941617141</v>
      </c>
      <c r="AS382" s="10">
        <v>0.6407503249019727</v>
      </c>
      <c r="AT382" s="10">
        <v>0.64495023464303891</v>
      </c>
      <c r="AU382" s="10">
        <v>0.64440154279199369</v>
      </c>
      <c r="AV382" s="10">
        <v>0.23722271590068419</v>
      </c>
      <c r="AW382" s="10">
        <v>0.64863245303331252</v>
      </c>
      <c r="AX382" s="10">
        <v>0.65050719095498533</v>
      </c>
      <c r="AY382" s="10">
        <v>0.66999855053128909</v>
      </c>
      <c r="AZ382" s="10">
        <v>-0.0036282966574089359</v>
      </c>
      <c r="BA382" s="10">
        <v>0</v>
      </c>
      <c r="BB382" s="10">
        <v>-0.047311619476673727</v>
      </c>
      <c r="BC382" s="10">
        <v>0.00075303232521561903</v>
      </c>
      <c r="BD382" s="10">
        <v>-0.87633380589346521</v>
      </c>
      <c r="BE382" s="10">
        <v>-0.046558587151458219</v>
      </c>
      <c r="BF382" s="10">
        <v>-0.1083780240398543</v>
      </c>
      <c r="BG382" s="10">
        <v>-0.03326211716973515</v>
      </c>
    </row>
    <row r="383" x14ac:dyDescent="0.3">
      <c r="A383" s="36">
        <v>20</v>
      </c>
      <c r="B383" s="36">
        <v>20.25</v>
      </c>
      <c r="C383" s="37">
        <v>241</v>
      </c>
      <c r="D383" s="2">
        <v>553306508.53087997</v>
      </c>
      <c r="E383" s="2">
        <v>553306508.53087997</v>
      </c>
      <c r="F383" s="2">
        <v>534115414.82088</v>
      </c>
      <c r="G383" s="2">
        <v>553466518.27087998</v>
      </c>
      <c r="H383" s="2">
        <v>67490716.467657149</v>
      </c>
      <c r="I383" s="2">
        <v>534275424.56088001</v>
      </c>
      <c r="J383" s="2">
        <v>504352893.11824918</v>
      </c>
      <c r="K383" s="2">
        <v>533187500.28205031</v>
      </c>
      <c r="L383" s="10">
        <v>389452.5854910718</v>
      </c>
      <c r="M383" s="10">
        <v>389452.5854910718</v>
      </c>
      <c r="N383" s="10">
        <v>375944.66366379068</v>
      </c>
      <c r="O383" s="10">
        <v>389565.21060208342</v>
      </c>
      <c r="P383" s="10">
        <v>47504.292141372847</v>
      </c>
      <c r="Q383" s="10">
        <v>376057.28877480241</v>
      </c>
      <c r="R383" s="10">
        <v>354995.89322803367</v>
      </c>
      <c r="S383" s="10">
        <v>375291.53793566307</v>
      </c>
      <c r="T383" s="10">
        <v>28613.875395918709</v>
      </c>
      <c r="U383" s="10">
        <v>28613.875395918709</v>
      </c>
      <c r="V383" s="10">
        <v>27621.420841954801</v>
      </c>
      <c r="W383" s="10">
        <v>28622.150192422811</v>
      </c>
      <c r="X383" s="10">
        <v>3490.2371861021429</v>
      </c>
      <c r="Y383" s="10">
        <v>27629.69563845891</v>
      </c>
      <c r="Z383" s="10">
        <v>26082.27197177686</v>
      </c>
      <c r="AA383" s="10">
        <v>27573.43436324405</v>
      </c>
      <c r="AB383" s="10">
        <v>20.140279541349319</v>
      </c>
      <c r="AC383" s="10">
        <v>20.140279541349319</v>
      </c>
      <c r="AD383" s="10">
        <v>19.441726413807249</v>
      </c>
      <c r="AE383" s="10">
        <v>20.146103873511059</v>
      </c>
      <c r="AF383" s="10">
        <v>2.4566526421561181</v>
      </c>
      <c r="AG383" s="10">
        <v>19.447550745968989</v>
      </c>
      <c r="AH383" s="10">
        <v>18.35837478554242</v>
      </c>
      <c r="AI383" s="10">
        <v>19.407950454344679</v>
      </c>
      <c r="AJ383" s="10">
        <v>0.0028996690592244046</v>
      </c>
      <c r="AK383" s="10">
        <v>0.0028853912362688779</v>
      </c>
      <c r="AL383" s="10">
        <v>0.0028452777115035551</v>
      </c>
      <c r="AM383" s="10">
        <v>0.00285478084859849</v>
      </c>
      <c r="AN383" s="10">
        <v>0.0027210272404441403</v>
      </c>
      <c r="AO383" s="10">
        <v>0.0028144619833842138</v>
      </c>
      <c r="AP383" s="10">
        <v>0.0028137404279811825</v>
      </c>
      <c r="AQ383" s="10">
        <v>0.0027323684998655797</v>
      </c>
      <c r="AR383" s="10">
        <v>0.64470720847539587</v>
      </c>
      <c r="AS383" s="10">
        <v>0.64363571613824155</v>
      </c>
      <c r="AT383" s="10">
        <v>0.64779551235454247</v>
      </c>
      <c r="AU383" s="10">
        <v>0.64725632364059216</v>
      </c>
      <c r="AV383" s="10">
        <v>0.23994374314112835</v>
      </c>
      <c r="AW383" s="10">
        <v>0.65144691501669671</v>
      </c>
      <c r="AX383" s="10">
        <v>0.65332093138296654</v>
      </c>
      <c r="AY383" s="10">
        <v>0.67273091903115467</v>
      </c>
      <c r="AZ383" s="10">
        <v>0</v>
      </c>
      <c r="BA383" s="10">
        <v>0</v>
      </c>
      <c r="BB383" s="10">
        <v>-0.034684380924698388</v>
      </c>
      <c r="BC383" s="10">
        <v>0.00028918824834511803</v>
      </c>
      <c r="BD383" s="10">
        <v>-0.87802291238746466</v>
      </c>
      <c r="BE383" s="10">
        <v>-0.03439519267635327</v>
      </c>
      <c r="BF383" s="10">
        <v>-0.088474678424822262</v>
      </c>
      <c r="BG383" s="10">
        <v>-0.0363614162107887</v>
      </c>
    </row>
    <row r="384" x14ac:dyDescent="0.3">
      <c r="A384" s="36">
        <v>20.25</v>
      </c>
      <c r="B384" s="36">
        <v>20.5</v>
      </c>
      <c r="C384" s="37">
        <v>242</v>
      </c>
      <c r="D384" s="2">
        <v>646116833.36263871</v>
      </c>
      <c r="E384" s="2">
        <v>677994833.36263871</v>
      </c>
      <c r="F384" s="2">
        <v>653889245.52999997</v>
      </c>
      <c r="G384" s="2">
        <v>678073125.0026387</v>
      </c>
      <c r="H384" s="2">
        <v>121205223.23199999</v>
      </c>
      <c r="I384" s="2">
        <v>653967537.16999996</v>
      </c>
      <c r="J384" s="2">
        <v>619778332.1874125</v>
      </c>
      <c r="K384" s="2">
        <v>630479084.79702759</v>
      </c>
      <c r="L384" s="10">
        <v>454778.44088714552</v>
      </c>
      <c r="M384" s="10">
        <v>477216.22054249077</v>
      </c>
      <c r="N384" s="10">
        <v>460249.16275180998</v>
      </c>
      <c r="O384" s="10">
        <v>477271.3272169113</v>
      </c>
      <c r="P384" s="10">
        <v>85312.004892294673</v>
      </c>
      <c r="Q384" s="10">
        <v>460304.26942623052</v>
      </c>
      <c r="R384" s="10">
        <v>436239.71556492383</v>
      </c>
      <c r="S384" s="10">
        <v>443771.59112803638</v>
      </c>
      <c r="T384" s="10">
        <v>27534.17000607853</v>
      </c>
      <c r="U384" s="10">
        <v>28892.646099149351</v>
      </c>
      <c r="V384" s="10">
        <v>27865.39016151027</v>
      </c>
      <c r="W384" s="10">
        <v>28895.982485410321</v>
      </c>
      <c r="X384" s="10">
        <v>5165.1420451717377</v>
      </c>
      <c r="Y384" s="10">
        <v>27868.726547771239</v>
      </c>
      <c r="Z384" s="10">
        <v>26411.758807952461</v>
      </c>
      <c r="AA384" s="10">
        <v>26867.769743331952</v>
      </c>
      <c r="AB384" s="10">
        <v>19.380313683079581</v>
      </c>
      <c r="AC384" s="10">
        <v>20.336496230396779</v>
      </c>
      <c r="AD384" s="10">
        <v>19.613447658391291</v>
      </c>
      <c r="AE384" s="10">
        <v>20.338844592896589</v>
      </c>
      <c r="AF384" s="10">
        <v>3.6355580368317848</v>
      </c>
      <c r="AG384" s="10">
        <v>19.6157960208911</v>
      </c>
      <c r="AH384" s="10">
        <v>18.59028873966265</v>
      </c>
      <c r="AI384" s="10">
        <v>18.911258464503391</v>
      </c>
      <c r="AJ384" s="10">
        <v>0.0033860526877231424</v>
      </c>
      <c r="AK384" s="10">
        <v>0.0035356178180776928</v>
      </c>
      <c r="AL384" s="10">
        <v>0.0034833229756574568</v>
      </c>
      <c r="AM384" s="10">
        <v>0.0034975018493520861</v>
      </c>
      <c r="AN384" s="10">
        <v>0.0048866382127745345</v>
      </c>
      <c r="AO384" s="10">
        <v>0.0034449774163674593</v>
      </c>
      <c r="AP384" s="10">
        <v>0.0034576887997618856</v>
      </c>
      <c r="AQ384" s="10">
        <v>0.0032309481940446618</v>
      </c>
      <c r="AR384" s="10">
        <v>0.64809326116311905</v>
      </c>
      <c r="AS384" s="10">
        <v>0.64717133395631921</v>
      </c>
      <c r="AT384" s="10">
        <v>0.65127883533019992</v>
      </c>
      <c r="AU384" s="10">
        <v>0.6507538254899442</v>
      </c>
      <c r="AV384" s="10">
        <v>0.24483038135390289</v>
      </c>
      <c r="AW384" s="10">
        <v>0.65489189243306423</v>
      </c>
      <c r="AX384" s="10">
        <v>0.65677862018272848</v>
      </c>
      <c r="AY384" s="10">
        <v>0.67596186722519935</v>
      </c>
      <c r="AZ384" s="10">
        <v>-0.047018057411876257</v>
      </c>
      <c r="BA384" s="10">
        <v>0</v>
      </c>
      <c r="BB384" s="10">
        <v>-0.035554235292742153</v>
      </c>
      <c r="BC384" s="10">
        <v>0.00011547527524902179</v>
      </c>
      <c r="BD384" s="10">
        <v>-0.82122987186958252</v>
      </c>
      <c r="BE384" s="10">
        <v>-0.035438760017493132</v>
      </c>
      <c r="BF384" s="10">
        <v>-0.085865700312922622</v>
      </c>
      <c r="BG384" s="10">
        <v>-0.070082759082319424</v>
      </c>
    </row>
    <row r="385" x14ac:dyDescent="0.3">
      <c r="A385" s="36">
        <v>20.5</v>
      </c>
      <c r="B385" s="36">
        <v>20.75</v>
      </c>
      <c r="C385" s="37">
        <v>243</v>
      </c>
      <c r="D385" s="2">
        <v>939629971.66754127</v>
      </c>
      <c r="E385" s="2">
        <v>944321971.66754127</v>
      </c>
      <c r="F385" s="2">
        <v>892705831.29000008</v>
      </c>
      <c r="G385" s="2">
        <v>944430725.38754129</v>
      </c>
      <c r="H385" s="2">
        <v>161485763.99714291</v>
      </c>
      <c r="I385" s="2">
        <v>892814585.00999999</v>
      </c>
      <c r="J385" s="2">
        <v>847209702.45651948</v>
      </c>
      <c r="K385" s="2">
        <v>914151880.69091165</v>
      </c>
      <c r="L385" s="10">
        <v>661371.80067239958</v>
      </c>
      <c r="M385" s="10">
        <v>664674.33101128158</v>
      </c>
      <c r="N385" s="10">
        <v>628343.58302048384</v>
      </c>
      <c r="O385" s="10">
        <v>664750.87885010638</v>
      </c>
      <c r="P385" s="10">
        <v>113664.03130820639</v>
      </c>
      <c r="Q385" s="10">
        <v>628420.13085930876</v>
      </c>
      <c r="R385" s="10">
        <v>596320.49142324296</v>
      </c>
      <c r="S385" s="10">
        <v>643438.68719688477</v>
      </c>
      <c r="T385" s="10">
        <v>29151.179588233841</v>
      </c>
      <c r="U385" s="10">
        <v>29296.744692319709</v>
      </c>
      <c r="V385" s="10">
        <v>27695.40009586449</v>
      </c>
      <c r="W385" s="10">
        <v>29300.11867922754</v>
      </c>
      <c r="X385" s="10">
        <v>5009.9514161617863</v>
      </c>
      <c r="Y385" s="10">
        <v>27698.77408277231</v>
      </c>
      <c r="Z385" s="10">
        <v>26283.92338462195</v>
      </c>
      <c r="AA385" s="10">
        <v>28360.74459997244</v>
      </c>
      <c r="AB385" s="10">
        <v>20.518468671001759</v>
      </c>
      <c r="AC385" s="10">
        <v>20.620926721412271</v>
      </c>
      <c r="AD385" s="10">
        <v>19.493797754490242</v>
      </c>
      <c r="AE385" s="10">
        <v>20.623301549657381</v>
      </c>
      <c r="AF385" s="10">
        <v>3.5263249250211399</v>
      </c>
      <c r="AG385" s="10">
        <v>19.496172582735358</v>
      </c>
      <c r="AH385" s="10">
        <v>18.500309974971081</v>
      </c>
      <c r="AI385" s="10">
        <v>19.962109862466569</v>
      </c>
      <c r="AJ385" s="10">
        <v>0.0049242434599198514</v>
      </c>
      <c r="AK385" s="10">
        <v>0.0049244646488983135</v>
      </c>
      <c r="AL385" s="10">
        <v>0.0047555190024809501</v>
      </c>
      <c r="AM385" s="10">
        <v>0.0048713746155549286</v>
      </c>
      <c r="AN385" s="10">
        <v>0.0065106311768186945</v>
      </c>
      <c r="AO385" s="10">
        <v>0.004703178533406919</v>
      </c>
      <c r="AP385" s="10">
        <v>0.0047265084096997766</v>
      </c>
      <c r="AQ385" s="10">
        <v>0.0046846555884588748</v>
      </c>
      <c r="AR385" s="10">
        <v>0.65301750462303887</v>
      </c>
      <c r="AS385" s="10">
        <v>0.65209579860521749</v>
      </c>
      <c r="AT385" s="10">
        <v>0.65603435433268087</v>
      </c>
      <c r="AU385" s="10">
        <v>0.65562520010549918</v>
      </c>
      <c r="AV385" s="10">
        <v>0.25134101253072161</v>
      </c>
      <c r="AW385" s="10">
        <v>0.65959507096647119</v>
      </c>
      <c r="AX385" s="10">
        <v>0.66150512859242827</v>
      </c>
      <c r="AY385" s="10">
        <v>0.68064652281365823</v>
      </c>
      <c r="AZ385" s="10">
        <v>-0.0049686443191769847</v>
      </c>
      <c r="BA385" s="10">
        <v>0</v>
      </c>
      <c r="BB385" s="10">
        <v>-0.05465947200867749</v>
      </c>
      <c r="BC385" s="10">
        <v>0.00011516593202642866</v>
      </c>
      <c r="BD385" s="10">
        <v>-0.82899289771688622</v>
      </c>
      <c r="BE385" s="10">
        <v>-0.054544306076651394</v>
      </c>
      <c r="BF385" s="10">
        <v>-0.10283809137632893</v>
      </c>
      <c r="BG385" s="10">
        <v>-0.031948945255772632</v>
      </c>
    </row>
    <row r="386" x14ac:dyDescent="0.3">
      <c r="A386" s="36">
        <v>20.75</v>
      </c>
      <c r="B386" s="36">
        <v>21</v>
      </c>
      <c r="C386" s="37">
        <v>244</v>
      </c>
      <c r="D386" s="2">
        <v>350790350.4719705</v>
      </c>
      <c r="E386" s="2">
        <v>351503150.4719705</v>
      </c>
      <c r="F386" s="2">
        <v>333550866.370951</v>
      </c>
      <c r="G386" s="2">
        <v>352567846.6619705</v>
      </c>
      <c r="H386" s="2">
        <v>31489298.477142859</v>
      </c>
      <c r="I386" s="2">
        <v>334615562.56095099</v>
      </c>
      <c r="J386" s="2">
        <v>316202535.81994051</v>
      </c>
      <c r="K386" s="2">
        <v>329450824.71933162</v>
      </c>
      <c r="L386" s="10">
        <v>246908.73295412099</v>
      </c>
      <c r="M386" s="10">
        <v>247410.4472818182</v>
      </c>
      <c r="N386" s="10">
        <v>234774.4790601971</v>
      </c>
      <c r="O386" s="10">
        <v>248159.84870320931</v>
      </c>
      <c r="P386" s="10">
        <v>22164.186609308479</v>
      </c>
      <c r="Q386" s="10">
        <v>235523.88048158819</v>
      </c>
      <c r="R386" s="10">
        <v>222563.61205813711</v>
      </c>
      <c r="S386" s="10">
        <v>231888.60694912451</v>
      </c>
      <c r="T386" s="10">
        <v>29657.621784914649</v>
      </c>
      <c r="U386" s="10">
        <v>29717.885565773631</v>
      </c>
      <c r="V386" s="10">
        <v>28200.10706551835</v>
      </c>
      <c r="W386" s="10">
        <v>29807.900461783101</v>
      </c>
      <c r="X386" s="10">
        <v>2662.2673720952698</v>
      </c>
      <c r="Y386" s="10">
        <v>28290.12196152781</v>
      </c>
      <c r="Z386" s="10">
        <v>26733.389906995311</v>
      </c>
      <c r="AA386" s="10">
        <v>27853.468440930981</v>
      </c>
      <c r="AB386" s="10">
        <v>20.87493514999332</v>
      </c>
      <c r="AC386" s="10">
        <v>20.917352661634951</v>
      </c>
      <c r="AD386" s="10">
        <v>19.849042869478961</v>
      </c>
      <c r="AE386" s="10">
        <v>20.980710915049819</v>
      </c>
      <c r="AF386" s="10">
        <v>1.8738744174254709</v>
      </c>
      <c r="AG386" s="10">
        <v>19.912401122893829</v>
      </c>
      <c r="AH386" s="10">
        <v>18.81667332246678</v>
      </c>
      <c r="AI386" s="10">
        <v>19.605056387311841</v>
      </c>
      <c r="AJ386" s="10">
        <v>0.0018383588659364005</v>
      </c>
      <c r="AK386" s="10">
        <v>0.0018330240007218724</v>
      </c>
      <c r="AL386" s="10">
        <v>0.0017768535028262339</v>
      </c>
      <c r="AM386" s="10">
        <v>0.0018185453017586059</v>
      </c>
      <c r="AN386" s="10">
        <v>0.0012695559244780424</v>
      </c>
      <c r="AO386" s="10">
        <v>0.0017626915567949841</v>
      </c>
      <c r="AP386" s="10">
        <v>0.0017640661342615421</v>
      </c>
      <c r="AQ386" s="10">
        <v>0.0016883011234165325</v>
      </c>
      <c r="AR386" s="10">
        <v>0.65485586348897529</v>
      </c>
      <c r="AS386" s="10">
        <v>0.65392882260593932</v>
      </c>
      <c r="AT386" s="10">
        <v>0.65781120783550706</v>
      </c>
      <c r="AU386" s="10">
        <v>0.65744374540725781</v>
      </c>
      <c r="AV386" s="10">
        <v>0.25261056845519964</v>
      </c>
      <c r="AW386" s="10">
        <v>0.66135776252326617</v>
      </c>
      <c r="AX386" s="10">
        <v>0.66326919472668977</v>
      </c>
      <c r="AY386" s="10">
        <v>0.68233482393707479</v>
      </c>
      <c r="AZ386" s="10">
        <v>-0.0020278623364908821</v>
      </c>
      <c r="BA386" s="10">
        <v>0</v>
      </c>
      <c r="BB386" s="10">
        <v>-0.051072896720597227</v>
      </c>
      <c r="BC386" s="10">
        <v>0.0030289805043579587</v>
      </c>
      <c r="BD386" s="10">
        <v>-0.91041531652031704</v>
      </c>
      <c r="BE386" s="10">
        <v>-0.048043916216239269</v>
      </c>
      <c r="BF386" s="10">
        <v>-0.1004275910603678</v>
      </c>
      <c r="BG386" s="10">
        <v>-0.062737206545741553</v>
      </c>
    </row>
    <row r="387" x14ac:dyDescent="0.3">
      <c r="A387" s="36">
        <v>21</v>
      </c>
      <c r="B387" s="36">
        <v>21.25</v>
      </c>
      <c r="C387" s="37">
        <v>245</v>
      </c>
      <c r="D387" s="2">
        <v>429486130.74908</v>
      </c>
      <c r="E387" s="2">
        <v>435222130.74908</v>
      </c>
      <c r="F387" s="2">
        <v>430430558.12908</v>
      </c>
      <c r="G387" s="2">
        <v>435283286.65908003</v>
      </c>
      <c r="H387" s="2">
        <v>40485342.857142858</v>
      </c>
      <c r="I387" s="2">
        <v>430491714.03908002</v>
      </c>
      <c r="J387" s="2">
        <v>406982817.99747568</v>
      </c>
      <c r="K387" s="2">
        <v>426366922.16448963</v>
      </c>
      <c r="L387" s="10">
        <v>302299.86720543099</v>
      </c>
      <c r="M387" s="10">
        <v>306337.23166063719</v>
      </c>
      <c r="N387" s="10">
        <v>302964.61572958302</v>
      </c>
      <c r="O387" s="10">
        <v>306380.27710995032</v>
      </c>
      <c r="P387" s="10">
        <v>28496.179255275871</v>
      </c>
      <c r="Q387" s="10">
        <v>303007.66117889603</v>
      </c>
      <c r="R387" s="10">
        <v>286460.5933163595</v>
      </c>
      <c r="S387" s="10">
        <v>300104.36827450368</v>
      </c>
      <c r="T387" s="10">
        <v>29601.359897241709</v>
      </c>
      <c r="U387" s="10">
        <v>29996.7007201792</v>
      </c>
      <c r="V387" s="10">
        <v>29666.45241774623</v>
      </c>
      <c r="W387" s="10">
        <v>30000.915752917499</v>
      </c>
      <c r="X387" s="10">
        <v>2790.3606628398138</v>
      </c>
      <c r="Y387" s="10">
        <v>29670.667450484529</v>
      </c>
      <c r="Z387" s="10">
        <v>28050.369977081511</v>
      </c>
      <c r="AA387" s="10">
        <v>29386.375502411582</v>
      </c>
      <c r="AB387" s="10">
        <v>20.835334427281762</v>
      </c>
      <c r="AC387" s="10">
        <v>21.113600638268469</v>
      </c>
      <c r="AD387" s="10">
        <v>20.881150715389271</v>
      </c>
      <c r="AE387" s="10">
        <v>21.116567448476829</v>
      </c>
      <c r="AF387" s="10">
        <v>1.96403468573133</v>
      </c>
      <c r="AG387" s="10">
        <v>20.884117525597631</v>
      </c>
      <c r="AH387" s="10">
        <v>19.743648309074331</v>
      </c>
      <c r="AI387" s="10">
        <v>20.68401463053992</v>
      </c>
      <c r="AJ387" s="10">
        <v>0.002250773532387629</v>
      </c>
      <c r="AK387" s="10">
        <v>0.0022696030184571341</v>
      </c>
      <c r="AL387" s="10">
        <v>0.0022929397643492804</v>
      </c>
      <c r="AM387" s="10">
        <v>0.0022451916230661144</v>
      </c>
      <c r="AN387" s="10">
        <v>0.0016322499822001141</v>
      </c>
      <c r="AO387" s="10">
        <v>0.0022677490066489825</v>
      </c>
      <c r="AP387" s="10">
        <v>0.0022705213435242804</v>
      </c>
      <c r="AQ387" s="10">
        <v>0.0021849565994900917</v>
      </c>
      <c r="AR387" s="10">
        <v>0.65710663702136296</v>
      </c>
      <c r="AS387" s="10">
        <v>0.65619842562439645</v>
      </c>
      <c r="AT387" s="10">
        <v>0.66010414759985636</v>
      </c>
      <c r="AU387" s="10">
        <v>0.65968893703032394</v>
      </c>
      <c r="AV387" s="10">
        <v>0.25424281843739976</v>
      </c>
      <c r="AW387" s="10">
        <v>0.66362551152991511</v>
      </c>
      <c r="AX387" s="10">
        <v>0.665539716070214</v>
      </c>
      <c r="AY387" s="10">
        <v>0.68451978053656493</v>
      </c>
      <c r="AZ387" s="10">
        <v>-0.013179476857317685</v>
      </c>
      <c r="BA387" s="10">
        <v>0</v>
      </c>
      <c r="BB387" s="10">
        <v>-0.011009487527100292</v>
      </c>
      <c r="BC387" s="10">
        <v>0.00014051654472346797</v>
      </c>
      <c r="BD387" s="10">
        <v>-0.90697774769067518</v>
      </c>
      <c r="BE387" s="10">
        <v>-0.010868970982376824</v>
      </c>
      <c r="BF387" s="10">
        <v>-0.064884827209959139</v>
      </c>
      <c r="BG387" s="10">
        <v>-0.020346411542421561</v>
      </c>
    </row>
    <row r="388" x14ac:dyDescent="0.3">
      <c r="A388" s="36">
        <v>21.25</v>
      </c>
      <c r="B388" s="36">
        <v>21.5</v>
      </c>
      <c r="C388" s="37">
        <v>246</v>
      </c>
      <c r="D388" s="2">
        <v>704607525.73570704</v>
      </c>
      <c r="E388" s="2">
        <v>712109925.73570704</v>
      </c>
      <c r="F388" s="2">
        <v>680532433.13982999</v>
      </c>
      <c r="G388" s="2">
        <v>713433379.11570704</v>
      </c>
      <c r="H388" s="2">
        <v>184518833.66357139</v>
      </c>
      <c r="I388" s="2">
        <v>681855886.51982999</v>
      </c>
      <c r="J388" s="2">
        <v>649442102.77973878</v>
      </c>
      <c r="K388" s="2">
        <v>684490193.27423608</v>
      </c>
      <c r="L388" s="10">
        <v>495947.93920433923</v>
      </c>
      <c r="M388" s="10">
        <v>501228.60919888911</v>
      </c>
      <c r="N388" s="10">
        <v>479002.34591591678</v>
      </c>
      <c r="O388" s="10">
        <v>502160.14051592792</v>
      </c>
      <c r="P388" s="10">
        <v>129876.18206928131</v>
      </c>
      <c r="Q388" s="10">
        <v>479933.87723295559</v>
      </c>
      <c r="R388" s="10">
        <v>457118.97863968788</v>
      </c>
      <c r="S388" s="10">
        <v>481788.07117548498</v>
      </c>
      <c r="T388" s="10">
        <v>30138.480077664011</v>
      </c>
      <c r="U388" s="10">
        <v>30459.383452487571</v>
      </c>
      <c r="V388" s="10">
        <v>29108.705810335341</v>
      </c>
      <c r="W388" s="10">
        <v>30515.992091864791</v>
      </c>
      <c r="X388" s="10">
        <v>7892.5032577771253</v>
      </c>
      <c r="Y388" s="10">
        <v>29165.314449712561</v>
      </c>
      <c r="Z388" s="10">
        <v>27778.865767558011</v>
      </c>
      <c r="AA388" s="10">
        <v>29277.992783020491</v>
      </c>
      <c r="AB388" s="10">
        <v>21.213394037569579</v>
      </c>
      <c r="AC388" s="10">
        <v>21.43926640142389</v>
      </c>
      <c r="AD388" s="10">
        <v>20.48857290371345</v>
      </c>
      <c r="AE388" s="10">
        <v>21.479111190210361</v>
      </c>
      <c r="AF388" s="10">
        <v>5.5552496714693209</v>
      </c>
      <c r="AG388" s="10">
        <v>20.528417692499922</v>
      </c>
      <c r="AH388" s="10">
        <v>19.55254624405184</v>
      </c>
      <c r="AI388" s="10">
        <v>20.607727925723299</v>
      </c>
      <c r="AJ388" s="10">
        <v>0.0036925801698905305</v>
      </c>
      <c r="AK388" s="10">
        <v>0.0037135217231286503</v>
      </c>
      <c r="AL388" s="10">
        <v>0.0036252534756320356</v>
      </c>
      <c r="AM388" s="10">
        <v>0.0036798900750372363</v>
      </c>
      <c r="AN388" s="10">
        <v>0.0074392568200719244</v>
      </c>
      <c r="AO388" s="10">
        <v>0.0035918879711416113</v>
      </c>
      <c r="AP388" s="10">
        <v>0.003623180366680326</v>
      </c>
      <c r="AQ388" s="10">
        <v>0.0035077330987318121</v>
      </c>
      <c r="AR388" s="10">
        <v>0.66079921719125345</v>
      </c>
      <c r="AS388" s="10">
        <v>0.65991194734752512</v>
      </c>
      <c r="AT388" s="10">
        <v>0.66372940107548839</v>
      </c>
      <c r="AU388" s="10">
        <v>0.66336882710536116</v>
      </c>
      <c r="AV388" s="10">
        <v>0.26168207525747167</v>
      </c>
      <c r="AW388" s="10">
        <v>0.66721739950105674</v>
      </c>
      <c r="AX388" s="10">
        <v>0.66916289643689431</v>
      </c>
      <c r="AY388" s="10">
        <v>0.68802751363529668</v>
      </c>
      <c r="AZ388" s="10">
        <v>-0.010535452082414132</v>
      </c>
      <c r="BA388" s="10">
        <v>0</v>
      </c>
      <c r="BB388" s="10">
        <v>-0.044343564742835406</v>
      </c>
      <c r="BC388" s="10">
        <v>0.0018584959037506454</v>
      </c>
      <c r="BD388" s="10">
        <v>-0.74088433962925293</v>
      </c>
      <c r="BE388" s="10">
        <v>-0.042485068839084761</v>
      </c>
      <c r="BF388" s="10">
        <v>-0.0880030184823275</v>
      </c>
      <c r="BG388" s="10">
        <v>-0.038785770936890063</v>
      </c>
    </row>
    <row r="389" x14ac:dyDescent="0.3">
      <c r="A389" s="36">
        <v>21.5</v>
      </c>
      <c r="B389" s="36">
        <v>21.75</v>
      </c>
      <c r="C389" s="37">
        <v>247</v>
      </c>
      <c r="D389" s="2">
        <v>323866296.72014242</v>
      </c>
      <c r="E389" s="2">
        <v>324363096.72014242</v>
      </c>
      <c r="F389" s="2">
        <v>309431142.53835827</v>
      </c>
      <c r="G389" s="2">
        <v>324424506.40014237</v>
      </c>
      <c r="H389" s="2">
        <v>45561157.759999998</v>
      </c>
      <c r="I389" s="2">
        <v>309492552.21835828</v>
      </c>
      <c r="J389" s="2">
        <v>292682304.93319118</v>
      </c>
      <c r="K389" s="2">
        <v>328785212.82893282</v>
      </c>
      <c r="L389" s="10">
        <v>227957.85819685279</v>
      </c>
      <c r="M389" s="10">
        <v>228307.53787979329</v>
      </c>
      <c r="N389" s="10">
        <v>217797.47144668619</v>
      </c>
      <c r="O389" s="10">
        <v>228350.761948698</v>
      </c>
      <c r="P389" s="10">
        <v>32068.863123825558</v>
      </c>
      <c r="Q389" s="10">
        <v>217840.69551559101</v>
      </c>
      <c r="R389" s="10">
        <v>206008.5660050681</v>
      </c>
      <c r="S389" s="10">
        <v>231420.10663753821</v>
      </c>
      <c r="T389" s="10">
        <v>30730.26821521419</v>
      </c>
      <c r="U389" s="10">
        <v>30777.40741248148</v>
      </c>
      <c r="V389" s="10">
        <v>29360.579043396741</v>
      </c>
      <c r="W389" s="10">
        <v>30783.23431066917</v>
      </c>
      <c r="X389" s="10">
        <v>4323.1006509156468</v>
      </c>
      <c r="Y389" s="10">
        <v>29366.405941584431</v>
      </c>
      <c r="Z389" s="10">
        <v>27771.35448649693</v>
      </c>
      <c r="AA389" s="10">
        <v>31197.00283033806</v>
      </c>
      <c r="AB389" s="10">
        <v>21.629932460086611</v>
      </c>
      <c r="AC389" s="10">
        <v>21.663112048561839</v>
      </c>
      <c r="AD389" s="10">
        <v>20.665857429232972</v>
      </c>
      <c r="AE389" s="10">
        <v>21.667213392987762</v>
      </c>
      <c r="AF389" s="10">
        <v>3.0428753319883821</v>
      </c>
      <c r="AG389" s="10">
        <v>20.66995877365888</v>
      </c>
      <c r="AH389" s="10">
        <v>19.54725932299726</v>
      </c>
      <c r="AI389" s="10">
        <v>21.95845019807745</v>
      </c>
      <c r="AJ389" s="10">
        <v>0.0016972601360111706</v>
      </c>
      <c r="AK389" s="10">
        <v>0.0016914936336648932</v>
      </c>
      <c r="AL389" s="10">
        <v>0.0016483657065106906</v>
      </c>
      <c r="AM389" s="10">
        <v>0.0016733819248554056</v>
      </c>
      <c r="AN389" s="10">
        <v>0.0018368919143204421</v>
      </c>
      <c r="AO389" s="10">
        <v>0.0016303482853905205</v>
      </c>
      <c r="AP389" s="10">
        <v>0.0016328488349766504</v>
      </c>
      <c r="AQ389" s="10">
        <v>0.0016848901339212806</v>
      </c>
      <c r="AR389" s="10">
        <v>0.66249647732726458</v>
      </c>
      <c r="AS389" s="10">
        <v>0.66160344098119006</v>
      </c>
      <c r="AT389" s="10">
        <v>0.66537776678199911</v>
      </c>
      <c r="AU389" s="10">
        <v>0.6650422090302166</v>
      </c>
      <c r="AV389" s="10">
        <v>0.26351896717179213</v>
      </c>
      <c r="AW389" s="10">
        <v>0.66884774778644729</v>
      </c>
      <c r="AX389" s="10">
        <v>0.67079574527187091</v>
      </c>
      <c r="AY389" s="10">
        <v>0.68971240376921794</v>
      </c>
      <c r="AZ389" s="10">
        <v>-0.0015316168979254696</v>
      </c>
      <c r="BA389" s="10">
        <v>0</v>
      </c>
      <c r="BB389" s="10">
        <v>-0.04603468869538907</v>
      </c>
      <c r="BC389" s="10">
        <v>0.00018932388000036937</v>
      </c>
      <c r="BD389" s="10">
        <v>-0.85953655572813281</v>
      </c>
      <c r="BE389" s="10">
        <v>-0.045845364815388701</v>
      </c>
      <c r="BF389" s="10">
        <v>-0.097670764976957702</v>
      </c>
      <c r="BG389" s="10">
        <v>0.01363322817393664</v>
      </c>
    </row>
    <row r="390" x14ac:dyDescent="0.3">
      <c r="A390" s="36">
        <v>21.75</v>
      </c>
      <c r="B390" s="36">
        <v>22</v>
      </c>
      <c r="C390" s="37">
        <v>248</v>
      </c>
      <c r="D390" s="2">
        <v>220321396.07466</v>
      </c>
      <c r="E390" s="2">
        <v>220321396.07466</v>
      </c>
      <c r="F390" s="2">
        <v>211162367.83465999</v>
      </c>
      <c r="G390" s="2">
        <v>220372962.17466</v>
      </c>
      <c r="H390" s="2">
        <v>2633198.9142857138</v>
      </c>
      <c r="I390" s="2">
        <v>211213933.93465999</v>
      </c>
      <c r="J390" s="2">
        <v>197410150.90330809</v>
      </c>
      <c r="K390" s="2">
        <v>203894388.23264971</v>
      </c>
      <c r="L390" s="10">
        <v>155076.32029867961</v>
      </c>
      <c r="M390" s="10">
        <v>155076.32029867961</v>
      </c>
      <c r="N390" s="10">
        <v>148629.60916541511</v>
      </c>
      <c r="O390" s="10">
        <v>155112.61582504521</v>
      </c>
      <c r="P390" s="10">
        <v>1853.414173644446</v>
      </c>
      <c r="Q390" s="10">
        <v>148665.90469178071</v>
      </c>
      <c r="R390" s="10">
        <v>138949.9174257142</v>
      </c>
      <c r="S390" s="10">
        <v>143513.93927240261</v>
      </c>
      <c r="T390" s="10">
        <v>30996.257185517719</v>
      </c>
      <c r="U390" s="10">
        <v>30996.257185517719</v>
      </c>
      <c r="V390" s="10">
        <v>29707.705097729318</v>
      </c>
      <c r="W390" s="10">
        <v>31003.51184224254</v>
      </c>
      <c r="X390" s="10">
        <v>370.45567167778762</v>
      </c>
      <c r="Y390" s="10">
        <v>29714.959754454139</v>
      </c>
      <c r="Z390" s="10">
        <v>27772.953137775479</v>
      </c>
      <c r="AA390" s="10">
        <v>28685.198119393601</v>
      </c>
      <c r="AB390" s="10">
        <v>21.817152546240791</v>
      </c>
      <c r="AC390" s="10">
        <v>21.817152546240791</v>
      </c>
      <c r="AD390" s="10">
        <v>20.91018699569711</v>
      </c>
      <c r="AE390" s="10">
        <v>21.822258838638891</v>
      </c>
      <c r="AF390" s="10">
        <v>0.26075044648908918</v>
      </c>
      <c r="AG390" s="10">
        <v>20.91529328809521</v>
      </c>
      <c r="AH390" s="10">
        <v>19.54838455623441</v>
      </c>
      <c r="AI390" s="10">
        <v>20.190481045639078</v>
      </c>
      <c r="AJ390" s="10">
        <v>0.0011546206766645366</v>
      </c>
      <c r="AK390" s="10">
        <v>0.0011489353831825914</v>
      </c>
      <c r="AL390" s="10">
        <v>0.0011248796833728564</v>
      </c>
      <c r="AM390" s="10">
        <v>0.0011366839568373564</v>
      </c>
      <c r="AN390" s="10">
        <v>0.00010616283765061187</v>
      </c>
      <c r="AO390" s="10">
        <v>0.0011126350943592544</v>
      </c>
      <c r="AP390" s="10">
        <v>0.0011013338677533313</v>
      </c>
      <c r="AQ390" s="10">
        <v>0.0010448755895656739</v>
      </c>
      <c r="AR390" s="10">
        <v>0.66365109800392907</v>
      </c>
      <c r="AS390" s="10">
        <v>0.66275237636437268</v>
      </c>
      <c r="AT390" s="10">
        <v>0.66650264646537194</v>
      </c>
      <c r="AU390" s="10">
        <v>0.66617889298705391</v>
      </c>
      <c r="AV390" s="10">
        <v>0.26362513000944277</v>
      </c>
      <c r="AW390" s="10">
        <v>0.6699603828808065</v>
      </c>
      <c r="AX390" s="10">
        <v>0.67189707913962426</v>
      </c>
      <c r="AY390" s="10">
        <v>0.69075727935878362</v>
      </c>
      <c r="AZ390" s="10">
        <v>-1.1102230246251565e-16</v>
      </c>
      <c r="BA390" s="10">
        <v>-1.1102230246251565e-16</v>
      </c>
      <c r="BB390" s="10">
        <v>-0.041571215520513127</v>
      </c>
      <c r="BC390" s="10">
        <v>0.00023404944285343454</v>
      </c>
      <c r="BD390" s="10">
        <v>-0.98804837405172663</v>
      </c>
      <c r="BE390" s="10">
        <v>-0.041337166077659582</v>
      </c>
      <c r="BF390" s="10">
        <v>-0.10399010527142816</v>
      </c>
      <c r="BG390" s="10">
        <v>-0.074559294442940516</v>
      </c>
    </row>
    <row r="391" x14ac:dyDescent="0.3">
      <c r="A391" s="36">
        <v>22</v>
      </c>
      <c r="B391" s="36">
        <v>22.25</v>
      </c>
      <c r="C391" s="37">
        <v>249</v>
      </c>
      <c r="D391" s="2">
        <v>968467552.57394135</v>
      </c>
      <c r="E391" s="2">
        <v>968467552.57394135</v>
      </c>
      <c r="F391" s="2">
        <v>936910901.59394133</v>
      </c>
      <c r="G391" s="2">
        <v>969422975.5039413</v>
      </c>
      <c r="H391" s="2">
        <v>163412569.84799999</v>
      </c>
      <c r="I391" s="2">
        <v>937866324.52394128</v>
      </c>
      <c r="J391" s="2">
        <v>881726683.34316039</v>
      </c>
      <c r="K391" s="2">
        <v>915755277.84954536</v>
      </c>
      <c r="L391" s="10">
        <v>681669.53849067551</v>
      </c>
      <c r="M391" s="10">
        <v>681669.53849067551</v>
      </c>
      <c r="N391" s="10">
        <v>659457.94487282366</v>
      </c>
      <c r="O391" s="10">
        <v>682342.02638768929</v>
      </c>
      <c r="P391" s="10">
        <v>115020.2407667723</v>
      </c>
      <c r="Q391" s="10">
        <v>660130.43276983744</v>
      </c>
      <c r="R391" s="10">
        <v>620615.75497497839</v>
      </c>
      <c r="S391" s="10">
        <v>644567.26088862924</v>
      </c>
      <c r="T391" s="10">
        <v>31441.710037463199</v>
      </c>
      <c r="U391" s="10">
        <v>31441.710037463199</v>
      </c>
      <c r="V391" s="10">
        <v>30417.20997318166</v>
      </c>
      <c r="W391" s="10">
        <v>31472.728248293661</v>
      </c>
      <c r="X391" s="10">
        <v>5305.2584198428667</v>
      </c>
      <c r="Y391" s="10">
        <v>30448.228184012121</v>
      </c>
      <c r="Z391" s="10">
        <v>28625.630911731721</v>
      </c>
      <c r="AA391" s="10">
        <v>29730.38367150008</v>
      </c>
      <c r="AB391" s="10">
        <v>22.130690815228739</v>
      </c>
      <c r="AC391" s="10">
        <v>22.130690815228739</v>
      </c>
      <c r="AD391" s="10">
        <v>21.409582003533011</v>
      </c>
      <c r="AE391" s="10">
        <v>22.152523420157429</v>
      </c>
      <c r="AF391" s="10">
        <v>3.7341809222379161</v>
      </c>
      <c r="AG391" s="10">
        <v>21.431414608461701</v>
      </c>
      <c r="AH391" s="10">
        <v>20.148553826861189</v>
      </c>
      <c r="AI391" s="10">
        <v>20.92614962952501</v>
      </c>
      <c r="AJ391" s="10">
        <v>0.0050753702581915585</v>
      </c>
      <c r="AK391" s="10">
        <v>0.0050503793931996801</v>
      </c>
      <c r="AL391" s="10">
        <v>0.0049910031277863986</v>
      </c>
      <c r="AM391" s="10">
        <v>0.0050002846663717024</v>
      </c>
      <c r="AN391" s="10">
        <v>0.0065883143232073052</v>
      </c>
      <c r="AO391" s="10">
        <v>0.0049405025844832529</v>
      </c>
      <c r="AP391" s="10">
        <v>0.0049190756099633118</v>
      </c>
      <c r="AQ391" s="10">
        <v>0.0046928723450158213</v>
      </c>
      <c r="AR391" s="10">
        <v>0.66872646826212068</v>
      </c>
      <c r="AS391" s="10">
        <v>0.66780275575757231</v>
      </c>
      <c r="AT391" s="10">
        <v>0.67149364959315838</v>
      </c>
      <c r="AU391" s="10">
        <v>0.67117917765342561</v>
      </c>
      <c r="AV391" s="10">
        <v>0.27021344433265004</v>
      </c>
      <c r="AW391" s="10">
        <v>0.67490088546528981</v>
      </c>
      <c r="AX391" s="10">
        <v>0.67681615474958756</v>
      </c>
      <c r="AY391" s="10">
        <v>0.69545015170379942</v>
      </c>
      <c r="AZ391" s="10">
        <v>0</v>
      </c>
      <c r="BA391" s="10">
        <v>0</v>
      </c>
      <c r="BB391" s="10">
        <v>-0.032584107641118631</v>
      </c>
      <c r="BC391" s="10">
        <v>0.00098653065604592527</v>
      </c>
      <c r="BD391" s="10">
        <v>-0.83126686132778449</v>
      </c>
      <c r="BE391" s="10">
        <v>-0.031597576985072706</v>
      </c>
      <c r="BF391" s="10">
        <v>-0.089565075257550641</v>
      </c>
      <c r="BG391" s="10">
        <v>-0.054428539793925035</v>
      </c>
    </row>
    <row r="392" x14ac:dyDescent="0.3">
      <c r="A392" s="36">
        <v>22.25</v>
      </c>
      <c r="B392" s="36">
        <v>22.5</v>
      </c>
      <c r="C392" s="37">
        <v>250</v>
      </c>
      <c r="D392" s="2">
        <v>476161734.99240428</v>
      </c>
      <c r="E392" s="2">
        <v>477918414.99240428</v>
      </c>
      <c r="F392" s="2">
        <v>462020369.20889598</v>
      </c>
      <c r="G392" s="2">
        <v>478130150.97240418</v>
      </c>
      <c r="H392" s="2">
        <v>45823480.243462183</v>
      </c>
      <c r="I392" s="2">
        <v>462232105.188896</v>
      </c>
      <c r="J392" s="2">
        <v>440264543.06779379</v>
      </c>
      <c r="K392" s="2">
        <v>465023297.58928567</v>
      </c>
      <c r="L392" s="10">
        <v>335153.14919588889</v>
      </c>
      <c r="M392" s="10">
        <v>336389.61317621858</v>
      </c>
      <c r="N392" s="10">
        <v>325199.54955111828</v>
      </c>
      <c r="O392" s="10">
        <v>336538.64653039229</v>
      </c>
      <c r="P392" s="10">
        <v>32253.502501533301</v>
      </c>
      <c r="Q392" s="10">
        <v>325348.58290529193</v>
      </c>
      <c r="R392" s="10">
        <v>309886.4046494916</v>
      </c>
      <c r="S392" s="10">
        <v>327313.20302122203</v>
      </c>
      <c r="T392" s="10">
        <v>31731.42309692152</v>
      </c>
      <c r="U392" s="10">
        <v>31848.48827085194</v>
      </c>
      <c r="V392" s="10">
        <v>30789.0423303276</v>
      </c>
      <c r="W392" s="10">
        <v>31862.598358816751</v>
      </c>
      <c r="X392" s="10">
        <v>3053.6772120126739</v>
      </c>
      <c r="Y392" s="10">
        <v>30803.152418292411</v>
      </c>
      <c r="Z392" s="10">
        <v>29339.2338443152</v>
      </c>
      <c r="AA392" s="10">
        <v>30989.157509615201</v>
      </c>
      <c r="AB392" s="10">
        <v>22.334609435951549</v>
      </c>
      <c r="AC392" s="10">
        <v>22.4170074087844</v>
      </c>
      <c r="AD392" s="10">
        <v>21.671301449494759</v>
      </c>
      <c r="AE392" s="10">
        <v>22.42693899309559</v>
      </c>
      <c r="AF392" s="10">
        <v>2.149373750601979</v>
      </c>
      <c r="AG392" s="10">
        <v>21.681233033805938</v>
      </c>
      <c r="AH392" s="10">
        <v>20.65083330997545</v>
      </c>
      <c r="AI392" s="10">
        <v>21.812155339279091</v>
      </c>
      <c r="AJ392" s="10">
        <v>0.0024953826294400582</v>
      </c>
      <c r="AK392" s="10">
        <v>0.0024922562540101319</v>
      </c>
      <c r="AL392" s="10">
        <v>0.0024612213433524836</v>
      </c>
      <c r="AM392" s="10">
        <v>0.0024661957915681561</v>
      </c>
      <c r="AN392" s="10">
        <v>0.0018474679855290449</v>
      </c>
      <c r="AO392" s="10">
        <v>0.0024349513897687445</v>
      </c>
      <c r="AP392" s="10">
        <v>0.0024561971602412727</v>
      </c>
      <c r="AQ392" s="10">
        <v>0.0023830547590940154</v>
      </c>
      <c r="AR392" s="10">
        <v>0.67122185089156072</v>
      </c>
      <c r="AS392" s="10">
        <v>0.67029501201158248</v>
      </c>
      <c r="AT392" s="10">
        <v>0.67395487093651085</v>
      </c>
      <c r="AU392" s="10">
        <v>0.67364537344499376</v>
      </c>
      <c r="AV392" s="10">
        <v>0.27206091231817908</v>
      </c>
      <c r="AW392" s="10">
        <v>0.6773358368550586</v>
      </c>
      <c r="AX392" s="10">
        <v>0.67927235190982882</v>
      </c>
      <c r="AY392" s="10">
        <v>0.69783320646289348</v>
      </c>
      <c r="AZ392" s="10">
        <v>-0.0036756901280481369</v>
      </c>
      <c r="BA392" s="10">
        <v>0</v>
      </c>
      <c r="BB392" s="10">
        <v>-0.033265187707322341</v>
      </c>
      <c r="BC392" s="10">
        <v>0.00044303791893707256</v>
      </c>
      <c r="BD392" s="10">
        <v>-0.90411861354162204</v>
      </c>
      <c r="BE392" s="10">
        <v>-0.032822149788385047</v>
      </c>
      <c r="BF392" s="10">
        <v>-0.078787238037707596</v>
      </c>
      <c r="BG392" s="10">
        <v>-0.026981838319252716</v>
      </c>
    </row>
    <row r="393" x14ac:dyDescent="0.3">
      <c r="A393" s="36">
        <v>22.5</v>
      </c>
      <c r="B393" s="36">
        <v>22.75</v>
      </c>
      <c r="C393" s="37">
        <v>251</v>
      </c>
      <c r="D393" s="2">
        <v>1194921132.8017299</v>
      </c>
      <c r="E393" s="2">
        <v>1194921132.8017299</v>
      </c>
      <c r="F393" s="2">
        <v>1141561357.8855979</v>
      </c>
      <c r="G393" s="2">
        <v>1199970286.94173</v>
      </c>
      <c r="H393" s="2">
        <v>257858484.35749999</v>
      </c>
      <c r="I393" s="2">
        <v>1146610512.025598</v>
      </c>
      <c r="J393" s="2">
        <v>1086734908.572582</v>
      </c>
      <c r="K393" s="2">
        <v>1142840281.358165</v>
      </c>
      <c r="L393" s="10">
        <v>841062.08304539055</v>
      </c>
      <c r="M393" s="10">
        <v>841062.08304539055</v>
      </c>
      <c r="N393" s="10">
        <v>803504.05330616608</v>
      </c>
      <c r="O393" s="10">
        <v>844616.00136019057</v>
      </c>
      <c r="P393" s="10">
        <v>181497.32901295309</v>
      </c>
      <c r="Q393" s="10">
        <v>807057.97162096621</v>
      </c>
      <c r="R393" s="10">
        <v>764913.6841183115</v>
      </c>
      <c r="S393" s="10">
        <v>804404.24162016052</v>
      </c>
      <c r="T393" s="10">
        <v>32144.86677969843</v>
      </c>
      <c r="U393" s="10">
        <v>32144.86677969843</v>
      </c>
      <c r="V393" s="10">
        <v>30709.422373378471</v>
      </c>
      <c r="W393" s="10">
        <v>32280.695314925619</v>
      </c>
      <c r="X393" s="10">
        <v>6936.7143990934273</v>
      </c>
      <c r="Y393" s="10">
        <v>30845.25090860566</v>
      </c>
      <c r="Z393" s="10">
        <v>29234.522598998781</v>
      </c>
      <c r="AA393" s="10">
        <v>30743.8270077251</v>
      </c>
      <c r="AB393" s="10">
        <v>22.62561760001589</v>
      </c>
      <c r="AC393" s="10">
        <v>22.62561760001589</v>
      </c>
      <c r="AD393" s="10">
        <v>21.61525982046556</v>
      </c>
      <c r="AE393" s="10">
        <v>22.721222429187598</v>
      </c>
      <c r="AF393" s="10">
        <v>4.8825042103933791</v>
      </c>
      <c r="AG393" s="10">
        <v>21.710864649637269</v>
      </c>
      <c r="AH393" s="10">
        <v>20.577130823939729</v>
      </c>
      <c r="AI393" s="10">
        <v>21.639476007321459</v>
      </c>
      <c r="AJ393" s="10">
        <v>0.0062621273807141158</v>
      </c>
      <c r="AK393" s="10">
        <v>0.0062312929840155126</v>
      </c>
      <c r="AL393" s="10">
        <v>0.0060811933109904499</v>
      </c>
      <c r="AM393" s="10">
        <v>0.00618944792677032</v>
      </c>
      <c r="AN393" s="10">
        <v>0.010396095890501268</v>
      </c>
      <c r="AO393" s="10">
        <v>0.0060401275213006374</v>
      </c>
      <c r="AP393" s="10">
        <v>0.0060627984660577474</v>
      </c>
      <c r="AQ393" s="10">
        <v>0.005856590380511009</v>
      </c>
      <c r="AR393" s="10">
        <v>0.6774839782722748</v>
      </c>
      <c r="AS393" s="10">
        <v>0.67652630499559796</v>
      </c>
      <c r="AT393" s="10">
        <v>0.68003606424750129</v>
      </c>
      <c r="AU393" s="10">
        <v>0.6798348213717641</v>
      </c>
      <c r="AV393" s="10">
        <v>0.28245700820868036</v>
      </c>
      <c r="AW393" s="10">
        <v>0.68337596437635928</v>
      </c>
      <c r="AX393" s="10">
        <v>0.68533515037588655</v>
      </c>
      <c r="AY393" s="10">
        <v>0.70368979684340449</v>
      </c>
      <c r="AZ393" s="10">
        <v>0</v>
      </c>
      <c r="BA393" s="10">
        <v>0</v>
      </c>
      <c r="BB393" s="10">
        <v>-0.044655478467452769</v>
      </c>
      <c r="BC393" s="10">
        <v>0.0042255124638739261</v>
      </c>
      <c r="BD393" s="10">
        <v>-0.78420459955135313</v>
      </c>
      <c r="BE393" s="10">
        <v>-0.040429966003578843</v>
      </c>
      <c r="BF393" s="10">
        <v>-0.090538380533520035</v>
      </c>
      <c r="BG393" s="10">
        <v>-0.043585178982859629</v>
      </c>
    </row>
    <row r="394" x14ac:dyDescent="0.3">
      <c r="A394" s="36">
        <v>22.75</v>
      </c>
      <c r="B394" s="36">
        <v>23</v>
      </c>
      <c r="C394" s="37">
        <v>252</v>
      </c>
      <c r="D394" s="2">
        <v>1466934133.4996581</v>
      </c>
      <c r="E394" s="2">
        <v>1466934133.4996581</v>
      </c>
      <c r="F394" s="2">
        <v>1402476539.099658</v>
      </c>
      <c r="G394" s="2">
        <v>1468534369.079658</v>
      </c>
      <c r="H394" s="2">
        <v>400976096.84857142</v>
      </c>
      <c r="I394" s="2">
        <v>1404076774.6796579</v>
      </c>
      <c r="J394" s="2">
        <v>1327354224.4154661</v>
      </c>
      <c r="K394" s="2">
        <v>1393426120.2262771</v>
      </c>
      <c r="L394" s="10">
        <v>1032522.267907974</v>
      </c>
      <c r="M394" s="10">
        <v>1032522.267907974</v>
      </c>
      <c r="N394" s="10">
        <v>987152.8814891011</v>
      </c>
      <c r="O394" s="10">
        <v>1033648.616278031</v>
      </c>
      <c r="P394" s="10">
        <v>282232.67796438577</v>
      </c>
      <c r="Q394" s="10">
        <v>988279.22985915828</v>
      </c>
      <c r="R394" s="10">
        <v>934276.98136727978</v>
      </c>
      <c r="S394" s="10">
        <v>980782.61658949952</v>
      </c>
      <c r="T394" s="10">
        <v>32494.553728062601</v>
      </c>
      <c r="U394" s="10">
        <v>32494.553728062601</v>
      </c>
      <c r="V394" s="10">
        <v>31066.731771656428</v>
      </c>
      <c r="W394" s="10">
        <v>32530.001087180091</v>
      </c>
      <c r="X394" s="10">
        <v>8882.1570274803162</v>
      </c>
      <c r="Y394" s="10">
        <v>31102.179130773919</v>
      </c>
      <c r="Z394" s="10">
        <v>29402.671992190899</v>
      </c>
      <c r="AA394" s="10">
        <v>30866.25288468627</v>
      </c>
      <c r="AB394" s="10">
        <v>22.871749687842769</v>
      </c>
      <c r="AC394" s="10">
        <v>22.871749687842769</v>
      </c>
      <c r="AD394" s="10">
        <v>21.86675707711105</v>
      </c>
      <c r="AE394" s="10">
        <v>22.896699811226991</v>
      </c>
      <c r="AF394" s="10">
        <v>6.2518314275293694</v>
      </c>
      <c r="AG394" s="10">
        <v>21.891707200495269</v>
      </c>
      <c r="AH394" s="10">
        <v>20.69548514458798</v>
      </c>
      <c r="AI394" s="10">
        <v>21.72564718654748</v>
      </c>
      <c r="AJ394" s="10">
        <v>0.0076876441054763529</v>
      </c>
      <c r="AK394" s="10">
        <v>0.0076497905369341387</v>
      </c>
      <c r="AL394" s="10">
        <v>0.0074711104133647344</v>
      </c>
      <c r="AM394" s="10">
        <v>0.0075747017280373939</v>
      </c>
      <c r="AN394" s="10">
        <v>0.016166177207717018</v>
      </c>
      <c r="AO394" s="10">
        <v>0.0073964111438150695</v>
      </c>
      <c r="AP394" s="10">
        <v>0.0074051924643440993</v>
      </c>
      <c r="AQ394" s="10">
        <v>0.0071407406133529756</v>
      </c>
      <c r="AR394" s="10">
        <v>0.6851716223777512</v>
      </c>
      <c r="AS394" s="10">
        <v>0.68417609553253211</v>
      </c>
      <c r="AT394" s="10">
        <v>0.68750717466086608</v>
      </c>
      <c r="AU394" s="10">
        <v>0.68740952309980152</v>
      </c>
      <c r="AV394" s="10">
        <v>0.29862318541639737</v>
      </c>
      <c r="AW394" s="10">
        <v>0.69077237552017434</v>
      </c>
      <c r="AX394" s="10">
        <v>0.69274034284023067</v>
      </c>
      <c r="AY394" s="10">
        <v>0.71083053745675751</v>
      </c>
      <c r="AZ394" s="10">
        <v>0</v>
      </c>
      <c r="BA394" s="10">
        <v>0</v>
      </c>
      <c r="BB394" s="10">
        <v>-0.043940346691793142</v>
      </c>
      <c r="BC394" s="10">
        <v>0.0010908707783505722</v>
      </c>
      <c r="BD394" s="10">
        <v>-0.72665705453866258</v>
      </c>
      <c r="BE394" s="10">
        <v>-0.042849475913442459</v>
      </c>
      <c r="BF394" s="10">
        <v>-0.095150767779325518</v>
      </c>
      <c r="BG394" s="10">
        <v>-0.050109961718603713</v>
      </c>
    </row>
    <row r="395" x14ac:dyDescent="0.3">
      <c r="A395" s="36">
        <v>23</v>
      </c>
      <c r="B395" s="36">
        <v>23.25</v>
      </c>
      <c r="C395" s="37">
        <v>253</v>
      </c>
      <c r="D395" s="2">
        <v>525208312.11813581</v>
      </c>
      <c r="E395" s="2">
        <v>525208312.11813581</v>
      </c>
      <c r="F395" s="2">
        <v>512094547.53378803</v>
      </c>
      <c r="G395" s="2">
        <v>526006796.61813581</v>
      </c>
      <c r="H395" s="2">
        <v>192187331.20228571</v>
      </c>
      <c r="I395" s="2">
        <v>512893032.03378803</v>
      </c>
      <c r="J395" s="2">
        <v>479180696.84284538</v>
      </c>
      <c r="K395" s="2">
        <v>497479843.80909848</v>
      </c>
      <c r="L395" s="10">
        <v>369675.27387109032</v>
      </c>
      <c r="M395" s="10">
        <v>369675.27387109032</v>
      </c>
      <c r="N395" s="10">
        <v>360444.96581551369</v>
      </c>
      <c r="O395" s="10">
        <v>370237.29844192939</v>
      </c>
      <c r="P395" s="10">
        <v>135273.7621577821</v>
      </c>
      <c r="Q395" s="10">
        <v>361006.99038635287</v>
      </c>
      <c r="R395" s="10">
        <v>337278.08804989769</v>
      </c>
      <c r="S395" s="10">
        <v>350158.20058862562</v>
      </c>
      <c r="T395" s="10">
        <v>32846.048287563222</v>
      </c>
      <c r="U395" s="10">
        <v>32846.048287563222</v>
      </c>
      <c r="V395" s="10">
        <v>32025.925424251909</v>
      </c>
      <c r="W395" s="10">
        <v>32895.984779120437</v>
      </c>
      <c r="X395" s="10">
        <v>12019.220212775839</v>
      </c>
      <c r="Y395" s="10">
        <v>32075.861915809131</v>
      </c>
      <c r="Z395" s="10">
        <v>29967.523254712039</v>
      </c>
      <c r="AA395" s="10">
        <v>31111.935197567131</v>
      </c>
      <c r="AB395" s="10">
        <v>23.119154088248301</v>
      </c>
      <c r="AC395" s="10">
        <v>23.119154088248301</v>
      </c>
      <c r="AD395" s="10">
        <v>22.541899050376099</v>
      </c>
      <c r="AE395" s="10">
        <v>23.154302591740429</v>
      </c>
      <c r="AF395" s="10">
        <v>8.4598975708431592</v>
      </c>
      <c r="AG395" s="10">
        <v>22.577047553868219</v>
      </c>
      <c r="AH395" s="10">
        <v>21.09306366791105</v>
      </c>
      <c r="AI395" s="10">
        <v>21.898574145630121</v>
      </c>
      <c r="AJ395" s="10">
        <v>0.0027524170939902072</v>
      </c>
      <c r="AK395" s="10">
        <v>0.0027388643322215009</v>
      </c>
      <c r="AL395" s="10">
        <v>0.0027279707004318888</v>
      </c>
      <c r="AM395" s="10">
        <v>0.0027131435771570174</v>
      </c>
      <c r="AN395" s="10">
        <v>0.0077484280926293884</v>
      </c>
      <c r="AO395" s="10">
        <v>0.0027018235798290423</v>
      </c>
      <c r="AP395" s="10">
        <v>0.0026733069590993554</v>
      </c>
      <c r="AQ395" s="10">
        <v>0.0025493813223734156</v>
      </c>
      <c r="AR395" s="10">
        <v>0.68792403947174141</v>
      </c>
      <c r="AS395" s="10">
        <v>0.68691495986475359</v>
      </c>
      <c r="AT395" s="10">
        <v>0.69023514536129793</v>
      </c>
      <c r="AU395" s="10">
        <v>0.69012266667695854</v>
      </c>
      <c r="AV395" s="10">
        <v>0.30637161350902675</v>
      </c>
      <c r="AW395" s="10">
        <v>0.69347419910000341</v>
      </c>
      <c r="AX395" s="10">
        <v>0.69541364979933007</v>
      </c>
      <c r="AY395" s="10">
        <v>0.71337991877913087</v>
      </c>
      <c r="AZ395" s="10">
        <v>0</v>
      </c>
      <c r="BA395" s="10">
        <v>0</v>
      </c>
      <c r="BB395" s="10">
        <v>-0.024968692006150262</v>
      </c>
      <c r="BC395" s="10">
        <v>0.0015203196171433841</v>
      </c>
      <c r="BD395" s="10">
        <v>-0.63407408685668942</v>
      </c>
      <c r="BE395" s="10">
        <v>-0.023448372389006877</v>
      </c>
      <c r="BF395" s="10">
        <v>-0.087636875147050985</v>
      </c>
      <c r="BG395" s="10">
        <v>-0.05279518177694098</v>
      </c>
    </row>
    <row r="396" x14ac:dyDescent="0.3">
      <c r="A396" s="36">
        <v>23.25</v>
      </c>
      <c r="B396" s="36">
        <v>23.5</v>
      </c>
      <c r="C396" s="37">
        <v>254</v>
      </c>
      <c r="D396" s="2">
        <v>609749286.82867241</v>
      </c>
      <c r="E396" s="2">
        <v>612101046.82867241</v>
      </c>
      <c r="F396" s="2">
        <v>582179476.93344009</v>
      </c>
      <c r="G396" s="2">
        <v>612262237.14867246</v>
      </c>
      <c r="H396" s="2">
        <v>140097409.336</v>
      </c>
      <c r="I396" s="2">
        <v>582340667.25344002</v>
      </c>
      <c r="J396" s="2">
        <v>545588404.24305809</v>
      </c>
      <c r="K396" s="2">
        <v>567396441.34258509</v>
      </c>
      <c r="L396" s="10">
        <v>429180.63061878929</v>
      </c>
      <c r="M396" s="10">
        <v>430835.95004542387</v>
      </c>
      <c r="N396" s="10">
        <v>409775.23129734548</v>
      </c>
      <c r="O396" s="10">
        <v>430949.40612430999</v>
      </c>
      <c r="P396" s="10">
        <v>98609.53638766236</v>
      </c>
      <c r="Q396" s="10">
        <v>409888.68737623171</v>
      </c>
      <c r="R396" s="10">
        <v>384020.08899294998</v>
      </c>
      <c r="S396" s="10">
        <v>399369.98331363482</v>
      </c>
      <c r="T396" s="10">
        <v>33120.547899439021</v>
      </c>
      <c r="U396" s="10">
        <v>33248.291517038153</v>
      </c>
      <c r="V396" s="10">
        <v>31623.002549344921</v>
      </c>
      <c r="W396" s="10">
        <v>33257.047102046301</v>
      </c>
      <c r="X396" s="10">
        <v>7609.8538476914719</v>
      </c>
      <c r="Y396" s="10">
        <v>31631.758134353069</v>
      </c>
      <c r="Z396" s="10">
        <v>29635.437492833142</v>
      </c>
      <c r="AA396" s="10">
        <v>30820.013109320211</v>
      </c>
      <c r="AB396" s="10">
        <v>23.312364509439941</v>
      </c>
      <c r="AC396" s="10">
        <v>23.402278655373379</v>
      </c>
      <c r="AD396" s="10">
        <v>22.25829610523332</v>
      </c>
      <c r="AE396" s="10">
        <v>23.40844139730093</v>
      </c>
      <c r="AF396" s="10">
        <v>5.3563028999273419</v>
      </c>
      <c r="AG396" s="10">
        <v>22.264458847160871</v>
      </c>
      <c r="AH396" s="10">
        <v>20.859320423299842</v>
      </c>
      <c r="AI396" s="10">
        <v>21.69310066885577</v>
      </c>
      <c r="AJ396" s="10">
        <v>0.0031954642022841346</v>
      </c>
      <c r="AK396" s="10">
        <v>0.0031919938930772378</v>
      </c>
      <c r="AL396" s="10">
        <v>0.0031013190105532219</v>
      </c>
      <c r="AM396" s="10">
        <v>0.0031580492247168688</v>
      </c>
      <c r="AN396" s="10">
        <v>0.00564831560651148</v>
      </c>
      <c r="AO396" s="10">
        <v>0.0030676605997935888</v>
      </c>
      <c r="AP396" s="10">
        <v>0.0030437897174836015</v>
      </c>
      <c r="AQ396" s="10">
        <v>0.0029076753720599169</v>
      </c>
      <c r="AR396" s="10">
        <v>0.69111950367402553</v>
      </c>
      <c r="AS396" s="10">
        <v>0.69010695375783082</v>
      </c>
      <c r="AT396" s="10">
        <v>0.69333646437185115</v>
      </c>
      <c r="AU396" s="10">
        <v>0.69328071590167539</v>
      </c>
      <c r="AV396" s="10">
        <v>0.31201992911553822</v>
      </c>
      <c r="AW396" s="10">
        <v>0.69654185969979698</v>
      </c>
      <c r="AX396" s="10">
        <v>0.69845743951681372</v>
      </c>
      <c r="AY396" s="10">
        <v>0.71628759415119081</v>
      </c>
      <c r="AZ396" s="10">
        <v>-0.0038421107302211155</v>
      </c>
      <c r="BA396" s="10">
        <v>0</v>
      </c>
      <c r="BB396" s="10">
        <v>-0.048883382981057766</v>
      </c>
      <c r="BC396" s="10">
        <v>0.00026333939606071333</v>
      </c>
      <c r="BD396" s="10">
        <v>-0.77112045460165113</v>
      </c>
      <c r="BE396" s="10">
        <v>-0.048620043584997163</v>
      </c>
      <c r="BF396" s="10">
        <v>-0.10866284730310438</v>
      </c>
      <c r="BG396" s="10">
        <v>-0.073034682292579367</v>
      </c>
    </row>
    <row r="397" x14ac:dyDescent="0.3">
      <c r="A397" s="36">
        <v>23.5</v>
      </c>
      <c r="B397" s="36">
        <v>23.75</v>
      </c>
      <c r="C397" s="37">
        <v>255</v>
      </c>
      <c r="D397" s="2">
        <v>345504945.973517</v>
      </c>
      <c r="E397" s="2">
        <v>347968145.973517</v>
      </c>
      <c r="F397" s="2">
        <v>339841546.473517</v>
      </c>
      <c r="G397" s="2">
        <v>348194636.853517</v>
      </c>
      <c r="H397" s="2">
        <v>34290540.817142859</v>
      </c>
      <c r="I397" s="2">
        <v>340068037.353517</v>
      </c>
      <c r="J397" s="2">
        <v>325017439.74831748</v>
      </c>
      <c r="K397" s="2">
        <v>350848217.16454798</v>
      </c>
      <c r="L397" s="10">
        <v>243188.5264943158</v>
      </c>
      <c r="M397" s="10">
        <v>244922.2845358192</v>
      </c>
      <c r="N397" s="10">
        <v>239202.26292441829</v>
      </c>
      <c r="O397" s="10">
        <v>245081.70333434441</v>
      </c>
      <c r="P397" s="10">
        <v>24135.880516898171</v>
      </c>
      <c r="Q397" s="10">
        <v>239361.68172294341</v>
      </c>
      <c r="R397" s="10">
        <v>228768.10644385649</v>
      </c>
      <c r="S397" s="10">
        <v>246949.4632413862</v>
      </c>
      <c r="T397" s="10">
        <v>33320.95148746427</v>
      </c>
      <c r="U397" s="10">
        <v>33558.505735704217</v>
      </c>
      <c r="V397" s="10">
        <v>32774.765789711353</v>
      </c>
      <c r="W397" s="10">
        <v>33580.348814111007</v>
      </c>
      <c r="X397" s="10">
        <v>3307.024864224406</v>
      </c>
      <c r="Y397" s="10">
        <v>32796.608868118143</v>
      </c>
      <c r="Z397" s="10">
        <v>31345.10943662046</v>
      </c>
      <c r="AA397" s="10">
        <v>33836.263589984381</v>
      </c>
      <c r="AB397" s="10">
        <v>23.45342139977971</v>
      </c>
      <c r="AC397" s="10">
        <v>23.620627305990858</v>
      </c>
      <c r="AD397" s="10">
        <v>23.068980897330341</v>
      </c>
      <c r="AE397" s="10">
        <v>23.636001864629609</v>
      </c>
      <c r="AF397" s="10">
        <v>2.3276960668240112</v>
      </c>
      <c r="AG397" s="10">
        <v>23.084355455969089</v>
      </c>
      <c r="AH397" s="10">
        <v>22.06269712063424</v>
      </c>
      <c r="AI397" s="10">
        <v>23.816131087027308</v>
      </c>
      <c r="AJ397" s="10">
        <v>0.0018106600703260906</v>
      </c>
      <c r="AK397" s="10">
        <v>0.0018145896052417052</v>
      </c>
      <c r="AL397" s="10">
        <v>0.0018103644845155237</v>
      </c>
      <c r="AM397" s="10">
        <v>0.001795988281241665</v>
      </c>
      <c r="AN397" s="10">
        <v>0.0013824937789439706</v>
      </c>
      <c r="AO397" s="10">
        <v>0.0017914141637381173</v>
      </c>
      <c r="AP397" s="10">
        <v>0.0018132437079217158</v>
      </c>
      <c r="AQ397" s="10">
        <v>0.0017979540336322507</v>
      </c>
      <c r="AR397" s="10">
        <v>0.69293016374435157</v>
      </c>
      <c r="AS397" s="10">
        <v>0.69192154336307254</v>
      </c>
      <c r="AT397" s="10">
        <v>0.69514682885636669</v>
      </c>
      <c r="AU397" s="10">
        <v>0.695076704182917</v>
      </c>
      <c r="AV397" s="10">
        <v>0.31340242289448217</v>
      </c>
      <c r="AW397" s="10">
        <v>0.69833327386353505</v>
      </c>
      <c r="AX397" s="10">
        <v>0.7002706832247354</v>
      </c>
      <c r="AY397" s="10">
        <v>0.71808554818482306</v>
      </c>
      <c r="AZ397" s="10">
        <v>-0.0070788088751878586</v>
      </c>
      <c r="BA397" s="10">
        <v>0</v>
      </c>
      <c r="BB397" s="10">
        <v>-0.023354435151712094</v>
      </c>
      <c r="BC397" s="10">
        <v>0.00065089544149610212</v>
      </c>
      <c r="BD397" s="10">
        <v>-0.90145494289079942</v>
      </c>
      <c r="BE397" s="10">
        <v>-0.022703539710216103</v>
      </c>
      <c r="BF397" s="10">
        <v>-0.065956342529543632</v>
      </c>
      <c r="BG397" s="10">
        <v>0.0082768242563506789</v>
      </c>
    </row>
    <row r="398" x14ac:dyDescent="0.3">
      <c r="A398" s="36">
        <v>23.75</v>
      </c>
      <c r="B398" s="36">
        <v>24</v>
      </c>
      <c r="C398" s="37">
        <v>256</v>
      </c>
      <c r="D398" s="2">
        <v>551325822.07155466</v>
      </c>
      <c r="E398" s="2">
        <v>551728722.07155466</v>
      </c>
      <c r="F398" s="2">
        <v>528444743.42718679</v>
      </c>
      <c r="G398" s="2">
        <v>554484342.97155464</v>
      </c>
      <c r="H398" s="2">
        <v>69130051.319761902</v>
      </c>
      <c r="I398" s="2">
        <v>531200364.32718682</v>
      </c>
      <c r="J398" s="2">
        <v>493433911.79899502</v>
      </c>
      <c r="K398" s="2">
        <v>519294626.21669418</v>
      </c>
      <c r="L398" s="10">
        <v>388058.45140672929</v>
      </c>
      <c r="M398" s="10">
        <v>388342.03825104638</v>
      </c>
      <c r="N398" s="10">
        <v>371953.28166901198</v>
      </c>
      <c r="O398" s="10">
        <v>390281.62086500792</v>
      </c>
      <c r="P398" s="10">
        <v>48658.161085248088</v>
      </c>
      <c r="Q398" s="10">
        <v>373892.86428297352</v>
      </c>
      <c r="R398" s="10">
        <v>347310.4143114686</v>
      </c>
      <c r="S398" s="10">
        <v>365512.84268947702</v>
      </c>
      <c r="T398" s="10">
        <v>33871.464156266797</v>
      </c>
      <c r="U398" s="10">
        <v>33896.216874826729</v>
      </c>
      <c r="V398" s="10">
        <v>32465.733453780598</v>
      </c>
      <c r="W398" s="10">
        <v>34065.512254810747</v>
      </c>
      <c r="X398" s="10">
        <v>4247.1002838214599</v>
      </c>
      <c r="Y398" s="10">
        <v>32635.028833764631</v>
      </c>
      <c r="Z398" s="10">
        <v>30314.794605823859</v>
      </c>
      <c r="AA398" s="10">
        <v>31903.583351765941</v>
      </c>
      <c r="AB398" s="10">
        <v>23.840907501795741</v>
      </c>
      <c r="AC398" s="10">
        <v>23.858330051670851</v>
      </c>
      <c r="AD398" s="10">
        <v>22.85146413153603</v>
      </c>
      <c r="AE398" s="10">
        <v>23.977490991276522</v>
      </c>
      <c r="AF398" s="10">
        <v>2.9893814023006748</v>
      </c>
      <c r="AG398" s="10">
        <v>22.970625071141701</v>
      </c>
      <c r="AH398" s="10">
        <v>21.337495503561382</v>
      </c>
      <c r="AI398" s="10">
        <v>22.45578685811126</v>
      </c>
      <c r="AJ398" s="10">
        <v>0.0028892890344938446</v>
      </c>
      <c r="AK398" s="10">
        <v>0.0028771633713291925</v>
      </c>
      <c r="AL398" s="10">
        <v>0.0028150695683232148</v>
      </c>
      <c r="AM398" s="10">
        <v>0.0028600307894111597</v>
      </c>
      <c r="AN398" s="10">
        <v>0.0027871204014335359</v>
      </c>
      <c r="AO398" s="10">
        <v>0.0027982631471164606</v>
      </c>
      <c r="AP398" s="10">
        <v>0.0027528243916313056</v>
      </c>
      <c r="AQ398" s="10">
        <v>0.0026611731859306174</v>
      </c>
      <c r="AR398" s="10">
        <v>0.69581945277884538</v>
      </c>
      <c r="AS398" s="10">
        <v>0.69479870673440169</v>
      </c>
      <c r="AT398" s="10">
        <v>0.69796189842468992</v>
      </c>
      <c r="AU398" s="10">
        <v>0.69793673497232811</v>
      </c>
      <c r="AV398" s="10">
        <v>0.3161895432959157</v>
      </c>
      <c r="AW398" s="10">
        <v>0.70113153701065156</v>
      </c>
      <c r="AX398" s="10">
        <v>0.70302350761636667</v>
      </c>
      <c r="AY398" s="10">
        <v>0.72074672137075368</v>
      </c>
      <c r="AZ398" s="10">
        <v>-0.00073025018253036755</v>
      </c>
      <c r="BA398" s="10">
        <v>0</v>
      </c>
      <c r="BB398" s="10">
        <v>-0.042201860648009015</v>
      </c>
      <c r="BC398" s="10">
        <v>0.0049945213829969415</v>
      </c>
      <c r="BD398" s="10">
        <v>-0.87470282304643854</v>
      </c>
      <c r="BE398" s="10">
        <v>-0.037207339265011963</v>
      </c>
      <c r="BF398" s="10">
        <v>-0.10565846572874138</v>
      </c>
      <c r="BG398" s="10">
        <v>-0.058786310295903088</v>
      </c>
    </row>
    <row r="399" x14ac:dyDescent="0.3">
      <c r="A399" s="36">
        <v>24</v>
      </c>
      <c r="B399" s="36">
        <v>24.25</v>
      </c>
      <c r="C399" s="37">
        <v>257</v>
      </c>
      <c r="D399" s="2">
        <v>173830449.47999999</v>
      </c>
      <c r="E399" s="2">
        <v>173830449.47999999</v>
      </c>
      <c r="F399" s="2">
        <v>167190450.12</v>
      </c>
      <c r="G399" s="2">
        <v>173830449.47999999</v>
      </c>
      <c r="H399" s="2">
        <v>10954611.76</v>
      </c>
      <c r="I399" s="2">
        <v>167190450.12</v>
      </c>
      <c r="J399" s="2">
        <v>157514713.7847271</v>
      </c>
      <c r="K399" s="2">
        <v>162288782.05693209</v>
      </c>
      <c r="L399" s="10">
        <v>122353.01219718601</v>
      </c>
      <c r="M399" s="10">
        <v>122353.01219718601</v>
      </c>
      <c r="N399" s="10">
        <v>117679.3550495821</v>
      </c>
      <c r="O399" s="10">
        <v>122353.01219718601</v>
      </c>
      <c r="P399" s="10">
        <v>7710.5579045340264</v>
      </c>
      <c r="Q399" s="10">
        <v>117679.3550495821</v>
      </c>
      <c r="R399" s="10">
        <v>110868.9516398929</v>
      </c>
      <c r="S399" s="10">
        <v>114229.2468890086</v>
      </c>
      <c r="T399" s="10">
        <v>34245.557423167847</v>
      </c>
      <c r="U399" s="10">
        <v>34245.557423167847</v>
      </c>
      <c r="V399" s="10">
        <v>32937.440921985813</v>
      </c>
      <c r="W399" s="10">
        <v>34245.557423167847</v>
      </c>
      <c r="X399" s="10">
        <v>2158.118944050434</v>
      </c>
      <c r="Y399" s="10">
        <v>32937.440921985813</v>
      </c>
      <c r="Z399" s="10">
        <v>31031.267491080991</v>
      </c>
      <c r="AA399" s="10">
        <v>31971.785275203321</v>
      </c>
      <c r="AB399" s="10">
        <v>24.104218320958619</v>
      </c>
      <c r="AC399" s="10">
        <v>24.104218320958619</v>
      </c>
      <c r="AD399" s="10">
        <v>23.183482082265989</v>
      </c>
      <c r="AE399" s="10">
        <v>24.104218320958619</v>
      </c>
      <c r="AF399" s="10">
        <v>1.519022439821518</v>
      </c>
      <c r="AG399" s="10">
        <v>23.183482082265989</v>
      </c>
      <c r="AH399" s="10">
        <v>21.841795043320118</v>
      </c>
      <c r="AI399" s="10">
        <v>22.50379174330352</v>
      </c>
      <c r="AJ399" s="10">
        <v>0.00091097930014697446</v>
      </c>
      <c r="AK399" s="10">
        <v>0.00090649368441014723</v>
      </c>
      <c r="AL399" s="10">
        <v>0.00089063758150888402</v>
      </c>
      <c r="AM399" s="10">
        <v>0.00089661763032952886</v>
      </c>
      <c r="AN399" s="10">
        <v>0.00044165773557514683</v>
      </c>
      <c r="AO399" s="10">
        <v>0.00088072770001423862</v>
      </c>
      <c r="AP399" s="10">
        <v>0.00087876073325916012</v>
      </c>
      <c r="AQ399" s="10">
        <v>0.00083166382508843611</v>
      </c>
      <c r="AR399" s="10">
        <v>0.69673043207899232</v>
      </c>
      <c r="AS399" s="10">
        <v>0.69570520041881179</v>
      </c>
      <c r="AT399" s="10">
        <v>0.69885253600619879</v>
      </c>
      <c r="AU399" s="10">
        <v>0.69883335260265766</v>
      </c>
      <c r="AV399" s="10">
        <v>0.31663120103149084</v>
      </c>
      <c r="AW399" s="10">
        <v>0.7020122647106658</v>
      </c>
      <c r="AX399" s="10">
        <v>0.70390226834962588</v>
      </c>
      <c r="AY399" s="10">
        <v>0.72157838519584216</v>
      </c>
      <c r="AZ399" s="10">
        <v>0</v>
      </c>
      <c r="BA399" s="10">
        <v>0</v>
      </c>
      <c r="BB399" s="10">
        <v>-0.038198137207048677</v>
      </c>
      <c r="BC399" s="10">
        <v>0</v>
      </c>
      <c r="BD399" s="10">
        <v>-0.93698105370624163</v>
      </c>
      <c r="BE399" s="10">
        <v>-0.038198137207048677</v>
      </c>
      <c r="BF399" s="10">
        <v>-0.093860055842230894</v>
      </c>
      <c r="BG399" s="10">
        <v>-0.066396120228612854</v>
      </c>
    </row>
    <row r="400" x14ac:dyDescent="0.3">
      <c r="A400" s="36">
        <v>24.25</v>
      </c>
      <c r="B400" s="36">
        <v>24.5</v>
      </c>
      <c r="C400" s="37">
        <v>258</v>
      </c>
      <c r="D400" s="2">
        <v>753259247.28489459</v>
      </c>
      <c r="E400" s="2">
        <v>756204095.28489459</v>
      </c>
      <c r="F400" s="2">
        <v>706895258.59404004</v>
      </c>
      <c r="G400" s="2">
        <v>757520064.50489461</v>
      </c>
      <c r="H400" s="2">
        <v>41004536.68571429</v>
      </c>
      <c r="I400" s="2">
        <v>708211227.81404006</v>
      </c>
      <c r="J400" s="2">
        <v>668777514.87581205</v>
      </c>
      <c r="K400" s="2">
        <v>718829660.71890056</v>
      </c>
      <c r="L400" s="10">
        <v>530192.13921606797</v>
      </c>
      <c r="M400" s="10">
        <v>532264.91199172777</v>
      </c>
      <c r="N400" s="10">
        <v>497558.19222477858</v>
      </c>
      <c r="O400" s="10">
        <v>533191.17547725316</v>
      </c>
      <c r="P400" s="10">
        <v>28861.621150121871</v>
      </c>
      <c r="Q400" s="10">
        <v>498484.45571030403</v>
      </c>
      <c r="R400" s="10">
        <v>470728.48099733249</v>
      </c>
      <c r="S400" s="10">
        <v>505958.38938883872</v>
      </c>
      <c r="T400" s="10">
        <v>34515.178119725737</v>
      </c>
      <c r="U400" s="10">
        <v>34650.114336734543</v>
      </c>
      <c r="V400" s="10">
        <v>32390.72849129582</v>
      </c>
      <c r="W400" s="10">
        <v>34710.413512870902</v>
      </c>
      <c r="X400" s="10">
        <v>1878.8735651445329</v>
      </c>
      <c r="Y400" s="10">
        <v>32451.02766743219</v>
      </c>
      <c r="Z400" s="10">
        <v>30644.130996875549</v>
      </c>
      <c r="AA400" s="10">
        <v>32937.576095990677</v>
      </c>
      <c r="AB400" s="10">
        <v>24.29399464883009</v>
      </c>
      <c r="AC400" s="10">
        <v>24.388971407245592</v>
      </c>
      <c r="AD400" s="10">
        <v>22.798670831413979</v>
      </c>
      <c r="AE400" s="10">
        <v>24.431413832352138</v>
      </c>
      <c r="AF400" s="10">
        <v>1.322471643608957</v>
      </c>
      <c r="AG400" s="10">
        <v>22.841113256520529</v>
      </c>
      <c r="AH400" s="10">
        <v>21.569303564760471</v>
      </c>
      <c r="AI400" s="10">
        <v>23.183577226394739</v>
      </c>
      <c r="AJ400" s="10">
        <v>0.0039475453464772924</v>
      </c>
      <c r="AK400" s="10">
        <v>0.0039434646723370262</v>
      </c>
      <c r="AL400" s="10">
        <v>0.0037656904628369028</v>
      </c>
      <c r="AM400" s="10">
        <v>0.0039072892418747169</v>
      </c>
      <c r="AN400" s="10">
        <v>0.001653182350747281</v>
      </c>
      <c r="AO400" s="10">
        <v>0.0037307229291459695</v>
      </c>
      <c r="AP400" s="10">
        <v>0.0037310509300274111</v>
      </c>
      <c r="AQ400" s="10">
        <v>0.0036837088654148773</v>
      </c>
      <c r="AR400" s="10">
        <v>0.70067797742546967</v>
      </c>
      <c r="AS400" s="10">
        <v>0.69964866509114876</v>
      </c>
      <c r="AT400" s="10">
        <v>0.70261822646903571</v>
      </c>
      <c r="AU400" s="10">
        <v>0.70274064184453233</v>
      </c>
      <c r="AV400" s="10">
        <v>0.31828438338223813</v>
      </c>
      <c r="AW400" s="10">
        <v>0.7057429876398118</v>
      </c>
      <c r="AX400" s="10">
        <v>0.70763331927965334</v>
      </c>
      <c r="AY400" s="10">
        <v>0.72526209406125708</v>
      </c>
      <c r="AZ400" s="10">
        <v>-0.0038942502670400447</v>
      </c>
      <c r="BA400" s="10">
        <v>0</v>
      </c>
      <c r="BB400" s="10">
        <v>-0.065205725541962023</v>
      </c>
      <c r="BC400" s="10">
        <v>0.0017402302211868559</v>
      </c>
      <c r="BD400" s="10">
        <v>-0.94577583361239781</v>
      </c>
      <c r="BE400" s="10">
        <v>-0.063465495320775167</v>
      </c>
      <c r="BF400" s="10">
        <v>-0.11561241330773964</v>
      </c>
      <c r="BG400" s="10">
        <v>-0.049423739965218538</v>
      </c>
    </row>
    <row r="401" x14ac:dyDescent="0.3">
      <c r="A401" s="36">
        <v>24.5</v>
      </c>
      <c r="B401" s="36">
        <v>24.75</v>
      </c>
      <c r="C401" s="37">
        <v>259</v>
      </c>
      <c r="D401" s="2">
        <v>630660113.44319999</v>
      </c>
      <c r="E401" s="2">
        <v>632107313.44319999</v>
      </c>
      <c r="F401" s="2">
        <v>607484719.25320005</v>
      </c>
      <c r="G401" s="2">
        <v>632666751.58319998</v>
      </c>
      <c r="H401" s="2">
        <v>32026579.920000002</v>
      </c>
      <c r="I401" s="2">
        <v>608044157.39320004</v>
      </c>
      <c r="J401" s="2">
        <v>567020282.10229468</v>
      </c>
      <c r="K401" s="2">
        <v>608609373.43363595</v>
      </c>
      <c r="L401" s="10">
        <v>443899.01069244213</v>
      </c>
      <c r="M401" s="10">
        <v>444917.64281231211</v>
      </c>
      <c r="N401" s="10">
        <v>427586.6828092314</v>
      </c>
      <c r="O401" s="10">
        <v>445311.41123304481</v>
      </c>
      <c r="P401" s="10">
        <v>22542.359726434221</v>
      </c>
      <c r="Q401" s="10">
        <v>427980.45122996398</v>
      </c>
      <c r="R401" s="10">
        <v>399105.21832997957</v>
      </c>
      <c r="S401" s="10">
        <v>428378.28650736442</v>
      </c>
      <c r="T401" s="10">
        <v>34929.942588933824</v>
      </c>
      <c r="U401" s="10">
        <v>35010.097670628631</v>
      </c>
      <c r="V401" s="10">
        <v>33646.342799955703</v>
      </c>
      <c r="W401" s="10">
        <v>35041.08289023539</v>
      </c>
      <c r="X401" s="10">
        <v>1773.834390473553</v>
      </c>
      <c r="Y401" s="10">
        <v>33677.328019562447</v>
      </c>
      <c r="Z401" s="10">
        <v>31405.166552328701</v>
      </c>
      <c r="AA401" s="10">
        <v>33708.633255809247</v>
      </c>
      <c r="AB401" s="10">
        <v>24.585932467041939</v>
      </c>
      <c r="AC401" s="10">
        <v>24.64235075116655</v>
      </c>
      <c r="AD401" s="10">
        <v>23.682452661823952</v>
      </c>
      <c r="AE401" s="10">
        <v>24.664160134757399</v>
      </c>
      <c r="AF401" s="10">
        <v>1.2485383398745069</v>
      </c>
      <c r="AG401" s="10">
        <v>23.70426204541479</v>
      </c>
      <c r="AH401" s="10">
        <v>22.10496916809635</v>
      </c>
      <c r="AI401" s="10">
        <v>23.72629667722871</v>
      </c>
      <c r="AJ401" s="10">
        <v>0.0033050498948470983</v>
      </c>
      <c r="AK401" s="10">
        <v>0.0032963228779527066</v>
      </c>
      <c r="AL401" s="10">
        <v>0.003236122163502394</v>
      </c>
      <c r="AM401" s="10">
        <v>0.0032632957303494487</v>
      </c>
      <c r="AN401" s="10">
        <v>0.00129121753244897</v>
      </c>
      <c r="AO401" s="10">
        <v>0.00320306172908585</v>
      </c>
      <c r="AP401" s="10">
        <v>0.0031633562789188901</v>
      </c>
      <c r="AQ401" s="10">
        <v>0.0031188748419895716</v>
      </c>
      <c r="AR401" s="10">
        <v>0.70398302732031681</v>
      </c>
      <c r="AS401" s="10">
        <v>0.70294498796910143</v>
      </c>
      <c r="AT401" s="10">
        <v>0.70585434863253815</v>
      </c>
      <c r="AU401" s="10">
        <v>0.70600393757488178</v>
      </c>
      <c r="AV401" s="10">
        <v>0.31957560091468712</v>
      </c>
      <c r="AW401" s="10">
        <v>0.7089460493688976</v>
      </c>
      <c r="AX401" s="10">
        <v>0.71079667555857218</v>
      </c>
      <c r="AY401" s="10">
        <v>0.72838096890324666</v>
      </c>
      <c r="AZ401" s="10">
        <v>-0.0022894846637935284</v>
      </c>
      <c r="BA401" s="10">
        <v>0</v>
      </c>
      <c r="BB401" s="10">
        <v>-0.038953186692108122</v>
      </c>
      <c r="BC401" s="10">
        <v>0.00088503665137595888</v>
      </c>
      <c r="BD401" s="10">
        <v>-0.94933363490837408</v>
      </c>
      <c r="BE401" s="10">
        <v>-0.038068150040732274</v>
      </c>
      <c r="BF401" s="10">
        <v>-0.10296832508765752</v>
      </c>
      <c r="BG401" s="10">
        <v>-0.037173972693918977</v>
      </c>
    </row>
    <row r="402" x14ac:dyDescent="0.3">
      <c r="A402" s="36">
        <v>24.75</v>
      </c>
      <c r="B402" s="36">
        <v>25</v>
      </c>
      <c r="C402" s="37">
        <v>260</v>
      </c>
      <c r="D402" s="2">
        <v>159037825.60872561</v>
      </c>
      <c r="E402" s="2">
        <v>159037825.60872561</v>
      </c>
      <c r="F402" s="2">
        <v>149725573.81999999</v>
      </c>
      <c r="G402" s="2">
        <v>159153043.3687256</v>
      </c>
      <c r="H402" s="2">
        <v>37376878.074285708</v>
      </c>
      <c r="I402" s="2">
        <v>149840791.58000001</v>
      </c>
      <c r="J402" s="2">
        <v>141219617.37254149</v>
      </c>
      <c r="K402" s="2">
        <v>147586637.38669109</v>
      </c>
      <c r="L402" s="10">
        <v>111941.0153671447</v>
      </c>
      <c r="M402" s="10">
        <v>111941.0153671447</v>
      </c>
      <c r="N402" s="10">
        <v>105386.4556792558</v>
      </c>
      <c r="O402" s="10">
        <v>112022.1130116412</v>
      </c>
      <c r="P402" s="10">
        <v>26308.242500644152</v>
      </c>
      <c r="Q402" s="10">
        <v>105467.55332375231</v>
      </c>
      <c r="R402" s="10">
        <v>99399.418332934205</v>
      </c>
      <c r="S402" s="10">
        <v>103880.9351200182</v>
      </c>
      <c r="T402" s="10">
        <v>35271.196630899452</v>
      </c>
      <c r="U402" s="10">
        <v>35271.196630899452</v>
      </c>
      <c r="V402" s="10">
        <v>33205.937862053674</v>
      </c>
      <c r="W402" s="10">
        <v>35296.749471884148</v>
      </c>
      <c r="X402" s="10">
        <v>8289.3941171624992</v>
      </c>
      <c r="Y402" s="10">
        <v>33231.490703038369</v>
      </c>
      <c r="Z402" s="10">
        <v>31319.498197503111</v>
      </c>
      <c r="AA402" s="10">
        <v>32731.567395584621</v>
      </c>
      <c r="AB402" s="10">
        <v>24.82612893482915</v>
      </c>
      <c r="AC402" s="10">
        <v>24.82612893482915</v>
      </c>
      <c r="AD402" s="10">
        <v>23.372467438291359</v>
      </c>
      <c r="AE402" s="10">
        <v>24.844114662151529</v>
      </c>
      <c r="AF402" s="10">
        <v>5.834606897459337</v>
      </c>
      <c r="AG402" s="10">
        <v>23.390453165613739</v>
      </c>
      <c r="AH402" s="10">
        <v>22.044670288963012</v>
      </c>
      <c r="AI402" s="10">
        <v>23.038575098695532</v>
      </c>
      <c r="AJ402" s="10">
        <v>0.00083345678218822391</v>
      </c>
      <c r="AK402" s="10">
        <v>0.00082935288338663131</v>
      </c>
      <c r="AL402" s="10">
        <v>0.00079760071739362257</v>
      </c>
      <c r="AM402" s="10">
        <v>0.00082091155509218035</v>
      </c>
      <c r="AN402" s="10">
        <v>0.0015069258221851744</v>
      </c>
      <c r="AO402" s="10">
        <v>0.00078933297710393358</v>
      </c>
      <c r="AP402" s="10">
        <v>0.00078785182368725079</v>
      </c>
      <c r="AQ402" s="10">
        <v>0.00075632132933191006</v>
      </c>
      <c r="AR402" s="10">
        <v>0.70481648410250508</v>
      </c>
      <c r="AS402" s="10">
        <v>0.70377434085248802</v>
      </c>
      <c r="AT402" s="10">
        <v>0.70665194934993181</v>
      </c>
      <c r="AU402" s="10">
        <v>0.70682484912997401</v>
      </c>
      <c r="AV402" s="10">
        <v>0.32108252673687232</v>
      </c>
      <c r="AW402" s="10">
        <v>0.70973538234600153</v>
      </c>
      <c r="AX402" s="10">
        <v>0.71158452738225941</v>
      </c>
      <c r="AY402" s="10">
        <v>0.72913729023257856</v>
      </c>
      <c r="AZ402" s="10">
        <v>0</v>
      </c>
      <c r="BA402" s="10">
        <v>0</v>
      </c>
      <c r="BB402" s="10">
        <v>-0.058553691570432886</v>
      </c>
      <c r="BC402" s="10">
        <v>0.00072446765138423075</v>
      </c>
      <c r="BD402" s="10">
        <v>-0.76498120537536429</v>
      </c>
      <c r="BE402" s="10">
        <v>-0.057829223919048545</v>
      </c>
      <c r="BF402" s="10">
        <v>-0.11203754935647536</v>
      </c>
      <c r="BG402" s="10">
        <v>-0.072002922438133776</v>
      </c>
    </row>
    <row r="403" x14ac:dyDescent="0.3">
      <c r="A403" s="36">
        <v>25</v>
      </c>
      <c r="B403" s="36">
        <v>25.25</v>
      </c>
      <c r="C403" s="37">
        <v>261</v>
      </c>
      <c r="D403" s="2">
        <v>579774825.31380332</v>
      </c>
      <c r="E403" s="2">
        <v>629265201.31380332</v>
      </c>
      <c r="F403" s="2">
        <v>603654406.92040002</v>
      </c>
      <c r="G403" s="2">
        <v>629291909.47380328</v>
      </c>
      <c r="H403" s="2">
        <v>24263926.199999999</v>
      </c>
      <c r="I403" s="2">
        <v>603681115.08039999</v>
      </c>
      <c r="J403" s="2">
        <v>569420639.35361898</v>
      </c>
      <c r="K403" s="2">
        <v>596516371.79024065</v>
      </c>
      <c r="L403" s="10">
        <v>408082.68335866428</v>
      </c>
      <c r="M403" s="10">
        <v>442917.18212735112</v>
      </c>
      <c r="N403" s="10">
        <v>424890.66348133999</v>
      </c>
      <c r="O403" s="10">
        <v>442935.98104224779</v>
      </c>
      <c r="P403" s="10">
        <v>17078.50648250087</v>
      </c>
      <c r="Q403" s="10">
        <v>424909.46239623678</v>
      </c>
      <c r="R403" s="10">
        <v>400794.74361699022</v>
      </c>
      <c r="S403" s="10">
        <v>419866.45683654962</v>
      </c>
      <c r="T403" s="10">
        <v>32956.73177090742</v>
      </c>
      <c r="U403" s="10">
        <v>35769.963694509053</v>
      </c>
      <c r="V403" s="10">
        <v>34314.143185561617</v>
      </c>
      <c r="W403" s="10">
        <v>35771.481893690499</v>
      </c>
      <c r="X403" s="10">
        <v>1379.2591064120061</v>
      </c>
      <c r="Y403" s="10">
        <v>34315.661384743064</v>
      </c>
      <c r="Z403" s="10">
        <v>32368.158217008811</v>
      </c>
      <c r="AA403" s="10">
        <v>33908.388573797223</v>
      </c>
      <c r="AB403" s="10">
        <v>23.19706021820511</v>
      </c>
      <c r="AC403" s="10">
        <v>25.17719316321914</v>
      </c>
      <c r="AD403" s="10">
        <v>24.152493376610959</v>
      </c>
      <c r="AE403" s="10">
        <v>25.178261769113679</v>
      </c>
      <c r="AF403" s="10">
        <v>0.97081096421673907</v>
      </c>
      <c r="AG403" s="10">
        <v>24.153561982505501</v>
      </c>
      <c r="AH403" s="10">
        <v>22.78278442570431</v>
      </c>
      <c r="AI403" s="10">
        <v>23.866897273564661</v>
      </c>
      <c r="AJ403" s="10">
        <v>0.0030383794449543233</v>
      </c>
      <c r="AK403" s="10">
        <v>0.0032815017881874177</v>
      </c>
      <c r="AL403" s="10">
        <v>0.0032157177677366059</v>
      </c>
      <c r="AM403" s="10">
        <v>0.0032458882914115903</v>
      </c>
      <c r="AN403" s="10">
        <v>0.00097825015951587464</v>
      </c>
      <c r="AO403" s="10">
        <v>0.0031800780465940622</v>
      </c>
      <c r="AP403" s="10">
        <v>0.0031767476608893421</v>
      </c>
      <c r="AQ403" s="10">
        <v>0.0030569031402115725</v>
      </c>
      <c r="AR403" s="10">
        <v>0.70785486354745941</v>
      </c>
      <c r="AS403" s="10">
        <v>0.70705584264067545</v>
      </c>
      <c r="AT403" s="10">
        <v>0.70986766711766847</v>
      </c>
      <c r="AU403" s="10">
        <v>0.7100707374213856</v>
      </c>
      <c r="AV403" s="10">
        <v>0.32206077689638818</v>
      </c>
      <c r="AW403" s="10">
        <v>0.71291546039259557</v>
      </c>
      <c r="AX403" s="10">
        <v>0.71476127504314879</v>
      </c>
      <c r="AY403" s="10">
        <v>0.73219419337279013</v>
      </c>
      <c r="AZ403" s="10">
        <v>-0.078647883112989869</v>
      </c>
      <c r="BA403" s="10">
        <v>0</v>
      </c>
      <c r="BB403" s="10">
        <v>-0.040699524365771622</v>
      </c>
      <c r="BC403" s="10">
        <v>4.2443408509118541e-05</v>
      </c>
      <c r="BD403" s="10">
        <v>-0.96144085808441204</v>
      </c>
      <c r="BE403" s="10">
        <v>-0.040657080957262393</v>
      </c>
      <c r="BF403" s="10">
        <v>-0.095102290473457973</v>
      </c>
      <c r="BG403" s="10">
        <v>-0.052042969252373172</v>
      </c>
    </row>
    <row r="404" x14ac:dyDescent="0.3">
      <c r="A404" s="36">
        <v>25.25</v>
      </c>
      <c r="B404" s="36">
        <v>25.5</v>
      </c>
      <c r="C404" s="37">
        <v>262</v>
      </c>
      <c r="D404" s="2">
        <v>760173873.30680013</v>
      </c>
      <c r="E404" s="2">
        <v>760173873.30680013</v>
      </c>
      <c r="F404" s="2">
        <v>747904945.20551074</v>
      </c>
      <c r="G404" s="2">
        <v>760448553.30680013</v>
      </c>
      <c r="H404" s="2">
        <v>85813517.040000007</v>
      </c>
      <c r="I404" s="2">
        <v>748179625.20551074</v>
      </c>
      <c r="J404" s="2">
        <v>712787590.27309072</v>
      </c>
      <c r="K404" s="2">
        <v>731175615.72720861</v>
      </c>
      <c r="L404" s="10">
        <v>535059.09621081781</v>
      </c>
      <c r="M404" s="10">
        <v>535059.09621081781</v>
      </c>
      <c r="N404" s="10">
        <v>526423.43822273798</v>
      </c>
      <c r="O404" s="10">
        <v>535252.43360073341</v>
      </c>
      <c r="P404" s="10">
        <v>60401.053604170578</v>
      </c>
      <c r="Q404" s="10">
        <v>526616.7756126537</v>
      </c>
      <c r="R404" s="10">
        <v>501705.5929359509</v>
      </c>
      <c r="S404" s="10">
        <v>514648.26385120221</v>
      </c>
      <c r="T404" s="10">
        <v>36057.958130480984</v>
      </c>
      <c r="U404" s="10">
        <v>36057.958130480984</v>
      </c>
      <c r="V404" s="10">
        <v>35475.995883004973</v>
      </c>
      <c r="W404" s="10">
        <v>36070.987254852487</v>
      </c>
      <c r="X404" s="10">
        <v>4070.4637624513812</v>
      </c>
      <c r="Y404" s="10">
        <v>35489.025007376469</v>
      </c>
      <c r="Z404" s="10">
        <v>33810.245245853846</v>
      </c>
      <c r="AA404" s="10">
        <v>34682.459715738951</v>
      </c>
      <c r="AB404" s="10">
        <v>25.37990210657517</v>
      </c>
      <c r="AC404" s="10">
        <v>25.37990210657517</v>
      </c>
      <c r="AD404" s="10">
        <v>24.97027977529352</v>
      </c>
      <c r="AE404" s="10">
        <v>25.389072839423839</v>
      </c>
      <c r="AF404" s="10">
        <v>2.8650532968489979</v>
      </c>
      <c r="AG404" s="10">
        <v>24.97945050814219</v>
      </c>
      <c r="AH404" s="10">
        <v>23.797817708753961</v>
      </c>
      <c r="AI404" s="10">
        <v>24.411738158201409</v>
      </c>
      <c r="AJ404" s="10">
        <v>0.0039837822727065968</v>
      </c>
      <c r="AK404" s="10">
        <v>0.003964166331431462</v>
      </c>
      <c r="AL404" s="10">
        <v>0.003984152510614525</v>
      </c>
      <c r="AM404" s="10">
        <v>0.0039223943900111094</v>
      </c>
      <c r="AN404" s="10">
        <v>0.0034597486837475724</v>
      </c>
      <c r="AO404" s="10">
        <v>0.0039412688944363283</v>
      </c>
      <c r="AP404" s="10">
        <v>0.0039765792695561179</v>
      </c>
      <c r="AQ404" s="10">
        <v>0.0037469768500311969</v>
      </c>
      <c r="AR404" s="10">
        <v>0.71183864582016598</v>
      </c>
      <c r="AS404" s="10">
        <v>0.71102000897210693</v>
      </c>
      <c r="AT404" s="10">
        <v>0.71385181962828304</v>
      </c>
      <c r="AU404" s="10">
        <v>0.71399313181139668</v>
      </c>
      <c r="AV404" s="10">
        <v>0.32552052558013578</v>
      </c>
      <c r="AW404" s="10">
        <v>0.71685672928703192</v>
      </c>
      <c r="AX404" s="10">
        <v>0.71873785431270487</v>
      </c>
      <c r="AY404" s="10">
        <v>0.73594117022282135</v>
      </c>
      <c r="AZ404" s="10">
        <v>0</v>
      </c>
      <c r="BA404" s="10">
        <v>0</v>
      </c>
      <c r="BB404" s="10">
        <v>-0.016139634012832915</v>
      </c>
      <c r="BC404" s="10">
        <v>0.00036133838539487151</v>
      </c>
      <c r="BD404" s="10">
        <v>-0.88711330387256504</v>
      </c>
      <c r="BE404" s="10">
        <v>-0.015778295627438044</v>
      </c>
      <c r="BF404" s="10">
        <v>-0.062336111115706028</v>
      </c>
      <c r="BG404" s="10">
        <v>-0.03814687481095258</v>
      </c>
    </row>
    <row r="405" x14ac:dyDescent="0.3">
      <c r="A405" s="36">
        <v>25.5</v>
      </c>
      <c r="B405" s="36">
        <v>25.75</v>
      </c>
      <c r="C405" s="37">
        <v>263</v>
      </c>
      <c r="D405" s="2">
        <v>243229225.3041403</v>
      </c>
      <c r="E405" s="2">
        <v>243229225.3041403</v>
      </c>
      <c r="F405" s="2">
        <v>233905539.04480001</v>
      </c>
      <c r="G405" s="2">
        <v>243974268.06414029</v>
      </c>
      <c r="H405" s="2">
        <v>23792315.13668571</v>
      </c>
      <c r="I405" s="2">
        <v>234650581.8048</v>
      </c>
      <c r="J405" s="2">
        <v>219584890.4115521</v>
      </c>
      <c r="K405" s="2">
        <v>231339131.43369099</v>
      </c>
      <c r="L405" s="10">
        <v>171200.31881280721</v>
      </c>
      <c r="M405" s="10">
        <v>171200.31881280721</v>
      </c>
      <c r="N405" s="10">
        <v>164637.71081159479</v>
      </c>
      <c r="O405" s="10">
        <v>171724.7276616274</v>
      </c>
      <c r="P405" s="10">
        <v>16746.556387712331</v>
      </c>
      <c r="Q405" s="10">
        <v>165162.11966041499</v>
      </c>
      <c r="R405" s="10">
        <v>154557.92040584661</v>
      </c>
      <c r="S405" s="10">
        <v>162831.30863818779</v>
      </c>
      <c r="T405" s="10">
        <v>36455.219619925112</v>
      </c>
      <c r="U405" s="10">
        <v>36455.219619925112</v>
      </c>
      <c r="V405" s="10">
        <v>35057.784629016787</v>
      </c>
      <c r="W405" s="10">
        <v>36566.886700260839</v>
      </c>
      <c r="X405" s="10">
        <v>3565.9944749229189</v>
      </c>
      <c r="Y405" s="10">
        <v>35169.451709352521</v>
      </c>
      <c r="Z405" s="10">
        <v>32911.404438182282</v>
      </c>
      <c r="AA405" s="10">
        <v>34673.131210085579</v>
      </c>
      <c r="AB405" s="10">
        <v>25.659520205756479</v>
      </c>
      <c r="AC405" s="10">
        <v>25.659520205756479</v>
      </c>
      <c r="AD405" s="10">
        <v>24.675915889027991</v>
      </c>
      <c r="AE405" s="10">
        <v>25.738118654320651</v>
      </c>
      <c r="AF405" s="10">
        <v>2.5099754777746299</v>
      </c>
      <c r="AG405" s="10">
        <v>24.75451433759217</v>
      </c>
      <c r="AH405" s="10">
        <v>23.165155936128091</v>
      </c>
      <c r="AI405" s="10">
        <v>24.405172158001768</v>
      </c>
      <c r="AJ405" s="10">
        <v>0.0012746719007267478</v>
      </c>
      <c r="AK405" s="10">
        <v>0.0012683954811239435</v>
      </c>
      <c r="AL405" s="10">
        <v>0.0012460344681581297</v>
      </c>
      <c r="AM405" s="10">
        <v>0.0012584195159560875</v>
      </c>
      <c r="AN405" s="10">
        <v>0.00095923618815304331</v>
      </c>
      <c r="AO405" s="10">
        <v>0.0012360949269029007</v>
      </c>
      <c r="AP405" s="10">
        <v>0.0012250447889865501</v>
      </c>
      <c r="AQ405" s="10">
        <v>0.0011855187062361826</v>
      </c>
      <c r="AR405" s="10">
        <v>0.7131133177208927</v>
      </c>
      <c r="AS405" s="10">
        <v>0.71228840445323083</v>
      </c>
      <c r="AT405" s="10">
        <v>0.71509785409644111</v>
      </c>
      <c r="AU405" s="10">
        <v>0.71525155132735274</v>
      </c>
      <c r="AV405" s="10">
        <v>0.3264797617682888</v>
      </c>
      <c r="AW405" s="10">
        <v>0.71809282421393483</v>
      </c>
      <c r="AX405" s="10">
        <v>0.71996289910169142</v>
      </c>
      <c r="AY405" s="10">
        <v>0.73712668892905753</v>
      </c>
      <c r="AZ405" s="10">
        <v>-1.1102230246251565e-16</v>
      </c>
      <c r="BA405" s="10">
        <v>-1.1102230246251565e-16</v>
      </c>
      <c r="BB405" s="10">
        <v>-0.038332919276792166</v>
      </c>
      <c r="BC405" s="10">
        <v>0.0030631300949479634</v>
      </c>
      <c r="BD405" s="10">
        <v>-0.90218151167099614</v>
      </c>
      <c r="BE405" s="10">
        <v>-0.035269789181844202</v>
      </c>
      <c r="BF405" s="10">
        <v>-0.097210090041699226</v>
      </c>
      <c r="BG405" s="10">
        <v>-0.048884314192020439</v>
      </c>
    </row>
    <row r="406" x14ac:dyDescent="0.3">
      <c r="A406" s="36">
        <v>25.75</v>
      </c>
      <c r="B406" s="36">
        <v>26</v>
      </c>
      <c r="C406" s="37">
        <v>264</v>
      </c>
      <c r="D406" s="2">
        <v>324801966.33039999</v>
      </c>
      <c r="E406" s="2">
        <v>324801966.33039999</v>
      </c>
      <c r="F406" s="2">
        <v>312956135.1304</v>
      </c>
      <c r="G406" s="2">
        <v>325028364.5704</v>
      </c>
      <c r="H406" s="2">
        <v>32915204</v>
      </c>
      <c r="I406" s="2">
        <v>313182533.37040001</v>
      </c>
      <c r="J406" s="2">
        <v>292562132.01510322</v>
      </c>
      <c r="K406" s="2">
        <v>316691933.69140267</v>
      </c>
      <c r="L406" s="10">
        <v>228616.44244132121</v>
      </c>
      <c r="M406" s="10">
        <v>228616.44244132121</v>
      </c>
      <c r="N406" s="10">
        <v>220278.58717122849</v>
      </c>
      <c r="O406" s="10">
        <v>228775.79603387651</v>
      </c>
      <c r="P406" s="10">
        <v>23167.83031127249</v>
      </c>
      <c r="Q406" s="10">
        <v>220437.94076378379</v>
      </c>
      <c r="R406" s="10">
        <v>205923.980602703</v>
      </c>
      <c r="S406" s="10">
        <v>222908.08164856501</v>
      </c>
      <c r="T406" s="10">
        <v>36829.795479124623</v>
      </c>
      <c r="U406" s="10">
        <v>36829.795479124623</v>
      </c>
      <c r="V406" s="10">
        <v>35486.578425036852</v>
      </c>
      <c r="W406" s="10">
        <v>36855.467124435883</v>
      </c>
      <c r="X406" s="10">
        <v>3732.3057035945121</v>
      </c>
      <c r="Y406" s="10">
        <v>35512.250070348113</v>
      </c>
      <c r="Z406" s="10">
        <v>33174.070984817241</v>
      </c>
      <c r="AA406" s="10">
        <v>35910.18638070106</v>
      </c>
      <c r="AB406" s="10">
        <v>25.923170704311278</v>
      </c>
      <c r="AC406" s="10">
        <v>25.923170704311278</v>
      </c>
      <c r="AD406" s="10">
        <v>24.97772844667519</v>
      </c>
      <c r="AE406" s="10">
        <v>25.941240053733591</v>
      </c>
      <c r="AF406" s="10">
        <v>2.6270359804141612</v>
      </c>
      <c r="AG406" s="10">
        <v>24.995797796097492</v>
      </c>
      <c r="AH406" s="10">
        <v>23.35003748754994</v>
      </c>
      <c r="AI406" s="10">
        <v>25.275890877487811</v>
      </c>
      <c r="AJ406" s="10">
        <v>0.0017021636247225617</v>
      </c>
      <c r="AK406" s="10">
        <v>0.0016937822576152317</v>
      </c>
      <c r="AL406" s="10">
        <v>0.0016671436383528468</v>
      </c>
      <c r="AM406" s="10">
        <v>0.0016764966258947871</v>
      </c>
      <c r="AN406" s="10">
        <v>0.0013270442424729086</v>
      </c>
      <c r="AO406" s="10">
        <v>0.0016497864088646844</v>
      </c>
      <c r="AP406" s="10">
        <v>0.0016321784008370107</v>
      </c>
      <c r="AQ406" s="10">
        <v>0.0016229170100990054</v>
      </c>
      <c r="AR406" s="10">
        <v>0.71481548134561523</v>
      </c>
      <c r="AS406" s="10">
        <v>0.71398218671084601</v>
      </c>
      <c r="AT406" s="10">
        <v>0.71676499773479396</v>
      </c>
      <c r="AU406" s="10">
        <v>0.71692804795324749</v>
      </c>
      <c r="AV406" s="10">
        <v>0.32780680601076173</v>
      </c>
      <c r="AW406" s="10">
        <v>0.71974261062279954</v>
      </c>
      <c r="AX406" s="10">
        <v>0.72159507750252838</v>
      </c>
      <c r="AY406" s="10">
        <v>0.73874960593915651</v>
      </c>
      <c r="AZ406" s="10">
        <v>0</v>
      </c>
      <c r="BA406" s="10">
        <v>0</v>
      </c>
      <c r="BB406" s="10">
        <v>-0.036470934378365238</v>
      </c>
      <c r="BC406" s="10">
        <v>0.00069703469642701243</v>
      </c>
      <c r="BD406" s="10">
        <v>-0.8986606997122748</v>
      </c>
      <c r="BE406" s="10">
        <v>-0.035773899681938226</v>
      </c>
      <c r="BF406" s="10">
        <v>-0.099259972713654387</v>
      </c>
      <c r="BG406" s="10">
        <v>-0.024969161149558827</v>
      </c>
    </row>
    <row r="407" x14ac:dyDescent="0.3">
      <c r="A407" s="36">
        <v>26</v>
      </c>
      <c r="B407" s="36">
        <v>26.25</v>
      </c>
      <c r="C407" s="37">
        <v>265</v>
      </c>
      <c r="D407" s="2">
        <v>236356540.82791999</v>
      </c>
      <c r="E407" s="2">
        <v>236356540.82791999</v>
      </c>
      <c r="F407" s="2">
        <v>225938592.95792001</v>
      </c>
      <c r="G407" s="2">
        <v>236356540.82791999</v>
      </c>
      <c r="H407" s="2">
        <v>55587891.051428571</v>
      </c>
      <c r="I407" s="2">
        <v>225938592.95792001</v>
      </c>
      <c r="J407" s="2">
        <v>216311460.06196311</v>
      </c>
      <c r="K407" s="2">
        <v>220154462.46949929</v>
      </c>
      <c r="L407" s="10">
        <v>166362.88296620001</v>
      </c>
      <c r="M407" s="10">
        <v>166362.88296620001</v>
      </c>
      <c r="N407" s="10">
        <v>159030.06350550809</v>
      </c>
      <c r="O407" s="10">
        <v>166362.88296620001</v>
      </c>
      <c r="P407" s="10">
        <v>39126.320688791697</v>
      </c>
      <c r="Q407" s="10">
        <v>159030.06350550809</v>
      </c>
      <c r="R407" s="10">
        <v>152253.87031170019</v>
      </c>
      <c r="S407" s="10">
        <v>154958.82172757509</v>
      </c>
      <c r="T407" s="10">
        <v>37209.782875931989</v>
      </c>
      <c r="U407" s="10">
        <v>37209.782875931989</v>
      </c>
      <c r="V407" s="10">
        <v>35569.677732670018</v>
      </c>
      <c r="W407" s="10">
        <v>37209.782875931989</v>
      </c>
      <c r="X407" s="10">
        <v>8751.2422939906446</v>
      </c>
      <c r="Y407" s="10">
        <v>35569.677732670018</v>
      </c>
      <c r="Z407" s="10">
        <v>34054.071168445073</v>
      </c>
      <c r="AA407" s="10">
        <v>34659.077844694482</v>
      </c>
      <c r="AB407" s="10">
        <v>26.190630189892939</v>
      </c>
      <c r="AC407" s="10">
        <v>26.190630189892939</v>
      </c>
      <c r="AD407" s="10">
        <v>25.036219065728609</v>
      </c>
      <c r="AE407" s="10">
        <v>26.190630189892939</v>
      </c>
      <c r="AF407" s="10">
        <v>6.1596852469760242</v>
      </c>
      <c r="AG407" s="10">
        <v>25.036219065728609</v>
      </c>
      <c r="AH407" s="10">
        <v>23.969438021363381</v>
      </c>
      <c r="AI407" s="10">
        <v>24.39528049867366</v>
      </c>
      <c r="AJ407" s="10">
        <v>0.0012386547741933523</v>
      </c>
      <c r="AK407" s="10">
        <v>0.0012325557010895822</v>
      </c>
      <c r="AL407" s="10">
        <v>0.0012035938766665846</v>
      </c>
      <c r="AM407" s="10">
        <v>0.0012191272713380215</v>
      </c>
      <c r="AN407" s="10">
        <v>0.002241140318346792</v>
      </c>
      <c r="AO407" s="10">
        <v>0.0011902018158181757</v>
      </c>
      <c r="AP407" s="10">
        <v>0.0012067826089961211</v>
      </c>
      <c r="AQ407" s="10">
        <v>0.0011282018390121472</v>
      </c>
      <c r="AR407" s="10">
        <v>0.71605413611980862</v>
      </c>
      <c r="AS407" s="10">
        <v>0.71521474241193561</v>
      </c>
      <c r="AT407" s="10">
        <v>0.71796859161146054</v>
      </c>
      <c r="AU407" s="10">
        <v>0.71814717522458549</v>
      </c>
      <c r="AV407" s="10">
        <v>0.3300479463291085</v>
      </c>
      <c r="AW407" s="10">
        <v>0.72093281243861773</v>
      </c>
      <c r="AX407" s="10">
        <v>0.72280186011152447</v>
      </c>
      <c r="AY407" s="10">
        <v>0.73987780777816869</v>
      </c>
      <c r="AZ407" s="10">
        <v>0</v>
      </c>
      <c r="BA407" s="10">
        <v>0</v>
      </c>
      <c r="BB407" s="10">
        <v>-0.044077256476624416</v>
      </c>
      <c r="BC407" s="10">
        <v>0</v>
      </c>
      <c r="BD407" s="10">
        <v>-0.76481340073469983</v>
      </c>
      <c r="BE407" s="10">
        <v>-0.044077256476624416</v>
      </c>
      <c r="BF407" s="10">
        <v>-0.084808656852660369</v>
      </c>
      <c r="BG407" s="10">
        <v>-0.068549312414487695</v>
      </c>
    </row>
    <row r="408" x14ac:dyDescent="0.3">
      <c r="A408" s="36">
        <v>26.25</v>
      </c>
      <c r="B408" s="36">
        <v>26.5</v>
      </c>
      <c r="C408" s="37">
        <v>266</v>
      </c>
      <c r="D408" s="2">
        <v>293609399.09366858</v>
      </c>
      <c r="E408" s="2">
        <v>304861663.09366858</v>
      </c>
      <c r="F408" s="2">
        <v>295840454.47087997</v>
      </c>
      <c r="G408" s="2">
        <v>304861663.09366858</v>
      </c>
      <c r="H408" s="2">
        <v>53495135.668571427</v>
      </c>
      <c r="I408" s="2">
        <v>295840454.47087997</v>
      </c>
      <c r="J408" s="2">
        <v>277335948.05392241</v>
      </c>
      <c r="K408" s="2">
        <v>296240465.9807778</v>
      </c>
      <c r="L408" s="10">
        <v>206661.11429832841</v>
      </c>
      <c r="M408" s="10">
        <v>214581.1789277209</v>
      </c>
      <c r="N408" s="10">
        <v>208231.47407474919</v>
      </c>
      <c r="O408" s="10">
        <v>214581.1789277209</v>
      </c>
      <c r="P408" s="10">
        <v>37653.305312887111</v>
      </c>
      <c r="Q408" s="10">
        <v>208231.47407474919</v>
      </c>
      <c r="R408" s="10">
        <v>195206.81639187629</v>
      </c>
      <c r="S408" s="10">
        <v>208513.02781459139</v>
      </c>
      <c r="T408" s="10">
        <v>36078.815322397233</v>
      </c>
      <c r="U408" s="10">
        <v>37461.497062382477</v>
      </c>
      <c r="V408" s="10">
        <v>36352.968108980087</v>
      </c>
      <c r="W408" s="10">
        <v>37461.497062382477</v>
      </c>
      <c r="X408" s="10">
        <v>6573.4990991117511</v>
      </c>
      <c r="Y408" s="10">
        <v>36352.968108980087</v>
      </c>
      <c r="Z408" s="10">
        <v>34079.128539435042</v>
      </c>
      <c r="AA408" s="10">
        <v>36402.121649149398</v>
      </c>
      <c r="AB408" s="10">
        <v>25.39458273511039</v>
      </c>
      <c r="AC408" s="10">
        <v>26.36780276821343</v>
      </c>
      <c r="AD408" s="10">
        <v>25.587549038430719</v>
      </c>
      <c r="AE408" s="10">
        <v>26.36780276821343</v>
      </c>
      <c r="AF408" s="10">
        <v>4.6268500015835734</v>
      </c>
      <c r="AG408" s="10">
        <v>25.587549038430719</v>
      </c>
      <c r="AH408" s="10">
        <v>23.98707500514578</v>
      </c>
      <c r="AI408" s="10">
        <v>25.622146450551899</v>
      </c>
      <c r="AJ408" s="10">
        <v>0.0015386952383949154</v>
      </c>
      <c r="AK408" s="10">
        <v>0.0015897972595703411</v>
      </c>
      <c r="AL408" s="10">
        <v>0.0015759669687671612</v>
      </c>
      <c r="AM408" s="10">
        <v>0.0015724767597337075</v>
      </c>
      <c r="AN408" s="10">
        <v>0.0021567665747806043</v>
      </c>
      <c r="AO408" s="10">
        <v>0.0015584316140682282</v>
      </c>
      <c r="AP408" s="10">
        <v>0.0015472328598080463</v>
      </c>
      <c r="AQ408" s="10">
        <v>0.0015181115783907057</v>
      </c>
      <c r="AR408" s="10">
        <v>0.71759283135820351</v>
      </c>
      <c r="AS408" s="10">
        <v>0.71680453967150592</v>
      </c>
      <c r="AT408" s="10">
        <v>0.7195445585802277</v>
      </c>
      <c r="AU408" s="10">
        <v>0.7197196519843192</v>
      </c>
      <c r="AV408" s="10">
        <v>0.33220471290388909</v>
      </c>
      <c r="AW408" s="10">
        <v>0.72249124405268594</v>
      </c>
      <c r="AX408" s="10">
        <v>0.72434909297133254</v>
      </c>
      <c r="AY408" s="10">
        <v>0.74139591935655935</v>
      </c>
      <c r="AZ408" s="10">
        <v>-0.036909409618167466</v>
      </c>
      <c r="BA408" s="10">
        <v>0</v>
      </c>
      <c r="BB408" s="10">
        <v>-0.029591154660915331</v>
      </c>
      <c r="BC408" s="10">
        <v>0</v>
      </c>
      <c r="BD408" s="10">
        <v>-0.82452652417586836</v>
      </c>
      <c r="BE408" s="10">
        <v>-0.029591154660915331</v>
      </c>
      <c r="BF408" s="10">
        <v>-0.090289197928074327</v>
      </c>
      <c r="BG408" s="10">
        <v>-0.028279046389122153</v>
      </c>
    </row>
    <row r="409" x14ac:dyDescent="0.3">
      <c r="A409" s="36">
        <v>26.5</v>
      </c>
      <c r="B409" s="36">
        <v>26.75</v>
      </c>
      <c r="C409" s="37">
        <v>267</v>
      </c>
      <c r="D409" s="2">
        <v>312914372.3488</v>
      </c>
      <c r="E409" s="2">
        <v>312914372.3488</v>
      </c>
      <c r="F409" s="2">
        <v>293488303.23879999</v>
      </c>
      <c r="G409" s="2">
        <v>312914372.3488</v>
      </c>
      <c r="H409" s="2">
        <v>69315347.212799996</v>
      </c>
      <c r="I409" s="2">
        <v>293488303.23879999</v>
      </c>
      <c r="J409" s="2">
        <v>282147237.84492052</v>
      </c>
      <c r="K409" s="2">
        <v>297671852.67497522</v>
      </c>
      <c r="L409" s="10">
        <v>220249.19184870721</v>
      </c>
      <c r="M409" s="10">
        <v>220249.19184870721</v>
      </c>
      <c r="N409" s="10">
        <v>206575.87927390041</v>
      </c>
      <c r="O409" s="10">
        <v>220249.19184870721</v>
      </c>
      <c r="P409" s="10">
        <v>48788.584211511639</v>
      </c>
      <c r="Q409" s="10">
        <v>206575.87927390041</v>
      </c>
      <c r="R409" s="10">
        <v>198593.3105316727</v>
      </c>
      <c r="S409" s="10">
        <v>209520.52951626631</v>
      </c>
      <c r="T409" s="10">
        <v>37896.859918711387</v>
      </c>
      <c r="U409" s="10">
        <v>37896.859918711387</v>
      </c>
      <c r="V409" s="10">
        <v>35544.181087416728</v>
      </c>
      <c r="W409" s="10">
        <v>37896.859918711387</v>
      </c>
      <c r="X409" s="10">
        <v>8394.7374606757894</v>
      </c>
      <c r="Y409" s="10">
        <v>35544.181087416728</v>
      </c>
      <c r="Z409" s="10">
        <v>34170.671895957428</v>
      </c>
      <c r="AA409" s="10">
        <v>36050.848089496823</v>
      </c>
      <c r="AB409" s="10">
        <v>26.674239051557119</v>
      </c>
      <c r="AC409" s="10">
        <v>26.674239051557119</v>
      </c>
      <c r="AD409" s="10">
        <v>25.018272892563932</v>
      </c>
      <c r="AE409" s="10">
        <v>26.674239051557119</v>
      </c>
      <c r="AF409" s="10">
        <v>5.9087542947210414</v>
      </c>
      <c r="AG409" s="10">
        <v>25.018272892563932</v>
      </c>
      <c r="AH409" s="10">
        <v>24.051509087037989</v>
      </c>
      <c r="AI409" s="10">
        <v>25.374897604004641</v>
      </c>
      <c r="AJ409" s="10">
        <v>0.0016398652640027655</v>
      </c>
      <c r="AK409" s="10">
        <v>0.0016317906508548044</v>
      </c>
      <c r="AL409" s="10">
        <v>0.0015634368614363941</v>
      </c>
      <c r="AM409" s="10">
        <v>0.0016140126420354979</v>
      </c>
      <c r="AN409" s="10">
        <v>0.0027945909870027482</v>
      </c>
      <c r="AO409" s="10">
        <v>0.0015460409258247992</v>
      </c>
      <c r="AP409" s="10">
        <v>0.001574074622352453</v>
      </c>
      <c r="AQ409" s="10">
        <v>0.0015254468514649671</v>
      </c>
      <c r="AR409" s="10">
        <v>0.71923269662220624</v>
      </c>
      <c r="AS409" s="10">
        <v>0.71843633032236076</v>
      </c>
      <c r="AT409" s="10">
        <v>0.72110799544166404</v>
      </c>
      <c r="AU409" s="10">
        <v>0.72133366462635473</v>
      </c>
      <c r="AV409" s="10">
        <v>0.33499930389089183</v>
      </c>
      <c r="AW409" s="10">
        <v>0.72403728497851072</v>
      </c>
      <c r="AX409" s="10">
        <v>0.72592316759368503</v>
      </c>
      <c r="AY409" s="10">
        <v>0.74292136620802429</v>
      </c>
      <c r="AZ409" s="10">
        <v>0</v>
      </c>
      <c r="BA409" s="10">
        <v>0</v>
      </c>
      <c r="BB409" s="10">
        <v>-0.062081102137252153</v>
      </c>
      <c r="BC409" s="10">
        <v>0</v>
      </c>
      <c r="BD409" s="10">
        <v>-0.77848461643834166</v>
      </c>
      <c r="BE409" s="10">
        <v>-0.062081102137252153</v>
      </c>
      <c r="BF409" s="10">
        <v>-0.098324453021876312</v>
      </c>
      <c r="BG409" s="10">
        <v>-0.048711471957683772</v>
      </c>
    </row>
    <row r="410" x14ac:dyDescent="0.3">
      <c r="A410" s="36">
        <v>26.75</v>
      </c>
      <c r="B410" s="36">
        <v>27</v>
      </c>
      <c r="C410" s="37">
        <v>268</v>
      </c>
      <c r="D410" s="2">
        <v>752630953.77908003</v>
      </c>
      <c r="E410" s="2">
        <v>760313065.77908003</v>
      </c>
      <c r="F410" s="2">
        <v>731162236.83907998</v>
      </c>
      <c r="G410" s="2">
        <v>767335275.27908003</v>
      </c>
      <c r="H410" s="2">
        <v>88216213.627428576</v>
      </c>
      <c r="I410" s="2">
        <v>738184446.33907998</v>
      </c>
      <c r="J410" s="2">
        <v>687476171.065552</v>
      </c>
      <c r="K410" s="2">
        <v>746102594.33639097</v>
      </c>
      <c r="L410" s="10">
        <v>529749.90597551491</v>
      </c>
      <c r="M410" s="10">
        <v>535157.06879450241</v>
      </c>
      <c r="N410" s="10">
        <v>514638.84693220281</v>
      </c>
      <c r="O410" s="10">
        <v>540099.74993681605</v>
      </c>
      <c r="P410" s="10">
        <v>62092.225465873722</v>
      </c>
      <c r="Q410" s="10">
        <v>519581.52807451639</v>
      </c>
      <c r="R410" s="10">
        <v>483889.79373453202</v>
      </c>
      <c r="S410" s="10">
        <v>525154.82815739722</v>
      </c>
      <c r="T410" s="10">
        <v>37794.062156225773</v>
      </c>
      <c r="U410" s="10">
        <v>38179.826543089293</v>
      </c>
      <c r="V410" s="10">
        <v>36715.990601540623</v>
      </c>
      <c r="W410" s="10">
        <v>38532.453313200756</v>
      </c>
      <c r="X410" s="10">
        <v>4429.8590753956296</v>
      </c>
      <c r="Y410" s="10">
        <v>37068.617371652101</v>
      </c>
      <c r="Z410" s="10">
        <v>34522.254246537712</v>
      </c>
      <c r="AA410" s="10">
        <v>37466.234525278247</v>
      </c>
      <c r="AB410" s="10">
        <v>26.601883397384501</v>
      </c>
      <c r="AC410" s="10">
        <v>26.873409098850171</v>
      </c>
      <c r="AD410" s="10">
        <v>25.843067537019319</v>
      </c>
      <c r="AE410" s="10">
        <v>27.121610421653919</v>
      </c>
      <c r="AF410" s="10">
        <v>3.1180187539356088</v>
      </c>
      <c r="AG410" s="10">
        <v>26.09126885982306</v>
      </c>
      <c r="AH410" s="10">
        <v>24.298975280432462</v>
      </c>
      <c r="AI410" s="10">
        <v>26.37113729825235</v>
      </c>
      <c r="AJ410" s="10">
        <v>0.0039442526990733076</v>
      </c>
      <c r="AK410" s="10">
        <v>0.0039648921944630345</v>
      </c>
      <c r="AL410" s="10">
        <v>0.0038949626957854862</v>
      </c>
      <c r="AM410" s="10">
        <v>0.0039579161087548347</v>
      </c>
      <c r="AN410" s="10">
        <v>0.0035566183453409317</v>
      </c>
      <c r="AO410" s="10">
        <v>0.0038886161807918343</v>
      </c>
      <c r="AP410" s="10">
        <v>0.0038353690881819161</v>
      </c>
      <c r="AQ410" s="10">
        <v>0.003823471528035317</v>
      </c>
      <c r="AR410" s="10">
        <v>0.72317694932127952</v>
      </c>
      <c r="AS410" s="10">
        <v>0.72240122251682382</v>
      </c>
      <c r="AT410" s="10">
        <v>0.72500295813744953</v>
      </c>
      <c r="AU410" s="10">
        <v>0.72529158073510958</v>
      </c>
      <c r="AV410" s="10">
        <v>0.33855592223623276</v>
      </c>
      <c r="AW410" s="10">
        <v>0.72792590115930256</v>
      </c>
      <c r="AX410" s="10">
        <v>0.72975853668186696</v>
      </c>
      <c r="AY410" s="10">
        <v>0.7467448377360596</v>
      </c>
      <c r="AZ410" s="10">
        <v>-0.01010388002753615</v>
      </c>
      <c r="BA410" s="10">
        <v>-1.1102230246251565e-16</v>
      </c>
      <c r="BB410" s="10">
        <v>-0.038340560292923209</v>
      </c>
      <c r="BC410" s="10">
        <v>0.0092359447917738091</v>
      </c>
      <c r="BD410" s="10">
        <v>-0.88397382920542755</v>
      </c>
      <c r="BE410" s="10">
        <v>-0.029104615501149178</v>
      </c>
      <c r="BF410" s="10">
        <v>-0.095798557188930267</v>
      </c>
      <c r="BG410" s="10">
        <v>-0.018690289674461735</v>
      </c>
    </row>
    <row r="411" x14ac:dyDescent="0.3">
      <c r="A411" s="36">
        <v>27</v>
      </c>
      <c r="B411" s="36">
        <v>27.25</v>
      </c>
      <c r="C411" s="37">
        <v>269</v>
      </c>
      <c r="D411" s="2">
        <v>299184502.36267471</v>
      </c>
      <c r="E411" s="2">
        <v>302154502.36267471</v>
      </c>
      <c r="F411" s="2">
        <v>297892007.71200001</v>
      </c>
      <c r="G411" s="2">
        <v>303142342.33267468</v>
      </c>
      <c r="H411" s="2">
        <v>65884134.991999999</v>
      </c>
      <c r="I411" s="2">
        <v>298879847.68199998</v>
      </c>
      <c r="J411" s="2">
        <v>281609389.6143986</v>
      </c>
      <c r="K411" s="2">
        <v>288834572.93887383</v>
      </c>
      <c r="L411" s="10">
        <v>210585.2293214087</v>
      </c>
      <c r="M411" s="10">
        <v>212675.70568681351</v>
      </c>
      <c r="N411" s="10">
        <v>209675.48874240281</v>
      </c>
      <c r="O411" s="10">
        <v>213371.01077438501</v>
      </c>
      <c r="P411" s="10">
        <v>46373.477123204997</v>
      </c>
      <c r="Q411" s="10">
        <v>210370.79382997419</v>
      </c>
      <c r="R411" s="10">
        <v>198214.73847305961</v>
      </c>
      <c r="S411" s="10">
        <v>203300.28560286859</v>
      </c>
      <c r="T411" s="10">
        <v>38161.288566667688</v>
      </c>
      <c r="U411" s="10">
        <v>38540.11509727993</v>
      </c>
      <c r="V411" s="10">
        <v>37996.42955510204</v>
      </c>
      <c r="W411" s="10">
        <v>38666.115093453402</v>
      </c>
      <c r="X411" s="10">
        <v>8403.5886469387751</v>
      </c>
      <c r="Y411" s="10">
        <v>38122.429551275512</v>
      </c>
      <c r="Z411" s="10">
        <v>35919.565001836563</v>
      </c>
      <c r="AA411" s="10">
        <v>36841.144507509409</v>
      </c>
      <c r="AB411" s="10">
        <v>26.86036088283274</v>
      </c>
      <c r="AC411" s="10">
        <v>27.12700327637927</v>
      </c>
      <c r="AD411" s="10">
        <v>26.744322543673821</v>
      </c>
      <c r="AE411" s="10">
        <v>27.215690149794</v>
      </c>
      <c r="AF411" s="10">
        <v>5.9149843269394129</v>
      </c>
      <c r="AG411" s="10">
        <v>26.833009417088551</v>
      </c>
      <c r="AH411" s="10">
        <v>25.282492152175969</v>
      </c>
      <c r="AI411" s="10">
        <v>25.931158877916911</v>
      </c>
      <c r="AJ411" s="10">
        <v>0.0015679122351261508</v>
      </c>
      <c r="AK411" s="10">
        <v>0.0015756799164197591</v>
      </c>
      <c r="AL411" s="10">
        <v>0.0015868957653323741</v>
      </c>
      <c r="AM411" s="10">
        <v>0.0015636085015481582</v>
      </c>
      <c r="AN411" s="10">
        <v>0.0026562545992861379</v>
      </c>
      <c r="AO411" s="10">
        <v>0.001574442563200474</v>
      </c>
      <c r="AP411" s="10">
        <v>0.0015710740143833363</v>
      </c>
      <c r="AQ411" s="10">
        <v>0.001480159396746598</v>
      </c>
      <c r="AR411" s="10">
        <v>0.72474486155640572</v>
      </c>
      <c r="AS411" s="10">
        <v>0.72397690243324353</v>
      </c>
      <c r="AT411" s="10">
        <v>0.72658985390278186</v>
      </c>
      <c r="AU411" s="10">
        <v>0.72685518923665771</v>
      </c>
      <c r="AV411" s="10">
        <v>0.34121217683551891</v>
      </c>
      <c r="AW411" s="10">
        <v>0.72950034372250305</v>
      </c>
      <c r="AX411" s="10">
        <v>0.73132961069625035</v>
      </c>
      <c r="AY411" s="10">
        <v>0.74822499713280621</v>
      </c>
      <c r="AZ411" s="10">
        <v>-0.0098294083880143823</v>
      </c>
      <c r="BA411" s="10">
        <v>0</v>
      </c>
      <c r="BB411" s="10">
        <v>-0.014107003593672895</v>
      </c>
      <c r="BC411" s="10">
        <v>0.003269320702738554</v>
      </c>
      <c r="BD411" s="10">
        <v>-0.78195216527695632</v>
      </c>
      <c r="BE411" s="10">
        <v>-0.01083768289093423</v>
      </c>
      <c r="BF411" s="10">
        <v>-0.067995388410978852</v>
      </c>
      <c r="BG411" s="10">
        <v>-0.044083173739416948</v>
      </c>
    </row>
    <row r="412" x14ac:dyDescent="0.3">
      <c r="A412" s="36">
        <v>27.25</v>
      </c>
      <c r="B412" s="36">
        <v>27.5</v>
      </c>
      <c r="C412" s="37">
        <v>270</v>
      </c>
      <c r="D412" s="2">
        <v>397735140.01913202</v>
      </c>
      <c r="E412" s="2">
        <v>401641140.01913202</v>
      </c>
      <c r="F412" s="2">
        <v>378974554.46913201</v>
      </c>
      <c r="G412" s="2">
        <v>402111107.05913198</v>
      </c>
      <c r="H412" s="2">
        <v>74788090.86588572</v>
      </c>
      <c r="I412" s="2">
        <v>379444521.50913203</v>
      </c>
      <c r="J412" s="2">
        <v>360198411.37184709</v>
      </c>
      <c r="K412" s="2">
        <v>388257909.14995718</v>
      </c>
      <c r="L412" s="10">
        <v>279951.48481514648</v>
      </c>
      <c r="M412" s="10">
        <v>282700.77797449718</v>
      </c>
      <c r="N412" s="10">
        <v>266746.58222476591</v>
      </c>
      <c r="O412" s="10">
        <v>283031.57090030168</v>
      </c>
      <c r="P412" s="10">
        <v>52640.651976055437</v>
      </c>
      <c r="Q412" s="10">
        <v>267077.3751505703</v>
      </c>
      <c r="R412" s="10">
        <v>253530.72923542789</v>
      </c>
      <c r="S412" s="10">
        <v>273280.80227592262</v>
      </c>
      <c r="T412" s="10">
        <v>38525.294461364967</v>
      </c>
      <c r="U412" s="10">
        <v>38903.636189377372</v>
      </c>
      <c r="V412" s="10">
        <v>36708.112598714841</v>
      </c>
      <c r="W412" s="10">
        <v>38949.15798713018</v>
      </c>
      <c r="X412" s="10">
        <v>7244.1002388498373</v>
      </c>
      <c r="Y412" s="10">
        <v>36753.634396467642</v>
      </c>
      <c r="Z412" s="10">
        <v>34889.423805874379</v>
      </c>
      <c r="AA412" s="10">
        <v>37607.313943234913</v>
      </c>
      <c r="AB412" s="10">
        <v>27.116571562877429</v>
      </c>
      <c r="AC412" s="10">
        <v>27.38287272128024</v>
      </c>
      <c r="AD412" s="10">
        <v>25.837522493681309</v>
      </c>
      <c r="AE412" s="10">
        <v>27.41491388030818</v>
      </c>
      <c r="AF412" s="10">
        <v>5.0988620666462063</v>
      </c>
      <c r="AG412" s="10">
        <v>25.86956365270925</v>
      </c>
      <c r="AH412" s="10">
        <v>24.557412750428899</v>
      </c>
      <c r="AI412" s="10">
        <v>26.470438035250162</v>
      </c>
      <c r="AJ412" s="10">
        <v>0.0020843786608293583</v>
      </c>
      <c r="AK412" s="10">
        <v>0.0020944843548168154</v>
      </c>
      <c r="AL412" s="10">
        <v>0.002018829307556353</v>
      </c>
      <c r="AM412" s="10">
        <v>0.0020740894878835611</v>
      </c>
      <c r="AN412" s="10">
        <v>0.0030152359192157632</v>
      </c>
      <c r="AO412" s="10">
        <v>0.0019988420419460567</v>
      </c>
      <c r="AP412" s="10">
        <v>0.0020095152541019321</v>
      </c>
      <c r="AQ412" s="10">
        <v>0.0019896634490190221</v>
      </c>
      <c r="AR412" s="10">
        <v>0.72682924021723505</v>
      </c>
      <c r="AS412" s="10">
        <v>0.72607138678806038</v>
      </c>
      <c r="AT412" s="10">
        <v>0.72860868321033823</v>
      </c>
      <c r="AU412" s="10">
        <v>0.72892927872454127</v>
      </c>
      <c r="AV412" s="10">
        <v>0.34422741275473467</v>
      </c>
      <c r="AW412" s="10">
        <v>0.73149918576444906</v>
      </c>
      <c r="AX412" s="10">
        <v>0.73333912595035233</v>
      </c>
      <c r="AY412" s="10">
        <v>0.75021466058182529</v>
      </c>
      <c r="AZ412" s="10">
        <v>-0.0097250993755618742</v>
      </c>
      <c r="BA412" s="10">
        <v>0</v>
      </c>
      <c r="BB412" s="10">
        <v>-0.056434919861347632</v>
      </c>
      <c r="BC412" s="10">
        <v>0.0011701167862872008</v>
      </c>
      <c r="BD412" s="10">
        <v>-0.813793749160449</v>
      </c>
      <c r="BE412" s="10">
        <v>-0.055264803075060209</v>
      </c>
      <c r="BF412" s="10">
        <v>-0.1031834752916766</v>
      </c>
      <c r="BG412" s="10">
        <v>-0.033321364610551019</v>
      </c>
    </row>
    <row r="413" x14ac:dyDescent="0.3">
      <c r="A413" s="36">
        <v>27.5</v>
      </c>
      <c r="B413" s="36">
        <v>27.75</v>
      </c>
      <c r="C413" s="37">
        <v>271</v>
      </c>
      <c r="D413" s="2">
        <v>666152711.63999999</v>
      </c>
      <c r="E413" s="2">
        <v>666152711.63999999</v>
      </c>
      <c r="F413" s="2">
        <v>639957829.63999999</v>
      </c>
      <c r="G413" s="2">
        <v>667643442.19999993</v>
      </c>
      <c r="H413" s="2">
        <v>122363136</v>
      </c>
      <c r="I413" s="2">
        <v>641448560.19999993</v>
      </c>
      <c r="J413" s="2">
        <v>602597696.38470912</v>
      </c>
      <c r="K413" s="2">
        <v>638542877.99750984</v>
      </c>
      <c r="L413" s="10">
        <v>468880.97624032799</v>
      </c>
      <c r="M413" s="10">
        <v>468880.97624032799</v>
      </c>
      <c r="N413" s="10">
        <v>450443.33929905901</v>
      </c>
      <c r="O413" s="10">
        <v>469930.24795846501</v>
      </c>
      <c r="P413" s="10">
        <v>86127.01811610091</v>
      </c>
      <c r="Q413" s="10">
        <v>451492.61101719592</v>
      </c>
      <c r="R413" s="10">
        <v>424146.88287530089</v>
      </c>
      <c r="S413" s="10">
        <v>449447.40564019821</v>
      </c>
      <c r="T413" s="10">
        <v>39289.455124741973</v>
      </c>
      <c r="U413" s="10">
        <v>39289.455124741973</v>
      </c>
      <c r="V413" s="10">
        <v>37744.490099675611</v>
      </c>
      <c r="W413" s="10">
        <v>39377.37789442642</v>
      </c>
      <c r="X413" s="10">
        <v>7216.9351813624298</v>
      </c>
      <c r="Y413" s="10">
        <v>37832.412869360072</v>
      </c>
      <c r="Z413" s="10">
        <v>35541.002440855736</v>
      </c>
      <c r="AA413" s="10">
        <v>37661.036744176337</v>
      </c>
      <c r="AB413" s="10">
        <v>27.654436817477329</v>
      </c>
      <c r="AC413" s="10">
        <v>27.654436817477329</v>
      </c>
      <c r="AD413" s="10">
        <v>26.566991406609201</v>
      </c>
      <c r="AE413" s="10">
        <v>27.716322498287521</v>
      </c>
      <c r="AF413" s="10">
        <v>5.0797415580124392</v>
      </c>
      <c r="AG413" s="10">
        <v>26.628877087419401</v>
      </c>
      <c r="AH413" s="10">
        <v>25.01603555737546</v>
      </c>
      <c r="AI413" s="10">
        <v>26.508251585974531</v>
      </c>
      <c r="AJ413" s="10">
        <v>0.0034910531086824207</v>
      </c>
      <c r="AK413" s="10">
        <v>0.0034738633407481998</v>
      </c>
      <c r="AL413" s="10">
        <v>0.0034091091521624046</v>
      </c>
      <c r="AM413" s="10">
        <v>0.0034437055351415166</v>
      </c>
      <c r="AN413" s="10">
        <v>0.004933321850890837</v>
      </c>
      <c r="AO413" s="10">
        <v>0.0033790298111938048</v>
      </c>
      <c r="AP413" s="10">
        <v>0.00336183954382205</v>
      </c>
      <c r="AQ413" s="10">
        <v>0.0032722718457033608</v>
      </c>
      <c r="AR413" s="10">
        <v>0.73032029332591752</v>
      </c>
      <c r="AS413" s="10">
        <v>0.72954525012880855</v>
      </c>
      <c r="AT413" s="10">
        <v>0.73201779236250064</v>
      </c>
      <c r="AU413" s="10">
        <v>0.73237298425968278</v>
      </c>
      <c r="AV413" s="10">
        <v>0.34916073460562552</v>
      </c>
      <c r="AW413" s="10">
        <v>0.73487821557564281</v>
      </c>
      <c r="AX413" s="10">
        <v>0.73670096549417441</v>
      </c>
      <c r="AY413" s="10">
        <v>0.75348693242752862</v>
      </c>
      <c r="AZ413" s="10">
        <v>0</v>
      </c>
      <c r="BA413" s="10">
        <v>0</v>
      </c>
      <c r="BB413" s="10">
        <v>-0.039322638101270901</v>
      </c>
      <c r="BC413" s="10">
        <v>0.0022378210490652251</v>
      </c>
      <c r="BD413" s="10">
        <v>-0.81631368624357248</v>
      </c>
      <c r="BE413" s="10">
        <v>-0.037084817052205565</v>
      </c>
      <c r="BF413" s="10">
        <v>-0.095406074530305363</v>
      </c>
      <c r="BG413" s="10">
        <v>-0.041446703075812108</v>
      </c>
    </row>
    <row r="414" x14ac:dyDescent="0.3">
      <c r="A414" s="36">
        <v>27.75</v>
      </c>
      <c r="B414" s="36">
        <v>28</v>
      </c>
      <c r="C414" s="37">
        <v>272</v>
      </c>
      <c r="D414" s="2">
        <v>193732560.98830581</v>
      </c>
      <c r="E414" s="2">
        <v>206300700.98830581</v>
      </c>
      <c r="F414" s="2">
        <v>201531618.75</v>
      </c>
      <c r="G414" s="2">
        <v>206361360.98830581</v>
      </c>
      <c r="H414" s="2">
        <v>7017984.4799999986</v>
      </c>
      <c r="I414" s="2">
        <v>201592278.75</v>
      </c>
      <c r="J414" s="2">
        <v>193180793.33213189</v>
      </c>
      <c r="K414" s="2">
        <v>194953510.37441349</v>
      </c>
      <c r="L414" s="10">
        <v>136361.39392437969</v>
      </c>
      <c r="M414" s="10">
        <v>145207.65642508649</v>
      </c>
      <c r="N414" s="10">
        <v>141850.87066621429</v>
      </c>
      <c r="O414" s="10">
        <v>145250.35282115571</v>
      </c>
      <c r="P414" s="10">
        <v>4939.7073024303236</v>
      </c>
      <c r="Q414" s="10">
        <v>141893.56706228349</v>
      </c>
      <c r="R414" s="10">
        <v>135973.02448181179</v>
      </c>
      <c r="S414" s="10">
        <v>137220.7763604112</v>
      </c>
      <c r="T414" s="10">
        <v>37156.225736153778</v>
      </c>
      <c r="U414" s="10">
        <v>39566.686035348263</v>
      </c>
      <c r="V414" s="10">
        <v>38652.017405063292</v>
      </c>
      <c r="W414" s="10">
        <v>39578.320097488649</v>
      </c>
      <c r="X414" s="10">
        <v>1345.988584579977</v>
      </c>
      <c r="Y414" s="10">
        <v>38663.651467203679</v>
      </c>
      <c r="Z414" s="10">
        <v>37050.401482955858</v>
      </c>
      <c r="AA414" s="10">
        <v>37390.39324403787</v>
      </c>
      <c r="AB414" s="10">
        <v>26.15293324211348</v>
      </c>
      <c r="AC414" s="10">
        <v>27.849569701781071</v>
      </c>
      <c r="AD414" s="10">
        <v>27.205767293098258</v>
      </c>
      <c r="AE414" s="10">
        <v>27.857758500413439</v>
      </c>
      <c r="AF414" s="10">
        <v>0.9473930384407987</v>
      </c>
      <c r="AG414" s="10">
        <v>27.21395609173063</v>
      </c>
      <c r="AH414" s="10">
        <v>26.078447349791301</v>
      </c>
      <c r="AI414" s="10">
        <v>26.31775534338534</v>
      </c>
      <c r="AJ414" s="10">
        <v>0.0010152787003240963</v>
      </c>
      <c r="AK414" s="10">
        <v>0.001075820048183226</v>
      </c>
      <c r="AL414" s="10">
        <v>0.0010735758734559382</v>
      </c>
      <c r="AM414" s="10">
        <v>0.001064412104061202</v>
      </c>
      <c r="AN414" s="10">
        <v>0.00028294449877777535</v>
      </c>
      <c r="AO414" s="10">
        <v>0.0010619500328917278</v>
      </c>
      <c r="AP414" s="10">
        <v>0.001077738653876732</v>
      </c>
      <c r="AQ414" s="10">
        <v>0.00099905723671969162</v>
      </c>
      <c r="AR414" s="10">
        <v>0.73133557202624166</v>
      </c>
      <c r="AS414" s="10">
        <v>0.73062107017699174</v>
      </c>
      <c r="AT414" s="10">
        <v>0.73309136823595655</v>
      </c>
      <c r="AU414" s="10">
        <v>0.73343739636374394</v>
      </c>
      <c r="AV414" s="10">
        <v>0.34944367910440327</v>
      </c>
      <c r="AW414" s="10">
        <v>0.73594016560853459</v>
      </c>
      <c r="AX414" s="10">
        <v>0.73777870414805113</v>
      </c>
      <c r="AY414" s="10">
        <v>0.75448598966424829</v>
      </c>
      <c r="AZ414" s="10">
        <v>-0.060921460469067545</v>
      </c>
      <c r="BA414" s="10">
        <v>0</v>
      </c>
      <c r="BB414" s="10">
        <v>-0.023117140249446555</v>
      </c>
      <c r="BC414" s="10">
        <v>0.00029403680990602865</v>
      </c>
      <c r="BD414" s="10">
        <v>-0.96598177104401683</v>
      </c>
      <c r="BE414" s="10">
        <v>-0.022823103439540415</v>
      </c>
      <c r="BF414" s="10">
        <v>-0.063596040116788655</v>
      </c>
      <c r="BG414" s="10">
        <v>-0.055003160723799627</v>
      </c>
    </row>
    <row r="415" x14ac:dyDescent="0.3">
      <c r="A415" s="36">
        <v>28</v>
      </c>
      <c r="B415" s="36">
        <v>28.25</v>
      </c>
      <c r="C415" s="37">
        <v>273</v>
      </c>
      <c r="D415" s="2">
        <v>283058145.17655623</v>
      </c>
      <c r="E415" s="2">
        <v>285975081.17655623</v>
      </c>
      <c r="F415" s="2">
        <v>275318681.21687102</v>
      </c>
      <c r="G415" s="2">
        <v>286087803.34655613</v>
      </c>
      <c r="H415" s="2">
        <v>66342702.683428571</v>
      </c>
      <c r="I415" s="2">
        <v>275431403.38687098</v>
      </c>
      <c r="J415" s="2">
        <v>257562278.26396421</v>
      </c>
      <c r="K415" s="2">
        <v>279261717.09624511</v>
      </c>
      <c r="L415" s="10">
        <v>199234.46549728161</v>
      </c>
      <c r="M415" s="10">
        <v>201287.59201829121</v>
      </c>
      <c r="N415" s="10">
        <v>193786.9346930309</v>
      </c>
      <c r="O415" s="10">
        <v>201366.9331065882</v>
      </c>
      <c r="P415" s="10">
        <v>46696.246456831163</v>
      </c>
      <c r="Q415" s="10">
        <v>193866.27578132789</v>
      </c>
      <c r="R415" s="10">
        <v>181288.84017866841</v>
      </c>
      <c r="S415" s="10">
        <v>196562.29607814029</v>
      </c>
      <c r="T415" s="10">
        <v>39544.306395160122</v>
      </c>
      <c r="U415" s="10">
        <v>39951.813520055337</v>
      </c>
      <c r="V415" s="10">
        <v>38463.073654214997</v>
      </c>
      <c r="W415" s="10">
        <v>39967.561238691829</v>
      </c>
      <c r="X415" s="10">
        <v>9268.3295171037407</v>
      </c>
      <c r="Y415" s="10">
        <v>38478.821372851489</v>
      </c>
      <c r="Z415" s="10">
        <v>35982.436192227462</v>
      </c>
      <c r="AA415" s="10">
        <v>39013.930860050998</v>
      </c>
      <c r="AB415" s="10">
        <v>27.833817476569099</v>
      </c>
      <c r="AC415" s="10">
        <v>28.120647110686111</v>
      </c>
      <c r="AD415" s="10">
        <v>27.072776570694462</v>
      </c>
      <c r="AE415" s="10">
        <v>28.131731364429761</v>
      </c>
      <c r="AF415" s="10">
        <v>6.5236443778752662</v>
      </c>
      <c r="AG415" s="10">
        <v>27.083860824438101</v>
      </c>
      <c r="AH415" s="10">
        <v>25.326744925770939</v>
      </c>
      <c r="AI415" s="10">
        <v>27.46050517995813</v>
      </c>
      <c r="AJ415" s="10">
        <v>0.0014834001279131932</v>
      </c>
      <c r="AK415" s="10">
        <v>0.0014913072235658779</v>
      </c>
      <c r="AL415" s="10">
        <v>0.0014666457576207965</v>
      </c>
      <c r="AM415" s="10">
        <v>0.0014756411725914697</v>
      </c>
      <c r="AN415" s="10">
        <v>0.0026747427002468483</v>
      </c>
      <c r="AO415" s="10">
        <v>0.0014509205893189615</v>
      </c>
      <c r="AP415" s="10">
        <v>0.0014369172953357893</v>
      </c>
      <c r="AQ415" s="10">
        <v>0.0014311024144574101</v>
      </c>
      <c r="AR415" s="10">
        <v>0.73281897215415481</v>
      </c>
      <c r="AS415" s="10">
        <v>0.73211237740055757</v>
      </c>
      <c r="AT415" s="10">
        <v>0.73455801399357734</v>
      </c>
      <c r="AU415" s="10">
        <v>0.73491303753633541</v>
      </c>
      <c r="AV415" s="10">
        <v>0.35211842180465014</v>
      </c>
      <c r="AW415" s="10">
        <v>0.73739108619785354</v>
      </c>
      <c r="AX415" s="10">
        <v>0.73921562144338693</v>
      </c>
      <c r="AY415" s="10">
        <v>0.75591709207870572</v>
      </c>
      <c r="AZ415" s="10">
        <v>-0.010199965633366226</v>
      </c>
      <c r="BA415" s="10">
        <v>0</v>
      </c>
      <c r="BB415" s="10">
        <v>-0.037263386431582557</v>
      </c>
      <c r="BC415" s="10">
        <v>0.00039416780488754632</v>
      </c>
      <c r="BD415" s="10">
        <v>-0.76801229530040871</v>
      </c>
      <c r="BE415" s="10">
        <v>-0.036869218626694789</v>
      </c>
      <c r="BF415" s="10">
        <v>-0.099354121330069489</v>
      </c>
      <c r="BG415" s="10">
        <v>-0.023475346357770266</v>
      </c>
    </row>
    <row r="416" x14ac:dyDescent="0.3">
      <c r="A416" s="36">
        <v>28.25</v>
      </c>
      <c r="B416" s="36">
        <v>28.5</v>
      </c>
      <c r="C416" s="37">
        <v>274</v>
      </c>
      <c r="D416" s="2">
        <v>114724449.4663575</v>
      </c>
      <c r="E416" s="2">
        <v>114724449.4663575</v>
      </c>
      <c r="F416" s="2">
        <v>111379989.4663575</v>
      </c>
      <c r="G416" s="2">
        <v>115576383.86635751</v>
      </c>
      <c r="H416" s="2">
        <v>62497200</v>
      </c>
      <c r="I416" s="2">
        <v>112231923.86635751</v>
      </c>
      <c r="J416" s="2">
        <v>105729795.8488165</v>
      </c>
      <c r="K416" s="2">
        <v>106245832.364545</v>
      </c>
      <c r="L416" s="10">
        <v>80750.420923738624</v>
      </c>
      <c r="M416" s="10">
        <v>80750.420923738624</v>
      </c>
      <c r="N416" s="10">
        <v>78396.375608909715</v>
      </c>
      <c r="O416" s="10">
        <v>81350.066960127646</v>
      </c>
      <c r="P416" s="10">
        <v>43989.535186525311</v>
      </c>
      <c r="Q416" s="10">
        <v>78996.021645298722</v>
      </c>
      <c r="R416" s="10">
        <v>74419.407185532327</v>
      </c>
      <c r="S416" s="10">
        <v>74782.626761228079</v>
      </c>
      <c r="T416" s="10">
        <v>40339.117252587028</v>
      </c>
      <c r="U416" s="10">
        <v>40339.117252587028</v>
      </c>
      <c r="V416" s="10">
        <v>39163.146788452003</v>
      </c>
      <c r="W416" s="10">
        <v>40638.672245554677</v>
      </c>
      <c r="X416" s="10">
        <v>21975.10548523207</v>
      </c>
      <c r="Y416" s="10">
        <v>39462.701781419659</v>
      </c>
      <c r="Z416" s="10">
        <v>37176.440171876413</v>
      </c>
      <c r="AA416" s="10">
        <v>37357.887610599522</v>
      </c>
      <c r="AB416" s="10">
        <v>28.39325630229909</v>
      </c>
      <c r="AC416" s="10">
        <v>28.39325630229909</v>
      </c>
      <c r="AD416" s="10">
        <v>27.565532914525221</v>
      </c>
      <c r="AE416" s="10">
        <v>28.604102306655289</v>
      </c>
      <c r="AF416" s="10">
        <v>15.467487758975141</v>
      </c>
      <c r="AG416" s="10">
        <v>27.776378918881409</v>
      </c>
      <c r="AH416" s="10">
        <v>26.16716145764147</v>
      </c>
      <c r="AI416" s="10">
        <v>26.294875795087229</v>
      </c>
      <c r="AJ416" s="10">
        <v>0.000601227224558456</v>
      </c>
      <c r="AK416" s="10">
        <v>0.0005982668122862416</v>
      </c>
      <c r="AL416" s="10">
        <v>0.00059333056628295422</v>
      </c>
      <c r="AM416" s="10">
        <v>0.00059614310228331044</v>
      </c>
      <c r="AN416" s="10">
        <v>0.0025197033392434041</v>
      </c>
      <c r="AO416" s="10">
        <v>0.00059121656831502155</v>
      </c>
      <c r="AP416" s="10">
        <v>0.00058985723108018705</v>
      </c>
      <c r="AQ416" s="10">
        <v>0.00054446656277822481</v>
      </c>
      <c r="AR416" s="10">
        <v>0.73342019937871328</v>
      </c>
      <c r="AS416" s="10">
        <v>0.73271064421284382</v>
      </c>
      <c r="AT416" s="10">
        <v>0.73515134455986031</v>
      </c>
      <c r="AU416" s="10">
        <v>0.7355091806386187</v>
      </c>
      <c r="AV416" s="10">
        <v>0.35463812514389353</v>
      </c>
      <c r="AW416" s="10">
        <v>0.73798230276616861</v>
      </c>
      <c r="AX416" s="10">
        <v>0.73980547867446711</v>
      </c>
      <c r="AY416" s="10">
        <v>0.7564615586414839</v>
      </c>
      <c r="AZ416" s="10">
        <v>0</v>
      </c>
      <c r="BA416" s="10">
        <v>0</v>
      </c>
      <c r="BB416" s="10">
        <v>-0.029152112000160324</v>
      </c>
      <c r="BC416" s="10">
        <v>0.0074259183980642796</v>
      </c>
      <c r="BD416" s="10">
        <v>-0.45524079400069761</v>
      </c>
      <c r="BE416" s="10">
        <v>-0.021726193602096155</v>
      </c>
      <c r="BF416" s="10">
        <v>-0.078402238227158749</v>
      </c>
      <c r="BG416" s="10">
        <v>-0.073904186433239816</v>
      </c>
    </row>
    <row r="417" x14ac:dyDescent="0.3">
      <c r="A417" s="36">
        <v>28.5</v>
      </c>
      <c r="B417" s="36">
        <v>28.75</v>
      </c>
      <c r="C417" s="37">
        <v>275</v>
      </c>
      <c r="D417" s="2">
        <v>370841949.10626209</v>
      </c>
      <c r="E417" s="2">
        <v>370841949.10626209</v>
      </c>
      <c r="F417" s="2">
        <v>359052284.55040002</v>
      </c>
      <c r="G417" s="2">
        <v>370841949.10626209</v>
      </c>
      <c r="H417" s="2">
        <v>54111870.701257139</v>
      </c>
      <c r="I417" s="2">
        <v>359052284.55040002</v>
      </c>
      <c r="J417" s="2">
        <v>333892353.59211081</v>
      </c>
      <c r="K417" s="2">
        <v>357938113.66793728</v>
      </c>
      <c r="L417" s="10">
        <v>261022.33330212461</v>
      </c>
      <c r="M417" s="10">
        <v>261022.33330212461</v>
      </c>
      <c r="N417" s="10">
        <v>252724.01171623881</v>
      </c>
      <c r="O417" s="10">
        <v>261022.33330212461</v>
      </c>
      <c r="P417" s="10">
        <v>38087.402959199113</v>
      </c>
      <c r="Q417" s="10">
        <v>252724.01171623881</v>
      </c>
      <c r="R417" s="10">
        <v>235014.8396544471</v>
      </c>
      <c r="S417" s="10">
        <v>251939.78683515781</v>
      </c>
      <c r="T417" s="10">
        <v>40680.336672472797</v>
      </c>
      <c r="U417" s="10">
        <v>40680.336672472797</v>
      </c>
      <c r="V417" s="10">
        <v>39387.04306169373</v>
      </c>
      <c r="W417" s="10">
        <v>40680.336672472797</v>
      </c>
      <c r="X417" s="10">
        <v>5935.9226306776154</v>
      </c>
      <c r="Y417" s="10">
        <v>39387.04306169373</v>
      </c>
      <c r="Z417" s="10">
        <v>36627.068186936252</v>
      </c>
      <c r="AA417" s="10">
        <v>39264.821595868503</v>
      </c>
      <c r="AB417" s="10">
        <v>28.633428400847372</v>
      </c>
      <c r="AC417" s="10">
        <v>28.633428400847372</v>
      </c>
      <c r="AD417" s="10">
        <v>27.723125462509739</v>
      </c>
      <c r="AE417" s="10">
        <v>28.633428400847372</v>
      </c>
      <c r="AF417" s="10">
        <v>4.178082816937156</v>
      </c>
      <c r="AG417" s="10">
        <v>27.723125462509739</v>
      </c>
      <c r="AH417" s="10">
        <v>25.780478242041141</v>
      </c>
      <c r="AI417" s="10">
        <v>27.63709816094315</v>
      </c>
      <c r="AJ417" s="10">
        <v>0.0019434416713099013</v>
      </c>
      <c r="AK417" s="10">
        <v>0.0019338722633738185</v>
      </c>
      <c r="AL417" s="10">
        <v>0.0019127017010701489</v>
      </c>
      <c r="AM417" s="10">
        <v>0.0019128031402386528</v>
      </c>
      <c r="AN417" s="10">
        <v>0.0021816315178706399</v>
      </c>
      <c r="AO417" s="10">
        <v>0.0018914195908316617</v>
      </c>
      <c r="AP417" s="10">
        <v>0.0018627560716215437</v>
      </c>
      <c r="AQ417" s="10">
        <v>0.0018342868618829512</v>
      </c>
      <c r="AR417" s="10">
        <v>0.73536364105002316</v>
      </c>
      <c r="AS417" s="10">
        <v>0.73464451647621765</v>
      </c>
      <c r="AT417" s="10">
        <v>0.73706404626093047</v>
      </c>
      <c r="AU417" s="10">
        <v>0.73742198377885737</v>
      </c>
      <c r="AV417" s="10">
        <v>0.35681975666176419</v>
      </c>
      <c r="AW417" s="10">
        <v>0.73987372235700022</v>
      </c>
      <c r="AX417" s="10">
        <v>0.74166823474608867</v>
      </c>
      <c r="AY417" s="10">
        <v>0.75829584550336682</v>
      </c>
      <c r="AZ417" s="10">
        <v>0</v>
      </c>
      <c r="BA417" s="10">
        <v>0</v>
      </c>
      <c r="BB417" s="10">
        <v>-0.031791615226582137</v>
      </c>
      <c r="BC417" s="10">
        <v>0</v>
      </c>
      <c r="BD417" s="10">
        <v>-0.8540837388227841</v>
      </c>
      <c r="BE417" s="10">
        <v>-0.031791615226582137</v>
      </c>
      <c r="BF417" s="10">
        <v>-0.099637043768108446</v>
      </c>
      <c r="BG417" s="10">
        <v>-0.034796051173345832</v>
      </c>
    </row>
    <row r="418" x14ac:dyDescent="0.3">
      <c r="A418" s="36">
        <v>28.75</v>
      </c>
      <c r="B418" s="36">
        <v>29</v>
      </c>
      <c r="C418" s="37">
        <v>276</v>
      </c>
      <c r="D418" s="2">
        <v>340869522.83639759</v>
      </c>
      <c r="E418" s="2">
        <v>340869522.83639759</v>
      </c>
      <c r="F418" s="2">
        <v>331697434.54159999</v>
      </c>
      <c r="G418" s="2">
        <v>340869522.83639759</v>
      </c>
      <c r="H418" s="2">
        <v>8432126.4000000004</v>
      </c>
      <c r="I418" s="2">
        <v>331697434.54159999</v>
      </c>
      <c r="J418" s="2">
        <v>314550875.97718918</v>
      </c>
      <c r="K418" s="2">
        <v>328531986.28043449</v>
      </c>
      <c r="L418" s="10">
        <v>239925.81857788519</v>
      </c>
      <c r="M418" s="10">
        <v>239925.81857788519</v>
      </c>
      <c r="N418" s="10">
        <v>233469.91494095561</v>
      </c>
      <c r="O418" s="10">
        <v>239925.81857788519</v>
      </c>
      <c r="P418" s="10">
        <v>5935.0710267024606</v>
      </c>
      <c r="Q418" s="10">
        <v>233469.91494095561</v>
      </c>
      <c r="R418" s="10">
        <v>221401.06799586111</v>
      </c>
      <c r="S418" s="10">
        <v>231241.86956187201</v>
      </c>
      <c r="T418" s="10">
        <v>40910.888482524912</v>
      </c>
      <c r="U418" s="10">
        <v>40910.888482524912</v>
      </c>
      <c r="V418" s="10">
        <v>39810.061754872782</v>
      </c>
      <c r="W418" s="10">
        <v>40910.888482524912</v>
      </c>
      <c r="X418" s="10">
        <v>1012.017090734518</v>
      </c>
      <c r="Y418" s="10">
        <v>39810.061754872782</v>
      </c>
      <c r="Z418" s="10">
        <v>37752.145460536398</v>
      </c>
      <c r="AA418" s="10">
        <v>39430.147177200488</v>
      </c>
      <c r="AB418" s="10">
        <v>28.79570554223298</v>
      </c>
      <c r="AC418" s="10">
        <v>28.79570554223298</v>
      </c>
      <c r="AD418" s="10">
        <v>28.02087313261589</v>
      </c>
      <c r="AE418" s="10">
        <v>28.79570554223298</v>
      </c>
      <c r="AF418" s="10">
        <v>0.71232249480346388</v>
      </c>
      <c r="AG418" s="10">
        <v>28.02087313261589</v>
      </c>
      <c r="AH418" s="10">
        <v>26.57237974026177</v>
      </c>
      <c r="AI418" s="10">
        <v>27.753464901808918</v>
      </c>
      <c r="AJ418" s="10">
        <v>0.0017863675799254144</v>
      </c>
      <c r="AK418" s="10">
        <v>0.001777571596825712</v>
      </c>
      <c r="AL418" s="10">
        <v>0.0017669801156752335</v>
      </c>
      <c r="AM418" s="10">
        <v>0.0017582053358971045</v>
      </c>
      <c r="AN418" s="10">
        <v>0.00033995854289476117</v>
      </c>
      <c r="AO418" s="10">
        <v>0.001747319409779497</v>
      </c>
      <c r="AP418" s="10">
        <v>0.0017548516692783248</v>
      </c>
      <c r="AQ418" s="10">
        <v>0.0016835924511284909</v>
      </c>
      <c r="AR418" s="10">
        <v>0.73715000862994862</v>
      </c>
      <c r="AS418" s="10">
        <v>0.73642208807304332</v>
      </c>
      <c r="AT418" s="10">
        <v>0.73883102637660569</v>
      </c>
      <c r="AU418" s="10">
        <v>0.73918018911475447</v>
      </c>
      <c r="AV418" s="10">
        <v>0.35715971520465895</v>
      </c>
      <c r="AW418" s="10">
        <v>0.74162104176677968</v>
      </c>
      <c r="AX418" s="10">
        <v>0.74342308641536703</v>
      </c>
      <c r="AY418" s="10">
        <v>0.7599794379544953</v>
      </c>
      <c r="AZ418" s="10">
        <v>-1.1102230246251565e-16</v>
      </c>
      <c r="BA418" s="10">
        <v>-1.1102230246251565e-16</v>
      </c>
      <c r="BB418" s="10">
        <v>-0.026907915434844609</v>
      </c>
      <c r="BC418" s="10">
        <v>-1.1102230246251565e-16</v>
      </c>
      <c r="BD418" s="10">
        <v>-0.97526289141418177</v>
      </c>
      <c r="BE418" s="10">
        <v>-0.026907915434844609</v>
      </c>
      <c r="BF418" s="10">
        <v>-0.077210325640759137</v>
      </c>
      <c r="BG418" s="10">
        <v>-0.036194308171941136</v>
      </c>
    </row>
    <row r="419" x14ac:dyDescent="0.3">
      <c r="A419" s="36">
        <v>29</v>
      </c>
      <c r="B419" s="36">
        <v>29.25</v>
      </c>
      <c r="C419" s="37">
        <v>277</v>
      </c>
      <c r="D419" s="2">
        <v>643352943.03493655</v>
      </c>
      <c r="E419" s="2">
        <v>643352943.03493655</v>
      </c>
      <c r="F419" s="2">
        <v>627864448.19613588</v>
      </c>
      <c r="G419" s="2">
        <v>643971760.15493655</v>
      </c>
      <c r="H419" s="2">
        <v>92468803.514285713</v>
      </c>
      <c r="I419" s="2">
        <v>628483265.31613588</v>
      </c>
      <c r="J419" s="2">
        <v>576176887.92370343</v>
      </c>
      <c r="K419" s="2">
        <v>593055896.03148139</v>
      </c>
      <c r="L419" s="10">
        <v>452833.03771992918</v>
      </c>
      <c r="M419" s="10">
        <v>452833.03771992918</v>
      </c>
      <c r="N419" s="10">
        <v>441931.2423003306</v>
      </c>
      <c r="O419" s="10">
        <v>453268.60087274661</v>
      </c>
      <c r="P419" s="10">
        <v>65085.470802653042</v>
      </c>
      <c r="Q419" s="10">
        <v>442366.80545314797</v>
      </c>
      <c r="R419" s="10">
        <v>405550.22440977208</v>
      </c>
      <c r="S419" s="10">
        <v>417430.75219454872</v>
      </c>
      <c r="T419" s="10">
        <v>41439.803094037779</v>
      </c>
      <c r="U419" s="10">
        <v>41439.803094037779</v>
      </c>
      <c r="V419" s="10">
        <v>40442.154473181057</v>
      </c>
      <c r="W419" s="10">
        <v>41479.662489850984</v>
      </c>
      <c r="X419" s="10">
        <v>5956.1226096158271</v>
      </c>
      <c r="Y419" s="10">
        <v>40482.013868994261</v>
      </c>
      <c r="Z419" s="10">
        <v>37112.843022460773</v>
      </c>
      <c r="AA419" s="10">
        <v>38200.057715393334</v>
      </c>
      <c r="AB419" s="10">
        <v>29.167989547177399</v>
      </c>
      <c r="AC419" s="10">
        <v>29.167989547177399</v>
      </c>
      <c r="AD419" s="10">
        <v>28.465780502436751</v>
      </c>
      <c r="AE419" s="10">
        <v>29.196045144782389</v>
      </c>
      <c r="AF419" s="10">
        <v>4.1923008568536577</v>
      </c>
      <c r="AG419" s="10">
        <v>28.49383610004174</v>
      </c>
      <c r="AH419" s="10">
        <v>26.122397707553759</v>
      </c>
      <c r="AI419" s="10">
        <v>26.887649094656918</v>
      </c>
      <c r="AJ419" s="10">
        <v>0.0033715681892710872</v>
      </c>
      <c r="AK419" s="10">
        <v>0.0033549667590024299</v>
      </c>
      <c r="AL419" s="10">
        <v>0.0033446866926636902</v>
      </c>
      <c r="AM419" s="10">
        <v>0.0033216069757426884</v>
      </c>
      <c r="AN419" s="10">
        <v>0.0037280702654004971</v>
      </c>
      <c r="AO419" s="10">
        <v>0.0033107310875832388</v>
      </c>
      <c r="AP419" s="10">
        <v>0.0032144401773842946</v>
      </c>
      <c r="AQ419" s="10">
        <v>0.003039169613163807</v>
      </c>
      <c r="AR419" s="10">
        <v>0.74052157681921971</v>
      </c>
      <c r="AS419" s="10">
        <v>0.7397770548320457</v>
      </c>
      <c r="AT419" s="10">
        <v>0.74217571306926944</v>
      </c>
      <c r="AU419" s="10">
        <v>0.74250179609049716</v>
      </c>
      <c r="AV419" s="10">
        <v>0.36088778547005945</v>
      </c>
      <c r="AW419" s="10">
        <v>0.74493177285436296</v>
      </c>
      <c r="AX419" s="10">
        <v>0.74663752659275129</v>
      </c>
      <c r="AY419" s="10">
        <v>0.76301860756765916</v>
      </c>
      <c r="AZ419" s="10">
        <v>0</v>
      </c>
      <c r="BA419" s="10">
        <v>0</v>
      </c>
      <c r="BB419" s="10">
        <v>-0.024074646749474127</v>
      </c>
      <c r="BC419" s="10">
        <v>0.00096186257745367598</v>
      </c>
      <c r="BD419" s="10">
        <v>-0.85627048960392438</v>
      </c>
      <c r="BE419" s="10">
        <v>-0.023112784172020451</v>
      </c>
      <c r="BF419" s="10">
        <v>-0.10441555578239603</v>
      </c>
      <c r="BG419" s="10">
        <v>-0.078179555324928152</v>
      </c>
    </row>
    <row r="420" x14ac:dyDescent="0.3">
      <c r="A420" s="36">
        <v>29.25</v>
      </c>
      <c r="B420" s="36">
        <v>29.5</v>
      </c>
      <c r="C420" s="37">
        <v>278</v>
      </c>
      <c r="D420" s="2">
        <v>398566075.23200011</v>
      </c>
      <c r="E420" s="2">
        <v>402946075.23200011</v>
      </c>
      <c r="F420" s="2">
        <v>394508179.23200011</v>
      </c>
      <c r="G420" s="2">
        <v>402982472.67200011</v>
      </c>
      <c r="H420" s="2">
        <v>103597605.552</v>
      </c>
      <c r="I420" s="2">
        <v>394544576.67200011</v>
      </c>
      <c r="J420" s="2">
        <v>374931169.04597658</v>
      </c>
      <c r="K420" s="2">
        <v>383089033.54754633</v>
      </c>
      <c r="L420" s="10">
        <v>280536.35027766618</v>
      </c>
      <c r="M420" s="10">
        <v>283619.27501856629</v>
      </c>
      <c r="N420" s="10">
        <v>277680.14297757501</v>
      </c>
      <c r="O420" s="10">
        <v>283644.89386977209</v>
      </c>
      <c r="P420" s="10">
        <v>72918.634989559127</v>
      </c>
      <c r="Q420" s="10">
        <v>277705.76182878081</v>
      </c>
      <c r="R420" s="10">
        <v>263900.58839872922</v>
      </c>
      <c r="S420" s="10">
        <v>269642.61632219941</v>
      </c>
      <c r="T420" s="10">
        <v>41259.428077846787</v>
      </c>
      <c r="U420" s="10">
        <v>41712.84422691512</v>
      </c>
      <c r="V420" s="10">
        <v>40839.356028157352</v>
      </c>
      <c r="W420" s="10">
        <v>41716.612077846803</v>
      </c>
      <c r="X420" s="10">
        <v>10724.389808695651</v>
      </c>
      <c r="Y420" s="10">
        <v>40843.123879089027</v>
      </c>
      <c r="Z420" s="10">
        <v>38812.750418838157</v>
      </c>
      <c r="AA420" s="10">
        <v>39657.249849642467</v>
      </c>
      <c r="AB420" s="10">
        <v>29.041030049447841</v>
      </c>
      <c r="AC420" s="10">
        <v>29.36017339736711</v>
      </c>
      <c r="AD420" s="10">
        <v>28.74535641589803</v>
      </c>
      <c r="AE420" s="10">
        <v>29.36282545235736</v>
      </c>
      <c r="AF420" s="10">
        <v>7.5485129388777574</v>
      </c>
      <c r="AG420" s="10">
        <v>28.74800847088828</v>
      </c>
      <c r="AH420" s="10">
        <v>27.318901490551671</v>
      </c>
      <c r="AI420" s="10">
        <v>27.91331431906826</v>
      </c>
      <c r="AJ420" s="10">
        <v>0.0020887332763811816</v>
      </c>
      <c r="AK420" s="10">
        <v>0.0021012893509067868</v>
      </c>
      <c r="AL420" s="10">
        <v>0.0021015782323958844</v>
      </c>
      <c r="AM420" s="10">
        <v>0.0020785839925764821</v>
      </c>
      <c r="AN420" s="10">
        <v>0.0041767508407895941</v>
      </c>
      <c r="AO420" s="10">
        <v>0.002078386279336025</v>
      </c>
      <c r="AP420" s="10">
        <v>0.0020917080132770616</v>
      </c>
      <c r="AQ420" s="10">
        <v>0.0019631750694747152</v>
      </c>
      <c r="AR420" s="10">
        <v>0.74261031009560086</v>
      </c>
      <c r="AS420" s="10">
        <v>0.74187834418295251</v>
      </c>
      <c r="AT420" s="10">
        <v>0.74427729130166531</v>
      </c>
      <c r="AU420" s="10">
        <v>0.74458038008307359</v>
      </c>
      <c r="AV420" s="10">
        <v>0.36506453631084906</v>
      </c>
      <c r="AW420" s="10">
        <v>0.74701015913369895</v>
      </c>
      <c r="AX420" s="10">
        <v>0.74872923460602836</v>
      </c>
      <c r="AY420" s="10">
        <v>0.7649817826371339</v>
      </c>
      <c r="AZ420" s="10">
        <v>-0.010869940841285564</v>
      </c>
      <c r="BA420" s="10">
        <v>-1.1102230246251565e-16</v>
      </c>
      <c r="BB420" s="10">
        <v>-0.020940509211168856</v>
      </c>
      <c r="BC420" s="10">
        <v>9.0328314971133139e-05</v>
      </c>
      <c r="BD420" s="10">
        <v>-0.7428995790755557</v>
      </c>
      <c r="BE420" s="10">
        <v>-0.020850180896197501</v>
      </c>
      <c r="BF420" s="10">
        <v>-0.069525199295944806</v>
      </c>
      <c r="BG420" s="10">
        <v>-0.049279650318025614</v>
      </c>
    </row>
    <row r="421" x14ac:dyDescent="0.3">
      <c r="A421" s="36">
        <v>29.5</v>
      </c>
      <c r="B421" s="36">
        <v>29.75</v>
      </c>
      <c r="C421" s="37">
        <v>279</v>
      </c>
      <c r="D421" s="2">
        <v>406832076.27004498</v>
      </c>
      <c r="E421" s="2">
        <v>407256876.27004498</v>
      </c>
      <c r="F421" s="2">
        <v>390038658.36000001</v>
      </c>
      <c r="G421" s="2">
        <v>407289229.95004499</v>
      </c>
      <c r="H421" s="2">
        <v>13889632.512</v>
      </c>
      <c r="I421" s="2">
        <v>390071012.04000002</v>
      </c>
      <c r="J421" s="2">
        <v>366682196.86696708</v>
      </c>
      <c r="K421" s="2">
        <v>381067029.18233132</v>
      </c>
      <c r="L421" s="10">
        <v>286354.49162663758</v>
      </c>
      <c r="M421" s="10">
        <v>286653.49309465912</v>
      </c>
      <c r="N421" s="10">
        <v>274534.20770902291</v>
      </c>
      <c r="O421" s="10">
        <v>286676.26568838768</v>
      </c>
      <c r="P421" s="10">
        <v>9776.4136331632435</v>
      </c>
      <c r="Q421" s="10">
        <v>274556.98030275147</v>
      </c>
      <c r="R421" s="10">
        <v>258094.43305223039</v>
      </c>
      <c r="S421" s="10">
        <v>268219.40004737541</v>
      </c>
      <c r="T421" s="10">
        <v>42041.136330478977</v>
      </c>
      <c r="U421" s="10">
        <v>42085.034232721402</v>
      </c>
      <c r="V421" s="10">
        <v>40305.741279322108</v>
      </c>
      <c r="W421" s="10">
        <v>42088.377591200267</v>
      </c>
      <c r="X421" s="10">
        <v>1435.324223623023</v>
      </c>
      <c r="Y421" s="10">
        <v>40309.084637800966</v>
      </c>
      <c r="Z421" s="10">
        <v>37892.135668798917</v>
      </c>
      <c r="AA421" s="10">
        <v>39378.632756260333</v>
      </c>
      <c r="AB421" s="10">
        <v>29.591246422097509</v>
      </c>
      <c r="AC421" s="10">
        <v>29.622144579379881</v>
      </c>
      <c r="AD421" s="10">
        <v>28.369764153045669</v>
      </c>
      <c r="AE421" s="10">
        <v>29.62449784937353</v>
      </c>
      <c r="AF421" s="10">
        <v>1.0102731872649831</v>
      </c>
      <c r="AG421" s="10">
        <v>28.37211742303932</v>
      </c>
      <c r="AH421" s="10">
        <v>26.670913821662751</v>
      </c>
      <c r="AI421" s="10">
        <v>27.717205750477969</v>
      </c>
      <c r="AJ421" s="10">
        <v>0.002132052245314289</v>
      </c>
      <c r="AK421" s="10">
        <v>0.0021237693820372705</v>
      </c>
      <c r="AL421" s="10">
        <v>0.0020777687190110918</v>
      </c>
      <c r="AM421" s="10">
        <v>0.0021007982508758566</v>
      </c>
      <c r="AN421" s="10">
        <v>0.00055998914225517552</v>
      </c>
      <c r="AO421" s="10">
        <v>0.0020548203861502686</v>
      </c>
      <c r="AP421" s="10">
        <v>0.0020456877230674263</v>
      </c>
      <c r="AQ421" s="10">
        <v>0.0019528131216961543</v>
      </c>
      <c r="AR421" s="10">
        <v>0.74474236234091518</v>
      </c>
      <c r="AS421" s="10">
        <v>0.7440021135649898</v>
      </c>
      <c r="AT421" s="10">
        <v>0.74635506002067642</v>
      </c>
      <c r="AU421" s="10">
        <v>0.74668117833394942</v>
      </c>
      <c r="AV421" s="10">
        <v>0.36562452545310425</v>
      </c>
      <c r="AW421" s="10">
        <v>0.74906497951984918</v>
      </c>
      <c r="AX421" s="10">
        <v>0.75077492232909582</v>
      </c>
      <c r="AY421" s="10">
        <v>0.76693459575883005</v>
      </c>
      <c r="AZ421" s="10">
        <v>-0.0010430763106829</v>
      </c>
      <c r="BA421" s="10">
        <v>0</v>
      </c>
      <c r="BB421" s="10">
        <v>-0.042278519807306791</v>
      </c>
      <c r="BC421" s="10">
        <v>7.9442931194551036e-05</v>
      </c>
      <c r="BD421" s="10">
        <v>-0.96589466422467474</v>
      </c>
      <c r="BE421" s="10">
        <v>-0.04219907687611224</v>
      </c>
      <c r="BF421" s="10">
        <v>-0.099629206447513829</v>
      </c>
      <c r="BG421" s="10">
        <v>-0.064307930973638405</v>
      </c>
    </row>
    <row r="422" x14ac:dyDescent="0.3">
      <c r="A422" s="36">
        <v>29.75</v>
      </c>
      <c r="B422" s="36">
        <v>30</v>
      </c>
      <c r="C422" s="37">
        <v>280</v>
      </c>
      <c r="D422" s="2">
        <v>626974298.45282805</v>
      </c>
      <c r="E422" s="2">
        <v>630778298.45282805</v>
      </c>
      <c r="F422" s="2">
        <v>594167784.59282815</v>
      </c>
      <c r="G422" s="2">
        <v>630778298.45282805</v>
      </c>
      <c r="H422" s="2">
        <v>116823560.5142857</v>
      </c>
      <c r="I422" s="2">
        <v>594167784.59282815</v>
      </c>
      <c r="J422" s="2">
        <v>546627389.83715701</v>
      </c>
      <c r="K422" s="2">
        <v>595085301.95250821</v>
      </c>
      <c r="L422" s="10">
        <v>441304.69785586721</v>
      </c>
      <c r="M422" s="10">
        <v>443982.19687741599</v>
      </c>
      <c r="N422" s="10">
        <v>418213.37063174043</v>
      </c>
      <c r="O422" s="10">
        <v>443982.19687741599</v>
      </c>
      <c r="P422" s="10">
        <v>82227.909824093556</v>
      </c>
      <c r="Q422" s="10">
        <v>418213.37063174043</v>
      </c>
      <c r="R422" s="10">
        <v>384751.39364899718</v>
      </c>
      <c r="S422" s="10">
        <v>418859.17815876391</v>
      </c>
      <c r="T422" s="10">
        <v>42226.178505713098</v>
      </c>
      <c r="U422" s="10">
        <v>42482.37462640275</v>
      </c>
      <c r="V422" s="10">
        <v>40016.68807871957</v>
      </c>
      <c r="W422" s="10">
        <v>42482.37462640275</v>
      </c>
      <c r="X422" s="10">
        <v>7867.9660906711824</v>
      </c>
      <c r="Y422" s="10">
        <v>40016.68807871957</v>
      </c>
      <c r="Z422" s="10">
        <v>36814.883475024042</v>
      </c>
      <c r="AA422" s="10">
        <v>40078.482081930779</v>
      </c>
      <c r="AB422" s="10">
        <v>29.721490965508298</v>
      </c>
      <c r="AC422" s="10">
        <v>29.9018182164208</v>
      </c>
      <c r="AD422" s="10">
        <v>28.16630998327993</v>
      </c>
      <c r="AE422" s="10">
        <v>29.9018182164208</v>
      </c>
      <c r="AF422" s="10">
        <v>5.5379788405235422</v>
      </c>
      <c r="AG422" s="10">
        <v>28.16630998327993</v>
      </c>
      <c r="AH422" s="10">
        <v>25.912674680024061</v>
      </c>
      <c r="AI422" s="10">
        <v>28.209804563494341</v>
      </c>
      <c r="AJ422" s="10">
        <v>0.0032857339397285071</v>
      </c>
      <c r="AK422" s="10">
        <v>0.0032893923102710232</v>
      </c>
      <c r="AL422" s="10">
        <v>0.0031651817331697246</v>
      </c>
      <c r="AM422" s="10">
        <v>0.0032535550872353821</v>
      </c>
      <c r="AN422" s="10">
        <v>0.0047099824556964083</v>
      </c>
      <c r="AO422" s="10">
        <v>0.0031299636191624669</v>
      </c>
      <c r="AP422" s="10">
        <v>0.0030495861267242257</v>
      </c>
      <c r="AQ422" s="10">
        <v>0.003049569490897477</v>
      </c>
      <c r="AR422" s="10">
        <v>0.74802809628064371</v>
      </c>
      <c r="AS422" s="10">
        <v>0.74729150587526083</v>
      </c>
      <c r="AT422" s="10">
        <v>0.74952024175384613</v>
      </c>
      <c r="AU422" s="10">
        <v>0.74993473342118477</v>
      </c>
      <c r="AV422" s="10">
        <v>0.37033450790880068</v>
      </c>
      <c r="AW422" s="10">
        <v>0.7521949431390117</v>
      </c>
      <c r="AX422" s="10">
        <v>0.75382450845582005</v>
      </c>
      <c r="AY422" s="10">
        <v>0.76998416524972757</v>
      </c>
      <c r="AZ422" s="10">
        <v>-0.0060306450132010525</v>
      </c>
      <c r="BA422" s="10">
        <v>0</v>
      </c>
      <c r="BB422" s="10">
        <v>-0.058040224195724743</v>
      </c>
      <c r="BC422" s="10">
        <v>0</v>
      </c>
      <c r="BD422" s="10">
        <v>-0.81479457869614358</v>
      </c>
      <c r="BE422" s="10">
        <v>-0.058040224195724743</v>
      </c>
      <c r="BF422" s="10">
        <v>-0.13340805925326893</v>
      </c>
      <c r="BG422" s="10">
        <v>-0.056585644414000269</v>
      </c>
    </row>
    <row r="423" x14ac:dyDescent="0.3">
      <c r="A423" s="36">
        <v>30</v>
      </c>
      <c r="B423" s="36">
        <v>30.25</v>
      </c>
      <c r="C423" s="37">
        <v>281</v>
      </c>
      <c r="D423" s="2">
        <v>494569874.00425351</v>
      </c>
      <c r="E423" s="2">
        <v>522042914.00425351</v>
      </c>
      <c r="F423" s="2">
        <v>521169914.00425351</v>
      </c>
      <c r="G423" s="2">
        <v>522081837.50425351</v>
      </c>
      <c r="H423" s="2">
        <v>3819000</v>
      </c>
      <c r="I423" s="2">
        <v>521208837.50425351</v>
      </c>
      <c r="J423" s="2">
        <v>492166686.43500441</v>
      </c>
      <c r="K423" s="2">
        <v>500342946.27616292</v>
      </c>
      <c r="L423" s="10">
        <v>348109.97732227203</v>
      </c>
      <c r="M423" s="10">
        <v>367447.2637888788</v>
      </c>
      <c r="N423" s="10">
        <v>366832.79043298709</v>
      </c>
      <c r="O423" s="10">
        <v>367474.66064302321</v>
      </c>
      <c r="P423" s="10">
        <v>2688.0569829902811</v>
      </c>
      <c r="Q423" s="10">
        <v>366860.1872871315</v>
      </c>
      <c r="R423" s="10">
        <v>346418.45987609349</v>
      </c>
      <c r="S423" s="10">
        <v>352173.43561863591</v>
      </c>
      <c r="T423" s="10">
        <v>40541.837364067011</v>
      </c>
      <c r="U423" s="10">
        <v>42793.910484814623</v>
      </c>
      <c r="V423" s="10">
        <v>42722.347241925847</v>
      </c>
      <c r="W423" s="10">
        <v>42797.101197168093</v>
      </c>
      <c r="X423" s="10">
        <v>313.05844741372238</v>
      </c>
      <c r="Y423" s="10">
        <v>42725.537954279323</v>
      </c>
      <c r="Z423" s="10">
        <v>40344.838628986341</v>
      </c>
      <c r="AA423" s="10">
        <v>41015.078799587092</v>
      </c>
      <c r="AB423" s="10">
        <v>28.535943710326421</v>
      </c>
      <c r="AC423" s="10">
        <v>30.121097121803331</v>
      </c>
      <c r="AD423" s="10">
        <v>30.070726324533741</v>
      </c>
      <c r="AE423" s="10">
        <v>30.123342949669912</v>
      </c>
      <c r="AF423" s="10">
        <v>0.22035060111404869</v>
      </c>
      <c r="AG423" s="10">
        <v>30.072972152400322</v>
      </c>
      <c r="AH423" s="10">
        <v>28.397283373726829</v>
      </c>
      <c r="AI423" s="10">
        <v>28.869041365573889</v>
      </c>
      <c r="AJ423" s="10">
        <v>0.0025918526877306914</v>
      </c>
      <c r="AK423" s="10">
        <v>0.0027223573657638878</v>
      </c>
      <c r="AL423" s="10">
        <v>0.0027763159404785589</v>
      </c>
      <c r="AM423" s="10">
        <v>0.0026928986341659775</v>
      </c>
      <c r="AN423" s="10">
        <v>0.0001539708507352419</v>
      </c>
      <c r="AO423" s="10">
        <v>0.0027456296717470446</v>
      </c>
      <c r="AP423" s="10">
        <v>0.002745754652790356</v>
      </c>
      <c r="AQ423" s="10">
        <v>0.0025640535549159189</v>
      </c>
      <c r="AR423" s="10">
        <v>0.75061994896837436</v>
      </c>
      <c r="AS423" s="10">
        <v>0.7500138632410247</v>
      </c>
      <c r="AT423" s="10">
        <v>0.75229655769432469</v>
      </c>
      <c r="AU423" s="10">
        <v>0.75262763205535077</v>
      </c>
      <c r="AV423" s="10">
        <v>0.37048847875953594</v>
      </c>
      <c r="AW423" s="10">
        <v>0.75494057281075877</v>
      </c>
      <c r="AX423" s="10">
        <v>0.75657026310861042</v>
      </c>
      <c r="AY423" s="10">
        <v>0.77254821880464353</v>
      </c>
      <c r="AZ423" s="10">
        <v>-0.052626018403874264</v>
      </c>
      <c r="BA423" s="10">
        <v>0</v>
      </c>
      <c r="BB423" s="10">
        <v>-0.0016722763140366581</v>
      </c>
      <c r="BC423" s="10">
        <v>7.4559962324638462e-05</v>
      </c>
      <c r="BD423" s="10">
        <v>-0.99268450945783959</v>
      </c>
      <c r="BE423" s="10">
        <v>-0.0015977163517120196</v>
      </c>
      <c r="BF423" s="10">
        <v>-0.05722944755650039</v>
      </c>
      <c r="BG423" s="10">
        <v>-0.041567402115745944</v>
      </c>
    </row>
    <row r="424" x14ac:dyDescent="0.3">
      <c r="A424" s="36">
        <v>30.25</v>
      </c>
      <c r="B424" s="36">
        <v>30.5</v>
      </c>
      <c r="C424" s="37">
        <v>282</v>
      </c>
      <c r="D424" s="2">
        <v>338536652.70793277</v>
      </c>
      <c r="E424" s="2">
        <v>349581452.70793277</v>
      </c>
      <c r="F424" s="2">
        <v>334516774.11760408</v>
      </c>
      <c r="G424" s="2">
        <v>349581452.70793277</v>
      </c>
      <c r="H424" s="2">
        <v>120322873.62857141</v>
      </c>
      <c r="I424" s="2">
        <v>334516774.11760408</v>
      </c>
      <c r="J424" s="2">
        <v>321867957.29571712</v>
      </c>
      <c r="K424" s="2">
        <v>342466721.58915341</v>
      </c>
      <c r="L424" s="10">
        <v>238283.79505360409</v>
      </c>
      <c r="M424" s="10">
        <v>246057.83322216419</v>
      </c>
      <c r="N424" s="10">
        <v>235454.3468432072</v>
      </c>
      <c r="O424" s="10">
        <v>246057.83322216419</v>
      </c>
      <c r="P424" s="10">
        <v>84690.950686236843</v>
      </c>
      <c r="Q424" s="10">
        <v>235454.3468432072</v>
      </c>
      <c r="R424" s="10">
        <v>226551.2988241869</v>
      </c>
      <c r="S424" s="10">
        <v>241050.02943427919</v>
      </c>
      <c r="T424" s="10">
        <v>41784.331363605626</v>
      </c>
      <c r="U424" s="10">
        <v>43147.550321887531</v>
      </c>
      <c r="V424" s="10">
        <v>41288.172564503097</v>
      </c>
      <c r="W424" s="10">
        <v>43147.550321887531</v>
      </c>
      <c r="X424" s="10">
        <v>14851.00884085058</v>
      </c>
      <c r="Y424" s="10">
        <v>41288.172564503097</v>
      </c>
      <c r="Z424" s="10">
        <v>39726.975721515308</v>
      </c>
      <c r="AA424" s="10">
        <v>42269.405281307503</v>
      </c>
      <c r="AB424" s="10">
        <v>29.410490626216259</v>
      </c>
      <c r="AC424" s="10">
        <v>30.37001150606816</v>
      </c>
      <c r="AD424" s="10">
        <v>29.061262261565929</v>
      </c>
      <c r="AE424" s="10">
        <v>30.37001150606816</v>
      </c>
      <c r="AF424" s="10">
        <v>10.453091913877669</v>
      </c>
      <c r="AG424" s="10">
        <v>29.061262261565929</v>
      </c>
      <c r="AH424" s="10">
        <v>27.962391856848541</v>
      </c>
      <c r="AI424" s="10">
        <v>29.751916740839199</v>
      </c>
      <c r="AJ424" s="10">
        <v>0.001774141894475483</v>
      </c>
      <c r="AK424" s="10">
        <v>0.0018230027018547501</v>
      </c>
      <c r="AL424" s="10">
        <v>0.0017819989745850714</v>
      </c>
      <c r="AM424" s="10">
        <v>0.0018031414787902495</v>
      </c>
      <c r="AN424" s="10">
        <v>0.0048510644711966863</v>
      </c>
      <c r="AO424" s="10">
        <v>0.001762171157941853</v>
      </c>
      <c r="AP424" s="10">
        <v>0.0017956730223461675</v>
      </c>
      <c r="AQ424" s="10">
        <v>0.0017550022868642633</v>
      </c>
      <c r="AR424" s="10">
        <v>0.75239409086284981</v>
      </c>
      <c r="AS424" s="10">
        <v>0.75183686594287946</v>
      </c>
      <c r="AT424" s="10">
        <v>0.75407855666890977</v>
      </c>
      <c r="AU424" s="10">
        <v>0.75443077353414101</v>
      </c>
      <c r="AV424" s="10">
        <v>0.37533954323073265</v>
      </c>
      <c r="AW424" s="10">
        <v>0.75670274396870063</v>
      </c>
      <c r="AX424" s="10">
        <v>0.7583659361309566</v>
      </c>
      <c r="AY424" s="10">
        <v>0.77430322109150784</v>
      </c>
      <c r="AZ424" s="10">
        <v>-0.03159435351745532</v>
      </c>
      <c r="BA424" s="10">
        <v>0</v>
      </c>
      <c r="BB424" s="10">
        <v>-0.043093472132558763</v>
      </c>
      <c r="BC424" s="10">
        <v>0</v>
      </c>
      <c r="BD424" s="10">
        <v>-0.65580876017155754</v>
      </c>
      <c r="BE424" s="10">
        <v>-0.043093472132558763</v>
      </c>
      <c r="BF424" s="10">
        <v>-0.079276217881529387</v>
      </c>
      <c r="BG424" s="10">
        <v>-0.020352141292586112</v>
      </c>
    </row>
    <row r="425" x14ac:dyDescent="0.3">
      <c r="A425" s="36">
        <v>30.5</v>
      </c>
      <c r="B425" s="36">
        <v>30.75</v>
      </c>
      <c r="C425" s="37">
        <v>283</v>
      </c>
      <c r="D425" s="2">
        <v>276690097.31999999</v>
      </c>
      <c r="E425" s="2">
        <v>277412497.31999999</v>
      </c>
      <c r="F425" s="2">
        <v>261368736.36000001</v>
      </c>
      <c r="G425" s="2">
        <v>277474919.88</v>
      </c>
      <c r="H425" s="2">
        <v>33996000</v>
      </c>
      <c r="I425" s="2">
        <v>261431158.91999999</v>
      </c>
      <c r="J425" s="2">
        <v>248807574.30849639</v>
      </c>
      <c r="K425" s="2">
        <v>278336215.64560318</v>
      </c>
      <c r="L425" s="10">
        <v>194752.22524883121</v>
      </c>
      <c r="M425" s="10">
        <v>195260.69667185089</v>
      </c>
      <c r="N425" s="10">
        <v>183968.06936576159</v>
      </c>
      <c r="O425" s="10">
        <v>195304.63367062129</v>
      </c>
      <c r="P425" s="10">
        <v>23928.56381087656</v>
      </c>
      <c r="Q425" s="10">
        <v>184012.00636453199</v>
      </c>
      <c r="R425" s="10">
        <v>175126.71839246579</v>
      </c>
      <c r="S425" s="10">
        <v>195910.86883614879</v>
      </c>
      <c r="T425" s="10">
        <v>43395.561060225853</v>
      </c>
      <c r="U425" s="10">
        <v>43508.860934755328</v>
      </c>
      <c r="V425" s="10">
        <v>40992.587258469262</v>
      </c>
      <c r="W425" s="10">
        <v>43518.651173149308</v>
      </c>
      <c r="X425" s="10">
        <v>5331.8695106649939</v>
      </c>
      <c r="Y425" s="10">
        <v>41002.377496863242</v>
      </c>
      <c r="Z425" s="10">
        <v>39022.517927932313</v>
      </c>
      <c r="AA425" s="10">
        <v>43653.735201631607</v>
      </c>
      <c r="AB425" s="10">
        <v>30.54457736023074</v>
      </c>
      <c r="AC425" s="10">
        <v>30.624325074004219</v>
      </c>
      <c r="AD425" s="10">
        <v>28.85321037731519</v>
      </c>
      <c r="AE425" s="10">
        <v>30.63121607130196</v>
      </c>
      <c r="AF425" s="10">
        <v>3.7529115136255582</v>
      </c>
      <c r="AG425" s="10">
        <v>28.860101374612931</v>
      </c>
      <c r="AH425" s="10">
        <v>27.466549308730521</v>
      </c>
      <c r="AI425" s="10">
        <v>30.726296868906651</v>
      </c>
      <c r="AJ425" s="10">
        <v>0.0014500276100544306</v>
      </c>
      <c r="AK425" s="10">
        <v>0.001446654930418045</v>
      </c>
      <c r="AL425" s="10">
        <v>0.0013923332287617118</v>
      </c>
      <c r="AM425" s="10">
        <v>0.0014312159111531597</v>
      </c>
      <c r="AN425" s="10">
        <v>0.001370618759255115</v>
      </c>
      <c r="AO425" s="10">
        <v>0.0013771699468624441</v>
      </c>
      <c r="AP425" s="10">
        <v>0.0013880755720293047</v>
      </c>
      <c r="AQ425" s="10">
        <v>0.0014263595969514179</v>
      </c>
      <c r="AR425" s="10">
        <v>0.75384411847290422</v>
      </c>
      <c r="AS425" s="10">
        <v>0.75328352087329753</v>
      </c>
      <c r="AT425" s="10">
        <v>0.75547088989767153</v>
      </c>
      <c r="AU425" s="10">
        <v>0.75586198944529415</v>
      </c>
      <c r="AV425" s="10">
        <v>0.37671016198998775</v>
      </c>
      <c r="AW425" s="10">
        <v>0.75807991391556306</v>
      </c>
      <c r="AX425" s="10">
        <v>0.75975401170298595</v>
      </c>
      <c r="AY425" s="10">
        <v>0.77572958068845921</v>
      </c>
      <c r="AZ425" s="10">
        <v>-0.0026040643697703425</v>
      </c>
      <c r="BA425" s="10">
        <v>0</v>
      </c>
      <c r="BB425" s="10">
        <v>-0.057833591186388533</v>
      </c>
      <c r="BC425" s="10">
        <v>0.00022501711567812777</v>
      </c>
      <c r="BD425" s="10">
        <v>-0.8774532498412102</v>
      </c>
      <c r="BE425" s="10">
        <v>-0.057608574070710517</v>
      </c>
      <c r="BF425" s="10">
        <v>-0.10311331784922206</v>
      </c>
      <c r="BG425" s="10">
        <v>0.0033297646448049445</v>
      </c>
    </row>
    <row r="426" x14ac:dyDescent="0.3">
      <c r="A426" s="36">
        <v>30.75</v>
      </c>
      <c r="B426" s="36">
        <v>31</v>
      </c>
      <c r="C426" s="37">
        <v>284</v>
      </c>
      <c r="D426" s="2">
        <v>366457794.2184</v>
      </c>
      <c r="E426" s="2">
        <v>368119830.2184</v>
      </c>
      <c r="F426" s="2">
        <v>349732639.89840001</v>
      </c>
      <c r="G426" s="2">
        <v>368229022.53839999</v>
      </c>
      <c r="H426" s="2">
        <v>130486963.568</v>
      </c>
      <c r="I426" s="2">
        <v>349841832.2184</v>
      </c>
      <c r="J426" s="2">
        <v>332040165.75216252</v>
      </c>
      <c r="K426" s="2">
        <v>341110404.54354721</v>
      </c>
      <c r="L426" s="10">
        <v>257936.48408483519</v>
      </c>
      <c r="M426" s="10">
        <v>259106.331551654</v>
      </c>
      <c r="N426" s="10">
        <v>246164.2484573237</v>
      </c>
      <c r="O426" s="10">
        <v>259183.1881052714</v>
      </c>
      <c r="P426" s="10">
        <v>91845.088664090275</v>
      </c>
      <c r="Q426" s="10">
        <v>246241.10501094119</v>
      </c>
      <c r="R426" s="10">
        <v>233711.15113468209</v>
      </c>
      <c r="S426" s="10">
        <v>240095.36656295409</v>
      </c>
      <c r="T426" s="10">
        <v>43683.131984551197</v>
      </c>
      <c r="U426" s="10">
        <v>43881.252857122417</v>
      </c>
      <c r="V426" s="10">
        <v>41689.431386148528</v>
      </c>
      <c r="W426" s="10">
        <v>43894.268987769698</v>
      </c>
      <c r="X426" s="10">
        <v>15554.531358683989</v>
      </c>
      <c r="Y426" s="10">
        <v>41702.447516795801</v>
      </c>
      <c r="Z426" s="10">
        <v>39580.422666844977</v>
      </c>
      <c r="AA426" s="10">
        <v>40661.628864411403</v>
      </c>
      <c r="AB426" s="10">
        <v>30.746988208944469</v>
      </c>
      <c r="AC426" s="10">
        <v>30.886438377834551</v>
      </c>
      <c r="AD426" s="10">
        <v>29.343693939363899</v>
      </c>
      <c r="AE426" s="10">
        <v>30.895599964867259</v>
      </c>
      <c r="AF426" s="10">
        <v>10.9482761549756</v>
      </c>
      <c r="AG426" s="10">
        <v>29.35285552639661</v>
      </c>
      <c r="AH426" s="10">
        <v>27.859238423492911</v>
      </c>
      <c r="AI426" s="10">
        <v>28.620260646436289</v>
      </c>
      <c r="AJ426" s="10">
        <v>0.0019204659822782736</v>
      </c>
      <c r="AK426" s="10">
        <v>0.0019196769161982108</v>
      </c>
      <c r="AL426" s="10">
        <v>0.001863055170616873</v>
      </c>
      <c r="AM426" s="10">
        <v>0.0018993256624175354</v>
      </c>
      <c r="AN426" s="10">
        <v>0.0052608506913913271</v>
      </c>
      <c r="AO426" s="10">
        <v>0.0018429006682937363</v>
      </c>
      <c r="AP426" s="10">
        <v>0.0018524228785803457</v>
      </c>
      <c r="AQ426" s="10">
        <v>0.0017480517151248944</v>
      </c>
      <c r="AR426" s="10">
        <v>0.75576458445518246</v>
      </c>
      <c r="AS426" s="10">
        <v>0.75520319778949574</v>
      </c>
      <c r="AT426" s="10">
        <v>0.75733394506828844</v>
      </c>
      <c r="AU426" s="10">
        <v>0.75776131510771172</v>
      </c>
      <c r="AV426" s="10">
        <v>0.38197101268137906</v>
      </c>
      <c r="AW426" s="10">
        <v>0.7599228145838568</v>
      </c>
      <c r="AX426" s="10">
        <v>0.76160643458156629</v>
      </c>
      <c r="AY426" s="10">
        <v>0.77747763240358414</v>
      </c>
      <c r="AZ426" s="10">
        <v>-0.0045149319965021029</v>
      </c>
      <c r="BA426" s="10">
        <v>0</v>
      </c>
      <c r="BB426" s="10">
        <v>-0.049948926438141417</v>
      </c>
      <c r="BC426" s="10">
        <v>0.00029662167326116595</v>
      </c>
      <c r="BD426" s="10">
        <v>-0.64553128395559667</v>
      </c>
      <c r="BE426" s="10">
        <v>-0.049652304764880251</v>
      </c>
      <c r="BF426" s="10">
        <v>-0.098010651707711505</v>
      </c>
      <c r="BG426" s="10">
        <v>-0.073371286895434262</v>
      </c>
    </row>
    <row r="427" x14ac:dyDescent="0.3">
      <c r="A427" s="36">
        <v>31</v>
      </c>
      <c r="B427" s="36">
        <v>31.25</v>
      </c>
      <c r="C427" s="37">
        <v>285</v>
      </c>
      <c r="D427" s="2">
        <v>558894672.7941469</v>
      </c>
      <c r="E427" s="2">
        <v>559456272.7941469</v>
      </c>
      <c r="F427" s="2">
        <v>538002275.08799994</v>
      </c>
      <c r="G427" s="2">
        <v>559456272.7941469</v>
      </c>
      <c r="H427" s="2">
        <v>76865109.799999997</v>
      </c>
      <c r="I427" s="2">
        <v>538002275.08799994</v>
      </c>
      <c r="J427" s="2">
        <v>513159934.81228769</v>
      </c>
      <c r="K427" s="2">
        <v>532321074.30839348</v>
      </c>
      <c r="L427" s="10">
        <v>393385.89367907163</v>
      </c>
      <c r="M427" s="10">
        <v>393781.18375543912</v>
      </c>
      <c r="N427" s="10">
        <v>378680.48505235818</v>
      </c>
      <c r="O427" s="10">
        <v>393781.18375543912</v>
      </c>
      <c r="P427" s="10">
        <v>54102.591030689873</v>
      </c>
      <c r="Q427" s="10">
        <v>378680.48505235818</v>
      </c>
      <c r="R427" s="10">
        <v>361194.853669287</v>
      </c>
      <c r="S427" s="10">
        <v>374681.69180088118</v>
      </c>
      <c r="T427" s="10">
        <v>44286.424151675667</v>
      </c>
      <c r="U427" s="10">
        <v>44330.924944068691</v>
      </c>
      <c r="V427" s="10">
        <v>42630.925125832007</v>
      </c>
      <c r="W427" s="10">
        <v>44330.924944068691</v>
      </c>
      <c r="X427" s="10">
        <v>6090.7377020602216</v>
      </c>
      <c r="Y427" s="10">
        <v>42630.925125832007</v>
      </c>
      <c r="Z427" s="10">
        <v>40662.435405094111</v>
      </c>
      <c r="AA427" s="10">
        <v>42180.750737590613</v>
      </c>
      <c r="AB427" s="10">
        <v>31.171623904839269</v>
      </c>
      <c r="AC427" s="10">
        <v>31.202946414852541</v>
      </c>
      <c r="AD427" s="10">
        <v>30.006377579426172</v>
      </c>
      <c r="AE427" s="10">
        <v>31.202946414852541</v>
      </c>
      <c r="AF427" s="10">
        <v>4.2870515872178983</v>
      </c>
      <c r="AG427" s="10">
        <v>30.006377579426172</v>
      </c>
      <c r="AH427" s="10">
        <v>28.6208283414649</v>
      </c>
      <c r="AI427" s="10">
        <v>29.689515990561109</v>
      </c>
      <c r="AJ427" s="10">
        <v>0.0029289545036611281</v>
      </c>
      <c r="AK427" s="10">
        <v>0.0029174611209291262</v>
      </c>
      <c r="AL427" s="10">
        <v>0.0028659833428687797</v>
      </c>
      <c r="AM427" s="10">
        <v>0.0028856760083531396</v>
      </c>
      <c r="AN427" s="10">
        <v>0.0030989752154395862</v>
      </c>
      <c r="AO427" s="10">
        <v>0.0028340943277596932</v>
      </c>
      <c r="AP427" s="10">
        <v>0.0028628741389275414</v>
      </c>
      <c r="AQ427" s="10">
        <v>0.002727928420087579</v>
      </c>
      <c r="AR427" s="10">
        <v>0.75869353895884362</v>
      </c>
      <c r="AS427" s="10">
        <v>0.7581206589104249</v>
      </c>
      <c r="AT427" s="10">
        <v>0.76019992841115724</v>
      </c>
      <c r="AU427" s="10">
        <v>0.76064699111606482</v>
      </c>
      <c r="AV427" s="10">
        <v>0.38506998789681862</v>
      </c>
      <c r="AW427" s="10">
        <v>0.76275690891161652</v>
      </c>
      <c r="AX427" s="10">
        <v>0.76446930872049379</v>
      </c>
      <c r="AY427" s="10">
        <v>0.78020556082367176</v>
      </c>
      <c r="AZ427" s="10">
        <v>-0.0010038318047541628</v>
      </c>
      <c r="BA427" s="10">
        <v>0</v>
      </c>
      <c r="BB427" s="10">
        <v>-0.038347943797282236</v>
      </c>
      <c r="BC427" s="10">
        <v>0</v>
      </c>
      <c r="BD427" s="10">
        <v>-0.8626074752614622</v>
      </c>
      <c r="BE427" s="10">
        <v>-0.038347943797282236</v>
      </c>
      <c r="BF427" s="10">
        <v>-0.082752379825212885</v>
      </c>
      <c r="BG427" s="10">
        <v>-0.048502804964951851</v>
      </c>
    </row>
    <row r="428" x14ac:dyDescent="0.3">
      <c r="A428" s="36">
        <v>31.25</v>
      </c>
      <c r="B428" s="36">
        <v>31.5</v>
      </c>
      <c r="C428" s="37">
        <v>286</v>
      </c>
      <c r="D428" s="2">
        <v>179496277.24416789</v>
      </c>
      <c r="E428" s="2">
        <v>179496277.24416789</v>
      </c>
      <c r="F428" s="2">
        <v>171765983.88</v>
      </c>
      <c r="G428" s="2">
        <v>179496277.24416789</v>
      </c>
      <c r="H428" s="2">
        <v>34222711.200000003</v>
      </c>
      <c r="I428" s="2">
        <v>171765983.88</v>
      </c>
      <c r="J428" s="2">
        <v>154093943.49241641</v>
      </c>
      <c r="K428" s="2">
        <v>168831167.33411261</v>
      </c>
      <c r="L428" s="10">
        <v>126340.9849350471</v>
      </c>
      <c r="M428" s="10">
        <v>126340.9849350471</v>
      </c>
      <c r="N428" s="10">
        <v>120899.9089837209</v>
      </c>
      <c r="O428" s="10">
        <v>126340.9849350471</v>
      </c>
      <c r="P428" s="10">
        <v>24088.13768473938</v>
      </c>
      <c r="Q428" s="10">
        <v>120899.9089837209</v>
      </c>
      <c r="R428" s="10">
        <v>108461.1942501439</v>
      </c>
      <c r="S428" s="10">
        <v>118834.19698844251</v>
      </c>
      <c r="T428" s="10">
        <v>44573.200209626993</v>
      </c>
      <c r="U428" s="10">
        <v>44573.200209626993</v>
      </c>
      <c r="V428" s="10">
        <v>42653.584276136076</v>
      </c>
      <c r="W428" s="10">
        <v>44573.200209626993</v>
      </c>
      <c r="X428" s="10">
        <v>8498.314179289795</v>
      </c>
      <c r="Y428" s="10">
        <v>42653.584276136076</v>
      </c>
      <c r="Z428" s="10">
        <v>38265.195801444337</v>
      </c>
      <c r="AA428" s="10">
        <v>41924.799437326197</v>
      </c>
      <c r="AB428" s="10">
        <v>31.373475275651131</v>
      </c>
      <c r="AC428" s="10">
        <v>31.373475275651131</v>
      </c>
      <c r="AD428" s="10">
        <v>30.02232654177325</v>
      </c>
      <c r="AE428" s="10">
        <v>31.373475275651131</v>
      </c>
      <c r="AF428" s="10">
        <v>5.9816582281448669</v>
      </c>
      <c r="AG428" s="10">
        <v>30.02232654177325</v>
      </c>
      <c r="AH428" s="10">
        <v>26.93349745471664</v>
      </c>
      <c r="AI428" s="10">
        <v>29.509361059955921</v>
      </c>
      <c r="AJ428" s="10">
        <v>0.00094067174946638329</v>
      </c>
      <c r="AK428" s="10">
        <v>0.00093603992961941817</v>
      </c>
      <c r="AL428" s="10">
        <v>0.00091501183445929916</v>
      </c>
      <c r="AM428" s="10">
        <v>0.00092584197554039461</v>
      </c>
      <c r="AN428" s="10">
        <v>0.001379759088224795</v>
      </c>
      <c r="AO428" s="10">
        <v>0.00090483074729887677</v>
      </c>
      <c r="AP428" s="10">
        <v>0.00085967655668826284</v>
      </c>
      <c r="AQ428" s="10">
        <v>0.00086519088158525212</v>
      </c>
      <c r="AR428" s="10">
        <v>0.75963421070831005</v>
      </c>
      <c r="AS428" s="10">
        <v>0.75905669884004434</v>
      </c>
      <c r="AT428" s="10">
        <v>0.76111494024561654</v>
      </c>
      <c r="AU428" s="10">
        <v>0.76157283309160517</v>
      </c>
      <c r="AV428" s="10">
        <v>0.38644974698504342</v>
      </c>
      <c r="AW428" s="10">
        <v>0.76366173965891537</v>
      </c>
      <c r="AX428" s="10">
        <v>0.76532898527718207</v>
      </c>
      <c r="AY428" s="10">
        <v>0.78107075170525697</v>
      </c>
      <c r="AZ428" s="10">
        <v>0</v>
      </c>
      <c r="BA428" s="10">
        <v>0</v>
      </c>
      <c r="BB428" s="10">
        <v>-0.043066594376508616</v>
      </c>
      <c r="BC428" s="10">
        <v>0</v>
      </c>
      <c r="BD428" s="10">
        <v>-0.80934027309409307</v>
      </c>
      <c r="BE428" s="10">
        <v>-0.043066594376508616</v>
      </c>
      <c r="BF428" s="10">
        <v>-0.14152011474420068</v>
      </c>
      <c r="BG428" s="10">
        <v>-0.059416886376688405</v>
      </c>
    </row>
    <row r="429" x14ac:dyDescent="0.3">
      <c r="A429" s="36">
        <v>31.5</v>
      </c>
      <c r="B429" s="36">
        <v>31.75</v>
      </c>
      <c r="C429" s="37">
        <v>287</v>
      </c>
      <c r="D429" s="2">
        <v>172048642.06400001</v>
      </c>
      <c r="E429" s="2">
        <v>172048642.06400001</v>
      </c>
      <c r="F429" s="2">
        <v>169209827.96399999</v>
      </c>
      <c r="G429" s="2">
        <v>172080745.12400001</v>
      </c>
      <c r="H429" s="2">
        <v>7031126.3999999994</v>
      </c>
      <c r="I429" s="2">
        <v>169241931.02399999</v>
      </c>
      <c r="J429" s="2">
        <v>157679663.90638721</v>
      </c>
      <c r="K429" s="2">
        <v>160612482.459207</v>
      </c>
      <c r="L429" s="10">
        <v>121098.8619309061</v>
      </c>
      <c r="M429" s="10">
        <v>121098.8619309061</v>
      </c>
      <c r="N429" s="10">
        <v>119100.72261042531</v>
      </c>
      <c r="O429" s="10">
        <v>121121.458122215</v>
      </c>
      <c r="P429" s="10">
        <v>4948.9574280720899</v>
      </c>
      <c r="Q429" s="10">
        <v>119123.3188017341</v>
      </c>
      <c r="R429" s="10">
        <v>110985.0541081761</v>
      </c>
      <c r="S429" s="10">
        <v>113049.35978786989</v>
      </c>
      <c r="T429" s="10">
        <v>44980.037140915032</v>
      </c>
      <c r="U429" s="10">
        <v>44980.037140915032</v>
      </c>
      <c r="V429" s="10">
        <v>44237.863519999999</v>
      </c>
      <c r="W429" s="10">
        <v>44988.430097777782</v>
      </c>
      <c r="X429" s="10">
        <v>1838.2029803921571</v>
      </c>
      <c r="Y429" s="10">
        <v>44246.256476862742</v>
      </c>
      <c r="Z429" s="10">
        <v>41223.441544153517</v>
      </c>
      <c r="AA429" s="10">
        <v>41990.191492603131</v>
      </c>
      <c r="AB429" s="10">
        <v>31.659833184550632</v>
      </c>
      <c r="AC429" s="10">
        <v>31.659833184550632</v>
      </c>
      <c r="AD429" s="10">
        <v>31.137443819719039</v>
      </c>
      <c r="AE429" s="10">
        <v>31.665740685546389</v>
      </c>
      <c r="AF429" s="10">
        <v>1.2938450792345331</v>
      </c>
      <c r="AG429" s="10">
        <v>31.14335132071481</v>
      </c>
      <c r="AH429" s="10">
        <v>29.015700420438201</v>
      </c>
      <c r="AI429" s="10">
        <v>29.555388179835269</v>
      </c>
      <c r="AJ429" s="10">
        <v>0.00090164152487411521</v>
      </c>
      <c r="AK429" s="10">
        <v>0.00089720188786776415</v>
      </c>
      <c r="AL429" s="10">
        <v>0.00090139497702903409</v>
      </c>
      <c r="AM429" s="10">
        <v>0.00088759265353089009</v>
      </c>
      <c r="AN429" s="10">
        <v>0.00028347434235009654</v>
      </c>
      <c r="AO429" s="10">
        <v>0.00089153451378204786</v>
      </c>
      <c r="AP429" s="10">
        <v>0.0008796809754789399</v>
      </c>
      <c r="AQ429" s="10">
        <v>0.00082307347326147375</v>
      </c>
      <c r="AR429" s="10">
        <v>0.76053585223318421</v>
      </c>
      <c r="AS429" s="10">
        <v>0.75995390072791213</v>
      </c>
      <c r="AT429" s="10">
        <v>0.76201633522264556</v>
      </c>
      <c r="AU429" s="10">
        <v>0.76246042574513606</v>
      </c>
      <c r="AV429" s="10">
        <v>0.38673322132739352</v>
      </c>
      <c r="AW429" s="10">
        <v>0.76455327417269747</v>
      </c>
      <c r="AX429" s="10">
        <v>0.76620866625266104</v>
      </c>
      <c r="AY429" s="10">
        <v>0.78189382517851846</v>
      </c>
      <c r="AZ429" s="10">
        <v>0</v>
      </c>
      <c r="BA429" s="10">
        <v>0</v>
      </c>
      <c r="BB429" s="10">
        <v>-0.016500066876110719</v>
      </c>
      <c r="BC429" s="10">
        <v>0.00018659292869083188</v>
      </c>
      <c r="BD429" s="10">
        <v>-0.95913291546128854</v>
      </c>
      <c r="BE429" s="10">
        <v>-0.016313473947419888</v>
      </c>
      <c r="BF429" s="10">
        <v>-0.083516951864506583</v>
      </c>
      <c r="BG429" s="10">
        <v>-0.066470501990587683</v>
      </c>
    </row>
    <row r="430" x14ac:dyDescent="0.3">
      <c r="A430" s="36">
        <v>31.75</v>
      </c>
      <c r="B430" s="36">
        <v>32</v>
      </c>
      <c r="C430" s="37">
        <v>288</v>
      </c>
      <c r="D430" s="2">
        <v>325670383.15555382</v>
      </c>
      <c r="E430" s="2">
        <v>326723983.15555382</v>
      </c>
      <c r="F430" s="2">
        <v>311022948.02319998</v>
      </c>
      <c r="G430" s="2">
        <v>326782057.87555379</v>
      </c>
      <c r="H430" s="2">
        <v>13765265.553200001</v>
      </c>
      <c r="I430" s="2">
        <v>311081022.7432</v>
      </c>
      <c r="J430" s="2">
        <v>293330550.01566857</v>
      </c>
      <c r="K430" s="2">
        <v>306318996.05813181</v>
      </c>
      <c r="L430" s="10">
        <v>229227.6898649926</v>
      </c>
      <c r="M430" s="10">
        <v>229969.28107663919</v>
      </c>
      <c r="N430" s="10">
        <v>218917.88617543489</v>
      </c>
      <c r="O430" s="10">
        <v>230010.15778693801</v>
      </c>
      <c r="P430" s="10">
        <v>9688.8761961232849</v>
      </c>
      <c r="Q430" s="10">
        <v>218958.76288573371</v>
      </c>
      <c r="R430" s="10">
        <v>206464.84244409471</v>
      </c>
      <c r="S430" s="10">
        <v>215606.94327746349</v>
      </c>
      <c r="T430" s="10">
        <v>45106.701268082237</v>
      </c>
      <c r="U430" s="10">
        <v>45252.629245921577</v>
      </c>
      <c r="V430" s="10">
        <v>43077.970640332409</v>
      </c>
      <c r="W430" s="10">
        <v>45260.672835949277</v>
      </c>
      <c r="X430" s="10">
        <v>1906.5464755124649</v>
      </c>
      <c r="Y430" s="10">
        <v>43086.01423036011</v>
      </c>
      <c r="Z430" s="10">
        <v>40627.500002170163</v>
      </c>
      <c r="AA430" s="10">
        <v>42426.453747663683</v>
      </c>
      <c r="AB430" s="10">
        <v>31.748987515926949</v>
      </c>
      <c r="AC430" s="10">
        <v>31.851700980143939</v>
      </c>
      <c r="AD430" s="10">
        <v>30.32103686640372</v>
      </c>
      <c r="AE430" s="10">
        <v>31.85736257436815</v>
      </c>
      <c r="AF430" s="10">
        <v>1.341949611651424</v>
      </c>
      <c r="AG430" s="10">
        <v>30.326698460627942</v>
      </c>
      <c r="AH430" s="10">
        <v>28.596238565664091</v>
      </c>
      <c r="AI430" s="10">
        <v>29.862457517654232</v>
      </c>
      <c r="AJ430" s="10">
        <v>0.0017067146671548919</v>
      </c>
      <c r="AK430" s="10">
        <v>0.0017038052203271381</v>
      </c>
      <c r="AL430" s="10">
        <v>0.0016568453881326637</v>
      </c>
      <c r="AM430" s="10">
        <v>0.0016855421776971063</v>
      </c>
      <c r="AN430" s="10">
        <v>0.00055497503216096484</v>
      </c>
      <c r="AO430" s="10">
        <v>0.001638716047968348</v>
      </c>
      <c r="AP430" s="10">
        <v>0.0016364653372723536</v>
      </c>
      <c r="AQ430" s="10">
        <v>0.0015697599349139596</v>
      </c>
      <c r="AR430" s="10">
        <v>0.76224256690033909</v>
      </c>
      <c r="AS430" s="10">
        <v>0.76165770594823923</v>
      </c>
      <c r="AT430" s="10">
        <v>0.76367318061077827</v>
      </c>
      <c r="AU430" s="10">
        <v>0.76414596792283318</v>
      </c>
      <c r="AV430" s="10">
        <v>0.38728819635955447</v>
      </c>
      <c r="AW430" s="10">
        <v>0.76619199022066586</v>
      </c>
      <c r="AX430" s="10">
        <v>0.76784513158993339</v>
      </c>
      <c r="AY430" s="10">
        <v>0.78346358511343239</v>
      </c>
      <c r="AZ430" s="10">
        <v>-0.0032247403139008535</v>
      </c>
      <c r="BA430" s="10">
        <v>0</v>
      </c>
      <c r="BB430" s="10">
        <v>-0.048055961428697946</v>
      </c>
      <c r="BC430" s="10">
        <v>0.00017774856758023816</v>
      </c>
      <c r="BD430" s="10">
        <v>-0.95786882425877395</v>
      </c>
      <c r="BE430" s="10">
        <v>-0.047878212861117597</v>
      </c>
      <c r="BF430" s="10">
        <v>-0.10220686224918651</v>
      </c>
      <c r="BG430" s="10">
        <v>-0.06245328824761287</v>
      </c>
    </row>
    <row r="431" x14ac:dyDescent="0.3">
      <c r="A431" s="36">
        <v>32</v>
      </c>
      <c r="B431" s="36">
        <v>32.25</v>
      </c>
      <c r="C431" s="37">
        <v>289</v>
      </c>
      <c r="D431" s="2">
        <v>397527534.06999999</v>
      </c>
      <c r="E431" s="2">
        <v>397527534.06999999</v>
      </c>
      <c r="F431" s="2">
        <v>368510234.94</v>
      </c>
      <c r="G431" s="2">
        <v>397952525.20999998</v>
      </c>
      <c r="H431" s="2">
        <v>294044462.14285707</v>
      </c>
      <c r="I431" s="2">
        <v>368935226.07999998</v>
      </c>
      <c r="J431" s="2">
        <v>342737355.76503807</v>
      </c>
      <c r="K431" s="2">
        <v>360517255.57822388</v>
      </c>
      <c r="L431" s="10">
        <v>279805.35844141658</v>
      </c>
      <c r="M431" s="10">
        <v>279805.35844141658</v>
      </c>
      <c r="N431" s="10">
        <v>259381.12341813461</v>
      </c>
      <c r="O431" s="10">
        <v>280104.4944460215</v>
      </c>
      <c r="P431" s="10">
        <v>206967.33955819011</v>
      </c>
      <c r="Q431" s="10">
        <v>259680.25942273939</v>
      </c>
      <c r="R431" s="10">
        <v>241240.51911386091</v>
      </c>
      <c r="S431" s="10">
        <v>253755.15222454481</v>
      </c>
      <c r="T431" s="10">
        <v>45588.019962155973</v>
      </c>
      <c r="U431" s="10">
        <v>45588.019962155973</v>
      </c>
      <c r="V431" s="10">
        <v>42260.348043577978</v>
      </c>
      <c r="W431" s="10">
        <v>45636.75747821101</v>
      </c>
      <c r="X431" s="10">
        <v>33720.695199868933</v>
      </c>
      <c r="Y431" s="10">
        <v>42309.085559633022</v>
      </c>
      <c r="Z431" s="10">
        <v>39304.742633605289</v>
      </c>
      <c r="AA431" s="10">
        <v>41343.721969979801</v>
      </c>
      <c r="AB431" s="10">
        <v>32.087770463465212</v>
      </c>
      <c r="AC431" s="10">
        <v>32.087770463465212</v>
      </c>
      <c r="AD431" s="10">
        <v>29.745541676391579</v>
      </c>
      <c r="AE431" s="10">
        <v>32.122075051149253</v>
      </c>
      <c r="AF431" s="10">
        <v>23.734786646581441</v>
      </c>
      <c r="AG431" s="10">
        <v>29.779846264075619</v>
      </c>
      <c r="AH431" s="10">
        <v>27.665197146084971</v>
      </c>
      <c r="AI431" s="10">
        <v>29.10036149364046</v>
      </c>
      <c r="AJ431" s="10">
        <v>0.0020832906769760549</v>
      </c>
      <c r="AK431" s="10">
        <v>0.0020730326596495128</v>
      </c>
      <c r="AL431" s="10">
        <v>0.001963084997813344</v>
      </c>
      <c r="AM431" s="10">
        <v>0.0020526395185930593</v>
      </c>
      <c r="AN431" s="10">
        <v>0.011855008114721743</v>
      </c>
      <c r="AO431" s="10">
        <v>0.0019434810593933673</v>
      </c>
      <c r="AP431" s="10">
        <v>0.0019121015607406313</v>
      </c>
      <c r="AQ431" s="10">
        <v>0.0018475039123738617</v>
      </c>
      <c r="AR431" s="10">
        <v>0.76432585757731519</v>
      </c>
      <c r="AS431" s="10">
        <v>0.76373073860788876</v>
      </c>
      <c r="AT431" s="10">
        <v>0.76563626560859166</v>
      </c>
      <c r="AU431" s="10">
        <v>0.7661986074414262</v>
      </c>
      <c r="AV431" s="10">
        <v>0.3991432044742762</v>
      </c>
      <c r="AW431" s="10">
        <v>0.76813547128005921</v>
      </c>
      <c r="AX431" s="10">
        <v>0.76975723315067401</v>
      </c>
      <c r="AY431" s="10">
        <v>0.78531108902580626</v>
      </c>
      <c r="AZ431" s="10">
        <v>0</v>
      </c>
      <c r="BA431" s="10">
        <v>0</v>
      </c>
      <c r="BB431" s="10">
        <v>-0.072994438480556534</v>
      </c>
      <c r="BC431" s="10">
        <v>0.0010690860470690122</v>
      </c>
      <c r="BD431" s="10">
        <v>-0.26031674049757958</v>
      </c>
      <c r="BE431" s="10">
        <v>-0.071925352433487522</v>
      </c>
      <c r="BF431" s="10">
        <v>-0.13782737951256974</v>
      </c>
      <c r="BG431" s="10">
        <v>-0.093101169906029679</v>
      </c>
    </row>
    <row r="432" x14ac:dyDescent="0.3">
      <c r="A432" s="36">
        <v>32.25</v>
      </c>
      <c r="B432" s="36">
        <v>32.5</v>
      </c>
      <c r="C432" s="37">
        <v>290</v>
      </c>
      <c r="D432" s="2">
        <v>183764731.81600001</v>
      </c>
      <c r="E432" s="2">
        <v>184727611.81600001</v>
      </c>
      <c r="F432" s="2">
        <v>183114883.81600001</v>
      </c>
      <c r="G432" s="2">
        <v>186875811.81600001</v>
      </c>
      <c r="H432" s="2">
        <v>6177600</v>
      </c>
      <c r="I432" s="2">
        <v>185263083.81600001</v>
      </c>
      <c r="J432" s="2">
        <v>172677305.3715221</v>
      </c>
      <c r="K432" s="2">
        <v>174715875.5830608</v>
      </c>
      <c r="L432" s="10">
        <v>129345.3968539762</v>
      </c>
      <c r="M432" s="10">
        <v>130023.13351482499</v>
      </c>
      <c r="N432" s="10">
        <v>128887.9921788564</v>
      </c>
      <c r="O432" s="10">
        <v>131535.1743660582</v>
      </c>
      <c r="P432" s="10">
        <v>4348.1908400420944</v>
      </c>
      <c r="Q432" s="10">
        <v>130400.0330300897</v>
      </c>
      <c r="R432" s="10">
        <v>121541.3554616038</v>
      </c>
      <c r="S432" s="10">
        <v>122976.2318408766</v>
      </c>
      <c r="T432" s="10">
        <v>45644.493744659711</v>
      </c>
      <c r="U432" s="10">
        <v>45883.659169398903</v>
      </c>
      <c r="V432" s="10">
        <v>45483.0809279682</v>
      </c>
      <c r="W432" s="10">
        <v>46417.240888226523</v>
      </c>
      <c r="X432" s="10">
        <v>1534.4262295081969</v>
      </c>
      <c r="Y432" s="10">
        <v>46016.662646795827</v>
      </c>
      <c r="Z432" s="10">
        <v>42890.537846875843</v>
      </c>
      <c r="AA432" s="10">
        <v>43396.889116507897</v>
      </c>
      <c r="AB432" s="10">
        <v>32.127520331340328</v>
      </c>
      <c r="AC432" s="10">
        <v>32.29586028684178</v>
      </c>
      <c r="AD432" s="10">
        <v>32.013907645021469</v>
      </c>
      <c r="AE432" s="10">
        <v>32.671429301057692</v>
      </c>
      <c r="AF432" s="10">
        <v>1.080027531058642</v>
      </c>
      <c r="AG432" s="10">
        <v>32.389476659237367</v>
      </c>
      <c r="AH432" s="10">
        <v>30.189109652658679</v>
      </c>
      <c r="AI432" s="10">
        <v>30.545512131365271</v>
      </c>
      <c r="AJ432" s="10">
        <v>0.00096304109712779039</v>
      </c>
      <c r="AK432" s="10">
        <v>0.00096332037308940923</v>
      </c>
      <c r="AL432" s="10">
        <v>0.00097546837838588464</v>
      </c>
      <c r="AM432" s="10">
        <v>0.00096390562215998318</v>
      </c>
      <c r="AN432" s="10">
        <v>0.00024906266758366861</v>
      </c>
      <c r="AO432" s="10">
        <v>0.00097593091943767776</v>
      </c>
      <c r="AP432" s="10">
        <v>0.00096335149802499178</v>
      </c>
      <c r="AQ432" s="10">
        <v>0.00089534761151950496</v>
      </c>
      <c r="AR432" s="10">
        <v>0.76528889867444294</v>
      </c>
      <c r="AS432" s="10">
        <v>0.7646940589809782</v>
      </c>
      <c r="AT432" s="10">
        <v>0.76661173398697757</v>
      </c>
      <c r="AU432" s="10">
        <v>0.76716251306358618</v>
      </c>
      <c r="AV432" s="10">
        <v>0.39939226714185988</v>
      </c>
      <c r="AW432" s="10">
        <v>0.76911140219949692</v>
      </c>
      <c r="AX432" s="10">
        <v>0.77072058464869897</v>
      </c>
      <c r="AY432" s="10">
        <v>0.78620643663732581</v>
      </c>
      <c r="AZ432" s="10">
        <v>-0.0052124313768483477</v>
      </c>
      <c r="BA432" s="10">
        <v>0</v>
      </c>
      <c r="BB432" s="10">
        <v>-0.0087303028721357201</v>
      </c>
      <c r="BC432" s="10">
        <v>0.011629014086641964</v>
      </c>
      <c r="BD432" s="10">
        <v>-0.96655832910267214</v>
      </c>
      <c r="BE432" s="10">
        <v>0.0028987112145062444</v>
      </c>
      <c r="BF432" s="10">
        <v>-0.065232838372212276</v>
      </c>
      <c r="BG432" s="10">
        <v>-0.054197291539239467</v>
      </c>
    </row>
    <row r="433" x14ac:dyDescent="0.3">
      <c r="A433" s="36">
        <v>32.5</v>
      </c>
      <c r="B433" s="36">
        <v>32.75</v>
      </c>
      <c r="C433" s="37">
        <v>291</v>
      </c>
      <c r="D433" s="2">
        <v>454603696.5165537</v>
      </c>
      <c r="E433" s="2">
        <v>470558896.5165537</v>
      </c>
      <c r="F433" s="2">
        <v>464865867.00351018</v>
      </c>
      <c r="G433" s="2">
        <v>470563698.9565537</v>
      </c>
      <c r="H433" s="2">
        <v>65176010.987999998</v>
      </c>
      <c r="I433" s="2">
        <v>464870669.44351017</v>
      </c>
      <c r="J433" s="2">
        <v>433348601.23160148</v>
      </c>
      <c r="K433" s="2">
        <v>435455369.54104859</v>
      </c>
      <c r="L433" s="10">
        <v>319979.21993048349</v>
      </c>
      <c r="M433" s="10">
        <v>331209.51235651289</v>
      </c>
      <c r="N433" s="10">
        <v>327202.39328426728</v>
      </c>
      <c r="O433" s="10">
        <v>331212.89262160257</v>
      </c>
      <c r="P433" s="10">
        <v>45875.054061205723</v>
      </c>
      <c r="Q433" s="10">
        <v>327205.77354935691</v>
      </c>
      <c r="R433" s="10">
        <v>305018.52150030818</v>
      </c>
      <c r="S433" s="10">
        <v>306501.40007212071</v>
      </c>
      <c r="T433" s="10">
        <v>44859.255626263439</v>
      </c>
      <c r="U433" s="10">
        <v>46433.678361609796</v>
      </c>
      <c r="V433" s="10">
        <v>45871.903197504464</v>
      </c>
      <c r="W433" s="10">
        <v>46434.152255432571</v>
      </c>
      <c r="X433" s="10">
        <v>6431.4200698638242</v>
      </c>
      <c r="Y433" s="10">
        <v>45872.377091327231</v>
      </c>
      <c r="Z433" s="10">
        <v>42761.851315532018</v>
      </c>
      <c r="AA433" s="10">
        <v>42969.742405866251</v>
      </c>
      <c r="AB433" s="10">
        <v>31.574819412915289</v>
      </c>
      <c r="AC433" s="10">
        <v>32.682999048402699</v>
      </c>
      <c r="AD433" s="10">
        <v>32.287585680310563</v>
      </c>
      <c r="AE433" s="10">
        <v>32.683332605249923</v>
      </c>
      <c r="AF433" s="10">
        <v>4.526845674087796</v>
      </c>
      <c r="AG433" s="10">
        <v>32.287919237157773</v>
      </c>
      <c r="AH433" s="10">
        <v>30.098531823594652</v>
      </c>
      <c r="AI433" s="10">
        <v>30.24485889797915</v>
      </c>
      <c r="AJ433" s="10">
        <v>0.0023824051455641308</v>
      </c>
      <c r="AK433" s="10">
        <v>0.0024538777245947437</v>
      </c>
      <c r="AL433" s="10">
        <v>0.0024763795492916685</v>
      </c>
      <c r="AM433" s="10">
        <v>0.0024271680245874666</v>
      </c>
      <c r="AN433" s="10">
        <v>0.0026277051215899015</v>
      </c>
      <c r="AO433" s="10">
        <v>0.0024488508476961453</v>
      </c>
      <c r="AP433" s="10">
        <v>0.0024176137290612752</v>
      </c>
      <c r="AQ433" s="10">
        <v>0.0022315311859371846</v>
      </c>
      <c r="AR433" s="10">
        <v>0.76767130382000703</v>
      </c>
      <c r="AS433" s="10">
        <v>0.76714793670557291</v>
      </c>
      <c r="AT433" s="10">
        <v>0.76908811353626927</v>
      </c>
      <c r="AU433" s="10">
        <v>0.7695896810881736</v>
      </c>
      <c r="AV433" s="10">
        <v>0.40201997226344977</v>
      </c>
      <c r="AW433" s="10">
        <v>0.77156025304719311</v>
      </c>
      <c r="AX433" s="10">
        <v>0.77313819837776021</v>
      </c>
      <c r="AY433" s="10">
        <v>0.78843796782326303</v>
      </c>
      <c r="AZ433" s="10">
        <v>-0.033906913923236748</v>
      </c>
      <c r="BA433" s="10">
        <v>-1.1102230246251565e-16</v>
      </c>
      <c r="BB433" s="10">
        <v>-0.012098441991401754</v>
      </c>
      <c r="BC433" s="10">
        <v>1.0205821280750982e-05</v>
      </c>
      <c r="BD433" s="10">
        <v>-0.86149234140405384</v>
      </c>
      <c r="BE433" s="10">
        <v>-0.012088236170120892</v>
      </c>
      <c r="BF433" s="10">
        <v>-0.079076807516364256</v>
      </c>
      <c r="BG433" s="10">
        <v>-0.074599645730574871</v>
      </c>
    </row>
    <row r="434" x14ac:dyDescent="0.3">
      <c r="A434" s="36">
        <v>32.75</v>
      </c>
      <c r="B434" s="36">
        <v>33</v>
      </c>
      <c r="C434" s="37">
        <v>292</v>
      </c>
      <c r="D434" s="2">
        <v>124640976.114416</v>
      </c>
      <c r="E434" s="2">
        <v>124640976.114416</v>
      </c>
      <c r="F434" s="2">
        <v>121493616.114416</v>
      </c>
      <c r="G434" s="2">
        <v>124770898.324416</v>
      </c>
      <c r="H434" s="2">
        <v>18029685.120000001</v>
      </c>
      <c r="I434" s="2">
        <v>121623538.324416</v>
      </c>
      <c r="J434" s="2">
        <v>114558164.3747694</v>
      </c>
      <c r="K434" s="2">
        <v>116453836.7420519</v>
      </c>
      <c r="L434" s="10">
        <v>87730.307989285327</v>
      </c>
      <c r="M434" s="10">
        <v>87730.307989285327</v>
      </c>
      <c r="N434" s="10">
        <v>85514.994287796915</v>
      </c>
      <c r="O434" s="10">
        <v>87821.755568189765</v>
      </c>
      <c r="P434" s="10">
        <v>12690.44801988268</v>
      </c>
      <c r="Q434" s="10">
        <v>85606.441866701338</v>
      </c>
      <c r="R434" s="10">
        <v>80633.378818053752</v>
      </c>
      <c r="S434" s="10">
        <v>81967.67453534501</v>
      </c>
      <c r="T434" s="10">
        <v>46752.054056420107</v>
      </c>
      <c r="U434" s="10">
        <v>46752.054056420107</v>
      </c>
      <c r="V434" s="10">
        <v>45571.498917635407</v>
      </c>
      <c r="W434" s="10">
        <v>46800.787068423102</v>
      </c>
      <c r="X434" s="10">
        <v>6762.8226256564149</v>
      </c>
      <c r="Y434" s="10">
        <v>45620.231929638408</v>
      </c>
      <c r="Z434" s="10">
        <v>42970.054154077043</v>
      </c>
      <c r="AA434" s="10">
        <v>43681.109055533329</v>
      </c>
      <c r="AB434" s="10">
        <v>32.907092269049258</v>
      </c>
      <c r="AC434" s="10">
        <v>32.907092269049258</v>
      </c>
      <c r="AD434" s="10">
        <v>32.076141893397192</v>
      </c>
      <c r="AE434" s="10">
        <v>32.941393686492788</v>
      </c>
      <c r="AF434" s="10">
        <v>4.7601080344646203</v>
      </c>
      <c r="AG434" s="10">
        <v>32.110443310840722</v>
      </c>
      <c r="AH434" s="10">
        <v>30.245078326351749</v>
      </c>
      <c r="AI434" s="10">
        <v>30.745564341839842</v>
      </c>
      <c r="AJ434" s="10">
        <v>0.00065319597072899683</v>
      </c>
      <c r="AK434" s="10">
        <v>0.00064997966699403668</v>
      </c>
      <c r="AL434" s="10">
        <v>0.00064720670556989016</v>
      </c>
      <c r="AM434" s="10">
        <v>0.00064356841695100049</v>
      </c>
      <c r="AN434" s="10">
        <v>0.00072690389013221586</v>
      </c>
      <c r="AO434" s="10">
        <v>0.00064068981870180823</v>
      </c>
      <c r="AP434" s="10">
        <v>0.00063910992254589505</v>
      </c>
      <c r="AQ434" s="10">
        <v>0.00059677842228887581</v>
      </c>
      <c r="AR434" s="10">
        <v>0.76832449979073603</v>
      </c>
      <c r="AS434" s="10">
        <v>0.76779791637256689</v>
      </c>
      <c r="AT434" s="10">
        <v>0.7697353202418391</v>
      </c>
      <c r="AU434" s="10">
        <v>0.77023324950512462</v>
      </c>
      <c r="AV434" s="10">
        <v>0.40274687615358196</v>
      </c>
      <c r="AW434" s="10">
        <v>0.77220094286589491</v>
      </c>
      <c r="AX434" s="10">
        <v>0.77377730830030611</v>
      </c>
      <c r="AY434" s="10">
        <v>0.78903474624555192</v>
      </c>
      <c r="AZ434" s="10">
        <v>0</v>
      </c>
      <c r="BA434" s="10">
        <v>0</v>
      </c>
      <c r="BB434" s="10">
        <v>-0.025251406865674952</v>
      </c>
      <c r="BC434" s="10">
        <v>0.0010423715703311576</v>
      </c>
      <c r="BD434" s="10">
        <v>-0.85534704812124229</v>
      </c>
      <c r="BE434" s="10">
        <v>-0.024209035295343795</v>
      </c>
      <c r="BF434" s="10">
        <v>-0.080894839353560011</v>
      </c>
      <c r="BG434" s="10">
        <v>-0.065685777082238106</v>
      </c>
    </row>
    <row r="435" x14ac:dyDescent="0.3">
      <c r="A435" s="36">
        <v>33</v>
      </c>
      <c r="B435" s="36">
        <v>33.25</v>
      </c>
      <c r="C435" s="37">
        <v>293</v>
      </c>
      <c r="D435" s="2">
        <v>136013948.18079999</v>
      </c>
      <c r="E435" s="2">
        <v>136013948.18079999</v>
      </c>
      <c r="F435" s="2">
        <v>133301405.7808</v>
      </c>
      <c r="G435" s="2">
        <v>136144671.90079999</v>
      </c>
      <c r="H435" s="2">
        <v>28165174.079999998</v>
      </c>
      <c r="I435" s="2">
        <v>133432129.5008</v>
      </c>
      <c r="J435" s="2">
        <v>123861119.9811447</v>
      </c>
      <c r="K435" s="2">
        <v>126654775.0248573</v>
      </c>
      <c r="L435" s="10">
        <v>95735.33469271475</v>
      </c>
      <c r="M435" s="10">
        <v>95735.33469271475</v>
      </c>
      <c r="N435" s="10">
        <v>93826.07348821692</v>
      </c>
      <c r="O435" s="10">
        <v>95827.346425730837</v>
      </c>
      <c r="P435" s="10">
        <v>19824.454795203161</v>
      </c>
      <c r="Q435" s="10">
        <v>93918.085221233006</v>
      </c>
      <c r="R435" s="10">
        <v>87181.395256955439</v>
      </c>
      <c r="S435" s="10">
        <v>89147.748739102011</v>
      </c>
      <c r="T435" s="10">
        <v>47031.102413831257</v>
      </c>
      <c r="U435" s="10">
        <v>47031.102413831257</v>
      </c>
      <c r="V435" s="10">
        <v>46093.155525864451</v>
      </c>
      <c r="W435" s="10">
        <v>47076.304253388647</v>
      </c>
      <c r="X435" s="10">
        <v>9738.9951867219916</v>
      </c>
      <c r="Y435" s="10">
        <v>46138.357365421849</v>
      </c>
      <c r="Z435" s="10">
        <v>42828.879661529973</v>
      </c>
      <c r="AA435" s="10">
        <v>43794.873798360059</v>
      </c>
      <c r="AB435" s="10">
        <v>33.103504388905513</v>
      </c>
      <c r="AC435" s="10">
        <v>33.103504388905513</v>
      </c>
      <c r="AD435" s="10">
        <v>32.44331725042079</v>
      </c>
      <c r="AE435" s="10">
        <v>33.135320340847457</v>
      </c>
      <c r="AF435" s="10">
        <v>6.8549290439844954</v>
      </c>
      <c r="AG435" s="10">
        <v>32.475133202362727</v>
      </c>
      <c r="AH435" s="10">
        <v>30.14571066976329</v>
      </c>
      <c r="AI435" s="10">
        <v>30.82563925971715</v>
      </c>
      <c r="AJ435" s="10">
        <v>0.0007127973936363087</v>
      </c>
      <c r="AK435" s="10">
        <v>0.0007092876155265881</v>
      </c>
      <c r="AL435" s="10">
        <v>0.00071010779366365213</v>
      </c>
      <c r="AM435" s="10">
        <v>0.00070223435230621766</v>
      </c>
      <c r="AN435" s="10">
        <v>0.0011355370029336959</v>
      </c>
      <c r="AO435" s="10">
        <v>0.00070289524574456373</v>
      </c>
      <c r="AP435" s="10">
        <v>0.00069101029358874569</v>
      </c>
      <c r="AQ435" s="10">
        <v>0.00064905407094580417</v>
      </c>
      <c r="AR435" s="10">
        <v>0.7690372971843723</v>
      </c>
      <c r="AS435" s="10">
        <v>0.76850720398809347</v>
      </c>
      <c r="AT435" s="10">
        <v>0.77044542803550276</v>
      </c>
      <c r="AU435" s="10">
        <v>0.77093548385743083</v>
      </c>
      <c r="AV435" s="10">
        <v>0.40388241315651563</v>
      </c>
      <c r="AW435" s="10">
        <v>0.77290383811163943</v>
      </c>
      <c r="AX435" s="10">
        <v>0.77446831859389487</v>
      </c>
      <c r="AY435" s="10">
        <v>0.78968380031649776</v>
      </c>
      <c r="AZ435" s="10">
        <v>0</v>
      </c>
      <c r="BA435" s="10">
        <v>0</v>
      </c>
      <c r="BB435" s="10">
        <v>-0.019943119336513049</v>
      </c>
      <c r="BC435" s="10">
        <v>0.00096110525242765199</v>
      </c>
      <c r="BD435" s="10">
        <v>-0.79292436947304312</v>
      </c>
      <c r="BE435" s="10">
        <v>-0.018982014084085286</v>
      </c>
      <c r="BF435" s="10">
        <v>-0.089349867143778794</v>
      </c>
      <c r="BG435" s="10">
        <v>-0.068810392471673421</v>
      </c>
    </row>
    <row r="436" x14ac:dyDescent="0.3">
      <c r="A436" s="36">
        <v>33.25</v>
      </c>
      <c r="B436" s="36">
        <v>33.5</v>
      </c>
      <c r="C436" s="37">
        <v>294</v>
      </c>
      <c r="D436" s="2">
        <v>200618169.344942</v>
      </c>
      <c r="E436" s="2">
        <v>200618169.344942</v>
      </c>
      <c r="F436" s="2">
        <v>188005989.344942</v>
      </c>
      <c r="G436" s="2">
        <v>200618169.344942</v>
      </c>
      <c r="H436" s="2">
        <v>0</v>
      </c>
      <c r="I436" s="2">
        <v>188005989.344942</v>
      </c>
      <c r="J436" s="2">
        <v>176464339.4597626</v>
      </c>
      <c r="K436" s="2">
        <v>177607912.36144981</v>
      </c>
      <c r="L436" s="10">
        <v>141207.92642639379</v>
      </c>
      <c r="M436" s="10">
        <v>141207.92642639379</v>
      </c>
      <c r="N436" s="10">
        <v>132330.6657508949</v>
      </c>
      <c r="O436" s="10">
        <v>141207.92642639379</v>
      </c>
      <c r="P436" s="10">
        <v>0</v>
      </c>
      <c r="Q436" s="10">
        <v>132330.6657508949</v>
      </c>
      <c r="R436" s="10">
        <v>124206.9127870076</v>
      </c>
      <c r="S436" s="10">
        <v>125011.8326937735</v>
      </c>
      <c r="T436" s="10">
        <v>47472.354317307618</v>
      </c>
      <c r="U436" s="10">
        <v>47472.354317307618</v>
      </c>
      <c r="V436" s="10">
        <v>44487.929329139137</v>
      </c>
      <c r="W436" s="10">
        <v>47472.354317307618</v>
      </c>
      <c r="X436" s="10">
        <v>0</v>
      </c>
      <c r="Y436" s="10">
        <v>44487.929329139137</v>
      </c>
      <c r="Z436" s="10">
        <v>41756.824292418969</v>
      </c>
      <c r="AA436" s="10">
        <v>42027.428386523847</v>
      </c>
      <c r="AB436" s="10">
        <v>33.414085761096487</v>
      </c>
      <c r="AC436" s="10">
        <v>33.414085761096487</v>
      </c>
      <c r="AD436" s="10">
        <v>31.313456164433251</v>
      </c>
      <c r="AE436" s="10">
        <v>33.414085761096487</v>
      </c>
      <c r="AF436" s="10">
        <v>0</v>
      </c>
      <c r="AG436" s="10">
        <v>31.313456164433251</v>
      </c>
      <c r="AH436" s="10">
        <v>29.39112938641922</v>
      </c>
      <c r="AI436" s="10">
        <v>29.5815978925162</v>
      </c>
      <c r="AJ436" s="10">
        <v>0.0010513635560014459</v>
      </c>
      <c r="AK436" s="10">
        <v>0.0010461866953294569</v>
      </c>
      <c r="AL436" s="10">
        <v>0.0010015237086758322</v>
      </c>
      <c r="AM436" s="10">
        <v>0.0010347887158849338</v>
      </c>
      <c r="AN436" s="10">
        <v>0</v>
      </c>
      <c r="AO436" s="10">
        <v>0.00099038002748259011</v>
      </c>
      <c r="AP436" s="10">
        <v>0.00098447902809693072</v>
      </c>
      <c r="AQ436" s="10">
        <v>0.00091016812060785144</v>
      </c>
      <c r="AR436" s="10">
        <v>0.77008866074037374</v>
      </c>
      <c r="AS436" s="10">
        <v>0.76955339068342288</v>
      </c>
      <c r="AT436" s="10">
        <v>0.77144695174417854</v>
      </c>
      <c r="AU436" s="10">
        <v>0.77197027257331574</v>
      </c>
      <c r="AV436" s="10">
        <v>0.40388241315651563</v>
      </c>
      <c r="AW436" s="10">
        <v>0.77389421813912207</v>
      </c>
      <c r="AX436" s="10">
        <v>0.77545279762199182</v>
      </c>
      <c r="AY436" s="10">
        <v>0.79059396843710561</v>
      </c>
      <c r="AZ436" s="10">
        <v>-1.1102230246251565e-16</v>
      </c>
      <c r="BA436" s="10">
        <v>-1.1102230246251565e-16</v>
      </c>
      <c r="BB436" s="10">
        <v>-0.062866589009267115</v>
      </c>
      <c r="BC436" s="10">
        <v>-1.1102230246251565e-16</v>
      </c>
      <c r="BD436" s="10">
        <v>-1</v>
      </c>
      <c r="BE436" s="10">
        <v>-0.062866589009267115</v>
      </c>
      <c r="BF436" s="10">
        <v>-0.12039702068883618</v>
      </c>
      <c r="BG436" s="10">
        <v>-0.11469677476683815</v>
      </c>
    </row>
    <row r="437" x14ac:dyDescent="0.3">
      <c r="A437" s="36">
        <v>33.5</v>
      </c>
      <c r="B437" s="36">
        <v>33.75</v>
      </c>
      <c r="C437" s="37">
        <v>295</v>
      </c>
      <c r="D437" s="2">
        <v>329873659.80879998</v>
      </c>
      <c r="E437" s="2">
        <v>329873659.80879998</v>
      </c>
      <c r="F437" s="2">
        <v>312093922.89880002</v>
      </c>
      <c r="G437" s="2">
        <v>329873659.80879998</v>
      </c>
      <c r="H437" s="2">
        <v>46210479.253200002</v>
      </c>
      <c r="I437" s="2">
        <v>312093922.89880002</v>
      </c>
      <c r="J437" s="2">
        <v>283053922.76948762</v>
      </c>
      <c r="K437" s="2">
        <v>297266742.9437058</v>
      </c>
      <c r="L437" s="10">
        <v>232186.22538717079</v>
      </c>
      <c r="M437" s="10">
        <v>232186.22538717079</v>
      </c>
      <c r="N437" s="10">
        <v>219671.7069381905</v>
      </c>
      <c r="O437" s="10">
        <v>232186.22538717079</v>
      </c>
      <c r="P437" s="10">
        <v>32525.897209712421</v>
      </c>
      <c r="Q437" s="10">
        <v>219671.7069381905</v>
      </c>
      <c r="R437" s="10">
        <v>199231.4934965469</v>
      </c>
      <c r="S437" s="10">
        <v>209235.3873214467</v>
      </c>
      <c r="T437" s="10">
        <v>47773.15855304851</v>
      </c>
      <c r="U437" s="10">
        <v>47773.15855304851</v>
      </c>
      <c r="V437" s="10">
        <v>45198.250962896447</v>
      </c>
      <c r="W437" s="10">
        <v>47773.15855304851</v>
      </c>
      <c r="X437" s="10">
        <v>6692.3213980014489</v>
      </c>
      <c r="Y437" s="10">
        <v>45198.250962896447</v>
      </c>
      <c r="Z437" s="10">
        <v>40992.602863068438</v>
      </c>
      <c r="AA437" s="10">
        <v>43050.940324939293</v>
      </c>
      <c r="AB437" s="10">
        <v>33.625811062588092</v>
      </c>
      <c r="AC437" s="10">
        <v>33.625811062588092</v>
      </c>
      <c r="AD437" s="10">
        <v>31.813426059115208</v>
      </c>
      <c r="AE437" s="10">
        <v>33.625811062588092</v>
      </c>
      <c r="AF437" s="10">
        <v>4.7104847515876056</v>
      </c>
      <c r="AG437" s="10">
        <v>31.813426059115208</v>
      </c>
      <c r="AH437" s="10">
        <v>28.853221360832279</v>
      </c>
      <c r="AI437" s="10">
        <v>30.302011197892359</v>
      </c>
      <c r="AJ437" s="10">
        <v>0.00172874244212385</v>
      </c>
      <c r="AK437" s="10">
        <v>0.0017202302022715716</v>
      </c>
      <c r="AL437" s="10">
        <v>0.0016625505613191501</v>
      </c>
      <c r="AM437" s="10">
        <v>0.0017014886635262666</v>
      </c>
      <c r="AN437" s="10">
        <v>0.0018630706476822337</v>
      </c>
      <c r="AO437" s="10">
        <v>0.0016440518145970362</v>
      </c>
      <c r="AP437" s="10">
        <v>0.0015791329377948854</v>
      </c>
      <c r="AQ437" s="10">
        <v>0.0015233708292999239</v>
      </c>
      <c r="AR437" s="10">
        <v>0.77181740318249759</v>
      </c>
      <c r="AS437" s="10">
        <v>0.7712736208856944</v>
      </c>
      <c r="AT437" s="10">
        <v>0.77310950230549769</v>
      </c>
      <c r="AU437" s="10">
        <v>0.773671761236842</v>
      </c>
      <c r="AV437" s="10">
        <v>0.40574548380419784</v>
      </c>
      <c r="AW437" s="10">
        <v>0.77553826995371911</v>
      </c>
      <c r="AX437" s="10">
        <v>0.7770319305597867</v>
      </c>
      <c r="AY437" s="10">
        <v>0.79211733926640548</v>
      </c>
      <c r="AZ437" s="10">
        <v>0</v>
      </c>
      <c r="BA437" s="10">
        <v>0</v>
      </c>
      <c r="BB437" s="10">
        <v>-0.053898625674767109</v>
      </c>
      <c r="BC437" s="10">
        <v>0</v>
      </c>
      <c r="BD437" s="10">
        <v>-0.85991461312799466</v>
      </c>
      <c r="BE437" s="10">
        <v>-0.053898625674767109</v>
      </c>
      <c r="BF437" s="10">
        <v>-0.14193232968782599</v>
      </c>
      <c r="BG437" s="10">
        <v>-0.09884668234497318</v>
      </c>
    </row>
    <row r="438" x14ac:dyDescent="0.3">
      <c r="A438" s="36">
        <v>33.75</v>
      </c>
      <c r="B438" s="36">
        <v>34</v>
      </c>
      <c r="C438" s="37">
        <v>296</v>
      </c>
      <c r="D438" s="2">
        <v>424637913</v>
      </c>
      <c r="E438" s="2">
        <v>424637913</v>
      </c>
      <c r="F438" s="2">
        <v>407847517.07999998</v>
      </c>
      <c r="G438" s="2">
        <v>424791085.80000001</v>
      </c>
      <c r="H438" s="2">
        <v>234217302.2857143</v>
      </c>
      <c r="I438" s="2">
        <v>408000689.88</v>
      </c>
      <c r="J438" s="2">
        <v>380415080.6801908</v>
      </c>
      <c r="K438" s="2">
        <v>391919768.83483142</v>
      </c>
      <c r="L438" s="10">
        <v>298887.38080179878</v>
      </c>
      <c r="M438" s="10">
        <v>298887.38080179878</v>
      </c>
      <c r="N438" s="10">
        <v>287069.22395447543</v>
      </c>
      <c r="O438" s="10">
        <v>298995.19363621721</v>
      </c>
      <c r="P438" s="10">
        <v>164857.14976335681</v>
      </c>
      <c r="Q438" s="10">
        <v>287177.03678889392</v>
      </c>
      <c r="R438" s="10">
        <v>267760.51690421521</v>
      </c>
      <c r="S438" s="10">
        <v>275858.25383304659</v>
      </c>
      <c r="T438" s="10">
        <v>48035.963009049767</v>
      </c>
      <c r="U438" s="10">
        <v>48035.963009049767</v>
      </c>
      <c r="V438" s="10">
        <v>46136.596954751127</v>
      </c>
      <c r="W438" s="10">
        <v>48053.290248868783</v>
      </c>
      <c r="X438" s="10">
        <v>26495.169941822889</v>
      </c>
      <c r="Y438" s="10">
        <v>46153.924194570143</v>
      </c>
      <c r="Z438" s="10">
        <v>43033.380167442403</v>
      </c>
      <c r="AA438" s="10">
        <v>44334.81547905333</v>
      </c>
      <c r="AB438" s="10">
        <v>33.810789683461401</v>
      </c>
      <c r="AC438" s="10">
        <v>33.810789683461401</v>
      </c>
      <c r="AD438" s="10">
        <v>32.47389411249722</v>
      </c>
      <c r="AE438" s="10">
        <v>33.822985705454442</v>
      </c>
      <c r="AF438" s="10">
        <v>18.648998842008691</v>
      </c>
      <c r="AG438" s="10">
        <v>32.486090134490262</v>
      </c>
      <c r="AH438" s="10">
        <v>30.289651233508511</v>
      </c>
      <c r="AI438" s="10">
        <v>31.205684822742828</v>
      </c>
      <c r="AJ438" s="10">
        <v>0.0022253658663243525</v>
      </c>
      <c r="AK438" s="10">
        <v>0.0022144082779921347</v>
      </c>
      <c r="AL438" s="10">
        <v>0.0021726380063922185</v>
      </c>
      <c r="AM438" s="10">
        <v>0.0021910728406585927</v>
      </c>
      <c r="AN438" s="10">
        <v>0.0094429529431381901</v>
      </c>
      <c r="AO438" s="10">
        <v>0.0021492705411363063</v>
      </c>
      <c r="AP438" s="10">
        <v>0.00212230227392116</v>
      </c>
      <c r="AQ438" s="10">
        <v>0.0020084289865617915</v>
      </c>
      <c r="AR438" s="10">
        <v>0.77404276904882197</v>
      </c>
      <c r="AS438" s="10">
        <v>0.77348802916368653</v>
      </c>
      <c r="AT438" s="10">
        <v>0.77528214031188991</v>
      </c>
      <c r="AU438" s="10">
        <v>0.77586283407750056</v>
      </c>
      <c r="AV438" s="10">
        <v>0.41518843674733602</v>
      </c>
      <c r="AW438" s="10">
        <v>0.77768754049485544</v>
      </c>
      <c r="AX438" s="10">
        <v>0.77915423283370788</v>
      </c>
      <c r="AY438" s="10">
        <v>0.79412576825296732</v>
      </c>
      <c r="AZ438" s="10">
        <v>0</v>
      </c>
      <c r="BA438" s="10">
        <v>0</v>
      </c>
      <c r="BB438" s="10">
        <v>-0.039540501226983049</v>
      </c>
      <c r="BC438" s="10">
        <v>0.00036071390544911708</v>
      </c>
      <c r="BD438" s="10">
        <v>-0.44843054490588008</v>
      </c>
      <c r="BE438" s="10">
        <v>-0.039179787321533821</v>
      </c>
      <c r="BF438" s="10">
        <v>-0.10414244928669192</v>
      </c>
      <c r="BG438" s="10">
        <v>-0.07704951245172631</v>
      </c>
    </row>
    <row r="439" x14ac:dyDescent="0.3">
      <c r="A439" s="36">
        <v>34</v>
      </c>
      <c r="B439" s="36">
        <v>34.25</v>
      </c>
      <c r="C439" s="37">
        <v>297</v>
      </c>
      <c r="D439" s="2">
        <v>149181713.11520001</v>
      </c>
      <c r="E439" s="2">
        <v>151593713.11520001</v>
      </c>
      <c r="F439" s="2">
        <v>139933892.1952</v>
      </c>
      <c r="G439" s="2">
        <v>151593713.11520001</v>
      </c>
      <c r="H439" s="2">
        <v>27996908.45714286</v>
      </c>
      <c r="I439" s="2">
        <v>139933892.1952</v>
      </c>
      <c r="J439" s="2">
        <v>125535161.4307355</v>
      </c>
      <c r="K439" s="2">
        <v>130675582.3666777</v>
      </c>
      <c r="L439" s="10">
        <v>105003.6516558696</v>
      </c>
      <c r="M439" s="10">
        <v>106701.37185565291</v>
      </c>
      <c r="N439" s="10">
        <v>98494.442543156969</v>
      </c>
      <c r="O439" s="10">
        <v>106701.37185565291</v>
      </c>
      <c r="P439" s="10">
        <v>19706.018664666801</v>
      </c>
      <c r="Q439" s="10">
        <v>98494.442543156969</v>
      </c>
      <c r="R439" s="10">
        <v>88359.692928698831</v>
      </c>
      <c r="S439" s="10">
        <v>91977.850664328289</v>
      </c>
      <c r="T439" s="10">
        <v>47631.453740485311</v>
      </c>
      <c r="U439" s="10">
        <v>48401.56868301404</v>
      </c>
      <c r="V439" s="10">
        <v>44678.76506871009</v>
      </c>
      <c r="W439" s="10">
        <v>48401.56868301404</v>
      </c>
      <c r="X439" s="10">
        <v>8938.9873745666846</v>
      </c>
      <c r="Y439" s="10">
        <v>44678.76506871009</v>
      </c>
      <c r="Z439" s="10">
        <v>40081.469166901523</v>
      </c>
      <c r="AA439" s="10">
        <v>41722.727447853693</v>
      </c>
      <c r="AB439" s="10">
        <v>33.526070132780838</v>
      </c>
      <c r="AC439" s="10">
        <v>34.068126390693791</v>
      </c>
      <c r="AD439" s="10">
        <v>31.44777858976915</v>
      </c>
      <c r="AE439" s="10">
        <v>34.068126390693791</v>
      </c>
      <c r="AF439" s="10">
        <v>6.2918322684121328</v>
      </c>
      <c r="AG439" s="10">
        <v>31.44777858976915</v>
      </c>
      <c r="AH439" s="10">
        <v>28.211907065357231</v>
      </c>
      <c r="AI439" s="10">
        <v>29.367129841739551</v>
      </c>
      <c r="AJ439" s="10">
        <v>0.00078180464363378243</v>
      </c>
      <c r="AK439" s="10">
        <v>0.00079053321179511297</v>
      </c>
      <c r="AL439" s="10">
        <v>0.00074543960630768719</v>
      </c>
      <c r="AM439" s="10">
        <v>0.00078192052216860596</v>
      </c>
      <c r="AN439" s="10">
        <v>0.0011287530277829211</v>
      </c>
      <c r="AO439" s="10">
        <v>0.00073714530308795429</v>
      </c>
      <c r="AP439" s="10">
        <v>0.00070034962358784126</v>
      </c>
      <c r="AQ439" s="10">
        <v>0.00066965906884805559</v>
      </c>
      <c r="AR439" s="10">
        <v>0.77482457369245572</v>
      </c>
      <c r="AS439" s="10">
        <v>0.77427856237548165</v>
      </c>
      <c r="AT439" s="10">
        <v>0.7760275799181976</v>
      </c>
      <c r="AU439" s="10">
        <v>0.7766447545996692</v>
      </c>
      <c r="AV439" s="10">
        <v>0.41631718977511895</v>
      </c>
      <c r="AW439" s="10">
        <v>0.77842468579794344</v>
      </c>
      <c r="AX439" s="10">
        <v>0.77985458245729578</v>
      </c>
      <c r="AY439" s="10">
        <v>0.79479542732181541</v>
      </c>
      <c r="AZ439" s="10">
        <v>-0.0159109500680088</v>
      </c>
      <c r="BA439" s="10">
        <v>0</v>
      </c>
      <c r="BB439" s="10">
        <v>-0.076914937172489539</v>
      </c>
      <c r="BC439" s="10">
        <v>0</v>
      </c>
      <c r="BD439" s="10">
        <v>-0.81531616396342721</v>
      </c>
      <c r="BE439" s="10">
        <v>-0.076914937172489539</v>
      </c>
      <c r="BF439" s="10">
        <v>-0.17189731123388963</v>
      </c>
      <c r="BG439" s="10">
        <v>-0.13798811519727128</v>
      </c>
    </row>
    <row r="440" x14ac:dyDescent="0.3">
      <c r="A440" s="36">
        <v>34.25</v>
      </c>
      <c r="B440" s="36">
        <v>34.5</v>
      </c>
      <c r="C440" s="37">
        <v>298</v>
      </c>
      <c r="D440" s="2">
        <v>160051689.616</v>
      </c>
      <c r="E440" s="2">
        <v>160051689.616</v>
      </c>
      <c r="F440" s="2">
        <v>152401749.91600001</v>
      </c>
      <c r="G440" s="2">
        <v>160063490.896</v>
      </c>
      <c r="H440" s="2">
        <v>83879021.930285707</v>
      </c>
      <c r="I440" s="2">
        <v>152413551.19600001</v>
      </c>
      <c r="J440" s="2">
        <v>144126927.51924989</v>
      </c>
      <c r="K440" s="2">
        <v>159552091.7072787</v>
      </c>
      <c r="L440" s="10">
        <v>112654.637840189</v>
      </c>
      <c r="M440" s="10">
        <v>112654.637840189</v>
      </c>
      <c r="N440" s="10">
        <v>107270.1199480603</v>
      </c>
      <c r="O440" s="10">
        <v>112662.944337469</v>
      </c>
      <c r="P440" s="10">
        <v>59039.431952369567</v>
      </c>
      <c r="Q440" s="10">
        <v>107278.4264453403</v>
      </c>
      <c r="R440" s="10">
        <v>101445.7695614176</v>
      </c>
      <c r="S440" s="10">
        <v>112302.98880975549</v>
      </c>
      <c r="T440" s="10">
        <v>48885.671843616372</v>
      </c>
      <c r="U440" s="10">
        <v>48885.671843616372</v>
      </c>
      <c r="V440" s="10">
        <v>46549.098935858281</v>
      </c>
      <c r="W440" s="10">
        <v>48889.27638851558</v>
      </c>
      <c r="X440" s="10">
        <v>25619.73791395409</v>
      </c>
      <c r="Y440" s="10">
        <v>46552.703480757489</v>
      </c>
      <c r="Z440" s="10">
        <v>44021.663872709199</v>
      </c>
      <c r="AA440" s="10">
        <v>48733.076269785794</v>
      </c>
      <c r="AB440" s="10">
        <v>34.408869224248321</v>
      </c>
      <c r="AC440" s="10">
        <v>34.408869224248321</v>
      </c>
      <c r="AD440" s="10">
        <v>32.764239446566982</v>
      </c>
      <c r="AE440" s="10">
        <v>34.411406333985639</v>
      </c>
      <c r="AF440" s="10">
        <v>18.032813669019411</v>
      </c>
      <c r="AG440" s="10">
        <v>32.766776556304293</v>
      </c>
      <c r="AH440" s="10">
        <v>30.985268650402439</v>
      </c>
      <c r="AI440" s="10">
        <v>34.30146267860583</v>
      </c>
      <c r="AJ440" s="10">
        <v>0.00083877005800701138</v>
      </c>
      <c r="AK440" s="10">
        <v>0.00083463999690554756</v>
      </c>
      <c r="AL440" s="10">
        <v>0.00081185693241142174</v>
      </c>
      <c r="AM440" s="10">
        <v>0.00082560764433825963</v>
      </c>
      <c r="AN440" s="10">
        <v>0.0033817555290510874</v>
      </c>
      <c r="AO440" s="10">
        <v>0.00080288578862913046</v>
      </c>
      <c r="AP440" s="10">
        <v>0.00080407145126962969</v>
      </c>
      <c r="AQ440" s="10">
        <v>0.00081763940309556593</v>
      </c>
      <c r="AR440" s="10">
        <v>0.77566334375046275</v>
      </c>
      <c r="AS440" s="10">
        <v>0.77511320237238723</v>
      </c>
      <c r="AT440" s="10">
        <v>0.77683943685060897</v>
      </c>
      <c r="AU440" s="10">
        <v>0.77747036224400745</v>
      </c>
      <c r="AV440" s="10">
        <v>0.41969894530417001</v>
      </c>
      <c r="AW440" s="10">
        <v>0.77922757158657252</v>
      </c>
      <c r="AX440" s="10">
        <v>0.78065865390856537</v>
      </c>
      <c r="AY440" s="10">
        <v>0.79561306672491094</v>
      </c>
      <c r="AZ440" s="10">
        <v>0</v>
      </c>
      <c r="BA440" s="10">
        <v>0</v>
      </c>
      <c r="BB440" s="10">
        <v>-0.047796681924157869</v>
      </c>
      <c r="BC440" s="10">
        <v>7.3734179428575075e-05</v>
      </c>
      <c r="BD440" s="10">
        <v>-0.47592542052176801</v>
      </c>
      <c r="BE440" s="10">
        <v>-0.047722947744729183</v>
      </c>
      <c r="BF440" s="10">
        <v>-0.099497619393817072</v>
      </c>
      <c r="BG440" s="10">
        <v>-0.0031214785043502946</v>
      </c>
    </row>
    <row r="441" x14ac:dyDescent="0.3">
      <c r="A441" s="36">
        <v>34.5</v>
      </c>
      <c r="B441" s="36">
        <v>34.75</v>
      </c>
      <c r="C441" s="37">
        <v>299</v>
      </c>
      <c r="D441" s="2">
        <v>280972584.89999998</v>
      </c>
      <c r="E441" s="2">
        <v>280972584.89999998</v>
      </c>
      <c r="F441" s="2">
        <v>276161316.38999999</v>
      </c>
      <c r="G441" s="2">
        <v>281013024.89999998</v>
      </c>
      <c r="H441" s="2">
        <v>35774160</v>
      </c>
      <c r="I441" s="2">
        <v>276201756.38999999</v>
      </c>
      <c r="J441" s="2">
        <v>263962165.23501211</v>
      </c>
      <c r="K441" s="2">
        <v>274994258.84375089</v>
      </c>
      <c r="L441" s="10">
        <v>197766.51449836991</v>
      </c>
      <c r="M441" s="10">
        <v>197766.51449836991</v>
      </c>
      <c r="N441" s="10">
        <v>194380.035337504</v>
      </c>
      <c r="O441" s="10">
        <v>197794.97876241599</v>
      </c>
      <c r="P441" s="10">
        <v>25180.146791990461</v>
      </c>
      <c r="Q441" s="10">
        <v>194408.49960155011</v>
      </c>
      <c r="R441" s="10">
        <v>185793.49083666111</v>
      </c>
      <c r="S441" s="10">
        <v>193558.5854326215</v>
      </c>
      <c r="T441" s="10">
        <v>49207.107688266209</v>
      </c>
      <c r="U441" s="10">
        <v>49207.107688266209</v>
      </c>
      <c r="V441" s="10">
        <v>48364.503746059541</v>
      </c>
      <c r="W441" s="10">
        <v>49214.19000000001</v>
      </c>
      <c r="X441" s="10">
        <v>6265.1768826619964</v>
      </c>
      <c r="Y441" s="10">
        <v>48371.586057793342</v>
      </c>
      <c r="Z441" s="10">
        <v>46228.049953592323</v>
      </c>
      <c r="AA441" s="10">
        <v>48160.115384194549</v>
      </c>
      <c r="AB441" s="10">
        <v>34.635116374495603</v>
      </c>
      <c r="AC441" s="10">
        <v>34.635116374495603</v>
      </c>
      <c r="AD441" s="10">
        <v>34.042037712347458</v>
      </c>
      <c r="AE441" s="10">
        <v>34.640101359442383</v>
      </c>
      <c r="AF441" s="10">
        <v>4.4098330633958778</v>
      </c>
      <c r="AG441" s="10">
        <v>34.047022697294238</v>
      </c>
      <c r="AH441" s="10">
        <v>32.538264594861843</v>
      </c>
      <c r="AI441" s="10">
        <v>33.898176082770838</v>
      </c>
      <c r="AJ441" s="10">
        <v>0.00147247049937668</v>
      </c>
      <c r="AK441" s="10">
        <v>0.0014652201295351783</v>
      </c>
      <c r="AL441" s="10">
        <v>0.0014711345460184069</v>
      </c>
      <c r="AM441" s="10">
        <v>0.0014494654603453706</v>
      </c>
      <c r="AN441" s="10">
        <v>0.0014423089420106472</v>
      </c>
      <c r="AO441" s="10">
        <v>0.0014549786633785619</v>
      </c>
      <c r="AP441" s="10">
        <v>0.0014726217018151738</v>
      </c>
      <c r="AQ441" s="10">
        <v>0.0014092334312246102</v>
      </c>
      <c r="AR441" s="10">
        <v>0.77713581424983946</v>
      </c>
      <c r="AS441" s="10">
        <v>0.77657842250192244</v>
      </c>
      <c r="AT441" s="10">
        <v>0.7783105713966274</v>
      </c>
      <c r="AU441" s="10">
        <v>0.77891982770435286</v>
      </c>
      <c r="AV441" s="10">
        <v>0.42114125424618065</v>
      </c>
      <c r="AW441" s="10">
        <v>0.78068255024995103</v>
      </c>
      <c r="AX441" s="10">
        <v>0.78213127561038054</v>
      </c>
      <c r="AY441" s="10">
        <v>0.79702230015613551</v>
      </c>
      <c r="AZ441" s="10">
        <v>0</v>
      </c>
      <c r="BA441" s="10">
        <v>0</v>
      </c>
      <c r="BB441" s="10">
        <v>-0.017123622618599454</v>
      </c>
      <c r="BC441" s="10">
        <v>0.00014392863280376922</v>
      </c>
      <c r="BD441" s="10">
        <v>-0.87267740013591621</v>
      </c>
      <c r="BE441" s="10">
        <v>-0.016979693985795685</v>
      </c>
      <c r="BF441" s="10">
        <v>-0.060541207858560209</v>
      </c>
      <c r="BG441" s="10">
        <v>-0.02127725756011678</v>
      </c>
    </row>
    <row r="442" x14ac:dyDescent="0.3">
      <c r="A442" s="36">
        <v>34.75</v>
      </c>
      <c r="B442" s="36">
        <v>35</v>
      </c>
      <c r="C442" s="37">
        <v>300</v>
      </c>
      <c r="D442" s="2">
        <v>74499250.920000002</v>
      </c>
      <c r="E442" s="2">
        <v>74499250.920000002</v>
      </c>
      <c r="F442" s="2">
        <v>71241352.260000005</v>
      </c>
      <c r="G442" s="2">
        <v>74499250.920000002</v>
      </c>
      <c r="H442" s="2">
        <v>20602837.114285711</v>
      </c>
      <c r="I442" s="2">
        <v>71241352.260000005</v>
      </c>
      <c r="J442" s="2">
        <v>67477365.575996071</v>
      </c>
      <c r="K442" s="2">
        <v>68612000.8452847</v>
      </c>
      <c r="L442" s="10">
        <v>52437.347908628202</v>
      </c>
      <c r="M442" s="10">
        <v>52437.347908628202</v>
      </c>
      <c r="N442" s="10">
        <v>50144.230013135217</v>
      </c>
      <c r="O442" s="10">
        <v>52437.347908628202</v>
      </c>
      <c r="P442" s="10">
        <v>14501.597322457979</v>
      </c>
      <c r="Q442" s="10">
        <v>50144.230013135217</v>
      </c>
      <c r="R442" s="10">
        <v>47494.894928081747</v>
      </c>
      <c r="S442" s="10">
        <v>48293.52395629813</v>
      </c>
      <c r="T442" s="10">
        <v>49501.163401993363</v>
      </c>
      <c r="U442" s="10">
        <v>49501.163401993363</v>
      </c>
      <c r="V442" s="10">
        <v>47336.446684385388</v>
      </c>
      <c r="W442" s="10">
        <v>49501.163401993363</v>
      </c>
      <c r="X442" s="10">
        <v>13689.592766967249</v>
      </c>
      <c r="Y442" s="10">
        <v>47336.446684385388</v>
      </c>
      <c r="Z442" s="10">
        <v>44835.458854482436</v>
      </c>
      <c r="AA442" s="10">
        <v>45589.369332415081</v>
      </c>
      <c r="AB442" s="10">
        <v>34.842091633640003</v>
      </c>
      <c r="AC442" s="10">
        <v>34.842091633640003</v>
      </c>
      <c r="AD442" s="10">
        <v>33.318425257897161</v>
      </c>
      <c r="AE442" s="10">
        <v>34.842091633640003</v>
      </c>
      <c r="AF442" s="10">
        <v>9.635612838842512</v>
      </c>
      <c r="AG442" s="10">
        <v>33.318425257897161</v>
      </c>
      <c r="AH442" s="10">
        <v>31.558069719655649</v>
      </c>
      <c r="AI442" s="10">
        <v>32.088720236742937</v>
      </c>
      <c r="AJ442" s="10">
        <v>0.00039042225149618501</v>
      </c>
      <c r="AK442" s="10">
        <v>0.0003884998321887032</v>
      </c>
      <c r="AL442" s="10">
        <v>0.00037950867190517058</v>
      </c>
      <c r="AM442" s="10">
        <v>0.00038426720992227963</v>
      </c>
      <c r="AN442" s="10">
        <v>0.00083064581252845964</v>
      </c>
      <c r="AO442" s="10">
        <v>0.00037528598240401691</v>
      </c>
      <c r="AP442" s="10">
        <v>0.00037645028726013665</v>
      </c>
      <c r="AQ442" s="10">
        <v>0.00035160852368676154</v>
      </c>
      <c r="AR442" s="10">
        <v>0.77752623650133568</v>
      </c>
      <c r="AS442" s="10">
        <v>0.77696692233411113</v>
      </c>
      <c r="AT442" s="10">
        <v>0.77869008006853258</v>
      </c>
      <c r="AU442" s="10">
        <v>0.7793040949142751</v>
      </c>
      <c r="AV442" s="10">
        <v>0.4219719000587091</v>
      </c>
      <c r="AW442" s="10">
        <v>0.78105783623235503</v>
      </c>
      <c r="AX442" s="10">
        <v>0.78250772589764073</v>
      </c>
      <c r="AY442" s="10">
        <v>0.79737390867982227</v>
      </c>
      <c r="AZ442" s="10">
        <v>0</v>
      </c>
      <c r="BA442" s="10">
        <v>0</v>
      </c>
      <c r="BB442" s="10">
        <v>-0.043730623056847273</v>
      </c>
      <c r="BC442" s="10">
        <v>0</v>
      </c>
      <c r="BD442" s="10">
        <v>-0.72344907016031901</v>
      </c>
      <c r="BE442" s="10">
        <v>-0.043730623056847273</v>
      </c>
      <c r="BF442" s="10">
        <v>-0.094254442256664905</v>
      </c>
      <c r="BG442" s="10">
        <v>-0.079024285506403946</v>
      </c>
    </row>
    <row r="443" x14ac:dyDescent="0.3">
      <c r="A443" s="36">
        <v>35</v>
      </c>
      <c r="B443" s="36">
        <v>35.25</v>
      </c>
      <c r="C443" s="37">
        <v>301</v>
      </c>
      <c r="D443" s="2">
        <v>558368131.96000004</v>
      </c>
      <c r="E443" s="2">
        <v>558368131.96000004</v>
      </c>
      <c r="F443" s="2">
        <v>547269344.67999995</v>
      </c>
      <c r="G443" s="2">
        <v>561963182.12</v>
      </c>
      <c r="H443" s="2">
        <v>257000089.80000001</v>
      </c>
      <c r="I443" s="2">
        <v>550864394.84000003</v>
      </c>
      <c r="J443" s="2">
        <v>534317870.28764421</v>
      </c>
      <c r="K443" s="2">
        <v>557432201.96423542</v>
      </c>
      <c r="L443" s="10">
        <v>393015.28049078729</v>
      </c>
      <c r="M443" s="10">
        <v>393015.28049078729</v>
      </c>
      <c r="N443" s="10">
        <v>385203.24261418928</v>
      </c>
      <c r="O443" s="10">
        <v>395545.70722207509</v>
      </c>
      <c r="P443" s="10">
        <v>180893.1359036447</v>
      </c>
      <c r="Q443" s="10">
        <v>387733.66934547707</v>
      </c>
      <c r="R443" s="10">
        <v>376087.16479790438</v>
      </c>
      <c r="S443" s="10">
        <v>392356.51297030941</v>
      </c>
      <c r="T443" s="10">
        <v>49930.084231422697</v>
      </c>
      <c r="U443" s="10">
        <v>49930.084231422697</v>
      </c>
      <c r="V443" s="10">
        <v>48937.614654386118</v>
      </c>
      <c r="W443" s="10">
        <v>50251.558805329521</v>
      </c>
      <c r="X443" s="10">
        <v>22981.31894840383</v>
      </c>
      <c r="Y443" s="10">
        <v>49259.089228292949</v>
      </c>
      <c r="Z443" s="10">
        <v>47779.475121849609</v>
      </c>
      <c r="AA443" s="10">
        <v>49846.392020409141</v>
      </c>
      <c r="AB443" s="10">
        <v>35.143993605543002</v>
      </c>
      <c r="AC443" s="10">
        <v>35.143993605543002</v>
      </c>
      <c r="AD443" s="10">
        <v>34.44542990379945</v>
      </c>
      <c r="AE443" s="10">
        <v>35.370268015923727</v>
      </c>
      <c r="AF443" s="10">
        <v>16.175725288710069</v>
      </c>
      <c r="AG443" s="10">
        <v>34.671704314180197</v>
      </c>
      <c r="AH443" s="10">
        <v>33.630257068577698</v>
      </c>
      <c r="AI443" s="10">
        <v>35.085085663087668</v>
      </c>
      <c r="AJ443" s="10">
        <v>0.0029261951033257741</v>
      </c>
      <c r="AK443" s="10">
        <v>0.0029117866674783434</v>
      </c>
      <c r="AL443" s="10">
        <v>0.0029153498015580736</v>
      </c>
      <c r="AM443" s="10">
        <v>0.0028986066491351278</v>
      </c>
      <c r="AN443" s="10">
        <v>0.010361487945938615</v>
      </c>
      <c r="AO443" s="10">
        <v>0.0029018495442708998</v>
      </c>
      <c r="AP443" s="10">
        <v>0.0029809123998990514</v>
      </c>
      <c r="AQ443" s="10">
        <v>0.0028566127087601948</v>
      </c>
      <c r="AR443" s="10">
        <v>0.78045243160466149</v>
      </c>
      <c r="AS443" s="10">
        <v>0.77987870900158951</v>
      </c>
      <c r="AT443" s="10">
        <v>0.78160542987009063</v>
      </c>
      <c r="AU443" s="10">
        <v>0.78220270156341021</v>
      </c>
      <c r="AV443" s="10">
        <v>0.43233338800464771</v>
      </c>
      <c r="AW443" s="10">
        <v>0.78395968577662589</v>
      </c>
      <c r="AX443" s="10">
        <v>0.78548863829753979</v>
      </c>
      <c r="AY443" s="10">
        <v>0.80023052138858242</v>
      </c>
      <c r="AZ443" s="10">
        <v>0</v>
      </c>
      <c r="BA443" s="10">
        <v>0</v>
      </c>
      <c r="BB443" s="10">
        <v>-0.019877186115620171</v>
      </c>
      <c r="BC443" s="10">
        <v>0.0064384945239988056</v>
      </c>
      <c r="BD443" s="10">
        <v>-0.53973001844164914</v>
      </c>
      <c r="BE443" s="10">
        <v>-0.013438691591621033</v>
      </c>
      <c r="BF443" s="10">
        <v>-0.043072411005860789</v>
      </c>
      <c r="BG443" s="10">
        <v>-0.0016761880598007428</v>
      </c>
    </row>
    <row r="444" x14ac:dyDescent="0.3">
      <c r="A444" s="36">
        <v>35.25</v>
      </c>
      <c r="B444" s="36">
        <v>35.5</v>
      </c>
      <c r="C444" s="37">
        <v>302</v>
      </c>
      <c r="D444" s="2">
        <v>276938765.68000001</v>
      </c>
      <c r="E444" s="2">
        <v>276938765.68000001</v>
      </c>
      <c r="F444" s="2">
        <v>259434835.44</v>
      </c>
      <c r="G444" s="2">
        <v>276938765.68000001</v>
      </c>
      <c r="H444" s="2">
        <v>12040205.68</v>
      </c>
      <c r="I444" s="2">
        <v>259434835.44</v>
      </c>
      <c r="J444" s="2">
        <v>246971838.41914311</v>
      </c>
      <c r="K444" s="2">
        <v>254752681.3935816</v>
      </c>
      <c r="L444" s="10">
        <v>194927.25397927029</v>
      </c>
      <c r="M444" s="10">
        <v>194927.25397927029</v>
      </c>
      <c r="N444" s="10">
        <v>182606.86594276669</v>
      </c>
      <c r="O444" s="10">
        <v>194927.25397927029</v>
      </c>
      <c r="P444" s="10">
        <v>8474.6684877620446</v>
      </c>
      <c r="Q444" s="10">
        <v>182606.86594276669</v>
      </c>
      <c r="R444" s="10">
        <v>173834.6098100353</v>
      </c>
      <c r="S444" s="10">
        <v>179311.26581710271</v>
      </c>
      <c r="T444" s="10">
        <v>50251.998853202676</v>
      </c>
      <c r="U444" s="10">
        <v>50251.998853202676</v>
      </c>
      <c r="V444" s="10">
        <v>47075.818443113771</v>
      </c>
      <c r="W444" s="10">
        <v>50251.998853202676</v>
      </c>
      <c r="X444" s="10">
        <v>2184.7587878787881</v>
      </c>
      <c r="Y444" s="10">
        <v>47075.818443113771</v>
      </c>
      <c r="Z444" s="10">
        <v>44814.341937786798</v>
      </c>
      <c r="AA444" s="10">
        <v>46226.216910466639</v>
      </c>
      <c r="AB444" s="10">
        <v>35.370577749822218</v>
      </c>
      <c r="AC444" s="10">
        <v>35.370577749822218</v>
      </c>
      <c r="AD444" s="10">
        <v>33.13497839643744</v>
      </c>
      <c r="AE444" s="10">
        <v>35.370577749822218</v>
      </c>
      <c r="AF444" s="10">
        <v>1.5377732694179</v>
      </c>
      <c r="AG444" s="10">
        <v>33.13497839643744</v>
      </c>
      <c r="AH444" s="10">
        <v>31.54320628017334</v>
      </c>
      <c r="AI444" s="10">
        <v>32.536974381619068</v>
      </c>
      <c r="AJ444" s="10">
        <v>0.0014513307863922883</v>
      </c>
      <c r="AK444" s="10">
        <v>0.0014441845074222473</v>
      </c>
      <c r="AL444" s="10">
        <v>0.0013820311760007415</v>
      </c>
      <c r="AM444" s="10">
        <v>0.0014284504272593238</v>
      </c>
      <c r="AN444" s="10">
        <v>0.00048542569038410367</v>
      </c>
      <c r="AO444" s="10">
        <v>0.0013666536919820793</v>
      </c>
      <c r="AP444" s="10">
        <v>0.0013778341629733675</v>
      </c>
      <c r="AQ444" s="10">
        <v>0.0013055036015058434</v>
      </c>
      <c r="AR444" s="10">
        <v>0.78190376239105375</v>
      </c>
      <c r="AS444" s="10">
        <v>0.78132289350901174</v>
      </c>
      <c r="AT444" s="10">
        <v>0.7829874610460914</v>
      </c>
      <c r="AU444" s="10">
        <v>0.78363115199066957</v>
      </c>
      <c r="AV444" s="10">
        <v>0.43281881369503183</v>
      </c>
      <c r="AW444" s="10">
        <v>0.78532633946860797</v>
      </c>
      <c r="AX444" s="10">
        <v>0.78686647246051311</v>
      </c>
      <c r="AY444" s="10">
        <v>0.80153602499008825</v>
      </c>
      <c r="AZ444" s="10">
        <v>0</v>
      </c>
      <c r="BA444" s="10">
        <v>0</v>
      </c>
      <c r="BB444" s="10">
        <v>-0.063205056168357476</v>
      </c>
      <c r="BC444" s="10">
        <v>0</v>
      </c>
      <c r="BD444" s="10">
        <v>-0.95652394257468332</v>
      </c>
      <c r="BE444" s="10">
        <v>-0.063205056168357476</v>
      </c>
      <c r="BF444" s="10">
        <v>-0.10820777361116496</v>
      </c>
      <c r="BG444" s="10">
        <v>-0.080111876832924866</v>
      </c>
    </row>
    <row r="445" x14ac:dyDescent="0.3">
      <c r="A445" s="36">
        <v>35.5</v>
      </c>
      <c r="B445" s="36">
        <v>35.75</v>
      </c>
      <c r="C445" s="37">
        <v>303</v>
      </c>
      <c r="D445" s="2">
        <v>252193937.29679731</v>
      </c>
      <c r="E445" s="2">
        <v>252193937.29679731</v>
      </c>
      <c r="F445" s="2">
        <v>246854538.89140001</v>
      </c>
      <c r="G445" s="2">
        <v>252193937.29679731</v>
      </c>
      <c r="H445" s="2">
        <v>8300626.3200000003</v>
      </c>
      <c r="I445" s="2">
        <v>246854538.89140001</v>
      </c>
      <c r="J445" s="2">
        <v>230767573.5508512</v>
      </c>
      <c r="K445" s="2">
        <v>233545235.11066699</v>
      </c>
      <c r="L445" s="10">
        <v>177510.25771627881</v>
      </c>
      <c r="M445" s="10">
        <v>177510.25771627881</v>
      </c>
      <c r="N445" s="10">
        <v>173752.04688396791</v>
      </c>
      <c r="O445" s="10">
        <v>177510.25771627881</v>
      </c>
      <c r="P445" s="10">
        <v>5842.5128417567203</v>
      </c>
      <c r="Q445" s="10">
        <v>173752.04688396791</v>
      </c>
      <c r="R445" s="10">
        <v>162429.00956561629</v>
      </c>
      <c r="S445" s="10">
        <v>164384.1058086764</v>
      </c>
      <c r="T445" s="10">
        <v>50590.559136769771</v>
      </c>
      <c r="U445" s="10">
        <v>50590.559136769771</v>
      </c>
      <c r="V445" s="10">
        <v>49519.466176810427</v>
      </c>
      <c r="W445" s="10">
        <v>50590.559136769771</v>
      </c>
      <c r="X445" s="10">
        <v>1665.1206258776331</v>
      </c>
      <c r="Y445" s="10">
        <v>49519.466176810427</v>
      </c>
      <c r="Z445" s="10">
        <v>46292.391885827717</v>
      </c>
      <c r="AA445" s="10">
        <v>46849.595809562081</v>
      </c>
      <c r="AB445" s="10">
        <v>35.608878177789137</v>
      </c>
      <c r="AC445" s="10">
        <v>35.608878177789137</v>
      </c>
      <c r="AD445" s="10">
        <v>34.854974299692657</v>
      </c>
      <c r="AE445" s="10">
        <v>35.608878177789137</v>
      </c>
      <c r="AF445" s="10">
        <v>1.172018624224016</v>
      </c>
      <c r="AG445" s="10">
        <v>34.854974299692657</v>
      </c>
      <c r="AH445" s="10">
        <v>32.583552570835757</v>
      </c>
      <c r="AI445" s="10">
        <v>32.97574840695615</v>
      </c>
      <c r="AJ445" s="10">
        <v>0.0013216525481422024</v>
      </c>
      <c r="AK445" s="10">
        <v>0.0013151447982212019</v>
      </c>
      <c r="AL445" s="10">
        <v>0.0013150148788099167</v>
      </c>
      <c r="AM445" s="10">
        <v>0.001300816577987072</v>
      </c>
      <c r="AN445" s="10">
        <v>0.00033465684632776656</v>
      </c>
      <c r="AO445" s="10">
        <v>0.0013003830668549081</v>
      </c>
      <c r="AP445" s="10">
        <v>0.0012874319945953264</v>
      </c>
      <c r="AQ445" s="10">
        <v>0.001196824087910018</v>
      </c>
      <c r="AR445" s="10">
        <v>0.78322541493919595</v>
      </c>
      <c r="AS445" s="10">
        <v>0.782638038307233</v>
      </c>
      <c r="AT445" s="10">
        <v>0.78430247592490132</v>
      </c>
      <c r="AU445" s="10">
        <v>0.78493196856865666</v>
      </c>
      <c r="AV445" s="10">
        <v>0.43315347054135961</v>
      </c>
      <c r="AW445" s="10">
        <v>0.78662672253546284</v>
      </c>
      <c r="AX445" s="10">
        <v>0.78815390445510847</v>
      </c>
      <c r="AY445" s="10">
        <v>0.80273284907799825</v>
      </c>
      <c r="AZ445" s="10">
        <v>0</v>
      </c>
      <c r="BA445" s="10">
        <v>0</v>
      </c>
      <c r="BB445" s="10">
        <v>-0.021171795256574866</v>
      </c>
      <c r="BC445" s="10">
        <v>0</v>
      </c>
      <c r="BD445" s="10">
        <v>-0.96708633677330902</v>
      </c>
      <c r="BE445" s="10">
        <v>-0.021171795256574866</v>
      </c>
      <c r="BF445" s="10">
        <v>-0.084959868486966239</v>
      </c>
      <c r="BG445" s="10">
        <v>-0.073945878263454667</v>
      </c>
    </row>
    <row r="446" x14ac:dyDescent="0.3">
      <c r="A446" s="36">
        <v>35.75</v>
      </c>
      <c r="B446" s="36">
        <v>36</v>
      </c>
      <c r="C446" s="37">
        <v>304</v>
      </c>
      <c r="D446" s="2">
        <v>67678920.319999993</v>
      </c>
      <c r="E446" s="2">
        <v>67678920.319999993</v>
      </c>
      <c r="F446" s="2">
        <v>65205960.319999993</v>
      </c>
      <c r="G446" s="2">
        <v>67678920.319999993</v>
      </c>
      <c r="H446" s="2">
        <v>1688133.76</v>
      </c>
      <c r="I446" s="2">
        <v>65205960.319999993</v>
      </c>
      <c r="J446" s="2">
        <v>61733251.223766908</v>
      </c>
      <c r="K446" s="2">
        <v>64155477.418108657</v>
      </c>
      <c r="L446" s="10">
        <v>47636.762075783918</v>
      </c>
      <c r="M446" s="10">
        <v>47636.762075783918</v>
      </c>
      <c r="N446" s="10">
        <v>45896.134320702578</v>
      </c>
      <c r="O446" s="10">
        <v>47636.762075783918</v>
      </c>
      <c r="P446" s="10">
        <v>1188.2167430713901</v>
      </c>
      <c r="Q446" s="10">
        <v>45896.134320702578</v>
      </c>
      <c r="R446" s="10">
        <v>43451.81907167843</v>
      </c>
      <c r="S446" s="10">
        <v>45156.73712249862</v>
      </c>
      <c r="T446" s="10">
        <v>50924.69550037622</v>
      </c>
      <c r="U446" s="10">
        <v>50924.69550037622</v>
      </c>
      <c r="V446" s="10">
        <v>49063.92800601956</v>
      </c>
      <c r="W446" s="10">
        <v>50924.69550037622</v>
      </c>
      <c r="X446" s="10">
        <v>1270.228562829195</v>
      </c>
      <c r="Y446" s="10">
        <v>49063.92800601956</v>
      </c>
      <c r="Z446" s="10">
        <v>46450.903855355093</v>
      </c>
      <c r="AA446" s="10">
        <v>48273.496928599438</v>
      </c>
      <c r="AB446" s="10">
        <v>35.844064767331773</v>
      </c>
      <c r="AC446" s="10">
        <v>35.844064767331773</v>
      </c>
      <c r="AD446" s="10">
        <v>34.534337336871758</v>
      </c>
      <c r="AE446" s="10">
        <v>35.844064767331773</v>
      </c>
      <c r="AF446" s="10">
        <v>0.8940682792109782</v>
      </c>
      <c r="AG446" s="10">
        <v>34.534337336871758</v>
      </c>
      <c r="AH446" s="10">
        <v>32.695123454987531</v>
      </c>
      <c r="AI446" s="10">
        <v>33.977981281037337</v>
      </c>
      <c r="AJ446" s="10">
        <v>0.00035467949172454986</v>
      </c>
      <c r="AK446" s="10">
        <v>0.00035293306794812287</v>
      </c>
      <c r="AL446" s="10">
        <v>0.00034735763171692005</v>
      </c>
      <c r="AM446" s="10">
        <v>0.00034908793794243258</v>
      </c>
      <c r="AN446" s="10">
        <v>6.8060589468992588e-05</v>
      </c>
      <c r="AO446" s="10">
        <v>0.00034349267807242686</v>
      </c>
      <c r="AP446" s="10">
        <v>0.00034440437853958382</v>
      </c>
      <c r="AQ446" s="10">
        <v>0.00032877065853634561</v>
      </c>
      <c r="AR446" s="10">
        <v>0.78358009443092047</v>
      </c>
      <c r="AS446" s="10">
        <v>0.78299097137518114</v>
      </c>
      <c r="AT446" s="10">
        <v>0.78464983355661821</v>
      </c>
      <c r="AU446" s="10">
        <v>0.78528105650659907</v>
      </c>
      <c r="AV446" s="10">
        <v>0.43322153113082862</v>
      </c>
      <c r="AW446" s="10">
        <v>0.78697021521353527</v>
      </c>
      <c r="AX446" s="10">
        <v>0.78849830883364802</v>
      </c>
      <c r="AY446" s="10">
        <v>0.80306161973653456</v>
      </c>
      <c r="AZ446" s="10">
        <v>0</v>
      </c>
      <c r="BA446" s="10">
        <v>0</v>
      </c>
      <c r="BB446" s="10">
        <v>-0.036539589997998334</v>
      </c>
      <c r="BC446" s="10">
        <v>0</v>
      </c>
      <c r="BD446" s="10">
        <v>-0.97505672738249738</v>
      </c>
      <c r="BE446" s="10">
        <v>-0.036539589997998334</v>
      </c>
      <c r="BF446" s="10">
        <v>-0.087851122153260186</v>
      </c>
      <c r="BG446" s="10">
        <v>-0.0520611570815811</v>
      </c>
    </row>
    <row r="447" x14ac:dyDescent="0.3">
      <c r="A447" s="36">
        <v>36</v>
      </c>
      <c r="B447" s="36">
        <v>36.25</v>
      </c>
      <c r="C447" s="37">
        <v>305</v>
      </c>
      <c r="D447" s="2">
        <v>56196054.579999998</v>
      </c>
      <c r="E447" s="2">
        <v>56196054.579999998</v>
      </c>
      <c r="F447" s="2">
        <v>54260350.049999997</v>
      </c>
      <c r="G447" s="2">
        <v>56196054.579999998</v>
      </c>
      <c r="H447" s="2">
        <v>1287596.5800000001</v>
      </c>
      <c r="I447" s="2">
        <v>54260350.049999997</v>
      </c>
      <c r="J447" s="2">
        <v>51230603.779998139</v>
      </c>
      <c r="K447" s="2">
        <v>54713994.373767741</v>
      </c>
      <c r="L447" s="10">
        <v>39554.385161108134</v>
      </c>
      <c r="M447" s="10">
        <v>39554.385161108134</v>
      </c>
      <c r="N447" s="10">
        <v>38191.912241790917</v>
      </c>
      <c r="O447" s="10">
        <v>39554.385161108134</v>
      </c>
      <c r="P447" s="10">
        <v>906.29300291788547</v>
      </c>
      <c r="Q447" s="10">
        <v>38191.912241790917</v>
      </c>
      <c r="R447" s="10">
        <v>36059.382622056102</v>
      </c>
      <c r="S447" s="10">
        <v>38511.216193688742</v>
      </c>
      <c r="T447" s="10">
        <v>51320.597789954343</v>
      </c>
      <c r="U447" s="10">
        <v>51320.597789954343</v>
      </c>
      <c r="V447" s="10">
        <v>49552.831095890411</v>
      </c>
      <c r="W447" s="10">
        <v>51320.597789954343</v>
      </c>
      <c r="X447" s="10">
        <v>1175.887287671233</v>
      </c>
      <c r="Y447" s="10">
        <v>49552.831095890411</v>
      </c>
      <c r="Z447" s="10">
        <v>46785.939525112459</v>
      </c>
      <c r="AA447" s="10">
        <v>49967.118149559581</v>
      </c>
      <c r="AB447" s="10">
        <v>36.122726174527969</v>
      </c>
      <c r="AC447" s="10">
        <v>36.122726174527969</v>
      </c>
      <c r="AD447" s="10">
        <v>34.878458668302208</v>
      </c>
      <c r="AE447" s="10">
        <v>36.122726174527969</v>
      </c>
      <c r="AF447" s="10">
        <v>0.82766484284738395</v>
      </c>
      <c r="AG447" s="10">
        <v>34.878458668302208</v>
      </c>
      <c r="AH447" s="10">
        <v>32.930943033841189</v>
      </c>
      <c r="AI447" s="10">
        <v>35.170060450857299</v>
      </c>
      <c r="AJ447" s="10">
        <v>0.00029450215785238257</v>
      </c>
      <c r="AK447" s="10">
        <v>0.00029305204420701318</v>
      </c>
      <c r="AL447" s="10">
        <v>0.00028904944574089915</v>
      </c>
      <c r="AM447" s="10">
        <v>0.00028985930509939606</v>
      </c>
      <c r="AN447" s="10">
        <v>5.1912108098032987e-05</v>
      </c>
      <c r="AO447" s="10">
        <v>0.00028583327138125404</v>
      </c>
      <c r="AP447" s="10">
        <v>0.00028581103226044038</v>
      </c>
      <c r="AQ447" s="10">
        <v>0.00028038690826327008</v>
      </c>
      <c r="AR447" s="10">
        <v>0.7838745965887729</v>
      </c>
      <c r="AS447" s="10">
        <v>0.78328402341938819</v>
      </c>
      <c r="AT447" s="10">
        <v>0.78493888300235914</v>
      </c>
      <c r="AU447" s="10">
        <v>0.78557091581169847</v>
      </c>
      <c r="AV447" s="10">
        <v>0.43327344323892664</v>
      </c>
      <c r="AW447" s="10">
        <v>0.78725604848491648</v>
      </c>
      <c r="AX447" s="10">
        <v>0.78878411986590846</v>
      </c>
      <c r="AY447" s="10">
        <v>0.80334200664479782</v>
      </c>
      <c r="AZ447" s="10">
        <v>0</v>
      </c>
      <c r="BA447" s="10">
        <v>0</v>
      </c>
      <c r="BB447" s="10">
        <v>-0.034445559291789052</v>
      </c>
      <c r="BC447" s="10">
        <v>0</v>
      </c>
      <c r="BD447" s="10">
        <v>-0.97708742028914164</v>
      </c>
      <c r="BE447" s="10">
        <v>-0.034445559291789052</v>
      </c>
      <c r="BF447" s="10">
        <v>-0.088359420196183147</v>
      </c>
      <c r="BG447" s="10">
        <v>-0.026373029517978264</v>
      </c>
    </row>
    <row r="448" x14ac:dyDescent="0.3">
      <c r="A448" s="36">
        <v>36.25</v>
      </c>
      <c r="B448" s="36">
        <v>36.5</v>
      </c>
      <c r="C448" s="37">
        <v>306</v>
      </c>
      <c r="D448" s="2">
        <v>47838560</v>
      </c>
      <c r="E448" s="2">
        <v>47838560</v>
      </c>
      <c r="F448" s="2">
        <v>47013560.440000013</v>
      </c>
      <c r="G448" s="2">
        <v>48012068.720000014</v>
      </c>
      <c r="H448" s="2">
        <v>16500000</v>
      </c>
      <c r="I448" s="2">
        <v>47187069.160000011</v>
      </c>
      <c r="J448" s="2">
        <v>42359471.214740351</v>
      </c>
      <c r="K448" s="2">
        <v>43715773.708968878</v>
      </c>
      <c r="L448" s="10">
        <v>33671.844792929973</v>
      </c>
      <c r="M448" s="10">
        <v>33671.844792929973</v>
      </c>
      <c r="N448" s="10">
        <v>33091.157223351038</v>
      </c>
      <c r="O448" s="10">
        <v>33793.971351297529</v>
      </c>
      <c r="P448" s="10">
        <v>11613.757585582511</v>
      </c>
      <c r="Q448" s="10">
        <v>33213.283781718586</v>
      </c>
      <c r="R448" s="10">
        <v>29815.310917663941</v>
      </c>
      <c r="S448" s="10">
        <v>30769.963546796731</v>
      </c>
      <c r="T448" s="10">
        <v>51773.333333333343</v>
      </c>
      <c r="U448" s="10">
        <v>51773.333333333343</v>
      </c>
      <c r="V448" s="10">
        <v>50880.476666666669</v>
      </c>
      <c r="W448" s="10">
        <v>51961.113333333342</v>
      </c>
      <c r="X448" s="10">
        <v>17857.142857142859</v>
      </c>
      <c r="Y448" s="10">
        <v>51068.256666666683</v>
      </c>
      <c r="Z448" s="10">
        <v>45843.583565736313</v>
      </c>
      <c r="AA448" s="10">
        <v>47311.443407974977</v>
      </c>
      <c r="AB448" s="10">
        <v>36.441390468538927</v>
      </c>
      <c r="AC448" s="10">
        <v>36.441390468538927</v>
      </c>
      <c r="AD448" s="10">
        <v>35.812940717912383</v>
      </c>
      <c r="AE448" s="10">
        <v>36.573562068503819</v>
      </c>
      <c r="AF448" s="10">
        <v>12.56900171599839</v>
      </c>
      <c r="AG448" s="10">
        <v>35.945112317877268</v>
      </c>
      <c r="AH448" s="10">
        <v>32.267652508294312</v>
      </c>
      <c r="AI448" s="10">
        <v>33.300826349347112</v>
      </c>
      <c r="AJ448" s="10">
        <v>0.00025070370604922772</v>
      </c>
      <c r="AK448" s="10">
        <v>0.00024946925375272228</v>
      </c>
      <c r="AL448" s="10">
        <v>0.00025044518833671381</v>
      </c>
      <c r="AM448" s="10">
        <v>0.00024764629793986605</v>
      </c>
      <c r="AN448" s="10">
        <v>0.00066523148393073887</v>
      </c>
      <c r="AO448" s="10">
        <v>0.00024857256417379646</v>
      </c>
      <c r="AP448" s="10">
        <v>0.00023631976398096218</v>
      </c>
      <c r="AQ448" s="10">
        <v>0.00022402551253818213</v>
      </c>
      <c r="AR448" s="10">
        <v>0.78412530029482208</v>
      </c>
      <c r="AS448" s="10">
        <v>0.78353349267314087</v>
      </c>
      <c r="AT448" s="10">
        <v>0.78518932819069587</v>
      </c>
      <c r="AU448" s="10">
        <v>0.7858185621096383</v>
      </c>
      <c r="AV448" s="10">
        <v>0.43393867472285735</v>
      </c>
      <c r="AW448" s="10">
        <v>0.78750462104909025</v>
      </c>
      <c r="AX448" s="10">
        <v>0.78902043962988944</v>
      </c>
      <c r="AY448" s="10">
        <v>0.80356603215733602</v>
      </c>
      <c r="AZ448" s="10">
        <v>0</v>
      </c>
      <c r="BA448" s="10">
        <v>0</v>
      </c>
      <c r="BB448" s="10">
        <v>-0.0172454931753796</v>
      </c>
      <c r="BC448" s="10">
        <v>0.0036269636878705214</v>
      </c>
      <c r="BD448" s="10">
        <v>-0.6550899525403775</v>
      </c>
      <c r="BE448" s="10">
        <v>-0.013618529487509412</v>
      </c>
      <c r="BF448" s="10">
        <v>-0.11453289533087219</v>
      </c>
      <c r="BG448" s="10">
        <v>-0.086181237291237944</v>
      </c>
    </row>
    <row r="449" x14ac:dyDescent="0.3">
      <c r="A449" s="36">
        <v>36.5</v>
      </c>
      <c r="B449" s="36">
        <v>36.75</v>
      </c>
      <c r="C449" s="37">
        <v>307</v>
      </c>
      <c r="D449" s="2">
        <v>266414158.77599999</v>
      </c>
      <c r="E449" s="2">
        <v>266414158.77599999</v>
      </c>
      <c r="F449" s="2">
        <v>254277704.046</v>
      </c>
      <c r="G449" s="2">
        <v>266446431.22600001</v>
      </c>
      <c r="H449" s="2">
        <v>16524494.05371429</v>
      </c>
      <c r="I449" s="2">
        <v>254309976.49599999</v>
      </c>
      <c r="J449" s="2">
        <v>241648265.42346331</v>
      </c>
      <c r="K449" s="2">
        <v>262568907.64081311</v>
      </c>
      <c r="L449" s="10">
        <v>187519.36105402149</v>
      </c>
      <c r="M449" s="10">
        <v>187519.36105402149</v>
      </c>
      <c r="N449" s="10">
        <v>178976.9463156811</v>
      </c>
      <c r="O449" s="10">
        <v>187542.07647286961</v>
      </c>
      <c r="P449" s="10">
        <v>11630.99807055985</v>
      </c>
      <c r="Q449" s="10">
        <v>178999.66173452919</v>
      </c>
      <c r="R449" s="10">
        <v>170087.53791543061</v>
      </c>
      <c r="S449" s="10">
        <v>184812.8268394914</v>
      </c>
      <c r="T449" s="10">
        <v>52023.854476859982</v>
      </c>
      <c r="U449" s="10">
        <v>52023.854476859982</v>
      </c>
      <c r="V449" s="10">
        <v>49653.916041007607</v>
      </c>
      <c r="W449" s="10">
        <v>52030.156458894737</v>
      </c>
      <c r="X449" s="10">
        <v>3226.8100085362789</v>
      </c>
      <c r="Y449" s="10">
        <v>49660.218023042376</v>
      </c>
      <c r="Z449" s="10">
        <v>47187.710490814927</v>
      </c>
      <c r="AA449" s="10">
        <v>51272.975520564964</v>
      </c>
      <c r="AB449" s="10">
        <v>36.617723306780213</v>
      </c>
      <c r="AC449" s="10">
        <v>36.617723306780213</v>
      </c>
      <c r="AD449" s="10">
        <v>34.949608731826032</v>
      </c>
      <c r="AE449" s="10">
        <v>36.622159045668717</v>
      </c>
      <c r="AF449" s="10">
        <v>2.271235709931624</v>
      </c>
      <c r="AG449" s="10">
        <v>34.954044470714543</v>
      </c>
      <c r="AH449" s="10">
        <v>33.213735191452948</v>
      </c>
      <c r="AI449" s="10">
        <v>36.089206568930173</v>
      </c>
      <c r="AJ449" s="10">
        <v>0.0013961753227758231</v>
      </c>
      <c r="AK449" s="10">
        <v>0.0013893006265031386</v>
      </c>
      <c r="AL449" s="10">
        <v>0.0013545587035659881</v>
      </c>
      <c r="AM449" s="10">
        <v>0.0013743309557690728</v>
      </c>
      <c r="AN449" s="10">
        <v>0.00066621901215497138</v>
      </c>
      <c r="AO449" s="10">
        <v>0.001339656903425036</v>
      </c>
      <c r="AP449" s="10">
        <v>0.0013481344174903151</v>
      </c>
      <c r="AQ449" s="10">
        <v>0.0013455585734893584</v>
      </c>
      <c r="AR449" s="10">
        <v>0.78552147561759789</v>
      </c>
      <c r="AS449" s="10">
        <v>0.78492279329964398</v>
      </c>
      <c r="AT449" s="10">
        <v>0.7865438868942618</v>
      </c>
      <c r="AU449" s="10">
        <v>0.78719289306540741</v>
      </c>
      <c r="AV449" s="10">
        <v>0.43460489373501232</v>
      </c>
      <c r="AW449" s="10">
        <v>0.78884427795251533</v>
      </c>
      <c r="AX449" s="10">
        <v>0.7903685740473797</v>
      </c>
      <c r="AY449" s="10">
        <v>0.80491159073082541</v>
      </c>
      <c r="AZ449" s="10">
        <v>0</v>
      </c>
      <c r="BA449" s="10">
        <v>0</v>
      </c>
      <c r="BB449" s="10">
        <v>-0.045554841325848194</v>
      </c>
      <c r="BC449" s="10">
        <v>0.00012113639210564742</v>
      </c>
      <c r="BD449" s="10">
        <v>-0.93797441498742562</v>
      </c>
      <c r="BE449" s="10">
        <v>-0.045433704933742547</v>
      </c>
      <c r="BF449" s="10">
        <v>-0.092960124440532255</v>
      </c>
      <c r="BG449" s="10">
        <v>-0.014433358770619797</v>
      </c>
    </row>
    <row r="450" x14ac:dyDescent="0.3">
      <c r="A450" s="36">
        <v>36.75</v>
      </c>
      <c r="B450" s="36">
        <v>37</v>
      </c>
      <c r="C450" s="37">
        <v>308</v>
      </c>
      <c r="D450" s="2">
        <v>302484734.95999998</v>
      </c>
      <c r="E450" s="2">
        <v>302484734.95999998</v>
      </c>
      <c r="F450" s="2">
        <v>295518320.98000002</v>
      </c>
      <c r="G450" s="2">
        <v>302484734.95999998</v>
      </c>
      <c r="H450" s="2">
        <v>70417993.885714293</v>
      </c>
      <c r="I450" s="2">
        <v>295518320.98000002</v>
      </c>
      <c r="J450" s="2">
        <v>270335228.7994141</v>
      </c>
      <c r="K450" s="2">
        <v>272132152.03597742</v>
      </c>
      <c r="L450" s="10">
        <v>212908.1445554313</v>
      </c>
      <c r="M450" s="10">
        <v>212908.1445554313</v>
      </c>
      <c r="N450" s="10">
        <v>208004.73587636871</v>
      </c>
      <c r="O450" s="10">
        <v>212908.1445554313</v>
      </c>
      <c r="P450" s="10">
        <v>49564.697615255609</v>
      </c>
      <c r="Q450" s="10">
        <v>208004.73587636871</v>
      </c>
      <c r="R450" s="10">
        <v>190279.26146178061</v>
      </c>
      <c r="S450" s="10">
        <v>191544.051211438</v>
      </c>
      <c r="T450" s="10">
        <v>52450.968434194547</v>
      </c>
      <c r="U450" s="10">
        <v>52450.968434194547</v>
      </c>
      <c r="V450" s="10">
        <v>51242.989592509097</v>
      </c>
      <c r="W450" s="10">
        <v>52450.968434194547</v>
      </c>
      <c r="X450" s="10">
        <v>12210.507002898261</v>
      </c>
      <c r="Y450" s="10">
        <v>51242.989592509097</v>
      </c>
      <c r="Z450" s="10">
        <v>46876.231801528367</v>
      </c>
      <c r="AA450" s="10">
        <v>47187.818976240233</v>
      </c>
      <c r="AB450" s="10">
        <v>36.918353486289462</v>
      </c>
      <c r="AC450" s="10">
        <v>36.918353486289462</v>
      </c>
      <c r="AD450" s="10">
        <v>36.068100550783548</v>
      </c>
      <c r="AE450" s="10">
        <v>36.918353486289462</v>
      </c>
      <c r="AF450" s="10">
        <v>8.5945374744677672</v>
      </c>
      <c r="AG450" s="10">
        <v>36.068100550783548</v>
      </c>
      <c r="AH450" s="10">
        <v>32.994496525365122</v>
      </c>
      <c r="AI450" s="10">
        <v>33.213811550448767</v>
      </c>
      <c r="AJ450" s="10">
        <v>0.0015852074995106539</v>
      </c>
      <c r="AK450" s="10">
        <v>0.0015774020184148767</v>
      </c>
      <c r="AL450" s="10">
        <v>0.0015742509365832989</v>
      </c>
      <c r="AM450" s="10">
        <v>0.0015602165620695536</v>
      </c>
      <c r="AN450" s="10">
        <v>0.0028390464586678433</v>
      </c>
      <c r="AO450" s="10">
        <v>0.0015567346757065178</v>
      </c>
      <c r="AP450" s="10">
        <v>0.0015081764628682593</v>
      </c>
      <c r="AQ450" s="10">
        <v>0.0013945663010299335</v>
      </c>
      <c r="AR450" s="10">
        <v>0.78710668311710852</v>
      </c>
      <c r="AS450" s="10">
        <v>0.78650019531805881</v>
      </c>
      <c r="AT450" s="10">
        <v>0.78811813783084506</v>
      </c>
      <c r="AU450" s="10">
        <v>0.78875310962747691</v>
      </c>
      <c r="AV450" s="10">
        <v>0.43744394019368016</v>
      </c>
      <c r="AW450" s="10">
        <v>0.79040101262822182</v>
      </c>
      <c r="AX450" s="10">
        <v>0.79187675051024797</v>
      </c>
      <c r="AY450" s="10">
        <v>0.80630615703185538</v>
      </c>
      <c r="AZ450" s="10">
        <v>0</v>
      </c>
      <c r="BA450" s="10">
        <v>0</v>
      </c>
      <c r="BB450" s="10">
        <v>-0.023030629895823274</v>
      </c>
      <c r="BC450" s="10">
        <v>0</v>
      </c>
      <c r="BD450" s="10">
        <v>-0.76720149565555351</v>
      </c>
      <c r="BE450" s="10">
        <v>-0.023030629895823274</v>
      </c>
      <c r="BF450" s="10">
        <v>-0.10628472264835864</v>
      </c>
      <c r="BG450" s="10">
        <v>-0.10034418076679585</v>
      </c>
    </row>
    <row r="451" x14ac:dyDescent="0.3">
      <c r="A451" s="36">
        <v>37</v>
      </c>
      <c r="B451" s="36">
        <v>37.25</v>
      </c>
      <c r="C451" s="37">
        <v>309</v>
      </c>
      <c r="D451" s="2">
        <v>415451466.08914751</v>
      </c>
      <c r="E451" s="2">
        <v>415451466.08914751</v>
      </c>
      <c r="F451" s="2">
        <v>409673393.68419999</v>
      </c>
      <c r="G451" s="2">
        <v>415577030.82914752</v>
      </c>
      <c r="H451" s="2">
        <v>117432365.59999999</v>
      </c>
      <c r="I451" s="2">
        <v>409798958.4242</v>
      </c>
      <c r="J451" s="2">
        <v>381837824.68849421</v>
      </c>
      <c r="K451" s="2">
        <v>409980042.25100893</v>
      </c>
      <c r="L451" s="10">
        <v>292421.37065055838</v>
      </c>
      <c r="M451" s="10">
        <v>292421.37065055838</v>
      </c>
      <c r="N451" s="10">
        <v>288354.39294007327</v>
      </c>
      <c r="O451" s="10">
        <v>292509.7511627801</v>
      </c>
      <c r="P451" s="10">
        <v>82656.425865448444</v>
      </c>
      <c r="Q451" s="10">
        <v>288442.77345229487</v>
      </c>
      <c r="R451" s="10">
        <v>268761.93532959552</v>
      </c>
      <c r="S451" s="10">
        <v>288570.23185636947</v>
      </c>
      <c r="T451" s="10">
        <v>52642.101633191523</v>
      </c>
      <c r="U451" s="10">
        <v>52642.101633191523</v>
      </c>
      <c r="V451" s="10">
        <v>51909.958652331472</v>
      </c>
      <c r="W451" s="10">
        <v>52658.012015857523</v>
      </c>
      <c r="X451" s="10">
        <v>14879.92468322352</v>
      </c>
      <c r="Y451" s="10">
        <v>51925.869034997457</v>
      </c>
      <c r="Z451" s="10">
        <v>48382.897198237988</v>
      </c>
      <c r="AA451" s="10">
        <v>51948.814274076147</v>
      </c>
      <c r="AB451" s="10">
        <v>37.05288528263538</v>
      </c>
      <c r="AC451" s="10">
        <v>37.05288528263538</v>
      </c>
      <c r="AD451" s="10">
        <v>36.537556125199359</v>
      </c>
      <c r="AE451" s="10">
        <v>37.064084029749132</v>
      </c>
      <c r="AF451" s="10">
        <v>10.47344473713234</v>
      </c>
      <c r="AG451" s="10">
        <v>36.54875487231309</v>
      </c>
      <c r="AH451" s="10">
        <v>34.054984202939117</v>
      </c>
      <c r="AI451" s="10">
        <v>36.564905202276933</v>
      </c>
      <c r="AJ451" s="10">
        <v>0.0021772231905001806</v>
      </c>
      <c r="AK451" s="10">
        <v>0.0021665026542549365</v>
      </c>
      <c r="AL451" s="10">
        <v>0.0021823646045425983</v>
      </c>
      <c r="AM451" s="10">
        <v>0.0021435467360065865</v>
      </c>
      <c r="AN451" s="10">
        <v>0.0047345276866415176</v>
      </c>
      <c r="AO451" s="10">
        <v>0.0021587434800380465</v>
      </c>
      <c r="AP451" s="10">
        <v>0.0021302396375993591</v>
      </c>
      <c r="AQ451" s="10">
        <v>0.0021009805226634799</v>
      </c>
      <c r="AR451" s="10">
        <v>0.7892839063076087</v>
      </c>
      <c r="AS451" s="10">
        <v>0.7886666979723137</v>
      </c>
      <c r="AT451" s="10">
        <v>0.79030050243538763</v>
      </c>
      <c r="AU451" s="10">
        <v>0.7908966563634835</v>
      </c>
      <c r="AV451" s="10">
        <v>0.44217846788032167</v>
      </c>
      <c r="AW451" s="10">
        <v>0.79255975610825991</v>
      </c>
      <c r="AX451" s="10">
        <v>0.79400699014784737</v>
      </c>
      <c r="AY451" s="10">
        <v>0.80840713755451887</v>
      </c>
      <c r="AZ451" s="10">
        <v>0</v>
      </c>
      <c r="BA451" s="10">
        <v>0</v>
      </c>
      <c r="BB451" s="10">
        <v>-0.013907936008360711</v>
      </c>
      <c r="BC451" s="10">
        <v>0.00030223684413011043</v>
      </c>
      <c r="BD451" s="10">
        <v>-0.71733794393494477</v>
      </c>
      <c r="BE451" s="10">
        <v>-0.013605699164230711</v>
      </c>
      <c r="BF451" s="10">
        <v>-0.080908708102718552</v>
      </c>
      <c r="BG451" s="10">
        <v>-0.013169826766153525</v>
      </c>
    </row>
    <row r="452" x14ac:dyDescent="0.3">
      <c r="A452" s="36">
        <v>37.25</v>
      </c>
      <c r="B452" s="36">
        <v>37.5</v>
      </c>
      <c r="C452" s="37">
        <v>310</v>
      </c>
      <c r="D452" s="2">
        <v>33325696</v>
      </c>
      <c r="E452" s="2">
        <v>33325696</v>
      </c>
      <c r="F452" s="2">
        <v>32334624.359999999</v>
      </c>
      <c r="G452" s="2">
        <v>33325696</v>
      </c>
      <c r="H452" s="2">
        <v>2061428.5714285709</v>
      </c>
      <c r="I452" s="2">
        <v>32334624.359999999</v>
      </c>
      <c r="J452" s="2">
        <v>29538170.744700551</v>
      </c>
      <c r="K452" s="2">
        <v>29820479.894441832</v>
      </c>
      <c r="L452" s="10">
        <v>23456.760891807091</v>
      </c>
      <c r="M452" s="10">
        <v>23456.760891807091</v>
      </c>
      <c r="N452" s="10">
        <v>22759.181147752199</v>
      </c>
      <c r="O452" s="10">
        <v>23456.760891807091</v>
      </c>
      <c r="P452" s="10">
        <v>1450.965558094854</v>
      </c>
      <c r="Q452" s="10">
        <v>22759.181147752199</v>
      </c>
      <c r="R452" s="10">
        <v>20790.857851545308</v>
      </c>
      <c r="S452" s="10">
        <v>20989.565126047561</v>
      </c>
      <c r="T452" s="10">
        <v>53235.936102236417</v>
      </c>
      <c r="U452" s="10">
        <v>53235.936102236417</v>
      </c>
      <c r="V452" s="10">
        <v>51652.754568690092</v>
      </c>
      <c r="W452" s="10">
        <v>53235.936102236417</v>
      </c>
      <c r="X452" s="10">
        <v>3293.0168872660879</v>
      </c>
      <c r="Y452" s="10">
        <v>51652.754568690092</v>
      </c>
      <c r="Z452" s="10">
        <v>47185.576269489713</v>
      </c>
      <c r="AA452" s="10">
        <v>47636.549352143498</v>
      </c>
      <c r="AB452" s="10">
        <v>37.470864044420267</v>
      </c>
      <c r="AC452" s="10">
        <v>37.470864044420267</v>
      </c>
      <c r="AD452" s="10">
        <v>36.356519405354952</v>
      </c>
      <c r="AE452" s="10">
        <v>37.470864044420267</v>
      </c>
      <c r="AF452" s="10">
        <v>2.317836354784113</v>
      </c>
      <c r="AG452" s="10">
        <v>36.356519405354952</v>
      </c>
      <c r="AH452" s="10">
        <v>33.212232989688999</v>
      </c>
      <c r="AI452" s="10">
        <v>33.529656750874693</v>
      </c>
      <c r="AJ452" s="10">
        <v>0.00017464730321878257</v>
      </c>
      <c r="AK452" s="10">
        <v>0.00017378734878119415</v>
      </c>
      <c r="AL452" s="10">
        <v>0.0001722492619543684</v>
      </c>
      <c r="AM452" s="10">
        <v>0.00017189397292584314</v>
      </c>
      <c r="AN452" s="10">
        <v>8.3110738641736434e-05</v>
      </c>
      <c r="AO452" s="10">
        <v>0.00017033269138857661</v>
      </c>
      <c r="AP452" s="10">
        <v>0.00016479085641626047</v>
      </c>
      <c r="AQ452" s="10">
        <v>0.00015281779837551595</v>
      </c>
      <c r="AR452" s="10">
        <v>0.78945855361082751</v>
      </c>
      <c r="AS452" s="10">
        <v>0.78884048532109485</v>
      </c>
      <c r="AT452" s="10">
        <v>0.79047275169734199</v>
      </c>
      <c r="AU452" s="10">
        <v>0.79106855033640933</v>
      </c>
      <c r="AV452" s="10">
        <v>0.44226157861896342</v>
      </c>
      <c r="AW452" s="10">
        <v>0.79273008879964846</v>
      </c>
      <c r="AX452" s="10">
        <v>0.79417178100426367</v>
      </c>
      <c r="AY452" s="10">
        <v>0.80855995535289438</v>
      </c>
      <c r="AZ452" s="10">
        <v>0</v>
      </c>
      <c r="BA452" s="10">
        <v>0</v>
      </c>
      <c r="BB452" s="10">
        <v>-0.02973896299120049</v>
      </c>
      <c r="BC452" s="10">
        <v>0</v>
      </c>
      <c r="BD452" s="10">
        <v>-0.93814297017446924</v>
      </c>
      <c r="BE452" s="10">
        <v>-0.02973896299120049</v>
      </c>
      <c r="BF452" s="10">
        <v>-0.11365179755884003</v>
      </c>
      <c r="BG452" s="10">
        <v>-0.10518058214172532</v>
      </c>
    </row>
    <row r="453" x14ac:dyDescent="0.3">
      <c r="A453" s="36">
        <v>37.5</v>
      </c>
      <c r="B453" s="36">
        <v>37.75</v>
      </c>
      <c r="C453" s="37">
        <v>311</v>
      </c>
      <c r="D453" s="2">
        <v>765715945.67069268</v>
      </c>
      <c r="E453" s="2">
        <v>765715945.67069268</v>
      </c>
      <c r="F453" s="2">
        <v>712397924.49599993</v>
      </c>
      <c r="G453" s="2">
        <v>765715945.67069268</v>
      </c>
      <c r="H453" s="2">
        <v>98976722.200000003</v>
      </c>
      <c r="I453" s="2">
        <v>712397924.49599993</v>
      </c>
      <c r="J453" s="2">
        <v>663088571.85385597</v>
      </c>
      <c r="K453" s="2">
        <v>681854727.07521188</v>
      </c>
      <c r="L453" s="10">
        <v>538959.96196572704</v>
      </c>
      <c r="M453" s="10">
        <v>538959.96196572704</v>
      </c>
      <c r="N453" s="10">
        <v>501431.32118597941</v>
      </c>
      <c r="O453" s="10">
        <v>538959.96196572704</v>
      </c>
      <c r="P453" s="10">
        <v>69666.161105838983</v>
      </c>
      <c r="Q453" s="10">
        <v>501431.32118597941</v>
      </c>
      <c r="R453" s="10">
        <v>466724.23825944221</v>
      </c>
      <c r="S453" s="10">
        <v>479933.06114151748</v>
      </c>
      <c r="T453" s="10">
        <v>53471.783915551168</v>
      </c>
      <c r="U453" s="10">
        <v>53471.783915551168</v>
      </c>
      <c r="V453" s="10">
        <v>49748.458414525143</v>
      </c>
      <c r="W453" s="10">
        <v>53471.783915551168</v>
      </c>
      <c r="X453" s="10">
        <v>6911.7822765363126</v>
      </c>
      <c r="Y453" s="10">
        <v>49748.458414525143</v>
      </c>
      <c r="Z453" s="10">
        <v>46305.067866889382</v>
      </c>
      <c r="AA453" s="10">
        <v>47615.553566704737</v>
      </c>
      <c r="AB453" s="10">
        <v>37.636868852355242</v>
      </c>
      <c r="AC453" s="10">
        <v>37.636868852355242</v>
      </c>
      <c r="AD453" s="10">
        <v>35.016153714104711</v>
      </c>
      <c r="AE453" s="10">
        <v>37.636868852355242</v>
      </c>
      <c r="AF453" s="10">
        <v>4.8649553844859623</v>
      </c>
      <c r="AG453" s="10">
        <v>35.016153714104711</v>
      </c>
      <c r="AH453" s="10">
        <v>32.592474738787857</v>
      </c>
      <c r="AI453" s="10">
        <v>33.514878571335018</v>
      </c>
      <c r="AJ453" s="10">
        <v>0.0040128261670215777</v>
      </c>
      <c r="AK453" s="10">
        <v>0.0039930672150881577</v>
      </c>
      <c r="AL453" s="10">
        <v>0.0037950036266405497</v>
      </c>
      <c r="AM453" s="10">
        <v>0.0039495636050333174</v>
      </c>
      <c r="AN453" s="10">
        <v>0.0039904504111337273</v>
      </c>
      <c r="AO453" s="10">
        <v>0.0037527776561756122</v>
      </c>
      <c r="AP453" s="10">
        <v>0.0036993128173055984</v>
      </c>
      <c r="AQ453" s="10">
        <v>0.0034942274092307174</v>
      </c>
      <c r="AR453" s="10">
        <v>0.7934713797778491</v>
      </c>
      <c r="AS453" s="10">
        <v>0.79283355253618304</v>
      </c>
      <c r="AT453" s="10">
        <v>0.79426775532398253</v>
      </c>
      <c r="AU453" s="10">
        <v>0.79501811394144262</v>
      </c>
      <c r="AV453" s="10">
        <v>0.44625202903009714</v>
      </c>
      <c r="AW453" s="10">
        <v>0.79648286645582411</v>
      </c>
      <c r="AX453" s="10">
        <v>0.79787109382156929</v>
      </c>
      <c r="AY453" s="10">
        <v>0.81205418276212504</v>
      </c>
      <c r="AZ453" s="10">
        <v>0</v>
      </c>
      <c r="BA453" s="10">
        <v>0</v>
      </c>
      <c r="BB453" s="10">
        <v>-0.069631593120333068</v>
      </c>
      <c r="BC453" s="10">
        <v>0</v>
      </c>
      <c r="BD453" s="10">
        <v>-0.87073963555335654</v>
      </c>
      <c r="BE453" s="10">
        <v>-0.069631593120333068</v>
      </c>
      <c r="BF453" s="10">
        <v>-0.13402799614802996</v>
      </c>
      <c r="BG453" s="10">
        <v>-0.10952001074239937</v>
      </c>
    </row>
    <row r="454" x14ac:dyDescent="0.3">
      <c r="A454" s="36">
        <v>37.75</v>
      </c>
      <c r="B454" s="36">
        <v>38</v>
      </c>
      <c r="C454" s="37">
        <v>312</v>
      </c>
      <c r="D454" s="2">
        <v>213347766.97732839</v>
      </c>
      <c r="E454" s="2">
        <v>216546246.97732839</v>
      </c>
      <c r="F454" s="2">
        <v>213724862.07010201</v>
      </c>
      <c r="G454" s="2">
        <v>216546246.97732839</v>
      </c>
      <c r="H454" s="2">
        <v>43686949.292799987</v>
      </c>
      <c r="I454" s="2">
        <v>213724862.07010201</v>
      </c>
      <c r="J454" s="2">
        <v>204374621.30927449</v>
      </c>
      <c r="K454" s="2">
        <v>209305301.91613889</v>
      </c>
      <c r="L454" s="10">
        <v>150167.8331575781</v>
      </c>
      <c r="M454" s="10">
        <v>152419.12839165889</v>
      </c>
      <c r="N454" s="10">
        <v>150433.25685419541</v>
      </c>
      <c r="O454" s="10">
        <v>152419.12839165889</v>
      </c>
      <c r="P454" s="10">
        <v>30749.67507516453</v>
      </c>
      <c r="Q454" s="10">
        <v>150433.25685419541</v>
      </c>
      <c r="R454" s="10">
        <v>143851.95809279641</v>
      </c>
      <c r="S454" s="10">
        <v>147322.48714128471</v>
      </c>
      <c r="T454" s="10">
        <v>52926.759359297539</v>
      </c>
      <c r="U454" s="10">
        <v>53720.229962125617</v>
      </c>
      <c r="V454" s="10">
        <v>53020.308129521713</v>
      </c>
      <c r="W454" s="10">
        <v>53720.229962125617</v>
      </c>
      <c r="X454" s="10">
        <v>10837.74480099231</v>
      </c>
      <c r="Y454" s="10">
        <v>53020.308129521713</v>
      </c>
      <c r="Z454" s="10">
        <v>50700.724710809853</v>
      </c>
      <c r="AA454" s="10">
        <v>51923.915136725103</v>
      </c>
      <c r="AB454" s="10">
        <v>37.253245635717711</v>
      </c>
      <c r="AC454" s="10">
        <v>37.811741104355967</v>
      </c>
      <c r="AD454" s="10">
        <v>37.319091256312433</v>
      </c>
      <c r="AE454" s="10">
        <v>37.811741104355967</v>
      </c>
      <c r="AF454" s="10">
        <v>7.6282994480686011</v>
      </c>
      <c r="AG454" s="10">
        <v>37.319091256312433</v>
      </c>
      <c r="AH454" s="10">
        <v>35.686419769981747</v>
      </c>
      <c r="AI454" s="10">
        <v>36.54737959347176</v>
      </c>
      <c r="AJ454" s="10">
        <v>0.0011180745377482781</v>
      </c>
      <c r="AK454" s="10">
        <v>0.0011292486779783256</v>
      </c>
      <c r="AL454" s="10">
        <v>0.0011385303055635764</v>
      </c>
      <c r="AM454" s="10">
        <v>0.0011169457560650444</v>
      </c>
      <c r="AN454" s="10">
        <v>0.0017613293397852289</v>
      </c>
      <c r="AO454" s="10">
        <v>0.0011258621893281457</v>
      </c>
      <c r="AP454" s="10">
        <v>0.0011401880355555406</v>
      </c>
      <c r="AQ454" s="10">
        <v>0.0010726043155700094</v>
      </c>
      <c r="AR454" s="10">
        <v>0.79458945431559735</v>
      </c>
      <c r="AS454" s="10">
        <v>0.79396280121416141</v>
      </c>
      <c r="AT454" s="10">
        <v>0.79540628562954607</v>
      </c>
      <c r="AU454" s="10">
        <v>0.79613505969750764</v>
      </c>
      <c r="AV454" s="10">
        <v>0.44801335836988238</v>
      </c>
      <c r="AW454" s="10">
        <v>0.79760872864515231</v>
      </c>
      <c r="AX454" s="10">
        <v>0.79901128185712478</v>
      </c>
      <c r="AY454" s="10">
        <v>0.81312678707769503</v>
      </c>
      <c r="AZ454" s="10">
        <v>-0.014770424538158133</v>
      </c>
      <c r="BA454" s="10">
        <v>0</v>
      </c>
      <c r="BB454" s="10">
        <v>-0.013029017803858567</v>
      </c>
      <c r="BC454" s="10">
        <v>0</v>
      </c>
      <c r="BD454" s="10">
        <v>-0.79825580030775667</v>
      </c>
      <c r="BE454" s="10">
        <v>-0.013029017803858567</v>
      </c>
      <c r="BF454" s="10">
        <v>-0.056207973298785463</v>
      </c>
      <c r="BG454" s="10">
        <v>-0.033438330898191926</v>
      </c>
    </row>
    <row r="455" x14ac:dyDescent="0.3">
      <c r="A455" s="36">
        <v>38</v>
      </c>
      <c r="B455" s="36">
        <v>38.25</v>
      </c>
      <c r="C455" s="37">
        <v>313</v>
      </c>
      <c r="D455" s="2">
        <v>308433175.26599997</v>
      </c>
      <c r="E455" s="2">
        <v>308433175.26599997</v>
      </c>
      <c r="F455" s="2">
        <v>295194647.70599997</v>
      </c>
      <c r="G455" s="2">
        <v>308433175.26599997</v>
      </c>
      <c r="H455" s="2">
        <v>103014885.6685714</v>
      </c>
      <c r="I455" s="2">
        <v>295194647.70599997</v>
      </c>
      <c r="J455" s="2">
        <v>276395209.58707768</v>
      </c>
      <c r="K455" s="2">
        <v>285714618.62212563</v>
      </c>
      <c r="L455" s="10">
        <v>217095.0381145945</v>
      </c>
      <c r="M455" s="10">
        <v>217095.0381145945</v>
      </c>
      <c r="N455" s="10">
        <v>207776.91387993429</v>
      </c>
      <c r="O455" s="10">
        <v>217095.0381145945</v>
      </c>
      <c r="P455" s="10">
        <v>72508.479385532555</v>
      </c>
      <c r="Q455" s="10">
        <v>207776.91387993429</v>
      </c>
      <c r="R455" s="10">
        <v>194544.66436124811</v>
      </c>
      <c r="S455" s="10">
        <v>201104.2617778501</v>
      </c>
      <c r="T455" s="10">
        <v>54111.083379999996</v>
      </c>
      <c r="U455" s="10">
        <v>54111.083379999996</v>
      </c>
      <c r="V455" s="10">
        <v>51788.534685263163</v>
      </c>
      <c r="W455" s="10">
        <v>54111.083379999996</v>
      </c>
      <c r="X455" s="10">
        <v>18072.786959398501</v>
      </c>
      <c r="Y455" s="10">
        <v>51788.534685263163</v>
      </c>
      <c r="Z455" s="10">
        <v>48490.387646855743</v>
      </c>
      <c r="AA455" s="10">
        <v>50125.371688092207</v>
      </c>
      <c r="AB455" s="10">
        <v>38.086848792034118</v>
      </c>
      <c r="AC455" s="10">
        <v>38.086848792034118</v>
      </c>
      <c r="AD455" s="10">
        <v>36.452090154374439</v>
      </c>
      <c r="AE455" s="10">
        <v>38.086848792034118</v>
      </c>
      <c r="AF455" s="10">
        <v>12.720785857110981</v>
      </c>
      <c r="AG455" s="10">
        <v>36.452090154374439</v>
      </c>
      <c r="AH455" s="10">
        <v>34.130642870394396</v>
      </c>
      <c r="AI455" s="10">
        <v>35.281449434710552</v>
      </c>
      <c r="AJ455" s="10">
        <v>0.0016163810137202537</v>
      </c>
      <c r="AK455" s="10">
        <v>0.0016084220358261541</v>
      </c>
      <c r="AL455" s="10">
        <v>0.0015725267018453246</v>
      </c>
      <c r="AM455" s="10">
        <v>0.0015908986230506821</v>
      </c>
      <c r="AN455" s="10">
        <v>0.0041532572885005547</v>
      </c>
      <c r="AO455" s="10">
        <v>0.001555029626058278</v>
      </c>
      <c r="AP455" s="10">
        <v>0.0015419845626485861</v>
      </c>
      <c r="AQ455" s="10">
        <v>0.0014641709032211629</v>
      </c>
      <c r="AR455" s="10">
        <v>0.79620583532931766</v>
      </c>
      <c r="AS455" s="10">
        <v>0.79557122324998752</v>
      </c>
      <c r="AT455" s="10">
        <v>0.79697881233139145</v>
      </c>
      <c r="AU455" s="10">
        <v>0.79772595832055837</v>
      </c>
      <c r="AV455" s="10">
        <v>0.45216661565838295</v>
      </c>
      <c r="AW455" s="10">
        <v>0.79916375827121056</v>
      </c>
      <c r="AX455" s="10">
        <v>0.80055326641977331</v>
      </c>
      <c r="AY455" s="10">
        <v>0.81459095798091619</v>
      </c>
      <c r="AZ455" s="10">
        <v>0</v>
      </c>
      <c r="BA455" s="10">
        <v>0</v>
      </c>
      <c r="BB455" s="10">
        <v>-0.042921866458051405</v>
      </c>
      <c r="BC455" s="10">
        <v>0</v>
      </c>
      <c r="BD455" s="10">
        <v>-0.66600581931652147</v>
      </c>
      <c r="BE455" s="10">
        <v>-0.042921866458051405</v>
      </c>
      <c r="BF455" s="10">
        <v>-0.10387328033468524</v>
      </c>
      <c r="BG455" s="10">
        <v>-0.073657954026123629</v>
      </c>
    </row>
    <row r="456" x14ac:dyDescent="0.3">
      <c r="A456" s="36">
        <v>38.25</v>
      </c>
      <c r="B456" s="36">
        <v>38.5</v>
      </c>
      <c r="C456" s="37">
        <v>314</v>
      </c>
      <c r="D456" s="2">
        <v>422381869.89913058</v>
      </c>
      <c r="E456" s="2">
        <v>485021869.89913058</v>
      </c>
      <c r="F456" s="2">
        <v>471830957.78158933</v>
      </c>
      <c r="G456" s="2">
        <v>485872869.89913058</v>
      </c>
      <c r="H456" s="2">
        <v>37803136.582399987</v>
      </c>
      <c r="I456" s="2">
        <v>472681957.78158933</v>
      </c>
      <c r="J456" s="2">
        <v>447771850.43299681</v>
      </c>
      <c r="K456" s="2">
        <v>467116205.42555171</v>
      </c>
      <c r="L456" s="10">
        <v>297299.43306385179</v>
      </c>
      <c r="M456" s="10">
        <v>341389.48004329973</v>
      </c>
      <c r="N456" s="10">
        <v>332104.87060900591</v>
      </c>
      <c r="O456" s="10">
        <v>341988.46838907729</v>
      </c>
      <c r="P456" s="10">
        <v>26608.270560161211</v>
      </c>
      <c r="Q456" s="10">
        <v>332703.85895478353</v>
      </c>
      <c r="R456" s="10">
        <v>315170.52876221441</v>
      </c>
      <c r="S456" s="10">
        <v>328786.32570360729</v>
      </c>
      <c r="T456" s="10">
        <v>47421.339384655963</v>
      </c>
      <c r="U456" s="10">
        <v>54454.010317630018</v>
      </c>
      <c r="V456" s="10">
        <v>52973.050160726321</v>
      </c>
      <c r="W456" s="10">
        <v>54549.553149110878</v>
      </c>
      <c r="X456" s="10">
        <v>4244.2052972268993</v>
      </c>
      <c r="Y456" s="10">
        <v>53068.592992207181</v>
      </c>
      <c r="Z456" s="10">
        <v>50271.904168967871</v>
      </c>
      <c r="AA456" s="10">
        <v>52443.71903284514</v>
      </c>
      <c r="AB456" s="10">
        <v>33.378178181638248</v>
      </c>
      <c r="AC456" s="10">
        <v>38.328222751016021</v>
      </c>
      <c r="AD456" s="10">
        <v>37.285828068822937</v>
      </c>
      <c r="AE456" s="10">
        <v>38.395471919734739</v>
      </c>
      <c r="AF456" s="10">
        <v>2.9873437251780852</v>
      </c>
      <c r="AG456" s="10">
        <v>37.353077237541648</v>
      </c>
      <c r="AH456" s="10">
        <v>35.384588386910792</v>
      </c>
      <c r="AI456" s="10">
        <v>36.913250892961408</v>
      </c>
      <c r="AJ456" s="10">
        <v>0.0022135428021185163</v>
      </c>
      <c r="AK456" s="10">
        <v>0.0025292994592121098</v>
      </c>
      <c r="AL456" s="10">
        <v>0.0025134831733391295</v>
      </c>
      <c r="AM456" s="10">
        <v>0.0025061327434494646</v>
      </c>
      <c r="AN456" s="10">
        <v>0.0015241113118755359</v>
      </c>
      <c r="AO456" s="10">
        <v>0.0024899992386910059</v>
      </c>
      <c r="AP456" s="10">
        <v>0.002498079767691291</v>
      </c>
      <c r="AQ456" s="10">
        <v>0.0023937800582465836</v>
      </c>
      <c r="AR456" s="10">
        <v>0.79841937813143615</v>
      </c>
      <c r="AS456" s="10">
        <v>0.79810052270919962</v>
      </c>
      <c r="AT456" s="10">
        <v>0.79949229550473055</v>
      </c>
      <c r="AU456" s="10">
        <v>0.80023209106400783</v>
      </c>
      <c r="AV456" s="10">
        <v>0.45369072697025847</v>
      </c>
      <c r="AW456" s="10">
        <v>0.80165375750990153</v>
      </c>
      <c r="AX456" s="10">
        <v>0.80305134618746465</v>
      </c>
      <c r="AY456" s="10">
        <v>0.81698473803916272</v>
      </c>
      <c r="AZ456" s="10">
        <v>-0.12914881552253965</v>
      </c>
      <c r="BA456" s="10">
        <v>-1.1102230246251565e-16</v>
      </c>
      <c r="BB456" s="10">
        <v>-0.027196530581774736</v>
      </c>
      <c r="BC456" s="10">
        <v>0.0017545600576258646</v>
      </c>
      <c r="BD456" s="10">
        <v>-0.92205890305469762</v>
      </c>
      <c r="BE456" s="10">
        <v>-0.025441970524148982</v>
      </c>
      <c r="BF456" s="10">
        <v>-0.076800700706301406</v>
      </c>
      <c r="BG456" s="10">
        <v>-0.036917231128779204</v>
      </c>
    </row>
    <row r="457" x14ac:dyDescent="0.3">
      <c r="A457" s="36">
        <v>38.5</v>
      </c>
      <c r="B457" s="36">
        <v>38.75</v>
      </c>
      <c r="C457" s="37">
        <v>315</v>
      </c>
      <c r="D457" s="2">
        <v>134759831.52780399</v>
      </c>
      <c r="E457" s="2">
        <v>134759831.52780399</v>
      </c>
      <c r="F457" s="2">
        <v>130443126.907804</v>
      </c>
      <c r="G457" s="2">
        <v>134792212.08780399</v>
      </c>
      <c r="H457" s="2">
        <v>26519827.11657143</v>
      </c>
      <c r="I457" s="2">
        <v>130475507.467804</v>
      </c>
      <c r="J457" s="2">
        <v>122475388.9707029</v>
      </c>
      <c r="K457" s="2">
        <v>126373184.8388333</v>
      </c>
      <c r="L457" s="10">
        <v>94852.607008354884</v>
      </c>
      <c r="M457" s="10">
        <v>94852.607008354884</v>
      </c>
      <c r="N457" s="10">
        <v>91814.233612885539</v>
      </c>
      <c r="O457" s="10">
        <v>94875.398521950367</v>
      </c>
      <c r="P457" s="10">
        <v>18666.35414202535</v>
      </c>
      <c r="Q457" s="10">
        <v>91837.025126481021</v>
      </c>
      <c r="R457" s="10">
        <v>86206.028951858811</v>
      </c>
      <c r="S457" s="10">
        <v>88949.547517346815</v>
      </c>
      <c r="T457" s="10">
        <v>54914.356775796237</v>
      </c>
      <c r="U457" s="10">
        <v>54914.356775796237</v>
      </c>
      <c r="V457" s="10">
        <v>53155.30843838794</v>
      </c>
      <c r="W457" s="10">
        <v>54927.551788021177</v>
      </c>
      <c r="X457" s="10">
        <v>10806.775516125281</v>
      </c>
      <c r="Y457" s="10">
        <v>53168.503450612872</v>
      </c>
      <c r="Z457" s="10">
        <v>49908.471463204129</v>
      </c>
      <c r="AA457" s="10">
        <v>51496.815337747903</v>
      </c>
      <c r="AB457" s="10">
        <v>38.652244094684143</v>
      </c>
      <c r="AC457" s="10">
        <v>38.652244094684143</v>
      </c>
      <c r="AD457" s="10">
        <v>37.414113126685223</v>
      </c>
      <c r="AE457" s="10">
        <v>38.661531590036823</v>
      </c>
      <c r="AF457" s="10">
        <v>7.6065012803689296</v>
      </c>
      <c r="AG457" s="10">
        <v>37.423400622037903</v>
      </c>
      <c r="AH457" s="10">
        <v>35.128781153976703</v>
      </c>
      <c r="AI457" s="10">
        <v>36.246759379521933</v>
      </c>
      <c r="AJ457" s="10">
        <v>0.00070622504503877251</v>
      </c>
      <c r="AK457" s="10">
        <v>0.0007027476288392426</v>
      </c>
      <c r="AL457" s="10">
        <v>0.00069488150184557308</v>
      </c>
      <c r="AM457" s="10">
        <v>0.00069525836325325314</v>
      </c>
      <c r="AN457" s="10">
        <v>0.001069201451293543</v>
      </c>
      <c r="AO457" s="10">
        <v>0.00068732031953877267</v>
      </c>
      <c r="AP457" s="10">
        <v>0.00068327942216996496</v>
      </c>
      <c r="AQ457" s="10">
        <v>0.00064761103607766438</v>
      </c>
      <c r="AR457" s="10">
        <v>0.79912560317647496</v>
      </c>
      <c r="AS457" s="10">
        <v>0.79880327033803888</v>
      </c>
      <c r="AT457" s="10">
        <v>0.80018717700657616</v>
      </c>
      <c r="AU457" s="10">
        <v>0.80092734942726107</v>
      </c>
      <c r="AV457" s="10">
        <v>0.454759928421552</v>
      </c>
      <c r="AW457" s="10">
        <v>0.80234107782944031</v>
      </c>
      <c r="AX457" s="10">
        <v>0.8037346256096346</v>
      </c>
      <c r="AY457" s="10">
        <v>0.81763234907524041</v>
      </c>
      <c r="AZ457" s="10">
        <v>0</v>
      </c>
      <c r="BA457" s="10">
        <v>0</v>
      </c>
      <c r="BB457" s="10">
        <v>-0.032032576555346526</v>
      </c>
      <c r="BC457" s="10">
        <v>0.00024028347047422294</v>
      </c>
      <c r="BD457" s="10">
        <v>-0.80320673589518554</v>
      </c>
      <c r="BE457" s="10">
        <v>-0.031792293084872414</v>
      </c>
      <c r="BF457" s="10">
        <v>-0.091158043296948765</v>
      </c>
      <c r="BG457" s="10">
        <v>-0.062234024737856108</v>
      </c>
    </row>
    <row r="458" x14ac:dyDescent="0.3">
      <c r="A458" s="36">
        <v>38.75</v>
      </c>
      <c r="B458" s="36">
        <v>39</v>
      </c>
      <c r="C458" s="37">
        <v>316</v>
      </c>
      <c r="D458" s="2">
        <v>118674456.5838438</v>
      </c>
      <c r="E458" s="2">
        <v>118674456.5838438</v>
      </c>
      <c r="F458" s="2">
        <v>116084333.7652531</v>
      </c>
      <c r="G458" s="2">
        <v>118674456.5838438</v>
      </c>
      <c r="H458" s="2">
        <v>4801032.5600000015</v>
      </c>
      <c r="I458" s="2">
        <v>116084333.7652531</v>
      </c>
      <c r="J458" s="2">
        <v>110692046.1172343</v>
      </c>
      <c r="K458" s="2">
        <v>113402254.7566444</v>
      </c>
      <c r="L458" s="10">
        <v>83530.689113060536</v>
      </c>
      <c r="M458" s="10">
        <v>83530.689113060536</v>
      </c>
      <c r="N458" s="10">
        <v>81707.594656575806</v>
      </c>
      <c r="O458" s="10">
        <v>83530.689113060536</v>
      </c>
      <c r="P458" s="10">
        <v>3379.2744431714341</v>
      </c>
      <c r="Q458" s="10">
        <v>81707.594656575806</v>
      </c>
      <c r="R458" s="10">
        <v>77912.156985313894</v>
      </c>
      <c r="S458" s="10">
        <v>79819.775539523616</v>
      </c>
      <c r="T458" s="10">
        <v>55197.421666904091</v>
      </c>
      <c r="U458" s="10">
        <v>55197.421666904091</v>
      </c>
      <c r="V458" s="10">
        <v>53992.713379187488</v>
      </c>
      <c r="W458" s="10">
        <v>55197.421666904091</v>
      </c>
      <c r="X458" s="10">
        <v>2233.0384000000008</v>
      </c>
      <c r="Y458" s="10">
        <v>53992.713379187488</v>
      </c>
      <c r="Z458" s="10">
        <v>51484.672612667098</v>
      </c>
      <c r="AA458" s="10">
        <v>52745.234770532283</v>
      </c>
      <c r="AB458" s="10">
        <v>38.851483308400248</v>
      </c>
      <c r="AC458" s="10">
        <v>38.851483308400248</v>
      </c>
      <c r="AD458" s="10">
        <v>38.003532398407351</v>
      </c>
      <c r="AE458" s="10">
        <v>38.851483308400248</v>
      </c>
      <c r="AF458" s="10">
        <v>1.571755554963457</v>
      </c>
      <c r="AG458" s="10">
        <v>38.003532398407351</v>
      </c>
      <c r="AH458" s="10">
        <v>36.238212551308777</v>
      </c>
      <c r="AI458" s="10">
        <v>37.125476995127258</v>
      </c>
      <c r="AJ458" s="10">
        <v>0.00062192771017664013</v>
      </c>
      <c r="AK458" s="10">
        <v>0.00061886536976617505</v>
      </c>
      <c r="AL458" s="10">
        <v>0.00061839100380164165</v>
      </c>
      <c r="AM458" s="10">
        <v>0.00061212296442398055</v>
      </c>
      <c r="AN458" s="10">
        <v>0.00019356351601749059</v>
      </c>
      <c r="AO458" s="10">
        <v>0.0006115103357361341</v>
      </c>
      <c r="AP458" s="10">
        <v>0.00061754118884968089</v>
      </c>
      <c r="AQ458" s="10">
        <v>0.00058114030907865618</v>
      </c>
      <c r="AR458" s="10">
        <v>0.79974753088665163</v>
      </c>
      <c r="AS458" s="10">
        <v>0.79942213570780507</v>
      </c>
      <c r="AT458" s="10">
        <v>0.80080556801037783</v>
      </c>
      <c r="AU458" s="10">
        <v>0.8015394723916851</v>
      </c>
      <c r="AV458" s="10">
        <v>0.45495349193756951</v>
      </c>
      <c r="AW458" s="10">
        <v>0.80295258816517645</v>
      </c>
      <c r="AX458" s="10">
        <v>0.80435216679848431</v>
      </c>
      <c r="AY458" s="10">
        <v>0.81821348938431904</v>
      </c>
      <c r="AZ458" s="10">
        <v>0</v>
      </c>
      <c r="BA458" s="10">
        <v>0</v>
      </c>
      <c r="BB458" s="10">
        <v>-0.021825444945355765</v>
      </c>
      <c r="BC458" s="10">
        <v>0</v>
      </c>
      <c r="BD458" s="10">
        <v>-0.95954451616462166</v>
      </c>
      <c r="BE458" s="10">
        <v>-0.021825444945355765</v>
      </c>
      <c r="BF458" s="10">
        <v>-0.067263088421811279</v>
      </c>
      <c r="BG458" s="10">
        <v>-0.044425750738319669</v>
      </c>
    </row>
    <row r="459" x14ac:dyDescent="0.3">
      <c r="A459" s="36">
        <v>39</v>
      </c>
      <c r="B459" s="36">
        <v>39.25</v>
      </c>
      <c r="C459" s="37">
        <v>317</v>
      </c>
      <c r="D459" s="2">
        <v>68110155.039999992</v>
      </c>
      <c r="E459" s="2">
        <v>68190555.039999992</v>
      </c>
      <c r="F459" s="2">
        <v>66548771.520000003</v>
      </c>
      <c r="G459" s="2">
        <v>68206832.140000001</v>
      </c>
      <c r="H459" s="2">
        <v>4853420.7142857146</v>
      </c>
      <c r="I459" s="2">
        <v>66565048.619999997</v>
      </c>
      <c r="J459" s="2">
        <v>61119522.792617641</v>
      </c>
      <c r="K459" s="2">
        <v>63816260.801865347</v>
      </c>
      <c r="L459" s="10">
        <v>47940.292712181887</v>
      </c>
      <c r="M459" s="10">
        <v>47996.883385508001</v>
      </c>
      <c r="N459" s="10">
        <v>46841.290912218043</v>
      </c>
      <c r="O459" s="10">
        <v>48008.340251786569</v>
      </c>
      <c r="P459" s="10">
        <v>3416.1485840338801</v>
      </c>
      <c r="Q459" s="10">
        <v>46852.747778496603</v>
      </c>
      <c r="R459" s="10">
        <v>43019.837664239203</v>
      </c>
      <c r="S459" s="10">
        <v>44917.974725525812</v>
      </c>
      <c r="T459" s="10">
        <v>55554.775725938001</v>
      </c>
      <c r="U459" s="10">
        <v>55620.354845024463</v>
      </c>
      <c r="V459" s="10">
        <v>54281.216574225124</v>
      </c>
      <c r="W459" s="10">
        <v>55633.631435562813</v>
      </c>
      <c r="X459" s="10">
        <v>3958.744465159637</v>
      </c>
      <c r="Y459" s="10">
        <v>54294.493164763473</v>
      </c>
      <c r="Z459" s="10">
        <v>49852.791837371653</v>
      </c>
      <c r="AA459" s="10">
        <v>52052.415009678101</v>
      </c>
      <c r="AB459" s="10">
        <v>39.103012000148361</v>
      </c>
      <c r="AC459" s="10">
        <v>39.14917078752692</v>
      </c>
      <c r="AD459" s="10">
        <v>38.206599439003298</v>
      </c>
      <c r="AE459" s="10">
        <v>39.15851570292542</v>
      </c>
      <c r="AF459" s="10">
        <v>2.786418094644274</v>
      </c>
      <c r="AG459" s="10">
        <v>38.215944354401799</v>
      </c>
      <c r="AH459" s="10">
        <v>35.089590264469173</v>
      </c>
      <c r="AI459" s="10">
        <v>36.637826040396263</v>
      </c>
      <c r="AJ459" s="10">
        <v>0.00035693942894843582</v>
      </c>
      <c r="AK459" s="10">
        <v>0.00035560114850473622</v>
      </c>
      <c r="AL459" s="10">
        <v>0.00035451089985354302</v>
      </c>
      <c r="AM459" s="10">
        <v>0.00035181090763207728</v>
      </c>
      <c r="AN459" s="10">
        <v>0.0001956756523578468</v>
      </c>
      <c r="AO459" s="10">
        <v>0.00035065209843235853</v>
      </c>
      <c r="AP459" s="10">
        <v>0.0003409804416055663</v>
      </c>
      <c r="AQ459" s="10">
        <v>0.00032703231171395401</v>
      </c>
      <c r="AR459" s="10">
        <v>0.80010447031560006</v>
      </c>
      <c r="AS459" s="10">
        <v>0.79977773685630982</v>
      </c>
      <c r="AT459" s="10">
        <v>0.80116007891023133</v>
      </c>
      <c r="AU459" s="10">
        <v>0.80189128329931714</v>
      </c>
      <c r="AV459" s="10">
        <v>0.45514916758992735</v>
      </c>
      <c r="AW459" s="10">
        <v>0.80330324026360878</v>
      </c>
      <c r="AX459" s="10">
        <v>0.80469314724008989</v>
      </c>
      <c r="AY459" s="10">
        <v>0.81854052169603297</v>
      </c>
      <c r="AZ459" s="10">
        <v>-0.0011790489159801965</v>
      </c>
      <c r="BA459" s="10">
        <v>0</v>
      </c>
      <c r="BB459" s="10">
        <v>-0.024076406461817634</v>
      </c>
      <c r="BC459" s="10">
        <v>0.00023870021281480192</v>
      </c>
      <c r="BD459" s="10">
        <v>-0.92882561651773121</v>
      </c>
      <c r="BE459" s="10">
        <v>-0.023837706249003054</v>
      </c>
      <c r="BF459" s="10">
        <v>-0.10369518539971612</v>
      </c>
      <c r="BG459" s="10">
        <v>-0.064148095518048232</v>
      </c>
    </row>
    <row r="460" x14ac:dyDescent="0.3">
      <c r="A460" s="36">
        <v>39.25</v>
      </c>
      <c r="B460" s="36">
        <v>39.5</v>
      </c>
      <c r="C460" s="37">
        <v>318</v>
      </c>
      <c r="D460" s="2">
        <v>176927469.80000001</v>
      </c>
      <c r="E460" s="2">
        <v>176927469.80000001</v>
      </c>
      <c r="F460" s="2">
        <v>176715069.80000001</v>
      </c>
      <c r="G460" s="2">
        <v>177241416.34999999</v>
      </c>
      <c r="H460" s="2">
        <v>0</v>
      </c>
      <c r="I460" s="2">
        <v>177029016.34999999</v>
      </c>
      <c r="J460" s="2">
        <v>169708311.42887789</v>
      </c>
      <c r="K460" s="2">
        <v>174547686.0423739</v>
      </c>
      <c r="L460" s="10">
        <v>124532.89360531339</v>
      </c>
      <c r="M460" s="10">
        <v>124532.89360531339</v>
      </c>
      <c r="N460" s="10">
        <v>124383.3928713027</v>
      </c>
      <c r="O460" s="10">
        <v>124753.86930995159</v>
      </c>
      <c r="P460" s="10">
        <v>0</v>
      </c>
      <c r="Q460" s="10">
        <v>124604.3685759408</v>
      </c>
      <c r="R460" s="10">
        <v>119451.58722385031</v>
      </c>
      <c r="S460" s="10">
        <v>122857.8492618482</v>
      </c>
      <c r="T460" s="10">
        <v>55918.922187104938</v>
      </c>
      <c r="U460" s="10">
        <v>55918.922187104938</v>
      </c>
      <c r="V460" s="10">
        <v>55851.791972187108</v>
      </c>
      <c r="W460" s="10">
        <v>56018.14676042983</v>
      </c>
      <c r="X460" s="10">
        <v>0</v>
      </c>
      <c r="Y460" s="10">
        <v>55951.016545512008</v>
      </c>
      <c r="Z460" s="10">
        <v>53637.266570441803</v>
      </c>
      <c r="AA460" s="10">
        <v>55166.77814234321</v>
      </c>
      <c r="AB460" s="10">
        <v>39.359321619884149</v>
      </c>
      <c r="AC460" s="10">
        <v>39.359321619884149</v>
      </c>
      <c r="AD460" s="10">
        <v>39.312071071840293</v>
      </c>
      <c r="AE460" s="10">
        <v>39.42916223449798</v>
      </c>
      <c r="AF460" s="10">
        <v>0</v>
      </c>
      <c r="AG460" s="10">
        <v>39.381911686454117</v>
      </c>
      <c r="AH460" s="10">
        <v>37.753346151659393</v>
      </c>
      <c r="AI460" s="10">
        <v>38.829914431684017</v>
      </c>
      <c r="AJ460" s="10">
        <v>0.00092720960624176005</v>
      </c>
      <c r="AK460" s="10">
        <v>0.00092264407330327905</v>
      </c>
      <c r="AL460" s="10">
        <v>0.00094137603116613722</v>
      </c>
      <c r="AM460" s="10">
        <v>0.00091421140081830515</v>
      </c>
      <c r="AN460" s="10">
        <v>0</v>
      </c>
      <c r="AO460" s="10">
        <v>0.00093255540788251894</v>
      </c>
      <c r="AP460" s="10">
        <v>0.00094678774197077479</v>
      </c>
      <c r="AQ460" s="10">
        <v>0.00089448570871282506</v>
      </c>
      <c r="AR460" s="10">
        <v>0.80103167992184177</v>
      </c>
      <c r="AS460" s="10">
        <v>0.80070038092961304</v>
      </c>
      <c r="AT460" s="10">
        <v>0.80210145494139751</v>
      </c>
      <c r="AU460" s="10">
        <v>0.8028054947001354</v>
      </c>
      <c r="AV460" s="10">
        <v>0.45514916758992735</v>
      </c>
      <c r="AW460" s="10">
        <v>0.80423579567149128</v>
      </c>
      <c r="AX460" s="10">
        <v>0.80563993498206066</v>
      </c>
      <c r="AY460" s="10">
        <v>0.81943500740474584</v>
      </c>
      <c r="AZ460" s="10">
        <v>0</v>
      </c>
      <c r="BA460" s="10">
        <v>0</v>
      </c>
      <c r="BB460" s="10">
        <v>-0.0012004919317508689</v>
      </c>
      <c r="BC460" s="10">
        <v>0.0017744364419773895</v>
      </c>
      <c r="BD460" s="10">
        <v>-1</v>
      </c>
      <c r="BE460" s="10">
        <v>0.00057394451022640958</v>
      </c>
      <c r="BF460" s="10">
        <v>-0.040802925511130184</v>
      </c>
      <c r="BG460" s="10">
        <v>-0.01345061770405831</v>
      </c>
    </row>
    <row r="461" x14ac:dyDescent="0.3">
      <c r="A461" s="36">
        <v>39.5</v>
      </c>
      <c r="B461" s="36">
        <v>39.75</v>
      </c>
      <c r="C461" s="37">
        <v>319</v>
      </c>
      <c r="D461" s="2">
        <v>464111334.24000001</v>
      </c>
      <c r="E461" s="2">
        <v>469555734.24000001</v>
      </c>
      <c r="F461" s="2">
        <v>446369050.64999998</v>
      </c>
      <c r="G461" s="2">
        <v>469555734.24000001</v>
      </c>
      <c r="H461" s="2">
        <v>318234705.80571419</v>
      </c>
      <c r="I461" s="2">
        <v>446369050.64999998</v>
      </c>
      <c r="J461" s="2">
        <v>420002533.10586298</v>
      </c>
      <c r="K461" s="2">
        <v>430143372.52096373</v>
      </c>
      <c r="L461" s="10">
        <v>326671.30476270441</v>
      </c>
      <c r="M461" s="10">
        <v>330503.42244748899</v>
      </c>
      <c r="N461" s="10">
        <v>314183.14836095169</v>
      </c>
      <c r="O461" s="10">
        <v>330503.42244748899</v>
      </c>
      <c r="P461" s="10">
        <v>223993.98354828689</v>
      </c>
      <c r="Q461" s="10">
        <v>314183.14836095169</v>
      </c>
      <c r="R461" s="10">
        <v>295624.70332255081</v>
      </c>
      <c r="S461" s="10">
        <v>302762.47609111451</v>
      </c>
      <c r="T461" s="10">
        <v>55635.499189642767</v>
      </c>
      <c r="U461" s="10">
        <v>56288.148434428193</v>
      </c>
      <c r="V461" s="10">
        <v>53508.63709542076</v>
      </c>
      <c r="W461" s="10">
        <v>56288.148434428193</v>
      </c>
      <c r="X461" s="10">
        <v>38148.490266808229</v>
      </c>
      <c r="Y461" s="10">
        <v>53508.63709542076</v>
      </c>
      <c r="Z461" s="10">
        <v>50347.942112906137</v>
      </c>
      <c r="AA461" s="10">
        <v>51563.578580791618</v>
      </c>
      <c r="AB461" s="10">
        <v>39.159830347962647</v>
      </c>
      <c r="AC461" s="10">
        <v>39.619206718711219</v>
      </c>
      <c r="AD461" s="10">
        <v>37.662808482492423</v>
      </c>
      <c r="AE461" s="10">
        <v>39.619206718711219</v>
      </c>
      <c r="AF461" s="10">
        <v>26.8513526190706</v>
      </c>
      <c r="AG461" s="10">
        <v>37.662808482492423</v>
      </c>
      <c r="AH461" s="10">
        <v>35.438108765589881</v>
      </c>
      <c r="AI461" s="10">
        <v>36.293751629239317</v>
      </c>
      <c r="AJ461" s="10">
        <v>0.0024322310603291535</v>
      </c>
      <c r="AK461" s="10">
        <v>0.0024486464186247326</v>
      </c>
      <c r="AL461" s="10">
        <v>0.0023778454537683883</v>
      </c>
      <c r="AM461" s="10">
        <v>0.0024219689415826439</v>
      </c>
      <c r="AN461" s="10">
        <v>0.012830287610993779</v>
      </c>
      <c r="AO461" s="10">
        <v>0.002351387815837251</v>
      </c>
      <c r="AP461" s="10">
        <v>0.002343157188903832</v>
      </c>
      <c r="AQ461" s="10">
        <v>0.002204309367493613</v>
      </c>
      <c r="AR461" s="10">
        <v>0.80346391098217096</v>
      </c>
      <c r="AS461" s="10">
        <v>0.80314902734823779</v>
      </c>
      <c r="AT461" s="10">
        <v>0.80447930039516591</v>
      </c>
      <c r="AU461" s="10">
        <v>0.80522746364171804</v>
      </c>
      <c r="AV461" s="10">
        <v>0.4679794552009211</v>
      </c>
      <c r="AW461" s="10">
        <v>0.8065871834873285</v>
      </c>
      <c r="AX461" s="10">
        <v>0.80798309217096453</v>
      </c>
      <c r="AY461" s="10">
        <v>0.82163931677223945</v>
      </c>
      <c r="AZ461" s="10">
        <v>-0.011594789719290732</v>
      </c>
      <c r="BA461" s="10">
        <v>0</v>
      </c>
      <c r="BB461" s="10">
        <v>-0.049380045645760928</v>
      </c>
      <c r="BC461" s="10">
        <v>0</v>
      </c>
      <c r="BD461" s="10">
        <v>-0.32226425405965198</v>
      </c>
      <c r="BE461" s="10">
        <v>-0.049380045645760928</v>
      </c>
      <c r="BF461" s="10">
        <v>-0.10553209666226604</v>
      </c>
      <c r="BG461" s="10">
        <v>-0.083935428416878288</v>
      </c>
    </row>
    <row r="462" x14ac:dyDescent="0.3">
      <c r="A462" s="36">
        <v>39.75</v>
      </c>
      <c r="B462" s="36">
        <v>40</v>
      </c>
      <c r="C462" s="37">
        <v>320</v>
      </c>
      <c r="D462" s="2">
        <v>268604345.97477508</v>
      </c>
      <c r="E462" s="2">
        <v>268604345.97477508</v>
      </c>
      <c r="F462" s="2">
        <v>266144299.69499999</v>
      </c>
      <c r="G462" s="2">
        <v>268617771.30477512</v>
      </c>
      <c r="H462" s="2">
        <v>64622242.285714269</v>
      </c>
      <c r="I462" s="2">
        <v>266157725.02500001</v>
      </c>
      <c r="J462" s="2">
        <v>249335903.54960901</v>
      </c>
      <c r="K462" s="2">
        <v>249648508.7653296</v>
      </c>
      <c r="L462" s="10">
        <v>189060.9551869682</v>
      </c>
      <c r="M462" s="10">
        <v>189060.9551869682</v>
      </c>
      <c r="N462" s="10">
        <v>187329.4169359002</v>
      </c>
      <c r="O462" s="10">
        <v>189070.40479473339</v>
      </c>
      <c r="P462" s="10">
        <v>45485.276154125168</v>
      </c>
      <c r="Q462" s="10">
        <v>187338.86654366541</v>
      </c>
      <c r="R462" s="10">
        <v>175498.5903762026</v>
      </c>
      <c r="S462" s="10">
        <v>175718.6219638006</v>
      </c>
      <c r="T462" s="10">
        <v>56643.683250690658</v>
      </c>
      <c r="U462" s="10">
        <v>56643.683250690658</v>
      </c>
      <c r="V462" s="10">
        <v>56124.905039013072</v>
      </c>
      <c r="W462" s="10">
        <v>56646.514404212379</v>
      </c>
      <c r="X462" s="10">
        <v>13627.63439175754</v>
      </c>
      <c r="Y462" s="10">
        <v>56127.736192534787</v>
      </c>
      <c r="Z462" s="10">
        <v>52580.325506033107</v>
      </c>
      <c r="AA462" s="10">
        <v>52646.248158019742</v>
      </c>
      <c r="AB462" s="10">
        <v>39.869454910790417</v>
      </c>
      <c r="AC462" s="10">
        <v>39.869454910790417</v>
      </c>
      <c r="AD462" s="10">
        <v>39.504305553753717</v>
      </c>
      <c r="AE462" s="10">
        <v>39.871447658104891</v>
      </c>
      <c r="AF462" s="10">
        <v>9.5920025630799604</v>
      </c>
      <c r="AG462" s="10">
        <v>39.506298301068199</v>
      </c>
      <c r="AH462" s="10">
        <v>37.00940328473272</v>
      </c>
      <c r="AI462" s="10">
        <v>37.055803872585543</v>
      </c>
      <c r="AJ462" s="10">
        <v>0.001407653261235394</v>
      </c>
      <c r="AK462" s="10">
        <v>0.0014007220481775616</v>
      </c>
      <c r="AL462" s="10">
        <v>0.0014177730560722675</v>
      </c>
      <c r="AM462" s="10">
        <v>0.0013855307300427674</v>
      </c>
      <c r="AN462" s="10">
        <v>0.0026053787957974208</v>
      </c>
      <c r="AO462" s="10">
        <v>0.0014020686040024546</v>
      </c>
      <c r="AP462" s="10">
        <v>0.0013910230743937942</v>
      </c>
      <c r="AQ462" s="10">
        <v>0.0012793467983175948</v>
      </c>
      <c r="AR462" s="10">
        <v>0.80487156424340633</v>
      </c>
      <c r="AS462" s="10">
        <v>0.80454974939641533</v>
      </c>
      <c r="AT462" s="10">
        <v>0.80589707345123818</v>
      </c>
      <c r="AU462" s="10">
        <v>0.80661299437176082</v>
      </c>
      <c r="AV462" s="10">
        <v>0.47058483399671852</v>
      </c>
      <c r="AW462" s="10">
        <v>0.80798925209133099</v>
      </c>
      <c r="AX462" s="10">
        <v>0.80937411524535829</v>
      </c>
      <c r="AY462" s="10">
        <v>0.8229186635705571</v>
      </c>
      <c r="AZ462" s="10">
        <v>0</v>
      </c>
      <c r="BA462" s="10">
        <v>0</v>
      </c>
      <c r="BB462" s="10">
        <v>-0.0091586242614485336</v>
      </c>
      <c r="BC462" s="10">
        <v>4.9981804841392474e-05</v>
      </c>
      <c r="BD462" s="10">
        <v>-0.75941475536742431</v>
      </c>
      <c r="BE462" s="10">
        <v>-0.0091086424566072521</v>
      </c>
      <c r="BF462" s="10">
        <v>-0.071735408283288171</v>
      </c>
      <c r="BG462" s="10">
        <v>-0.070571595335339965</v>
      </c>
    </row>
    <row r="463" x14ac:dyDescent="0.3">
      <c r="A463" s="36">
        <v>40</v>
      </c>
      <c r="B463" s="36">
        <v>40.25</v>
      </c>
      <c r="C463" s="37">
        <v>321</v>
      </c>
      <c r="D463" s="2">
        <v>225313091.6995317</v>
      </c>
      <c r="E463" s="2">
        <v>225313091.6995317</v>
      </c>
      <c r="F463" s="2">
        <v>224323634.60088101</v>
      </c>
      <c r="G463" s="2">
        <v>225313091.6995317</v>
      </c>
      <c r="H463" s="2">
        <v>54658033.600000001</v>
      </c>
      <c r="I463" s="2">
        <v>224323634.60088101</v>
      </c>
      <c r="J463" s="2">
        <v>204517382.537054</v>
      </c>
      <c r="K463" s="2">
        <v>206755308.9122611</v>
      </c>
      <c r="L463" s="10">
        <v>158589.79562766579</v>
      </c>
      <c r="M463" s="10">
        <v>158589.79562766579</v>
      </c>
      <c r="N463" s="10">
        <v>157893.35230129829</v>
      </c>
      <c r="O463" s="10">
        <v>158589.79562766579</v>
      </c>
      <c r="P463" s="10">
        <v>38471.827414243882</v>
      </c>
      <c r="Q463" s="10">
        <v>157893.35230129829</v>
      </c>
      <c r="R463" s="10">
        <v>143952.442595345</v>
      </c>
      <c r="S463" s="10">
        <v>145527.6386205593</v>
      </c>
      <c r="T463" s="10">
        <v>57055.73352735673</v>
      </c>
      <c r="U463" s="10">
        <v>57055.73352735673</v>
      </c>
      <c r="V463" s="10">
        <v>56805.174626710817</v>
      </c>
      <c r="W463" s="10">
        <v>57055.73352735673</v>
      </c>
      <c r="X463" s="10">
        <v>13840.98090655862</v>
      </c>
      <c r="Y463" s="10">
        <v>56805.174626710817</v>
      </c>
      <c r="Z463" s="10">
        <v>51789.663848329707</v>
      </c>
      <c r="AA463" s="10">
        <v>52356.370957776933</v>
      </c>
      <c r="AB463" s="10">
        <v>40.159482306322047</v>
      </c>
      <c r="AC463" s="10">
        <v>40.159482306322047</v>
      </c>
      <c r="AD463" s="10">
        <v>39.983122892200143</v>
      </c>
      <c r="AE463" s="10">
        <v>40.159482306322047</v>
      </c>
      <c r="AF463" s="10">
        <v>9.7421695148756342</v>
      </c>
      <c r="AG463" s="10">
        <v>39.983122892200143</v>
      </c>
      <c r="AH463" s="10">
        <v>36.45288493171563</v>
      </c>
      <c r="AI463" s="10">
        <v>36.85176971905782</v>
      </c>
      <c r="AJ463" s="10">
        <v>0.0011807802557284768</v>
      </c>
      <c r="AK463" s="10">
        <v>0.0011749661538098318</v>
      </c>
      <c r="AL463" s="10">
        <v>0.0011949908577482289</v>
      </c>
      <c r="AM463" s="10">
        <v>0.0011621651498122444</v>
      </c>
      <c r="AN463" s="10">
        <v>0.0022036512000281326</v>
      </c>
      <c r="AO463" s="10">
        <v>0.0011816945203453012</v>
      </c>
      <c r="AP463" s="10">
        <v>0.0011409844878880889</v>
      </c>
      <c r="AQ463" s="10">
        <v>0.0010595366413372346</v>
      </c>
      <c r="AR463" s="10">
        <v>0.80605234449913477</v>
      </c>
      <c r="AS463" s="10">
        <v>0.80572471555022518</v>
      </c>
      <c r="AT463" s="10">
        <v>0.80709206430898639</v>
      </c>
      <c r="AU463" s="10">
        <v>0.80777515952157308</v>
      </c>
      <c r="AV463" s="10">
        <v>0.47278848519674666</v>
      </c>
      <c r="AW463" s="10">
        <v>0.80917094661167632</v>
      </c>
      <c r="AX463" s="10">
        <v>0.81051509973324642</v>
      </c>
      <c r="AY463" s="10">
        <v>0.82397820021189438</v>
      </c>
      <c r="AZ463" s="10">
        <v>0</v>
      </c>
      <c r="BA463" s="10">
        <v>0</v>
      </c>
      <c r="BB463" s="10">
        <v>-0.0043914762839000199</v>
      </c>
      <c r="BC463" s="10">
        <v>0</v>
      </c>
      <c r="BD463" s="10">
        <v>-0.75741297060141666</v>
      </c>
      <c r="BE463" s="10">
        <v>-0.0043914762839000199</v>
      </c>
      <c r="BF463" s="10">
        <v>-0.09229694113917708</v>
      </c>
      <c r="BG463" s="10">
        <v>-0.082364422978219554</v>
      </c>
    </row>
    <row r="464" x14ac:dyDescent="0.3">
      <c r="A464" s="36">
        <v>40.25</v>
      </c>
      <c r="B464" s="36">
        <v>40.5</v>
      </c>
      <c r="C464" s="37">
        <v>322</v>
      </c>
      <c r="D464" s="2">
        <v>21446064.285</v>
      </c>
      <c r="E464" s="2">
        <v>21446064.285</v>
      </c>
      <c r="F464" s="2">
        <v>20396064.285</v>
      </c>
      <c r="G464" s="2">
        <v>21446064.285</v>
      </c>
      <c r="H464" s="2">
        <v>0</v>
      </c>
      <c r="I464" s="2">
        <v>20396064.285</v>
      </c>
      <c r="J464" s="2">
        <v>19506207.462770801</v>
      </c>
      <c r="K464" s="2">
        <v>19506207.462770801</v>
      </c>
      <c r="L464" s="10">
        <v>15095.11465277631</v>
      </c>
      <c r="M464" s="10">
        <v>15095.11465277631</v>
      </c>
      <c r="N464" s="10">
        <v>14356.057351875599</v>
      </c>
      <c r="O464" s="10">
        <v>15095.11465277631</v>
      </c>
      <c r="P464" s="10">
        <v>0</v>
      </c>
      <c r="Q464" s="10">
        <v>14356.057351875599</v>
      </c>
      <c r="R464" s="10">
        <v>13729.71908404247</v>
      </c>
      <c r="S464" s="10">
        <v>13729.71908404247</v>
      </c>
      <c r="T464" s="10">
        <v>57189.504760000003</v>
      </c>
      <c r="U464" s="10">
        <v>57189.504760000003</v>
      </c>
      <c r="V464" s="10">
        <v>54389.504760000003</v>
      </c>
      <c r="W464" s="10">
        <v>57189.504760000003</v>
      </c>
      <c r="X464" s="10">
        <v>0</v>
      </c>
      <c r="Y464" s="10">
        <v>54389.504760000003</v>
      </c>
      <c r="Z464" s="10">
        <v>52016.553234055471</v>
      </c>
      <c r="AA464" s="10">
        <v>52016.553234055471</v>
      </c>
      <c r="AB464" s="10">
        <v>40.253639074070151</v>
      </c>
      <c r="AC464" s="10">
        <v>40.253639074070151</v>
      </c>
      <c r="AD464" s="10">
        <v>38.282819605001599</v>
      </c>
      <c r="AE464" s="10">
        <v>40.253639074070151</v>
      </c>
      <c r="AF464" s="10">
        <v>0</v>
      </c>
      <c r="AG464" s="10">
        <v>38.282819605001599</v>
      </c>
      <c r="AH464" s="10">
        <v>36.612584224113242</v>
      </c>
      <c r="AI464" s="10">
        <v>36.612584224113242</v>
      </c>
      <c r="AJ464" s="10">
        <v>0.0001123906697112012</v>
      </c>
      <c r="AK464" s="10">
        <v>0.00011183726377031122</v>
      </c>
      <c r="AL464" s="10">
        <v>0.0001086515489015906</v>
      </c>
      <c r="AM464" s="10">
        <v>0.00011061882079137016</v>
      </c>
      <c r="AN464" s="10">
        <v>0</v>
      </c>
      <c r="AO464" s="10">
        <v>0.00010744261274598814</v>
      </c>
      <c r="AP464" s="10">
        <v>0.00010882341567478264</v>
      </c>
      <c r="AQ464" s="10">
        <v>9.9961358424426112e-05</v>
      </c>
      <c r="AR464" s="10">
        <v>0.80616473516884601</v>
      </c>
      <c r="AS464" s="10">
        <v>0.80583655281399547</v>
      </c>
      <c r="AT464" s="10">
        <v>0.807200715857888</v>
      </c>
      <c r="AU464" s="10">
        <v>0.80788577834236441</v>
      </c>
      <c r="AV464" s="10">
        <v>0.47278848519674666</v>
      </c>
      <c r="AW464" s="10">
        <v>0.8092783892244223</v>
      </c>
      <c r="AX464" s="10">
        <v>0.81062392314892118</v>
      </c>
      <c r="AY464" s="10">
        <v>0.82407816157031877</v>
      </c>
      <c r="AZ464" s="10">
        <v>0</v>
      </c>
      <c r="BA464" s="10">
        <v>0</v>
      </c>
      <c r="BB464" s="10">
        <v>-0.048960032295268241</v>
      </c>
      <c r="BC464" s="10">
        <v>0</v>
      </c>
      <c r="BD464" s="10">
        <v>-1</v>
      </c>
      <c r="BE464" s="10">
        <v>-0.048960032295268241</v>
      </c>
      <c r="BF464" s="10">
        <v>-0.090452812061464827</v>
      </c>
      <c r="BG464" s="10">
        <v>-0.090452812061464827</v>
      </c>
    </row>
    <row r="465" x14ac:dyDescent="0.3">
      <c r="A465" s="36">
        <v>40.5</v>
      </c>
      <c r="B465" s="36">
        <v>40.75</v>
      </c>
      <c r="C465" s="37">
        <v>323</v>
      </c>
      <c r="D465" s="2">
        <v>485483924.56</v>
      </c>
      <c r="E465" s="2">
        <v>485483924.56</v>
      </c>
      <c r="F465" s="2">
        <v>467204130.75999999</v>
      </c>
      <c r="G465" s="2">
        <v>485863629.19999999</v>
      </c>
      <c r="H465" s="2">
        <v>217535635.70285711</v>
      </c>
      <c r="I465" s="2">
        <v>467583835.39999998</v>
      </c>
      <c r="J465" s="2">
        <v>438404165.21806967</v>
      </c>
      <c r="K465" s="2">
        <v>460818834.14529681</v>
      </c>
      <c r="L465" s="10">
        <v>341714.70372951939</v>
      </c>
      <c r="M465" s="10">
        <v>341714.70372951939</v>
      </c>
      <c r="N465" s="10">
        <v>328848.21318966278</v>
      </c>
      <c r="O465" s="10">
        <v>341981.96419273643</v>
      </c>
      <c r="P465" s="10">
        <v>153115.5235926407</v>
      </c>
      <c r="Q465" s="10">
        <v>329115.47365287982</v>
      </c>
      <c r="R465" s="10">
        <v>308576.95147589868</v>
      </c>
      <c r="S465" s="10">
        <v>324353.8321596504</v>
      </c>
      <c r="T465" s="10">
        <v>57672.122185792352</v>
      </c>
      <c r="U465" s="10">
        <v>57672.122185792352</v>
      </c>
      <c r="V465" s="10">
        <v>55500.609498693273</v>
      </c>
      <c r="W465" s="10">
        <v>57717.228462817773</v>
      </c>
      <c r="X465" s="10">
        <v>25841.724364796519</v>
      </c>
      <c r="Y465" s="10">
        <v>55545.715775718687</v>
      </c>
      <c r="Z465" s="10">
        <v>52079.373392500558</v>
      </c>
      <c r="AA465" s="10">
        <v>54742.080558956608</v>
      </c>
      <c r="AB465" s="10">
        <v>40.593336152235622</v>
      </c>
      <c r="AC465" s="10">
        <v>40.593336152235622</v>
      </c>
      <c r="AD465" s="10">
        <v>39.064886337569817</v>
      </c>
      <c r="AE465" s="10">
        <v>40.625084841142368</v>
      </c>
      <c r="AF465" s="10">
        <v>18.189061961587161</v>
      </c>
      <c r="AG465" s="10">
        <v>39.096635026476569</v>
      </c>
      <c r="AH465" s="10">
        <v>36.656801078153798</v>
      </c>
      <c r="AI465" s="10">
        <v>38.530985051039487</v>
      </c>
      <c r="AJ465" s="10">
        <v>0.0025442366809225797</v>
      </c>
      <c r="AK465" s="10">
        <v>0.002531708988918691</v>
      </c>
      <c r="AL465" s="10">
        <v>0.0024888356768726114</v>
      </c>
      <c r="AM465" s="10">
        <v>0.0025060850799142106</v>
      </c>
      <c r="AN465" s="10">
        <v>0.0087703971967532275</v>
      </c>
      <c r="AO465" s="10">
        <v>0.0024631432932927756</v>
      </c>
      <c r="AP465" s="10">
        <v>0.002445818275855926</v>
      </c>
      <c r="AQ465" s="10">
        <v>0.002361508598564906</v>
      </c>
      <c r="AR465" s="10">
        <v>0.80870897184976864</v>
      </c>
      <c r="AS465" s="10">
        <v>0.80836826180291421</v>
      </c>
      <c r="AT465" s="10">
        <v>0.80968955153476063</v>
      </c>
      <c r="AU465" s="10">
        <v>0.81039186342227865</v>
      </c>
      <c r="AV465" s="10">
        <v>0.48155888239349987</v>
      </c>
      <c r="AW465" s="10">
        <v>0.81174153251771508</v>
      </c>
      <c r="AX465" s="10">
        <v>0.81306974142477706</v>
      </c>
      <c r="AY465" s="10">
        <v>0.82643967016888364</v>
      </c>
      <c r="AZ465" s="10">
        <v>0</v>
      </c>
      <c r="BA465" s="10">
        <v>0</v>
      </c>
      <c r="BB465" s="10">
        <v>-0.037652727258821628</v>
      </c>
      <c r="BC465" s="10">
        <v>0.00078211578343023724</v>
      </c>
      <c r="BD465" s="10">
        <v>-0.55192000250057238</v>
      </c>
      <c r="BE465" s="10">
        <v>-0.036870611475391502</v>
      </c>
      <c r="BF465" s="10">
        <v>-0.09697490886974125</v>
      </c>
      <c r="BG465" s="10">
        <v>-0.050805164016620052</v>
      </c>
    </row>
    <row r="466" x14ac:dyDescent="0.3">
      <c r="A466" s="36">
        <v>40.75</v>
      </c>
      <c r="B466" s="36">
        <v>41</v>
      </c>
      <c r="C466" s="37">
        <v>324</v>
      </c>
      <c r="D466" s="2">
        <v>459865621.65854102</v>
      </c>
      <c r="E466" s="2">
        <v>471865621.65854102</v>
      </c>
      <c r="F466" s="2">
        <v>461798910.14854097</v>
      </c>
      <c r="G466" s="2">
        <v>472107199.23854089</v>
      </c>
      <c r="H466" s="2">
        <v>196659415.9782857</v>
      </c>
      <c r="I466" s="2">
        <v>462040487.72854102</v>
      </c>
      <c r="J466" s="2">
        <v>435773243.93063122</v>
      </c>
      <c r="K466" s="2">
        <v>446395943.54844707</v>
      </c>
      <c r="L466" s="10">
        <v>323682.90011427272</v>
      </c>
      <c r="M466" s="10">
        <v>332129.2692674236</v>
      </c>
      <c r="N466" s="10">
        <v>325043.67246977921</v>
      </c>
      <c r="O466" s="10">
        <v>332299.30705240741</v>
      </c>
      <c r="P466" s="10">
        <v>138421.50206630569</v>
      </c>
      <c r="Q466" s="10">
        <v>325213.7102547629</v>
      </c>
      <c r="R466" s="10">
        <v>306725.14044201619</v>
      </c>
      <c r="S466" s="10">
        <v>314202.07730660861</v>
      </c>
      <c r="T466" s="10">
        <v>56508.432250988073</v>
      </c>
      <c r="U466" s="10">
        <v>57982.99602587134</v>
      </c>
      <c r="V466" s="10">
        <v>56745.99534880081</v>
      </c>
      <c r="W466" s="10">
        <v>58012.681154895668</v>
      </c>
      <c r="X466" s="10">
        <v>24165.570899273251</v>
      </c>
      <c r="Y466" s="10">
        <v>56775.680477825139</v>
      </c>
      <c r="Z466" s="10">
        <v>53547.953296956402</v>
      </c>
      <c r="AA466" s="10">
        <v>54853.273967614543</v>
      </c>
      <c r="AB466" s="10">
        <v>39.774256588138698</v>
      </c>
      <c r="AC466" s="10">
        <v>40.812149086682673</v>
      </c>
      <c r="AD466" s="10">
        <v>39.941468723246402</v>
      </c>
      <c r="AE466" s="10">
        <v>40.833043383190883</v>
      </c>
      <c r="AF466" s="10">
        <v>17.009277717658598</v>
      </c>
      <c r="AG466" s="10">
        <v>39.962363019754598</v>
      </c>
      <c r="AH466" s="10">
        <v>37.690481745148233</v>
      </c>
      <c r="AI466" s="10">
        <v>38.609250099116323</v>
      </c>
      <c r="AJ466" s="10">
        <v>0.0024099808947934099</v>
      </c>
      <c r="AK466" s="10">
        <v>0.0024606920548344395</v>
      </c>
      <c r="AL466" s="10">
        <v>0.0024600416123225339</v>
      </c>
      <c r="AM466" s="10">
        <v>0.0024351294005684194</v>
      </c>
      <c r="AN466" s="10">
        <v>0.0079287294012234822</v>
      </c>
      <c r="AO466" s="10">
        <v>0.0024339419851943812</v>
      </c>
      <c r="AP466" s="10">
        <v>0.0024311405974083351</v>
      </c>
      <c r="AQ466" s="10">
        <v>0.0022875971660519666</v>
      </c>
      <c r="AR466" s="10">
        <v>0.81111895274456203</v>
      </c>
      <c r="AS466" s="10">
        <v>0.81082895385774867</v>
      </c>
      <c r="AT466" s="10">
        <v>0.81214959314708313</v>
      </c>
      <c r="AU466" s="10">
        <v>0.81282699282284709</v>
      </c>
      <c r="AV466" s="10">
        <v>0.48948761179472333</v>
      </c>
      <c r="AW466" s="10">
        <v>0.8141754745029095</v>
      </c>
      <c r="AX466" s="10">
        <v>0.8155008820221854</v>
      </c>
      <c r="AY466" s="10">
        <v>0.82872726733493562</v>
      </c>
      <c r="AZ466" s="10">
        <v>-0.02543096900728159</v>
      </c>
      <c r="BA466" s="10">
        <v>0</v>
      </c>
      <c r="BB466" s="10">
        <v>-0.021333852368004669</v>
      </c>
      <c r="BC466" s="10">
        <v>0.00051196266248587641</v>
      </c>
      <c r="BD466" s="10">
        <v>-0.58323004060551042</v>
      </c>
      <c r="BE466" s="10">
        <v>-0.020821889705518348</v>
      </c>
      <c r="BF466" s="10">
        <v>-0.076488678283131106</v>
      </c>
      <c r="BG466" s="10">
        <v>-0.053976549553603093</v>
      </c>
    </row>
    <row r="467" x14ac:dyDescent="0.3">
      <c r="A467" s="36">
        <v>41</v>
      </c>
      <c r="B467" s="36">
        <v>41.25</v>
      </c>
      <c r="C467" s="37">
        <v>325</v>
      </c>
      <c r="D467" s="2">
        <v>97707284.496731639</v>
      </c>
      <c r="E467" s="2">
        <v>102209684.49673159</v>
      </c>
      <c r="F467" s="2">
        <v>98432117.959999993</v>
      </c>
      <c r="G467" s="2">
        <v>102240429.93673161</v>
      </c>
      <c r="H467" s="2">
        <v>26324251.800000001</v>
      </c>
      <c r="I467" s="2">
        <v>98462863.400000006</v>
      </c>
      <c r="J467" s="2">
        <v>92099043.795303851</v>
      </c>
      <c r="K467" s="2">
        <v>94925017.007916003</v>
      </c>
      <c r="L467" s="10">
        <v>68772.64948427795</v>
      </c>
      <c r="M467" s="10">
        <v>71941.727190540172</v>
      </c>
      <c r="N467" s="10">
        <v>69282.833734721396</v>
      </c>
      <c r="O467" s="10">
        <v>71963.367801874847</v>
      </c>
      <c r="P467" s="10">
        <v>18528.695698608131</v>
      </c>
      <c r="Q467" s="10">
        <v>69304.474346056071</v>
      </c>
      <c r="R467" s="10">
        <v>64825.210212279177</v>
      </c>
      <c r="S467" s="10">
        <v>66814.31129316568</v>
      </c>
      <c r="T467" s="10">
        <v>55896.61584481215</v>
      </c>
      <c r="U467" s="10">
        <v>58472.359551905967</v>
      </c>
      <c r="V467" s="10">
        <v>56311.280297482837</v>
      </c>
      <c r="W467" s="10">
        <v>58489.948476391102</v>
      </c>
      <c r="X467" s="10">
        <v>15059.640617848971</v>
      </c>
      <c r="Y467" s="10">
        <v>56328.869221967972</v>
      </c>
      <c r="Z467" s="10">
        <v>52688.240157496482</v>
      </c>
      <c r="AA467" s="10">
        <v>54304.929638395894</v>
      </c>
      <c r="AB467" s="10">
        <v>39.34362098642903</v>
      </c>
      <c r="AC467" s="10">
        <v>41.156594502597351</v>
      </c>
      <c r="AD467" s="10">
        <v>39.635488406591193</v>
      </c>
      <c r="AE467" s="10">
        <v>41.168974715031368</v>
      </c>
      <c r="AF467" s="10">
        <v>10.599940331011521</v>
      </c>
      <c r="AG467" s="10">
        <v>39.647868619025211</v>
      </c>
      <c r="AH467" s="10">
        <v>37.085360533340491</v>
      </c>
      <c r="AI467" s="10">
        <v>38.223290213481512</v>
      </c>
      <c r="AJ467" s="10">
        <v>0.00051204673241286673</v>
      </c>
      <c r="AK467" s="10">
        <v>0.00053300462467308421</v>
      </c>
      <c r="AL467" s="10">
        <v>0.00052435616639448512</v>
      </c>
      <c r="AM467" s="10">
        <v>0.00052735623872554995</v>
      </c>
      <c r="AN467" s="10">
        <v>0.0010613164295927529</v>
      </c>
      <c r="AO467" s="10">
        <v>0.00051868375949018681</v>
      </c>
      <c r="AP467" s="10">
        <v>0.0005138124643304029</v>
      </c>
      <c r="AQ467" s="10">
        <v>0.00048645200081477935</v>
      </c>
      <c r="AR467" s="10">
        <v>0.81163099947697492</v>
      </c>
      <c r="AS467" s="10">
        <v>0.81136195848242176</v>
      </c>
      <c r="AT467" s="10">
        <v>0.81267394931347758</v>
      </c>
      <c r="AU467" s="10">
        <v>0.81335434906157267</v>
      </c>
      <c r="AV467" s="10">
        <v>0.49054892822431606</v>
      </c>
      <c r="AW467" s="10">
        <v>0.81469415826239966</v>
      </c>
      <c r="AX467" s="10">
        <v>0.81601469448651576</v>
      </c>
      <c r="AY467" s="10">
        <v>0.82921371933575039</v>
      </c>
      <c r="AZ467" s="10">
        <v>-0.044050620273110574</v>
      </c>
      <c r="BA467" s="10">
        <v>-1.1102230246251565e-16</v>
      </c>
      <c r="BB467" s="10">
        <v>-0.03695898833199518</v>
      </c>
      <c r="BC467" s="10">
        <v>0.00030080750323602246</v>
      </c>
      <c r="BD467" s="10">
        <v>-0.74244855632205986</v>
      </c>
      <c r="BE467" s="10">
        <v>-0.036658180828759046</v>
      </c>
      <c r="BF467" s="10">
        <v>-0.098920574417300622</v>
      </c>
      <c r="BG467" s="10">
        <v>-0.071271793124931704</v>
      </c>
    </row>
    <row r="468" x14ac:dyDescent="0.3">
      <c r="A468" s="36">
        <v>41.25</v>
      </c>
      <c r="B468" s="36">
        <v>41.5</v>
      </c>
      <c r="C468" s="37">
        <v>326</v>
      </c>
      <c r="D468" s="2">
        <v>42870990</v>
      </c>
      <c r="E468" s="2">
        <v>42870990</v>
      </c>
      <c r="F468" s="2">
        <v>41157113.600000001</v>
      </c>
      <c r="G468" s="2">
        <v>42907640.200000003</v>
      </c>
      <c r="H468" s="2">
        <v>18696440</v>
      </c>
      <c r="I468" s="2">
        <v>41193763.799999997</v>
      </c>
      <c r="J468" s="2">
        <v>39420075.797483057</v>
      </c>
      <c r="K468" s="2">
        <v>39746822.767270893</v>
      </c>
      <c r="L468" s="10">
        <v>30175.350625086801</v>
      </c>
      <c r="M468" s="10">
        <v>30175.350625086801</v>
      </c>
      <c r="N468" s="10">
        <v>28969.01456198069</v>
      </c>
      <c r="O468" s="10">
        <v>30201.14738498153</v>
      </c>
      <c r="P468" s="10">
        <v>13159.752840811419</v>
      </c>
      <c r="Q468" s="10">
        <v>28994.811321875419</v>
      </c>
      <c r="R468" s="10">
        <v>27746.376019227671</v>
      </c>
      <c r="S468" s="10">
        <v>27976.361479769461</v>
      </c>
      <c r="T468" s="10">
        <v>58727.383561643837</v>
      </c>
      <c r="U468" s="10">
        <v>58727.383561643837</v>
      </c>
      <c r="V468" s="10">
        <v>56379.60767123288</v>
      </c>
      <c r="W468" s="10">
        <v>58777.589315068493</v>
      </c>
      <c r="X468" s="10">
        <v>25611.561643835619</v>
      </c>
      <c r="Y468" s="10">
        <v>56429.813424657528</v>
      </c>
      <c r="Z468" s="10">
        <v>54000.10383216857</v>
      </c>
      <c r="AA468" s="10">
        <v>54447.70242091902</v>
      </c>
      <c r="AB468" s="10">
        <v>41.336096746694253</v>
      </c>
      <c r="AC468" s="10">
        <v>41.336096746694253</v>
      </c>
      <c r="AD468" s="10">
        <v>39.683581591754361</v>
      </c>
      <c r="AE468" s="10">
        <v>41.3714347739473</v>
      </c>
      <c r="AF468" s="10">
        <v>18.027058686043031</v>
      </c>
      <c r="AG468" s="10">
        <v>39.71891961900743</v>
      </c>
      <c r="AH468" s="10">
        <v>38.008734272914623</v>
      </c>
      <c r="AI468" s="10">
        <v>38.323782848999258</v>
      </c>
      <c r="AJ468" s="10">
        <v>0.00022467056021333796</v>
      </c>
      <c r="AK468" s="10">
        <v>0.00022356429380274867</v>
      </c>
      <c r="AL468" s="10">
        <v>0.00021924740373795699</v>
      </c>
      <c r="AM468" s="10">
        <v>0.00022131765058562073</v>
      </c>
      <c r="AN468" s="10">
        <v>0.0007537854863892135</v>
      </c>
      <c r="AO468" s="10">
        <v>0.00021700096399324055</v>
      </c>
      <c r="AP468" s="10">
        <v>0.0002199211354964016</v>
      </c>
      <c r="AQ468" s="10">
        <v>0.00020368625753901072</v>
      </c>
      <c r="AR468" s="10">
        <v>0.81185567003718828</v>
      </c>
      <c r="AS468" s="10">
        <v>0.81158552277622453</v>
      </c>
      <c r="AT468" s="10">
        <v>0.81289319671721549</v>
      </c>
      <c r="AU468" s="10">
        <v>0.81357566671215831</v>
      </c>
      <c r="AV468" s="10">
        <v>0.49130271371070527</v>
      </c>
      <c r="AW468" s="10">
        <v>0.8149111592263929</v>
      </c>
      <c r="AX468" s="10">
        <v>0.81623461562201216</v>
      </c>
      <c r="AY468" s="10">
        <v>0.82941740559328936</v>
      </c>
      <c r="AZ468" s="10">
        <v>0</v>
      </c>
      <c r="BA468" s="10">
        <v>0</v>
      </c>
      <c r="BB468" s="10">
        <v>-0.039977532592552656</v>
      </c>
      <c r="BC468" s="10">
        <v>0.00085489511672109941</v>
      </c>
      <c r="BD468" s="10">
        <v>-0.56389064026746294</v>
      </c>
      <c r="BE468" s="10">
        <v>-0.039122637475831668</v>
      </c>
      <c r="BF468" s="10">
        <v>-0.080495323353086623</v>
      </c>
      <c r="BG468" s="10">
        <v>-0.072873689941125863</v>
      </c>
    </row>
    <row r="469" x14ac:dyDescent="0.3">
      <c r="A469" s="36">
        <v>41.5</v>
      </c>
      <c r="B469" s="36">
        <v>41.75</v>
      </c>
      <c r="C469" s="37">
        <v>327</v>
      </c>
      <c r="D469" s="2">
        <v>13837084.343268359</v>
      </c>
      <c r="E469" s="2">
        <v>13837084.343268359</v>
      </c>
      <c r="F469" s="2">
        <v>13574154.880000001</v>
      </c>
      <c r="G469" s="2">
        <v>13837084.343268359</v>
      </c>
      <c r="H469" s="2">
        <v>1491330.8799999999</v>
      </c>
      <c r="I469" s="2">
        <v>13574154.880000001</v>
      </c>
      <c r="J469" s="2">
        <v>12820431.629939839</v>
      </c>
      <c r="K469" s="2">
        <v>12820431.629939839</v>
      </c>
      <c r="L469" s="10">
        <v>9739.4268638774574</v>
      </c>
      <c r="M469" s="10">
        <v>9739.4268638774574</v>
      </c>
      <c r="N469" s="10">
        <v>9554.3602548770868</v>
      </c>
      <c r="O469" s="10">
        <v>9739.4268638774574</v>
      </c>
      <c r="P469" s="10">
        <v>1049.694261831118</v>
      </c>
      <c r="Q469" s="10">
        <v>9554.3602548770868</v>
      </c>
      <c r="R469" s="10">
        <v>9023.8415207670187</v>
      </c>
      <c r="S469" s="10">
        <v>9023.8415207670187</v>
      </c>
      <c r="T469" s="10">
        <v>59132.839073796429</v>
      </c>
      <c r="U469" s="10">
        <v>59132.839073796429</v>
      </c>
      <c r="V469" s="10">
        <v>58009.20888888889</v>
      </c>
      <c r="W469" s="10">
        <v>59132.839073796429</v>
      </c>
      <c r="X469" s="10">
        <v>6373.2088888888893</v>
      </c>
      <c r="Y469" s="10">
        <v>58009.20888888889</v>
      </c>
      <c r="Z469" s="10">
        <v>54788.169358717249</v>
      </c>
      <c r="AA469" s="10">
        <v>54788.169358717249</v>
      </c>
      <c r="AB469" s="10">
        <v>41.621482324262637</v>
      </c>
      <c r="AC469" s="10">
        <v>41.621482324262637</v>
      </c>
      <c r="AD469" s="10">
        <v>40.830599379816611</v>
      </c>
      <c r="AE469" s="10">
        <v>41.621482324262637</v>
      </c>
      <c r="AF469" s="10">
        <v>4.4858729138081976</v>
      </c>
      <c r="AG469" s="10">
        <v>40.830599379816611</v>
      </c>
      <c r="AH469" s="10">
        <v>38.563425302423163</v>
      </c>
      <c r="AI469" s="10">
        <v>38.563425302423163</v>
      </c>
      <c r="AJ469" s="10">
        <v>7.2514898562438368e-05</v>
      </c>
      <c r="AK469" s="10">
        <v>7.2157838890397937e-05</v>
      </c>
      <c r="AL469" s="10">
        <v>7.2310664064083416e-05</v>
      </c>
      <c r="AM469" s="10">
        <v>7.1371694726927209e-05</v>
      </c>
      <c r="AN469" s="10">
        <v>6.0126076020250574e-05</v>
      </c>
      <c r="AO469" s="10">
        <v>7.1506083023992835e-05</v>
      </c>
      <c r="AP469" s="10">
        <v>7.1524060382206927e-05</v>
      </c>
      <c r="AQ469" s="10">
        <v>6.5699483805973307e-05</v>
      </c>
      <c r="AR469" s="10">
        <v>0.8119281849357507</v>
      </c>
      <c r="AS469" s="10">
        <v>0.8116576806151149</v>
      </c>
      <c r="AT469" s="10">
        <v>0.8129655073812796</v>
      </c>
      <c r="AU469" s="10">
        <v>0.81364703840688524</v>
      </c>
      <c r="AV469" s="10">
        <v>0.49136283978672551</v>
      </c>
      <c r="AW469" s="10">
        <v>0.81498266530941688</v>
      </c>
      <c r="AX469" s="10">
        <v>0.8163061396823944</v>
      </c>
      <c r="AY469" s="10">
        <v>0.82948310507709533</v>
      </c>
      <c r="AZ469" s="10">
        <v>0</v>
      </c>
      <c r="BA469" s="10">
        <v>0</v>
      </c>
      <c r="BB469" s="10">
        <v>-0.019001796675198523</v>
      </c>
      <c r="BC469" s="10">
        <v>0</v>
      </c>
      <c r="BD469" s="10">
        <v>-0.89222217318307218</v>
      </c>
      <c r="BE469" s="10">
        <v>-0.019001796675198523</v>
      </c>
      <c r="BF469" s="10">
        <v>-0.073473044472921356</v>
      </c>
      <c r="BG469" s="10">
        <v>-0.073473044472921356</v>
      </c>
    </row>
    <row r="470" x14ac:dyDescent="0.3">
      <c r="A470" s="36">
        <v>41.75</v>
      </c>
      <c r="B470" s="36">
        <v>42</v>
      </c>
      <c r="C470" s="37">
        <v>328</v>
      </c>
      <c r="D470" s="2">
        <v>36084310.766000003</v>
      </c>
      <c r="E470" s="2">
        <v>36084310.766000003</v>
      </c>
      <c r="F470" s="2">
        <v>35471724.035999998</v>
      </c>
      <c r="G470" s="2">
        <v>36084310.766000003</v>
      </c>
      <c r="H470" s="2">
        <v>1033998</v>
      </c>
      <c r="I470" s="2">
        <v>35471724.035999998</v>
      </c>
      <c r="J470" s="2">
        <v>34337333.419032872</v>
      </c>
      <c r="K470" s="2">
        <v>34659858.102518603</v>
      </c>
      <c r="L470" s="10">
        <v>25398.450780554511</v>
      </c>
      <c r="M470" s="10">
        <v>25398.450780554511</v>
      </c>
      <c r="N470" s="10">
        <v>24967.272975562712</v>
      </c>
      <c r="O470" s="10">
        <v>25398.450780554511</v>
      </c>
      <c r="P470" s="10">
        <v>727.79406763497877</v>
      </c>
      <c r="Q470" s="10">
        <v>24967.272975562712</v>
      </c>
      <c r="R470" s="10">
        <v>24168.816149331458</v>
      </c>
      <c r="S470" s="10">
        <v>24395.829694141761</v>
      </c>
      <c r="T470" s="10">
        <v>59545.067270627063</v>
      </c>
      <c r="U470" s="10">
        <v>59545.067270627063</v>
      </c>
      <c r="V470" s="10">
        <v>58534.198079207919</v>
      </c>
      <c r="W470" s="10">
        <v>59545.067270627063</v>
      </c>
      <c r="X470" s="10">
        <v>1706.2673267326729</v>
      </c>
      <c r="Y470" s="10">
        <v>58534.198079207919</v>
      </c>
      <c r="Z470" s="10">
        <v>56662.266368041041</v>
      </c>
      <c r="AA470" s="10">
        <v>57194.485317687453</v>
      </c>
      <c r="AB470" s="10">
        <v>41.911634951410079</v>
      </c>
      <c r="AC470" s="10">
        <v>41.911634951410079</v>
      </c>
      <c r="AD470" s="10">
        <v>41.200120421720641</v>
      </c>
      <c r="AE470" s="10">
        <v>41.911634951410079</v>
      </c>
      <c r="AF470" s="10">
        <v>1.200980309628678</v>
      </c>
      <c r="AG470" s="10">
        <v>41.200120421720641</v>
      </c>
      <c r="AH470" s="10">
        <v>39.882534899886892</v>
      </c>
      <c r="AI470" s="10">
        <v>40.257144709804876</v>
      </c>
      <c r="AJ470" s="10">
        <v>0.00018910415445758081</v>
      </c>
      <c r="AK470" s="10">
        <v>0.0001881730152198424</v>
      </c>
      <c r="AL470" s="10">
        <v>0.00018896085562721007</v>
      </c>
      <c r="AM470" s="10">
        <v>0.000186122910617036</v>
      </c>
      <c r="AN470" s="10">
        <v>4.1687759025540366e-05</v>
      </c>
      <c r="AO470" s="10">
        <v>0.00018685833971583343</v>
      </c>
      <c r="AP470" s="10">
        <v>0.00019156496284348609</v>
      </c>
      <c r="AQ470" s="10">
        <v>0.00017761763814612216</v>
      </c>
      <c r="AR470" s="10">
        <v>0.81211728909020831</v>
      </c>
      <c r="AS470" s="10">
        <v>0.81184585363033479</v>
      </c>
      <c r="AT470" s="10">
        <v>0.81315446823690685</v>
      </c>
      <c r="AU470" s="10">
        <v>0.81383316131750227</v>
      </c>
      <c r="AV470" s="10">
        <v>0.49140452754575104</v>
      </c>
      <c r="AW470" s="10">
        <v>0.81516952364913275</v>
      </c>
      <c r="AX470" s="10">
        <v>0.81649770464523785</v>
      </c>
      <c r="AY470" s="10">
        <v>0.82966072271524149</v>
      </c>
      <c r="AZ470" s="10">
        <v>0</v>
      </c>
      <c r="BA470" s="10">
        <v>0</v>
      </c>
      <c r="BB470" s="10">
        <v>-0.016976539581773142</v>
      </c>
      <c r="BC470" s="10">
        <v>0</v>
      </c>
      <c r="BD470" s="10">
        <v>-0.97134494249577652</v>
      </c>
      <c r="BE470" s="10">
        <v>-0.016976539581773142</v>
      </c>
      <c r="BF470" s="10">
        <v>-0.048413765148403454</v>
      </c>
      <c r="BG470" s="10">
        <v>-0.0394756788544115</v>
      </c>
    </row>
    <row r="471" x14ac:dyDescent="0.3">
      <c r="A471" s="36">
        <v>42</v>
      </c>
      <c r="B471" s="36">
        <v>42.25</v>
      </c>
      <c r="C471" s="37">
        <v>329</v>
      </c>
      <c r="D471" s="2">
        <v>50891232</v>
      </c>
      <c r="E471" s="2">
        <v>51479232</v>
      </c>
      <c r="F471" s="2">
        <v>51400482.140000001</v>
      </c>
      <c r="G471" s="2">
        <v>51572208.640000001</v>
      </c>
      <c r="H471" s="2">
        <v>1869000</v>
      </c>
      <c r="I471" s="2">
        <v>51493458.780000001</v>
      </c>
      <c r="J471" s="2">
        <v>49453991.546373308</v>
      </c>
      <c r="K471" s="2">
        <v>49598210.898555517</v>
      </c>
      <c r="L471" s="10">
        <v>35820.511010887247</v>
      </c>
      <c r="M471" s="10">
        <v>36234.383099391642</v>
      </c>
      <c r="N471" s="10">
        <v>36178.953900365057</v>
      </c>
      <c r="O471" s="10">
        <v>36299.826018063279</v>
      </c>
      <c r="P471" s="10">
        <v>1315.5219956032561</v>
      </c>
      <c r="Q471" s="10">
        <v>36244.396819036701</v>
      </c>
      <c r="R471" s="10">
        <v>34808.889058122833</v>
      </c>
      <c r="S471" s="10">
        <v>34910.399882086102</v>
      </c>
      <c r="T471" s="10">
        <v>59313.790209790212</v>
      </c>
      <c r="U471" s="10">
        <v>59999.104895104887</v>
      </c>
      <c r="V471" s="10">
        <v>59907.321841491837</v>
      </c>
      <c r="W471" s="10">
        <v>60107.469277389268</v>
      </c>
      <c r="X471" s="10">
        <v>2178.321678321679</v>
      </c>
      <c r="Y471" s="10">
        <v>60015.686223776233</v>
      </c>
      <c r="Z471" s="10">
        <v>57638.684785982878</v>
      </c>
      <c r="AA471" s="10">
        <v>57806.772609039072</v>
      </c>
      <c r="AB471" s="10">
        <v>41.748847332036419</v>
      </c>
      <c r="AC471" s="10">
        <v>42.231215733556702</v>
      </c>
      <c r="AD471" s="10">
        <v>42.166612937488424</v>
      </c>
      <c r="AE471" s="10">
        <v>42.307489531542281</v>
      </c>
      <c r="AF471" s="10">
        <v>1.5332424191180141</v>
      </c>
      <c r="AG471" s="10">
        <v>42.242886735474009</v>
      </c>
      <c r="AH471" s="10">
        <v>40.569800767042921</v>
      </c>
      <c r="AI471" s="10">
        <v>40.688111750683099</v>
      </c>
      <c r="AJ471" s="10">
        <v>0.00026670159945891035</v>
      </c>
      <c r="AK471" s="10">
        <v>0.00026845468573475587</v>
      </c>
      <c r="AL471" s="10">
        <v>0.00027381468898912838</v>
      </c>
      <c r="AM471" s="10">
        <v>0.00026600950316806867</v>
      </c>
      <c r="AN471" s="10">
        <v>7.5352584452518235e-05</v>
      </c>
      <c r="AO471" s="10">
        <v>0.00027125781098463736</v>
      </c>
      <c r="AP471" s="10">
        <v>0.00027589946887931371</v>
      </c>
      <c r="AQ471" s="10">
        <v>0.00025417060421936726</v>
      </c>
      <c r="AR471" s="10">
        <v>0.81238399068966727</v>
      </c>
      <c r="AS471" s="10">
        <v>0.81211430831606957</v>
      </c>
      <c r="AT471" s="10">
        <v>0.81342828292589597</v>
      </c>
      <c r="AU471" s="10">
        <v>0.81409917082067029</v>
      </c>
      <c r="AV471" s="10">
        <v>0.49147988013020355</v>
      </c>
      <c r="AW471" s="10">
        <v>0.81544078146011734</v>
      </c>
      <c r="AX471" s="10">
        <v>0.81677360411411715</v>
      </c>
      <c r="AY471" s="10">
        <v>0.82991489331946089</v>
      </c>
      <c r="AZ471" s="10">
        <v>-0.011422081821267249</v>
      </c>
      <c r="BA471" s="10">
        <v>0</v>
      </c>
      <c r="BB471" s="10">
        <v>-0.0015297403815192068</v>
      </c>
      <c r="BC471" s="10">
        <v>0.0018060999822220314</v>
      </c>
      <c r="BD471" s="10">
        <v>-0.96369409706811482</v>
      </c>
      <c r="BE471" s="10">
        <v>0.00027635960070271359</v>
      </c>
      <c r="BF471" s="10">
        <v>-0.039340922056232186</v>
      </c>
      <c r="BG471" s="10">
        <v>-0.03653941654460735</v>
      </c>
    </row>
    <row r="472" x14ac:dyDescent="0.3">
      <c r="A472" s="36">
        <v>42.25</v>
      </c>
      <c r="B472" s="36">
        <v>42.5</v>
      </c>
      <c r="C472" s="37">
        <v>330</v>
      </c>
      <c r="D472" s="2">
        <v>42047520</v>
      </c>
      <c r="E472" s="2">
        <v>42047520</v>
      </c>
      <c r="F472" s="2">
        <v>42047520</v>
      </c>
      <c r="G472" s="2">
        <v>42047520</v>
      </c>
      <c r="H472" s="2">
        <v>0</v>
      </c>
      <c r="I472" s="2">
        <v>42047520</v>
      </c>
      <c r="J472" s="2">
        <v>40300719.724564329</v>
      </c>
      <c r="K472" s="2">
        <v>40300719.724564329</v>
      </c>
      <c r="L472" s="10">
        <v>29595.739657874699</v>
      </c>
      <c r="M472" s="10">
        <v>29595.739657874699</v>
      </c>
      <c r="N472" s="10">
        <v>29595.739657874699</v>
      </c>
      <c r="O472" s="10">
        <v>29595.739657874699</v>
      </c>
      <c r="P472" s="10">
        <v>0</v>
      </c>
      <c r="Q472" s="10">
        <v>29595.739657874699</v>
      </c>
      <c r="R472" s="10">
        <v>28366.22966094509</v>
      </c>
      <c r="S472" s="10">
        <v>28366.22966094509</v>
      </c>
      <c r="T472" s="10">
        <v>60240</v>
      </c>
      <c r="U472" s="10">
        <v>60240</v>
      </c>
      <c r="V472" s="10">
        <v>60240</v>
      </c>
      <c r="W472" s="10">
        <v>60240</v>
      </c>
      <c r="X472" s="10">
        <v>0</v>
      </c>
      <c r="Y472" s="10">
        <v>60240</v>
      </c>
      <c r="Z472" s="10">
        <v>57737.420808831419</v>
      </c>
      <c r="AA472" s="10">
        <v>57737.420808831419</v>
      </c>
      <c r="AB472" s="10">
        <v>42.40077314881762</v>
      </c>
      <c r="AC472" s="10">
        <v>42.40077314881762</v>
      </c>
      <c r="AD472" s="10">
        <v>42.40077314881762</v>
      </c>
      <c r="AE472" s="10">
        <v>42.40077314881762</v>
      </c>
      <c r="AF472" s="10">
        <v>0</v>
      </c>
      <c r="AG472" s="10">
        <v>42.40077314881762</v>
      </c>
      <c r="AH472" s="10">
        <v>40.639297508517323</v>
      </c>
      <c r="AI472" s="10">
        <v>40.639297508517323</v>
      </c>
      <c r="AJ472" s="10">
        <v>0.00022035506700408673</v>
      </c>
      <c r="AK472" s="10">
        <v>0.00021927004986255159</v>
      </c>
      <c r="AL472" s="10">
        <v>0.00022399067347667016</v>
      </c>
      <c r="AM472" s="10">
        <v>0.00021688114974339464</v>
      </c>
      <c r="AN472" s="10">
        <v>0</v>
      </c>
      <c r="AO472" s="10">
        <v>0.00022149839033463268</v>
      </c>
      <c r="AP472" s="10">
        <v>0.00022483417050441873</v>
      </c>
      <c r="AQ472" s="10">
        <v>0.00020652475356054044</v>
      </c>
      <c r="AR472" s="10">
        <v>0.8126043457566714</v>
      </c>
      <c r="AS472" s="10">
        <v>0.81233357836593212</v>
      </c>
      <c r="AT472" s="10">
        <v>0.81365227359937264</v>
      </c>
      <c r="AU472" s="10">
        <v>0.81431605197041368</v>
      </c>
      <c r="AV472" s="10">
        <v>0.49147988013020355</v>
      </c>
      <c r="AW472" s="10">
        <v>0.81566227985045192</v>
      </c>
      <c r="AX472" s="10">
        <v>0.8169984382846216</v>
      </c>
      <c r="AY472" s="10">
        <v>0.83012141807302142</v>
      </c>
      <c r="AZ472" s="10">
        <v>0</v>
      </c>
      <c r="BA472" s="10">
        <v>0</v>
      </c>
      <c r="BB472" s="10">
        <v>0</v>
      </c>
      <c r="BC472" s="10">
        <v>0</v>
      </c>
      <c r="BD472" s="10">
        <v>-1</v>
      </c>
      <c r="BE472" s="10">
        <v>0</v>
      </c>
      <c r="BF472" s="10">
        <v>-0.041543479269066763</v>
      </c>
      <c r="BG472" s="10">
        <v>-0.041543479269066763</v>
      </c>
    </row>
    <row r="473" x14ac:dyDescent="0.3">
      <c r="A473" s="36">
        <v>42.5</v>
      </c>
      <c r="B473" s="36">
        <v>42.75</v>
      </c>
      <c r="C473" s="37">
        <v>331</v>
      </c>
      <c r="D473" s="2">
        <v>149877714</v>
      </c>
      <c r="E473" s="2">
        <v>149877714</v>
      </c>
      <c r="F473" s="2">
        <v>143030695.91999999</v>
      </c>
      <c r="G473" s="2">
        <v>149877714</v>
      </c>
      <c r="H473" s="2">
        <v>38105214.399999999</v>
      </c>
      <c r="I473" s="2">
        <v>143030695.91999999</v>
      </c>
      <c r="J473" s="2">
        <v>134803448.28752291</v>
      </c>
      <c r="K473" s="2">
        <v>135224155.83374119</v>
      </c>
      <c r="L473" s="10">
        <v>105493.5416895313</v>
      </c>
      <c r="M473" s="10">
        <v>105493.5416895313</v>
      </c>
      <c r="N473" s="10">
        <v>100674.1714976998</v>
      </c>
      <c r="O473" s="10">
        <v>105493.5416895313</v>
      </c>
      <c r="P473" s="10">
        <v>26820.892290196862</v>
      </c>
      <c r="Q473" s="10">
        <v>100674.1714976998</v>
      </c>
      <c r="R473" s="10">
        <v>94883.307279509056</v>
      </c>
      <c r="S473" s="10">
        <v>95179.428216248722</v>
      </c>
      <c r="T473" s="10">
        <v>60458.940701895917</v>
      </c>
      <c r="U473" s="10">
        <v>60458.940701895917</v>
      </c>
      <c r="V473" s="10">
        <v>57696.93260185558</v>
      </c>
      <c r="W473" s="10">
        <v>60458.940701895917</v>
      </c>
      <c r="X473" s="10">
        <v>15371.20387252925</v>
      </c>
      <c r="Y473" s="10">
        <v>57696.93260185558</v>
      </c>
      <c r="Z473" s="10">
        <v>54378.155823930181</v>
      </c>
      <c r="AA473" s="10">
        <v>54547.864394409517</v>
      </c>
      <c r="AB473" s="10">
        <v>42.554877648056213</v>
      </c>
      <c r="AC473" s="10">
        <v>42.554877648056213</v>
      </c>
      <c r="AD473" s="10">
        <v>40.610799313311738</v>
      </c>
      <c r="AE473" s="10">
        <v>42.554877648056213</v>
      </c>
      <c r="AF473" s="10">
        <v>10.819238519643751</v>
      </c>
      <c r="AG473" s="10">
        <v>40.610799313311738</v>
      </c>
      <c r="AH473" s="10">
        <v>38.27483149637316</v>
      </c>
      <c r="AI473" s="10">
        <v>38.394283265933332</v>
      </c>
      <c r="AJ473" s="10">
        <v>0.0007854521196705382</v>
      </c>
      <c r="AK473" s="10">
        <v>0.00078158459338541837</v>
      </c>
      <c r="AL473" s="10">
        <v>0.0007619365400612834</v>
      </c>
      <c r="AM473" s="10">
        <v>0.00077306939703534658</v>
      </c>
      <c r="AN473" s="10">
        <v>0.0015362902012612701</v>
      </c>
      <c r="AO473" s="10">
        <v>0.00075345867995834986</v>
      </c>
      <c r="AP473" s="10">
        <v>0.00075205658072619367</v>
      </c>
      <c r="AQ473" s="10">
        <v>0.0006929686529139876</v>
      </c>
      <c r="AR473" s="10">
        <v>0.81338979787634191</v>
      </c>
      <c r="AS473" s="10">
        <v>0.81311516295931752</v>
      </c>
      <c r="AT473" s="10">
        <v>0.81441421013943394</v>
      </c>
      <c r="AU473" s="10">
        <v>0.81508912136744904</v>
      </c>
      <c r="AV473" s="10">
        <v>0.49301617033146483</v>
      </c>
      <c r="AW473" s="10">
        <v>0.81641573853041027</v>
      </c>
      <c r="AX473" s="10">
        <v>0.81775049486534779</v>
      </c>
      <c r="AY473" s="10">
        <v>0.83081438672593544</v>
      </c>
      <c r="AZ473" s="10">
        <v>0</v>
      </c>
      <c r="BA473" s="10">
        <v>0</v>
      </c>
      <c r="BB473" s="10">
        <v>-0.045684030649146501</v>
      </c>
      <c r="BC473" s="10">
        <v>0</v>
      </c>
      <c r="BD473" s="10">
        <v>-0.74575796906002978</v>
      </c>
      <c r="BE473" s="10">
        <v>-0.045684030649146501</v>
      </c>
      <c r="BF473" s="10">
        <v>-0.10057709922421876</v>
      </c>
      <c r="BG473" s="10">
        <v>-0.097770093866382357</v>
      </c>
    </row>
    <row r="474" x14ac:dyDescent="0.3">
      <c r="A474" s="36">
        <v>42.75</v>
      </c>
      <c r="B474" s="36">
        <v>43</v>
      </c>
      <c r="C474" s="37">
        <v>332</v>
      </c>
      <c r="D474" s="2">
        <v>270342170.35548782</v>
      </c>
      <c r="E474" s="2">
        <v>270342170.35548782</v>
      </c>
      <c r="F474" s="2">
        <v>265300859.17107999</v>
      </c>
      <c r="G474" s="2">
        <v>270645770.35548782</v>
      </c>
      <c r="H474" s="2">
        <v>53631293.399999999</v>
      </c>
      <c r="I474" s="2">
        <v>265604459.17107999</v>
      </c>
      <c r="J474" s="2">
        <v>246618734.81408721</v>
      </c>
      <c r="K474" s="2">
        <v>248330750.72249201</v>
      </c>
      <c r="L474" s="10">
        <v>190284.14737387199</v>
      </c>
      <c r="M474" s="10">
        <v>190284.14737387199</v>
      </c>
      <c r="N474" s="10">
        <v>186735.7494339206</v>
      </c>
      <c r="O474" s="10">
        <v>190497.84051344669</v>
      </c>
      <c r="P474" s="10">
        <v>37749.141851445544</v>
      </c>
      <c r="Q474" s="10">
        <v>186949.4425734953</v>
      </c>
      <c r="R474" s="10">
        <v>173586.07286023439</v>
      </c>
      <c r="S474" s="10">
        <v>174791.09939010561</v>
      </c>
      <c r="T474" s="10">
        <v>60846.7635281314</v>
      </c>
      <c r="U474" s="10">
        <v>60846.7635281314</v>
      </c>
      <c r="V474" s="10">
        <v>59712.099745910433</v>
      </c>
      <c r="W474" s="10">
        <v>60915.095736098992</v>
      </c>
      <c r="X474" s="10">
        <v>12070.96407832546</v>
      </c>
      <c r="Y474" s="10">
        <v>59780.431953878018</v>
      </c>
      <c r="Z474" s="10">
        <v>55507.25519110672</v>
      </c>
      <c r="AA474" s="10">
        <v>55892.584002361473</v>
      </c>
      <c r="AB474" s="10">
        <v>42.827852211089798</v>
      </c>
      <c r="AC474" s="10">
        <v>42.827852211089798</v>
      </c>
      <c r="AD474" s="10">
        <v>42.029203113644073</v>
      </c>
      <c r="AE474" s="10">
        <v>42.87594879888514</v>
      </c>
      <c r="AF474" s="10">
        <v>8.4963182199967466</v>
      </c>
      <c r="AG474" s="10">
        <v>42.077299701439401</v>
      </c>
      <c r="AH474" s="10">
        <v>39.069564001853337</v>
      </c>
      <c r="AI474" s="10">
        <v>39.340783117286882</v>
      </c>
      <c r="AJ474" s="10">
        <v>0.0014167605381414587</v>
      </c>
      <c r="AK474" s="10">
        <v>0.0014097844813153839</v>
      </c>
      <c r="AL474" s="10">
        <v>0.001413279977503297</v>
      </c>
      <c r="AM474" s="10">
        <v>0.0013959911511519573</v>
      </c>
      <c r="AN474" s="10">
        <v>0.0021622560541579901</v>
      </c>
      <c r="AO474" s="10">
        <v>0.0013991541040255142</v>
      </c>
      <c r="AP474" s="10">
        <v>0.0013758642290196453</v>
      </c>
      <c r="AQ474" s="10">
        <v>0.0012725938257426763</v>
      </c>
      <c r="AR474" s="10">
        <v>0.81480655841448335</v>
      </c>
      <c r="AS474" s="10">
        <v>0.81452494744063286</v>
      </c>
      <c r="AT474" s="10">
        <v>0.81582749011693723</v>
      </c>
      <c r="AU474" s="10">
        <v>0.81648511251860101</v>
      </c>
      <c r="AV474" s="10">
        <v>0.49517842638562282</v>
      </c>
      <c r="AW474" s="10">
        <v>0.81781489263443574</v>
      </c>
      <c r="AX474" s="10">
        <v>0.81912635909436748</v>
      </c>
      <c r="AY474" s="10">
        <v>0.83208698055167807</v>
      </c>
      <c r="AZ474" s="10">
        <v>0</v>
      </c>
      <c r="BA474" s="10">
        <v>0</v>
      </c>
      <c r="BB474" s="10">
        <v>-0.018647890478125317</v>
      </c>
      <c r="BC474" s="10">
        <v>0.0011230212423047892</v>
      </c>
      <c r="BD474" s="10">
        <v>-0.80161699031461775</v>
      </c>
      <c r="BE474" s="10">
        <v>-0.017524869235820528</v>
      </c>
      <c r="BF474" s="10">
        <v>-0.087753366447437142</v>
      </c>
      <c r="BG474" s="10">
        <v>-0.081420592296243655</v>
      </c>
    </row>
    <row r="475" x14ac:dyDescent="0.3">
      <c r="A475" s="36">
        <v>43</v>
      </c>
      <c r="B475" s="36">
        <v>43.25</v>
      </c>
      <c r="C475" s="37">
        <v>333</v>
      </c>
      <c r="D475" s="2">
        <v>47291376.439999998</v>
      </c>
      <c r="E475" s="2">
        <v>47291376.439999998</v>
      </c>
      <c r="F475" s="2">
        <v>46630056.439999998</v>
      </c>
      <c r="G475" s="2">
        <v>47291376.439999998</v>
      </c>
      <c r="H475" s="2">
        <v>315182.43999999989</v>
      </c>
      <c r="I475" s="2">
        <v>46630056.439999998</v>
      </c>
      <c r="J475" s="2">
        <v>43476851.847742721</v>
      </c>
      <c r="K475" s="2">
        <v>44576068.626153253</v>
      </c>
      <c r="L475" s="10">
        <v>33286.701931072021</v>
      </c>
      <c r="M475" s="10">
        <v>33286.701931072021</v>
      </c>
      <c r="N475" s="10">
        <v>32821.222527041871</v>
      </c>
      <c r="O475" s="10">
        <v>33286.701931072021</v>
      </c>
      <c r="P475" s="10">
        <v>221.84560323590341</v>
      </c>
      <c r="Q475" s="10">
        <v>32821.222527041871</v>
      </c>
      <c r="R475" s="10">
        <v>30601.795026907221</v>
      </c>
      <c r="S475" s="10">
        <v>31375.4942510566</v>
      </c>
      <c r="T475" s="10">
        <v>61258.259637305688</v>
      </c>
      <c r="U475" s="10">
        <v>61258.259637305688</v>
      </c>
      <c r="V475" s="10">
        <v>60401.627512953368</v>
      </c>
      <c r="W475" s="10">
        <v>61258.259637305688</v>
      </c>
      <c r="X475" s="10">
        <v>408.2674093264248</v>
      </c>
      <c r="Y475" s="10">
        <v>60401.627512953368</v>
      </c>
      <c r="Z475" s="10">
        <v>56317.165605884351</v>
      </c>
      <c r="AA475" s="10">
        <v>57741.021536467932</v>
      </c>
      <c r="AB475" s="10">
        <v>43.11748954802075</v>
      </c>
      <c r="AC475" s="10">
        <v>43.11748954802075</v>
      </c>
      <c r="AD475" s="10">
        <v>42.514536952126782</v>
      </c>
      <c r="AE475" s="10">
        <v>43.11748954802075</v>
      </c>
      <c r="AF475" s="10">
        <v>0.28736477103096292</v>
      </c>
      <c r="AG475" s="10">
        <v>42.514536952126782</v>
      </c>
      <c r="AH475" s="10">
        <v>39.639630863869463</v>
      </c>
      <c r="AI475" s="10">
        <v>40.641831931420469</v>
      </c>
      <c r="AJ475" s="10">
        <v>0.00024783612503547625</v>
      </c>
      <c r="AK475" s="10">
        <v>0.00024661579256202263</v>
      </c>
      <c r="AL475" s="10">
        <v>0.00024840223029207761</v>
      </c>
      <c r="AM475" s="10">
        <v>0.00024392896644688877</v>
      </c>
      <c r="AN475" s="10">
        <v>1.2707229228491575e-05</v>
      </c>
      <c r="AO475" s="10">
        <v>0.00024563832641433009</v>
      </c>
      <c r="AP475" s="10">
        <v>0.00024255353224802523</v>
      </c>
      <c r="AQ475" s="10">
        <v>0.00022843417315206673</v>
      </c>
      <c r="AR475" s="10">
        <v>0.81505439453951878</v>
      </c>
      <c r="AS475" s="10">
        <v>0.81477156323319488</v>
      </c>
      <c r="AT475" s="10">
        <v>0.81607589234722933</v>
      </c>
      <c r="AU475" s="10">
        <v>0.81672904148504788</v>
      </c>
      <c r="AV475" s="10">
        <v>0.49519113361485129</v>
      </c>
      <c r="AW475" s="10">
        <v>0.81806053096085007</v>
      </c>
      <c r="AX475" s="10">
        <v>0.81936891262661549</v>
      </c>
      <c r="AY475" s="10">
        <v>0.83231541472483017</v>
      </c>
      <c r="AZ475" s="10">
        <v>-1.1102230246251565e-16</v>
      </c>
      <c r="BA475" s="10">
        <v>-1.1102230246251565e-16</v>
      </c>
      <c r="BB475" s="10">
        <v>-0.013983944849628949</v>
      </c>
      <c r="BC475" s="10">
        <v>-1.1102230246251565e-16</v>
      </c>
      <c r="BD475" s="10">
        <v>-0.99333530838545414</v>
      </c>
      <c r="BE475" s="10">
        <v>-0.013983944849628949</v>
      </c>
      <c r="BF475" s="10">
        <v>-0.080660045856285945</v>
      </c>
      <c r="BG475" s="10">
        <v>-0.057416552831608514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0.81505439453951878</v>
      </c>
      <c r="AS476" s="10">
        <v>0.81477156323319488</v>
      </c>
      <c r="AT476" s="10">
        <v>0.81607589234722933</v>
      </c>
      <c r="AU476" s="10">
        <v>0.81672904148504788</v>
      </c>
      <c r="AV476" s="10">
        <v>0.49519113361485129</v>
      </c>
      <c r="AW476" s="10">
        <v>0.81806053096085007</v>
      </c>
      <c r="AX476" s="10">
        <v>0.81936891262661549</v>
      </c>
      <c r="AY476" s="10">
        <v>0.83231541472483017</v>
      </c>
      <c r="AZ476" s="10"/>
      <c r="BA476" s="10"/>
      <c r="BB476" s="10"/>
      <c r="BC476" s="10"/>
      <c r="BD476" s="10"/>
      <c r="BE476" s="10"/>
      <c r="BF476" s="10"/>
      <c r="BG476" s="10"/>
    </row>
    <row r="477" x14ac:dyDescent="0.3">
      <c r="A477" s="36">
        <v>43.5</v>
      </c>
      <c r="B477" s="36">
        <v>43.75</v>
      </c>
      <c r="C477" s="37">
        <v>335</v>
      </c>
      <c r="D477" s="2">
        <v>84504066.716881558</v>
      </c>
      <c r="E477" s="2">
        <v>84504066.716881558</v>
      </c>
      <c r="F477" s="2">
        <v>82942364.480000004</v>
      </c>
      <c r="G477" s="2">
        <v>84504066.716881558</v>
      </c>
      <c r="H477" s="2">
        <v>15456000</v>
      </c>
      <c r="I477" s="2">
        <v>82942364.480000004</v>
      </c>
      <c r="J477" s="2">
        <v>78129984.988972366</v>
      </c>
      <c r="K477" s="2">
        <v>78129984.988972366</v>
      </c>
      <c r="L477" s="10">
        <v>59479.37853610632</v>
      </c>
      <c r="M477" s="10">
        <v>59479.37853610632</v>
      </c>
      <c r="N477" s="10">
        <v>58380.152402772721</v>
      </c>
      <c r="O477" s="10">
        <v>59479.37853610632</v>
      </c>
      <c r="P477" s="10">
        <v>10878.92346925839</v>
      </c>
      <c r="Q477" s="10">
        <v>58380.152402772721</v>
      </c>
      <c r="R477" s="10">
        <v>54992.89126225005</v>
      </c>
      <c r="S477" s="10">
        <v>54992.89126225005</v>
      </c>
      <c r="T477" s="10">
        <v>62044.101847930659</v>
      </c>
      <c r="U477" s="10">
        <v>62044.101847930659</v>
      </c>
      <c r="V477" s="10">
        <v>60897.477591776798</v>
      </c>
      <c r="W477" s="10">
        <v>62044.101847930659</v>
      </c>
      <c r="X477" s="10">
        <v>11348.017621145371</v>
      </c>
      <c r="Y477" s="10">
        <v>60897.477591776798</v>
      </c>
      <c r="Z477" s="10">
        <v>57364.159316426107</v>
      </c>
      <c r="AA477" s="10">
        <v>57364.159316426107</v>
      </c>
      <c r="AB477" s="10">
        <v>43.670615665276301</v>
      </c>
      <c r="AC477" s="10">
        <v>43.670615665276301</v>
      </c>
      <c r="AD477" s="10">
        <v>42.863548019656918</v>
      </c>
      <c r="AE477" s="10">
        <v>43.670615665276301</v>
      </c>
      <c r="AF477" s="10">
        <v>7.9874621653879476</v>
      </c>
      <c r="AG477" s="10">
        <v>42.863548019656918</v>
      </c>
      <c r="AH477" s="10">
        <v>40.376572145558043</v>
      </c>
      <c r="AI477" s="10">
        <v>40.376572145558043</v>
      </c>
      <c r="AJ477" s="10">
        <v>0.0004428536875305904</v>
      </c>
      <c r="AK477" s="10">
        <v>0.00044067309849900793</v>
      </c>
      <c r="AL477" s="10">
        <v>0.0004418409475665306</v>
      </c>
      <c r="AM477" s="10">
        <v>0.00043587205969697617</v>
      </c>
      <c r="AN477" s="10">
        <v>0.00062314047367475751</v>
      </c>
      <c r="AO477" s="10">
        <v>0.00043692470383195999</v>
      </c>
      <c r="AP477" s="10">
        <v>0.00043588031396400056</v>
      </c>
      <c r="AQ477" s="10">
        <v>0.00040038431089609223</v>
      </c>
      <c r="AR477" s="10">
        <v>0.81549724822704939</v>
      </c>
      <c r="AS477" s="10">
        <v>0.81521223633169393</v>
      </c>
      <c r="AT477" s="10">
        <v>0.81651773329479582</v>
      </c>
      <c r="AU477" s="10">
        <v>0.81716491354474485</v>
      </c>
      <c r="AV477" s="10">
        <v>0.49581427408852602</v>
      </c>
      <c r="AW477" s="10">
        <v>0.81849745566468202</v>
      </c>
      <c r="AX477" s="10">
        <v>0.81980479294057951</v>
      </c>
      <c r="AY477" s="10">
        <v>0.83271579903572623</v>
      </c>
      <c r="AZ477" s="10">
        <v>0</v>
      </c>
      <c r="BA477" s="10">
        <v>0</v>
      </c>
      <c r="BB477" s="10">
        <v>-0.018480793854736</v>
      </c>
      <c r="BC477" s="10">
        <v>0</v>
      </c>
      <c r="BD477" s="10">
        <v>-0.81709755991054189</v>
      </c>
      <c r="BE477" s="10">
        <v>-0.018480793854736</v>
      </c>
      <c r="BF477" s="10">
        <v>-0.075429289684537992</v>
      </c>
      <c r="BG477" s="10">
        <v>-0.075429289684537992</v>
      </c>
    </row>
    <row r="478" x14ac:dyDescent="0.3">
      <c r="A478" s="36">
        <v>43.75</v>
      </c>
      <c r="B478" s="36">
        <v>44</v>
      </c>
      <c r="C478" s="37">
        <v>336</v>
      </c>
      <c r="D478" s="2">
        <v>441957000.67368418</v>
      </c>
      <c r="E478" s="2">
        <v>441957000.67368418</v>
      </c>
      <c r="F478" s="2">
        <v>420596469.07368422</v>
      </c>
      <c r="G478" s="2">
        <v>441957000.67368418</v>
      </c>
      <c r="H478" s="2">
        <v>260453328</v>
      </c>
      <c r="I478" s="2">
        <v>420596469.07368422</v>
      </c>
      <c r="J478" s="2">
        <v>366095174.88872331</v>
      </c>
      <c r="K478" s="2">
        <v>366095174.88872331</v>
      </c>
      <c r="L478" s="10">
        <v>311077.66479244229</v>
      </c>
      <c r="M478" s="10">
        <v>311077.66479244229</v>
      </c>
      <c r="N478" s="10">
        <v>296042.75352568022</v>
      </c>
      <c r="O478" s="10">
        <v>311077.66479244229</v>
      </c>
      <c r="P478" s="10">
        <v>183323.74628789161</v>
      </c>
      <c r="Q478" s="10">
        <v>296042.75352568022</v>
      </c>
      <c r="R478" s="10">
        <v>257681.24935812541</v>
      </c>
      <c r="S478" s="10">
        <v>257681.24935812541</v>
      </c>
      <c r="T478" s="10">
        <v>62308.896189720028</v>
      </c>
      <c r="U478" s="10">
        <v>62308.896189720028</v>
      </c>
      <c r="V478" s="10">
        <v>59297.401533016236</v>
      </c>
      <c r="W478" s="10">
        <v>62308.896189720028</v>
      </c>
      <c r="X478" s="10">
        <v>36719.76991399972</v>
      </c>
      <c r="Y478" s="10">
        <v>59297.401533016236</v>
      </c>
      <c r="Z478" s="10">
        <v>51613.587323942382</v>
      </c>
      <c r="AA478" s="10">
        <v>51613.587323942382</v>
      </c>
      <c r="AB478" s="10">
        <v>43.856994895311189</v>
      </c>
      <c r="AC478" s="10">
        <v>43.856994895311189</v>
      </c>
      <c r="AD478" s="10">
        <v>41.737311930872707</v>
      </c>
      <c r="AE478" s="10">
        <v>43.856994895311189</v>
      </c>
      <c r="AF478" s="10">
        <v>25.84572765936721</v>
      </c>
      <c r="AG478" s="10">
        <v>41.737311930872707</v>
      </c>
      <c r="AH478" s="10">
        <v>36.328950988034023</v>
      </c>
      <c r="AI478" s="10">
        <v>36.328950988034023</v>
      </c>
      <c r="AJ478" s="10">
        <v>0.0023161286205791655</v>
      </c>
      <c r="AK478" s="10">
        <v>0.0023047241210616578</v>
      </c>
      <c r="AL478" s="10">
        <v>0.0022405527453158713</v>
      </c>
      <c r="AM478" s="10">
        <v>0.0022796146465534914</v>
      </c>
      <c r="AN478" s="10">
        <v>0.010500712356372087</v>
      </c>
      <c r="AO478" s="10">
        <v>0.0022156227259122817</v>
      </c>
      <c r="AP478" s="10">
        <v>0.0020424127790850772</v>
      </c>
      <c r="AQ478" s="10">
        <v>0.0018760884741100957</v>
      </c>
      <c r="AR478" s="10">
        <v>0.81781337684762856</v>
      </c>
      <c r="AS478" s="10">
        <v>0.81751696045275557</v>
      </c>
      <c r="AT478" s="10">
        <v>0.81875828604011169</v>
      </c>
      <c r="AU478" s="10">
        <v>0.81944452819129832</v>
      </c>
      <c r="AV478" s="10">
        <v>0.50631498644489814</v>
      </c>
      <c r="AW478" s="10">
        <v>0.82071307839059426</v>
      </c>
      <c r="AX478" s="10">
        <v>0.82184720571966463</v>
      </c>
      <c r="AY478" s="10">
        <v>0.83459188750983637</v>
      </c>
      <c r="AZ478" s="10">
        <v>0</v>
      </c>
      <c r="BA478" s="10">
        <v>0</v>
      </c>
      <c r="BB478" s="10">
        <v>-0.048331696448839279</v>
      </c>
      <c r="BC478" s="10">
        <v>0</v>
      </c>
      <c r="BD478" s="10">
        <v>-0.41068174595495577</v>
      </c>
      <c r="BE478" s="10">
        <v>-0.048331696448839279</v>
      </c>
      <c r="BF478" s="10">
        <v>-0.17164978871094494</v>
      </c>
      <c r="BG478" s="10">
        <v>-0.17164978871094494</v>
      </c>
    </row>
    <row r="479" x14ac:dyDescent="0.3">
      <c r="A479" s="36">
        <v>44</v>
      </c>
      <c r="B479" s="36">
        <v>44.25</v>
      </c>
      <c r="C479" s="37">
        <v>337</v>
      </c>
      <c r="D479" s="2">
        <v>409057584.07999998</v>
      </c>
      <c r="E479" s="2">
        <v>409057584.07999998</v>
      </c>
      <c r="F479" s="2">
        <v>372436283.87</v>
      </c>
      <c r="G479" s="2">
        <v>409074771.76000011</v>
      </c>
      <c r="H479" s="2">
        <v>165109264.08000001</v>
      </c>
      <c r="I479" s="2">
        <v>372453471.55000001</v>
      </c>
      <c r="J479" s="2">
        <v>347252480.07235253</v>
      </c>
      <c r="K479" s="2">
        <v>359750775.55911088</v>
      </c>
      <c r="L479" s="10">
        <v>287920.94666964601</v>
      </c>
      <c r="M479" s="10">
        <v>287920.94666964601</v>
      </c>
      <c r="N479" s="10">
        <v>262144.52829947742</v>
      </c>
      <c r="O479" s="10">
        <v>287933.04446049308</v>
      </c>
      <c r="P479" s="10">
        <v>116214.48291873009</v>
      </c>
      <c r="Q479" s="10">
        <v>262156.62609032448</v>
      </c>
      <c r="R479" s="10">
        <v>244418.55300318939</v>
      </c>
      <c r="S479" s="10">
        <v>253215.65445871631</v>
      </c>
      <c r="T479" s="10">
        <v>62671.607795311793</v>
      </c>
      <c r="U479" s="10">
        <v>62671.607795311793</v>
      </c>
      <c r="V479" s="10">
        <v>57060.867760073539</v>
      </c>
      <c r="W479" s="10">
        <v>62674.241115366953</v>
      </c>
      <c r="X479" s="10">
        <v>25296.348104795459</v>
      </c>
      <c r="Y479" s="10">
        <v>57063.501080128699</v>
      </c>
      <c r="Z479" s="10">
        <v>53202.463623770869</v>
      </c>
      <c r="AA479" s="10">
        <v>55117.324277479842</v>
      </c>
      <c r="AB479" s="10">
        <v>44.112294571724519</v>
      </c>
      <c r="AC479" s="10">
        <v>44.112294571724519</v>
      </c>
      <c r="AD479" s="10">
        <v>40.163096108392423</v>
      </c>
      <c r="AE479" s="10">
        <v>44.114148071164877</v>
      </c>
      <c r="AF479" s="10">
        <v>17.805191193309351</v>
      </c>
      <c r="AG479" s="10">
        <v>40.164949607832781</v>
      </c>
      <c r="AH479" s="10">
        <v>37.447303968621021</v>
      </c>
      <c r="AI479" s="10">
        <v>38.795105631793518</v>
      </c>
      <c r="AJ479" s="10">
        <v>0.0021437152856691247</v>
      </c>
      <c r="AK479" s="10">
        <v>0.0021331597406428842</v>
      </c>
      <c r="AL479" s="10">
        <v>0.0019839993904798574</v>
      </c>
      <c r="AM479" s="10">
        <v>0.002110008077297438</v>
      </c>
      <c r="AN479" s="10">
        <v>0.0066567200457364022</v>
      </c>
      <c r="AO479" s="10">
        <v>0.0019620145117445909</v>
      </c>
      <c r="AP479" s="10">
        <v>0.0019372910421021916</v>
      </c>
      <c r="AQ479" s="10">
        <v>0.0018435760148539594</v>
      </c>
      <c r="AR479" s="10">
        <v>0.8199570921332977</v>
      </c>
      <c r="AS479" s="10">
        <v>0.81965012019339845</v>
      </c>
      <c r="AT479" s="10">
        <v>0.82074228543059158</v>
      </c>
      <c r="AU479" s="10">
        <v>0.82155453626859576</v>
      </c>
      <c r="AV479" s="10">
        <v>0.5129717064906345</v>
      </c>
      <c r="AW479" s="10">
        <v>0.82267509290233887</v>
      </c>
      <c r="AX479" s="10">
        <v>0.82378449676176679</v>
      </c>
      <c r="AY479" s="10">
        <v>0.83643546352469034</v>
      </c>
      <c r="AZ479" s="10">
        <v>0</v>
      </c>
      <c r="BA479" s="10">
        <v>0</v>
      </c>
      <c r="BB479" s="10">
        <v>-0.089526026738665498</v>
      </c>
      <c r="BC479" s="10">
        <v>4.2017751703093964e-05</v>
      </c>
      <c r="BD479" s="10">
        <v>-0.59636669626516603</v>
      </c>
      <c r="BE479" s="10">
        <v>-0.089484008986962738</v>
      </c>
      <c r="BF479" s="10">
        <v>-0.15109145121132905</v>
      </c>
      <c r="BG479" s="10">
        <v>-0.12053757329003856</v>
      </c>
    </row>
    <row r="480" x14ac:dyDescent="0.3">
      <c r="A480" s="36">
        <v>44.25</v>
      </c>
      <c r="B480" s="36">
        <v>44.5</v>
      </c>
      <c r="C480" s="37">
        <v>338</v>
      </c>
      <c r="D480" s="2">
        <v>47244116.440000013</v>
      </c>
      <c r="E480" s="2">
        <v>54948116.440000013</v>
      </c>
      <c r="F480" s="2">
        <v>53188796.440000013</v>
      </c>
      <c r="G480" s="2">
        <v>54948116.440000013</v>
      </c>
      <c r="H480" s="2">
        <v>3420000</v>
      </c>
      <c r="I480" s="2">
        <v>53188796.440000013</v>
      </c>
      <c r="J480" s="2">
        <v>49322800.079222597</v>
      </c>
      <c r="K480" s="2">
        <v>50731377.268323511</v>
      </c>
      <c r="L480" s="10">
        <v>33253.437313890528</v>
      </c>
      <c r="M480" s="10">
        <v>38676.006310213423</v>
      </c>
      <c r="N480" s="10">
        <v>37437.684128669956</v>
      </c>
      <c r="O480" s="10">
        <v>38676.006310213423</v>
      </c>
      <c r="P480" s="10">
        <v>2407.2152086480119</v>
      </c>
      <c r="Q480" s="10">
        <v>37437.684128669956</v>
      </c>
      <c r="R480" s="10">
        <v>34716.548094681297</v>
      </c>
      <c r="S480" s="10">
        <v>35707.99500466913</v>
      </c>
      <c r="T480" s="10">
        <v>54303.582114942532</v>
      </c>
      <c r="U480" s="10">
        <v>63158.754528735641</v>
      </c>
      <c r="V480" s="10">
        <v>61136.547632183923</v>
      </c>
      <c r="W480" s="10">
        <v>63158.754528735641</v>
      </c>
      <c r="X480" s="10">
        <v>3931.03448275862</v>
      </c>
      <c r="Y480" s="10">
        <v>61136.547632183923</v>
      </c>
      <c r="Z480" s="10">
        <v>56692.873654278847</v>
      </c>
      <c r="AA480" s="10">
        <v>58311.927894624729</v>
      </c>
      <c r="AB480" s="10">
        <v>38.222341740104063</v>
      </c>
      <c r="AC480" s="10">
        <v>44.455179666911967</v>
      </c>
      <c r="AD480" s="10">
        <v>43.031820837551678</v>
      </c>
      <c r="AE480" s="10">
        <v>44.455179666911967</v>
      </c>
      <c r="AF480" s="10">
        <v>2.7669140329287498</v>
      </c>
      <c r="AG480" s="10">
        <v>43.031820837551678</v>
      </c>
      <c r="AH480" s="10">
        <v>39.904078269748616</v>
      </c>
      <c r="AI480" s="10">
        <v>41.043672419159918</v>
      </c>
      <c r="AJ480" s="10">
        <v>0.00024758845334243442</v>
      </c>
      <c r="AK480" s="10">
        <v>0.0002865442773236589</v>
      </c>
      <c r="AL480" s="10">
        <v>0.00028334118958761703</v>
      </c>
      <c r="AM480" s="10">
        <v>0.00028342243893911289</v>
      </c>
      <c r="AN480" s="10">
        <v>0.00013788434394200767</v>
      </c>
      <c r="AO480" s="10">
        <v>0.00028018852943756124</v>
      </c>
      <c r="AP480" s="10">
        <v>0.000275167563223641</v>
      </c>
      <c r="AQ480" s="10">
        <v>0.00025997761974809447</v>
      </c>
      <c r="AR480" s="10">
        <v>0.82020468058664009</v>
      </c>
      <c r="AS480" s="10">
        <v>0.81993666447072211</v>
      </c>
      <c r="AT480" s="10">
        <v>0.82102562662017919</v>
      </c>
      <c r="AU480" s="10">
        <v>0.82183795870753484</v>
      </c>
      <c r="AV480" s="10">
        <v>0.51310959083457652</v>
      </c>
      <c r="AW480" s="10">
        <v>0.82295528143177643</v>
      </c>
      <c r="AX480" s="10">
        <v>0.82405966432499045</v>
      </c>
      <c r="AY480" s="10">
        <v>0.83669544114443839</v>
      </c>
      <c r="AZ480" s="10">
        <v>-0.14020498788911706</v>
      </c>
      <c r="BA480" s="10">
        <v>0</v>
      </c>
      <c r="BB480" s="10">
        <v>-0.032017839991313801</v>
      </c>
      <c r="BC480" s="10">
        <v>0</v>
      </c>
      <c r="BD480" s="10">
        <v>-0.93775946799314891</v>
      </c>
      <c r="BE480" s="10">
        <v>-0.032017839991313801</v>
      </c>
      <c r="BF480" s="10">
        <v>-0.10237505350924836</v>
      </c>
      <c r="BG480" s="10">
        <v>-0.076740377011483618</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0.82020468058664009</v>
      </c>
      <c r="AS481" s="10">
        <v>0.81993666447072211</v>
      </c>
      <c r="AT481" s="10">
        <v>0.82102562662017919</v>
      </c>
      <c r="AU481" s="10">
        <v>0.82183795870753484</v>
      </c>
      <c r="AV481" s="10">
        <v>0.51310959083457652</v>
      </c>
      <c r="AW481" s="10">
        <v>0.82295528143177643</v>
      </c>
      <c r="AX481" s="10">
        <v>0.82405966432499045</v>
      </c>
      <c r="AY481" s="10">
        <v>0.83669544114443839</v>
      </c>
      <c r="AZ481" s="10"/>
      <c r="BA481" s="10"/>
      <c r="BB481" s="10"/>
      <c r="BC481" s="10"/>
      <c r="BD481" s="10"/>
      <c r="BE481" s="10"/>
      <c r="BF481" s="10"/>
      <c r="BG481" s="10"/>
    </row>
    <row r="482" x14ac:dyDescent="0.3">
      <c r="A482" s="36">
        <v>44.75</v>
      </c>
      <c r="B482" s="36">
        <v>45</v>
      </c>
      <c r="C482" s="37">
        <v>340</v>
      </c>
      <c r="D482" s="2">
        <v>14409307.199999999</v>
      </c>
      <c r="E482" s="2">
        <v>14409307.199999999</v>
      </c>
      <c r="F482" s="2">
        <v>12869521.92</v>
      </c>
      <c r="G482" s="2">
        <v>14657707.199999999</v>
      </c>
      <c r="H482" s="2">
        <v>4761235.2000000002</v>
      </c>
      <c r="I482" s="2">
        <v>13117921.92</v>
      </c>
      <c r="J482" s="2">
        <v>12756364.59480997</v>
      </c>
      <c r="K482" s="2">
        <v>12756364.59480997</v>
      </c>
      <c r="L482" s="10">
        <v>10142.19398769629</v>
      </c>
      <c r="M482" s="10">
        <v>10142.19398769629</v>
      </c>
      <c r="N482" s="10">
        <v>9058.3944134073026</v>
      </c>
      <c r="O482" s="10">
        <v>10317.03382916651</v>
      </c>
      <c r="P482" s="10">
        <v>3351.2625103480291</v>
      </c>
      <c r="Q482" s="10">
        <v>9233.2342548775268</v>
      </c>
      <c r="R482" s="10">
        <v>8978.7470349957857</v>
      </c>
      <c r="S482" s="10">
        <v>8978.7470349957857</v>
      </c>
      <c r="T482" s="10">
        <v>63757.996460176997</v>
      </c>
      <c r="U482" s="10">
        <v>63757.996460176997</v>
      </c>
      <c r="V482" s="10">
        <v>56944.787256637173</v>
      </c>
      <c r="W482" s="10">
        <v>64857.111504424793</v>
      </c>
      <c r="X482" s="10">
        <v>21067.41238938053</v>
      </c>
      <c r="Y482" s="10">
        <v>58043.902300884962</v>
      </c>
      <c r="Z482" s="10">
        <v>56444.091127477717</v>
      </c>
      <c r="AA482" s="10">
        <v>56444.091127477717</v>
      </c>
      <c r="AB482" s="10">
        <v>44.876964547328718</v>
      </c>
      <c r="AC482" s="10">
        <v>44.876964547328718</v>
      </c>
      <c r="AD482" s="10">
        <v>40.081391209766828</v>
      </c>
      <c r="AE482" s="10">
        <v>45.650592164453599</v>
      </c>
      <c r="AF482" s="10">
        <v>14.828595178531099</v>
      </c>
      <c r="AG482" s="10">
        <v>40.855018826891708</v>
      </c>
      <c r="AH482" s="10">
        <v>39.728969181397282</v>
      </c>
      <c r="AI482" s="10">
        <v>39.728969181397282</v>
      </c>
      <c r="AJ482" s="10">
        <v>7.5513701011105264e-05</v>
      </c>
      <c r="AK482" s="10">
        <v>7.5141875388342127e-05</v>
      </c>
      <c r="AL482" s="10">
        <v>6.8557025056021603e-05</v>
      </c>
      <c r="AM482" s="10">
        <v>7.5604468233513733e-05</v>
      </c>
      <c r="AN482" s="10">
        <v>0.00019195900348116776</v>
      </c>
      <c r="AO482" s="10">
        <v>6.9102733997519818e-05</v>
      </c>
      <c r="AP482" s="10">
        <v>7.116663602853411e-05</v>
      </c>
      <c r="AQ482" s="10">
        <v>6.5371166378096557e-05</v>
      </c>
      <c r="AR482" s="10">
        <v>0.8202801942876512</v>
      </c>
      <c r="AS482" s="10">
        <v>0.82001180634611048</v>
      </c>
      <c r="AT482" s="10">
        <v>0.82109418364523523</v>
      </c>
      <c r="AU482" s="10">
        <v>0.82191356317576836</v>
      </c>
      <c r="AV482" s="10">
        <v>0.51330154983805765</v>
      </c>
      <c r="AW482" s="10">
        <v>0.82302438416577395</v>
      </c>
      <c r="AX482" s="10">
        <v>0.82413083096101902</v>
      </c>
      <c r="AY482" s="10">
        <v>0.83676081231081645</v>
      </c>
      <c r="AZ482" s="10">
        <v>0</v>
      </c>
      <c r="BA482" s="10">
        <v>0</v>
      </c>
      <c r="BB482" s="10">
        <v>-0.10686046585223741</v>
      </c>
      <c r="BC482" s="10">
        <v>0.017238857951477504</v>
      </c>
      <c r="BD482" s="10">
        <v>-0.66957223314664283</v>
      </c>
      <c r="BE482" s="10">
        <v>-0.089621607900760014</v>
      </c>
      <c r="BF482" s="10">
        <v>-0.11471353773275295</v>
      </c>
      <c r="BG482" s="10">
        <v>-0.11471353773275295</v>
      </c>
    </row>
    <row r="483" x14ac:dyDescent="0.3">
      <c r="A483" s="36">
        <v>45</v>
      </c>
      <c r="B483" s="36">
        <v>45.25</v>
      </c>
      <c r="C483" s="37">
        <v>341</v>
      </c>
      <c r="D483" s="2">
        <v>209356013.40000001</v>
      </c>
      <c r="E483" s="2">
        <v>209356013.40000001</v>
      </c>
      <c r="F483" s="2">
        <v>204043482.31</v>
      </c>
      <c r="G483" s="2">
        <v>209356013.40000001</v>
      </c>
      <c r="H483" s="2">
        <v>15591185.92571428</v>
      </c>
      <c r="I483" s="2">
        <v>204043482.31</v>
      </c>
      <c r="J483" s="2">
        <v>193697049.5852426</v>
      </c>
      <c r="K483" s="2">
        <v>196753608.72876871</v>
      </c>
      <c r="L483" s="10">
        <v>147358.18113403421</v>
      </c>
      <c r="M483" s="10">
        <v>147358.18113403421</v>
      </c>
      <c r="N483" s="10">
        <v>143618.88124039001</v>
      </c>
      <c r="O483" s="10">
        <v>147358.18113403421</v>
      </c>
      <c r="P483" s="10">
        <v>10974.07598866616</v>
      </c>
      <c r="Q483" s="10">
        <v>143618.88124039001</v>
      </c>
      <c r="R483" s="10">
        <v>136336.39872276151</v>
      </c>
      <c r="S483" s="10">
        <v>138487.8009614831</v>
      </c>
      <c r="T483" s="10">
        <v>64042.830651575408</v>
      </c>
      <c r="U483" s="10">
        <v>64042.830651575408</v>
      </c>
      <c r="V483" s="10">
        <v>62417.706427041907</v>
      </c>
      <c r="W483" s="10">
        <v>64042.830651575408</v>
      </c>
      <c r="X483" s="10">
        <v>4769.4053000043696</v>
      </c>
      <c r="Y483" s="10">
        <v>62417.706427041907</v>
      </c>
      <c r="Z483" s="10">
        <v>59252.6918278503</v>
      </c>
      <c r="AA483" s="10">
        <v>60187.705331529112</v>
      </c>
      <c r="AB483" s="10">
        <v>45.077449107994568</v>
      </c>
      <c r="AC483" s="10">
        <v>45.077449107994568</v>
      </c>
      <c r="AD483" s="10">
        <v>43.933582514649743</v>
      </c>
      <c r="AE483" s="10">
        <v>45.077449107994568</v>
      </c>
      <c r="AF483" s="10">
        <v>3.3570131504026191</v>
      </c>
      <c r="AG483" s="10">
        <v>43.933582514649743</v>
      </c>
      <c r="AH483" s="10">
        <v>41.705842374659369</v>
      </c>
      <c r="AI483" s="10">
        <v>42.363964809263727</v>
      </c>
      <c r="AJ483" s="10">
        <v>0.0010971552748049226</v>
      </c>
      <c r="AK483" s="10">
        <v>0.0010917529380387481</v>
      </c>
      <c r="AL483" s="10">
        <v>0.0010869567817826577</v>
      </c>
      <c r="AM483" s="10">
        <v>0.0010798585241623177</v>
      </c>
      <c r="AN483" s="10">
        <v>0.00062859077270320974</v>
      </c>
      <c r="AO483" s="10">
        <v>0.0010748625100823568</v>
      </c>
      <c r="AP483" s="10">
        <v>0.0010806188021030951</v>
      </c>
      <c r="AQ483" s="10">
        <v>0.0010082820066880389</v>
      </c>
      <c r="AR483" s="10">
        <v>0.82137734956245612</v>
      </c>
      <c r="AS483" s="10">
        <v>0.82110355928414924</v>
      </c>
      <c r="AT483" s="10">
        <v>0.82218114042701784</v>
      </c>
      <c r="AU483" s="10">
        <v>0.82299342169993073</v>
      </c>
      <c r="AV483" s="10">
        <v>0.51393014061076081</v>
      </c>
      <c r="AW483" s="10">
        <v>0.82409924667585632</v>
      </c>
      <c r="AX483" s="10">
        <v>0.82521144976312211</v>
      </c>
      <c r="AY483" s="10">
        <v>0.83776909431750446</v>
      </c>
      <c r="AZ483" s="10">
        <v>0</v>
      </c>
      <c r="BA483" s="10">
        <v>0</v>
      </c>
      <c r="BB483" s="10">
        <v>-0.025375583933429979</v>
      </c>
      <c r="BC483" s="10">
        <v>0</v>
      </c>
      <c r="BD483" s="10">
        <v>-0.92552788108395323</v>
      </c>
      <c r="BE483" s="10">
        <v>-0.025375583933429979</v>
      </c>
      <c r="BF483" s="10">
        <v>-0.074795863564898202</v>
      </c>
      <c r="BG483" s="10">
        <v>-0.060196048188751461</v>
      </c>
    </row>
    <row r="484" x14ac:dyDescent="0.3">
      <c r="A484" s="36">
        <v>45.25</v>
      </c>
      <c r="B484" s="36">
        <v>45.5</v>
      </c>
      <c r="C484" s="37">
        <v>342</v>
      </c>
      <c r="D484" s="2">
        <v>49409041.762398802</v>
      </c>
      <c r="E484" s="2">
        <v>49409041.762398802</v>
      </c>
      <c r="F484" s="2">
        <v>47827039.560000002</v>
      </c>
      <c r="G484" s="2">
        <v>49420843.042398803</v>
      </c>
      <c r="H484" s="2">
        <v>29102842.559999999</v>
      </c>
      <c r="I484" s="2">
        <v>47838840.840000004</v>
      </c>
      <c r="J484" s="2">
        <v>43979268.251152351</v>
      </c>
      <c r="K484" s="2">
        <v>44185842.755495332</v>
      </c>
      <c r="L484" s="10">
        <v>34777.250519055902</v>
      </c>
      <c r="M484" s="10">
        <v>34777.250519055902</v>
      </c>
      <c r="N484" s="10">
        <v>33663.735968842731</v>
      </c>
      <c r="O484" s="10">
        <v>34785.557016335879</v>
      </c>
      <c r="P484" s="10">
        <v>20484.445972315982</v>
      </c>
      <c r="Q484" s="10">
        <v>33672.042466122708</v>
      </c>
      <c r="R484" s="10">
        <v>30955.427894556909</v>
      </c>
      <c r="S484" s="10">
        <v>31100.828271332739</v>
      </c>
      <c r="T484" s="10">
        <v>64334.689794790109</v>
      </c>
      <c r="U484" s="10">
        <v>64334.689794790109</v>
      </c>
      <c r="V484" s="10">
        <v>62274.791093750013</v>
      </c>
      <c r="W484" s="10">
        <v>64350.056044790101</v>
      </c>
      <c r="X484" s="10">
        <v>37894.326249999998</v>
      </c>
      <c r="Y484" s="10">
        <v>62290.157343749997</v>
      </c>
      <c r="Z484" s="10">
        <v>57264.672202021291</v>
      </c>
      <c r="AA484" s="10">
        <v>57533.64942121788</v>
      </c>
      <c r="AB484" s="10">
        <v>45.282878280020697</v>
      </c>
      <c r="AC484" s="10">
        <v>45.282878280020697</v>
      </c>
      <c r="AD484" s="10">
        <v>43.832989542763983</v>
      </c>
      <c r="AE484" s="10">
        <v>45.293694031687338</v>
      </c>
      <c r="AF484" s="10">
        <v>26.672455693119769</v>
      </c>
      <c r="AG484" s="10">
        <v>43.843805294430609</v>
      </c>
      <c r="AH484" s="10">
        <v>40.306546737704309</v>
      </c>
      <c r="AI484" s="10">
        <v>40.495870144964513</v>
      </c>
      <c r="AJ484" s="10">
        <v>0.00025893400391179092</v>
      </c>
      <c r="AK484" s="10">
        <v>0.00025765902604724556</v>
      </c>
      <c r="AL484" s="10">
        <v>0.00025477865998850221</v>
      </c>
      <c r="AM484" s="10">
        <v>0.00025491275728802313</v>
      </c>
      <c r="AN484" s="10">
        <v>0.0011733410389570583</v>
      </c>
      <c r="AO484" s="10">
        <v>0.0002520059742295072</v>
      </c>
      <c r="AP484" s="10">
        <v>0.00024535646917025507</v>
      </c>
      <c r="AQ484" s="10">
        <v>0.00022643442470287334</v>
      </c>
      <c r="AR484" s="10">
        <v>0.82163628356636786</v>
      </c>
      <c r="AS484" s="10">
        <v>0.82136121831019648</v>
      </c>
      <c r="AT484" s="10">
        <v>0.82243591908700631</v>
      </c>
      <c r="AU484" s="10">
        <v>0.82324833445721879</v>
      </c>
      <c r="AV484" s="10">
        <v>0.51510348164971786</v>
      </c>
      <c r="AW484" s="10">
        <v>0.8243512526500858</v>
      </c>
      <c r="AX484" s="10">
        <v>0.82545680623229234</v>
      </c>
      <c r="AY484" s="10">
        <v>0.83799552874220729</v>
      </c>
      <c r="AZ484" s="10">
        <v>0</v>
      </c>
      <c r="BA484" s="10">
        <v>0</v>
      </c>
      <c r="BB484" s="10">
        <v>-0.03201847568723204</v>
      </c>
      <c r="BC484" s="10">
        <v>0.00023884859084599697</v>
      </c>
      <c r="BD484" s="10">
        <v>-0.41098144141407322</v>
      </c>
      <c r="BE484" s="10">
        <v>-0.031779627096386043</v>
      </c>
      <c r="BF484" s="10">
        <v>-0.10989432940953348</v>
      </c>
      <c r="BG484" s="10">
        <v>-0.1057134245189596</v>
      </c>
    </row>
    <row r="485" x14ac:dyDescent="0.3">
      <c r="A485" s="36">
        <v>45.5</v>
      </c>
      <c r="B485" s="36">
        <v>45.75</v>
      </c>
      <c r="C485" s="37">
        <v>343</v>
      </c>
      <c r="D485" s="2">
        <v>33691408</v>
      </c>
      <c r="E485" s="2">
        <v>33691408</v>
      </c>
      <c r="F485" s="2">
        <v>32513665.600000001</v>
      </c>
      <c r="G485" s="2">
        <v>33691408</v>
      </c>
      <c r="H485" s="2">
        <v>23554848</v>
      </c>
      <c r="I485" s="2">
        <v>32513665.600000001</v>
      </c>
      <c r="J485" s="2">
        <v>28660902.584763549</v>
      </c>
      <c r="K485" s="2">
        <v>28660902.584763549</v>
      </c>
      <c r="L485" s="10">
        <v>23714.172438118509</v>
      </c>
      <c r="M485" s="10">
        <v>23714.172438118509</v>
      </c>
      <c r="N485" s="10">
        <v>22885.201848308679</v>
      </c>
      <c r="O485" s="10">
        <v>23714.172438118509</v>
      </c>
      <c r="P485" s="10">
        <v>16579.41179619656</v>
      </c>
      <c r="Q485" s="10">
        <v>22885.201848308679</v>
      </c>
      <c r="R485" s="10">
        <v>20173.38029111753</v>
      </c>
      <c r="S485" s="10">
        <v>20173.38029111753</v>
      </c>
      <c r="T485" s="10">
        <v>64791.169230769228</v>
      </c>
      <c r="U485" s="10">
        <v>64791.169230769228</v>
      </c>
      <c r="V485" s="10">
        <v>62526.279999999999</v>
      </c>
      <c r="W485" s="10">
        <v>64791.169230769228</v>
      </c>
      <c r="X485" s="10">
        <v>45297.784615384619</v>
      </c>
      <c r="Y485" s="10">
        <v>62526.279999999999</v>
      </c>
      <c r="Z485" s="10">
        <v>55117.120355314517</v>
      </c>
      <c r="AA485" s="10">
        <v>55117.120355314517</v>
      </c>
      <c r="AB485" s="10">
        <v>45.604177765612533</v>
      </c>
      <c r="AC485" s="10">
        <v>45.604177765612533</v>
      </c>
      <c r="AD485" s="10">
        <v>44.010003554439777</v>
      </c>
      <c r="AE485" s="10">
        <v>45.604177765612533</v>
      </c>
      <c r="AF485" s="10">
        <v>31.883484223454921</v>
      </c>
      <c r="AG485" s="10">
        <v>44.010003554439777</v>
      </c>
      <c r="AH485" s="10">
        <v>38.794962098302939</v>
      </c>
      <c r="AI485" s="10">
        <v>38.794962098302939</v>
      </c>
      <c r="AJ485" s="10">
        <v>0.00017656386077709275</v>
      </c>
      <c r="AK485" s="10">
        <v>0.00017569446930757319</v>
      </c>
      <c r="AL485" s="10">
        <v>0.00017320302968972353</v>
      </c>
      <c r="AM485" s="10">
        <v>0.00017378031578351835</v>
      </c>
      <c r="AN485" s="10">
        <v>0.00094966221144260582</v>
      </c>
      <c r="AO485" s="10">
        <v>0.00017127584681043067</v>
      </c>
      <c r="AP485" s="10">
        <v>0.00015989665451620979</v>
      </c>
      <c r="AQ485" s="10">
        <v>0.00014687543755038826</v>
      </c>
      <c r="AR485" s="10">
        <v>0.821812847427145</v>
      </c>
      <c r="AS485" s="10">
        <v>0.82153691277950402</v>
      </c>
      <c r="AT485" s="10">
        <v>0.82260912211669601</v>
      </c>
      <c r="AU485" s="10">
        <v>0.82342211477300231</v>
      </c>
      <c r="AV485" s="10">
        <v>0.51605314386116052</v>
      </c>
      <c r="AW485" s="10">
        <v>0.82452252849689622</v>
      </c>
      <c r="AX485" s="10">
        <v>0.82561670288680855</v>
      </c>
      <c r="AY485" s="10">
        <v>0.83814240417975772</v>
      </c>
      <c r="AZ485" s="10">
        <v>0</v>
      </c>
      <c r="BA485" s="10">
        <v>0</v>
      </c>
      <c r="BB485" s="10">
        <v>-0.034956758114709774</v>
      </c>
      <c r="BC485" s="10">
        <v>0</v>
      </c>
      <c r="BD485" s="10">
        <v>-0.30086483770580319</v>
      </c>
      <c r="BE485" s="10">
        <v>-0.034956758114709774</v>
      </c>
      <c r="BF485" s="10">
        <v>-0.14931122543873654</v>
      </c>
      <c r="BG485" s="10">
        <v>-0.14931122543873654</v>
      </c>
    </row>
    <row r="486" x14ac:dyDescent="0.3">
      <c r="A486" s="36">
        <v>45.75</v>
      </c>
      <c r="B486" s="36">
        <v>46</v>
      </c>
      <c r="C486" s="37">
        <v>344</v>
      </c>
      <c r="D486" s="2">
        <v>2944135.2000000002</v>
      </c>
      <c r="E486" s="2">
        <v>3904135.2000000002</v>
      </c>
      <c r="F486" s="2">
        <v>3858535.2000000002</v>
      </c>
      <c r="G486" s="2">
        <v>3904135.2000000002</v>
      </c>
      <c r="H486" s="2">
        <v>0</v>
      </c>
      <c r="I486" s="2">
        <v>3858535.2000000002</v>
      </c>
      <c r="J486" s="2">
        <v>3700823.0162583608</v>
      </c>
      <c r="K486" s="2">
        <v>3832465.744211718</v>
      </c>
      <c r="L486" s="10">
        <v>2072.2710613321519</v>
      </c>
      <c r="M486" s="10">
        <v>2747.980593584226</v>
      </c>
      <c r="N486" s="10">
        <v>2715.8843908022518</v>
      </c>
      <c r="O486" s="10">
        <v>2747.980593584226</v>
      </c>
      <c r="P486" s="10">
        <v>0</v>
      </c>
      <c r="Q486" s="10">
        <v>2715.8843908022518</v>
      </c>
      <c r="R486" s="10">
        <v>2604.8764471496311</v>
      </c>
      <c r="S486" s="10">
        <v>2697.5350368681202</v>
      </c>
      <c r="T486" s="10">
        <v>49068.920000000013</v>
      </c>
      <c r="U486" s="10">
        <v>65068.920000000013</v>
      </c>
      <c r="V486" s="10">
        <v>64308.920000000013</v>
      </c>
      <c r="W486" s="10">
        <v>65068.920000000013</v>
      </c>
      <c r="X486" s="10">
        <v>0</v>
      </c>
      <c r="Y486" s="10">
        <v>64308.920000000013</v>
      </c>
      <c r="Z486" s="10">
        <v>61680.383604306022</v>
      </c>
      <c r="AA486" s="10">
        <v>63874.429070195292</v>
      </c>
      <c r="AB486" s="10">
        <v>34.537851022202531</v>
      </c>
      <c r="AC486" s="10">
        <v>45.799676559737087</v>
      </c>
      <c r="AD486" s="10">
        <v>45.264739846704202</v>
      </c>
      <c r="AE486" s="10">
        <v>45.799676559737087</v>
      </c>
      <c r="AF486" s="10">
        <v>0</v>
      </c>
      <c r="AG486" s="10">
        <v>45.264739846704202</v>
      </c>
      <c r="AH486" s="10">
        <v>43.414607452493847</v>
      </c>
      <c r="AI486" s="10">
        <v>44.958917281135342</v>
      </c>
      <c r="AJ486" s="10">
        <v>1.5429093303602455e-05</v>
      </c>
      <c r="AK486" s="10">
        <v>2.0359343903615312e-05</v>
      </c>
      <c r="AL486" s="10">
        <v>2.0554741351723913e-05</v>
      </c>
      <c r="AM486" s="10">
        <v>2.0137533222640908e-05</v>
      </c>
      <c r="AN486" s="10">
        <v>0</v>
      </c>
      <c r="AO486" s="10">
        <v>2.0326034349933601e-05</v>
      </c>
      <c r="AP486" s="10">
        <v>2.0646566084449863e-05</v>
      </c>
      <c r="AQ486" s="10">
        <v>1.963982402205336e-05</v>
      </c>
      <c r="AR486" s="10">
        <v>0.82182827652044865</v>
      </c>
      <c r="AS486" s="10">
        <v>0.82155727212340768</v>
      </c>
      <c r="AT486" s="10">
        <v>0.82262967685804778</v>
      </c>
      <c r="AU486" s="10">
        <v>0.82344225230622492</v>
      </c>
      <c r="AV486" s="10">
        <v>0.51605314386116052</v>
      </c>
      <c r="AW486" s="10">
        <v>0.82454285453124621</v>
      </c>
      <c r="AX486" s="10">
        <v>0.82563734945289302</v>
      </c>
      <c r="AY486" s="10">
        <v>0.8381620440037798</v>
      </c>
      <c r="AZ486" s="10">
        <v>-0.24589312378321315</v>
      </c>
      <c r="BA486" s="10">
        <v>0</v>
      </c>
      <c r="BB486" s="10">
        <v>-0.011679923379702584</v>
      </c>
      <c r="BC486" s="10">
        <v>0</v>
      </c>
      <c r="BD486" s="10">
        <v>-1</v>
      </c>
      <c r="BE486" s="10">
        <v>-0.011679923379702584</v>
      </c>
      <c r="BF486" s="10">
        <v>-0.052076112461894031</v>
      </c>
      <c r="BG486" s="10">
        <v>-0.018357319128774585</v>
      </c>
    </row>
    <row r="487" x14ac:dyDescent="0.3">
      <c r="A487" s="36">
        <v>46</v>
      </c>
      <c r="B487" s="36">
        <v>46.25</v>
      </c>
      <c r="C487" s="37">
        <v>345</v>
      </c>
      <c r="D487" s="2">
        <v>380845038.92452002</v>
      </c>
      <c r="E487" s="2">
        <v>380845038.92452002</v>
      </c>
      <c r="F487" s="2">
        <v>369091907.92452002</v>
      </c>
      <c r="G487" s="2">
        <v>380845038.92452002</v>
      </c>
      <c r="H487" s="2">
        <v>118153384.8</v>
      </c>
      <c r="I487" s="2">
        <v>369091907.92452002</v>
      </c>
      <c r="J487" s="2">
        <v>335412420.39237827</v>
      </c>
      <c r="K487" s="2">
        <v>340809772.23846579</v>
      </c>
      <c r="L487" s="10">
        <v>268063.14907521888</v>
      </c>
      <c r="M487" s="10">
        <v>268063.14907521888</v>
      </c>
      <c r="N487" s="10">
        <v>259790.54214760719</v>
      </c>
      <c r="O487" s="10">
        <v>268063.14907521888</v>
      </c>
      <c r="P487" s="10">
        <v>83163.925392924255</v>
      </c>
      <c r="Q487" s="10">
        <v>259790.54214760719</v>
      </c>
      <c r="R487" s="10">
        <v>236084.76009882271</v>
      </c>
      <c r="S487" s="10">
        <v>239883.76227728071</v>
      </c>
      <c r="T487" s="10">
        <v>65504.82265643619</v>
      </c>
      <c r="U487" s="10">
        <v>65504.82265643619</v>
      </c>
      <c r="V487" s="10">
        <v>63483.300296615067</v>
      </c>
      <c r="W487" s="10">
        <v>65504.82265643619</v>
      </c>
      <c r="X487" s="10">
        <v>20322.219607843141</v>
      </c>
      <c r="Y487" s="10">
        <v>63483.300296615067</v>
      </c>
      <c r="Z487" s="10">
        <v>57690.474783690792</v>
      </c>
      <c r="AA487" s="10">
        <v>58618.811874521132</v>
      </c>
      <c r="AB487" s="10">
        <v>46.106492788995347</v>
      </c>
      <c r="AC487" s="10">
        <v>46.106492788995347</v>
      </c>
      <c r="AD487" s="10">
        <v>44.683615780462191</v>
      </c>
      <c r="AE487" s="10">
        <v>46.106492788995347</v>
      </c>
      <c r="AF487" s="10">
        <v>14.30408073493709</v>
      </c>
      <c r="AG487" s="10">
        <v>44.683615780462191</v>
      </c>
      <c r="AH487" s="10">
        <v>40.606253886966407</v>
      </c>
      <c r="AI487" s="10">
        <v>41.25967703427601</v>
      </c>
      <c r="AJ487" s="10">
        <v>0.0019958640621465101</v>
      </c>
      <c r="AK487" s="10">
        <v>0.0019860365290244207</v>
      </c>
      <c r="AL487" s="10">
        <v>0.0019661836186962364</v>
      </c>
      <c r="AM487" s="10">
        <v>0.0019643990874139016</v>
      </c>
      <c r="AN487" s="10">
        <v>0.0047635970607238544</v>
      </c>
      <c r="AO487" s="10">
        <v>0.0019443064297447186</v>
      </c>
      <c r="AP487" s="10">
        <v>0.0018712363905956271</v>
      </c>
      <c r="AQ487" s="10">
        <v>0.001746511097162148</v>
      </c>
      <c r="AR487" s="10">
        <v>0.82382414058259512</v>
      </c>
      <c r="AS487" s="10">
        <v>0.82354330865243208</v>
      </c>
      <c r="AT487" s="10">
        <v>0.82459586047674405</v>
      </c>
      <c r="AU487" s="10">
        <v>0.82540665139363878</v>
      </c>
      <c r="AV487" s="10">
        <v>0.52081674092188435</v>
      </c>
      <c r="AW487" s="10">
        <v>0.82648716096099095</v>
      </c>
      <c r="AX487" s="10">
        <v>0.82750858584348863</v>
      </c>
      <c r="AY487" s="10">
        <v>0.83990855510094198</v>
      </c>
      <c r="AZ487" s="10">
        <v>0</v>
      </c>
      <c r="BA487" s="10">
        <v>0</v>
      </c>
      <c r="BB487" s="10">
        <v>-0.03086066457158021</v>
      </c>
      <c r="BC487" s="10">
        <v>0</v>
      </c>
      <c r="BD487" s="10">
        <v>-0.68975994768460958</v>
      </c>
      <c r="BE487" s="10">
        <v>-0.03086066457158021</v>
      </c>
      <c r="BF487" s="10">
        <v>-0.11929423752096213</v>
      </c>
      <c r="BG487" s="10">
        <v>-0.10512219562872882</v>
      </c>
    </row>
    <row r="488" x14ac:dyDescent="0.3">
      <c r="A488" s="36">
        <v>46.25</v>
      </c>
      <c r="B488" s="36">
        <v>46.5</v>
      </c>
      <c r="C488" s="37">
        <v>346</v>
      </c>
      <c r="D488" s="2">
        <v>284999852.80539727</v>
      </c>
      <c r="E488" s="2">
        <v>284999852.80539727</v>
      </c>
      <c r="F488" s="2">
        <v>265693903.59999999</v>
      </c>
      <c r="G488" s="2">
        <v>284999852.80539727</v>
      </c>
      <c r="H488" s="2">
        <v>82063280</v>
      </c>
      <c r="I488" s="2">
        <v>265693903.59999999</v>
      </c>
      <c r="J488" s="2">
        <v>242248168.65953249</v>
      </c>
      <c r="K488" s="2">
        <v>242248168.65953249</v>
      </c>
      <c r="L488" s="10">
        <v>200601.16378233841</v>
      </c>
      <c r="M488" s="10">
        <v>200601.16378233841</v>
      </c>
      <c r="N488" s="10">
        <v>187012.3992956079</v>
      </c>
      <c r="O488" s="10">
        <v>200601.16378233841</v>
      </c>
      <c r="P488" s="10">
        <v>57761.396399865582</v>
      </c>
      <c r="Q488" s="10">
        <v>187012.3992956079</v>
      </c>
      <c r="R488" s="10">
        <v>170509.78826443141</v>
      </c>
      <c r="S488" s="10">
        <v>170509.78826443141</v>
      </c>
      <c r="T488" s="10">
        <v>65865.461706817019</v>
      </c>
      <c r="U488" s="10">
        <v>65865.461706817019</v>
      </c>
      <c r="V488" s="10">
        <v>61403.721654726127</v>
      </c>
      <c r="W488" s="10">
        <v>65865.461706817019</v>
      </c>
      <c r="X488" s="10">
        <v>18965.39865957939</v>
      </c>
      <c r="Y488" s="10">
        <v>61403.721654726127</v>
      </c>
      <c r="Z488" s="10">
        <v>55985.248130236301</v>
      </c>
      <c r="AA488" s="10">
        <v>55985.248130236301</v>
      </c>
      <c r="AB488" s="10">
        <v>46.360333668208547</v>
      </c>
      <c r="AC488" s="10">
        <v>46.360333668208547</v>
      </c>
      <c r="AD488" s="10">
        <v>43.219875039428672</v>
      </c>
      <c r="AE488" s="10">
        <v>46.360333668208547</v>
      </c>
      <c r="AF488" s="10">
        <v>13.34906318462343</v>
      </c>
      <c r="AG488" s="10">
        <v>43.219875039428672</v>
      </c>
      <c r="AH488" s="10">
        <v>39.406006069894019</v>
      </c>
      <c r="AI488" s="10">
        <v>39.406006069894019</v>
      </c>
      <c r="AJ488" s="10">
        <v>0.0014935758794118695</v>
      </c>
      <c r="AK488" s="10">
        <v>0.0014862215877526029</v>
      </c>
      <c r="AL488" s="10">
        <v>0.0014153737582147407</v>
      </c>
      <c r="AM488" s="10">
        <v>0.0014700295226242307</v>
      </c>
      <c r="AN488" s="10">
        <v>0.0033085501533711347</v>
      </c>
      <c r="AO488" s="10">
        <v>0.0013996252803762284</v>
      </c>
      <c r="AP488" s="10">
        <v>0.0013514812248770407</v>
      </c>
      <c r="AQ488" s="10">
        <v>0.0012414230732064931</v>
      </c>
      <c r="AR488" s="10">
        <v>0.82531771646200702</v>
      </c>
      <c r="AS488" s="10">
        <v>0.82502953024018466</v>
      </c>
      <c r="AT488" s="10">
        <v>0.82601123423495881</v>
      </c>
      <c r="AU488" s="10">
        <v>0.82687668091626298</v>
      </c>
      <c r="AV488" s="10">
        <v>0.52412529107525552</v>
      </c>
      <c r="AW488" s="10">
        <v>0.82788678624136713</v>
      </c>
      <c r="AX488" s="10">
        <v>0.82886006706836568</v>
      </c>
      <c r="AY488" s="10">
        <v>0.84114997817414849</v>
      </c>
      <c r="AZ488" s="10">
        <v>0</v>
      </c>
      <c r="BA488" s="10">
        <v>0</v>
      </c>
      <c r="BB488" s="10">
        <v>-0.067740207636456939</v>
      </c>
      <c r="BC488" s="10">
        <v>0</v>
      </c>
      <c r="BD488" s="10">
        <v>-0.71205851795287001</v>
      </c>
      <c r="BE488" s="10">
        <v>-0.067740207636456939</v>
      </c>
      <c r="BF488" s="10">
        <v>-0.15000598675767163</v>
      </c>
      <c r="BG488" s="10">
        <v>-0.15000598675767163</v>
      </c>
    </row>
    <row r="489" x14ac:dyDescent="0.3">
      <c r="A489" s="36">
        <v>46.5</v>
      </c>
      <c r="B489" s="36">
        <v>46.75</v>
      </c>
      <c r="C489" s="37">
        <v>347</v>
      </c>
      <c r="D489" s="2">
        <v>13790949.119999999</v>
      </c>
      <c r="E489" s="2">
        <v>13790949.119999999</v>
      </c>
      <c r="F489" s="2">
        <v>12690124.720000001</v>
      </c>
      <c r="G489" s="2">
        <v>13790949.119999999</v>
      </c>
      <c r="H489" s="2">
        <v>13389189.69142857</v>
      </c>
      <c r="I489" s="2">
        <v>12690124.720000001</v>
      </c>
      <c r="J489" s="2">
        <v>12015789.37973699</v>
      </c>
      <c r="K489" s="2">
        <v>12015789.37973699</v>
      </c>
      <c r="L489" s="10">
        <v>9706.9539366534864</v>
      </c>
      <c r="M489" s="10">
        <v>9706.9539366534864</v>
      </c>
      <c r="N489" s="10">
        <v>8932.1231653871637</v>
      </c>
      <c r="O489" s="10">
        <v>9706.9539366534864</v>
      </c>
      <c r="P489" s="10">
        <v>9424.1698996140476</v>
      </c>
      <c r="Q489" s="10">
        <v>8932.1231653871637</v>
      </c>
      <c r="R489" s="10">
        <v>8457.4827306474162</v>
      </c>
      <c r="S489" s="10">
        <v>8457.4827306474162</v>
      </c>
      <c r="T489" s="10">
        <v>66302.639999999999</v>
      </c>
      <c r="U489" s="10">
        <v>66302.639999999999</v>
      </c>
      <c r="V489" s="10">
        <v>61010.214999999997</v>
      </c>
      <c r="W489" s="10">
        <v>66302.639999999999</v>
      </c>
      <c r="X489" s="10">
        <v>64371.104285714282</v>
      </c>
      <c r="Y489" s="10">
        <v>61010.214999999997</v>
      </c>
      <c r="Z489" s="10">
        <v>57768.21817181247</v>
      </c>
      <c r="AA489" s="10">
        <v>57768.21817181247</v>
      </c>
      <c r="AB489" s="10">
        <v>46.668047772372532</v>
      </c>
      <c r="AC489" s="10">
        <v>46.668047772372532</v>
      </c>
      <c r="AD489" s="10">
        <v>42.942899833592143</v>
      </c>
      <c r="AE489" s="10">
        <v>46.668047772372532</v>
      </c>
      <c r="AF489" s="10">
        <v>45.308509132759838</v>
      </c>
      <c r="AG489" s="10">
        <v>42.942899833592143</v>
      </c>
      <c r="AH489" s="10">
        <v>40.66097466657412</v>
      </c>
      <c r="AI489" s="10">
        <v>40.66097466657412</v>
      </c>
      <c r="AJ489" s="10">
        <v>7.2273121396637674e-05</v>
      </c>
      <c r="AK489" s="10">
        <v>7.1917252223063611e-05</v>
      </c>
      <c r="AL489" s="10">
        <v>6.7601361091825161e-05</v>
      </c>
      <c r="AM489" s="10">
        <v>7.1133729199683029e-05</v>
      </c>
      <c r="AN489" s="10">
        <v>0.00053981275921570785</v>
      </c>
      <c r="AO489" s="10">
        <v>6.6849179181690898e-05</v>
      </c>
      <c r="AP489" s="10">
        <v>6.7035032044410349e-05</v>
      </c>
      <c r="AQ489" s="10">
        <v>6.1576020414666873e-05</v>
      </c>
      <c r="AR489" s="10">
        <v>0.8253899895834037</v>
      </c>
      <c r="AS489" s="10">
        <v>0.82510144749240777</v>
      </c>
      <c r="AT489" s="10">
        <v>0.82607883559605066</v>
      </c>
      <c r="AU489" s="10">
        <v>0.82694781464546263</v>
      </c>
      <c r="AV489" s="10">
        <v>0.52466510383447118</v>
      </c>
      <c r="AW489" s="10">
        <v>0.82795363542054878</v>
      </c>
      <c r="AX489" s="10">
        <v>0.8289271021004101</v>
      </c>
      <c r="AY489" s="10">
        <v>0.84121155419456317</v>
      </c>
      <c r="AZ489" s="10">
        <v>-1.1102230246251565e-16</v>
      </c>
      <c r="BA489" s="10">
        <v>-1.1102230246251565e-16</v>
      </c>
      <c r="BB489" s="10">
        <v>-0.079822236339307073</v>
      </c>
      <c r="BC489" s="10">
        <v>-1.1102230246251565e-16</v>
      </c>
      <c r="BD489" s="10">
        <v>-0.02913210868052496</v>
      </c>
      <c r="BE489" s="10">
        <v>-0.079822236339307073</v>
      </c>
      <c r="BF489" s="10">
        <v>-0.12871918566421414</v>
      </c>
      <c r="BG489" s="10">
        <v>-0.12871918566421414</v>
      </c>
    </row>
    <row r="490" x14ac:dyDescent="0.3">
      <c r="A490" s="36">
        <v>46.75</v>
      </c>
      <c r="B490" s="36">
        <v>47</v>
      </c>
      <c r="C490" s="37">
        <v>348</v>
      </c>
      <c r="D490" s="2">
        <v>138958488</v>
      </c>
      <c r="E490" s="2">
        <v>138958488</v>
      </c>
      <c r="F490" s="2">
        <v>132694488</v>
      </c>
      <c r="G490" s="2">
        <v>138958488</v>
      </c>
      <c r="H490" s="2">
        <v>22030488</v>
      </c>
      <c r="I490" s="2">
        <v>132694488</v>
      </c>
      <c r="J490" s="2">
        <v>131836223.9069273</v>
      </c>
      <c r="K490" s="2">
        <v>131836223.9069273</v>
      </c>
      <c r="L490" s="10">
        <v>97807.890550974364</v>
      </c>
      <c r="M490" s="10">
        <v>97807.890550974364</v>
      </c>
      <c r="N490" s="10">
        <v>93398.885853029598</v>
      </c>
      <c r="O490" s="10">
        <v>97807.890550974364</v>
      </c>
      <c r="P490" s="10">
        <v>15506.46952267179</v>
      </c>
      <c r="Q490" s="10">
        <v>93398.885853029598</v>
      </c>
      <c r="R490" s="10">
        <v>92794.784572947392</v>
      </c>
      <c r="S490" s="10">
        <v>92794.784572947392</v>
      </c>
      <c r="T490" s="10">
        <v>66551</v>
      </c>
      <c r="U490" s="10">
        <v>66551</v>
      </c>
      <c r="V490" s="10">
        <v>63551</v>
      </c>
      <c r="W490" s="10">
        <v>66551</v>
      </c>
      <c r="X490" s="10">
        <v>10551</v>
      </c>
      <c r="Y490" s="10">
        <v>63551</v>
      </c>
      <c r="Z490" s="10">
        <v>63139.953978413447</v>
      </c>
      <c r="AA490" s="10">
        <v>63139.953978413447</v>
      </c>
      <c r="AB490" s="10">
        <v>46.842859459278912</v>
      </c>
      <c r="AC490" s="10">
        <v>46.842859459278912</v>
      </c>
      <c r="AD490" s="10">
        <v>44.731267170991188</v>
      </c>
      <c r="AE490" s="10">
        <v>46.842859459278912</v>
      </c>
      <c r="AF490" s="10">
        <v>7.4264700779079469</v>
      </c>
      <c r="AG490" s="10">
        <v>44.731267170991188</v>
      </c>
      <c r="AH490" s="10">
        <v>44.441946634553346</v>
      </c>
      <c r="AI490" s="10">
        <v>44.441946634553346</v>
      </c>
      <c r="AJ490" s="10">
        <v>0.00072822860739531323</v>
      </c>
      <c r="AK490" s="10">
        <v>0.00072464284677395429</v>
      </c>
      <c r="AL490" s="10">
        <v>0.00070687469162894565</v>
      </c>
      <c r="AM490" s="10">
        <v>0.00071674801852864825</v>
      </c>
      <c r="AN490" s="10">
        <v>0.00088820449842171728</v>
      </c>
      <c r="AO490" s="10">
        <v>0.0006990094896982803</v>
      </c>
      <c r="AP490" s="10">
        <v>0.00073550269690299567</v>
      </c>
      <c r="AQ490" s="10">
        <v>0.00067560688342085766</v>
      </c>
      <c r="AR490" s="10">
        <v>0.826118218190799</v>
      </c>
      <c r="AS490" s="10">
        <v>0.82582609033918175</v>
      </c>
      <c r="AT490" s="10">
        <v>0.82678571028767966</v>
      </c>
      <c r="AU490" s="10">
        <v>0.82766456266399124</v>
      </c>
      <c r="AV490" s="10">
        <v>0.52555330833289293</v>
      </c>
      <c r="AW490" s="10">
        <v>0.82865264491024704</v>
      </c>
      <c r="AX490" s="10">
        <v>0.82966260479731313</v>
      </c>
      <c r="AY490" s="10">
        <v>0.841887161077984</v>
      </c>
      <c r="AZ490" s="10">
        <v>0</v>
      </c>
      <c r="BA490" s="10">
        <v>0</v>
      </c>
      <c r="BB490" s="10">
        <v>-0.045078210695556842</v>
      </c>
      <c r="BC490" s="10">
        <v>0</v>
      </c>
      <c r="BD490" s="10">
        <v>-0.84145993298372679</v>
      </c>
      <c r="BE490" s="10">
        <v>-0.045078210695556842</v>
      </c>
      <c r="BF490" s="10">
        <v>-0.05125461708443968</v>
      </c>
      <c r="BG490" s="10">
        <v>-0.05125461708443968</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0.826118218190799</v>
      </c>
      <c r="AS491" s="10">
        <v>0.82582609033918175</v>
      </c>
      <c r="AT491" s="10">
        <v>0.82678571028767966</v>
      </c>
      <c r="AU491" s="10">
        <v>0.82766456266399124</v>
      </c>
      <c r="AV491" s="10">
        <v>0.52555330833289293</v>
      </c>
      <c r="AW491" s="10">
        <v>0.82865264491024704</v>
      </c>
      <c r="AX491" s="10">
        <v>0.82966260479731313</v>
      </c>
      <c r="AY491" s="10">
        <v>0.841887161077984</v>
      </c>
      <c r="AZ491" s="10"/>
      <c r="BA491" s="10"/>
      <c r="BB491" s="10"/>
      <c r="BC491" s="10"/>
      <c r="BD491" s="10"/>
      <c r="BE491" s="10"/>
      <c r="BF491" s="10"/>
      <c r="BG491" s="10"/>
    </row>
    <row r="492" x14ac:dyDescent="0.3">
      <c r="A492" s="36">
        <v>47.25</v>
      </c>
      <c r="B492" s="36">
        <v>47.5</v>
      </c>
      <c r="C492" s="37">
        <v>350</v>
      </c>
      <c r="D492" s="2">
        <v>226762957.68000001</v>
      </c>
      <c r="E492" s="2">
        <v>242654365.68000001</v>
      </c>
      <c r="F492" s="2">
        <v>232713400.86000001</v>
      </c>
      <c r="G492" s="2">
        <v>242654365.68000001</v>
      </c>
      <c r="H492" s="2">
        <v>17384804.16</v>
      </c>
      <c r="I492" s="2">
        <v>232713400.86000001</v>
      </c>
      <c r="J492" s="2">
        <v>218386933.26743081</v>
      </c>
      <c r="K492" s="2">
        <v>222355961.51522449</v>
      </c>
      <c r="L492" s="10">
        <v>159610.3042354683</v>
      </c>
      <c r="M492" s="10">
        <v>170795.6957630796</v>
      </c>
      <c r="N492" s="10">
        <v>163798.60754572909</v>
      </c>
      <c r="O492" s="10">
        <v>170795.6957630796</v>
      </c>
      <c r="P492" s="10">
        <v>12236.539465882821</v>
      </c>
      <c r="Q492" s="10">
        <v>163798.60754572909</v>
      </c>
      <c r="R492" s="10">
        <v>153714.72138343801</v>
      </c>
      <c r="S492" s="10">
        <v>156508.3778634505</v>
      </c>
      <c r="T492" s="10">
        <v>62937.262747710243</v>
      </c>
      <c r="U492" s="10">
        <v>67347.867243963381</v>
      </c>
      <c r="V492" s="10">
        <v>64588.787360532893</v>
      </c>
      <c r="W492" s="10">
        <v>67347.867243963381</v>
      </c>
      <c r="X492" s="10">
        <v>4825.0913572023301</v>
      </c>
      <c r="Y492" s="10">
        <v>64588.787360532893</v>
      </c>
      <c r="Z492" s="10">
        <v>60612.526579914193</v>
      </c>
      <c r="AA492" s="10">
        <v>61714.116434977652</v>
      </c>
      <c r="AB492" s="10">
        <v>44.299279554667862</v>
      </c>
      <c r="AC492" s="10">
        <v>47.403745701659624</v>
      </c>
      <c r="AD492" s="10">
        <v>45.461728433452421</v>
      </c>
      <c r="AE492" s="10">
        <v>47.403745701659624</v>
      </c>
      <c r="AF492" s="10">
        <v>3.396208566717406</v>
      </c>
      <c r="AG492" s="10">
        <v>45.461728433452421</v>
      </c>
      <c r="AH492" s="10">
        <v>42.662981233260624</v>
      </c>
      <c r="AI492" s="10">
        <v>43.438350780863303</v>
      </c>
      <c r="AJ492" s="10">
        <v>0.0011883784521327604</v>
      </c>
      <c r="AK492" s="10">
        <v>0.0012653976943710218</v>
      </c>
      <c r="AL492" s="10">
        <v>0.0012396838478387719</v>
      </c>
      <c r="AM492" s="10">
        <v>0.0012516114581533589</v>
      </c>
      <c r="AN492" s="10">
        <v>0.0007009041860122474</v>
      </c>
      <c r="AO492" s="10">
        <v>0.0012258902237227815</v>
      </c>
      <c r="AP492" s="10">
        <v>0.0012183614914514399</v>
      </c>
      <c r="AQ492" s="10">
        <v>0.001139483623828636</v>
      </c>
      <c r="AR492" s="10">
        <v>0.82730659664293171</v>
      </c>
      <c r="AS492" s="10">
        <v>0.82709148803355281</v>
      </c>
      <c r="AT492" s="10">
        <v>0.82802539413551846</v>
      </c>
      <c r="AU492" s="10">
        <v>0.82891617412214458</v>
      </c>
      <c r="AV492" s="10">
        <v>0.52625421251890514</v>
      </c>
      <c r="AW492" s="10">
        <v>0.82987853513396981</v>
      </c>
      <c r="AX492" s="10">
        <v>0.83088096628876462</v>
      </c>
      <c r="AY492" s="10">
        <v>0.84302664470181266</v>
      </c>
      <c r="AZ492" s="10">
        <v>-0.065489891168728276</v>
      </c>
      <c r="BA492" s="10">
        <v>0</v>
      </c>
      <c r="BB492" s="10">
        <v>-0.040967591051337626</v>
      </c>
      <c r="BC492" s="10">
        <v>0</v>
      </c>
      <c r="BD492" s="10">
        <v>-0.92835569180351707</v>
      </c>
      <c r="BE492" s="10">
        <v>-0.040967591051337626</v>
      </c>
      <c r="BF492" s="10">
        <v>-0.1000082250511487</v>
      </c>
      <c r="BG492" s="10">
        <v>-0.083651510278385022</v>
      </c>
    </row>
    <row r="493" x14ac:dyDescent="0.3">
      <c r="A493" s="36">
        <v>47.5</v>
      </c>
      <c r="B493" s="36">
        <v>47.75</v>
      </c>
      <c r="C493" s="37">
        <v>351</v>
      </c>
      <c r="D493" s="2">
        <v>17952315.545880001</v>
      </c>
      <c r="E493" s="2">
        <v>18744315.545880001</v>
      </c>
      <c r="F493" s="2">
        <v>18744315.545880001</v>
      </c>
      <c r="G493" s="2">
        <v>18744315.545880001</v>
      </c>
      <c r="H493" s="2">
        <v>0</v>
      </c>
      <c r="I493" s="2">
        <v>18744315.545880001</v>
      </c>
      <c r="J493" s="2">
        <v>18349772.233234689</v>
      </c>
      <c r="K493" s="2">
        <v>18349772.233234689</v>
      </c>
      <c r="L493" s="10">
        <v>12635.99035452938</v>
      </c>
      <c r="M493" s="10">
        <v>13193.450718637339</v>
      </c>
      <c r="N493" s="10">
        <v>13193.450718637339</v>
      </c>
      <c r="O493" s="10">
        <v>13193.450718637339</v>
      </c>
      <c r="P493" s="10">
        <v>0</v>
      </c>
      <c r="Q493" s="10">
        <v>13193.450718637339</v>
      </c>
      <c r="R493" s="10">
        <v>12915.745846511571</v>
      </c>
      <c r="S493" s="10">
        <v>12915.745846511571</v>
      </c>
      <c r="T493" s="10">
        <v>64809.803414729227</v>
      </c>
      <c r="U493" s="10">
        <v>67669.009190902521</v>
      </c>
      <c r="V493" s="10">
        <v>67669.009190902521</v>
      </c>
      <c r="W493" s="10">
        <v>67669.009190902521</v>
      </c>
      <c r="X493" s="10">
        <v>0</v>
      </c>
      <c r="Y493" s="10">
        <v>67669.009190902521</v>
      </c>
      <c r="Z493" s="10">
        <v>66244.665101930295</v>
      </c>
      <c r="AA493" s="10">
        <v>66244.665101930295</v>
      </c>
      <c r="AB493" s="10">
        <v>45.617293698662017</v>
      </c>
      <c r="AC493" s="10">
        <v>47.62978598786043</v>
      </c>
      <c r="AD493" s="10">
        <v>47.62978598786043</v>
      </c>
      <c r="AE493" s="10">
        <v>47.62978598786043</v>
      </c>
      <c r="AF493" s="10">
        <v>0</v>
      </c>
      <c r="AG493" s="10">
        <v>47.62978598786043</v>
      </c>
      <c r="AH493" s="10">
        <v>46.62724132314645</v>
      </c>
      <c r="AI493" s="10">
        <v>46.62724132314645</v>
      </c>
      <c r="AJ493" s="10">
        <v>9.4081260797090896e-05</v>
      </c>
      <c r="AK493" s="10">
        <v>9.7748143157658498e-05</v>
      </c>
      <c r="AL493" s="10">
        <v>9.9852544525357969e-05</v>
      </c>
      <c r="AM493" s="10">
        <v>9.6683198123062683e-05</v>
      </c>
      <c r="AN493" s="10">
        <v>0</v>
      </c>
      <c r="AO493" s="10">
        <v>9.874151249198175e-05</v>
      </c>
      <c r="AP493" s="10">
        <v>0.00010237176524888817</v>
      </c>
      <c r="AQ493" s="10">
        <v>9.4035099478656029e-05</v>
      </c>
      <c r="AR493" s="10">
        <v>0.82740067790372884</v>
      </c>
      <c r="AS493" s="10">
        <v>0.82718923617671047</v>
      </c>
      <c r="AT493" s="10">
        <v>0.82812524668004384</v>
      </c>
      <c r="AU493" s="10">
        <v>0.82901285732026764</v>
      </c>
      <c r="AV493" s="10">
        <v>0.52625421251890514</v>
      </c>
      <c r="AW493" s="10">
        <v>0.82997727664646181</v>
      </c>
      <c r="AX493" s="10">
        <v>0.83098333805401348</v>
      </c>
      <c r="AY493" s="10">
        <v>0.84312067980129135</v>
      </c>
      <c r="AZ493" s="10">
        <v>-0.04225280982180657</v>
      </c>
      <c r="BA493" s="10">
        <v>-1.1102230246251565e-16</v>
      </c>
      <c r="BB493" s="10">
        <v>-1.1102230246251565e-16</v>
      </c>
      <c r="BC493" s="10">
        <v>-1.1102230246251565e-16</v>
      </c>
      <c r="BD493" s="10">
        <v>-1</v>
      </c>
      <c r="BE493" s="10">
        <v>-1.1102230246251565e-16</v>
      </c>
      <c r="BF493" s="10">
        <v>-0.021048691358166671</v>
      </c>
      <c r="BG493" s="10">
        <v>-0.021048691358166671</v>
      </c>
    </row>
    <row r="494" x14ac:dyDescent="0.3">
      <c r="A494" s="36">
        <v>47.75</v>
      </c>
      <c r="B494" s="36">
        <v>48</v>
      </c>
      <c r="C494" s="37">
        <v>352</v>
      </c>
      <c r="D494" s="2">
        <v>28784430.581574179</v>
      </c>
      <c r="E494" s="2">
        <v>28784430.581574179</v>
      </c>
      <c r="F494" s="2">
        <v>28784430.581574179</v>
      </c>
      <c r="G494" s="2">
        <v>29345630.581574179</v>
      </c>
      <c r="H494" s="2">
        <v>15342720</v>
      </c>
      <c r="I494" s="2">
        <v>29345630.581574179</v>
      </c>
      <c r="J494" s="2">
        <v>27351140.84044566</v>
      </c>
      <c r="K494" s="2">
        <v>27351140.84044566</v>
      </c>
      <c r="L494" s="10">
        <v>20260.327212935179</v>
      </c>
      <c r="M494" s="10">
        <v>20260.327212935179</v>
      </c>
      <c r="N494" s="10">
        <v>20260.327212935179</v>
      </c>
      <c r="O494" s="10">
        <v>20655.335743664211</v>
      </c>
      <c r="P494" s="10">
        <v>10799.18974445264</v>
      </c>
      <c r="Q494" s="10">
        <v>20655.335743664211</v>
      </c>
      <c r="R494" s="10">
        <v>19251.48602485222</v>
      </c>
      <c r="S494" s="10">
        <v>19251.48602485222</v>
      </c>
      <c r="T494" s="10">
        <v>68048.29924722029</v>
      </c>
      <c r="U494" s="10">
        <v>68048.29924722029</v>
      </c>
      <c r="V494" s="10">
        <v>68048.29924722029</v>
      </c>
      <c r="W494" s="10">
        <v>69375.013195210835</v>
      </c>
      <c r="X494" s="10">
        <v>36271.205673758857</v>
      </c>
      <c r="Y494" s="10">
        <v>69375.013195210835</v>
      </c>
      <c r="Z494" s="10">
        <v>64659.907424221419</v>
      </c>
      <c r="AA494" s="10">
        <v>64659.907424221419</v>
      </c>
      <c r="AB494" s="10">
        <v>47.896754640508703</v>
      </c>
      <c r="AC494" s="10">
        <v>47.896754640508703</v>
      </c>
      <c r="AD494" s="10">
        <v>47.896754640508703</v>
      </c>
      <c r="AE494" s="10">
        <v>48.830580954288912</v>
      </c>
      <c r="AF494" s="10">
        <v>25.52999939586913</v>
      </c>
      <c r="AG494" s="10">
        <v>48.830580954288912</v>
      </c>
      <c r="AH494" s="10">
        <v>45.511787292794843</v>
      </c>
      <c r="AI494" s="10">
        <v>45.511787292794843</v>
      </c>
      <c r="AJ494" s="10">
        <v>0.00015084825762559268</v>
      </c>
      <c r="AK494" s="10">
        <v>0.00015010548847796314</v>
      </c>
      <c r="AL494" s="10">
        <v>0.00015333708127397908</v>
      </c>
      <c r="AM494" s="10">
        <v>0.00015136479156146974</v>
      </c>
      <c r="AN494" s="10">
        <v>0.00061857335715962574</v>
      </c>
      <c r="AO494" s="10">
        <v>0.00015458723694461533</v>
      </c>
      <c r="AP494" s="10">
        <v>0.00015258960895090092</v>
      </c>
      <c r="AQ494" s="10">
        <v>0.0001401634427444146</v>
      </c>
      <c r="AR494" s="10">
        <v>0.82755152616135441</v>
      </c>
      <c r="AS494" s="10">
        <v>0.82733934166518841</v>
      </c>
      <c r="AT494" s="10">
        <v>0.8282785837613178</v>
      </c>
      <c r="AU494" s="10">
        <v>0.82916422211182905</v>
      </c>
      <c r="AV494" s="10">
        <v>0.52687278587606479</v>
      </c>
      <c r="AW494" s="10">
        <v>0.83013186388340643</v>
      </c>
      <c r="AX494" s="10">
        <v>0.8311359276629644</v>
      </c>
      <c r="AY494" s="10">
        <v>0.84326084324403572</v>
      </c>
      <c r="AZ494" s="10">
        <v>0</v>
      </c>
      <c r="BA494" s="10">
        <v>0</v>
      </c>
      <c r="BB494" s="10">
        <v>0</v>
      </c>
      <c r="BC494" s="10">
        <v>0.019496651094402351</v>
      </c>
      <c r="BD494" s="10">
        <v>-0.46697851268868396</v>
      </c>
      <c r="BE494" s="10">
        <v>0.019496651094402351</v>
      </c>
      <c r="BF494" s="10">
        <v>-0.049793923734798962</v>
      </c>
      <c r="BG494" s="10">
        <v>-0.049793923734798962</v>
      </c>
    </row>
    <row r="495" x14ac:dyDescent="0.3">
      <c r="A495" s="36">
        <v>48</v>
      </c>
      <c r="B495" s="36">
        <v>48.25</v>
      </c>
      <c r="C495" s="37">
        <v>353</v>
      </c>
      <c r="D495" s="2">
        <v>292774319.9752</v>
      </c>
      <c r="E495" s="2">
        <v>292774319.9752</v>
      </c>
      <c r="F495" s="2">
        <v>276822037.71520001</v>
      </c>
      <c r="G495" s="2">
        <v>292774319.9752</v>
      </c>
      <c r="H495" s="2">
        <v>35541358.032342859</v>
      </c>
      <c r="I495" s="2">
        <v>276822037.71520001</v>
      </c>
      <c r="J495" s="2">
        <v>256758460.82013139</v>
      </c>
      <c r="K495" s="2">
        <v>277606829.2337966</v>
      </c>
      <c r="L495" s="10">
        <v>206073.33208943889</v>
      </c>
      <c r="M495" s="10">
        <v>206073.33208943889</v>
      </c>
      <c r="N495" s="10">
        <v>194845.09335583719</v>
      </c>
      <c r="O495" s="10">
        <v>206073.33208943889</v>
      </c>
      <c r="P495" s="10">
        <v>25016.285845456121</v>
      </c>
      <c r="Q495" s="10">
        <v>194845.09335583719</v>
      </c>
      <c r="R495" s="10">
        <v>180723.06194013901</v>
      </c>
      <c r="S495" s="10">
        <v>195397.4799286979</v>
      </c>
      <c r="T495" s="10">
        <v>68517.2759127545</v>
      </c>
      <c r="U495" s="10">
        <v>68517.2759127545</v>
      </c>
      <c r="V495" s="10">
        <v>64784.00133751463</v>
      </c>
      <c r="W495" s="10">
        <v>68517.2759127545</v>
      </c>
      <c r="X495" s="10">
        <v>8317.6592633613054</v>
      </c>
      <c r="Y495" s="10">
        <v>64784.00133751463</v>
      </c>
      <c r="Z495" s="10">
        <v>60088.570283204172</v>
      </c>
      <c r="AA495" s="10">
        <v>64967.664225086963</v>
      </c>
      <c r="AB495" s="10">
        <v>48.226850477285019</v>
      </c>
      <c r="AC495" s="10">
        <v>48.226850477285019</v>
      </c>
      <c r="AD495" s="10">
        <v>45.599132542905963</v>
      </c>
      <c r="AE495" s="10">
        <v>48.226850477285019</v>
      </c>
      <c r="AF495" s="10">
        <v>5.8545017190395781</v>
      </c>
      <c r="AG495" s="10">
        <v>45.599132542905963</v>
      </c>
      <c r="AH495" s="10">
        <v>42.294187208083073</v>
      </c>
      <c r="AI495" s="10">
        <v>45.728406255253432</v>
      </c>
      <c r="AJ495" s="10">
        <v>0.0015343189062092394</v>
      </c>
      <c r="AK495" s="10">
        <v>0.0015267639979584227</v>
      </c>
      <c r="AL495" s="10">
        <v>0.0014746542640567586</v>
      </c>
      <c r="AM495" s="10">
        <v>0.001510130231974725</v>
      </c>
      <c r="AN495" s="10">
        <v>0.0014329230511981286</v>
      </c>
      <c r="AO495" s="10">
        <v>0.0014582461881953986</v>
      </c>
      <c r="AP495" s="10">
        <v>0.0014324328685201815</v>
      </c>
      <c r="AQ495" s="10">
        <v>0.0014226217890418251</v>
      </c>
      <c r="AR495" s="10">
        <v>0.82908584506756366</v>
      </c>
      <c r="AS495" s="10">
        <v>0.82886610566314678</v>
      </c>
      <c r="AT495" s="10">
        <v>0.8297532380253746</v>
      </c>
      <c r="AU495" s="10">
        <v>0.83067435234380382</v>
      </c>
      <c r="AV495" s="10">
        <v>0.52830570892726292</v>
      </c>
      <c r="AW495" s="10">
        <v>0.83159011007160177</v>
      </c>
      <c r="AX495" s="10">
        <v>0.83256836053148453</v>
      </c>
      <c r="AY495" s="10">
        <v>0.84468346503307756</v>
      </c>
      <c r="AZ495" s="10">
        <v>0</v>
      </c>
      <c r="BA495" s="10">
        <v>0</v>
      </c>
      <c r="BB495" s="10">
        <v>-0.054486617068570942</v>
      </c>
      <c r="BC495" s="10">
        <v>0</v>
      </c>
      <c r="BD495" s="10">
        <v>-0.87860493353599645</v>
      </c>
      <c r="BE495" s="10">
        <v>-0.054486617068570942</v>
      </c>
      <c r="BF495" s="10">
        <v>-0.12301577255177087</v>
      </c>
      <c r="BG495" s="10">
        <v>-0.051806083070018549</v>
      </c>
    </row>
    <row r="496" x14ac:dyDescent="0.3">
      <c r="A496" s="36">
        <v>48.25</v>
      </c>
      <c r="B496" s="36">
        <v>48.5</v>
      </c>
      <c r="C496" s="37">
        <v>354</v>
      </c>
      <c r="D496" s="2">
        <v>89722200</v>
      </c>
      <c r="E496" s="2">
        <v>89722200</v>
      </c>
      <c r="F496" s="2">
        <v>89722200</v>
      </c>
      <c r="G496" s="2">
        <v>89722200</v>
      </c>
      <c r="H496" s="2">
        <v>0</v>
      </c>
      <c r="I496" s="2">
        <v>89722200</v>
      </c>
      <c r="J496" s="2">
        <v>84682728.885194689</v>
      </c>
      <c r="K496" s="2">
        <v>84682728.885194689</v>
      </c>
      <c r="L496" s="10">
        <v>63152.235202736461</v>
      </c>
      <c r="M496" s="10">
        <v>63152.235202736461</v>
      </c>
      <c r="N496" s="10">
        <v>63152.235202736461</v>
      </c>
      <c r="O496" s="10">
        <v>63152.235202736461</v>
      </c>
      <c r="P496" s="10">
        <v>0</v>
      </c>
      <c r="Q496" s="10">
        <v>63152.235202736461</v>
      </c>
      <c r="R496" s="10">
        <v>59605.132421712573</v>
      </c>
      <c r="S496" s="10">
        <v>59605.132421712573</v>
      </c>
      <c r="T496" s="10">
        <v>68700</v>
      </c>
      <c r="U496" s="10">
        <v>68700</v>
      </c>
      <c r="V496" s="10">
        <v>68700</v>
      </c>
      <c r="W496" s="10">
        <v>68700</v>
      </c>
      <c r="X496" s="10">
        <v>0</v>
      </c>
      <c r="Y496" s="10">
        <v>68700</v>
      </c>
      <c r="Z496" s="10">
        <v>64841.293173962244</v>
      </c>
      <c r="AA496" s="10">
        <v>64841.293173962244</v>
      </c>
      <c r="AB496" s="10">
        <v>48.355463401789017</v>
      </c>
      <c r="AC496" s="10">
        <v>48.355463401789017</v>
      </c>
      <c r="AD496" s="10">
        <v>48.355463401789017</v>
      </c>
      <c r="AE496" s="10">
        <v>48.355463401789017</v>
      </c>
      <c r="AF496" s="10">
        <v>0</v>
      </c>
      <c r="AG496" s="10">
        <v>48.355463401789017</v>
      </c>
      <c r="AH496" s="10">
        <v>45.639458209580837</v>
      </c>
      <c r="AI496" s="10">
        <v>45.639458209580837</v>
      </c>
      <c r="AJ496" s="10">
        <v>0.00047019994027600368</v>
      </c>
      <c r="AK496" s="10">
        <v>0.00046788469968687393</v>
      </c>
      <c r="AL496" s="10">
        <v>0.00047795770128198988</v>
      </c>
      <c r="AM496" s="10">
        <v>0.00046278719633183603</v>
      </c>
      <c r="AN496" s="10">
        <v>0</v>
      </c>
      <c r="AO496" s="10">
        <v>0.00047263959627778243</v>
      </c>
      <c r="AP496" s="10">
        <v>0.00047243749578368492</v>
      </c>
      <c r="AQ496" s="10">
        <v>0.00043396445109115126</v>
      </c>
      <c r="AR496" s="10">
        <v>0.82955604500783964</v>
      </c>
      <c r="AS496" s="10">
        <v>0.82933399036283362</v>
      </c>
      <c r="AT496" s="10">
        <v>0.8302311957266566</v>
      </c>
      <c r="AU496" s="10">
        <v>0.83113713954013568</v>
      </c>
      <c r="AV496" s="10">
        <v>0.52830570892726292</v>
      </c>
      <c r="AW496" s="10">
        <v>0.83206274966787952</v>
      </c>
      <c r="AX496" s="10">
        <v>0.83304079802726827</v>
      </c>
      <c r="AY496" s="10">
        <v>0.84511742948416868</v>
      </c>
      <c r="AZ496" s="10">
        <v>0</v>
      </c>
      <c r="BA496" s="10">
        <v>0</v>
      </c>
      <c r="BB496" s="10">
        <v>0</v>
      </c>
      <c r="BC496" s="10">
        <v>0</v>
      </c>
      <c r="BD496" s="10">
        <v>-1</v>
      </c>
      <c r="BE496" s="10">
        <v>0</v>
      </c>
      <c r="BF496" s="10">
        <v>-0.056167493828788384</v>
      </c>
      <c r="BG496" s="10">
        <v>-0.056167493828788384</v>
      </c>
    </row>
    <row r="497" x14ac:dyDescent="0.3">
      <c r="A497" s="36">
        <v>48.5</v>
      </c>
      <c r="B497" s="36">
        <v>48.75</v>
      </c>
      <c r="C497" s="37">
        <v>355</v>
      </c>
      <c r="D497" s="2">
        <v>227030021.80000001</v>
      </c>
      <c r="E497" s="2">
        <v>227030021.80000001</v>
      </c>
      <c r="F497" s="2">
        <v>217874604.78</v>
      </c>
      <c r="G497" s="2">
        <v>227030021.80000001</v>
      </c>
      <c r="H497" s="2">
        <v>43190478.799999997</v>
      </c>
      <c r="I497" s="2">
        <v>217874604.78</v>
      </c>
      <c r="J497" s="2">
        <v>202879528.03191379</v>
      </c>
      <c r="K497" s="2">
        <v>204689615.5412724</v>
      </c>
      <c r="L497" s="10">
        <v>159798.28108089179</v>
      </c>
      <c r="M497" s="10">
        <v>159798.28108089179</v>
      </c>
      <c r="N497" s="10">
        <v>153354.11175572831</v>
      </c>
      <c r="O497" s="10">
        <v>159798.28108089179</v>
      </c>
      <c r="P497" s="10">
        <v>30400.22732051156</v>
      </c>
      <c r="Q497" s="10">
        <v>153354.11175572831</v>
      </c>
      <c r="R497" s="10">
        <v>142799.6156145478</v>
      </c>
      <c r="S497" s="10">
        <v>144073.67122317711</v>
      </c>
      <c r="T497" s="10">
        <v>69006.085653495436</v>
      </c>
      <c r="U497" s="10">
        <v>69006.085653495436</v>
      </c>
      <c r="V497" s="10">
        <v>66223.284127659572</v>
      </c>
      <c r="W497" s="10">
        <v>69006.085653495436</v>
      </c>
      <c r="X497" s="10">
        <v>13127.805106382981</v>
      </c>
      <c r="Y497" s="10">
        <v>66223.284127659572</v>
      </c>
      <c r="Z497" s="10">
        <v>61665.510040095367</v>
      </c>
      <c r="AA497" s="10">
        <v>62215.688614368511</v>
      </c>
      <c r="AB497" s="10">
        <v>48.570906103614519</v>
      </c>
      <c r="AC497" s="10">
        <v>48.570906103614519</v>
      </c>
      <c r="AD497" s="10">
        <v>46.612192023017727</v>
      </c>
      <c r="AE497" s="10">
        <v>48.570906103614519</v>
      </c>
      <c r="AF497" s="10">
        <v>9.2401906749275273</v>
      </c>
      <c r="AG497" s="10">
        <v>46.612192023017727</v>
      </c>
      <c r="AH497" s="10">
        <v>43.404138484664998</v>
      </c>
      <c r="AI497" s="10">
        <v>43.791389429537098</v>
      </c>
      <c r="AJ497" s="10">
        <v>0.0011897780336552137</v>
      </c>
      <c r="AK497" s="10">
        <v>0.0011839196271357306</v>
      </c>
      <c r="AL497" s="10">
        <v>0.0011606363337988909</v>
      </c>
      <c r="AM497" s="10">
        <v>0.0011710210769684383</v>
      </c>
      <c r="AN497" s="10">
        <v>0.0017413131093214009</v>
      </c>
      <c r="AO497" s="10">
        <v>0.0011477222498155486</v>
      </c>
      <c r="AP497" s="10">
        <v>0.0011318470416690905</v>
      </c>
      <c r="AQ497" s="10">
        <v>0.0010489508052208872</v>
      </c>
      <c r="AR497" s="10">
        <v>0.8307458230414948</v>
      </c>
      <c r="AS497" s="10">
        <v>0.83051790998996933</v>
      </c>
      <c r="AT497" s="10">
        <v>0.83139183206045553</v>
      </c>
      <c r="AU497" s="10">
        <v>0.83230816061710411</v>
      </c>
      <c r="AV497" s="10">
        <v>0.53004702203658427</v>
      </c>
      <c r="AW497" s="10">
        <v>0.83321047191769504</v>
      </c>
      <c r="AX497" s="10">
        <v>0.8341726450689374</v>
      </c>
      <c r="AY497" s="10">
        <v>0.84616638028938962</v>
      </c>
      <c r="AZ497" s="10">
        <v>0</v>
      </c>
      <c r="BA497" s="10">
        <v>0</v>
      </c>
      <c r="BB497" s="10">
        <v>-0.040326900149203149</v>
      </c>
      <c r="BC497" s="10">
        <v>0</v>
      </c>
      <c r="BD497" s="10">
        <v>-0.80975873385570019</v>
      </c>
      <c r="BE497" s="10">
        <v>-0.040326900149203149</v>
      </c>
      <c r="BF497" s="10">
        <v>-0.10637577170019119</v>
      </c>
      <c r="BG497" s="10">
        <v>-0.098402872367286287</v>
      </c>
    </row>
    <row r="498" x14ac:dyDescent="0.3">
      <c r="A498" s="36">
        <v>48.75</v>
      </c>
      <c r="B498" s="36">
        <v>49</v>
      </c>
      <c r="C498" s="37">
        <v>356</v>
      </c>
      <c r="D498" s="2">
        <v>277051392</v>
      </c>
      <c r="E498" s="2">
        <v>277051392</v>
      </c>
      <c r="F498" s="2">
        <v>265394592</v>
      </c>
      <c r="G498" s="2">
        <v>277051392</v>
      </c>
      <c r="H498" s="2">
        <v>233136000</v>
      </c>
      <c r="I498" s="2">
        <v>265394592</v>
      </c>
      <c r="J498" s="2">
        <v>249193119.42233261</v>
      </c>
      <c r="K498" s="2">
        <v>249193119.42233261</v>
      </c>
      <c r="L498" s="10">
        <v>195006.5276021937</v>
      </c>
      <c r="M498" s="10">
        <v>195006.5276021937</v>
      </c>
      <c r="N498" s="10">
        <v>186801.72460682291</v>
      </c>
      <c r="O498" s="10">
        <v>195006.5276021937</v>
      </c>
      <c r="P498" s="10">
        <v>164096.05990741609</v>
      </c>
      <c r="Q498" s="10">
        <v>186801.72460682291</v>
      </c>
      <c r="R498" s="10">
        <v>175398.08975552031</v>
      </c>
      <c r="S498" s="10">
        <v>175398.08975552031</v>
      </c>
      <c r="T498" s="10">
        <v>69593.416729464952</v>
      </c>
      <c r="U498" s="10">
        <v>69593.416729464952</v>
      </c>
      <c r="V498" s="10">
        <v>66665.308214016579</v>
      </c>
      <c r="W498" s="10">
        <v>69593.416729464952</v>
      </c>
      <c r="X498" s="10">
        <v>58562.170308967587</v>
      </c>
      <c r="Y498" s="10">
        <v>66665.308214016579</v>
      </c>
      <c r="Z498" s="10">
        <v>62595.608998325188</v>
      </c>
      <c r="AA498" s="10">
        <v>62595.608998325188</v>
      </c>
      <c r="AB498" s="10">
        <v>48.984307360510847</v>
      </c>
      <c r="AC498" s="10">
        <v>48.984307360510847</v>
      </c>
      <c r="AD498" s="10">
        <v>46.923316907014033</v>
      </c>
      <c r="AE498" s="10">
        <v>48.984307360510847</v>
      </c>
      <c r="AF498" s="10">
        <v>41.219809069936218</v>
      </c>
      <c r="AG498" s="10">
        <v>46.923316907014033</v>
      </c>
      <c r="AH498" s="10">
        <v>44.058801747179167</v>
      </c>
      <c r="AI498" s="10">
        <v>44.058801747179167</v>
      </c>
      <c r="AJ498" s="10">
        <v>0.0014519210181179649</v>
      </c>
      <c r="AK498" s="10">
        <v>0.001444771832876929</v>
      </c>
      <c r="AL498" s="10">
        <v>0.0014137793001619619</v>
      </c>
      <c r="AM498" s="10">
        <v>0.0014290313539292668</v>
      </c>
      <c r="AN498" s="10">
        <v>0.0093993580144046494</v>
      </c>
      <c r="AO498" s="10">
        <v>0.0013980485634233978</v>
      </c>
      <c r="AP498" s="10">
        <v>0.0013902264943069672</v>
      </c>
      <c r="AQ498" s="10">
        <v>0.0012770131136469653</v>
      </c>
      <c r="AR498" s="10">
        <v>0.83219774405961278</v>
      </c>
      <c r="AS498" s="10">
        <v>0.83196268182284627</v>
      </c>
      <c r="AT498" s="10">
        <v>0.83280561136061748</v>
      </c>
      <c r="AU498" s="10">
        <v>0.83373719197103335</v>
      </c>
      <c r="AV498" s="10">
        <v>0.53944638005098888</v>
      </c>
      <c r="AW498" s="10">
        <v>0.83460852048111844</v>
      </c>
      <c r="AX498" s="10">
        <v>0.83556287156324438</v>
      </c>
      <c r="AY498" s="10">
        <v>0.84744339340303654</v>
      </c>
      <c r="AZ498" s="10">
        <v>0</v>
      </c>
      <c r="BA498" s="10">
        <v>0</v>
      </c>
      <c r="BB498" s="10">
        <v>-0.042074504357660913</v>
      </c>
      <c r="BC498" s="10">
        <v>0</v>
      </c>
      <c r="BD498" s="10">
        <v>-0.1585099128467834</v>
      </c>
      <c r="BE498" s="10">
        <v>-0.042074504357660913</v>
      </c>
      <c r="BF498" s="10">
        <v>-0.10055272553067485</v>
      </c>
      <c r="BG498" s="10">
        <v>-0.10055272553067485</v>
      </c>
    </row>
    <row r="499" x14ac:dyDescent="0.3">
      <c r="A499" s="36">
        <v>49</v>
      </c>
      <c r="B499" s="36">
        <v>49.25</v>
      </c>
      <c r="C499" s="37">
        <v>357</v>
      </c>
      <c r="D499" s="2">
        <v>51367582</v>
      </c>
      <c r="E499" s="2">
        <v>51367582</v>
      </c>
      <c r="F499" s="2">
        <v>47738152</v>
      </c>
      <c r="G499" s="2">
        <v>51367582</v>
      </c>
      <c r="H499" s="2">
        <v>19668600</v>
      </c>
      <c r="I499" s="2">
        <v>47738152</v>
      </c>
      <c r="J499" s="2">
        <v>44792923.904770829</v>
      </c>
      <c r="K499" s="2">
        <v>46405547.322199441</v>
      </c>
      <c r="L499" s="10">
        <v>36155.796673062541</v>
      </c>
      <c r="M499" s="10">
        <v>36155.796673062541</v>
      </c>
      <c r="N499" s="10">
        <v>33601.17120676917</v>
      </c>
      <c r="O499" s="10">
        <v>36155.796673062541</v>
      </c>
      <c r="P499" s="10">
        <v>13844.021360472019</v>
      </c>
      <c r="Q499" s="10">
        <v>33601.17120676917</v>
      </c>
      <c r="R499" s="10">
        <v>31528.1308957244</v>
      </c>
      <c r="S499" s="10">
        <v>32663.198619775889</v>
      </c>
      <c r="T499" s="10">
        <v>69887.866666666669</v>
      </c>
      <c r="U499" s="10">
        <v>69887.866666666669</v>
      </c>
      <c r="V499" s="10">
        <v>64949.866666666669</v>
      </c>
      <c r="W499" s="10">
        <v>69887.866666666669</v>
      </c>
      <c r="X499" s="10">
        <v>26760</v>
      </c>
      <c r="Y499" s="10">
        <v>64949.866666666669</v>
      </c>
      <c r="Z499" s="10">
        <v>60942.753611933098</v>
      </c>
      <c r="AA499" s="10">
        <v>63136.799077822368</v>
      </c>
      <c r="AB499" s="10">
        <v>49.191560099404818</v>
      </c>
      <c r="AC499" s="10">
        <v>49.191560099404818</v>
      </c>
      <c r="AD499" s="10">
        <v>45.715879192883222</v>
      </c>
      <c r="AE499" s="10">
        <v>49.191560099404818</v>
      </c>
      <c r="AF499" s="10">
        <v>18.83540321152655</v>
      </c>
      <c r="AG499" s="10">
        <v>45.715879192883222</v>
      </c>
      <c r="AH499" s="10">
        <v>42.895416184659048</v>
      </c>
      <c r="AI499" s="10">
        <v>44.439726013300529</v>
      </c>
      <c r="AJ499" s="10">
        <v>0.00026919796871368202</v>
      </c>
      <c r="AK499" s="10">
        <v>0.00026787245160853025</v>
      </c>
      <c r="AL499" s="10">
        <v>0.00025430514848465851</v>
      </c>
      <c r="AM499" s="10">
        <v>0.00026495403875658071</v>
      </c>
      <c r="AN499" s="10">
        <v>0.00079298011908122002</v>
      </c>
      <c r="AO499" s="10">
        <v>0.00025147556444589424</v>
      </c>
      <c r="AP499" s="10">
        <v>0.00024989578249289121</v>
      </c>
      <c r="AQ499" s="10">
        <v>0.0002378095053899895</v>
      </c>
      <c r="AR499" s="10">
        <v>0.8324669420283265</v>
      </c>
      <c r="AS499" s="10">
        <v>0.8322305542744548</v>
      </c>
      <c r="AT499" s="10">
        <v>0.83305991650910216</v>
      </c>
      <c r="AU499" s="10">
        <v>0.83400214600978995</v>
      </c>
      <c r="AV499" s="10">
        <v>0.54023936017007013</v>
      </c>
      <c r="AW499" s="10">
        <v>0.83485999604556438</v>
      </c>
      <c r="AX499" s="10">
        <v>0.83581276734573728</v>
      </c>
      <c r="AY499" s="10">
        <v>0.84768120290842652</v>
      </c>
      <c r="AZ499" s="10">
        <v>0</v>
      </c>
      <c r="BA499" s="10">
        <v>0</v>
      </c>
      <c r="BB499" s="10">
        <v>-0.070656041392020308</v>
      </c>
      <c r="BC499" s="10">
        <v>0</v>
      </c>
      <c r="BD499" s="10">
        <v>-0.61710091785126264</v>
      </c>
      <c r="BE499" s="10">
        <v>-0.070656041392020308</v>
      </c>
      <c r="BF499" s="10">
        <v>-0.12799236092579103</v>
      </c>
      <c r="BG499" s="10">
        <v>-0.096598564398078013</v>
      </c>
    </row>
    <row r="500" x14ac:dyDescent="0.3">
      <c r="A500" s="36">
        <v>49.25</v>
      </c>
      <c r="B500" s="36">
        <v>49.5</v>
      </c>
      <c r="C500" s="37">
        <v>358</v>
      </c>
      <c r="D500" s="2">
        <v>7306030.1599999992</v>
      </c>
      <c r="E500" s="2">
        <v>7306030.1599999992</v>
      </c>
      <c r="F500" s="2">
        <v>7026854.1200000001</v>
      </c>
      <c r="G500" s="2">
        <v>7306030.1599999992</v>
      </c>
      <c r="H500" s="2">
        <v>866382.40000000002</v>
      </c>
      <c r="I500" s="2">
        <v>7026854.1200000001</v>
      </c>
      <c r="J500" s="2">
        <v>6734782.4057211494</v>
      </c>
      <c r="K500" s="2">
        <v>7192816.368937619</v>
      </c>
      <c r="L500" s="10">
        <v>5142.4523146178562</v>
      </c>
      <c r="M500" s="10">
        <v>5142.4523146178562</v>
      </c>
      <c r="N500" s="10">
        <v>4945.9503235716211</v>
      </c>
      <c r="O500" s="10">
        <v>5142.4523146178562</v>
      </c>
      <c r="P500" s="10">
        <v>609.81546484940532</v>
      </c>
      <c r="Q500" s="10">
        <v>4945.9503235716211</v>
      </c>
      <c r="R500" s="10">
        <v>4740.3715304055549</v>
      </c>
      <c r="S500" s="10">
        <v>5062.7651919061436</v>
      </c>
      <c r="T500" s="10">
        <v>70250.289999999994</v>
      </c>
      <c r="U500" s="10">
        <v>70250.289999999994</v>
      </c>
      <c r="V500" s="10">
        <v>67565.904999999999</v>
      </c>
      <c r="W500" s="10">
        <v>70250.289999999994</v>
      </c>
      <c r="X500" s="10">
        <v>8330.6000000000004</v>
      </c>
      <c r="Y500" s="10">
        <v>67565.904999999999</v>
      </c>
      <c r="Z500" s="10">
        <v>64757.523131934133</v>
      </c>
      <c r="AA500" s="10">
        <v>69161.695855169412</v>
      </c>
      <c r="AB500" s="10">
        <v>49.446656871325537</v>
      </c>
      <c r="AC500" s="10">
        <v>49.446656871325537</v>
      </c>
      <c r="AD500" s="10">
        <v>47.557214649727129</v>
      </c>
      <c r="AE500" s="10">
        <v>49.446656871325537</v>
      </c>
      <c r="AF500" s="10">
        <v>5.8636102389365892</v>
      </c>
      <c r="AG500" s="10">
        <v>47.557214649727129</v>
      </c>
      <c r="AH500" s="10">
        <v>45.580495484668788</v>
      </c>
      <c r="AI500" s="10">
        <v>48.680434537559073</v>
      </c>
      <c r="AJ500" s="10">
        <v>3.8288126515920045e-05</v>
      </c>
      <c r="AK500" s="10">
        <v>3.8099597728486853e-05</v>
      </c>
      <c r="AL500" s="10">
        <v>3.7432642561585425e-05</v>
      </c>
      <c r="AM500" s="10">
        <v>3.7684510790665353e-05</v>
      </c>
      <c r="AN500" s="10">
        <v>3.4929990885059087e-05</v>
      </c>
      <c r="AO500" s="10">
        <v>3.7016139755597522e-05</v>
      </c>
      <c r="AP500" s="10">
        <v>3.7572758652126965e-05</v>
      </c>
      <c r="AQ500" s="10">
        <v>3.6860250589907348e-05</v>
      </c>
      <c r="AR500" s="10">
        <v>0.83250523015484246</v>
      </c>
      <c r="AS500" s="10">
        <v>0.83226865387218329</v>
      </c>
      <c r="AT500" s="10">
        <v>0.83309734915166378</v>
      </c>
      <c r="AU500" s="10">
        <v>0.83403983052058062</v>
      </c>
      <c r="AV500" s="10">
        <v>0.54027429016095518</v>
      </c>
      <c r="AW500" s="10">
        <v>0.83489701218531998</v>
      </c>
      <c r="AX500" s="10">
        <v>0.83585034010438941</v>
      </c>
      <c r="AY500" s="10">
        <v>0.84771806315901643</v>
      </c>
      <c r="AZ500" s="10">
        <v>0</v>
      </c>
      <c r="BA500" s="10">
        <v>0</v>
      </c>
      <c r="BB500" s="10">
        <v>-0.038211728378630072</v>
      </c>
      <c r="BC500" s="10">
        <v>0</v>
      </c>
      <c r="BD500" s="10">
        <v>-0.88141543614980089</v>
      </c>
      <c r="BE500" s="10">
        <v>-0.038211728378630072</v>
      </c>
      <c r="BF500" s="10">
        <v>-0.07818852944330712</v>
      </c>
      <c r="BG500" s="10">
        <v>-0.015495938092648154</v>
      </c>
    </row>
    <row r="501" x14ac:dyDescent="0.3">
      <c r="A501" s="36">
        <v>49.5</v>
      </c>
      <c r="B501" s="36">
        <v>49.75</v>
      </c>
      <c r="C501" s="37">
        <v>359</v>
      </c>
      <c r="D501" s="2">
        <v>67671204</v>
      </c>
      <c r="E501" s="2">
        <v>67671204</v>
      </c>
      <c r="F501" s="2">
        <v>67671204</v>
      </c>
      <c r="G501" s="2">
        <v>67671204</v>
      </c>
      <c r="H501" s="2">
        <v>60698880</v>
      </c>
      <c r="I501" s="2">
        <v>67671204</v>
      </c>
      <c r="J501" s="2">
        <v>63714681.207333587</v>
      </c>
      <c r="K501" s="2">
        <v>63714681.207333587</v>
      </c>
      <c r="L501" s="10">
        <v>47631.330835181943</v>
      </c>
      <c r="M501" s="10">
        <v>47631.330835181943</v>
      </c>
      <c r="N501" s="10">
        <v>47631.330835181943</v>
      </c>
      <c r="O501" s="10">
        <v>47631.330835181943</v>
      </c>
      <c r="P501" s="10">
        <v>42723.762305234122</v>
      </c>
      <c r="Q501" s="10">
        <v>47631.330835181943</v>
      </c>
      <c r="R501" s="10">
        <v>44846.476496038922</v>
      </c>
      <c r="S501" s="10">
        <v>44846.476496038922</v>
      </c>
      <c r="T501" s="10">
        <v>70638</v>
      </c>
      <c r="U501" s="10">
        <v>70638</v>
      </c>
      <c r="V501" s="10">
        <v>70638</v>
      </c>
      <c r="W501" s="10">
        <v>70638</v>
      </c>
      <c r="X501" s="10">
        <v>63360</v>
      </c>
      <c r="Y501" s="10">
        <v>70638</v>
      </c>
      <c r="Z501" s="10">
        <v>66508.017961726087</v>
      </c>
      <c r="AA501" s="10">
        <v>66508.017961726087</v>
      </c>
      <c r="AB501" s="10">
        <v>49.719552020022903</v>
      </c>
      <c r="AC501" s="10">
        <v>49.719552020022903</v>
      </c>
      <c r="AD501" s="10">
        <v>49.719552020022903</v>
      </c>
      <c r="AE501" s="10">
        <v>49.719552020022903</v>
      </c>
      <c r="AF501" s="10">
        <v>44.596829128636863</v>
      </c>
      <c r="AG501" s="10">
        <v>49.719552020022903</v>
      </c>
      <c r="AH501" s="10">
        <v>46.812605945760879</v>
      </c>
      <c r="AI501" s="10">
        <v>46.812605945760879</v>
      </c>
      <c r="AJ501" s="10">
        <v>0.00035463905342496353</v>
      </c>
      <c r="AK501" s="10">
        <v>0.00035289282876466675</v>
      </c>
      <c r="AL501" s="10">
        <v>0.00036049019202409881</v>
      </c>
      <c r="AM501" s="10">
        <v>0.00034904813715624147</v>
      </c>
      <c r="AN501" s="10">
        <v>0.0024472003645656876</v>
      </c>
      <c r="AO501" s="10">
        <v>0.00035647911596228642</v>
      </c>
      <c r="AP501" s="10">
        <v>0.00035545860213192972</v>
      </c>
      <c r="AQ501" s="10">
        <v>0.00032651175771713137</v>
      </c>
      <c r="AR501" s="10">
        <v>0.83285986920826738</v>
      </c>
      <c r="AS501" s="10">
        <v>0.83262154670094801</v>
      </c>
      <c r="AT501" s="10">
        <v>0.83345783934368789</v>
      </c>
      <c r="AU501" s="10">
        <v>0.83438887865773681</v>
      </c>
      <c r="AV501" s="10">
        <v>0.54272149052552088</v>
      </c>
      <c r="AW501" s="10">
        <v>0.83525349130128224</v>
      </c>
      <c r="AX501" s="10">
        <v>0.83620579870652134</v>
      </c>
      <c r="AY501" s="10">
        <v>0.84804457491673357</v>
      </c>
      <c r="AZ501" s="10">
        <v>0</v>
      </c>
      <c r="BA501" s="10">
        <v>0</v>
      </c>
      <c r="BB501" s="10">
        <v>0</v>
      </c>
      <c r="BC501" s="10">
        <v>0</v>
      </c>
      <c r="BD501" s="10">
        <v>-0.10303236218465983</v>
      </c>
      <c r="BE501" s="10">
        <v>0</v>
      </c>
      <c r="BF501" s="10">
        <v>-0.058466859739430888</v>
      </c>
      <c r="BG501" s="10">
        <v>-0.058466859739430888</v>
      </c>
    </row>
    <row r="502" x14ac:dyDescent="0.3">
      <c r="A502" s="36">
        <v>49.75</v>
      </c>
      <c r="B502" s="36">
        <v>50</v>
      </c>
      <c r="C502" s="37">
        <v>360</v>
      </c>
      <c r="D502" s="2">
        <v>359862858.00000012</v>
      </c>
      <c r="E502" s="2">
        <v>359862858.00000012</v>
      </c>
      <c r="F502" s="2">
        <v>336777711.30000007</v>
      </c>
      <c r="G502" s="2">
        <v>359862858.00000012</v>
      </c>
      <c r="H502" s="2">
        <v>146635788</v>
      </c>
      <c r="I502" s="2">
        <v>336777711.30000007</v>
      </c>
      <c r="J502" s="2">
        <v>315586191.91154438</v>
      </c>
      <c r="K502" s="2">
        <v>322243805.76301181</v>
      </c>
      <c r="L502" s="10">
        <v>253294.5452646609</v>
      </c>
      <c r="M502" s="10">
        <v>253294.5452646609</v>
      </c>
      <c r="N502" s="10">
        <v>237045.73934942391</v>
      </c>
      <c r="O502" s="10">
        <v>253294.5452646609</v>
      </c>
      <c r="P502" s="10">
        <v>103211.6663759315</v>
      </c>
      <c r="Q502" s="10">
        <v>237045.73934942391</v>
      </c>
      <c r="R502" s="10">
        <v>222129.7897101696</v>
      </c>
      <c r="S502" s="10">
        <v>226815.84506588831</v>
      </c>
      <c r="T502" s="10">
        <v>70853.09273479032</v>
      </c>
      <c r="U502" s="10">
        <v>70853.09273479032</v>
      </c>
      <c r="V502" s="10">
        <v>66307.877790903731</v>
      </c>
      <c r="W502" s="10">
        <v>70853.09273479032</v>
      </c>
      <c r="X502" s="10">
        <v>28870.99586532783</v>
      </c>
      <c r="Y502" s="10">
        <v>66307.877790903731</v>
      </c>
      <c r="Z502" s="10">
        <v>62135.497521469653</v>
      </c>
      <c r="AA502" s="10">
        <v>63446.309463085599</v>
      </c>
      <c r="AB502" s="10">
        <v>49.870948073372887</v>
      </c>
      <c r="AC502" s="10">
        <v>49.870948073372887</v>
      </c>
      <c r="AD502" s="10">
        <v>46.671734465332527</v>
      </c>
      <c r="AE502" s="10">
        <v>49.870948073372887</v>
      </c>
      <c r="AF502" s="10">
        <v>20.321257408137729</v>
      </c>
      <c r="AG502" s="10">
        <v>46.671734465332527</v>
      </c>
      <c r="AH502" s="10">
        <v>43.734945798418913</v>
      </c>
      <c r="AI502" s="10">
        <v>44.657579260856117</v>
      </c>
      <c r="AJ502" s="10">
        <v>0.0018859044287718317</v>
      </c>
      <c r="AK502" s="10">
        <v>0.0018766183312913663</v>
      </c>
      <c r="AL502" s="10">
        <v>0.0017940431770058878</v>
      </c>
      <c r="AM502" s="10">
        <v>0.001856172977454651</v>
      </c>
      <c r="AN502" s="10">
        <v>0.0059119238090056501</v>
      </c>
      <c r="AO502" s="10">
        <v>0.0017740813478067589</v>
      </c>
      <c r="AP502" s="10">
        <v>0.0017606276058100209</v>
      </c>
      <c r="AQ502" s="10">
        <v>0.0016513680903582455</v>
      </c>
      <c r="AR502" s="10">
        <v>0.83474577363703917</v>
      </c>
      <c r="AS502" s="10">
        <v>0.83449816503223939</v>
      </c>
      <c r="AT502" s="10">
        <v>0.83525188252069382</v>
      </c>
      <c r="AU502" s="10">
        <v>0.83624505163519147</v>
      </c>
      <c r="AV502" s="10">
        <v>0.5486334143345265</v>
      </c>
      <c r="AW502" s="10">
        <v>0.837027572649089</v>
      </c>
      <c r="AX502" s="10">
        <v>0.83796642631233131</v>
      </c>
      <c r="AY502" s="10">
        <v>0.84969594300709184</v>
      </c>
      <c r="AZ502" s="10">
        <v>0</v>
      </c>
      <c r="BA502" s="10">
        <v>0</v>
      </c>
      <c r="BB502" s="10">
        <v>-0.064149845383599025</v>
      </c>
      <c r="BC502" s="10">
        <v>0</v>
      </c>
      <c r="BD502" s="10">
        <v>-0.59252313835622361</v>
      </c>
      <c r="BE502" s="10">
        <v>-0.064149845383599025</v>
      </c>
      <c r="BF502" s="10">
        <v>-0.12303761031224769</v>
      </c>
      <c r="BG502" s="10">
        <v>-0.10453719076779044</v>
      </c>
    </row>
    <row r="503" x14ac:dyDescent="0.3">
      <c r="A503" s="36">
        <v>50</v>
      </c>
      <c r="B503" s="36">
        <v>100</v>
      </c>
      <c r="C503" s="37">
        <v>361</v>
      </c>
      <c r="D503" s="2">
        <v>15741896294.67621</v>
      </c>
      <c r="E503" s="2">
        <v>15944532914.67621</v>
      </c>
      <c r="F503" s="2">
        <v>15385630922.05888</v>
      </c>
      <c r="G503" s="2">
        <v>15949652877.00621</v>
      </c>
      <c r="H503" s="2">
        <v>6550445728.9173431</v>
      </c>
      <c r="I503" s="2">
        <v>15390750884.38888</v>
      </c>
      <c r="J503" s="2">
        <v>14444788075.832451</v>
      </c>
      <c r="K503" s="2">
        <v>14695745042.883881</v>
      </c>
      <c r="L503" s="10">
        <v>11080155.60628782</v>
      </c>
      <c r="M503" s="10">
        <v>11222784.24766005</v>
      </c>
      <c r="N503" s="10">
        <v>10829393.20182026</v>
      </c>
      <c r="O503" s="10">
        <v>11226388.005317509</v>
      </c>
      <c r="P503" s="10">
        <v>4610623.5620097201</v>
      </c>
      <c r="Q503" s="10">
        <v>10832996.95947771</v>
      </c>
      <c r="R503" s="10">
        <v>10167167.702292791</v>
      </c>
      <c r="S503" s="10">
        <v>10343807.301065421</v>
      </c>
      <c r="T503" s="10">
        <v>91281.182306550734</v>
      </c>
      <c r="U503" s="10">
        <v>92456.193874785924</v>
      </c>
      <c r="V503" s="10">
        <v>89215.336882426607</v>
      </c>
      <c r="W503" s="10">
        <v>92485.882560703991</v>
      </c>
      <c r="X503" s="10">
        <v>37983.50716950708</v>
      </c>
      <c r="Y503" s="10">
        <v>89245.025568344674</v>
      </c>
      <c r="Z503" s="10">
        <v>83759.752259038316</v>
      </c>
      <c r="AA503" s="10">
        <v>85214.954874511503</v>
      </c>
      <c r="AB503" s="10">
        <v>64.24954687476631</v>
      </c>
      <c r="AC503" s="10">
        <v>65.076595330144414</v>
      </c>
      <c r="AD503" s="10">
        <v>62.795472452641313</v>
      </c>
      <c r="AE503" s="10">
        <v>65.097492130222406</v>
      </c>
      <c r="AF503" s="10">
        <v>26.735226940417618</v>
      </c>
      <c r="AG503" s="10">
        <v>62.816369252719298</v>
      </c>
      <c r="AH503" s="10">
        <v>58.955482313025357</v>
      </c>
      <c r="AI503" s="10">
        <v>59.979747186601813</v>
      </c>
      <c r="AJ503" s="10">
        <v>0.082497293842413555</v>
      </c>
      <c r="AK503" s="10">
        <v>0.083147793906421769</v>
      </c>
      <c r="AL503" s="10">
        <v>0.081960549209452782</v>
      </c>
      <c r="AM503" s="10">
        <v>0.082268325313196805</v>
      </c>
      <c r="AN503" s="10">
        <v>0.26409471107002752</v>
      </c>
      <c r="AO503" s="10">
        <v>0.08107556752297071</v>
      </c>
      <c r="AP503" s="10">
        <v>0.080586202115947872</v>
      </c>
      <c r="AQ503" s="10">
        <v>0.075309700276151512</v>
      </c>
      <c r="AR503" s="10">
        <v>0.91724306747945272</v>
      </c>
      <c r="AS503" s="10">
        <v>0.91764595893866119</v>
      </c>
      <c r="AT503" s="10">
        <v>0.91721243173014666</v>
      </c>
      <c r="AU503" s="10">
        <v>0.9185133769483883</v>
      </c>
      <c r="AV503" s="10">
        <v>0.81272812540455397</v>
      </c>
      <c r="AW503" s="10">
        <v>0.91810314017205974</v>
      </c>
      <c r="AX503" s="10">
        <v>0.91855262842827923</v>
      </c>
      <c r="AY503" s="10">
        <v>0.92500564328324331</v>
      </c>
      <c r="AZ503" s="10">
        <v>-0.01270884641678538</v>
      </c>
      <c r="BA503" s="10">
        <v>0</v>
      </c>
      <c r="BB503" s="10">
        <v>-0.035052892148561221</v>
      </c>
      <c r="BC503" s="10">
        <v>0.0003211108382665806</v>
      </c>
      <c r="BD503" s="10">
        <v>-0.58917293068598076</v>
      </c>
      <c r="BE503" s="10">
        <v>-0.03473178131029464</v>
      </c>
      <c r="BF503" s="10">
        <v>-0.094060130006274001</v>
      </c>
      <c r="BG503" s="10">
        <v>-0.078320755990467283</v>
      </c>
    </row>
    <row r="504" x14ac:dyDescent="0.3">
      <c r="A504" s="36" t="s">
        <v>46</v>
      </c>
      <c r="B504" s="36"/>
      <c r="C504" s="37">
        <v>362</v>
      </c>
      <c r="D504" s="2">
        <v>15791439800.346569</v>
      </c>
      <c r="E504" s="2">
        <v>15792321800.346569</v>
      </c>
      <c r="F504" s="2">
        <v>15540878906.016569</v>
      </c>
      <c r="G504" s="2">
        <v>15798101478.846569</v>
      </c>
      <c r="H504" s="2">
        <v>4644978485.6342859</v>
      </c>
      <c r="I504" s="2">
        <v>15546658584.516569</v>
      </c>
      <c r="J504" s="2">
        <v>14599149616.138479</v>
      </c>
      <c r="K504" s="2">
        <v>14634209695.74028</v>
      </c>
      <c r="L504" s="10">
        <v>11115027.50112392</v>
      </c>
      <c r="M504" s="10">
        <v>11115648.309256669</v>
      </c>
      <c r="N504" s="10">
        <v>10938666.68371935</v>
      </c>
      <c r="O504" s="10">
        <v>11119716.4174398</v>
      </c>
      <c r="P504" s="10">
        <v>3269433.583175926</v>
      </c>
      <c r="Q504" s="10">
        <v>10942734.791902481</v>
      </c>
      <c r="R504" s="10">
        <v>10275817.24833226</v>
      </c>
      <c r="S504" s="10">
        <v>10300494.779570229</v>
      </c>
      <c r="T504" s="10">
        <v>366178.31421093497</v>
      </c>
      <c r="U504" s="10">
        <v>366198.76638484799</v>
      </c>
      <c r="V504" s="10">
        <v>360368.20651632629</v>
      </c>
      <c r="W504" s="10">
        <v>366332.78791528282</v>
      </c>
      <c r="X504" s="10">
        <v>107709.6460436936</v>
      </c>
      <c r="Y504" s="10">
        <v>360502.22804676113</v>
      </c>
      <c r="Z504" s="10">
        <v>338531.00559161679</v>
      </c>
      <c r="AA504" s="10">
        <v>339343.9929447021</v>
      </c>
      <c r="AB504" s="10">
        <v>257.73976814200392</v>
      </c>
      <c r="AC504" s="10">
        <v>257.75416369290838</v>
      </c>
      <c r="AD504" s="10">
        <v>253.65024194131831</v>
      </c>
      <c r="AE504" s="10">
        <v>257.84849663628518</v>
      </c>
      <c r="AF504" s="10">
        <v>75.812952653354799</v>
      </c>
      <c r="AG504" s="10">
        <v>253.74457488469511</v>
      </c>
      <c r="AH504" s="10">
        <v>238.27982025118291</v>
      </c>
      <c r="AI504" s="10">
        <v>238.85205285959961</v>
      </c>
      <c r="AJ504" s="10">
        <v>0.082756932520547472</v>
      </c>
      <c r="AK504" s="10">
        <v>0.08235404106133852</v>
      </c>
      <c r="AL504" s="10">
        <v>0.082787568269853451</v>
      </c>
      <c r="AM504" s="10">
        <v>0.081486623051610821</v>
      </c>
      <c r="AN504" s="10">
        <v>0.18727187459544559</v>
      </c>
      <c r="AO504" s="10">
        <v>0.081896859827940371</v>
      </c>
      <c r="AP504" s="10">
        <v>0.081447371571721536</v>
      </c>
      <c r="AQ504" s="10">
        <v>0.074994356716757263</v>
      </c>
      <c r="AR504" s="10">
        <v>1.0000000000000002</v>
      </c>
      <c r="AS504" s="10">
        <v>0.99999999999999967</v>
      </c>
      <c r="AT504" s="10">
        <v>1</v>
      </c>
      <c r="AU504" s="10">
        <v>0.99999999999999911</v>
      </c>
      <c r="AV504" s="10">
        <v>0.99999999999999956</v>
      </c>
      <c r="AW504" s="10">
        <v>1</v>
      </c>
      <c r="AX504" s="10">
        <v>1.0000000000000007</v>
      </c>
      <c r="AY504" s="10">
        <v>1.0000000000000007</v>
      </c>
      <c r="AZ504" s="10">
        <v>-5.5849925751916274e-05</v>
      </c>
      <c r="BA504" s="10">
        <v>0</v>
      </c>
      <c r="BB504" s="10">
        <v>-0.015921844647598382</v>
      </c>
      <c r="BC504" s="10">
        <v>0.00036598028922352199</v>
      </c>
      <c r="BD504" s="10">
        <v>-0.7058710844194962</v>
      </c>
      <c r="BE504" s="10">
        <v>-0.015555864358374971</v>
      </c>
      <c r="BF504" s="10">
        <v>-0.07555394319421127</v>
      </c>
      <c r="BG504" s="10">
        <v>-0.073333871944078033</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1.0000000000000002</v>
      </c>
      <c r="AS505" s="10">
        <v>0.99999999999999967</v>
      </c>
      <c r="AT505" s="10">
        <v>1</v>
      </c>
      <c r="AU505" s="10">
        <v>0.99999999999999911</v>
      </c>
      <c r="AV505" s="10">
        <v>0.99999999999999956</v>
      </c>
      <c r="AW505" s="10">
        <v>1</v>
      </c>
      <c r="AX505" s="10">
        <v>1.0000000000000007</v>
      </c>
      <c r="AY505" s="10">
        <v>1.0000000000000007</v>
      </c>
      <c r="AZ505" s="10">
        <v>-0.0049239491348525011</v>
      </c>
      <c r="BA505" s="10">
        <v>0</v>
      </c>
      <c r="BB505" s="10">
        <v>-0.021075090051060674</v>
      </c>
      <c r="BC505" s="10">
        <v>0.011014789076797982</v>
      </c>
      <c r="BD505" s="10">
        <v>-0.87065487092831784</v>
      </c>
      <c r="BE505" s="10">
        <v>-0.010060300974262582</v>
      </c>
      <c r="BF505" s="10">
        <v>-0.065263039776113252</v>
      </c>
      <c r="BG505" s="10">
        <v>0.017605906645728808</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0.49581378894383898</v>
      </c>
      <c r="E12" s="19">
        <v>0.49730205434607999</v>
      </c>
      <c r="F12" s="19">
        <v>0.49170508288914161</v>
      </c>
      <c r="G12" s="19">
        <v>0.48988664850944807</v>
      </c>
      <c r="H12" s="19">
        <v>0.86816087843754752</v>
      </c>
      <c r="I12" s="19">
        <v>0.48419408517281098</v>
      </c>
      <c r="J12" s="19">
        <v>0.4817503187427461</v>
      </c>
      <c r="K12" s="19">
        <v>0.44887126049840159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-0.0044787013629050687</v>
      </c>
      <c r="E13" s="19">
        <v>-0.0057370142338570851</v>
      </c>
      <c r="F13" s="19">
        <v>0</v>
      </c>
      <c r="G13" s="19">
        <v>0.0014422435585675908</v>
      </c>
      <c r="H13" s="19">
        <v>-0.46249220168187244</v>
      </c>
      <c r="I13" s="19">
        <v>0.0072493988879144822</v>
      </c>
      <c r="J13" s="19">
        <v>0.0093471709140285908</v>
      </c>
      <c r="K13" s="19">
        <v>0.040240930010855325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-0.0041087060546973753</v>
      </c>
      <c r="E14" s="19">
        <v>-0.0055969714569383822</v>
      </c>
      <c r="F14" s="19">
        <v>0</v>
      </c>
      <c r="G14" s="19">
        <v>0.0018184343796935343</v>
      </c>
      <c r="H14" s="19">
        <v>-0.37645579554840591</v>
      </c>
      <c r="I14" s="19">
        <v>0.0075109977163306252</v>
      </c>
      <c r="J14" s="19">
        <v>0.0099547641463955117</v>
      </c>
      <c r="K14" s="19">
        <v>0.042833822390740017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0.00036999530820769344</v>
      </c>
      <c r="E15" s="19">
        <v>0.00014004277691870293</v>
      </c>
      <c r="F15" s="19">
        <v>0</v>
      </c>
      <c r="G15" s="19">
        <v>0.00037619082112594349</v>
      </c>
      <c r="H15" s="19">
        <v>0.086036406133466525</v>
      </c>
      <c r="I15" s="19">
        <v>0.00026159882841614301</v>
      </c>
      <c r="J15" s="19">
        <v>0.00060759323236692087</v>
      </c>
      <c r="K15" s="19">
        <v>0.0025928923798846926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3600846046.7819462</v>
      </c>
      <c r="E18" s="19">
        <v>3603019526.7819462</v>
      </c>
      <c r="F18" s="19">
        <v>3602588150.8519459</v>
      </c>
      <c r="G18" s="19">
        <v>3873904255.3119459</v>
      </c>
      <c r="H18" s="19">
        <v>9650487.4285714272</v>
      </c>
      <c r="I18" s="19">
        <v>3873472879.3819461</v>
      </c>
      <c r="J18" s="19">
        <v>3687769403.9822698</v>
      </c>
      <c r="K18" s="19">
        <v>5084816865.84797</v>
      </c>
      <c r="L18" s="19">
        <v>2534506.2478987048</v>
      </c>
      <c r="M18" s="19">
        <v>2536036.0824342882</v>
      </c>
      <c r="N18" s="19">
        <v>2535732.4524052409</v>
      </c>
      <c r="O18" s="19">
        <v>2726702.1170272422</v>
      </c>
      <c r="P18" s="19">
        <v>6792.6316107963712</v>
      </c>
      <c r="Q18" s="19">
        <v>2726398.4869981948</v>
      </c>
      <c r="R18" s="19">
        <v>2595688.478144133</v>
      </c>
      <c r="S18" s="19">
        <v>3579020.0270933202</v>
      </c>
      <c r="T18" s="19">
        <v>2461.923367927955</v>
      </c>
      <c r="U18" s="19">
        <v>2463.4093912491981</v>
      </c>
      <c r="V18" s="19">
        <v>2463.1144565397908</v>
      </c>
      <c r="W18" s="19">
        <v>2648.6151552609172</v>
      </c>
      <c r="X18" s="19">
        <v>6.5981050574289384</v>
      </c>
      <c r="Y18" s="19">
        <v>2648.320220551509</v>
      </c>
      <c r="Z18" s="19">
        <v>2521.3534689458738</v>
      </c>
      <c r="AA18" s="19">
        <v>3476.5244892524479</v>
      </c>
      <c r="AB18" s="20">
        <v>1.7328594660240091</v>
      </c>
      <c r="AC18" s="20">
        <v>1.733905424485793</v>
      </c>
      <c r="AD18" s="20">
        <v>1.7336978305331481</v>
      </c>
      <c r="AE18" s="20">
        <v>1.864265112163654</v>
      </c>
      <c r="AF18" s="20">
        <v>0.0046441692521930998</v>
      </c>
      <c r="AG18" s="20">
        <v>1.8640575182110091</v>
      </c>
      <c r="AH18" s="20">
        <v>1.774690180357875</v>
      </c>
      <c r="AI18" s="20">
        <v>2.447000767182971</v>
      </c>
      <c r="AJ18" s="19">
        <v>0.018870665188102331</v>
      </c>
      <c r="AK18" s="19">
        <v>0.018789081289294216</v>
      </c>
      <c r="AL18" s="19">
        <v>0.019191289906477223</v>
      </c>
      <c r="AM18" s="19">
        <v>0.01998160198004267</v>
      </c>
      <c r="AN18" s="19">
        <v>0.00038907927713718247</v>
      </c>
      <c r="AO18" s="19">
        <v>0.02040472322239114</v>
      </c>
      <c r="AP18" s="19">
        <v>0.020573741129753277</v>
      </c>
      <c r="AQ18" s="19">
        <v>0.026057612799397323</v>
      </c>
      <c r="AR18" s="19">
        <v>0.018870665188102331</v>
      </c>
      <c r="AS18" s="19">
        <v>0.018789081289294216</v>
      </c>
      <c r="AT18" s="19">
        <v>0.019191289906477223</v>
      </c>
      <c r="AU18" s="19">
        <v>0.01998160198004267</v>
      </c>
      <c r="AV18" s="19">
        <v>0.00038907927713718247</v>
      </c>
      <c r="AW18" s="19">
        <v>0.02040472322239114</v>
      </c>
      <c r="AX18" s="19">
        <v>0.020573741129753277</v>
      </c>
      <c r="AY18" s="19">
        <v>0.026057612799397323</v>
      </c>
      <c r="AZ18" s="21">
        <v>-0.00048357014375555174</v>
      </c>
      <c r="BA18" s="21">
        <v>0.00011974056204522299</v>
      </c>
      <c r="BB18" s="21">
        <v>0</v>
      </c>
      <c r="BC18" s="21">
        <v>0.075311440858383705</v>
      </c>
      <c r="BD18" s="21">
        <v>-0.99732123489433855</v>
      </c>
      <c r="BE18" s="21">
        <v>0.075191700296338704</v>
      </c>
      <c r="BF18" s="21">
        <v>0.023644460472169282</v>
      </c>
      <c r="BG18" s="21">
        <v>0.41143440574674184</v>
      </c>
      <c r="BH18" s="21"/>
      <c r="BI18" s="21"/>
      <c r="BJ18" s="21"/>
      <c r="BK18" s="21"/>
      <c r="BL18" s="21"/>
      <c r="BM18" s="21"/>
      <c r="BN18" s="21"/>
      <c r="BO18" s="21"/>
    </row>
    <row r="19" s="16" customFormat="true" x14ac:dyDescent="0.3">
      <c r="A19" s="17"/>
      <c r="B19" s="17"/>
      <c r="C19" s="28">
        <f t="shared" ref="C19:C27" si="0">C18+1</f>
        <v>2</v>
      </c>
      <c r="D19" s="19">
        <v>5757349280.0779238</v>
      </c>
      <c r="E19" s="19">
        <v>5760690620.0779238</v>
      </c>
      <c r="F19" s="19">
        <v>5757044963.246439</v>
      </c>
      <c r="G19" s="19">
        <v>6049869641.2979231</v>
      </c>
      <c r="H19" s="19">
        <v>49055345.142857142</v>
      </c>
      <c r="I19" s="19">
        <v>6046223984.4664392</v>
      </c>
      <c r="J19" s="19">
        <v>5779416344.6000299</v>
      </c>
      <c r="K19" s="19">
        <v>7196475884.3586416</v>
      </c>
      <c r="L19" s="19">
        <v>4052391.4469304858</v>
      </c>
      <c r="M19" s="19">
        <v>4054743.2961893352</v>
      </c>
      <c r="N19" s="19">
        <v>4052177.249238967</v>
      </c>
      <c r="O19" s="19">
        <v>4258286.0265702503</v>
      </c>
      <c r="P19" s="19">
        <v>34528.296167650027</v>
      </c>
      <c r="Q19" s="19">
        <v>4255719.9796198821</v>
      </c>
      <c r="R19" s="19">
        <v>4067923.6613538289</v>
      </c>
      <c r="S19" s="19">
        <v>5065340.993420111</v>
      </c>
      <c r="T19" s="19">
        <v>3935.4274160895861</v>
      </c>
      <c r="U19" s="19">
        <v>3937.711384006554</v>
      </c>
      <c r="V19" s="19">
        <v>3935.219400778451</v>
      </c>
      <c r="W19" s="19">
        <v>4135.3792677677648</v>
      </c>
      <c r="X19" s="19">
        <v>33.531707177981772</v>
      </c>
      <c r="Y19" s="19">
        <v>4132.8872845396636</v>
      </c>
      <c r="Z19" s="19">
        <v>3950.5113247580098</v>
      </c>
      <c r="AA19" s="19">
        <v>4919.140235686591</v>
      </c>
      <c r="AB19" s="20">
        <v>2.770006060976959</v>
      </c>
      <c r="AC19" s="20">
        <v>2.7716136639903479</v>
      </c>
      <c r="AD19" s="20">
        <v>2.7698596464680141</v>
      </c>
      <c r="AE19" s="20">
        <v>2.910744990321124</v>
      </c>
      <c r="AF19" s="20">
        <v>0.023601764763382899</v>
      </c>
      <c r="AG19" s="20">
        <v>2.908990972798791</v>
      </c>
      <c r="AH19" s="20">
        <v>2.7806230827174532</v>
      </c>
      <c r="AI19" s="20">
        <v>3.4624061955605652</v>
      </c>
      <c r="AJ19" s="19">
        <v>0.030172078790318701</v>
      </c>
      <c r="AK19" s="19">
        <v>0.030040937479956478</v>
      </c>
      <c r="AL19" s="19">
        <v>0.030668262445752846</v>
      </c>
      <c r="AM19" s="19">
        <v>0.031205233592905172</v>
      </c>
      <c r="AN19" s="19">
        <v>0.0019777672754010558</v>
      </c>
      <c r="AO19" s="19">
        <v>0.031850365495086644</v>
      </c>
      <c r="AP19" s="19">
        <v>0.032242855430837471</v>
      </c>
      <c r="AQ19" s="19">
        <v>0.036879004114053891</v>
      </c>
      <c r="AR19" s="19">
        <v>0.049042743978421031</v>
      </c>
      <c r="AS19" s="19">
        <v>0.048830018769250694</v>
      </c>
      <c r="AT19" s="19">
        <v>0.049859552352230066</v>
      </c>
      <c r="AU19" s="19">
        <v>0.051186835572947842</v>
      </c>
      <c r="AV19" s="19">
        <v>0.0023668465525382384</v>
      </c>
      <c r="AW19" s="19">
        <v>0.052255088717477784</v>
      </c>
      <c r="AX19" s="19">
        <v>0.052816596560590748</v>
      </c>
      <c r="AY19" s="19">
        <v>0.062936616913451218</v>
      </c>
      <c r="AZ19" s="21">
        <v>5.2859901812141175e-05</v>
      </c>
      <c r="BA19" s="21">
        <v>0.00063325140844994188</v>
      </c>
      <c r="BB19" s="21">
        <v>0</v>
      </c>
      <c r="BC19" s="21">
        <v>0.050863712185836185</v>
      </c>
      <c r="BD19" s="21">
        <v>-0.99147907555768078</v>
      </c>
      <c r="BE19" s="21">
        <v>0.050230460777386465</v>
      </c>
      <c r="BF19" s="21">
        <v>0.0038859139534972442</v>
      </c>
      <c r="BG19" s="21">
        <v>0.2500294735062305</v>
      </c>
      <c r="BH19" s="21"/>
      <c r="BI19" s="21"/>
      <c r="BJ19" s="21"/>
      <c r="BK19" s="21"/>
      <c r="BL19" s="21"/>
      <c r="BM19" s="21"/>
      <c r="BN19" s="21"/>
      <c r="BO19" s="21"/>
    </row>
    <row r="20" s="16" customFormat="true" x14ac:dyDescent="0.3">
      <c r="A20" s="17"/>
      <c r="B20" s="17"/>
      <c r="C20" s="28">
        <f t="shared" si="0"/>
        <v>3</v>
      </c>
      <c r="D20" s="19">
        <v>7256261540.1581402</v>
      </c>
      <c r="E20" s="19">
        <v>7262088140.1581402</v>
      </c>
      <c r="F20" s="19">
        <v>7247852257.3047066</v>
      </c>
      <c r="G20" s="19">
        <v>7532141340.0081406</v>
      </c>
      <c r="H20" s="19">
        <v>51122494.937142856</v>
      </c>
      <c r="I20" s="19">
        <v>7517905457.154707</v>
      </c>
      <c r="J20" s="19">
        <v>7156279755.155261</v>
      </c>
      <c r="K20" s="19">
        <v>8574883549.1204996</v>
      </c>
      <c r="L20" s="19">
        <v>5107421.9699989259</v>
      </c>
      <c r="M20" s="19">
        <v>5111523.1045412384</v>
      </c>
      <c r="N20" s="19">
        <v>5101502.9777244804</v>
      </c>
      <c r="O20" s="19">
        <v>5301603.8559514666</v>
      </c>
      <c r="P20" s="19">
        <v>35983.288689099791</v>
      </c>
      <c r="Q20" s="19">
        <v>5291583.7291347077</v>
      </c>
      <c r="R20" s="19">
        <v>5037048.3812718187</v>
      </c>
      <c r="S20" s="19">
        <v>6035552.6584293898</v>
      </c>
      <c r="T20" s="19">
        <v>4964.1565651670107</v>
      </c>
      <c r="U20" s="19">
        <v>4968.1426611039506</v>
      </c>
      <c r="V20" s="19">
        <v>4958.4036031969672</v>
      </c>
      <c r="W20" s="19">
        <v>5152.8915648694192</v>
      </c>
      <c r="X20" s="19">
        <v>34.973941810868659</v>
      </c>
      <c r="Y20" s="19">
        <v>5143.1525069624349</v>
      </c>
      <c r="Z20" s="19">
        <v>4895.756986172737</v>
      </c>
      <c r="AA20" s="19">
        <v>5866.2527846235043</v>
      </c>
      <c r="AB20" s="20">
        <v>3.4940915736198561</v>
      </c>
      <c r="AC20" s="20">
        <v>3.496897243433462</v>
      </c>
      <c r="AD20" s="20">
        <v>3.4900422702429381</v>
      </c>
      <c r="AE20" s="20">
        <v>3.6269353635870529</v>
      </c>
      <c r="AF20" s="20">
        <v>0.024616901939618002</v>
      </c>
      <c r="AG20" s="20">
        <v>3.6200803903965282</v>
      </c>
      <c r="AH20" s="20">
        <v>3.4459475657777112</v>
      </c>
      <c r="AI20" s="20">
        <v>4.1290447137191384</v>
      </c>
      <c r="AJ20" s="19">
        <v>0.038027308099995542</v>
      </c>
      <c r="AK20" s="19">
        <v>0.037870448211897396</v>
      </c>
      <c r="AL20" s="19">
        <v>0.03860991821570179</v>
      </c>
      <c r="AM20" s="19">
        <v>0.038850792480762689</v>
      </c>
      <c r="AN20" s="19">
        <v>0.0020611086769258924</v>
      </c>
      <c r="AO20" s="19">
        <v>0.039602905413867892</v>
      </c>
      <c r="AP20" s="19">
        <v>0.039924255289842517</v>
      </c>
      <c r="AQ20" s="19">
        <v>0.043942781267824818</v>
      </c>
      <c r="AR20" s="19">
        <v>0.087070052078416574</v>
      </c>
      <c r="AS20" s="19">
        <v>0.086700466981148083</v>
      </c>
      <c r="AT20" s="19">
        <v>0.088469470567931863</v>
      </c>
      <c r="AU20" s="19">
        <v>0.090037628053710531</v>
      </c>
      <c r="AV20" s="19">
        <v>0.0044279552294641308</v>
      </c>
      <c r="AW20" s="19">
        <v>0.091857994131345683</v>
      </c>
      <c r="AX20" s="19">
        <v>0.092740851850433265</v>
      </c>
      <c r="AY20" s="19">
        <v>0.10687939818127604</v>
      </c>
      <c r="AZ20" s="21">
        <v>0.0011602447945815442</v>
      </c>
      <c r="BA20" s="21">
        <v>0.0019641519098414495</v>
      </c>
      <c r="BB20" s="21">
        <v>0</v>
      </c>
      <c r="BC20" s="21">
        <v>0.039223906974223288</v>
      </c>
      <c r="BD20" s="21">
        <v>-0.99294653186595805</v>
      </c>
      <c r="BE20" s="21">
        <v>0.037259755064381839</v>
      </c>
      <c r="BF20" s="21">
        <v>-0.012634432780711635</v>
      </c>
      <c r="BG20" s="21">
        <v>0.18309303842091307</v>
      </c>
      <c r="BH20" s="21"/>
      <c r="BI20" s="21"/>
      <c r="BJ20" s="21"/>
      <c r="BK20" s="21"/>
      <c r="BL20" s="21"/>
      <c r="BM20" s="21"/>
      <c r="BN20" s="21"/>
      <c r="BO20" s="21"/>
    </row>
    <row r="21" s="16" customFormat="true" x14ac:dyDescent="0.3">
      <c r="A21" s="17"/>
      <c r="B21" s="17"/>
      <c r="C21" s="28">
        <f t="shared" si="0"/>
        <v>4</v>
      </c>
      <c r="D21" s="19">
        <v>8735554550.963274</v>
      </c>
      <c r="E21" s="19">
        <v>8742301358.963274</v>
      </c>
      <c r="F21" s="19">
        <v>8708288323.8445129</v>
      </c>
      <c r="G21" s="19">
        <v>9012053103.5632725</v>
      </c>
      <c r="H21" s="19">
        <v>73836062.7942857</v>
      </c>
      <c r="I21" s="19">
        <v>8978040068.4445133</v>
      </c>
      <c r="J21" s="19">
        <v>8550139291.8398304</v>
      </c>
      <c r="K21" s="19">
        <v>9967200470.8575554</v>
      </c>
      <c r="L21" s="19">
        <v>6148643.2079102779</v>
      </c>
      <c r="M21" s="19">
        <v>6153392.0438247304</v>
      </c>
      <c r="N21" s="19">
        <v>6129451.4896053858</v>
      </c>
      <c r="O21" s="19">
        <v>6343260.6117079044</v>
      </c>
      <c r="P21" s="19">
        <v>51970.553597980761</v>
      </c>
      <c r="Q21" s="19">
        <v>6319320.0574885597</v>
      </c>
      <c r="R21" s="19">
        <v>6018136.0641449671</v>
      </c>
      <c r="S21" s="19">
        <v>7015554.5500268824</v>
      </c>
      <c r="T21" s="19">
        <v>5965.6619251462971</v>
      </c>
      <c r="U21" s="19">
        <v>5970.2694375105166</v>
      </c>
      <c r="V21" s="19">
        <v>5947.0413450771302</v>
      </c>
      <c r="W21" s="19">
        <v>6154.4875890444146</v>
      </c>
      <c r="X21" s="19">
        <v>50.423929693852038</v>
      </c>
      <c r="Y21" s="19">
        <v>6131.2594966110319</v>
      </c>
      <c r="Z21" s="19">
        <v>5839.0386243311377</v>
      </c>
      <c r="AA21" s="19">
        <v>6806.774315517081</v>
      </c>
      <c r="AB21" s="20">
        <v>4.1990152385568846</v>
      </c>
      <c r="AC21" s="20">
        <v>4.2022583010823764</v>
      </c>
      <c r="AD21" s="20">
        <v>4.1859088807977196</v>
      </c>
      <c r="AE21" s="20">
        <v>4.3319228437962449</v>
      </c>
      <c r="AF21" s="20">
        <v>0.035491593695566898</v>
      </c>
      <c r="AG21" s="20">
        <v>4.3155734235115881</v>
      </c>
      <c r="AH21" s="20">
        <v>4.1098896433839416</v>
      </c>
      <c r="AI21" s="20">
        <v>4.7910440509202878</v>
      </c>
      <c r="AJ21" s="19">
        <v>0.045779720382923106</v>
      </c>
      <c r="AK21" s="19">
        <v>0.04558948672581236</v>
      </c>
      <c r="AL21" s="19">
        <v>0.046389783903710742</v>
      </c>
      <c r="AM21" s="19">
        <v>0.046484178820756381</v>
      </c>
      <c r="AN21" s="19">
        <v>0.002976852946681569</v>
      </c>
      <c r="AO21" s="19">
        <v>0.047294618648621729</v>
      </c>
      <c r="AP21" s="19">
        <v>0.047700475041549104</v>
      </c>
      <c r="AQ21" s="19">
        <v>0.051077837691262527</v>
      </c>
      <c r="AR21" s="19">
        <v>0.13284977246133967</v>
      </c>
      <c r="AS21" s="19">
        <v>0.13228995370696045</v>
      </c>
      <c r="AT21" s="19">
        <v>0.1348592544716426</v>
      </c>
      <c r="AU21" s="19">
        <v>0.13652180687446691</v>
      </c>
      <c r="AV21" s="19">
        <v>0.0074048081761456993</v>
      </c>
      <c r="AW21" s="19">
        <v>0.13915261277996741</v>
      </c>
      <c r="AX21" s="19">
        <v>0.14044132689198235</v>
      </c>
      <c r="AY21" s="19">
        <v>0.15795723587253857</v>
      </c>
      <c r="AZ21" s="21">
        <v>0.0031310661871521983</v>
      </c>
      <c r="BA21" s="21">
        <v>0.0039058232632960266</v>
      </c>
      <c r="BB21" s="21">
        <v>0</v>
      </c>
      <c r="BC21" s="21">
        <v>0.034882260258541242</v>
      </c>
      <c r="BD21" s="21">
        <v>-0.99152117384628713</v>
      </c>
      <c r="BE21" s="21">
        <v>0.030976436995245438</v>
      </c>
      <c r="BF21" s="21">
        <v>-0.018160748257685433</v>
      </c>
      <c r="BG21" s="21">
        <v>0.14456482148919725</v>
      </c>
      <c r="BH21" s="21"/>
      <c r="BI21" s="21"/>
      <c r="BJ21" s="21"/>
      <c r="BK21" s="21"/>
      <c r="BL21" s="21"/>
      <c r="BM21" s="21"/>
      <c r="BN21" s="21"/>
      <c r="BO21" s="21"/>
    </row>
    <row r="22" s="16" customFormat="true" x14ac:dyDescent="0.3">
      <c r="A22" s="17"/>
      <c r="B22" s="17"/>
      <c r="C22" s="28">
        <f t="shared" si="0"/>
        <v>5</v>
      </c>
      <c r="D22" s="19">
        <v>10579668835.015551</v>
      </c>
      <c r="E22" s="19">
        <v>10589469995.015551</v>
      </c>
      <c r="F22" s="19">
        <v>10521978589.57922</v>
      </c>
      <c r="G22" s="19">
        <v>10826875457.72555</v>
      </c>
      <c r="H22" s="19">
        <v>172472332.0041143</v>
      </c>
      <c r="I22" s="19">
        <v>10759384052.289221</v>
      </c>
      <c r="J22" s="19">
        <v>10181888067.217911</v>
      </c>
      <c r="K22" s="19">
        <v>11691643125.235161</v>
      </c>
      <c r="L22" s="19">
        <v>7446649.0415522894</v>
      </c>
      <c r="M22" s="19">
        <v>7453547.7261763811</v>
      </c>
      <c r="N22" s="19">
        <v>7406042.9490946988</v>
      </c>
      <c r="O22" s="19">
        <v>7620648.9075949863</v>
      </c>
      <c r="P22" s="19">
        <v>121397.0820676296</v>
      </c>
      <c r="Q22" s="19">
        <v>7573144.1305133039</v>
      </c>
      <c r="R22" s="19">
        <v>7166665.440982068</v>
      </c>
      <c r="S22" s="19">
        <v>8229327.8202196034</v>
      </c>
      <c r="T22" s="19">
        <v>7219.8427929079189</v>
      </c>
      <c r="U22" s="19">
        <v>7226.5313609048617</v>
      </c>
      <c r="V22" s="19">
        <v>7180.4734601594291</v>
      </c>
      <c r="W22" s="19">
        <v>7388.5430595386451</v>
      </c>
      <c r="X22" s="19">
        <v>117.6996314926805</v>
      </c>
      <c r="Y22" s="19">
        <v>7342.4851587932126</v>
      </c>
      <c r="Z22" s="19">
        <v>6948.3867904255003</v>
      </c>
      <c r="AA22" s="19">
        <v>7978.6831394573037</v>
      </c>
      <c r="AB22" s="20">
        <v>5.0817881213847036</v>
      </c>
      <c r="AC22" s="20">
        <v>5.0864959642520482</v>
      </c>
      <c r="AD22" s="20">
        <v>5.0540774615757904</v>
      </c>
      <c r="AE22" s="20">
        <v>5.2005301820678786</v>
      </c>
      <c r="AF22" s="20">
        <v>0.082844544731417294</v>
      </c>
      <c r="AG22" s="20">
        <v>5.16811167939162</v>
      </c>
      <c r="AH22" s="20">
        <v>4.8907199875676062</v>
      </c>
      <c r="AI22" s="20">
        <v>5.6159085959897936</v>
      </c>
      <c r="AJ22" s="19">
        <v>0.055444022263879053</v>
      </c>
      <c r="AK22" s="19">
        <v>0.055222129957368561</v>
      </c>
      <c r="AL22" s="19">
        <v>0.056051464404724784</v>
      </c>
      <c r="AM22" s="19">
        <v>0.055845034318315542</v>
      </c>
      <c r="AN22" s="19">
        <v>0.0069535772943086068</v>
      </c>
      <c r="AO22" s="19">
        <v>0.056678402164364983</v>
      </c>
      <c r="AP22" s="19">
        <v>0.056803857931262441</v>
      </c>
      <c r="AQ22" s="19">
        <v>0.059914903050359396</v>
      </c>
      <c r="AR22" s="19">
        <v>0.18829379472521873</v>
      </c>
      <c r="AS22" s="19">
        <v>0.187512083664329</v>
      </c>
      <c r="AT22" s="19">
        <v>0.19091071887636737</v>
      </c>
      <c r="AU22" s="19">
        <v>0.19236684119278247</v>
      </c>
      <c r="AV22" s="19">
        <v>0.014358385470454305</v>
      </c>
      <c r="AW22" s="19">
        <v>0.19583101494433239</v>
      </c>
      <c r="AX22" s="19">
        <v>0.1972451848232448</v>
      </c>
      <c r="AY22" s="19">
        <v>0.21787213892289797</v>
      </c>
      <c r="AZ22" s="21">
        <v>0.0054828324297737652</v>
      </c>
      <c r="BA22" s="21">
        <v>0.0064143264369662667</v>
      </c>
      <c r="BB22" s="21">
        <v>0</v>
      </c>
      <c r="BC22" s="21">
        <v>0.028977142041354709</v>
      </c>
      <c r="BD22" s="21">
        <v>-0.98360837455277395</v>
      </c>
      <c r="BE22" s="21">
        <v>0.022562815604388664</v>
      </c>
      <c r="BF22" s="21">
        <v>-0.032321917352894802</v>
      </c>
      <c r="BG22" s="21">
        <v>0.11116393420666681</v>
      </c>
      <c r="BH22" s="21"/>
      <c r="BI22" s="21"/>
      <c r="BJ22" s="21"/>
      <c r="BK22" s="21"/>
      <c r="BL22" s="21"/>
      <c r="BM22" s="21"/>
      <c r="BN22" s="21"/>
      <c r="BO22" s="21"/>
    </row>
    <row r="23" s="16" customFormat="true" x14ac:dyDescent="0.3">
      <c r="A23" s="17"/>
      <c r="B23" s="17"/>
      <c r="C23" s="28">
        <f t="shared" si="0"/>
        <v>6</v>
      </c>
      <c r="D23" s="19">
        <v>12703851859.85877</v>
      </c>
      <c r="E23" s="19">
        <v>12720575459.85877</v>
      </c>
      <c r="F23" s="19">
        <v>12611618717.65239</v>
      </c>
      <c r="G23" s="19">
        <v>12959259811.618771</v>
      </c>
      <c r="H23" s="19">
        <v>296849111.51142848</v>
      </c>
      <c r="I23" s="19">
        <v>12850303069.41239</v>
      </c>
      <c r="J23" s="19">
        <v>12186705925.53393</v>
      </c>
      <c r="K23" s="19">
        <v>13605209284.8661</v>
      </c>
      <c r="L23" s="19">
        <v>8941785.2062758431</v>
      </c>
      <c r="M23" s="19">
        <v>8953556.3478733115</v>
      </c>
      <c r="N23" s="19">
        <v>8876865.6090066582</v>
      </c>
      <c r="O23" s="19">
        <v>9121557.6933771018</v>
      </c>
      <c r="P23" s="19">
        <v>208941.4315508657</v>
      </c>
      <c r="Q23" s="19">
        <v>9044866.9545104485</v>
      </c>
      <c r="R23" s="19">
        <v>8577784.7506626118</v>
      </c>
      <c r="S23" s="19">
        <v>9576218.3354879636</v>
      </c>
      <c r="T23" s="19">
        <v>8672.802595767027</v>
      </c>
      <c r="U23" s="19">
        <v>8684.2196433751506</v>
      </c>
      <c r="V23" s="19">
        <v>8609.8358795326494</v>
      </c>
      <c r="W23" s="19">
        <v>8847.1672507897201</v>
      </c>
      <c r="X23" s="19">
        <v>202.65615289503799</v>
      </c>
      <c r="Y23" s="19">
        <v>8772.7834869472172</v>
      </c>
      <c r="Z23" s="19">
        <v>8319.7518320238851</v>
      </c>
      <c r="AA23" s="19">
        <v>9288.151003600582</v>
      </c>
      <c r="AB23" s="20">
        <v>6.1044743596878206</v>
      </c>
      <c r="AC23" s="20">
        <v>6.1125104095825966</v>
      </c>
      <c r="AD23" s="20">
        <v>6.0601543488813823</v>
      </c>
      <c r="AE23" s="20">
        <v>6.2272033799864426</v>
      </c>
      <c r="AF23" s="20">
        <v>0.14264238987574049</v>
      </c>
      <c r="AG23" s="20">
        <v>6.1748473192852282</v>
      </c>
      <c r="AH23" s="20">
        <v>5.8559746029897841</v>
      </c>
      <c r="AI23" s="20">
        <v>6.5375960105516437</v>
      </c>
      <c r="AJ23" s="19">
        <v>0.066576057940852904</v>
      </c>
      <c r="AK23" s="19">
        <v>0.066335451302801746</v>
      </c>
      <c r="AL23" s="19">
        <v>0.067183153018250258</v>
      </c>
      <c r="AM23" s="19">
        <v>0.066843874924543634</v>
      </c>
      <c r="AN23" s="19">
        <v>0.011968083330561752</v>
      </c>
      <c r="AO23" s="19">
        <v>0.067692968460138295</v>
      </c>
      <c r="AP23" s="19">
        <v>0.067988560419644628</v>
      </c>
      <c r="AQ23" s="19">
        <v>0.06972114924746356</v>
      </c>
      <c r="AR23" s="19">
        <v>0.25486985266607165</v>
      </c>
      <c r="AS23" s="19">
        <v>0.25384753496713075</v>
      </c>
      <c r="AT23" s="19">
        <v>0.25809387189461763</v>
      </c>
      <c r="AU23" s="19">
        <v>0.2592107161173261</v>
      </c>
      <c r="AV23" s="19">
        <v>0.026326468801016058</v>
      </c>
      <c r="AW23" s="19">
        <v>0.2635239834044707</v>
      </c>
      <c r="AX23" s="19">
        <v>0.26523374524288945</v>
      </c>
      <c r="AY23" s="19">
        <v>0.28759328817036156</v>
      </c>
      <c r="AZ23" s="21">
        <v>0.0073133468646084943</v>
      </c>
      <c r="BA23" s="21">
        <v>0.0086393939307629619</v>
      </c>
      <c r="BB23" s="21">
        <v>0</v>
      </c>
      <c r="BC23" s="21">
        <v>0.027565144629673188</v>
      </c>
      <c r="BD23" s="21">
        <v>-0.97646225134479125</v>
      </c>
      <c r="BE23" s="21">
        <v>0.018925750698910448</v>
      </c>
      <c r="BF23" s="21">
        <v>-0.033692169231512858</v>
      </c>
      <c r="BG23" s="21">
        <v>0.078783746119995612</v>
      </c>
      <c r="BH23" s="21"/>
      <c r="BI23" s="21"/>
      <c r="BJ23" s="21"/>
      <c r="BK23" s="21"/>
      <c r="BL23" s="21"/>
      <c r="BM23" s="21"/>
      <c r="BN23" s="21"/>
      <c r="BO23" s="21"/>
    </row>
    <row r="24" s="16" customFormat="true" x14ac:dyDescent="0.3">
      <c r="A24" s="17"/>
      <c r="B24" s="17"/>
      <c r="C24" s="28">
        <f t="shared" si="0"/>
        <v>7</v>
      </c>
      <c r="D24" s="19">
        <v>15751161011.078501</v>
      </c>
      <c r="E24" s="19">
        <v>15764454143.078501</v>
      </c>
      <c r="F24" s="19">
        <v>15539312802.382099</v>
      </c>
      <c r="G24" s="19">
        <v>15958749298.428499</v>
      </c>
      <c r="H24" s="19">
        <v>537999640.90369523</v>
      </c>
      <c r="I24" s="19">
        <v>15733607957.7321</v>
      </c>
      <c r="J24" s="19">
        <v>14870416057.599871</v>
      </c>
      <c r="K24" s="19">
        <v>16374661523.44195</v>
      </c>
      <c r="L24" s="19">
        <v>11086676.70752391</v>
      </c>
      <c r="M24" s="19">
        <v>11096033.265863379</v>
      </c>
      <c r="N24" s="19">
        <v>10937564.359600279</v>
      </c>
      <c r="O24" s="19">
        <v>11232790.64975962</v>
      </c>
      <c r="P24" s="19">
        <v>378678.63094460359</v>
      </c>
      <c r="Q24" s="19">
        <v>11074321.74349652</v>
      </c>
      <c r="R24" s="19">
        <v>10466751.956952641</v>
      </c>
      <c r="S24" s="19">
        <v>11525536.33207394</v>
      </c>
      <c r="T24" s="19">
        <v>10771.910167577031</v>
      </c>
      <c r="U24" s="19">
        <v>10781.001079900831</v>
      </c>
      <c r="V24" s="19">
        <v>10627.03133155759</v>
      </c>
      <c r="W24" s="19">
        <v>10913.87572691596</v>
      </c>
      <c r="X24" s="19">
        <v>367.92740534664199</v>
      </c>
      <c r="Y24" s="19">
        <v>10759.90597857273</v>
      </c>
      <c r="Z24" s="19">
        <v>10169.58596349164</v>
      </c>
      <c r="AA24" s="19">
        <v>11198.3099424186</v>
      </c>
      <c r="AB24" s="20">
        <v>7.5819608133279477</v>
      </c>
      <c r="AC24" s="20">
        <v>7.5883595801134254</v>
      </c>
      <c r="AD24" s="20">
        <v>7.4799858023697006</v>
      </c>
      <c r="AE24" s="20">
        <v>7.6818852734287972</v>
      </c>
      <c r="AF24" s="20">
        <v>0.2589708905932277</v>
      </c>
      <c r="AG24" s="20">
        <v>7.5735114956850733</v>
      </c>
      <c r="AH24" s="20">
        <v>7.158006431862697</v>
      </c>
      <c r="AI24" s="20">
        <v>7.882088305422311</v>
      </c>
      <c r="AJ24" s="19">
        <v>0.082545846698886441</v>
      </c>
      <c r="AK24" s="19">
        <v>0.082208716376345872</v>
      </c>
      <c r="AL24" s="19">
        <v>0.082779225504148859</v>
      </c>
      <c r="AM24" s="19">
        <v>0.082315244663888981</v>
      </c>
      <c r="AN24" s="19">
        <v>0.02169056360439817</v>
      </c>
      <c r="AO24" s="19">
        <v>0.082881673801304512</v>
      </c>
      <c r="AP24" s="19">
        <v>0.082960743188121785</v>
      </c>
      <c r="AQ24" s="19">
        <v>0.083913462560442423</v>
      </c>
      <c r="AR24" s="19">
        <v>0.33741569936495808</v>
      </c>
      <c r="AS24" s="19">
        <v>0.33605625134347661</v>
      </c>
      <c r="AT24" s="19">
        <v>0.34087309739876648</v>
      </c>
      <c r="AU24" s="19">
        <v>0.34152596078121511</v>
      </c>
      <c r="AV24" s="19">
        <v>0.048017032405414231</v>
      </c>
      <c r="AW24" s="19">
        <v>0.34640565720577521</v>
      </c>
      <c r="AX24" s="19">
        <v>0.34819448843101125</v>
      </c>
      <c r="AY24" s="19">
        <v>0.37150675073080397</v>
      </c>
      <c r="AZ24" s="21">
        <v>0.0136330487319829</v>
      </c>
      <c r="BA24" s="21">
        <v>0.014488500460708043</v>
      </c>
      <c r="BB24" s="21">
        <v>-1.1102230246251565e-16</v>
      </c>
      <c r="BC24" s="21">
        <v>0.026991959128469301</v>
      </c>
      <c r="BD24" s="21">
        <v>-0.96537815746773414</v>
      </c>
      <c r="BE24" s="21">
        <v>0.012503458667761258</v>
      </c>
      <c r="BF24" s="21">
        <v>-0.043045452092301706</v>
      </c>
      <c r="BG24" s="21">
        <v>0.053757121159939247</v>
      </c>
      <c r="BH24" s="21"/>
      <c r="BI24" s="21"/>
      <c r="BJ24" s="21"/>
      <c r="BK24" s="21"/>
      <c r="BL24" s="21"/>
      <c r="BM24" s="21"/>
      <c r="BN24" s="21"/>
      <c r="BO24" s="21"/>
    </row>
    <row r="25" s="16" customFormat="true" x14ac:dyDescent="0.3">
      <c r="A25" s="17"/>
      <c r="B25" s="17"/>
      <c r="C25" s="28">
        <f t="shared" si="0"/>
        <v>8</v>
      </c>
      <c r="D25" s="19">
        <v>20439330717.742908</v>
      </c>
      <c r="E25" s="19">
        <v>20519082241.742908</v>
      </c>
      <c r="F25" s="19">
        <v>20125155872.04155</v>
      </c>
      <c r="G25" s="19">
        <v>20670903498.842911</v>
      </c>
      <c r="H25" s="19">
        <v>1035595554.840343</v>
      </c>
      <c r="I25" s="19">
        <v>20276977129.141548</v>
      </c>
      <c r="J25" s="19">
        <v>19162505011.033031</v>
      </c>
      <c r="K25" s="19">
        <v>20834178319.078789</v>
      </c>
      <c r="L25" s="19">
        <v>14386511.040449491</v>
      </c>
      <c r="M25" s="19">
        <v>14442645.27480202</v>
      </c>
      <c r="N25" s="19">
        <v>14165374.64666382</v>
      </c>
      <c r="O25" s="19">
        <v>14549506.806698849</v>
      </c>
      <c r="P25" s="19">
        <v>728918.52912864031</v>
      </c>
      <c r="Q25" s="19">
        <v>14272236.178560659</v>
      </c>
      <c r="R25" s="19">
        <v>13487799.26852411</v>
      </c>
      <c r="S25" s="19">
        <v>14664430.090459401</v>
      </c>
      <c r="T25" s="19">
        <v>13956.44866244699</v>
      </c>
      <c r="U25" s="19">
        <v>14010.904851146541</v>
      </c>
      <c r="V25" s="19">
        <v>13741.9227973091</v>
      </c>
      <c r="W25" s="19">
        <v>14114.57192370606</v>
      </c>
      <c r="X25" s="19">
        <v>707.12864309402391</v>
      </c>
      <c r="Y25" s="19">
        <v>13845.58986986862</v>
      </c>
      <c r="Z25" s="19">
        <v>13084.60248153853</v>
      </c>
      <c r="AA25" s="19">
        <v>14226.05975459253</v>
      </c>
      <c r="AB25" s="20">
        <v>9.8234431225022227</v>
      </c>
      <c r="AC25" s="20">
        <v>9.8617728785380585</v>
      </c>
      <c r="AD25" s="20">
        <v>9.6724460683477478</v>
      </c>
      <c r="AE25" s="20">
        <v>9.9347404088600761</v>
      </c>
      <c r="AF25" s="20">
        <v>0.49772246319490249</v>
      </c>
      <c r="AG25" s="20">
        <v>9.7454135986697636</v>
      </c>
      <c r="AH25" s="20">
        <v>9.2097818984424205</v>
      </c>
      <c r="AI25" s="20">
        <v>10.01321269017267</v>
      </c>
      <c r="AJ25" s="19">
        <v>0.10711476181774636</v>
      </c>
      <c r="AK25" s="19">
        <v>0.10700322364507502</v>
      </c>
      <c r="AL25" s="19">
        <v>0.1072083970137014</v>
      </c>
      <c r="AM25" s="19">
        <v>0.10662054068976742</v>
      </c>
      <c r="AN25" s="19">
        <v>0.041752167739304132</v>
      </c>
      <c r="AO25" s="19">
        <v>0.10681528411085872</v>
      </c>
      <c r="AP25" s="19">
        <v>0.10690592992849968</v>
      </c>
      <c r="AQ25" s="19">
        <v>0.10676666750349498</v>
      </c>
      <c r="AR25" s="19">
        <v>0.44453046118270445</v>
      </c>
      <c r="AS25" s="19">
        <v>0.44305947498855164</v>
      </c>
      <c r="AT25" s="19">
        <v>0.44808149441246786</v>
      </c>
      <c r="AU25" s="19">
        <v>0.44814650147098256</v>
      </c>
      <c r="AV25" s="19">
        <v>0.08976920014471837</v>
      </c>
      <c r="AW25" s="19">
        <v>0.45322094131663393</v>
      </c>
      <c r="AX25" s="19">
        <v>0.45510041835951093</v>
      </c>
      <c r="AY25" s="19">
        <v>0.47827341823429892</v>
      </c>
      <c r="AZ25" s="21">
        <v>0.015611051546577936</v>
      </c>
      <c r="BA25" s="21">
        <v>0.019573829500054263</v>
      </c>
      <c r="BB25" s="21">
        <v>0</v>
      </c>
      <c r="BC25" s="21">
        <v>0.027117684467702796</v>
      </c>
      <c r="BD25" s="21">
        <v>-0.94854223433474016</v>
      </c>
      <c r="BE25" s="21">
        <v>0.0075438549676483113</v>
      </c>
      <c r="BF25" s="21">
        <v>-0.047833212678161763</v>
      </c>
      <c r="BG25" s="21">
        <v>0.035230656177040354</v>
      </c>
      <c r="BH25" s="21"/>
      <c r="BI25" s="21"/>
      <c r="BJ25" s="21"/>
      <c r="BK25" s="21"/>
      <c r="BL25" s="21"/>
      <c r="BM25" s="21"/>
      <c r="BN25" s="21"/>
      <c r="BO25" s="21"/>
    </row>
    <row r="26" s="16" customFormat="true" x14ac:dyDescent="0.3">
      <c r="A26" s="17"/>
      <c r="B26" s="17"/>
      <c r="C26" s="28">
        <f t="shared" si="0"/>
        <v>9</v>
      </c>
      <c r="D26" s="19">
        <v>28676572762.315529</v>
      </c>
      <c r="E26" s="19">
        <v>28816100218.315529</v>
      </c>
      <c r="F26" s="19">
        <v>28088073681.71722</v>
      </c>
      <c r="G26" s="19">
        <v>28935183708.60553</v>
      </c>
      <c r="H26" s="19">
        <v>2734318980.0833001</v>
      </c>
      <c r="I26" s="19">
        <v>28207157172.00721</v>
      </c>
      <c r="J26" s="19">
        <v>26625022877.728142</v>
      </c>
      <c r="K26" s="19">
        <v>28527729242.842419</v>
      </c>
      <c r="L26" s="19">
        <v>20184409.966475811</v>
      </c>
      <c r="M26" s="19">
        <v>20282618.333173819</v>
      </c>
      <c r="N26" s="19">
        <v>19770186.593057211</v>
      </c>
      <c r="O26" s="19">
        <v>20366436.926426731</v>
      </c>
      <c r="P26" s="19">
        <v>1924588.9573542229</v>
      </c>
      <c r="Q26" s="19">
        <v>19854005.186310131</v>
      </c>
      <c r="R26" s="19">
        <v>18740397.66136504</v>
      </c>
      <c r="S26" s="19">
        <v>20079644.357182149</v>
      </c>
      <c r="T26" s="19">
        <v>19730.695261463319</v>
      </c>
      <c r="U26" s="19">
        <v>19826.69605408805</v>
      </c>
      <c r="V26" s="19">
        <v>19325.782996766349</v>
      </c>
      <c r="W26" s="19">
        <v>19908.63053339484</v>
      </c>
      <c r="X26" s="19">
        <v>1881.3271373403311</v>
      </c>
      <c r="Y26" s="19">
        <v>19407.717476073129</v>
      </c>
      <c r="Z26" s="19">
        <v>18319.142147289309</v>
      </c>
      <c r="AA26" s="19">
        <v>19628.28462304049</v>
      </c>
      <c r="AB26" s="20">
        <v>13.88772798555374</v>
      </c>
      <c r="AC26" s="20">
        <v>13.955299496679039</v>
      </c>
      <c r="AD26" s="20">
        <v>13.60272478036465</v>
      </c>
      <c r="AE26" s="20">
        <v>14.01297023489539</v>
      </c>
      <c r="AF26" s="20">
        <v>1.3241986249847579</v>
      </c>
      <c r="AG26" s="20">
        <v>13.66039551858101</v>
      </c>
      <c r="AH26" s="20">
        <v>12.89418642875428</v>
      </c>
      <c r="AI26" s="20">
        <v>13.81564481410965</v>
      </c>
      <c r="AJ26" s="19">
        <v>0.15028301579944803</v>
      </c>
      <c r="AK26" s="19">
        <v>0.15027063978361457</v>
      </c>
      <c r="AL26" s="19">
        <v>0.14962752953396954</v>
      </c>
      <c r="AM26" s="19">
        <v>0.14924770618478114</v>
      </c>
      <c r="AN26" s="19">
        <v>0.1102397013733817</v>
      </c>
      <c r="AO26" s="19">
        <v>0.14858997414153288</v>
      </c>
      <c r="AP26" s="19">
        <v>0.14853866070601279</v>
      </c>
      <c r="AQ26" s="19">
        <v>0.14619297848243443</v>
      </c>
      <c r="AR26" s="19">
        <v>0.59481347698215248</v>
      </c>
      <c r="AS26" s="19">
        <v>0.59333011477216624</v>
      </c>
      <c r="AT26" s="19">
        <v>0.59770902394643743</v>
      </c>
      <c r="AU26" s="19">
        <v>0.59739420765576368</v>
      </c>
      <c r="AV26" s="19">
        <v>0.20000890151810008</v>
      </c>
      <c r="AW26" s="19">
        <v>0.60181091545816678</v>
      </c>
      <c r="AX26" s="19">
        <v>0.60363907906552372</v>
      </c>
      <c r="AY26" s="19">
        <v>0.62446639671673332</v>
      </c>
      <c r="AZ26" s="21">
        <v>0.020951920280007252</v>
      </c>
      <c r="BA26" s="21">
        <v>0.025919418499396496</v>
      </c>
      <c r="BB26" s="21">
        <v>0</v>
      </c>
      <c r="BC26" s="21">
        <v>0.030159064537049529</v>
      </c>
      <c r="BD26" s="21">
        <v>-0.90265195787124797</v>
      </c>
      <c r="BE26" s="21">
        <v>0.0042396460376528111</v>
      </c>
      <c r="BF26" s="21">
        <v>-0.052087972303397567</v>
      </c>
      <c r="BG26" s="21">
        <v>0.015652748782533088</v>
      </c>
      <c r="BH26" s="21"/>
      <c r="BI26" s="21"/>
      <c r="BJ26" s="21"/>
      <c r="BK26" s="21"/>
      <c r="BL26" s="21"/>
      <c r="BM26" s="21"/>
      <c r="BN26" s="21"/>
      <c r="BO26" s="21"/>
    </row>
    <row r="27" s="16" customFormat="true" x14ac:dyDescent="0.3">
      <c r="A27" s="17"/>
      <c r="B27" s="17"/>
      <c r="C27" s="28">
        <f t="shared" si="0"/>
        <v>10</v>
      </c>
      <c r="D27" s="19">
        <v>77316526740.033768</v>
      </c>
      <c r="E27" s="19">
        <v>77983564756.033768</v>
      </c>
      <c r="F27" s="19">
        <v>75518045456.448471</v>
      </c>
      <c r="G27" s="19">
        <v>78054617128.963776</v>
      </c>
      <c r="H27" s="19">
        <v>19842496099.185921</v>
      </c>
      <c r="I27" s="19">
        <v>75589097829.378479</v>
      </c>
      <c r="J27" s="19">
        <v>71046275343.794327</v>
      </c>
      <c r="K27" s="19">
        <v>73280680558.411713</v>
      </c>
      <c r="L27" s="19">
        <v>54420327.207149133</v>
      </c>
      <c r="M27" s="19">
        <v>54889831.317342579</v>
      </c>
      <c r="N27" s="19">
        <v>53154440.804132961</v>
      </c>
      <c r="O27" s="19">
        <v>54939842.531590417</v>
      </c>
      <c r="P27" s="19">
        <v>13966420.58114012</v>
      </c>
      <c r="Q27" s="19">
        <v>53204452.018380798</v>
      </c>
      <c r="R27" s="19">
        <v>50006922.37584094</v>
      </c>
      <c r="S27" s="19">
        <v>51579639.982539587</v>
      </c>
      <c r="T27" s="19">
        <v>52429.536501285889</v>
      </c>
      <c r="U27" s="19">
        <v>52881.865330349923</v>
      </c>
      <c r="V27" s="19">
        <v>51209.958435891618</v>
      </c>
      <c r="W27" s="19">
        <v>52930.047046951891</v>
      </c>
      <c r="X27" s="19">
        <v>13455.504500439711</v>
      </c>
      <c r="Y27" s="19">
        <v>51258.140152493594</v>
      </c>
      <c r="Z27" s="19">
        <v>48177.581734140957</v>
      </c>
      <c r="AA27" s="19">
        <v>49692.766581390279</v>
      </c>
      <c r="AB27" s="20">
        <v>36.903268318205122</v>
      </c>
      <c r="AC27" s="20">
        <v>37.221646340612388</v>
      </c>
      <c r="AD27" s="20">
        <v>36.044851105587988</v>
      </c>
      <c r="AE27" s="20">
        <v>37.25555972101678</v>
      </c>
      <c r="AF27" s="20">
        <v>9.4708465127164434</v>
      </c>
      <c r="AG27" s="20">
        <v>36.078764485992373</v>
      </c>
      <c r="AH27" s="20">
        <v>33.910470019387958</v>
      </c>
      <c r="AI27" s="20">
        <v>34.976954232315308</v>
      </c>
      <c r="AJ27" s="19">
        <v>0.40518652301784752</v>
      </c>
      <c r="AK27" s="19">
        <v>0.40666988522783376</v>
      </c>
      <c r="AL27" s="19">
        <v>0.40229097605356234</v>
      </c>
      <c r="AM27" s="19">
        <v>0.40260579234423644</v>
      </c>
      <c r="AN27" s="19">
        <v>0.79999109848189975</v>
      </c>
      <c r="AO27" s="19">
        <v>0.39818908454183294</v>
      </c>
      <c r="AP27" s="19">
        <v>0.39636092093447639</v>
      </c>
      <c r="AQ27" s="19">
        <v>0.37553360328326679</v>
      </c>
      <c r="AR27" s="19">
        <v>1</v>
      </c>
      <c r="AS27" s="19">
        <v>1</v>
      </c>
      <c r="AT27" s="19">
        <v>0.99999999999999978</v>
      </c>
      <c r="AU27" s="19">
        <v>1</v>
      </c>
      <c r="AV27" s="19">
        <v>0.99999999999999978</v>
      </c>
      <c r="AW27" s="19">
        <v>0.99999999999999978</v>
      </c>
      <c r="AX27" s="19">
        <v>1</v>
      </c>
      <c r="AY27" s="19">
        <v>1</v>
      </c>
      <c r="AZ27" s="21">
        <v>0.023815252006522014</v>
      </c>
      <c r="BA27" s="21">
        <v>0.032648081457658629</v>
      </c>
      <c r="BB27" s="21">
        <v>0</v>
      </c>
      <c r="BC27" s="21">
        <v>0.033588947610914577</v>
      </c>
      <c r="BD27" s="21">
        <v>-0.73724828311891155</v>
      </c>
      <c r="BE27" s="21">
        <v>0.00094086615325594813</v>
      </c>
      <c r="BF27" s="21">
        <v>-0.059214590176768112</v>
      </c>
      <c r="BG27" s="21">
        <v>-0.029626890957169305</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v>
      </c>
      <c r="AT28" s="19">
        <v>0.99999999999999978</v>
      </c>
      <c r="AU28" s="19">
        <v>1</v>
      </c>
      <c r="AV28" s="19">
        <v>0.99999999999999978</v>
      </c>
      <c r="AW28" s="19">
        <v>0.99999999999999978</v>
      </c>
      <c r="AX28" s="19">
        <v>1</v>
      </c>
      <c r="AY28" s="19">
        <v>1</v>
      </c>
      <c r="AZ28" s="21">
        <v>0.01649885578767285</v>
      </c>
      <c r="BA28" s="21">
        <v>0.021528811696251537</v>
      </c>
      <c r="BB28" s="21">
        <v>0</v>
      </c>
      <c r="BC28" s="21">
        <v>0.032780736092957952</v>
      </c>
      <c r="BD28" s="21">
        <v>-0.86787022400070624</v>
      </c>
      <c r="BE28" s="21">
        <v>0.011251924396706414</v>
      </c>
      <c r="BF28" s="21">
        <v>-0.045139263773926519</v>
      </c>
      <c r="BG28" s="21">
        <v>0.039513752590898177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1698846551.696815</v>
      </c>
      <c r="E31" s="19">
        <v>1701020031.696815</v>
      </c>
      <c r="F31" s="19">
        <v>1700754375.166815</v>
      </c>
      <c r="G31" s="19">
        <v>1857175031.8568139</v>
      </c>
      <c r="H31" s="19">
        <v>6336099.4285714272</v>
      </c>
      <c r="I31" s="19">
        <v>1856909375.3268139</v>
      </c>
      <c r="J31" s="19">
        <v>1763940094.0997989</v>
      </c>
      <c r="K31" s="19">
        <v>2545252570.154089</v>
      </c>
      <c r="L31" s="19">
        <v>1195757.0925157319</v>
      </c>
      <c r="M31" s="19">
        <v>1197286.9270513151</v>
      </c>
      <c r="N31" s="19">
        <v>1197099.9409579539</v>
      </c>
      <c r="O31" s="19">
        <v>1307198.8250897899</v>
      </c>
      <c r="P31" s="19">
        <v>4459.7528970652402</v>
      </c>
      <c r="Q31" s="19">
        <v>1307011.838996429</v>
      </c>
      <c r="R31" s="19">
        <v>1241574.099900889</v>
      </c>
      <c r="S31" s="19">
        <v>1791511.8996273</v>
      </c>
      <c r="T31" s="19">
        <v>2026.740782443683</v>
      </c>
      <c r="U31" s="19">
        <v>2029.33376563656</v>
      </c>
      <c r="V31" s="19">
        <v>2029.0168347619399</v>
      </c>
      <c r="W31" s="19">
        <v>2215.6282293070221</v>
      </c>
      <c r="X31" s="19">
        <v>7.5590294489384924</v>
      </c>
      <c r="Y31" s="19">
        <v>2215.3112984324021</v>
      </c>
      <c r="Z31" s="19">
        <v>2104.398024017436</v>
      </c>
      <c r="AA31" s="19">
        <v>3036.5115556778801</v>
      </c>
      <c r="AB31" s="20">
        <v>1.4265500688554409</v>
      </c>
      <c r="AC31" s="20">
        <v>1.428375176626687</v>
      </c>
      <c r="AD31" s="20">
        <v>1.428152100363097</v>
      </c>
      <c r="AE31" s="20">
        <v>1.559501160905769</v>
      </c>
      <c r="AF31" s="20">
        <v>0.0053205294304395001</v>
      </c>
      <c r="AG31" s="20">
        <v>1.5592780846421801</v>
      </c>
      <c r="AH31" s="20">
        <v>1.481210213001052</v>
      </c>
      <c r="AI31" s="20">
        <v>2.137291461421996</v>
      </c>
      <c r="AJ31" s="19">
        <v>0.0089030089224956272</v>
      </c>
      <c r="AK31" s="19">
        <v>0.0088705052561330548</v>
      </c>
      <c r="AL31" s="19">
        <v>0.0090600615187770468</v>
      </c>
      <c r="AM31" s="19">
        <v>0.0095793106509927655</v>
      </c>
      <c r="AN31" s="19">
        <v>0.00025545289849704709</v>
      </c>
      <c r="AO31" s="19">
        <v>0.009781847719727052</v>
      </c>
      <c r="AP31" s="19">
        <v>0.009840866629354024</v>
      </c>
      <c r="AQ31" s="19">
        <v>0.013043381443135951</v>
      </c>
      <c r="AR31" s="19">
        <v>0.0089030089224956272</v>
      </c>
      <c r="AS31" s="19">
        <v>0.0088705052561330548</v>
      </c>
      <c r="AT31" s="19">
        <v>0.0090600615187770468</v>
      </c>
      <c r="AU31" s="19">
        <v>0.0095793106509927655</v>
      </c>
      <c r="AV31" s="19">
        <v>0.00025545289849704709</v>
      </c>
      <c r="AW31" s="19">
        <v>0.009781847719727052</v>
      </c>
      <c r="AX31" s="19">
        <v>0.009840866629354024</v>
      </c>
      <c r="AY31" s="19">
        <v>0.013043381443135951</v>
      </c>
      <c r="AZ31" s="21">
        <v>-0.0011217513227405052</v>
      </c>
      <c r="BA31" s="21">
        <v>0.00015619923363341393</v>
      </c>
      <c r="BB31" s="21">
        <v>0</v>
      </c>
      <c r="BC31" s="21">
        <v>0.091971338703542349</v>
      </c>
      <c r="BD31" s="21">
        <v>-0.99627453586415149</v>
      </c>
      <c r="BE31" s="21">
        <v>0.091815139469908935</v>
      </c>
      <c r="BF31" s="21">
        <v>0.037151583941559041</v>
      </c>
      <c r="BG31" s="21">
        <v>0.49654330297074378</v>
      </c>
      <c r="BH31" s="21"/>
      <c r="BI31" s="21"/>
      <c r="BJ31" s="21"/>
      <c r="BK31" s="21"/>
      <c r="BL31" s="21"/>
      <c r="BM31" s="21"/>
      <c r="BN31" s="21"/>
      <c r="BO31" s="21"/>
    </row>
    <row r="32" s="16" customFormat="true" x14ac:dyDescent="0.3">
      <c r="A32" s="29">
        <v>1.8999999999999999</v>
      </c>
      <c r="B32" s="29">
        <v>3.2000000000000002</v>
      </c>
      <c r="C32" s="30" t="s">
        <v>37</v>
      </c>
      <c r="D32" s="19">
        <v>8314234210.5666513</v>
      </c>
      <c r="E32" s="19">
        <v>8317575550.5666513</v>
      </c>
      <c r="F32" s="19">
        <v>8313196034.2851677</v>
      </c>
      <c r="G32" s="19">
        <v>8750708259.5666523</v>
      </c>
      <c r="H32" s="19">
        <v>53119733.142857142</v>
      </c>
      <c r="I32" s="19">
        <v>8746328743.2851677</v>
      </c>
      <c r="J32" s="19">
        <v>8356816856.1696234</v>
      </c>
      <c r="K32" s="19">
        <v>10522482207.559811</v>
      </c>
      <c r="L32" s="19">
        <v>5852090.9473501891</v>
      </c>
      <c r="M32" s="19">
        <v>5854442.7966090376</v>
      </c>
      <c r="N32" s="19">
        <v>5851360.2123402338</v>
      </c>
      <c r="O32" s="19">
        <v>6159309.3593188962</v>
      </c>
      <c r="P32" s="19">
        <v>37389.072953453098</v>
      </c>
      <c r="Q32" s="19">
        <v>6156226.7750500916</v>
      </c>
      <c r="R32" s="19">
        <v>5882063.3427068973</v>
      </c>
      <c r="S32" s="19">
        <v>7406397.4277093848</v>
      </c>
      <c r="T32" s="19">
        <v>3723.60729659871</v>
      </c>
      <c r="U32" s="19">
        <v>3725.1037468657241</v>
      </c>
      <c r="V32" s="19">
        <v>3723.1423396731561</v>
      </c>
      <c r="W32" s="19">
        <v>3919.086268259965</v>
      </c>
      <c r="X32" s="19">
        <v>23.790167670852568</v>
      </c>
      <c r="Y32" s="19">
        <v>3917.1248610673961</v>
      </c>
      <c r="Z32" s="19">
        <v>3742.6783313879619</v>
      </c>
      <c r="AA32" s="19">
        <v>4712.5917473678473</v>
      </c>
      <c r="AB32" s="20">
        <v>2.6209134840365871</v>
      </c>
      <c r="AC32" s="20">
        <v>2.621966781651131</v>
      </c>
      <c r="AD32" s="20">
        <v>2.620586217550458</v>
      </c>
      <c r="AE32" s="20">
        <v>2.7585041137306932</v>
      </c>
      <c r="AF32" s="20">
        <v>0.016745044863614798</v>
      </c>
      <c r="AG32" s="20">
        <v>2.7571235496300202</v>
      </c>
      <c r="AH32" s="20">
        <v>2.6343369007001369</v>
      </c>
      <c r="AI32" s="20">
        <v>3.3170241305301151</v>
      </c>
      <c r="AJ32" s="19">
        <v>0.043571740653362778</v>
      </c>
      <c r="AK32" s="19">
        <v>0.043374620089562707</v>
      </c>
      <c r="AL32" s="19">
        <v>0.044285094066501857</v>
      </c>
      <c r="AM32" s="19">
        <v>0.045136161856961725</v>
      </c>
      <c r="AN32" s="19">
        <v>0.0021416314487653154</v>
      </c>
      <c r="AO32" s="19">
        <v>0.046074007170344301</v>
      </c>
      <c r="AP32" s="19">
        <v>0.046621946177527067</v>
      </c>
      <c r="AQ32" s="19">
        <v>0.053923430142535853</v>
      </c>
      <c r="AR32" s="19">
        <v>0.052474749575858404</v>
      </c>
      <c r="AS32" s="19">
        <v>0.05224512534569576</v>
      </c>
      <c r="AT32" s="19">
        <v>0.0533451555852789</v>
      </c>
      <c r="AU32" s="19">
        <v>0.054715472507954492</v>
      </c>
      <c r="AV32" s="19">
        <v>0.0023970843472623624</v>
      </c>
      <c r="AW32" s="19">
        <v>0.055855854890071353</v>
      </c>
      <c r="AX32" s="19">
        <v>0.056462812806881091</v>
      </c>
      <c r="AY32" s="19">
        <v>0.066966811585671804</v>
      </c>
      <c r="AZ32" s="21">
        <v>0.00012488293036772014</v>
      </c>
      <c r="BA32" s="21">
        <v>0.0005268149894963603</v>
      </c>
      <c r="BB32" s="21">
        <v>0</v>
      </c>
      <c r="BC32" s="21">
        <v>0.052628642880199417</v>
      </c>
      <c r="BD32" s="21">
        <v>-0.99361019120398686</v>
      </c>
      <c r="BE32" s="21">
        <v>0.052101827890702834</v>
      </c>
      <c r="BF32" s="21">
        <v>0.0052471783059795385</v>
      </c>
      <c r="BG32" s="21">
        <v>0.26575653505139729</v>
      </c>
      <c r="BH32" s="21"/>
      <c r="BI32" s="21"/>
      <c r="BJ32" s="21"/>
      <c r="BK32" s="21"/>
      <c r="BL32" s="21"/>
      <c r="BM32" s="21"/>
      <c r="BN32" s="21"/>
      <c r="BO32" s="21"/>
    </row>
    <row r="33" s="16" customFormat="true" x14ac:dyDescent="0.3">
      <c r="A33" s="29">
        <v>3.2000000000000002</v>
      </c>
      <c r="B33" s="29">
        <v>5.5</v>
      </c>
      <c r="C33" s="30" t="s">
        <v>38</v>
      </c>
      <c r="D33" s="19">
        <v>25658852939.49337</v>
      </c>
      <c r="E33" s="19">
        <v>25681227507.49337</v>
      </c>
      <c r="F33" s="19">
        <v>25566639094.13485</v>
      </c>
      <c r="G33" s="19">
        <v>26423002289.81337</v>
      </c>
      <c r="H33" s="19">
        <v>288607889.73554277</v>
      </c>
      <c r="I33" s="19">
        <v>26308413876.454849</v>
      </c>
      <c r="J33" s="19">
        <v>24985316492.04953</v>
      </c>
      <c r="K33" s="19">
        <v>29170145242.334339</v>
      </c>
      <c r="L33" s="19">
        <v>18060345.331114389</v>
      </c>
      <c r="M33" s="19">
        <v>18076093.98619524</v>
      </c>
      <c r="N33" s="19">
        <v>17995439.316203579</v>
      </c>
      <c r="O33" s="19">
        <v>18598202.622859649</v>
      </c>
      <c r="P33" s="19">
        <v>203140.7314348559</v>
      </c>
      <c r="Q33" s="19">
        <v>18517547.952867988</v>
      </c>
      <c r="R33" s="19">
        <v>17586267.20834668</v>
      </c>
      <c r="S33" s="19">
        <v>20531817.913982071</v>
      </c>
      <c r="T33" s="19">
        <v>6090.337302394817</v>
      </c>
      <c r="U33" s="19">
        <v>6095.6480879718929</v>
      </c>
      <c r="V33" s="19">
        <v>6068.4495966774721</v>
      </c>
      <c r="W33" s="19">
        <v>6271.7143617602214</v>
      </c>
      <c r="X33" s="19">
        <v>68.503428456709997</v>
      </c>
      <c r="Y33" s="19">
        <v>6244.5158704657997</v>
      </c>
      <c r="Z33" s="19">
        <v>5930.4679520359823</v>
      </c>
      <c r="AA33" s="19">
        <v>6923.7710705384061</v>
      </c>
      <c r="AB33" s="20">
        <v>4.2867697602693324</v>
      </c>
      <c r="AC33" s="20">
        <v>4.2905078315590988</v>
      </c>
      <c r="AD33" s="20">
        <v>4.2713637900689783</v>
      </c>
      <c r="AE33" s="20">
        <v>4.4144345602120953</v>
      </c>
      <c r="AF33" s="20">
        <v>0.048217103750152999</v>
      </c>
      <c r="AG33" s="20">
        <v>4.3952905187219757</v>
      </c>
      <c r="AH33" s="20">
        <v>4.1742434644855688</v>
      </c>
      <c r="AI33" s="20">
        <v>4.8733938661395273</v>
      </c>
      <c r="AJ33" s="19">
        <v>0.13446829346249362</v>
      </c>
      <c r="AK33" s="19">
        <v>0.13392285766436648</v>
      </c>
      <c r="AL33" s="19">
        <v>0.13619563553879585</v>
      </c>
      <c r="AM33" s="19">
        <v>0.13628987194219952</v>
      </c>
      <c r="AN33" s="19">
        <v>0.011635821500781464</v>
      </c>
      <c r="AO33" s="19">
        <v>0.13858775323472261</v>
      </c>
      <c r="AP33" s="19">
        <v>0.13939088300838176</v>
      </c>
      <c r="AQ33" s="19">
        <v>0.14948509849629979</v>
      </c>
      <c r="AR33" s="19">
        <v>0.18694304303835202</v>
      </c>
      <c r="AS33" s="19">
        <v>0.18616798301006224</v>
      </c>
      <c r="AT33" s="19">
        <v>0.18954079112407474</v>
      </c>
      <c r="AU33" s="19">
        <v>0.19100534445015402</v>
      </c>
      <c r="AV33" s="19">
        <v>0.014032905848043826</v>
      </c>
      <c r="AW33" s="19">
        <v>0.19444360812479397</v>
      </c>
      <c r="AX33" s="19">
        <v>0.19585369581526285</v>
      </c>
      <c r="AY33" s="19">
        <v>0.21645191008197159</v>
      </c>
      <c r="AZ33" s="21">
        <v>0.0036068035778575869</v>
      </c>
      <c r="BA33" s="21">
        <v>0.004481950597284623</v>
      </c>
      <c r="BB33" s="21">
        <v>-1.1102230246251565e-16</v>
      </c>
      <c r="BC33" s="21">
        <v>0.033495337127630975</v>
      </c>
      <c r="BD33" s="21">
        <v>-0.98871154363806268</v>
      </c>
      <c r="BE33" s="21">
        <v>0.029013386530346352</v>
      </c>
      <c r="BF33" s="21">
        <v>-0.022737544811616606</v>
      </c>
      <c r="BG33" s="21">
        <v>0.14094563368034385</v>
      </c>
      <c r="BH33" s="21"/>
      <c r="BI33" s="21"/>
      <c r="BJ33" s="21"/>
      <c r="BK33" s="21"/>
      <c r="BL33" s="21"/>
      <c r="BM33" s="21"/>
      <c r="BN33" s="21"/>
      <c r="BO33" s="21"/>
    </row>
    <row r="34" s="16" customFormat="true" x14ac:dyDescent="0.3">
      <c r="A34" s="29">
        <v>5.5</v>
      </c>
      <c r="B34" s="29">
        <v>11.5</v>
      </c>
      <c r="C34" s="30" t="s">
        <v>39</v>
      </c>
      <c r="D34" s="19">
        <v>50688709792.015938</v>
      </c>
      <c r="E34" s="19">
        <v>50802430848.015938</v>
      </c>
      <c r="F34" s="19">
        <v>50033619508.777527</v>
      </c>
      <c r="G34" s="19">
        <v>51400231071.395943</v>
      </c>
      <c r="H34" s="19">
        <v>2050060030.657866</v>
      </c>
      <c r="I34" s="19">
        <v>50631419732.157516</v>
      </c>
      <c r="J34" s="19">
        <v>47888896971.6903</v>
      </c>
      <c r="K34" s="19">
        <v>52628052308.009712</v>
      </c>
      <c r="L34" s="19">
        <v>35677962.900025196</v>
      </c>
      <c r="M34" s="19">
        <v>35758007.068313718</v>
      </c>
      <c r="N34" s="19">
        <v>35216868.369952388</v>
      </c>
      <c r="O34" s="19">
        <v>36178777.182189018</v>
      </c>
      <c r="P34" s="19">
        <v>1442963.6504213531</v>
      </c>
      <c r="Q34" s="19">
        <v>35637638.48382768</v>
      </c>
      <c r="R34" s="19">
        <v>33707275.180008963</v>
      </c>
      <c r="S34" s="19">
        <v>37042996.467065528</v>
      </c>
      <c r="T34" s="19">
        <v>11221.23774399252</v>
      </c>
      <c r="U34" s="19">
        <v>11246.412797986</v>
      </c>
      <c r="V34" s="19">
        <v>11076.21681443721</v>
      </c>
      <c r="W34" s="19">
        <v>11378.75111272084</v>
      </c>
      <c r="X34" s="19">
        <v>453.83303476964699</v>
      </c>
      <c r="Y34" s="19">
        <v>11208.555129172049</v>
      </c>
      <c r="Z34" s="19">
        <v>10601.42782133987</v>
      </c>
      <c r="AA34" s="19">
        <v>11650.560635190401</v>
      </c>
      <c r="AB34" s="20">
        <v>7.8982263617526041</v>
      </c>
      <c r="AC34" s="20">
        <v>7.9159461783758918</v>
      </c>
      <c r="AD34" s="20">
        <v>7.7961513362561661</v>
      </c>
      <c r="AE34" s="20">
        <v>8.0090943666555869</v>
      </c>
      <c r="AF34" s="20">
        <v>0.31943677879660132</v>
      </c>
      <c r="AG34" s="20">
        <v>7.8892995245358586</v>
      </c>
      <c r="AH34" s="20">
        <v>7.461964410793418</v>
      </c>
      <c r="AI34" s="20">
        <v>8.2004113304988842</v>
      </c>
      <c r="AJ34" s="19">
        <v>0.26564025756026466</v>
      </c>
      <c r="AK34" s="19">
        <v>0.26492529274457288</v>
      </c>
      <c r="AL34" s="19">
        <v>0.2665332968566646</v>
      </c>
      <c r="AM34" s="19">
        <v>0.26512244269912966</v>
      </c>
      <c r="AN34" s="19">
        <v>0.082652392505553215</v>
      </c>
      <c r="AO34" s="19">
        <v>0.26671675216588397</v>
      </c>
      <c r="AP34" s="19">
        <v>0.26716794391239512</v>
      </c>
      <c r="AQ34" s="19">
        <v>0.26969730584384582</v>
      </c>
      <c r="AR34" s="19">
        <v>0.45258330059861668</v>
      </c>
      <c r="AS34" s="19">
        <v>0.45109327575463509</v>
      </c>
      <c r="AT34" s="19">
        <v>0.45607408798073934</v>
      </c>
      <c r="AU34" s="19">
        <v>0.4561277871492837</v>
      </c>
      <c r="AV34" s="19">
        <v>0.096685298353597043</v>
      </c>
      <c r="AW34" s="19">
        <v>0.46116036029067797</v>
      </c>
      <c r="AX34" s="19">
        <v>0.46302163972765797</v>
      </c>
      <c r="AY34" s="19">
        <v>0.48614921592581739</v>
      </c>
      <c r="AZ34" s="21">
        <v>0.013093002058815362</v>
      </c>
      <c r="BA34" s="21">
        <v>0.01536589490799356</v>
      </c>
      <c r="BB34" s="21">
        <v>0</v>
      </c>
      <c r="BC34" s="21">
        <v>0.027313865677430549</v>
      </c>
      <c r="BD34" s="21">
        <v>-0.95902634966678313</v>
      </c>
      <c r="BE34" s="21">
        <v>0.011947970769436767</v>
      </c>
      <c r="BF34" s="21">
        <v>-0.042865628314397108</v>
      </c>
      <c r="BG34" s="21">
        <v>0.051853790005678801</v>
      </c>
      <c r="BH34" s="21"/>
      <c r="BI34" s="21"/>
      <c r="BJ34" s="21"/>
      <c r="BK34" s="21"/>
      <c r="BL34" s="21"/>
      <c r="BM34" s="21"/>
      <c r="BN34" s="21"/>
      <c r="BO34" s="21"/>
    </row>
    <row r="35" s="16" customFormat="true" x14ac:dyDescent="0.3">
      <c r="A35" s="29">
        <v>11.5</v>
      </c>
      <c r="B35" s="29">
        <v>57.600000000000001</v>
      </c>
      <c r="C35" s="30" t="s">
        <v>40</v>
      </c>
      <c r="D35" s="19">
        <v>78045652774.098923</v>
      </c>
      <c r="E35" s="19">
        <v>78756376426.098923</v>
      </c>
      <c r="F35" s="19">
        <v>76154905674.842453</v>
      </c>
      <c r="G35" s="19">
        <v>78932732170.998932</v>
      </c>
      <c r="H35" s="19">
        <v>13390729001.0994</v>
      </c>
      <c r="I35" s="19">
        <v>76331261419.742462</v>
      </c>
      <c r="J35" s="19">
        <v>71887234895.760849</v>
      </c>
      <c r="K35" s="19">
        <v>75717002984.406265</v>
      </c>
      <c r="L35" s="19">
        <v>54933532.844056398</v>
      </c>
      <c r="M35" s="19">
        <v>55433785.704945363</v>
      </c>
      <c r="N35" s="19">
        <v>53602703.846092276</v>
      </c>
      <c r="O35" s="19">
        <v>55557916.181920722</v>
      </c>
      <c r="P35" s="19">
        <v>9425253.364424115</v>
      </c>
      <c r="Q35" s="19">
        <v>53726834.323067643</v>
      </c>
      <c r="R35" s="19">
        <v>50598843.610739067</v>
      </c>
      <c r="S35" s="19">
        <v>53294479.864710443</v>
      </c>
      <c r="T35" s="19">
        <v>29044.39286361248</v>
      </c>
      <c r="U35" s="19">
        <v>29308.885967743459</v>
      </c>
      <c r="V35" s="19">
        <v>28340.758521344989</v>
      </c>
      <c r="W35" s="19">
        <v>29374.516087507549</v>
      </c>
      <c r="X35" s="19">
        <v>4983.3088713324614</v>
      </c>
      <c r="Y35" s="19">
        <v>28406.388641109079</v>
      </c>
      <c r="Z35" s="19">
        <v>26752.561071334789</v>
      </c>
      <c r="AA35" s="19">
        <v>28177.794700491631</v>
      </c>
      <c r="AB35" s="20">
        <v>20.443305329601099</v>
      </c>
      <c r="AC35" s="20">
        <v>20.62947252926385</v>
      </c>
      <c r="AD35" s="20">
        <v>19.948042379298951</v>
      </c>
      <c r="AE35" s="20">
        <v>20.67566721418827</v>
      </c>
      <c r="AF35" s="20">
        <v>3.5075721942871518</v>
      </c>
      <c r="AG35" s="20">
        <v>19.99423706422337</v>
      </c>
      <c r="AH35" s="20">
        <v>18.830167216725691</v>
      </c>
      <c r="AI35" s="20">
        <v>19.83333799683766</v>
      </c>
      <c r="AJ35" s="19">
        <v>0.40900759536862707</v>
      </c>
      <c r="AK35" s="19">
        <v>0.41069995533493042</v>
      </c>
      <c r="AL35" s="19">
        <v>0.40568358397023774</v>
      </c>
      <c r="AM35" s="19">
        <v>0.40713511059947605</v>
      </c>
      <c r="AN35" s="19">
        <v>0.53987481965549899</v>
      </c>
      <c r="AO35" s="19">
        <v>0.40209866210147482</v>
      </c>
      <c r="AP35" s="19">
        <v>0.40105256030435377</v>
      </c>
      <c r="AQ35" s="19">
        <v>0.38801876216036379</v>
      </c>
      <c r="AR35" s="19">
        <v>0.86159089596724381</v>
      </c>
      <c r="AS35" s="19">
        <v>0.86179323108956551</v>
      </c>
      <c r="AT35" s="19">
        <v>0.86175767195097708</v>
      </c>
      <c r="AU35" s="19">
        <v>0.86326289774875975</v>
      </c>
      <c r="AV35" s="19">
        <v>0.63656011800909607</v>
      </c>
      <c r="AW35" s="19">
        <v>0.8632590223921528</v>
      </c>
      <c r="AX35" s="19">
        <v>0.86407420003201174</v>
      </c>
      <c r="AY35" s="19">
        <v>0.87416797808618119</v>
      </c>
      <c r="AZ35" s="21">
        <v>0.024827646787842772</v>
      </c>
      <c r="BA35" s="21">
        <v>0.034160251768466932</v>
      </c>
      <c r="BB35" s="21">
        <v>0</v>
      </c>
      <c r="BC35" s="21">
        <v>0.036476002058448032</v>
      </c>
      <c r="BD35" s="21">
        <v>-0.82416459081081905</v>
      </c>
      <c r="BE35" s="21">
        <v>0.0023157502899811</v>
      </c>
      <c r="BF35" s="21">
        <v>-0.0560393416716084</v>
      </c>
      <c r="BG35" s="21">
        <v>-0.0057501573477866108</v>
      </c>
      <c r="BH35" s="21"/>
      <c r="BI35" s="21"/>
      <c r="BJ35" s="21"/>
      <c r="BK35" s="21"/>
      <c r="BL35" s="21"/>
      <c r="BM35" s="21"/>
      <c r="BN35" s="21"/>
      <c r="BO35" s="21"/>
    </row>
    <row r="36" s="16" customFormat="true" x14ac:dyDescent="0.3">
      <c r="A36" s="73">
        <v>57.600000000000001</v>
      </c>
      <c r="B36" s="73"/>
      <c r="C36" s="30" t="s">
        <v>42</v>
      </c>
      <c r="D36" s="19">
        <v>26410827076.154621</v>
      </c>
      <c r="E36" s="19">
        <v>26502716096.154621</v>
      </c>
      <c r="F36" s="19">
        <v>25950844127.861752</v>
      </c>
      <c r="G36" s="19">
        <v>26509708420.734631</v>
      </c>
      <c r="H36" s="19">
        <v>9014543354.7674294</v>
      </c>
      <c r="I36" s="19">
        <v>25957836452.44175</v>
      </c>
      <c r="J36" s="19">
        <v>24364212768.7145</v>
      </c>
      <c r="K36" s="19">
        <v>24554543511.596588</v>
      </c>
      <c r="L36" s="19">
        <v>18589632.927102961</v>
      </c>
      <c r="M36" s="19">
        <v>18654310.309106398</v>
      </c>
      <c r="N36" s="19">
        <v>18265867.44498327</v>
      </c>
      <c r="O36" s="19">
        <v>18659231.955326509</v>
      </c>
      <c r="P36" s="19">
        <v>6345013.4101207675</v>
      </c>
      <c r="Q36" s="19">
        <v>18270789.09120338</v>
      </c>
      <c r="R36" s="19">
        <v>17149094.59753966</v>
      </c>
      <c r="S36" s="19">
        <v>17283061.57383763</v>
      </c>
      <c r="T36" s="19">
        <v>178267.24451178589</v>
      </c>
      <c r="U36" s="19">
        <v>178887.4750842347</v>
      </c>
      <c r="V36" s="19">
        <v>175162.46129245951</v>
      </c>
      <c r="W36" s="19">
        <v>178934.6717294596</v>
      </c>
      <c r="X36" s="19">
        <v>60846.174932451111</v>
      </c>
      <c r="Y36" s="19">
        <v>175209.6579376843</v>
      </c>
      <c r="Z36" s="19">
        <v>164453.05035142391</v>
      </c>
      <c r="AA36" s="19">
        <v>165737.74079226601</v>
      </c>
      <c r="AB36" s="20">
        <v>125.47591292179681</v>
      </c>
      <c r="AC36" s="20">
        <v>125.9124709530445</v>
      </c>
      <c r="AD36" s="20">
        <v>123.2905674875518</v>
      </c>
      <c r="AE36" s="20">
        <v>125.94569097707451</v>
      </c>
      <c r="AF36" s="20">
        <v>42.827437919723323</v>
      </c>
      <c r="AG36" s="20">
        <v>123.3237875115818</v>
      </c>
      <c r="AH36" s="20">
        <v>115.75259763582019</v>
      </c>
      <c r="AI36" s="20">
        <v>116.6568451117266</v>
      </c>
      <c r="AJ36" s="19">
        <v>0.13840910403275625</v>
      </c>
      <c r="AK36" s="19">
        <v>0.13820676891043449</v>
      </c>
      <c r="AL36" s="19">
        <v>0.13824232804902276</v>
      </c>
      <c r="AM36" s="19">
        <v>0.13673710225124042</v>
      </c>
      <c r="AN36" s="19">
        <v>0.3634398819909041</v>
      </c>
      <c r="AO36" s="19">
        <v>0.13674097760784704</v>
      </c>
      <c r="AP36" s="19">
        <v>0.13592579996798831</v>
      </c>
      <c r="AQ36" s="19">
        <v>0.1258320219138189</v>
      </c>
      <c r="AR36" s="19">
        <v>1</v>
      </c>
      <c r="AS36" s="19">
        <v>1</v>
      </c>
      <c r="AT36" s="19">
        <v>0.99999999999999978</v>
      </c>
      <c r="AU36" s="19">
        <v>1.0000000000000002</v>
      </c>
      <c r="AV36" s="19">
        <v>1.0000000000000002</v>
      </c>
      <c r="AW36" s="19">
        <v>0.99999999999999978</v>
      </c>
      <c r="AX36" s="19">
        <v>1</v>
      </c>
      <c r="AY36" s="19">
        <v>1</v>
      </c>
      <c r="AZ36" s="21">
        <v>0.017725163236559816</v>
      </c>
      <c r="BA36" s="21">
        <v>0.021266050752482446</v>
      </c>
      <c r="BB36" s="21">
        <v>0</v>
      </c>
      <c r="BC36" s="21">
        <v>0.021535495728744358</v>
      </c>
      <c r="BD36" s="21">
        <v>-0.65263005278933894</v>
      </c>
      <c r="BE36" s="21">
        <v>0.00026944497626146813</v>
      </c>
      <c r="BF36" s="21">
        <v>-0.061139874731234167</v>
      </c>
      <c r="BG36" s="21">
        <v>-0.053805595277960361</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v>
      </c>
      <c r="AS37" s="19">
        <v>1</v>
      </c>
      <c r="AT37" s="19">
        <v>0.99999999999999978</v>
      </c>
      <c r="AU37" s="19">
        <v>1.0000000000000002</v>
      </c>
      <c r="AV37" s="19">
        <v>1.0000000000000002</v>
      </c>
      <c r="AW37" s="19">
        <v>0.99999999999999978</v>
      </c>
      <c r="AX37" s="19">
        <v>1</v>
      </c>
      <c r="AY37" s="19">
        <v>1</v>
      </c>
      <c r="AZ37" s="21">
        <v>0.01649885578767285</v>
      </c>
      <c r="BA37" s="21">
        <v>0.021528811696251537</v>
      </c>
      <c r="BB37" s="21">
        <v>0</v>
      </c>
      <c r="BC37" s="21">
        <v>0.032780736092957952</v>
      </c>
      <c r="BD37" s="21">
        <v>-0.86787022400070624</v>
      </c>
      <c r="BE37" s="21">
        <v>0.011251924396706414</v>
      </c>
      <c r="BF37" s="21">
        <v>-0.045139263773926519</v>
      </c>
      <c r="BG37" s="21">
        <v>0.039513752590898177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165751342.5917941</v>
      </c>
      <c r="E40" s="2">
        <v>165751342.5917941</v>
      </c>
      <c r="F40" s="2">
        <v>165610650.67179409</v>
      </c>
      <c r="G40" s="2">
        <v>190123506.3417941</v>
      </c>
      <c r="H40" s="2">
        <v>2813814.8571428568</v>
      </c>
      <c r="I40" s="2">
        <v>189982814.42179409</v>
      </c>
      <c r="J40" s="2">
        <v>177659518.95553181</v>
      </c>
      <c r="K40" s="2">
        <v>325606926.01522273</v>
      </c>
      <c r="L40" s="10">
        <v>116666.41893005669</v>
      </c>
      <c r="M40" s="10">
        <v>116666.41893005669</v>
      </c>
      <c r="N40" s="10">
        <v>116567.39093895791</v>
      </c>
      <c r="O40" s="10">
        <v>133821.1099378519</v>
      </c>
      <c r="P40" s="10">
        <v>1980.5432510040989</v>
      </c>
      <c r="Q40" s="10">
        <v>133722.08194675311</v>
      </c>
      <c r="R40" s="10">
        <v>125048.1567224696</v>
      </c>
      <c r="S40" s="10">
        <v>229183.0246622726</v>
      </c>
      <c r="T40" s="10">
        <v>1144.9841644052281</v>
      </c>
      <c r="U40" s="10">
        <v>1144.9841644052281</v>
      </c>
      <c r="V40" s="10">
        <v>1144.012286784566</v>
      </c>
      <c r="W40" s="10">
        <v>1313.3432323300431</v>
      </c>
      <c r="X40" s="10">
        <v>19.437389782906241</v>
      </c>
      <c r="Y40" s="10">
        <v>1312.371354709381</v>
      </c>
      <c r="Z40" s="10">
        <v>1227.243970873302</v>
      </c>
      <c r="AA40" s="10">
        <v>2249.2413532133401</v>
      </c>
      <c r="AB40" s="10">
        <v>0.80591324392321695</v>
      </c>
      <c r="AC40" s="10">
        <v>0.80591324392321695</v>
      </c>
      <c r="AD40" s="10">
        <v>0.80522917416023332</v>
      </c>
      <c r="AE40" s="10">
        <v>0.9244151470876667</v>
      </c>
      <c r="AF40" s="10">
        <v>0.013681280790009199</v>
      </c>
      <c r="AG40" s="10">
        <v>0.92373107732468318</v>
      </c>
      <c r="AH40" s="10">
        <v>0.86381296824789189</v>
      </c>
      <c r="AI40" s="10">
        <v>1.5831602319810489</v>
      </c>
      <c r="AJ40" s="10">
        <v>0.00086863977240113387</v>
      </c>
      <c r="AK40" s="10">
        <v>0.00086436263434532077</v>
      </c>
      <c r="AL40" s="10">
        <v>0.00088222185705327479</v>
      </c>
      <c r="AM40" s="10">
        <v>0.00098065723373587507</v>
      </c>
      <c r="AN40" s="10">
        <v>0.00011344474138930319</v>
      </c>
      <c r="AO40" s="10">
        <v>0.0010007935684594629</v>
      </c>
      <c r="AP40" s="10">
        <v>0.00099114682937620577</v>
      </c>
      <c r="AQ40" s="10">
        <v>0.0016686027101374789</v>
      </c>
      <c r="AR40" s="10">
        <v>0.00086863977240113387</v>
      </c>
      <c r="AS40" s="10">
        <v>0.00086436263434532077</v>
      </c>
      <c r="AT40" s="10">
        <v>0.00088222185705327479</v>
      </c>
      <c r="AU40" s="10">
        <v>0.00098065723373587507</v>
      </c>
      <c r="AV40" s="10">
        <v>0.00011344474138930319</v>
      </c>
      <c r="AW40" s="10">
        <v>0.0010007935684594629</v>
      </c>
      <c r="AX40" s="10">
        <v>0.00099114682937620577</v>
      </c>
      <c r="AY40" s="10">
        <v>0.0016686027101374789</v>
      </c>
      <c r="AZ40" s="10">
        <v>0.00084953425054057341</v>
      </c>
      <c r="BA40" s="10">
        <v>0.00084953425054057341</v>
      </c>
      <c r="BB40" s="10">
        <v>-1.1102230246251565e-16</v>
      </c>
      <c r="BC40" s="10">
        <v>0.14801497108165695</v>
      </c>
      <c r="BD40" s="10">
        <v>-0.98300945714705723</v>
      </c>
      <c r="BE40" s="10">
        <v>0.14716543683111638</v>
      </c>
      <c r="BF40" s="10">
        <v>0.072754187214782773</v>
      </c>
      <c r="BG40" s="10">
        <v>0.9660989477090336</v>
      </c>
    </row>
    <row r="41" x14ac:dyDescent="0.3">
      <c r="A41" s="33"/>
      <c r="B41" s="33"/>
      <c r="C41" s="34">
        <f t="shared" ref="C41:C104" si="1">C40+1</f>
        <v>2</v>
      </c>
      <c r="D41" s="2">
        <v>257179930.8509275</v>
      </c>
      <c r="E41" s="2">
        <v>257179930.8509275</v>
      </c>
      <c r="F41" s="2">
        <v>257179930.8509275</v>
      </c>
      <c r="G41" s="2">
        <v>292792211.29092753</v>
      </c>
      <c r="H41" s="2">
        <v>0</v>
      </c>
      <c r="I41" s="2">
        <v>292792211.29092753</v>
      </c>
      <c r="J41" s="2">
        <v>273147517.21720129</v>
      </c>
      <c r="K41" s="2">
        <v>428099615.66015291</v>
      </c>
      <c r="L41" s="10">
        <v>181019.71956239679</v>
      </c>
      <c r="M41" s="10">
        <v>181019.71956239679</v>
      </c>
      <c r="N41" s="10">
        <v>181019.71956239679</v>
      </c>
      <c r="O41" s="10">
        <v>206085.92514421139</v>
      </c>
      <c r="P41" s="10">
        <v>0</v>
      </c>
      <c r="Q41" s="10">
        <v>206085.92514421139</v>
      </c>
      <c r="R41" s="10">
        <v>192258.73030692741</v>
      </c>
      <c r="S41" s="10">
        <v>301323.94901564001</v>
      </c>
      <c r="T41" s="10">
        <v>1750.595132059952</v>
      </c>
      <c r="U41" s="10">
        <v>1750.595132059952</v>
      </c>
      <c r="V41" s="10">
        <v>1750.595132059952</v>
      </c>
      <c r="W41" s="10">
        <v>1993.0039567825711</v>
      </c>
      <c r="X41" s="10">
        <v>0</v>
      </c>
      <c r="Y41" s="10">
        <v>1993.0039567825711</v>
      </c>
      <c r="Z41" s="10">
        <v>1859.2847132067341</v>
      </c>
      <c r="AA41" s="10">
        <v>2914.0263811867999</v>
      </c>
      <c r="AB41" s="10">
        <v>1.232181060257278</v>
      </c>
      <c r="AC41" s="10">
        <v>1.232181060257278</v>
      </c>
      <c r="AD41" s="10">
        <v>1.232181060257278</v>
      </c>
      <c r="AE41" s="10">
        <v>1.402803928556337</v>
      </c>
      <c r="AF41" s="10">
        <v>0</v>
      </c>
      <c r="AG41" s="10">
        <v>1.402803928556337</v>
      </c>
      <c r="AH41" s="10">
        <v>1.3086837540462011</v>
      </c>
      <c r="AI41" s="10">
        <v>2.051078544793683</v>
      </c>
      <c r="AJ41" s="10">
        <v>0.0013477822448211575</v>
      </c>
      <c r="AK41" s="10">
        <v>0.0013411458336028009</v>
      </c>
      <c r="AL41" s="10">
        <v>0.0013700191097116481</v>
      </c>
      <c r="AM41" s="10">
        <v>0.0015102225153989413</v>
      </c>
      <c r="AN41" s="10">
        <v>0</v>
      </c>
      <c r="AO41" s="10">
        <v>0.0015423740449724054</v>
      </c>
      <c r="AP41" s="10">
        <v>0.0015238659725830689</v>
      </c>
      <c r="AQ41" s="10">
        <v>0.002193835947046004</v>
      </c>
      <c r="AR41" s="10">
        <v>0.0022164220172222913</v>
      </c>
      <c r="AS41" s="10">
        <v>0.0022055084679481218</v>
      </c>
      <c r="AT41" s="10">
        <v>0.0022522409667649229</v>
      </c>
      <c r="AU41" s="10">
        <v>0.0024908797491348163</v>
      </c>
      <c r="AV41" s="10">
        <v>0.00011344474138930319</v>
      </c>
      <c r="AW41" s="10">
        <v>0.0025431676134318685</v>
      </c>
      <c r="AX41" s="10">
        <v>0.0025150128019592747</v>
      </c>
      <c r="AY41" s="10">
        <v>0.0038624386571834831</v>
      </c>
      <c r="AZ41" s="10">
        <v>-1.1102230246251565e-16</v>
      </c>
      <c r="BA41" s="10">
        <v>-1.1102230246251565e-16</v>
      </c>
      <c r="BB41" s="10">
        <v>-1.1102230246251565e-16</v>
      </c>
      <c r="BC41" s="10">
        <v>0.13847223740270165</v>
      </c>
      <c r="BD41" s="10">
        <v>-1</v>
      </c>
      <c r="BE41" s="10">
        <v>0.13847223740270165</v>
      </c>
      <c r="BF41" s="10">
        <v>0.062087217744565271</v>
      </c>
      <c r="BG41" s="10">
        <v>0.66459184526454274</v>
      </c>
    </row>
    <row r="42" x14ac:dyDescent="0.3">
      <c r="A42" s="33"/>
      <c r="B42" s="33"/>
      <c r="C42" s="34">
        <f t="shared" si="1"/>
        <v>3</v>
      </c>
      <c r="D42" s="2">
        <v>298706866.23598301</v>
      </c>
      <c r="E42" s="2">
        <v>298706866.23598301</v>
      </c>
      <c r="F42" s="2">
        <v>298706866.23598301</v>
      </c>
      <c r="G42" s="2">
        <v>323216155.14598298</v>
      </c>
      <c r="H42" s="2">
        <v>1022976</v>
      </c>
      <c r="I42" s="2">
        <v>323216155.14598298</v>
      </c>
      <c r="J42" s="2">
        <v>307894648.79670012</v>
      </c>
      <c r="K42" s="2">
        <v>433942518.09693187</v>
      </c>
      <c r="L42" s="10">
        <v>210249.0384008321</v>
      </c>
      <c r="M42" s="10">
        <v>210249.0384008321</v>
      </c>
      <c r="N42" s="10">
        <v>210249.0384008321</v>
      </c>
      <c r="O42" s="10">
        <v>227500.2468854227</v>
      </c>
      <c r="P42" s="10">
        <v>720.03607756780957</v>
      </c>
      <c r="Q42" s="10">
        <v>227500.2468854227</v>
      </c>
      <c r="R42" s="10">
        <v>216715.98866805699</v>
      </c>
      <c r="S42" s="10">
        <v>305436.55825787998</v>
      </c>
      <c r="T42" s="10">
        <v>2029.2586021466229</v>
      </c>
      <c r="U42" s="10">
        <v>2029.2586021466229</v>
      </c>
      <c r="V42" s="10">
        <v>2029.2586021466229</v>
      </c>
      <c r="W42" s="10">
        <v>2195.7619235460802</v>
      </c>
      <c r="X42" s="10">
        <v>6.9495652173913038</v>
      </c>
      <c r="Y42" s="10">
        <v>2195.7619235460802</v>
      </c>
      <c r="Z42" s="10">
        <v>2091.6756032384519</v>
      </c>
      <c r="AA42" s="10">
        <v>2947.9790631585051</v>
      </c>
      <c r="AB42" s="10">
        <v>1.428322271744783</v>
      </c>
      <c r="AC42" s="10">
        <v>1.428322271744783</v>
      </c>
      <c r="AD42" s="10">
        <v>1.428322271744783</v>
      </c>
      <c r="AE42" s="10">
        <v>1.545517981558578</v>
      </c>
      <c r="AF42" s="10">
        <v>0.0048915494399987</v>
      </c>
      <c r="AG42" s="10">
        <v>1.545517981558578</v>
      </c>
      <c r="AH42" s="10">
        <v>1.4722553577993009</v>
      </c>
      <c r="AI42" s="10">
        <v>2.0749766185997292</v>
      </c>
      <c r="AJ42" s="10">
        <v>0.0015654091257703382</v>
      </c>
      <c r="AK42" s="10">
        <v>0.0015577011308598111</v>
      </c>
      <c r="AL42" s="10">
        <v>0.0015912365851851302</v>
      </c>
      <c r="AM42" s="10">
        <v>0.0016671492478914382</v>
      </c>
      <c r="AN42" s="10">
        <v>4.1243384394274635e-05</v>
      </c>
      <c r="AO42" s="10">
        <v>0.0017026416324906709</v>
      </c>
      <c r="AP42" s="10">
        <v>0.0017177171633180742</v>
      </c>
      <c r="AQ42" s="10">
        <v>0.0022237784392417086</v>
      </c>
      <c r="AR42" s="10">
        <v>0.0037818311429926293</v>
      </c>
      <c r="AS42" s="10">
        <v>0.0037632095988079329</v>
      </c>
      <c r="AT42" s="10">
        <v>0.003843477551950053</v>
      </c>
      <c r="AU42" s="10">
        <v>0.0041580289970262543</v>
      </c>
      <c r="AV42" s="10">
        <v>0.00015468812578357783</v>
      </c>
      <c r="AW42" s="10">
        <v>0.004245809245922539</v>
      </c>
      <c r="AX42" s="10">
        <v>0.0042327299652773487</v>
      </c>
      <c r="AY42" s="10">
        <v>0.0060862170964251922</v>
      </c>
      <c r="AZ42" s="10">
        <v>0</v>
      </c>
      <c r="BA42" s="10">
        <v>0</v>
      </c>
      <c r="BB42" s="10">
        <v>0</v>
      </c>
      <c r="BC42" s="10">
        <v>0.082051307420021757</v>
      </c>
      <c r="BD42" s="10">
        <v>-0.99657531809398769</v>
      </c>
      <c r="BE42" s="10">
        <v>0.082051307420021757</v>
      </c>
      <c r="BF42" s="10">
        <v>0.030758524825668543</v>
      </c>
      <c r="BG42" s="10">
        <v>0.45273700455921428</v>
      </c>
    </row>
    <row r="43" x14ac:dyDescent="0.3">
      <c r="A43" s="33"/>
      <c r="B43" s="33"/>
      <c r="C43" s="34">
        <f t="shared" si="1"/>
        <v>4</v>
      </c>
      <c r="D43" s="2">
        <v>332961796.02711302</v>
      </c>
      <c r="E43" s="2">
        <v>332961796.02711302</v>
      </c>
      <c r="F43" s="2">
        <v>332939152.02711302</v>
      </c>
      <c r="G43" s="10">
        <v>358572074.20711303</v>
      </c>
      <c r="H43" s="10">
        <v>452880</v>
      </c>
      <c r="I43" s="10">
        <v>358549430.20711303</v>
      </c>
      <c r="J43" s="10">
        <v>341499243.65956682</v>
      </c>
      <c r="K43" s="10">
        <v>465584778.25092608</v>
      </c>
      <c r="L43" s="10">
        <v>234359.8535950947</v>
      </c>
      <c r="M43" s="10">
        <v>234359.8535950947</v>
      </c>
      <c r="N43" s="10">
        <v>234343.9152965027</v>
      </c>
      <c r="O43" s="10">
        <v>252386.0088970252</v>
      </c>
      <c r="P43" s="10">
        <v>318.76597183991578</v>
      </c>
      <c r="Q43" s="10">
        <v>252370.0705984332</v>
      </c>
      <c r="R43" s="10">
        <v>240369.0564558779</v>
      </c>
      <c r="S43" s="10">
        <v>327708.40909960278</v>
      </c>
      <c r="T43" s="10">
        <v>2285.255978223151</v>
      </c>
      <c r="U43" s="10">
        <v>2285.255978223151</v>
      </c>
      <c r="V43" s="10">
        <v>2285.100562986363</v>
      </c>
      <c r="W43" s="10">
        <v>2461.030022011757</v>
      </c>
      <c r="X43" s="10">
        <v>3.108304735758407</v>
      </c>
      <c r="Y43" s="10">
        <v>2460.8746067749689</v>
      </c>
      <c r="Z43" s="10">
        <v>2343.852049825442</v>
      </c>
      <c r="AA43" s="10">
        <v>3195.5029392651072</v>
      </c>
      <c r="AB43" s="10">
        <v>1.608509633459813</v>
      </c>
      <c r="AC43" s="10">
        <v>1.608509633459813</v>
      </c>
      <c r="AD43" s="10">
        <v>1.6084002422546511</v>
      </c>
      <c r="AE43" s="10">
        <v>1.732230671908203</v>
      </c>
      <c r="AF43" s="10">
        <v>0.0021878241032252002</v>
      </c>
      <c r="AG43" s="10">
        <v>1.7321212807030419</v>
      </c>
      <c r="AH43" s="10">
        <v>1.64975330443293</v>
      </c>
      <c r="AI43" s="10">
        <v>2.2491997879176591</v>
      </c>
      <c r="AJ43" s="10">
        <v>0.0017449261900191865</v>
      </c>
      <c r="AK43" s="10">
        <v>0.00173633426221546</v>
      </c>
      <c r="AL43" s="10">
        <v>0.0017735948490970341</v>
      </c>
      <c r="AM43" s="10">
        <v>0.0018495151133744033</v>
      </c>
      <c r="AN43" s="10">
        <v>1.8258789966215333e-05</v>
      </c>
      <c r="AO43" s="10">
        <v>0.0018887706491673055</v>
      </c>
      <c r="AP43" s="10">
        <v>0.0019051942422081676</v>
      </c>
      <c r="AQ43" s="10">
        <v>0.0023859321185076142</v>
      </c>
      <c r="AR43" s="10">
        <v>0.0055267573330118162</v>
      </c>
      <c r="AS43" s="10">
        <v>0.0054995438610233932</v>
      </c>
      <c r="AT43" s="10">
        <v>0.0056170724010470869</v>
      </c>
      <c r="AU43" s="10">
        <v>0.0060075441104006574</v>
      </c>
      <c r="AV43" s="10">
        <v>0.00017294691574979316</v>
      </c>
      <c r="AW43" s="10">
        <v>0.0061345798950898445</v>
      </c>
      <c r="AX43" s="10">
        <v>0.0061379242074855161</v>
      </c>
      <c r="AY43" s="10">
        <v>0.0084721492149328059</v>
      </c>
      <c r="AZ43" s="10">
        <v>6.8012427682839771e-05</v>
      </c>
      <c r="BA43" s="10">
        <v>6.8012427682839771e-05</v>
      </c>
      <c r="BB43" s="10">
        <v>0</v>
      </c>
      <c r="BC43" s="10">
        <v>0.076989810372054324</v>
      </c>
      <c r="BD43" s="10">
        <v>-0.99863975144634498</v>
      </c>
      <c r="BE43" s="10">
        <v>0.076921797944371706</v>
      </c>
      <c r="BF43" s="10">
        <v>0.025710678904344419</v>
      </c>
      <c r="BG43" s="10">
        <v>0.39840801364512113</v>
      </c>
    </row>
    <row r="44" x14ac:dyDescent="0.3">
      <c r="A44" s="33"/>
      <c r="B44" s="33"/>
      <c r="C44" s="34">
        <f t="shared" si="1"/>
        <v>5</v>
      </c>
      <c r="D44" s="2">
        <v>361004891.16298801</v>
      </c>
      <c r="E44" s="2">
        <v>361487291.16298801</v>
      </c>
      <c r="F44" s="2">
        <v>361384970.55298799</v>
      </c>
      <c r="G44" s="10">
        <v>388549850.93298799</v>
      </c>
      <c r="H44" s="10">
        <v>2046428.5714285709</v>
      </c>
      <c r="I44" s="10">
        <v>388447530.32298797</v>
      </c>
      <c r="J44" s="10">
        <v>371286463.77567703</v>
      </c>
      <c r="K44" s="10">
        <v>513490158.93001533</v>
      </c>
      <c r="L44" s="10">
        <v>254098.38140463899</v>
      </c>
      <c r="M44" s="10">
        <v>254437.9254445956</v>
      </c>
      <c r="N44" s="10">
        <v>254365.90564092601</v>
      </c>
      <c r="O44" s="10">
        <v>273486.28961514821</v>
      </c>
      <c r="P44" s="10">
        <v>1440.407596653416</v>
      </c>
      <c r="Q44" s="10">
        <v>273414.26981147862</v>
      </c>
      <c r="R44" s="10">
        <v>261335.21121811381</v>
      </c>
      <c r="S44" s="10">
        <v>361427.28656942042</v>
      </c>
      <c r="T44" s="10">
        <v>2486.6877297261099</v>
      </c>
      <c r="U44" s="10">
        <v>2490.010615897972</v>
      </c>
      <c r="V44" s="10">
        <v>2489.305807149909</v>
      </c>
      <c r="W44" s="10">
        <v>2676.423977496042</v>
      </c>
      <c r="X44" s="10">
        <v>14.09628773155551</v>
      </c>
      <c r="Y44" s="10">
        <v>2675.7191687479799</v>
      </c>
      <c r="Z44" s="10">
        <v>2557.509652320834</v>
      </c>
      <c r="AA44" s="10">
        <v>3537.0425963837811</v>
      </c>
      <c r="AB44" s="10">
        <v>1.7502902111564591</v>
      </c>
      <c r="AC44" s="10">
        <v>1.752629071428246</v>
      </c>
      <c r="AD44" s="10">
        <v>1.75213298185587</v>
      </c>
      <c r="AE44" s="10">
        <v>1.8838387436896731</v>
      </c>
      <c r="AF44" s="10">
        <v>0.0099218708224792004</v>
      </c>
      <c r="AG44" s="10">
        <v>1.8833426541172971</v>
      </c>
      <c r="AH44" s="10">
        <v>1.8001392196873689</v>
      </c>
      <c r="AI44" s="10">
        <v>2.4895972899564009</v>
      </c>
      <c r="AJ44" s="10">
        <v>0.0018918893904093096</v>
      </c>
      <c r="AK44" s="10">
        <v>0.001885089450174162</v>
      </c>
      <c r="AL44" s="10">
        <v>0.0019251281154872011</v>
      </c>
      <c r="AM44" s="10">
        <v>0.0020041405153733449</v>
      </c>
      <c r="AN44" s="10">
        <v>8.2505982747253947e-05</v>
      </c>
      <c r="AO44" s="10">
        <v>0.0020462681912275745</v>
      </c>
      <c r="AP44" s="10">
        <v>0.0020713745231612161</v>
      </c>
      <c r="AQ44" s="10">
        <v>0.002631427658204945</v>
      </c>
      <c r="AR44" s="10">
        <v>0.007418646723421126</v>
      </c>
      <c r="AS44" s="10">
        <v>0.0073846333111975554</v>
      </c>
      <c r="AT44" s="10">
        <v>0.0075422005165342882</v>
      </c>
      <c r="AU44" s="10">
        <v>0.0080116846257740019</v>
      </c>
      <c r="AV44" s="10">
        <v>0.00025545289849704709</v>
      </c>
      <c r="AW44" s="10">
        <v>0.0081808480863174195</v>
      </c>
      <c r="AX44" s="10">
        <v>0.0082092987306467326</v>
      </c>
      <c r="AY44" s="10">
        <v>0.01110357687313775</v>
      </c>
      <c r="AZ44" s="10">
        <v>-0.0010517299306010974</v>
      </c>
      <c r="BA44" s="10">
        <v>0.00028313465787865866</v>
      </c>
      <c r="BB44" s="10">
        <v>0</v>
      </c>
      <c r="BC44" s="10">
        <v>0.075168816064576705</v>
      </c>
      <c r="BD44" s="10">
        <v>-0.99433726154051971</v>
      </c>
      <c r="BE44" s="10">
        <v>0.074885681406698046</v>
      </c>
      <c r="BF44" s="10">
        <v>0.02739874103656792</v>
      </c>
      <c r="BG44" s="10">
        <v>0.42089516933777671</v>
      </c>
    </row>
    <row r="45" x14ac:dyDescent="0.3">
      <c r="A45" s="33"/>
      <c r="B45" s="33"/>
      <c r="C45" s="34">
        <f t="shared" si="1"/>
        <v>6</v>
      </c>
      <c r="D45" s="2">
        <v>388261535.48346889</v>
      </c>
      <c r="E45" s="2">
        <v>389952615.48346889</v>
      </c>
      <c r="F45" s="2">
        <v>389952615.48346889</v>
      </c>
      <c r="G45" s="10">
        <v>416398728.16346878</v>
      </c>
      <c r="H45" s="10">
        <v>0</v>
      </c>
      <c r="I45" s="10">
        <v>416398728.16346878</v>
      </c>
      <c r="J45" s="10">
        <v>399213779.041219</v>
      </c>
      <c r="K45" s="10">
        <v>520375988.27360022</v>
      </c>
      <c r="L45" s="10">
        <v>273283.35472188191</v>
      </c>
      <c r="M45" s="10">
        <v>274473.64521750779</v>
      </c>
      <c r="N45" s="10">
        <v>274473.64521750779</v>
      </c>
      <c r="O45" s="10">
        <v>293088.1144142666</v>
      </c>
      <c r="P45" s="10">
        <v>0</v>
      </c>
      <c r="Q45" s="10">
        <v>293088.1144142666</v>
      </c>
      <c r="R45" s="10">
        <v>280992.24573387997</v>
      </c>
      <c r="S45" s="10">
        <v>366273.97461621353</v>
      </c>
      <c r="T45" s="10">
        <v>2641.540419527897</v>
      </c>
      <c r="U45" s="10">
        <v>2653.0456956482649</v>
      </c>
      <c r="V45" s="10">
        <v>2653.0456956482649</v>
      </c>
      <c r="W45" s="10">
        <v>2832.9720318912309</v>
      </c>
      <c r="X45" s="10">
        <v>0</v>
      </c>
      <c r="Y45" s="10">
        <v>2832.9720318912309</v>
      </c>
      <c r="Z45" s="10">
        <v>2716.054094971656</v>
      </c>
      <c r="AA45" s="10">
        <v>3540.3821412925322</v>
      </c>
      <c r="AB45" s="10">
        <v>1.859285459691814</v>
      </c>
      <c r="AC45" s="10">
        <v>1.867383610468611</v>
      </c>
      <c r="AD45" s="10">
        <v>1.867383610468611</v>
      </c>
      <c r="AE45" s="10">
        <v>1.994027298492115</v>
      </c>
      <c r="AF45" s="10">
        <v>0</v>
      </c>
      <c r="AG45" s="10">
        <v>1.994027298492115</v>
      </c>
      <c r="AH45" s="10">
        <v>1.9117329605048199</v>
      </c>
      <c r="AI45" s="10">
        <v>2.49194787571497</v>
      </c>
      <c r="AJ45" s="10">
        <v>0.0020347311010630205</v>
      </c>
      <c r="AK45" s="10">
        <v>0.0020335308584452216</v>
      </c>
      <c r="AL45" s="10">
        <v>0.002077310361375206</v>
      </c>
      <c r="AM45" s="10">
        <v>0.0021477850516696431</v>
      </c>
      <c r="AN45" s="10">
        <v>0</v>
      </c>
      <c r="AO45" s="10">
        <v>0.0021935098199750334</v>
      </c>
      <c r="AP45" s="10">
        <v>0.0022271785585496039</v>
      </c>
      <c r="AQ45" s="10">
        <v>0.0026667147254822326</v>
      </c>
      <c r="AR45" s="10">
        <v>0.0094533778244841465</v>
      </c>
      <c r="AS45" s="10">
        <v>0.009418164169642777</v>
      </c>
      <c r="AT45" s="10">
        <v>0.0096195108779094946</v>
      </c>
      <c r="AU45" s="10">
        <v>0.010159469677443645</v>
      </c>
      <c r="AV45" s="10">
        <v>0.00025545289849704709</v>
      </c>
      <c r="AW45" s="10">
        <v>0.010374357906292453</v>
      </c>
      <c r="AX45" s="10">
        <v>0.010436477289196337</v>
      </c>
      <c r="AY45" s="10">
        <v>0.013770291598619982</v>
      </c>
      <c r="AZ45" s="10">
        <v>-0.0043366294592058763</v>
      </c>
      <c r="BA45" s="10">
        <v>0</v>
      </c>
      <c r="BB45" s="10">
        <v>0</v>
      </c>
      <c r="BC45" s="10">
        <v>0.067818785231666068</v>
      </c>
      <c r="BD45" s="10">
        <v>-1</v>
      </c>
      <c r="BE45" s="10">
        <v>0.067818785231666068</v>
      </c>
      <c r="BF45" s="10">
        <v>0.023749458754797503</v>
      </c>
      <c r="BG45" s="10">
        <v>0.33445954100969555</v>
      </c>
    </row>
    <row r="46" x14ac:dyDescent="0.3">
      <c r="A46" s="33"/>
      <c r="B46" s="33"/>
      <c r="C46" s="34">
        <f t="shared" si="1"/>
        <v>7</v>
      </c>
      <c r="D46" s="2">
        <v>417426098.48893541</v>
      </c>
      <c r="E46" s="2">
        <v>417426098.48893541</v>
      </c>
      <c r="F46" s="2">
        <v>417302108.48893541</v>
      </c>
      <c r="G46" s="2">
        <v>443798492.13893533</v>
      </c>
      <c r="H46" s="2">
        <v>2479800</v>
      </c>
      <c r="I46" s="2">
        <v>443674502.13893533</v>
      </c>
      <c r="J46" s="2">
        <v>424370004.54041499</v>
      </c>
      <c r="K46" s="2">
        <v>569531165.52014792</v>
      </c>
      <c r="L46" s="10">
        <v>293811.24349975679</v>
      </c>
      <c r="M46" s="10">
        <v>293811.24349975679</v>
      </c>
      <c r="N46" s="10">
        <v>293723.97139048192</v>
      </c>
      <c r="O46" s="10">
        <v>312373.8245180996</v>
      </c>
      <c r="P46" s="10">
        <v>1745.4421854986381</v>
      </c>
      <c r="Q46" s="10">
        <v>312286.55240882462</v>
      </c>
      <c r="R46" s="10">
        <v>298698.80965605652</v>
      </c>
      <c r="S46" s="10">
        <v>400872.539017289</v>
      </c>
      <c r="T46" s="10">
        <v>2828.4158642183411</v>
      </c>
      <c r="U46" s="10">
        <v>2828.4158642183411</v>
      </c>
      <c r="V46" s="10">
        <v>2827.5757268041398</v>
      </c>
      <c r="W46" s="10">
        <v>3007.1111993856698</v>
      </c>
      <c r="X46" s="10">
        <v>16.802748284016449</v>
      </c>
      <c r="Y46" s="10">
        <v>3006.271061971469</v>
      </c>
      <c r="Z46" s="10">
        <v>2875.46671730765</v>
      </c>
      <c r="AA46" s="10">
        <v>3859.0567038219028</v>
      </c>
      <c r="AB46" s="10">
        <v>1.990820375651374</v>
      </c>
      <c r="AC46" s="10">
        <v>1.990820375651374</v>
      </c>
      <c r="AD46" s="10">
        <v>1.9902290330897321</v>
      </c>
      <c r="AE46" s="10">
        <v>2.1165976062154832</v>
      </c>
      <c r="AF46" s="10">
        <v>0.0118268512328563</v>
      </c>
      <c r="AG46" s="10">
        <v>2.1160062636538401</v>
      </c>
      <c r="AH46" s="10">
        <v>2.0239377818316231</v>
      </c>
      <c r="AI46" s="10">
        <v>2.7162514586184661</v>
      </c>
      <c r="AJ46" s="10">
        <v>0.0021875714882062928</v>
      </c>
      <c r="AK46" s="10">
        <v>0.0021767999974695116</v>
      </c>
      <c r="AL46" s="10">
        <v>0.0022230034095630639</v>
      </c>
      <c r="AM46" s="10">
        <v>0.0022891130613524216</v>
      </c>
      <c r="AN46" s="10">
        <v>9.9978244475845218e-05</v>
      </c>
      <c r="AO46" s="10">
        <v>0.0023371934434252895</v>
      </c>
      <c r="AP46" s="10">
        <v>0.0023675229278757523</v>
      </c>
      <c r="AQ46" s="10">
        <v>0.0029186149629085185</v>
      </c>
      <c r="AR46" s="10">
        <v>0.011640949312690439</v>
      </c>
      <c r="AS46" s="10">
        <v>0.011594964167112289</v>
      </c>
      <c r="AT46" s="10">
        <v>0.011842514287472558</v>
      </c>
      <c r="AU46" s="10">
        <v>0.012448582738796067</v>
      </c>
      <c r="AV46" s="10">
        <v>0.00035543114297289233</v>
      </c>
      <c r="AW46" s="10">
        <v>0.012711551349717742</v>
      </c>
      <c r="AX46" s="10">
        <v>0.012804000217072089</v>
      </c>
      <c r="AY46" s="10">
        <v>0.016688906561528501</v>
      </c>
      <c r="AZ46" s="10">
        <v>0.00029712286968552881</v>
      </c>
      <c r="BA46" s="10">
        <v>0.00029712286968552881</v>
      </c>
      <c r="BB46" s="10">
        <v>0</v>
      </c>
      <c r="BC46" s="10">
        <v>0.063494487832673974</v>
      </c>
      <c r="BD46" s="10">
        <v>-0.99405754260629198</v>
      </c>
      <c r="BE46" s="10">
        <v>0.063197364962988667</v>
      </c>
      <c r="BF46" s="10">
        <v>0.016937120392400251</v>
      </c>
      <c r="BG46" s="10">
        <v>0.36479340490858991</v>
      </c>
    </row>
    <row r="47" x14ac:dyDescent="0.3">
      <c r="A47" s="33"/>
      <c r="B47" s="33"/>
      <c r="C47" s="34">
        <f t="shared" si="1"/>
        <v>8</v>
      </c>
      <c r="D47" s="2">
        <v>438134521.48489118</v>
      </c>
      <c r="E47" s="2">
        <v>438134521.48489118</v>
      </c>
      <c r="F47" s="2">
        <v>438131432.68489122</v>
      </c>
      <c r="G47" s="2">
        <v>461288270.12489122</v>
      </c>
      <c r="H47" s="2">
        <v>61776</v>
      </c>
      <c r="I47" s="2">
        <v>461285181.32489121</v>
      </c>
      <c r="J47" s="2">
        <v>441175584.78513533</v>
      </c>
      <c r="K47" s="2">
        <v>578392975.05331147</v>
      </c>
      <c r="L47" s="10">
        <v>308387.15893337713</v>
      </c>
      <c r="M47" s="10">
        <v>308387.15893337713</v>
      </c>
      <c r="N47" s="10">
        <v>308384.98483795702</v>
      </c>
      <c r="O47" s="10">
        <v>324684.25129110261</v>
      </c>
      <c r="P47" s="10">
        <v>43.481908400420942</v>
      </c>
      <c r="Q47" s="10">
        <v>324682.0771956825</v>
      </c>
      <c r="R47" s="10">
        <v>310527.65420437377</v>
      </c>
      <c r="S47" s="10">
        <v>407110.04857412342</v>
      </c>
      <c r="T47" s="10">
        <v>3002.2785744575708</v>
      </c>
      <c r="U47" s="10">
        <v>3002.2785744575708</v>
      </c>
      <c r="V47" s="10">
        <v>3002.2574087251169</v>
      </c>
      <c r="W47" s="10">
        <v>3160.937616490271</v>
      </c>
      <c r="X47" s="10">
        <v>0.42331464908794392</v>
      </c>
      <c r="Y47" s="10">
        <v>3160.9164507578171</v>
      </c>
      <c r="Z47" s="10">
        <v>3023.1171953426569</v>
      </c>
      <c r="AA47" s="10">
        <v>3963.3873878144332</v>
      </c>
      <c r="AB47" s="10">
        <v>2.1131960950386959</v>
      </c>
      <c r="AC47" s="10">
        <v>2.1131960950386959</v>
      </c>
      <c r="AD47" s="10">
        <v>2.113181197239554</v>
      </c>
      <c r="AE47" s="10">
        <v>2.2248704982464851</v>
      </c>
      <c r="AF47" s="10">
        <v>0.00029795598284440003</v>
      </c>
      <c r="AG47" s="10">
        <v>2.2248556004473432</v>
      </c>
      <c r="AH47" s="10">
        <v>2.1278636520918619</v>
      </c>
      <c r="AI47" s="10">
        <v>2.789686081201936</v>
      </c>
      <c r="AJ47" s="10">
        <v>0.0022960964603526359</v>
      </c>
      <c r="AK47" s="10">
        <v>0.0022847905981731448</v>
      </c>
      <c r="AL47" s="10">
        <v>0.0023339629704293421</v>
      </c>
      <c r="AM47" s="10">
        <v>0.002379325353500706</v>
      </c>
      <c r="AN47" s="10">
        <v>2.4906266758366862e-06</v>
      </c>
      <c r="AO47" s="10">
        <v>0.0024299631737777299</v>
      </c>
      <c r="AP47" s="10">
        <v>0.0024612797818473718</v>
      </c>
      <c r="AQ47" s="10">
        <v>0.0029640281228333399</v>
      </c>
      <c r="AR47" s="10">
        <v>0.013937045773043074</v>
      </c>
      <c r="AS47" s="10">
        <v>0.013879754765285433</v>
      </c>
      <c r="AT47" s="10">
        <v>0.014176477257901901</v>
      </c>
      <c r="AU47" s="10">
        <v>0.014827908092296773</v>
      </c>
      <c r="AV47" s="10">
        <v>0.000357921769648729</v>
      </c>
      <c r="AW47" s="10">
        <v>0.015141514523495473</v>
      </c>
      <c r="AX47" s="10">
        <v>0.015265279998919461</v>
      </c>
      <c r="AY47" s="10">
        <v>0.019652934684361842</v>
      </c>
      <c r="AZ47" s="10">
        <v>7.0499392865741584e-06</v>
      </c>
      <c r="BA47" s="10">
        <v>7.0499392865741584e-06</v>
      </c>
      <c r="BB47" s="10">
        <v>-1.1102230246251565e-16</v>
      </c>
      <c r="BC47" s="10">
        <v>0.052853631838495785</v>
      </c>
      <c r="BD47" s="10">
        <v>-0.99985900121426707</v>
      </c>
      <c r="BE47" s="10">
        <v>0.052846581899209211</v>
      </c>
      <c r="BF47" s="10">
        <v>0.0069480340216390157</v>
      </c>
      <c r="BG47" s="10">
        <v>0.32013576727168491</v>
      </c>
    </row>
    <row r="48" x14ac:dyDescent="0.3">
      <c r="A48" s="33"/>
      <c r="B48" s="33"/>
      <c r="C48" s="34">
        <f t="shared" si="1"/>
        <v>9</v>
      </c>
      <c r="D48" s="2">
        <v>457035145.03358573</v>
      </c>
      <c r="E48" s="2">
        <v>457035145.03358573</v>
      </c>
      <c r="F48" s="2">
        <v>457022770.03358573</v>
      </c>
      <c r="G48" s="2">
        <v>484750006.84358573</v>
      </c>
      <c r="H48" s="2">
        <v>247500</v>
      </c>
      <c r="I48" s="2">
        <v>484737631.84358573</v>
      </c>
      <c r="J48" s="2">
        <v>461997579.17468888</v>
      </c>
      <c r="K48" s="2">
        <v>613258812.69281268</v>
      </c>
      <c r="L48" s="10">
        <v>321690.629243128</v>
      </c>
      <c r="M48" s="10">
        <v>321690.629243128</v>
      </c>
      <c r="N48" s="10">
        <v>321681.91892493877</v>
      </c>
      <c r="O48" s="10">
        <v>341198.1253994467</v>
      </c>
      <c r="P48" s="10">
        <v>174.20636378373769</v>
      </c>
      <c r="Q48" s="10">
        <v>341189.41508125752</v>
      </c>
      <c r="R48" s="10">
        <v>325183.50846429111</v>
      </c>
      <c r="S48" s="10">
        <v>431650.85986887763</v>
      </c>
      <c r="T48" s="10">
        <v>3149.0346576193592</v>
      </c>
      <c r="U48" s="10">
        <v>3149.0346576193592</v>
      </c>
      <c r="V48" s="10">
        <v>3148.9493921768399</v>
      </c>
      <c r="W48" s="10">
        <v>3339.9938460301501</v>
      </c>
      <c r="X48" s="10">
        <v>1.7053088503806799</v>
      </c>
      <c r="Y48" s="10">
        <v>3339.9085805876298</v>
      </c>
      <c r="Z48" s="10">
        <v>3183.226507559782</v>
      </c>
      <c r="AA48" s="10">
        <v>4225.4370943798031</v>
      </c>
      <c r="AB48" s="10">
        <v>2.216492432859944</v>
      </c>
      <c r="AC48" s="10">
        <v>2.216492432859944</v>
      </c>
      <c r="AD48" s="10">
        <v>2.2164324175763168</v>
      </c>
      <c r="AE48" s="10">
        <v>2.3509017494019129</v>
      </c>
      <c r="AF48" s="10">
        <v>0.0012003056725376001</v>
      </c>
      <c r="AG48" s="10">
        <v>2.350841734118287</v>
      </c>
      <c r="AH48" s="10">
        <v>2.240558848412106</v>
      </c>
      <c r="AI48" s="10">
        <v>2.9741334610457688</v>
      </c>
      <c r="AJ48" s="10">
        <v>0.0023951474428717382</v>
      </c>
      <c r="AK48" s="10">
        <v>0.0023833538586925658</v>
      </c>
      <c r="AL48" s="10">
        <v>0.0024345987124566731</v>
      </c>
      <c r="AM48" s="10">
        <v>0.0025003410146984956</v>
      </c>
      <c r="AN48" s="10">
        <v>9.9784722589610819e-06</v>
      </c>
      <c r="AO48" s="10">
        <v>0.0025535062516879956</v>
      </c>
      <c r="AP48" s="10">
        <v>0.0025774438570504614</v>
      </c>
      <c r="AQ48" s="10">
        <v>0.0031427013221060271</v>
      </c>
      <c r="AR48" s="10">
        <v>0.016332193215914812</v>
      </c>
      <c r="AS48" s="10">
        <v>0.016263108623978</v>
      </c>
      <c r="AT48" s="10">
        <v>0.016611075970358574</v>
      </c>
      <c r="AU48" s="10">
        <v>0.017328249106995271</v>
      </c>
      <c r="AV48" s="10">
        <v>0.00036790024190769006</v>
      </c>
      <c r="AW48" s="10">
        <v>0.017695020775183468</v>
      </c>
      <c r="AX48" s="10">
        <v>0.017842723855969921</v>
      </c>
      <c r="AY48" s="10">
        <v>0.022795636006467869</v>
      </c>
      <c r="AZ48" s="10">
        <v>2.7077425483801321e-05</v>
      </c>
      <c r="BA48" s="10">
        <v>2.7077425483801321e-05</v>
      </c>
      <c r="BB48" s="10">
        <v>-1.1102230246251565e-16</v>
      </c>
      <c r="BC48" s="10">
        <v>0.06066926776528514</v>
      </c>
      <c r="BD48" s="10">
        <v>-0.99945845149032331</v>
      </c>
      <c r="BE48" s="10">
        <v>0.060642190339801338</v>
      </c>
      <c r="BF48" s="10">
        <v>0.010885254449658044</v>
      </c>
      <c r="BG48" s="10">
        <v>0.34185614569651612</v>
      </c>
    </row>
    <row r="49" x14ac:dyDescent="0.3">
      <c r="A49" s="33"/>
      <c r="B49" s="33"/>
      <c r="C49" s="34">
        <f t="shared" si="1"/>
        <v>10</v>
      </c>
      <c r="D49" s="2">
        <v>484383919.42225897</v>
      </c>
      <c r="E49" s="2">
        <v>484383919.42225897</v>
      </c>
      <c r="F49" s="2">
        <v>484357653.82225901</v>
      </c>
      <c r="G49" s="2">
        <v>514414960.12225902</v>
      </c>
      <c r="H49" s="2">
        <v>525312</v>
      </c>
      <c r="I49" s="2">
        <v>514388694.522259</v>
      </c>
      <c r="J49" s="2">
        <v>489525064.03613502</v>
      </c>
      <c r="K49" s="2">
        <v>636533927.35484934</v>
      </c>
      <c r="L49" s="10">
        <v>340940.44960754248</v>
      </c>
      <c r="M49" s="10">
        <v>340940.44960754248</v>
      </c>
      <c r="N49" s="10">
        <v>340921.96219474007</v>
      </c>
      <c r="O49" s="10">
        <v>362078.22092466737</v>
      </c>
      <c r="P49" s="10">
        <v>369.74825604833472</v>
      </c>
      <c r="Q49" s="10">
        <v>362059.73351186502</v>
      </c>
      <c r="R49" s="10">
        <v>344559.11671408662</v>
      </c>
      <c r="S49" s="10">
        <v>448033.37741200067</v>
      </c>
      <c r="T49" s="10">
        <v>3289.936422939707</v>
      </c>
      <c r="U49" s="10">
        <v>3289.936422939707</v>
      </c>
      <c r="V49" s="10">
        <v>3289.7580269388382</v>
      </c>
      <c r="W49" s="10">
        <v>3493.9073035906531</v>
      </c>
      <c r="X49" s="10">
        <v>3.5679200173875238</v>
      </c>
      <c r="Y49" s="10">
        <v>3493.7289075897829</v>
      </c>
      <c r="Z49" s="10">
        <v>3324.855086096331</v>
      </c>
      <c r="AA49" s="10">
        <v>4323.3395413690596</v>
      </c>
      <c r="AB49" s="10">
        <v>2.3156681265454688</v>
      </c>
      <c r="AC49" s="10">
        <v>2.3156681265454688</v>
      </c>
      <c r="AD49" s="10">
        <v>2.3155425600055701</v>
      </c>
      <c r="AE49" s="10">
        <v>2.4592359060847331</v>
      </c>
      <c r="AF49" s="10">
        <v>0.0025113307979809998</v>
      </c>
      <c r="AG49" s="10">
        <v>2.4591103395448339</v>
      </c>
      <c r="AH49" s="10">
        <v>2.3402461198250828</v>
      </c>
      <c r="AI49" s="10">
        <v>3.0430434784014389</v>
      </c>
      <c r="AJ49" s="10">
        <v>0.0025384719721875159</v>
      </c>
      <c r="AK49" s="10">
        <v>0.0025259726653162158</v>
      </c>
      <c r="AL49" s="10">
        <v>0.0025802139361186501</v>
      </c>
      <c r="AM49" s="10">
        <v>0.0026533528730474007</v>
      </c>
      <c r="AN49" s="10">
        <v>2.117903522949238e-05</v>
      </c>
      <c r="AO49" s="10">
        <v>0.0027097024472076702</v>
      </c>
      <c r="AP49" s="10">
        <v>0.002731017273783358</v>
      </c>
      <c r="AQ49" s="10">
        <v>0.0032619767929294558</v>
      </c>
      <c r="AR49" s="10">
        <v>0.018870665188102327</v>
      </c>
      <c r="AS49" s="10">
        <v>0.018789081289294216</v>
      </c>
      <c r="AT49" s="10">
        <v>0.019191289906477223</v>
      </c>
      <c r="AU49" s="10">
        <v>0.01998160198004267</v>
      </c>
      <c r="AV49" s="10">
        <v>0.00038907927713718242</v>
      </c>
      <c r="AW49" s="10">
        <v>0.02040472322239114</v>
      </c>
      <c r="AX49" s="10">
        <v>0.020573741129753281</v>
      </c>
      <c r="AY49" s="10">
        <v>0.026057612799397323</v>
      </c>
      <c r="AZ49" s="10">
        <v>5.4227696811848247e-05</v>
      </c>
      <c r="BA49" s="10">
        <v>5.4227696811848247e-05</v>
      </c>
      <c r="BB49" s="10">
        <v>0</v>
      </c>
      <c r="BC49" s="10">
        <v>0.06205601596837762</v>
      </c>
      <c r="BD49" s="10">
        <v>-0.99891544606376181</v>
      </c>
      <c r="BE49" s="10">
        <v>0.062001788271565772</v>
      </c>
      <c r="BF49" s="10">
        <v>0.01066858378947444</v>
      </c>
      <c r="BG49" s="10">
        <v>0.3141816224678331</v>
      </c>
    </row>
    <row r="50" x14ac:dyDescent="0.3">
      <c r="A50" s="33"/>
      <c r="B50" s="33"/>
      <c r="C50" s="34">
        <f t="shared" si="1"/>
        <v>11</v>
      </c>
      <c r="D50" s="2">
        <v>502843472.6718545</v>
      </c>
      <c r="E50" s="2">
        <v>502843472.6718545</v>
      </c>
      <c r="F50" s="2">
        <v>502843472.6718545</v>
      </c>
      <c r="G50" s="2">
        <v>530683731.70185453</v>
      </c>
      <c r="H50" s="2">
        <v>0</v>
      </c>
      <c r="I50" s="2">
        <v>530683731.70185453</v>
      </c>
      <c r="J50" s="2">
        <v>506087556.81315702</v>
      </c>
      <c r="K50" s="2">
        <v>644783254.0639962</v>
      </c>
      <c r="L50" s="10">
        <v>353933.46636990341</v>
      </c>
      <c r="M50" s="10">
        <v>353933.46636990341</v>
      </c>
      <c r="N50" s="10">
        <v>353933.46636990341</v>
      </c>
      <c r="O50" s="10">
        <v>373529.22512713028</v>
      </c>
      <c r="P50" s="10">
        <v>0</v>
      </c>
      <c r="Q50" s="10">
        <v>373529.22512713028</v>
      </c>
      <c r="R50" s="10">
        <v>356216.86072168028</v>
      </c>
      <c r="S50" s="10">
        <v>453839.78229953418</v>
      </c>
      <c r="T50" s="10">
        <v>3421.1693609460781</v>
      </c>
      <c r="U50" s="10">
        <v>3421.1693609460781</v>
      </c>
      <c r="V50" s="10">
        <v>3421.1693609460781</v>
      </c>
      <c r="W50" s="10">
        <v>3610.5846489444448</v>
      </c>
      <c r="X50" s="10">
        <v>0</v>
      </c>
      <c r="Y50" s="10">
        <v>3610.5846489444448</v>
      </c>
      <c r="Z50" s="10">
        <v>3443.2409634858959</v>
      </c>
      <c r="AA50" s="10">
        <v>4386.8774939719433</v>
      </c>
      <c r="AB50" s="10">
        <v>2.4080382798333329</v>
      </c>
      <c r="AC50" s="10">
        <v>2.4080382798333329</v>
      </c>
      <c r="AD50" s="10">
        <v>2.4080382798333329</v>
      </c>
      <c r="AE50" s="10">
        <v>2.5413609003070499</v>
      </c>
      <c r="AF50" s="10">
        <v>0</v>
      </c>
      <c r="AG50" s="10">
        <v>2.5413609003070499</v>
      </c>
      <c r="AH50" s="10">
        <v>2.423573688404411</v>
      </c>
      <c r="AI50" s="10">
        <v>3.0877655619780531</v>
      </c>
      <c r="AJ50" s="10">
        <v>0.0026352114729518922</v>
      </c>
      <c r="AK50" s="10">
        <v>0.0026222358256994976</v>
      </c>
      <c r="AL50" s="10">
        <v>0.0026786894470141468</v>
      </c>
      <c r="AM50" s="10">
        <v>0.0027372672129441491</v>
      </c>
      <c r="AN50" s="10">
        <v>0</v>
      </c>
      <c r="AO50" s="10">
        <v>0.0027955416240657443</v>
      </c>
      <c r="AP50" s="10">
        <v>0.0028234179641545877</v>
      </c>
      <c r="AQ50" s="10">
        <v>0.0033042512281576805</v>
      </c>
      <c r="AR50" s="10">
        <v>0.021505876661054218</v>
      </c>
      <c r="AS50" s="10">
        <v>0.021411317114993715</v>
      </c>
      <c r="AT50" s="10">
        <v>0.021869979353491369</v>
      </c>
      <c r="AU50" s="10">
        <v>0.02271886919298682</v>
      </c>
      <c r="AV50" s="10">
        <v>0.00038907927713718242</v>
      </c>
      <c r="AW50" s="10">
        <v>0.023200264846456885</v>
      </c>
      <c r="AX50" s="10">
        <v>0.023397159093907868</v>
      </c>
      <c r="AY50" s="10">
        <v>0.029361864027555005</v>
      </c>
      <c r="AZ50" s="10">
        <v>0</v>
      </c>
      <c r="BA50" s="10">
        <v>0</v>
      </c>
      <c r="BB50" s="10">
        <v>0</v>
      </c>
      <c r="BC50" s="10">
        <v>0.055365656597014201</v>
      </c>
      <c r="BD50" s="10">
        <v>-1</v>
      </c>
      <c r="BE50" s="10">
        <v>0.055365656597014201</v>
      </c>
      <c r="BF50" s="10">
        <v>0.0064514790737266736</v>
      </c>
      <c r="BG50" s="10">
        <v>0.28227428435720925</v>
      </c>
    </row>
    <row r="51" x14ac:dyDescent="0.3">
      <c r="A51" s="33"/>
      <c r="B51" s="33"/>
      <c r="C51" s="34">
        <f t="shared" si="1"/>
        <v>12</v>
      </c>
      <c r="D51" s="2">
        <v>509613751.74800348</v>
      </c>
      <c r="E51" s="2">
        <v>509829751.74800348</v>
      </c>
      <c r="F51" s="2">
        <v>509634022.94800347</v>
      </c>
      <c r="G51" s="2">
        <v>541148240.86800349</v>
      </c>
      <c r="H51" s="2">
        <v>2378571.4285714291</v>
      </c>
      <c r="I51" s="2">
        <v>540952512.06800354</v>
      </c>
      <c r="J51" s="2">
        <v>519386597.47106898</v>
      </c>
      <c r="K51" s="2">
        <v>646164928.72112453</v>
      </c>
      <c r="L51" s="10">
        <v>358698.82273215399</v>
      </c>
      <c r="M51" s="10">
        <v>358850.85737691069</v>
      </c>
      <c r="N51" s="10">
        <v>358713.09090201883</v>
      </c>
      <c r="O51" s="10">
        <v>380894.81741244911</v>
      </c>
      <c r="P51" s="10">
        <v>1674.191028570986</v>
      </c>
      <c r="Q51" s="10">
        <v>380757.05093755719</v>
      </c>
      <c r="R51" s="10">
        <v>365577.57795330428</v>
      </c>
      <c r="S51" s="10">
        <v>454812.29348317249</v>
      </c>
      <c r="T51" s="10">
        <v>3533.0958939822758</v>
      </c>
      <c r="U51" s="10">
        <v>3534.5933981420098</v>
      </c>
      <c r="V51" s="10">
        <v>3533.2364319745111</v>
      </c>
      <c r="W51" s="10">
        <v>3751.7210265391259</v>
      </c>
      <c r="X51" s="10">
        <v>16.49037318754457</v>
      </c>
      <c r="Y51" s="10">
        <v>3750.3640603716281</v>
      </c>
      <c r="Z51" s="10">
        <v>3600.8499547356419</v>
      </c>
      <c r="AA51" s="10">
        <v>4479.7901325646462</v>
      </c>
      <c r="AB51" s="10">
        <v>2.4868193478380061</v>
      </c>
      <c r="AC51" s="10">
        <v>2.4878733872497971</v>
      </c>
      <c r="AD51" s="10">
        <v>2.486918267484878</v>
      </c>
      <c r="AE51" s="10">
        <v>2.640701729148982</v>
      </c>
      <c r="AF51" s="10">
        <v>0.011606981617935301</v>
      </c>
      <c r="AG51" s="10">
        <v>2.639746609384062</v>
      </c>
      <c r="AH51" s="10">
        <v>2.5345089985670008</v>
      </c>
      <c r="AI51" s="10">
        <v>3.1531634323569921</v>
      </c>
      <c r="AJ51" s="10">
        <v>0.0026706919317152434</v>
      </c>
      <c r="AK51" s="10">
        <v>0.0026586679805895097</v>
      </c>
      <c r="AL51" s="10">
        <v>0.0027148632791362741</v>
      </c>
      <c r="AM51" s="10">
        <v>0.0027912431615721464</v>
      </c>
      <c r="AN51" s="10">
        <v>9.5897006125080552e-05</v>
      </c>
      <c r="AO51" s="10">
        <v>0.0028496356187127981</v>
      </c>
      <c r="AP51" s="10">
        <v>0.002897612142205548</v>
      </c>
      <c r="AQ51" s="10">
        <v>0.0033113317473150183</v>
      </c>
      <c r="AR51" s="10">
        <v>0.024176568592769461</v>
      </c>
      <c r="AS51" s="10">
        <v>0.024069985095583224</v>
      </c>
      <c r="AT51" s="10">
        <v>0.024584842632627644</v>
      </c>
      <c r="AU51" s="10">
        <v>0.025510112354558967</v>
      </c>
      <c r="AV51" s="10">
        <v>0.00048497628326226296</v>
      </c>
      <c r="AW51" s="10">
        <v>0.026049900465169685</v>
      </c>
      <c r="AX51" s="10">
        <v>0.026294771236113415</v>
      </c>
      <c r="AY51" s="10">
        <v>0.032673195774870024</v>
      </c>
      <c r="AZ51" s="10">
        <v>-3.9775994315816021e-05</v>
      </c>
      <c r="BA51" s="10">
        <v>0.00038405756128256918</v>
      </c>
      <c r="BB51" s="10">
        <v>0</v>
      </c>
      <c r="BC51" s="10">
        <v>0.061836958485825821</v>
      </c>
      <c r="BD51" s="10">
        <v>-0.99533278525085023</v>
      </c>
      <c r="BE51" s="10">
        <v>0.061452900924543252</v>
      </c>
      <c r="BF51" s="10">
        <v>0.019136427483101182</v>
      </c>
      <c r="BG51" s="10">
        <v>0.26789990390231644</v>
      </c>
    </row>
    <row r="52" x14ac:dyDescent="0.3">
      <c r="A52" s="33"/>
      <c r="B52" s="33"/>
      <c r="C52" s="34">
        <f t="shared" si="1"/>
        <v>13</v>
      </c>
      <c r="D52" s="2">
        <v>541785221.68033648</v>
      </c>
      <c r="E52" s="2">
        <v>541785221.68033648</v>
      </c>
      <c r="F52" s="2">
        <v>541251114.74033654</v>
      </c>
      <c r="G52" s="2">
        <v>566963360.18033648</v>
      </c>
      <c r="H52" s="2">
        <v>10682142.85714286</v>
      </c>
      <c r="I52" s="2">
        <v>566429253.24033654</v>
      </c>
      <c r="J52" s="2">
        <v>532375644.56795692</v>
      </c>
      <c r="K52" s="2">
        <v>670904342.25629652</v>
      </c>
      <c r="L52" s="10">
        <v>381343.16533615231</v>
      </c>
      <c r="M52" s="10">
        <v>381343.16533615231</v>
      </c>
      <c r="N52" s="10">
        <v>380967.22663761058</v>
      </c>
      <c r="O52" s="10">
        <v>399065.15303283237</v>
      </c>
      <c r="P52" s="10">
        <v>7518.7768265102404</v>
      </c>
      <c r="Q52" s="10">
        <v>398689.21433429082</v>
      </c>
      <c r="R52" s="10">
        <v>374720.10184730252</v>
      </c>
      <c r="S52" s="10">
        <v>472225.47842904931</v>
      </c>
      <c r="T52" s="10">
        <v>3666.855417729279</v>
      </c>
      <c r="U52" s="10">
        <v>3666.855417729279</v>
      </c>
      <c r="V52" s="10">
        <v>3663.2405296736192</v>
      </c>
      <c r="W52" s="10">
        <v>3837.2635238801272</v>
      </c>
      <c r="X52" s="10">
        <v>72.297788572356765</v>
      </c>
      <c r="Y52" s="10">
        <v>3833.6486358244661</v>
      </c>
      <c r="Z52" s="10">
        <v>3603.1704786937362</v>
      </c>
      <c r="AA52" s="10">
        <v>4540.7462657446022</v>
      </c>
      <c r="AB52" s="10">
        <v>2.58096787411441</v>
      </c>
      <c r="AC52" s="10">
        <v>2.58096787411441</v>
      </c>
      <c r="AD52" s="10">
        <v>2.5784234842006239</v>
      </c>
      <c r="AE52" s="10">
        <v>2.7009120217176918</v>
      </c>
      <c r="AF52" s="10">
        <v>0.050887817603215098</v>
      </c>
      <c r="AG52" s="10">
        <v>2.6983676318039058</v>
      </c>
      <c r="AH52" s="10">
        <v>2.5361423320652339</v>
      </c>
      <c r="AI52" s="10">
        <v>3.1960682659392039</v>
      </c>
      <c r="AJ52" s="10">
        <v>0.0028392903749185332</v>
      </c>
      <c r="AK52" s="10">
        <v>0.0028253098535333579</v>
      </c>
      <c r="AL52" s="10">
        <v>0.0028832901847882218</v>
      </c>
      <c r="AM52" s="10">
        <v>0.002924397572515329</v>
      </c>
      <c r="AN52" s="10">
        <v>0.00043067259057074465</v>
      </c>
      <c r="AO52" s="10">
        <v>0.0029838422772896613</v>
      </c>
      <c r="AP52" s="10">
        <v>0.0029700768934464938</v>
      </c>
      <c r="AQ52" s="10">
        <v>0.0034381111527078565</v>
      </c>
      <c r="AR52" s="10">
        <v>0.027015858967687996</v>
      </c>
      <c r="AS52" s="10">
        <v>0.026895294949116581</v>
      </c>
      <c r="AT52" s="10">
        <v>0.027468132817415867</v>
      </c>
      <c r="AU52" s="10">
        <v>0.028434509927074296</v>
      </c>
      <c r="AV52" s="10">
        <v>0.00091564887383300761</v>
      </c>
      <c r="AW52" s="10">
        <v>0.029033742742459345</v>
      </c>
      <c r="AX52" s="10">
        <v>0.029264848129559907</v>
      </c>
      <c r="AY52" s="10">
        <v>0.036111306927577878</v>
      </c>
      <c r="AZ52" s="10">
        <v>0.00098680062812639413</v>
      </c>
      <c r="BA52" s="10">
        <v>0.00098680062812639413</v>
      </c>
      <c r="BB52" s="10">
        <v>0</v>
      </c>
      <c r="BC52" s="10">
        <v>0.04750520551322146</v>
      </c>
      <c r="BD52" s="10">
        <v>-0.98026397994160697</v>
      </c>
      <c r="BE52" s="10">
        <v>0.046518404885095066</v>
      </c>
      <c r="BF52" s="10">
        <v>-0.016398063543273445</v>
      </c>
      <c r="BG52" s="10">
        <v>0.23954357595764164</v>
      </c>
    </row>
    <row r="53" x14ac:dyDescent="0.3">
      <c r="A53" s="33"/>
      <c r="B53" s="33"/>
      <c r="C53" s="34">
        <f t="shared" si="1"/>
        <v>14</v>
      </c>
      <c r="D53" s="2">
        <v>554829497.88460553</v>
      </c>
      <c r="E53" s="2">
        <v>554829497.88460553</v>
      </c>
      <c r="F53" s="2">
        <v>554792640.86460555</v>
      </c>
      <c r="G53" s="2">
        <v>585453872.98460555</v>
      </c>
      <c r="H53" s="2">
        <v>1761222.857142857</v>
      </c>
      <c r="I53" s="2">
        <v>585417015.96460557</v>
      </c>
      <c r="J53" s="2">
        <v>562366883.77007699</v>
      </c>
      <c r="K53" s="2">
        <v>724214650.86580563</v>
      </c>
      <c r="L53" s="10">
        <v>390524.56301589549</v>
      </c>
      <c r="M53" s="10">
        <v>390524.56301589549</v>
      </c>
      <c r="N53" s="10">
        <v>390498.62068282848</v>
      </c>
      <c r="O53" s="10">
        <v>412079.96111415909</v>
      </c>
      <c r="P53" s="10">
        <v>1239.6615343663129</v>
      </c>
      <c r="Q53" s="10">
        <v>412054.01878109202</v>
      </c>
      <c r="R53" s="10">
        <v>395829.858319099</v>
      </c>
      <c r="S53" s="10">
        <v>509748.69061107538</v>
      </c>
      <c r="T53" s="10">
        <v>3780.4195707707991</v>
      </c>
      <c r="U53" s="10">
        <v>3780.4195707707991</v>
      </c>
      <c r="V53" s="10">
        <v>3780.1684395669622</v>
      </c>
      <c r="W53" s="10">
        <v>3989.083651199242</v>
      </c>
      <c r="X53" s="10">
        <v>12.000373777921411</v>
      </c>
      <c r="Y53" s="10">
        <v>3988.8325199954052</v>
      </c>
      <c r="Z53" s="10">
        <v>3831.7767556763029</v>
      </c>
      <c r="AA53" s="10">
        <v>4934.5524165722227</v>
      </c>
      <c r="AB53" s="10">
        <v>2.6609016040438771</v>
      </c>
      <c r="AC53" s="10">
        <v>2.6609016040438771</v>
      </c>
      <c r="AD53" s="10">
        <v>2.6607248418060871</v>
      </c>
      <c r="AE53" s="10">
        <v>2.8077727584023271</v>
      </c>
      <c r="AF53" s="10">
        <v>0.0084466322420096995</v>
      </c>
      <c r="AG53" s="10">
        <v>2.8075959961645358</v>
      </c>
      <c r="AH53" s="10">
        <v>2.6970500825754198</v>
      </c>
      <c r="AI53" s="10">
        <v>3.4732542763284959</v>
      </c>
      <c r="AJ53" s="10">
        <v>0.0029076504674284249</v>
      </c>
      <c r="AK53" s="10">
        <v>0.0028933333444248772</v>
      </c>
      <c r="AL53" s="10">
        <v>0.0029554270327278136</v>
      </c>
      <c r="AM53" s="10">
        <v>0.0030197716558461613</v>
      </c>
      <c r="AN53" s="10">
        <v>7.1007326956962325e-05</v>
      </c>
      <c r="AO53" s="10">
        <v>0.0030838662235172041</v>
      </c>
      <c r="AP53" s="10">
        <v>0.0031373953789349354</v>
      </c>
      <c r="AQ53" s="10">
        <v>0.003711304743866091</v>
      </c>
      <c r="AR53" s="10">
        <v>0.02992350943511642</v>
      </c>
      <c r="AS53" s="10">
        <v>0.02978862829354146</v>
      </c>
      <c r="AT53" s="10">
        <v>0.03042355985014368</v>
      </c>
      <c r="AU53" s="10">
        <v>0.031454281582920456</v>
      </c>
      <c r="AV53" s="10">
        <v>0.00098665620078996997</v>
      </c>
      <c r="AW53" s="10">
        <v>0.032117608965976548</v>
      </c>
      <c r="AX53" s="10">
        <v>0.032402243508494841</v>
      </c>
      <c r="AY53" s="10">
        <v>0.039822611671443971</v>
      </c>
      <c r="AZ53" s="10">
        <v>6.6433866070303438e-05</v>
      </c>
      <c r="BA53" s="10">
        <v>6.6433866070303438e-05</v>
      </c>
      <c r="BB53" s="10">
        <v>0</v>
      </c>
      <c r="BC53" s="10">
        <v>0.055266111807497298</v>
      </c>
      <c r="BD53" s="10">
        <v>-0.99682543940309276</v>
      </c>
      <c r="BE53" s="10">
        <v>0.055199677941426994</v>
      </c>
      <c r="BF53" s="10">
        <v>0.013652385319436577</v>
      </c>
      <c r="BG53" s="10">
        <v>0.30537897859850438</v>
      </c>
    </row>
    <row r="54" x14ac:dyDescent="0.3">
      <c r="A54" s="33"/>
      <c r="B54" s="33"/>
      <c r="C54" s="34">
        <f t="shared" si="1"/>
        <v>15</v>
      </c>
      <c r="D54" s="2">
        <v>574886316.88436031</v>
      </c>
      <c r="E54" s="2">
        <v>574886316.88436031</v>
      </c>
      <c r="F54" s="2">
        <v>574420527.5243603</v>
      </c>
      <c r="G54" s="2">
        <v>605005726.40436029</v>
      </c>
      <c r="H54" s="2">
        <v>9627812.5714285709</v>
      </c>
      <c r="I54" s="2">
        <v>604539937.0443604</v>
      </c>
      <c r="J54" s="2">
        <v>580408449.95905185</v>
      </c>
      <c r="K54" s="2">
        <v>724679748.59536171</v>
      </c>
      <c r="L54" s="10">
        <v>404641.8377917172</v>
      </c>
      <c r="M54" s="10">
        <v>404641.8377917172</v>
      </c>
      <c r="N54" s="10">
        <v>404313.98538486968</v>
      </c>
      <c r="O54" s="10">
        <v>425841.80874845461</v>
      </c>
      <c r="P54" s="10">
        <v>6776.6715929694101</v>
      </c>
      <c r="Q54" s="10">
        <v>425513.95634160709</v>
      </c>
      <c r="R54" s="10">
        <v>408528.66899685632</v>
      </c>
      <c r="S54" s="10">
        <v>510076.05620408559</v>
      </c>
      <c r="T54" s="10">
        <v>3917.320138219211</v>
      </c>
      <c r="U54" s="10">
        <v>3917.320138219211</v>
      </c>
      <c r="V54" s="10">
        <v>3914.146213242208</v>
      </c>
      <c r="W54" s="10">
        <v>4122.5561405359977</v>
      </c>
      <c r="X54" s="10">
        <v>65.604664723032073</v>
      </c>
      <c r="Y54" s="10">
        <v>4119.382215558996</v>
      </c>
      <c r="Z54" s="10">
        <v>3954.9483830809982</v>
      </c>
      <c r="AA54" s="10">
        <v>4938.0242485459557</v>
      </c>
      <c r="AB54" s="10">
        <v>2.7572609982059699</v>
      </c>
      <c r="AC54" s="10">
        <v>2.7572609982059699</v>
      </c>
      <c r="AD54" s="10">
        <v>2.755026986370956</v>
      </c>
      <c r="AE54" s="10">
        <v>2.901719251463013</v>
      </c>
      <c r="AF54" s="10">
        <v>0.046176768034952201</v>
      </c>
      <c r="AG54" s="10">
        <v>2.899485239628</v>
      </c>
      <c r="AH54" s="10">
        <v>2.7837461687632881</v>
      </c>
      <c r="AI54" s="10">
        <v>3.4756979742024838</v>
      </c>
      <c r="AJ54" s="10">
        <v>0.0030127606307526781</v>
      </c>
      <c r="AK54" s="10">
        <v>0.002997925950651366</v>
      </c>
      <c r="AL54" s="10">
        <v>0.0030599864348481338</v>
      </c>
      <c r="AM54" s="10">
        <v>0.0031206201351212941</v>
      </c>
      <c r="AN54" s="10">
        <v>0.00038816509356960307</v>
      </c>
      <c r="AO54" s="10">
        <v>0.0031846021584228039</v>
      </c>
      <c r="AP54" s="10">
        <v>0.0032380476897726066</v>
      </c>
      <c r="AQ54" s="10">
        <v>0.0037136881800586608</v>
      </c>
      <c r="AR54" s="10">
        <v>0.032936270065869099</v>
      </c>
      <c r="AS54" s="10">
        <v>0.032786554244192828</v>
      </c>
      <c r="AT54" s="10">
        <v>0.033483546284991811</v>
      </c>
      <c r="AU54" s="10">
        <v>0.034574901718041749</v>
      </c>
      <c r="AV54" s="10">
        <v>0.001374821294359573</v>
      </c>
      <c r="AW54" s="10">
        <v>0.035302211124399352</v>
      </c>
      <c r="AX54" s="10">
        <v>0.035640291198267449</v>
      </c>
      <c r="AY54" s="10">
        <v>0.043536299851502633</v>
      </c>
      <c r="AZ54" s="10">
        <v>0.00081088564506481831</v>
      </c>
      <c r="BA54" s="10">
        <v>0.00081088564506481831</v>
      </c>
      <c r="BB54" s="10">
        <v>0</v>
      </c>
      <c r="BC54" s="10">
        <v>0.053245309689429421</v>
      </c>
      <c r="BD54" s="10">
        <v>-0.98323908685345462</v>
      </c>
      <c r="BE54" s="10">
        <v>0.052434424044364825</v>
      </c>
      <c r="BF54" s="10">
        <v>0.010424283513157606</v>
      </c>
      <c r="BG54" s="10">
        <v>0.26158400313197228</v>
      </c>
    </row>
    <row r="55" x14ac:dyDescent="0.3">
      <c r="A55" s="33"/>
      <c r="B55" s="33"/>
      <c r="C55" s="34">
        <f t="shared" si="1"/>
        <v>16</v>
      </c>
      <c r="D55" s="2">
        <v>582936771.70636559</v>
      </c>
      <c r="E55" s="2">
        <v>582936771.70636559</v>
      </c>
      <c r="F55" s="2">
        <v>582913467.88636565</v>
      </c>
      <c r="G55" s="2">
        <v>614288326.71636569</v>
      </c>
      <c r="H55" s="2">
        <v>708471.42857142841</v>
      </c>
      <c r="I55" s="2">
        <v>614265022.89636564</v>
      </c>
      <c r="J55" s="2">
        <v>587699635.86307299</v>
      </c>
      <c r="K55" s="2">
        <v>729290083.04254866</v>
      </c>
      <c r="L55" s="10">
        <v>410308.26389816892</v>
      </c>
      <c r="M55" s="10">
        <v>410308.26389816892</v>
      </c>
      <c r="N55" s="10">
        <v>410291.86117596913</v>
      </c>
      <c r="O55" s="10">
        <v>432375.4978264838</v>
      </c>
      <c r="P55" s="10">
        <v>498.66760168120658</v>
      </c>
      <c r="Q55" s="10">
        <v>432359.09510428389</v>
      </c>
      <c r="R55" s="10">
        <v>413660.67297265743</v>
      </c>
      <c r="S55" s="10">
        <v>513321.1050924547</v>
      </c>
      <c r="T55" s="10">
        <v>4021.0300727476042</v>
      </c>
      <c r="U55" s="10">
        <v>4021.0300727476042</v>
      </c>
      <c r="V55" s="10">
        <v>4020.8693257067962</v>
      </c>
      <c r="W55" s="10">
        <v>4237.2894539384552</v>
      </c>
      <c r="X55" s="10">
        <v>4.8869535397968464</v>
      </c>
      <c r="Y55" s="10">
        <v>4237.1287068976471</v>
      </c>
      <c r="Z55" s="10">
        <v>4053.8837559188878</v>
      </c>
      <c r="AA55" s="10">
        <v>5030.55819773852</v>
      </c>
      <c r="AB55" s="10">
        <v>2.8302586975289641</v>
      </c>
      <c r="AC55" s="10">
        <v>2.8302586975289641</v>
      </c>
      <c r="AD55" s="10">
        <v>2.8301455534583861</v>
      </c>
      <c r="AE55" s="10">
        <v>2.9824759113931232</v>
      </c>
      <c r="AF55" s="10">
        <v>0.0034397511359518002</v>
      </c>
      <c r="AG55" s="10">
        <v>2.9823627673225439</v>
      </c>
      <c r="AH55" s="10">
        <v>2.8533832255377409</v>
      </c>
      <c r="AI55" s="10">
        <v>3.540829298709093</v>
      </c>
      <c r="AJ55" s="10">
        <v>0.0030549500039122922</v>
      </c>
      <c r="AK55" s="10">
        <v>0.0030399075854835107</v>
      </c>
      <c r="AL55" s="10">
        <v>0.0031052290420573768</v>
      </c>
      <c r="AM55" s="10">
        <v>0.0031684997967107555</v>
      </c>
      <c r="AN55" s="10">
        <v>2.8563484833400106e-05</v>
      </c>
      <c r="AO55" s="10">
        <v>0.0032358320731023208</v>
      </c>
      <c r="AP55" s="10">
        <v>0.0032787245746006689</v>
      </c>
      <c r="AQ55" s="10">
        <v>0.0037373142639609935</v>
      </c>
      <c r="AR55" s="10">
        <v>0.035991220069781393</v>
      </c>
      <c r="AS55" s="10">
        <v>0.035826461829676338</v>
      </c>
      <c r="AT55" s="10">
        <v>0.03658877532704919</v>
      </c>
      <c r="AU55" s="10">
        <v>0.037743401514752507</v>
      </c>
      <c r="AV55" s="10">
        <v>0.0014033847791929731</v>
      </c>
      <c r="AW55" s="10">
        <v>0.038538043197501676</v>
      </c>
      <c r="AX55" s="10">
        <v>0.038919015772868118</v>
      </c>
      <c r="AY55" s="10">
        <v>0.047273614115463623</v>
      </c>
      <c r="AZ55" s="10">
        <v>3.9978180782940242e-05</v>
      </c>
      <c r="BA55" s="10">
        <v>3.9978180782940242e-05</v>
      </c>
      <c r="BB55" s="10">
        <v>0</v>
      </c>
      <c r="BC55" s="10">
        <v>0.053824213298355739</v>
      </c>
      <c r="BD55" s="10">
        <v>-0.99878460274534342</v>
      </c>
      <c r="BE55" s="10">
        <v>0.053784235117572798</v>
      </c>
      <c r="BF55" s="10">
        <v>0.0082107692485848816</v>
      </c>
      <c r="BG55" s="10">
        <v>0.25111208304543409</v>
      </c>
    </row>
    <row r="56" x14ac:dyDescent="0.3">
      <c r="A56" s="33"/>
      <c r="B56" s="33"/>
      <c r="C56" s="34">
        <f t="shared" si="1"/>
        <v>17</v>
      </c>
      <c r="D56" s="2">
        <v>608202054.33105028</v>
      </c>
      <c r="E56" s="2">
        <v>608869794.33105028</v>
      </c>
      <c r="F56" s="2">
        <v>608320842.4310503</v>
      </c>
      <c r="G56" s="2">
        <v>633976545.28105032</v>
      </c>
      <c r="H56" s="2">
        <v>10979057.14285714</v>
      </c>
      <c r="I56" s="2">
        <v>633427593.38105023</v>
      </c>
      <c r="J56" s="2">
        <v>605838476.09076154</v>
      </c>
      <c r="K56" s="2">
        <v>735967867.59917378</v>
      </c>
      <c r="L56" s="10">
        <v>428091.58921540028</v>
      </c>
      <c r="M56" s="10">
        <v>428561.58742692729</v>
      </c>
      <c r="N56" s="10">
        <v>428175.19989403372</v>
      </c>
      <c r="O56" s="10">
        <v>446233.32799025433</v>
      </c>
      <c r="P56" s="10">
        <v>7727.7641318424867</v>
      </c>
      <c r="Q56" s="10">
        <v>445846.94045736059</v>
      </c>
      <c r="R56" s="10">
        <v>426427.95135374751</v>
      </c>
      <c r="S56" s="10">
        <v>518021.35788332688</v>
      </c>
      <c r="T56" s="10">
        <v>4119.772772004676</v>
      </c>
      <c r="U56" s="10">
        <v>4124.2958364224769</v>
      </c>
      <c r="V56" s="10">
        <v>4120.5774058866782</v>
      </c>
      <c r="W56" s="10">
        <v>4294.3612089754824</v>
      </c>
      <c r="X56" s="10">
        <v>74.368740383777975</v>
      </c>
      <c r="Y56" s="10">
        <v>4290.6427784396819</v>
      </c>
      <c r="Z56" s="10">
        <v>4103.76262338794</v>
      </c>
      <c r="AA56" s="10">
        <v>4985.2189094301548</v>
      </c>
      <c r="AB56" s="10">
        <v>2.899760138287613</v>
      </c>
      <c r="AC56" s="10">
        <v>2.9029437609356319</v>
      </c>
      <c r="AD56" s="10">
        <v>2.900326491187657</v>
      </c>
      <c r="AE56" s="10">
        <v>3.0226466706648671</v>
      </c>
      <c r="AF56" s="10">
        <v>0.052345486228019301</v>
      </c>
      <c r="AG56" s="10">
        <v>3.0200294009168909</v>
      </c>
      <c r="AH56" s="10">
        <v>2.888491169503133</v>
      </c>
      <c r="AI56" s="10">
        <v>3.5089166015262951</v>
      </c>
      <c r="AJ56" s="10">
        <v>0.0031873557449795323</v>
      </c>
      <c r="AK56" s="10">
        <v>0.0031751435081729179</v>
      </c>
      <c r="AL56" s="10">
        <v>0.0032405762619537684</v>
      </c>
      <c r="AM56" s="10">
        <v>0.0032700516475382968</v>
      </c>
      <c r="AN56" s="10">
        <v>0.00044264330153352926</v>
      </c>
      <c r="AO56" s="10">
        <v>0.0033367768735811975</v>
      </c>
      <c r="AP56" s="10">
        <v>0.0033799195687441294</v>
      </c>
      <c r="AQ56" s="10">
        <v>0.0037715351865478118</v>
      </c>
      <c r="AR56" s="10">
        <v>0.039178575814760926</v>
      </c>
      <c r="AS56" s="10">
        <v>0.039001605337849257</v>
      </c>
      <c r="AT56" s="10">
        <v>0.039829351589002956</v>
      </c>
      <c r="AU56" s="10">
        <v>0.041013453162290804</v>
      </c>
      <c r="AV56" s="10">
        <v>0.0018460280807265023</v>
      </c>
      <c r="AW56" s="10">
        <v>0.041874820071082876</v>
      </c>
      <c r="AX56" s="10">
        <v>0.042298935341612248</v>
      </c>
      <c r="AY56" s="10">
        <v>0.051045149302011435</v>
      </c>
      <c r="AZ56" s="10">
        <v>-0.00019527211910952413</v>
      </c>
      <c r="BA56" s="10">
        <v>0.00090240521400875018</v>
      </c>
      <c r="BB56" s="10">
        <v>0</v>
      </c>
      <c r="BC56" s="10">
        <v>0.04217462408072592</v>
      </c>
      <c r="BD56" s="10">
        <v>-0.98195186425146763</v>
      </c>
      <c r="BE56" s="10">
        <v>0.041272218866716948</v>
      </c>
      <c r="BF56" s="10">
        <v>-0.0040806859918992577</v>
      </c>
      <c r="BG56" s="10">
        <v>0.20983503484444821</v>
      </c>
    </row>
    <row r="57" x14ac:dyDescent="0.3">
      <c r="A57" s="33"/>
      <c r="B57" s="33"/>
      <c r="C57" s="34">
        <f t="shared" si="1"/>
        <v>18</v>
      </c>
      <c r="D57" s="2">
        <v>604420370.37593567</v>
      </c>
      <c r="E57" s="2">
        <v>604420370.37593567</v>
      </c>
      <c r="F57" s="2">
        <v>603774467.4559356</v>
      </c>
      <c r="G57" s="2">
        <v>632259376.13593566</v>
      </c>
      <c r="H57" s="2">
        <v>12918066.85714286</v>
      </c>
      <c r="I57" s="2">
        <v>631613473.21593559</v>
      </c>
      <c r="J57" s="2">
        <v>604262147.35515153</v>
      </c>
      <c r="K57" s="2">
        <v>749507474.74920142</v>
      </c>
      <c r="L57" s="10">
        <v>425429.79765661311</v>
      </c>
      <c r="M57" s="10">
        <v>425429.79765661311</v>
      </c>
      <c r="N57" s="10">
        <v>424975.16978166159</v>
      </c>
      <c r="O57" s="10">
        <v>445024.67428208428</v>
      </c>
      <c r="P57" s="10">
        <v>9092.5634517093913</v>
      </c>
      <c r="Q57" s="10">
        <v>444570.04640713282</v>
      </c>
      <c r="R57" s="10">
        <v>425318.43015310733</v>
      </c>
      <c r="S57" s="10">
        <v>527551.40123147483</v>
      </c>
      <c r="T57" s="10">
        <v>4217.6023165044462</v>
      </c>
      <c r="U57" s="10">
        <v>4217.6023165044462</v>
      </c>
      <c r="V57" s="10">
        <v>4213.0952519097582</v>
      </c>
      <c r="W57" s="10">
        <v>4411.8609168714847</v>
      </c>
      <c r="X57" s="10">
        <v>90.141350907080891</v>
      </c>
      <c r="Y57" s="10">
        <v>4407.3538522767976</v>
      </c>
      <c r="Z57" s="10">
        <v>4216.4982475291263</v>
      </c>
      <c r="AA57" s="10">
        <v>5230.0098022399252</v>
      </c>
      <c r="AB57" s="10">
        <v>2.9686188421984179</v>
      </c>
      <c r="AC57" s="10">
        <v>2.9686188421984179</v>
      </c>
      <c r="AD57" s="10">
        <v>2.965446481251433</v>
      </c>
      <c r="AE57" s="10">
        <v>3.105350496354621</v>
      </c>
      <c r="AF57" s="10">
        <v>0.063447260477076703</v>
      </c>
      <c r="AG57" s="10">
        <v>3.1021781354076352</v>
      </c>
      <c r="AH57" s="10">
        <v>2.9678417276870772</v>
      </c>
      <c r="AI57" s="10">
        <v>3.681216122026354</v>
      </c>
      <c r="AJ57" s="10">
        <v>0.00316753737706348</v>
      </c>
      <c r="AK57" s="10">
        <v>0.0031519405841360752</v>
      </c>
      <c r="AL57" s="10">
        <v>0.0032163573403014706</v>
      </c>
      <c r="AM57" s="10">
        <v>0.0032611944873895803</v>
      </c>
      <c r="AN57" s="10">
        <v>0.00052081847181173577</v>
      </c>
      <c r="AO57" s="10">
        <v>0.0033272204313356977</v>
      </c>
      <c r="AP57" s="10">
        <v>0.0033711253693815522</v>
      </c>
      <c r="AQ57" s="10">
        <v>0.0038409201516074209</v>
      </c>
      <c r="AR57" s="10">
        <v>0.042346113191824408</v>
      </c>
      <c r="AS57" s="10">
        <v>0.042153545921985336</v>
      </c>
      <c r="AT57" s="10">
        <v>0.043045708929304427</v>
      </c>
      <c r="AU57" s="10">
        <v>0.044274647649680386</v>
      </c>
      <c r="AV57" s="10">
        <v>0.002366846552538238</v>
      </c>
      <c r="AW57" s="10">
        <v>0.045202040502418571</v>
      </c>
      <c r="AX57" s="10">
        <v>0.045670060710993804</v>
      </c>
      <c r="AY57" s="10">
        <v>0.054886069453618853</v>
      </c>
      <c r="AZ57" s="10">
        <v>0.0010697751475343686</v>
      </c>
      <c r="BA57" s="10">
        <v>0.0010697751475343686</v>
      </c>
      <c r="BB57" s="10">
        <v>0</v>
      </c>
      <c r="BC57" s="10">
        <v>0.047178061039951036</v>
      </c>
      <c r="BD57" s="10">
        <v>-0.97860448304219549</v>
      </c>
      <c r="BE57" s="10">
        <v>0.046108285892416889</v>
      </c>
      <c r="BF57" s="10">
        <v>0.00080771865241469065</v>
      </c>
      <c r="BG57" s="10">
        <v>0.24136994051326233</v>
      </c>
    </row>
    <row r="58" x14ac:dyDescent="0.3">
      <c r="A58" s="33"/>
      <c r="B58" s="33"/>
      <c r="C58" s="34">
        <f t="shared" si="1"/>
        <v>19</v>
      </c>
      <c r="D58" s="2">
        <v>634760190.24222851</v>
      </c>
      <c r="E58" s="2">
        <v>637217790.24222851</v>
      </c>
      <c r="F58" s="2">
        <v>636022774.17074418</v>
      </c>
      <c r="G58" s="2">
        <v>667021005.7522285</v>
      </c>
      <c r="H58" s="2">
        <v>0</v>
      </c>
      <c r="I58" s="2">
        <v>665825989.68074417</v>
      </c>
      <c r="J58" s="2">
        <v>637092486.28142273</v>
      </c>
      <c r="K58" s="2">
        <v>775063431.58687711</v>
      </c>
      <c r="L58" s="10">
        <v>446784.90754251409</v>
      </c>
      <c r="M58" s="10">
        <v>448514.72394507937</v>
      </c>
      <c r="N58" s="10">
        <v>447673.59503810399</v>
      </c>
      <c r="O58" s="10">
        <v>469492.13729077717</v>
      </c>
      <c r="P58" s="10">
        <v>0</v>
      </c>
      <c r="Q58" s="10">
        <v>468651.00838380179</v>
      </c>
      <c r="R58" s="10">
        <v>448426.52698596963</v>
      </c>
      <c r="S58" s="10">
        <v>545539.32169089152</v>
      </c>
      <c r="T58" s="10">
        <v>4282.5831387489361</v>
      </c>
      <c r="U58" s="10">
        <v>4299.1640089477633</v>
      </c>
      <c r="V58" s="10">
        <v>4291.1015063571076</v>
      </c>
      <c r="W58" s="10">
        <v>4500.2395492631076</v>
      </c>
      <c r="X58" s="10">
        <v>0</v>
      </c>
      <c r="Y58" s="10">
        <v>4492.177046672452</v>
      </c>
      <c r="Z58" s="10">
        <v>4298.3186115236422</v>
      </c>
      <c r="AA58" s="10">
        <v>5229.1773091633131</v>
      </c>
      <c r="AB58" s="10">
        <v>3.0143565099111052</v>
      </c>
      <c r="AC58" s="10">
        <v>3.0260271891260859</v>
      </c>
      <c r="AD58" s="10">
        <v>3.0203522830278442</v>
      </c>
      <c r="AE58" s="10">
        <v>3.1675570425571431</v>
      </c>
      <c r="AF58" s="10">
        <v>0</v>
      </c>
      <c r="AG58" s="10">
        <v>3.1618821364589</v>
      </c>
      <c r="AH58" s="10">
        <v>3.0254321442323162</v>
      </c>
      <c r="AI58" s="10">
        <v>3.6806301600394788</v>
      </c>
      <c r="AJ58" s="10">
        <v>0.0033265368386138612</v>
      </c>
      <c r="AK58" s="10">
        <v>0.0033229730704621434</v>
      </c>
      <c r="AL58" s="10">
        <v>0.0033881467809042027</v>
      </c>
      <c r="AM58" s="10">
        <v>0.0034404950073283458</v>
      </c>
      <c r="AN58" s="10">
        <v>0</v>
      </c>
      <c r="AO58" s="10">
        <v>0.0035074455034981517</v>
      </c>
      <c r="AP58" s="10">
        <v>0.0035542829425046938</v>
      </c>
      <c r="AQ58" s="10">
        <v>0.003971884008431242</v>
      </c>
      <c r="AR58" s="10">
        <v>0.045672650030438272</v>
      </c>
      <c r="AS58" s="10">
        <v>0.045476518992447479</v>
      </c>
      <c r="AT58" s="10">
        <v>0.046433855710208631</v>
      </c>
      <c r="AU58" s="10">
        <v>0.047715142657008734</v>
      </c>
      <c r="AV58" s="10">
        <v>0.002366846552538238</v>
      </c>
      <c r="AW58" s="10">
        <v>0.048709486005916722</v>
      </c>
      <c r="AX58" s="10">
        <v>0.049224343653498495</v>
      </c>
      <c r="AY58" s="10">
        <v>0.058857953462050097</v>
      </c>
      <c r="AZ58" s="10">
        <v>-0.0019851237719621384</v>
      </c>
      <c r="BA58" s="10">
        <v>0.0018788888071539223</v>
      </c>
      <c r="BB58" s="10">
        <v>0</v>
      </c>
      <c r="BC58" s="10">
        <v>0.048737612614422998</v>
      </c>
      <c r="BD58" s="10">
        <v>-1</v>
      </c>
      <c r="BE58" s="10">
        <v>0.046858723807269076</v>
      </c>
      <c r="BF58" s="10">
        <v>0.0016818770555397933</v>
      </c>
      <c r="BG58" s="10">
        <v>0.21860955780619062</v>
      </c>
    </row>
    <row r="59" x14ac:dyDescent="0.3">
      <c r="A59" s="33"/>
      <c r="B59" s="33"/>
      <c r="C59" s="34">
        <f t="shared" si="1"/>
        <v>20</v>
      </c>
      <c r="D59" s="2">
        <v>643071632.55318296</v>
      </c>
      <c r="E59" s="2">
        <v>643071632.55318296</v>
      </c>
      <c r="F59" s="2">
        <v>643071632.55318296</v>
      </c>
      <c r="G59" s="2">
        <v>673069455.27318299</v>
      </c>
      <c r="H59" s="2">
        <v>0</v>
      </c>
      <c r="I59" s="2">
        <v>673069455.27318299</v>
      </c>
      <c r="J59" s="2">
        <v>643898466.42830884</v>
      </c>
      <c r="K59" s="2">
        <v>795900102.87825632</v>
      </c>
      <c r="L59" s="10">
        <v>452635.03337196738</v>
      </c>
      <c r="M59" s="10">
        <v>452635.03337196738</v>
      </c>
      <c r="N59" s="10">
        <v>452635.03337196738</v>
      </c>
      <c r="O59" s="10">
        <v>473749.42374562548</v>
      </c>
      <c r="P59" s="10">
        <v>0</v>
      </c>
      <c r="Q59" s="10">
        <v>473749.42374562548</v>
      </c>
      <c r="R59" s="10">
        <v>453217.01205010433</v>
      </c>
      <c r="S59" s="10">
        <v>560205.50649504573</v>
      </c>
      <c r="T59" s="10">
        <v>4394.5769754818321</v>
      </c>
      <c r="U59" s="10">
        <v>4394.5769754818321</v>
      </c>
      <c r="V59" s="10">
        <v>4394.5769754818321</v>
      </c>
      <c r="W59" s="10">
        <v>4599.5739530603687</v>
      </c>
      <c r="X59" s="10">
        <v>0</v>
      </c>
      <c r="Y59" s="10">
        <v>4599.5739530603687</v>
      </c>
      <c r="Z59" s="10">
        <v>4400.2273337409106</v>
      </c>
      <c r="AA59" s="10">
        <v>5438.9652564920852</v>
      </c>
      <c r="AB59" s="10">
        <v>3.093184950571418</v>
      </c>
      <c r="AC59" s="10">
        <v>3.093184950571418</v>
      </c>
      <c r="AD59" s="10">
        <v>3.093184950571418</v>
      </c>
      <c r="AE59" s="10">
        <v>3.2374749628971289</v>
      </c>
      <c r="AF59" s="10">
        <v>0</v>
      </c>
      <c r="AG59" s="10">
        <v>3.2374749628971289</v>
      </c>
      <c r="AH59" s="10">
        <v>3.0971620348800628</v>
      </c>
      <c r="AI59" s="10">
        <v>3.828292363957861</v>
      </c>
      <c r="AJ59" s="10">
        <v>0.0033700939479827602</v>
      </c>
      <c r="AK59" s="10">
        <v>0.0033534997768032188</v>
      </c>
      <c r="AL59" s="10">
        <v>0.0034256966420214371</v>
      </c>
      <c r="AM59" s="10">
        <v>0.0034716929159391151</v>
      </c>
      <c r="AN59" s="10">
        <v>0</v>
      </c>
      <c r="AO59" s="10">
        <v>0.0035456027115610645</v>
      </c>
      <c r="AP59" s="10">
        <v>0.0035922529070922487</v>
      </c>
      <c r="AQ59" s="10">
        <v>0.0040786634514011185</v>
      </c>
      <c r="AR59" s="10">
        <v>0.049042743978421031</v>
      </c>
      <c r="AS59" s="10">
        <v>0.048830018769250701</v>
      </c>
      <c r="AT59" s="10">
        <v>0.049859552352230066</v>
      </c>
      <c r="AU59" s="10">
        <v>0.051186835572947849</v>
      </c>
      <c r="AV59" s="10">
        <v>0.002366846552538238</v>
      </c>
      <c r="AW59" s="10">
        <v>0.052255088717477784</v>
      </c>
      <c r="AX59" s="10">
        <v>0.052816596560590741</v>
      </c>
      <c r="AY59" s="10">
        <v>0.062936616913451218</v>
      </c>
      <c r="AZ59" s="10">
        <v>0</v>
      </c>
      <c r="BA59" s="10">
        <v>0</v>
      </c>
      <c r="BB59" s="10">
        <v>0</v>
      </c>
      <c r="BC59" s="10">
        <v>0.04664771574653348</v>
      </c>
      <c r="BD59" s="10">
        <v>-1</v>
      </c>
      <c r="BE59" s="10">
        <v>0.04664771574653348</v>
      </c>
      <c r="BF59" s="10">
        <v>0.0012857570343185465</v>
      </c>
      <c r="BG59" s="10">
        <v>0.23765388269157439</v>
      </c>
    </row>
    <row r="60" x14ac:dyDescent="0.3">
      <c r="A60" s="33"/>
      <c r="B60" s="33"/>
      <c r="C60" s="34">
        <f t="shared" si="1"/>
        <v>21</v>
      </c>
      <c r="D60" s="2">
        <v>656813151.403597</v>
      </c>
      <c r="E60" s="2">
        <v>656813151.403597</v>
      </c>
      <c r="F60" s="2">
        <v>656245011.35359704</v>
      </c>
      <c r="G60" s="2">
        <v>686191103.37359703</v>
      </c>
      <c r="H60" s="2">
        <v>749999.99999999977</v>
      </c>
      <c r="I60" s="2">
        <v>685622963.32359695</v>
      </c>
      <c r="J60" s="2">
        <v>655594500.67185652</v>
      </c>
      <c r="K60" s="2">
        <v>788704189.79407704</v>
      </c>
      <c r="L60" s="10">
        <v>462307.19511659892</v>
      </c>
      <c r="M60" s="10">
        <v>462307.19511659892</v>
      </c>
      <c r="N60" s="10">
        <v>461907.3017338498</v>
      </c>
      <c r="O60" s="10">
        <v>482985.28072511213</v>
      </c>
      <c r="P60" s="10">
        <v>527.89807207193235</v>
      </c>
      <c r="Q60" s="10">
        <v>482585.3873423629</v>
      </c>
      <c r="R60" s="10">
        <v>461449.43062084581</v>
      </c>
      <c r="S60" s="10">
        <v>555140.56163646514</v>
      </c>
      <c r="T60" s="10">
        <v>4501.3408587437689</v>
      </c>
      <c r="U60" s="10">
        <v>4501.3408587437689</v>
      </c>
      <c r="V60" s="10">
        <v>4497.4472216948016</v>
      </c>
      <c r="W60" s="10">
        <v>4702.6769240557651</v>
      </c>
      <c r="X60" s="10">
        <v>5.1399787547544786</v>
      </c>
      <c r="Y60" s="10">
        <v>4698.7832870067978</v>
      </c>
      <c r="Z60" s="10">
        <v>4492.9890735829522</v>
      </c>
      <c r="AA60" s="10">
        <v>5405.2303724365356</v>
      </c>
      <c r="AB60" s="10">
        <v>3.1683322147592698</v>
      </c>
      <c r="AC60" s="10">
        <v>3.1683322147592698</v>
      </c>
      <c r="AD60" s="10">
        <v>3.1655916234372738</v>
      </c>
      <c r="AE60" s="10">
        <v>3.3100454423816061</v>
      </c>
      <c r="AF60" s="10">
        <v>0.0036178465001674002</v>
      </c>
      <c r="AG60" s="10">
        <v>3.3073048510596088</v>
      </c>
      <c r="AH60" s="10">
        <v>3.162453693046265</v>
      </c>
      <c r="AI60" s="10">
        <v>3.8045475902852011</v>
      </c>
      <c r="AJ60" s="10">
        <v>0.0034421080241285331</v>
      </c>
      <c r="AK60" s="10">
        <v>0.0034251592593010564</v>
      </c>
      <c r="AL60" s="10">
        <v>0.0034958723382210711</v>
      </c>
      <c r="AM60" s="10">
        <v>0.0035393743898178604</v>
      </c>
      <c r="AN60" s="10">
        <v>3.0237794724124483e-05</v>
      </c>
      <c r="AO60" s="10">
        <v>0.0036117322199415718</v>
      </c>
      <c r="AP60" s="10">
        <v>0.0036575040533574224</v>
      </c>
      <c r="AQ60" s="10">
        <v>0.0040417873314084682</v>
      </c>
      <c r="AR60" s="10">
        <v>0.052484852002549563</v>
      </c>
      <c r="AS60" s="10">
        <v>0.052255178028551758</v>
      </c>
      <c r="AT60" s="10">
        <v>0.053355424690451139</v>
      </c>
      <c r="AU60" s="10">
        <v>0.054726209962765712</v>
      </c>
      <c r="AV60" s="10">
        <v>0.0023970843472623624</v>
      </c>
      <c r="AW60" s="10">
        <v>0.055866820937419355</v>
      </c>
      <c r="AX60" s="10">
        <v>0.056474100613948162</v>
      </c>
      <c r="AY60" s="10">
        <v>0.066978404244859679</v>
      </c>
      <c r="AZ60" s="10">
        <v>0.00086574380021287034</v>
      </c>
      <c r="BA60" s="10">
        <v>0.00086574380021287034</v>
      </c>
      <c r="BB60" s="10">
        <v>0</v>
      </c>
      <c r="BC60" s="10">
        <v>0.04563248710756973</v>
      </c>
      <c r="BD60" s="10">
        <v>-0.99885713416936606</v>
      </c>
      <c r="BE60" s="10">
        <v>0.04476674330735686</v>
      </c>
      <c r="BF60" s="10">
        <v>-0.00099126190749820875</v>
      </c>
      <c r="BG60" s="10">
        <v>0.20184409199128917</v>
      </c>
    </row>
    <row r="61" x14ac:dyDescent="0.3">
      <c r="A61" s="33"/>
      <c r="B61" s="33"/>
      <c r="C61" s="34">
        <f t="shared" si="1"/>
        <v>22</v>
      </c>
      <c r="D61" s="2">
        <v>675860931.33643329</v>
      </c>
      <c r="E61" s="2">
        <v>675860931.33643329</v>
      </c>
      <c r="F61" s="2">
        <v>675680266.29643333</v>
      </c>
      <c r="G61" s="2">
        <v>707353700.21643329</v>
      </c>
      <c r="H61" s="2">
        <v>3613285.7142857141</v>
      </c>
      <c r="I61" s="2">
        <v>707173035.17643332</v>
      </c>
      <c r="J61" s="2">
        <v>672552151.95028782</v>
      </c>
      <c r="K61" s="2">
        <v>831630357.04885793</v>
      </c>
      <c r="L61" s="10">
        <v>475714.24352165859</v>
      </c>
      <c r="M61" s="10">
        <v>475714.24352165859</v>
      </c>
      <c r="N61" s="10">
        <v>475587.07988658291</v>
      </c>
      <c r="O61" s="10">
        <v>497880.87282293709</v>
      </c>
      <c r="P61" s="10">
        <v>2543.2620832219791</v>
      </c>
      <c r="Q61" s="10">
        <v>497753.70918786142</v>
      </c>
      <c r="R61" s="10">
        <v>473385.3125098485</v>
      </c>
      <c r="S61" s="10">
        <v>585354.74955011334</v>
      </c>
      <c r="T61" s="10">
        <v>4601.7316647699909</v>
      </c>
      <c r="U61" s="10">
        <v>4601.7316647699909</v>
      </c>
      <c r="V61" s="10">
        <v>4600.5015714227666</v>
      </c>
      <c r="W61" s="10">
        <v>4816.156356370102</v>
      </c>
      <c r="X61" s="10">
        <v>24.601764230417949</v>
      </c>
      <c r="Y61" s="10">
        <v>4814.9262630228804</v>
      </c>
      <c r="Z61" s="10">
        <v>4579.2031915782409</v>
      </c>
      <c r="AA61" s="10">
        <v>5662.3183409172534</v>
      </c>
      <c r="AB61" s="10">
        <v>3.2389936986992569</v>
      </c>
      <c r="AC61" s="10">
        <v>3.2389936986992569</v>
      </c>
      <c r="AD61" s="10">
        <v>3.2381278801572999</v>
      </c>
      <c r="AE61" s="10">
        <v>3.3899195404330138</v>
      </c>
      <c r="AF61" s="10">
        <v>0.0173162985424078</v>
      </c>
      <c r="AG61" s="10">
        <v>3.3890537218910568</v>
      </c>
      <c r="AH61" s="10">
        <v>3.223136715279725</v>
      </c>
      <c r="AI61" s="10">
        <v>3.9855025808370161</v>
      </c>
      <c r="AJ61" s="10">
        <v>0.0035419301973120937</v>
      </c>
      <c r="AK61" s="10">
        <v>0.0035244899131813309</v>
      </c>
      <c r="AL61" s="10">
        <v>0.0035994055749931017</v>
      </c>
      <c r="AM61" s="10">
        <v>0.0036485310852622114</v>
      </c>
      <c r="AN61" s="10">
        <v>0.00014567705561091061</v>
      </c>
      <c r="AO61" s="10">
        <v>0.0037252539265011722</v>
      </c>
      <c r="AP61" s="10">
        <v>0.0037521092982499937</v>
      </c>
      <c r="AQ61" s="10">
        <v>0.0042617664328781753</v>
      </c>
      <c r="AR61" s="10">
        <v>0.056026782199861659</v>
      </c>
      <c r="AS61" s="10">
        <v>0.055779667941733085</v>
      </c>
      <c r="AT61" s="10">
        <v>0.056954830265444241</v>
      </c>
      <c r="AU61" s="10">
        <v>0.058374741048027923</v>
      </c>
      <c r="AV61" s="10">
        <v>0.0025427614028732731</v>
      </c>
      <c r="AW61" s="10">
        <v>0.059592074863920527</v>
      </c>
      <c r="AX61" s="10">
        <v>0.060226209912198153</v>
      </c>
      <c r="AY61" s="10">
        <v>0.071240170677737857</v>
      </c>
      <c r="AZ61" s="10">
        <v>0.00026738244257185073</v>
      </c>
      <c r="BA61" s="10">
        <v>0.00026738244257185073</v>
      </c>
      <c r="BB61" s="10">
        <v>0</v>
      </c>
      <c r="BC61" s="10">
        <v>0.04687636371801962</v>
      </c>
      <c r="BD61" s="10">
        <v>-0.99465237347526658</v>
      </c>
      <c r="BE61" s="10">
        <v>0.046608981275447769</v>
      </c>
      <c r="BF61" s="10">
        <v>-0.0046295777783942338</v>
      </c>
      <c r="BG61" s="10">
        <v>0.23080456619996426</v>
      </c>
    </row>
    <row r="62" x14ac:dyDescent="0.3">
      <c r="A62" s="33"/>
      <c r="B62" s="33"/>
      <c r="C62" s="34">
        <f t="shared" si="1"/>
        <v>23</v>
      </c>
      <c r="D62" s="2">
        <v>689454190.07500076</v>
      </c>
      <c r="E62" s="2">
        <v>689535190.07500076</v>
      </c>
      <c r="F62" s="2">
        <v>688634830.07500076</v>
      </c>
      <c r="G62" s="2">
        <v>717690358.65500081</v>
      </c>
      <c r="H62" s="2">
        <v>17075616</v>
      </c>
      <c r="I62" s="2">
        <v>716789998.65500081</v>
      </c>
      <c r="J62" s="2">
        <v>681181705.44127095</v>
      </c>
      <c r="K62" s="2">
        <v>806249596.03725958</v>
      </c>
      <c r="L62" s="10">
        <v>485282.05029667821</v>
      </c>
      <c r="M62" s="10">
        <v>485339.063288462</v>
      </c>
      <c r="N62" s="10">
        <v>484705.33221090108</v>
      </c>
      <c r="O62" s="10">
        <v>505156.47557145171</v>
      </c>
      <c r="P62" s="10">
        <v>12018.913021120859</v>
      </c>
      <c r="Q62" s="10">
        <v>504522.74449389073</v>
      </c>
      <c r="R62" s="10">
        <v>479459.34537749062</v>
      </c>
      <c r="S62" s="10">
        <v>567490.1431424584</v>
      </c>
      <c r="T62" s="10">
        <v>4729.8697232207842</v>
      </c>
      <c r="U62" s="10">
        <v>4730.4254083599799</v>
      </c>
      <c r="V62" s="10">
        <v>4724.2486593238527</v>
      </c>
      <c r="W62" s="10">
        <v>4923.578603069308</v>
      </c>
      <c r="X62" s="10">
        <v>117.1440253557071</v>
      </c>
      <c r="Y62" s="10">
        <v>4917.4018540331817</v>
      </c>
      <c r="Z62" s="10">
        <v>4673.1179111814208</v>
      </c>
      <c r="AA62" s="10">
        <v>5531.122456795546</v>
      </c>
      <c r="AB62" s="10">
        <v>3.32918547738621</v>
      </c>
      <c r="AC62" s="10">
        <v>3.3295766042044241</v>
      </c>
      <c r="AD62" s="10">
        <v>3.3252290123272989</v>
      </c>
      <c r="AE62" s="10">
        <v>3.465530203006542</v>
      </c>
      <c r="AF62" s="10">
        <v>0.082453473520031101</v>
      </c>
      <c r="AG62" s="10">
        <v>3.4611826111294182</v>
      </c>
      <c r="AH62" s="10">
        <v>3.2892399145033182</v>
      </c>
      <c r="AI62" s="10">
        <v>3.8931585084481868</v>
      </c>
      <c r="AJ62" s="10">
        <v>0.0036131672985761144</v>
      </c>
      <c r="AK62" s="10">
        <v>0.0035957986466200482</v>
      </c>
      <c r="AL62" s="10">
        <v>0.0036684156251781731</v>
      </c>
      <c r="AM62" s="10">
        <v>0.0037018475797109041</v>
      </c>
      <c r="AN62" s="10">
        <v>0.00068843862852796772</v>
      </c>
      <c r="AO62" s="10">
        <v>0.0037759142729475179</v>
      </c>
      <c r="AP62" s="10">
        <v>0.0038002528181233148</v>
      </c>
      <c r="AQ62" s="10">
        <v>0.0041317003832164285</v>
      </c>
      <c r="AR62" s="10">
        <v>0.059639949498437775</v>
      </c>
      <c r="AS62" s="10">
        <v>0.059375466588353132</v>
      </c>
      <c r="AT62" s="10">
        <v>0.060623245890622415</v>
      </c>
      <c r="AU62" s="10">
        <v>0.062076588627738828</v>
      </c>
      <c r="AV62" s="10">
        <v>0.003231200031401241</v>
      </c>
      <c r="AW62" s="10">
        <v>0.063367989136868044</v>
      </c>
      <c r="AX62" s="10">
        <v>0.064026462730321462</v>
      </c>
      <c r="AY62" s="10">
        <v>0.07537187106095429</v>
      </c>
      <c r="AZ62" s="10">
        <v>0.0011898323526720045</v>
      </c>
      <c r="BA62" s="10">
        <v>0.0013074563769914782</v>
      </c>
      <c r="BB62" s="10">
        <v>-1.1102230246251565e-16</v>
      </c>
      <c r="BC62" s="10">
        <v>0.042192940744567808</v>
      </c>
      <c r="BD62" s="10">
        <v>-0.97520367072031444</v>
      </c>
      <c r="BE62" s="10">
        <v>0.04088548436757633</v>
      </c>
      <c r="BF62" s="10">
        <v>-0.010823043372520269</v>
      </c>
      <c r="BG62" s="10">
        <v>0.17079409989972349</v>
      </c>
    </row>
    <row r="63" x14ac:dyDescent="0.3">
      <c r="A63" s="33"/>
      <c r="B63" s="33"/>
      <c r="C63" s="34">
        <f t="shared" si="1"/>
        <v>24</v>
      </c>
      <c r="D63" s="2">
        <v>697435318.97790933</v>
      </c>
      <c r="E63" s="2">
        <v>697435318.97790933</v>
      </c>
      <c r="F63" s="2">
        <v>696449773.47447598</v>
      </c>
      <c r="G63" s="2">
        <v>724148424.52790928</v>
      </c>
      <c r="H63" s="2">
        <v>4563291.4285714291</v>
      </c>
      <c r="I63" s="2">
        <v>723162879.02447605</v>
      </c>
      <c r="J63" s="2">
        <v>687725171.07677293</v>
      </c>
      <c r="K63" s="2">
        <v>836772702.32144773</v>
      </c>
      <c r="L63" s="10">
        <v>490899.68037774891</v>
      </c>
      <c r="M63" s="10">
        <v>490899.68037774891</v>
      </c>
      <c r="N63" s="10">
        <v>490205.99028281338</v>
      </c>
      <c r="O63" s="10">
        <v>509702.07626961422</v>
      </c>
      <c r="P63" s="10">
        <v>3211.936996593643</v>
      </c>
      <c r="Q63" s="10">
        <v>509008.3861746788</v>
      </c>
      <c r="R63" s="10">
        <v>484065.05590235791</v>
      </c>
      <c r="S63" s="10">
        <v>588974.26175721781</v>
      </c>
      <c r="T63" s="10">
        <v>4825.2396860218296</v>
      </c>
      <c r="U63" s="10">
        <v>4825.2396860218296</v>
      </c>
      <c r="V63" s="10">
        <v>4818.4211422140461</v>
      </c>
      <c r="W63" s="10">
        <v>5010.0555872664763</v>
      </c>
      <c r="X63" s="10">
        <v>31.571350490673311</v>
      </c>
      <c r="Y63" s="10">
        <v>5003.2370434586928</v>
      </c>
      <c r="Z63" s="10">
        <v>4758.0595623103309</v>
      </c>
      <c r="AA63" s="10">
        <v>5789.2520518437777</v>
      </c>
      <c r="AB63" s="10">
        <v>3.3963129700478678</v>
      </c>
      <c r="AC63" s="10">
        <v>3.3963129700478678</v>
      </c>
      <c r="AD63" s="10">
        <v>3.391513641873912</v>
      </c>
      <c r="AE63" s="10">
        <v>3.5263982473215831</v>
      </c>
      <c r="AF63" s="10">
        <v>0.022221940075644899</v>
      </c>
      <c r="AG63" s="10">
        <v>3.521598919147626</v>
      </c>
      <c r="AH63" s="10">
        <v>3.3490272929960621</v>
      </c>
      <c r="AI63" s="10">
        <v>4.0748466625424129</v>
      </c>
      <c r="AJ63" s="10">
        <v>0.0036549933609495589</v>
      </c>
      <c r="AK63" s="10">
        <v>0.0036369963595520201</v>
      </c>
      <c r="AL63" s="10">
        <v>0.0037100464855768485</v>
      </c>
      <c r="AM63" s="10">
        <v>0.0037351582898701467</v>
      </c>
      <c r="AN63" s="10">
        <v>0.00018397849264466622</v>
      </c>
      <c r="AO63" s="10">
        <v>0.0038094854025559691</v>
      </c>
      <c r="AP63" s="10">
        <v>0.0038367582373425536</v>
      </c>
      <c r="AQ63" s="10">
        <v>0.0042881188553014768</v>
      </c>
      <c r="AR63" s="10">
        <v>0.063294942859387332</v>
      </c>
      <c r="AS63" s="10">
        <v>0.063012462947905148</v>
      </c>
      <c r="AT63" s="10">
        <v>0.064333292376199266</v>
      </c>
      <c r="AU63" s="10">
        <v>0.065811746917608979</v>
      </c>
      <c r="AV63" s="10">
        <v>0.0034151785240459074</v>
      </c>
      <c r="AW63" s="10">
        <v>0.06717747453942402</v>
      </c>
      <c r="AX63" s="10">
        <v>0.06786322096766402</v>
      </c>
      <c r="AY63" s="10">
        <v>0.079659989916255766</v>
      </c>
      <c r="AZ63" s="10">
        <v>0.0014150991801127333</v>
      </c>
      <c r="BA63" s="10">
        <v>0.0014150991801127333</v>
      </c>
      <c r="BB63" s="10">
        <v>0</v>
      </c>
      <c r="BC63" s="10">
        <v>0.039771211232145554</v>
      </c>
      <c r="BD63" s="10">
        <v>-0.99344778101397624</v>
      </c>
      <c r="BE63" s="10">
        <v>0.038356112052033042</v>
      </c>
      <c r="BF63" s="10">
        <v>-0.012527252832860269</v>
      </c>
      <c r="BG63" s="10">
        <v>0.20148319978183538</v>
      </c>
    </row>
    <row r="64" x14ac:dyDescent="0.3">
      <c r="A64" s="33"/>
      <c r="B64" s="33"/>
      <c r="C64" s="34">
        <f t="shared" si="1"/>
        <v>25</v>
      </c>
      <c r="D64" s="2">
        <v>740623062.458323</v>
      </c>
      <c r="E64" s="2">
        <v>740623062.458323</v>
      </c>
      <c r="F64" s="2">
        <v>736445782.09832299</v>
      </c>
      <c r="G64" s="2">
        <v>765797032.69832301</v>
      </c>
      <c r="H64" s="2">
        <v>9957291.4285714291</v>
      </c>
      <c r="I64" s="2">
        <v>761619752.338323</v>
      </c>
      <c r="J64" s="2">
        <v>723538678.69148231</v>
      </c>
      <c r="K64" s="2">
        <v>876191437.99056077</v>
      </c>
      <c r="L64" s="10">
        <v>521297.9824050123</v>
      </c>
      <c r="M64" s="10">
        <v>521297.9824050123</v>
      </c>
      <c r="N64" s="10">
        <v>518357.74474028172</v>
      </c>
      <c r="O64" s="10">
        <v>539017.03621313523</v>
      </c>
      <c r="P64" s="10">
        <v>7008.5799309349823</v>
      </c>
      <c r="Q64" s="10">
        <v>536076.79854840459</v>
      </c>
      <c r="R64" s="10">
        <v>509272.89806760929</v>
      </c>
      <c r="S64" s="10">
        <v>616719.69450820168</v>
      </c>
      <c r="T64" s="10">
        <v>4932.0618150589216</v>
      </c>
      <c r="U64" s="10">
        <v>4932.0618150589216</v>
      </c>
      <c r="V64" s="10">
        <v>4904.2438790551923</v>
      </c>
      <c r="W64" s="10">
        <v>5099.7038770573899</v>
      </c>
      <c r="X64" s="10">
        <v>66.309002953893582</v>
      </c>
      <c r="Y64" s="10">
        <v>5071.8859410536606</v>
      </c>
      <c r="Z64" s="10">
        <v>4818.2910710983406</v>
      </c>
      <c r="AA64" s="10">
        <v>5834.8579095698778</v>
      </c>
      <c r="AB64" s="10">
        <v>3.4715012313456022</v>
      </c>
      <c r="AC64" s="10">
        <v>3.4715012313456022</v>
      </c>
      <c r="AD64" s="10">
        <v>3.4519211849650828</v>
      </c>
      <c r="AE64" s="10">
        <v>3.589498459781808</v>
      </c>
      <c r="AF64" s="10">
        <v>0.046672526427163297</v>
      </c>
      <c r="AG64" s="10">
        <v>3.5699184134012891</v>
      </c>
      <c r="AH64" s="10">
        <v>3.3914220894856282</v>
      </c>
      <c r="AI64" s="10">
        <v>4.1069469883674738</v>
      </c>
      <c r="AJ64" s="10">
        <v>0.0038813239057327439</v>
      </c>
      <c r="AK64" s="10">
        <v>0.003862212464245029</v>
      </c>
      <c r="AL64" s="10">
        <v>0.0039231085855065042</v>
      </c>
      <c r="AM64" s="10">
        <v>0.0039499818520020271</v>
      </c>
      <c r="AN64" s="10">
        <v>0.0004014487123005696</v>
      </c>
      <c r="AO64" s="10">
        <v>0.0040120689446131461</v>
      </c>
      <c r="AP64" s="10">
        <v>0.00403655864617989</v>
      </c>
      <c r="AQ64" s="10">
        <v>0.0044901238002595578</v>
      </c>
      <c r="AR64" s="10">
        <v>0.067176266765120077</v>
      </c>
      <c r="AS64" s="10">
        <v>0.066874675412150184</v>
      </c>
      <c r="AT64" s="10">
        <v>0.068256400961705765</v>
      </c>
      <c r="AU64" s="10">
        <v>0.069761728769611009</v>
      </c>
      <c r="AV64" s="10">
        <v>0.0038166272363464771</v>
      </c>
      <c r="AW64" s="10">
        <v>0.071189543484037165</v>
      </c>
      <c r="AX64" s="10">
        <v>0.071899779613843917</v>
      </c>
      <c r="AY64" s="10">
        <v>0.084150113716515318</v>
      </c>
      <c r="AZ64" s="10">
        <v>0.005672217102117072</v>
      </c>
      <c r="BA64" s="10">
        <v>0.005672217102117072</v>
      </c>
      <c r="BB64" s="10">
        <v>0</v>
      </c>
      <c r="BC64" s="10">
        <v>0.039855276944313234</v>
      </c>
      <c r="BD64" s="10">
        <v>-0.98647926069968039</v>
      </c>
      <c r="BE64" s="10">
        <v>0.034183059842196384</v>
      </c>
      <c r="BF64" s="10">
        <v>-0.017526209967643536</v>
      </c>
      <c r="BG64" s="10">
        <v>0.18975688270501956</v>
      </c>
    </row>
    <row r="65" x14ac:dyDescent="0.3">
      <c r="A65" s="33"/>
      <c r="B65" s="33"/>
      <c r="C65" s="34">
        <f t="shared" si="1"/>
        <v>26</v>
      </c>
      <c r="D65" s="2">
        <v>734754740.91514647</v>
      </c>
      <c r="E65" s="2">
        <v>734754740.91514647</v>
      </c>
      <c r="F65" s="2">
        <v>733772660.91514647</v>
      </c>
      <c r="G65" s="2">
        <v>763804410.87514651</v>
      </c>
      <c r="H65" s="2">
        <v>561600</v>
      </c>
      <c r="I65" s="2">
        <v>762822330.87514651</v>
      </c>
      <c r="J65" s="2">
        <v>731484712.53001451</v>
      </c>
      <c r="K65" s="2">
        <v>875441716.39157665</v>
      </c>
      <c r="L65" s="10">
        <v>517167.48156642419</v>
      </c>
      <c r="M65" s="10">
        <v>517167.48156642419</v>
      </c>
      <c r="N65" s="10">
        <v>516476.23071493028</v>
      </c>
      <c r="O65" s="10">
        <v>537614.50125470408</v>
      </c>
      <c r="P65" s="10">
        <v>395.29007636746309</v>
      </c>
      <c r="Q65" s="10">
        <v>536923.25040321029</v>
      </c>
      <c r="R65" s="10">
        <v>514865.82599291531</v>
      </c>
      <c r="S65" s="10">
        <v>616191.99239260925</v>
      </c>
      <c r="T65" s="10">
        <v>5009.4067899447518</v>
      </c>
      <c r="U65" s="10">
        <v>5009.4067899447518</v>
      </c>
      <c r="V65" s="10">
        <v>5002.7111703776818</v>
      </c>
      <c r="W65" s="10">
        <v>5207.461468383477</v>
      </c>
      <c r="X65" s="10">
        <v>3.8288733594682118</v>
      </c>
      <c r="Y65" s="10">
        <v>5200.765848816407</v>
      </c>
      <c r="Z65" s="10">
        <v>4987.1124085905203</v>
      </c>
      <c r="AA65" s="10">
        <v>5968.5816696204301</v>
      </c>
      <c r="AB65" s="10">
        <v>3.525941582181177</v>
      </c>
      <c r="AC65" s="10">
        <v>3.525941582181177</v>
      </c>
      <c r="AD65" s="10">
        <v>3.5212287759668</v>
      </c>
      <c r="AE65" s="10">
        <v>3.665345159398016</v>
      </c>
      <c r="AF65" s="10">
        <v>0.0026950064862278</v>
      </c>
      <c r="AG65" s="10">
        <v>3.6606323531836389</v>
      </c>
      <c r="AH65" s="10">
        <v>3.510249367601264</v>
      </c>
      <c r="AI65" s="10">
        <v>4.2010703418620023</v>
      </c>
      <c r="AJ65" s="10">
        <v>0.0038505702635001416</v>
      </c>
      <c r="AK65" s="10">
        <v>0.0038316102513824917</v>
      </c>
      <c r="AL65" s="10">
        <v>0.003908868644266106</v>
      </c>
      <c r="AM65" s="10">
        <v>0.0039397039066674557</v>
      </c>
      <c r="AN65" s="10">
        <v>2.2642060689424421e-05</v>
      </c>
      <c r="AO65" s="10">
        <v>0.004018403901113729</v>
      </c>
      <c r="AP65" s="10">
        <v>0.0040808888700343661</v>
      </c>
      <c r="AQ65" s="10">
        <v>0.0044862817828085688</v>
      </c>
      <c r="AR65" s="10">
        <v>0.071026837028620213</v>
      </c>
      <c r="AS65" s="10">
        <v>0.070706285663532681</v>
      </c>
      <c r="AT65" s="10">
        <v>0.072165269605971874</v>
      </c>
      <c r="AU65" s="10">
        <v>0.073701432676278461</v>
      </c>
      <c r="AV65" s="10">
        <v>0.0038392692970359013</v>
      </c>
      <c r="AW65" s="10">
        <v>0.075207947385150895</v>
      </c>
      <c r="AX65" s="10">
        <v>0.075980668483878286</v>
      </c>
      <c r="AY65" s="10">
        <v>0.088636395499323881</v>
      </c>
      <c r="AZ65" s="10">
        <v>0.0013383981883094975</v>
      </c>
      <c r="BA65" s="10">
        <v>0.0013383981883094975</v>
      </c>
      <c r="BB65" s="10">
        <v>-1.1102230246251565e-16</v>
      </c>
      <c r="BC65" s="10">
        <v>0.040927867116969052</v>
      </c>
      <c r="BD65" s="10">
        <v>-0.99923464033219833</v>
      </c>
      <c r="BE65" s="10">
        <v>0.039589468928659555</v>
      </c>
      <c r="BF65" s="10">
        <v>-0.0031180616381626391</v>
      </c>
      <c r="BG65" s="10">
        <v>0.19306941103494291</v>
      </c>
    </row>
    <row r="66" x14ac:dyDescent="0.3">
      <c r="A66" s="33"/>
      <c r="B66" s="33"/>
      <c r="C66" s="34">
        <f t="shared" si="1"/>
        <v>27</v>
      </c>
      <c r="D66" s="2">
        <v>733462454.73679996</v>
      </c>
      <c r="E66" s="2">
        <v>735507254.73679996</v>
      </c>
      <c r="F66" s="2">
        <v>734599070.73679996</v>
      </c>
      <c r="G66" s="2">
        <v>765201160.96679997</v>
      </c>
      <c r="H66" s="2">
        <v>338400</v>
      </c>
      <c r="I66" s="2">
        <v>764292976.96679997</v>
      </c>
      <c r="J66" s="2">
        <v>722464089.09484327</v>
      </c>
      <c r="K66" s="2">
        <v>855984418.02023613</v>
      </c>
      <c r="L66" s="10">
        <v>516257.88772360509</v>
      </c>
      <c r="M66" s="10">
        <v>517697.14902730199</v>
      </c>
      <c r="N66" s="10">
        <v>517057.91091705317</v>
      </c>
      <c r="O66" s="10">
        <v>538597.62349543767</v>
      </c>
      <c r="P66" s="10">
        <v>238.18761011885601</v>
      </c>
      <c r="Q66" s="10">
        <v>537958.38538518897</v>
      </c>
      <c r="R66" s="10">
        <v>508516.53303249693</v>
      </c>
      <c r="S66" s="10">
        <v>602496.6986619971</v>
      </c>
      <c r="T66" s="10">
        <v>5097.3831033205925</v>
      </c>
      <c r="U66" s="10">
        <v>5111.5939588352212</v>
      </c>
      <c r="V66" s="10">
        <v>5105.2823040989642</v>
      </c>
      <c r="W66" s="10">
        <v>5317.9592811647781</v>
      </c>
      <c r="X66" s="10">
        <v>2.351796511223851</v>
      </c>
      <c r="Y66" s="10">
        <v>5311.647626428522</v>
      </c>
      <c r="Z66" s="10">
        <v>5020.9471755844279</v>
      </c>
      <c r="AA66" s="10">
        <v>5948.8805199821818</v>
      </c>
      <c r="AB66" s="10">
        <v>3.587864950473314</v>
      </c>
      <c r="AC66" s="10">
        <v>3.597867461444868</v>
      </c>
      <c r="AD66" s="10">
        <v>3.5934249142890629</v>
      </c>
      <c r="AE66" s="10">
        <v>3.7431206025119028</v>
      </c>
      <c r="AF66" s="10">
        <v>0.0016553451255741001</v>
      </c>
      <c r="AG66" s="10">
        <v>3.7386780553560981</v>
      </c>
      <c r="AH66" s="10">
        <v>3.534064445288045</v>
      </c>
      <c r="AI66" s="10">
        <v>4.1872034099798254</v>
      </c>
      <c r="AJ66" s="10">
        <v>0.0038437978829312519</v>
      </c>
      <c r="AK66" s="10">
        <v>0.0038355344719595008</v>
      </c>
      <c r="AL66" s="10">
        <v>0.0039132709988525336</v>
      </c>
      <c r="AM66" s="10">
        <v>0.0039469083450215364</v>
      </c>
      <c r="AN66" s="10">
        <v>1.364329297952497e-05</v>
      </c>
      <c r="AO66" s="10">
        <v>0.0040261509868408573</v>
      </c>
      <c r="AP66" s="10">
        <v>0.0040305636053408114</v>
      </c>
      <c r="AQ66" s="10">
        <v>0.0043865710635321168</v>
      </c>
      <c r="AR66" s="10">
        <v>0.074870634911551465</v>
      </c>
      <c r="AS66" s="10">
        <v>0.074541820135492182</v>
      </c>
      <c r="AT66" s="10">
        <v>0.076078540604824413</v>
      </c>
      <c r="AU66" s="10">
        <v>0.077648341021299999</v>
      </c>
      <c r="AV66" s="10">
        <v>0.0038529125900154263</v>
      </c>
      <c r="AW66" s="10">
        <v>0.079234098371991746</v>
      </c>
      <c r="AX66" s="10">
        <v>0.080011232089219092</v>
      </c>
      <c r="AY66" s="10">
        <v>0.093022966562855997</v>
      </c>
      <c r="AZ66" s="10">
        <v>-0.0015472603291751819</v>
      </c>
      <c r="BA66" s="10">
        <v>0.001236298868563912</v>
      </c>
      <c r="BB66" s="10">
        <v>0</v>
      </c>
      <c r="BC66" s="10">
        <v>0.041658220720734551</v>
      </c>
      <c r="BD66" s="10">
        <v>-0.99953934055530369</v>
      </c>
      <c r="BE66" s="10">
        <v>0.040421921852170639</v>
      </c>
      <c r="BF66" s="10">
        <v>-0.016519190025363506</v>
      </c>
      <c r="BG66" s="10">
        <v>0.16524026794872904</v>
      </c>
    </row>
    <row r="67" x14ac:dyDescent="0.3">
      <c r="A67" s="33"/>
      <c r="B67" s="33"/>
      <c r="C67" s="34">
        <f t="shared" si="1"/>
        <v>28</v>
      </c>
      <c r="D67" s="2">
        <v>770298501.76800501</v>
      </c>
      <c r="E67" s="2">
        <v>770298501.76800501</v>
      </c>
      <c r="F67" s="2">
        <v>768862248.46800506</v>
      </c>
      <c r="G67" s="2">
        <v>793005194.45800507</v>
      </c>
      <c r="H67" s="2">
        <v>10614228.571428571</v>
      </c>
      <c r="I67" s="2">
        <v>791568941.158005</v>
      </c>
      <c r="J67" s="2">
        <v>749082436.34851146</v>
      </c>
      <c r="K67" s="2">
        <v>892255456.97597945</v>
      </c>
      <c r="L67" s="10">
        <v>542185.45867097063</v>
      </c>
      <c r="M67" s="10">
        <v>542185.45867097063</v>
      </c>
      <c r="N67" s="10">
        <v>541174.53154020139</v>
      </c>
      <c r="O67" s="10">
        <v>558167.88439654512</v>
      </c>
      <c r="P67" s="10">
        <v>7470.9743991839532</v>
      </c>
      <c r="Q67" s="10">
        <v>557156.95726577588</v>
      </c>
      <c r="R67" s="10">
        <v>527252.23196176707</v>
      </c>
      <c r="S67" s="10">
        <v>628026.580711041</v>
      </c>
      <c r="T67" s="10">
        <v>5227.2887790392642</v>
      </c>
      <c r="U67" s="10">
        <v>5227.2887790392642</v>
      </c>
      <c r="V67" s="10">
        <v>5217.5422836978923</v>
      </c>
      <c r="W67" s="10">
        <v>5381.3776674832898</v>
      </c>
      <c r="X67" s="10">
        <v>72.028749611013566</v>
      </c>
      <c r="Y67" s="10">
        <v>5371.631172141917</v>
      </c>
      <c r="Z67" s="10">
        <v>5083.3153707460688</v>
      </c>
      <c r="AA67" s="10">
        <v>6054.895508146521</v>
      </c>
      <c r="AB67" s="10">
        <v>3.6793008914907648</v>
      </c>
      <c r="AC67" s="10">
        <v>3.6793008914907648</v>
      </c>
      <c r="AD67" s="10">
        <v>3.6724406833572072</v>
      </c>
      <c r="AE67" s="10">
        <v>3.787758527673843</v>
      </c>
      <c r="AF67" s="10">
        <v>0.050698450737874698</v>
      </c>
      <c r="AG67" s="10">
        <v>3.780898319540285</v>
      </c>
      <c r="AH67" s="10">
        <v>3.5779631786006281</v>
      </c>
      <c r="AI67" s="10">
        <v>4.2618235537967371</v>
      </c>
      <c r="AJ67" s="10">
        <v>0.0040368416013652261</v>
      </c>
      <c r="AK67" s="10">
        <v>0.0040169643986546471</v>
      </c>
      <c r="AL67" s="10">
        <v>0.0040957938267259372</v>
      </c>
      <c r="AM67" s="10">
        <v>0.0040903215772663017</v>
      </c>
      <c r="AN67" s="10">
        <v>0.00042793448626372572</v>
      </c>
      <c r="AO67" s="10">
        <v>0.0041698356123116816</v>
      </c>
      <c r="AP67" s="10">
        <v>0.00417906502332738</v>
      </c>
      <c r="AQ67" s="10">
        <v>0.0045724453464956981</v>
      </c>
      <c r="AR67" s="10">
        <v>0.078907476512916686</v>
      </c>
      <c r="AS67" s="10">
        <v>0.07855878453414683</v>
      </c>
      <c r="AT67" s="10">
        <v>0.080174334431550351</v>
      </c>
      <c r="AU67" s="10">
        <v>0.081738662598566297</v>
      </c>
      <c r="AV67" s="10">
        <v>0.0042808470762791522</v>
      </c>
      <c r="AW67" s="10">
        <v>0.08340393398430343</v>
      </c>
      <c r="AX67" s="10">
        <v>0.084190297112546469</v>
      </c>
      <c r="AY67" s="10">
        <v>0.097595411909351698</v>
      </c>
      <c r="AZ67" s="10">
        <v>0.0018680242174222705</v>
      </c>
      <c r="BA67" s="10">
        <v>0.0018680242174222705</v>
      </c>
      <c r="BB67" s="10">
        <v>0</v>
      </c>
      <c r="BC67" s="10">
        <v>0.03140087322287699</v>
      </c>
      <c r="BD67" s="10">
        <v>-0.98619488914616638</v>
      </c>
      <c r="BE67" s="10">
        <v>0.029532849005454498</v>
      </c>
      <c r="BF67" s="10">
        <v>-0.025726080528606809</v>
      </c>
      <c r="BG67" s="10">
        <v>0.16048805719599479</v>
      </c>
    </row>
    <row r="68" x14ac:dyDescent="0.3">
      <c r="A68" s="33"/>
      <c r="B68" s="33"/>
      <c r="C68" s="34">
        <f t="shared" si="1"/>
        <v>29</v>
      </c>
      <c r="D68" s="2">
        <v>768738864.16777039</v>
      </c>
      <c r="E68" s="2">
        <v>770514864.16777039</v>
      </c>
      <c r="F68" s="2">
        <v>769922391.42777038</v>
      </c>
      <c r="G68" s="2">
        <v>793538963.54777038</v>
      </c>
      <c r="H68" s="2">
        <v>798214.28571428556</v>
      </c>
      <c r="I68" s="2">
        <v>792946490.80777037</v>
      </c>
      <c r="J68" s="2">
        <v>754442051.06026399</v>
      </c>
      <c r="K68" s="2">
        <v>894728844.39245868</v>
      </c>
      <c r="L68" s="10">
        <v>541087.68576124427</v>
      </c>
      <c r="M68" s="10">
        <v>542337.7483959106</v>
      </c>
      <c r="N68" s="10">
        <v>541920.72810630908</v>
      </c>
      <c r="O68" s="10">
        <v>558543.58529443678</v>
      </c>
      <c r="P68" s="10">
        <v>561.83437670512808</v>
      </c>
      <c r="Q68" s="10">
        <v>558126.56500483514</v>
      </c>
      <c r="R68" s="10">
        <v>531024.67232627713</v>
      </c>
      <c r="S68" s="10">
        <v>629767.50930923608</v>
      </c>
      <c r="T68" s="10">
        <v>5300.7334195329786</v>
      </c>
      <c r="U68" s="10">
        <v>5312.9795839873841</v>
      </c>
      <c r="V68" s="10">
        <v>5308.8942694554071</v>
      </c>
      <c r="W68" s="10">
        <v>5471.739103932221</v>
      </c>
      <c r="X68" s="10">
        <v>5.5039771467973493</v>
      </c>
      <c r="Y68" s="10">
        <v>5467.653789400244</v>
      </c>
      <c r="Z68" s="10">
        <v>5202.1517052940117</v>
      </c>
      <c r="AA68" s="10">
        <v>6169.4800509736851</v>
      </c>
      <c r="AB68" s="10">
        <v>3.730995936984963</v>
      </c>
      <c r="AC68" s="10">
        <v>3.7396155724593041</v>
      </c>
      <c r="AD68" s="10">
        <v>3.7367400662389869</v>
      </c>
      <c r="AE68" s="10">
        <v>3.8513606984618982</v>
      </c>
      <c r="AF68" s="10">
        <v>0.0038740518993630999</v>
      </c>
      <c r="AG68" s="10">
        <v>3.8484851922415801</v>
      </c>
      <c r="AH68" s="10">
        <v>3.6616078078005661</v>
      </c>
      <c r="AI68" s="10">
        <v>4.3424754994603418</v>
      </c>
      <c r="AJ68" s="10">
        <v>0.0040286681336339112</v>
      </c>
      <c r="AK68" s="10">
        <v>0.0040180926886033749</v>
      </c>
      <c r="AL68" s="10">
        <v>0.0041014412973862605</v>
      </c>
      <c r="AM68" s="10">
        <v>0.0040930747587591887</v>
      </c>
      <c r="AN68" s="10">
        <v>3.218165295638963e-05</v>
      </c>
      <c r="AO68" s="10">
        <v>0.0041770922835738409</v>
      </c>
      <c r="AP68" s="10">
        <v>0.0042089658423741837</v>
      </c>
      <c r="AQ68" s="10">
        <v>0.0045851204483335628</v>
      </c>
      <c r="AR68" s="10">
        <v>0.082936144646550594</v>
      </c>
      <c r="AS68" s="10">
        <v>0.0825768772227502</v>
      </c>
      <c r="AT68" s="10">
        <v>0.084275775728936617</v>
      </c>
      <c r="AU68" s="10">
        <v>0.08583173735732548</v>
      </c>
      <c r="AV68" s="10">
        <v>0.0043130287292355417</v>
      </c>
      <c r="AW68" s="10">
        <v>0.087581026267877268</v>
      </c>
      <c r="AX68" s="10">
        <v>0.088399262954920649</v>
      </c>
      <c r="AY68" s="10">
        <v>0.10218053235768526</v>
      </c>
      <c r="AZ68" s="10">
        <v>-0.0015372033248770567</v>
      </c>
      <c r="BA68" s="10">
        <v>0.00076952267734586854</v>
      </c>
      <c r="BB68" s="10">
        <v>-1.1102230246251565e-16</v>
      </c>
      <c r="BC68" s="10">
        <v>0.030673964522845765</v>
      </c>
      <c r="BD68" s="10">
        <v>-0.99896325357646232</v>
      </c>
      <c r="BE68" s="10">
        <v>0.029904441845499896</v>
      </c>
      <c r="BF68" s="10">
        <v>-0.020106364667222043</v>
      </c>
      <c r="BG68" s="10">
        <v>0.16210264093403337</v>
      </c>
    </row>
    <row r="69" x14ac:dyDescent="0.3">
      <c r="A69" s="33"/>
      <c r="B69" s="33"/>
      <c r="C69" s="34">
        <f t="shared" si="1"/>
        <v>30</v>
      </c>
      <c r="D69" s="2">
        <v>788820324.31915498</v>
      </c>
      <c r="E69" s="2">
        <v>790745124.31915498</v>
      </c>
      <c r="F69" s="2">
        <v>787240222.45915496</v>
      </c>
      <c r="G69" s="2">
        <v>815410990.68915498</v>
      </c>
      <c r="H69" s="2">
        <v>2850567.5085714268</v>
      </c>
      <c r="I69" s="2">
        <v>811906088.82915497</v>
      </c>
      <c r="J69" s="2">
        <v>778214258.2899574</v>
      </c>
      <c r="K69" s="2">
        <v>916924830.14804518</v>
      </c>
      <c r="L69" s="10">
        <v>555222.3045589847</v>
      </c>
      <c r="M69" s="10">
        <v>556577.10217115004</v>
      </c>
      <c r="N69" s="10">
        <v>554110.12759155629</v>
      </c>
      <c r="O69" s="10">
        <v>573938.51990809268</v>
      </c>
      <c r="P69" s="10">
        <v>2006.4121227809981</v>
      </c>
      <c r="Q69" s="10">
        <v>571471.54532849882</v>
      </c>
      <c r="R69" s="10">
        <v>547757.0754802099</v>
      </c>
      <c r="S69" s="10">
        <v>645390.46676004969</v>
      </c>
      <c r="T69" s="10">
        <v>5420.5514163928628</v>
      </c>
      <c r="U69" s="10">
        <v>5433.7781006511304</v>
      </c>
      <c r="V69" s="10">
        <v>5409.6934008078042</v>
      </c>
      <c r="W69" s="10">
        <v>5603.2749971767889</v>
      </c>
      <c r="X69" s="10">
        <v>19.588298209033749</v>
      </c>
      <c r="Y69" s="10">
        <v>5579.1902973334636</v>
      </c>
      <c r="Z69" s="10">
        <v>5347.6695135507371</v>
      </c>
      <c r="AA69" s="10">
        <v>6300.8495516069179</v>
      </c>
      <c r="AB69" s="10">
        <v>3.8153315230407681</v>
      </c>
      <c r="AC69" s="10">
        <v>3.8246413112005579</v>
      </c>
      <c r="AD69" s="10">
        <v>3.8076889557155948</v>
      </c>
      <c r="AE69" s="10">
        <v>3.9439440910646542</v>
      </c>
      <c r="AF69" s="10">
        <v>0.0137874998129587</v>
      </c>
      <c r="AG69" s="10">
        <v>3.9269917355796902</v>
      </c>
      <c r="AH69" s="10">
        <v>3.7640325683750442</v>
      </c>
      <c r="AI69" s="10">
        <v>4.4349417742781236</v>
      </c>
      <c r="AJ69" s="10">
        <v>0.0041339074318659649</v>
      </c>
      <c r="AK69" s="10">
        <v>0.0041235897583978953</v>
      </c>
      <c r="AL69" s="10">
        <v>0.0041936948389952548</v>
      </c>
      <c r="AM69" s="10">
        <v>0.0042058906963850515</v>
      </c>
      <c r="AN69" s="10">
        <v>0.00011492650022858905</v>
      </c>
      <c r="AO69" s="10">
        <v>0.0042769678634684075</v>
      </c>
      <c r="AP69" s="10">
        <v>0.0043415888955125985</v>
      </c>
      <c r="AQ69" s="10">
        <v>0.0046988658235907615</v>
      </c>
      <c r="AR69" s="10">
        <v>0.08707005207841656</v>
      </c>
      <c r="AS69" s="10">
        <v>0.086700466981148097</v>
      </c>
      <c r="AT69" s="10">
        <v>0.088469470567931877</v>
      </c>
      <c r="AU69" s="10">
        <v>0.090037628053710531</v>
      </c>
      <c r="AV69" s="10">
        <v>0.0044279552294641308</v>
      </c>
      <c r="AW69" s="10">
        <v>0.091857994131345683</v>
      </c>
      <c r="AX69" s="10">
        <v>0.092740851850433251</v>
      </c>
      <c r="AY69" s="10">
        <v>0.10687939818127602</v>
      </c>
      <c r="AZ69" s="10">
        <v>0.0020071406603998643</v>
      </c>
      <c r="BA69" s="10">
        <v>0.0044521376830206627</v>
      </c>
      <c r="BB69" s="10">
        <v>0</v>
      </c>
      <c r="BC69" s="10">
        <v>0.035784208461810074</v>
      </c>
      <c r="BD69" s="10">
        <v>-0.99637903726556687</v>
      </c>
      <c r="BE69" s="10">
        <v>0.031332070778789189</v>
      </c>
      <c r="BF69" s="10">
        <v>-0.01146532394013422</v>
      </c>
      <c r="BG69" s="10">
        <v>0.16473320847832928</v>
      </c>
    </row>
    <row r="70" x14ac:dyDescent="0.3">
      <c r="A70" s="33"/>
      <c r="B70" s="33"/>
      <c r="C70" s="34">
        <f t="shared" si="1"/>
        <v>31</v>
      </c>
      <c r="D70" s="2">
        <v>824691429.47619247</v>
      </c>
      <c r="E70" s="2">
        <v>824777229.47619247</v>
      </c>
      <c r="F70" s="2">
        <v>819655532.04619241</v>
      </c>
      <c r="G70" s="2">
        <v>855142158.21619248</v>
      </c>
      <c r="H70" s="2">
        <v>7300714.2857142854</v>
      </c>
      <c r="I70" s="2">
        <v>850020460.78619242</v>
      </c>
      <c r="J70" s="2">
        <v>813343877.6466893</v>
      </c>
      <c r="K70" s="2">
        <v>961129721.54232836</v>
      </c>
      <c r="L70" s="10">
        <v>580470.68756630423</v>
      </c>
      <c r="M70" s="10">
        <v>580531.07910574926</v>
      </c>
      <c r="N70" s="10">
        <v>576926.10017370549</v>
      </c>
      <c r="O70" s="10">
        <v>601903.86222634604</v>
      </c>
      <c r="P70" s="10">
        <v>5138.7106615687826</v>
      </c>
      <c r="Q70" s="10">
        <v>598298.88329430239</v>
      </c>
      <c r="R70" s="10">
        <v>572483.55325492949</v>
      </c>
      <c r="S70" s="10">
        <v>676504.70268430468</v>
      </c>
      <c r="T70" s="10">
        <v>5510.6541053108667</v>
      </c>
      <c r="U70" s="10">
        <v>5511.2274277746837</v>
      </c>
      <c r="V70" s="10">
        <v>5477.0038358225802</v>
      </c>
      <c r="W70" s="10">
        <v>5714.1283107447343</v>
      </c>
      <c r="X70" s="10">
        <v>48.783956898674838</v>
      </c>
      <c r="Y70" s="10">
        <v>5679.9047187926308</v>
      </c>
      <c r="Z70" s="10">
        <v>5434.8288562062444</v>
      </c>
      <c r="AA70" s="10">
        <v>6422.3456876684113</v>
      </c>
      <c r="AB70" s="10">
        <v>3.8787515707318501</v>
      </c>
      <c r="AC70" s="10">
        <v>3.8791551118296148</v>
      </c>
      <c r="AD70" s="10">
        <v>3.8550663542150931</v>
      </c>
      <c r="AE70" s="10">
        <v>4.0219697584183924</v>
      </c>
      <c r="AF70" s="10">
        <v>0.034337275726467602</v>
      </c>
      <c r="AG70" s="10">
        <v>3.9978810008038699</v>
      </c>
      <c r="AH70" s="10">
        <v>3.825380900309578</v>
      </c>
      <c r="AI70" s="10">
        <v>4.5204585422661916</v>
      </c>
      <c r="AJ70" s="10">
        <v>0.0043218942567819088</v>
      </c>
      <c r="AK70" s="10">
        <v>0.0043010609004464915</v>
      </c>
      <c r="AL70" s="10">
        <v>0.0043663739179363023</v>
      </c>
      <c r="AM70" s="10">
        <v>0.0044108240977821216</v>
      </c>
      <c r="AN70" s="10">
        <v>0.00029434333321454897</v>
      </c>
      <c r="AO70" s="10">
        <v>0.0044777471730947363</v>
      </c>
      <c r="AP70" s="10">
        <v>0.0045375739519132796</v>
      </c>
      <c r="AQ70" s="10">
        <v>0.0049253978647992016</v>
      </c>
      <c r="AR70" s="10">
        <v>0.091391946335198468</v>
      </c>
      <c r="AS70" s="10">
        <v>0.091001527881594588</v>
      </c>
      <c r="AT70" s="10">
        <v>0.09283584448586818</v>
      </c>
      <c r="AU70" s="10">
        <v>0.094448452151492654</v>
      </c>
      <c r="AV70" s="10">
        <v>0.0047222985626786795</v>
      </c>
      <c r="AW70" s="10">
        <v>0.09633574130444042</v>
      </c>
      <c r="AX70" s="10">
        <v>0.097278425802346524</v>
      </c>
      <c r="AY70" s="10">
        <v>0.11180479604607522</v>
      </c>
      <c r="AZ70" s="10">
        <v>0.0061439192845176294</v>
      </c>
      <c r="BA70" s="10">
        <v>0.0062485974043440251</v>
      </c>
      <c r="BB70" s="10">
        <v>0</v>
      </c>
      <c r="BC70" s="10">
        <v>0.043294560681376826</v>
      </c>
      <c r="BD70" s="10">
        <v>-0.99109294819558069</v>
      </c>
      <c r="BE70" s="10">
        <v>0.037045963277032801</v>
      </c>
      <c r="BF70" s="10">
        <v>-0.0077003743069318231</v>
      </c>
      <c r="BG70" s="10">
        <v>0.17260200653188917</v>
      </c>
    </row>
    <row r="71" x14ac:dyDescent="0.3">
      <c r="A71" s="33"/>
      <c r="B71" s="33"/>
      <c r="C71" s="34">
        <f t="shared" si="1"/>
        <v>32</v>
      </c>
      <c r="D71" s="2">
        <v>814900776.78847182</v>
      </c>
      <c r="E71" s="2">
        <v>815578200.78847182</v>
      </c>
      <c r="F71" s="2">
        <v>815033806.38847184</v>
      </c>
      <c r="G71" s="2">
        <v>837787928.70847178</v>
      </c>
      <c r="H71" s="2">
        <v>1479888</v>
      </c>
      <c r="I71" s="2">
        <v>837243534.3084718</v>
      </c>
      <c r="J71" s="2">
        <v>791029519.45163846</v>
      </c>
      <c r="K71" s="2">
        <v>952028203.43918991</v>
      </c>
      <c r="L71" s="10">
        <v>573579.39866207272</v>
      </c>
      <c r="M71" s="10">
        <v>574056.21309350641</v>
      </c>
      <c r="N71" s="10">
        <v>573673.03342123074</v>
      </c>
      <c r="O71" s="10">
        <v>589688.84316045325</v>
      </c>
      <c r="P71" s="10">
        <v>1041.6400294431839</v>
      </c>
      <c r="Q71" s="10">
        <v>589305.66348817758</v>
      </c>
      <c r="R71" s="10">
        <v>556777.27769400959</v>
      </c>
      <c r="S71" s="10">
        <v>670098.47087153862</v>
      </c>
      <c r="T71" s="10">
        <v>5566.7564523384717</v>
      </c>
      <c r="U71" s="10">
        <v>5571.3840763761254</v>
      </c>
      <c r="V71" s="10">
        <v>5567.6652051648834</v>
      </c>
      <c r="W71" s="10">
        <v>5723.1033405184326</v>
      </c>
      <c r="X71" s="10">
        <v>10.109422284765721</v>
      </c>
      <c r="Y71" s="10">
        <v>5719.3844693071906</v>
      </c>
      <c r="Z71" s="10">
        <v>5403.6869356680472</v>
      </c>
      <c r="AA71" s="10">
        <v>6503.5023836760774</v>
      </c>
      <c r="AB71" s="10">
        <v>3.918239998511293</v>
      </c>
      <c r="AC71" s="10">
        <v>3.9214972169216278</v>
      </c>
      <c r="AD71" s="10">
        <v>3.9188796369980312</v>
      </c>
      <c r="AE71" s="10">
        <v>4.02828695963749</v>
      </c>
      <c r="AF71" s="10">
        <v>0.0071156593785185003</v>
      </c>
      <c r="AG71" s="10">
        <v>4.0256693797138929</v>
      </c>
      <c r="AH71" s="10">
        <v>3.8034612205592682</v>
      </c>
      <c r="AI71" s="10">
        <v>4.5775818267437591</v>
      </c>
      <c r="AJ71" s="10">
        <v>0.0042705851681836653</v>
      </c>
      <c r="AK71" s="10">
        <v>0.0042530896650670082</v>
      </c>
      <c r="AL71" s="10">
        <v>0.0043417535968639249</v>
      </c>
      <c r="AM71" s="10">
        <v>0.0043213109648186261</v>
      </c>
      <c r="AN71" s="10">
        <v>5.9664732744926858e-05</v>
      </c>
      <c r="AO71" s="10">
        <v>0.004410440738654868</v>
      </c>
      <c r="AP71" s="10">
        <v>0.0044130841103071829</v>
      </c>
      <c r="AQ71" s="10">
        <v>0.0048787562962087586</v>
      </c>
      <c r="AR71" s="10">
        <v>0.095662531503382137</v>
      </c>
      <c r="AS71" s="10">
        <v>0.095254617546661591</v>
      </c>
      <c r="AT71" s="10">
        <v>0.097177598082732103</v>
      </c>
      <c r="AU71" s="10">
        <v>0.098769763116311277</v>
      </c>
      <c r="AV71" s="10">
        <v>0.0047819632954236059</v>
      </c>
      <c r="AW71" s="10">
        <v>0.10074618204309529</v>
      </c>
      <c r="AX71" s="10">
        <v>0.1016915099126537</v>
      </c>
      <c r="AY71" s="10">
        <v>0.11668355234228399</v>
      </c>
      <c r="AZ71" s="10">
        <v>-0.00016321973267530154</v>
      </c>
      <c r="BA71" s="10">
        <v>0.00066794088261468154</v>
      </c>
      <c r="BB71" s="10">
        <v>0</v>
      </c>
      <c r="BC71" s="10">
        <v>0.027918010445268093</v>
      </c>
      <c r="BD71" s="10">
        <v>-0.99818426182030706</v>
      </c>
      <c r="BE71" s="10">
        <v>0.02725006956265319</v>
      </c>
      <c r="BF71" s="10">
        <v>-0.029451891134675501</v>
      </c>
      <c r="BG71" s="10">
        <v>0.16808431254865264</v>
      </c>
    </row>
    <row r="72" x14ac:dyDescent="0.3">
      <c r="A72" s="33"/>
      <c r="B72" s="33"/>
      <c r="C72" s="34">
        <f t="shared" si="1"/>
        <v>33</v>
      </c>
      <c r="D72" s="2">
        <v>809018211.83966267</v>
      </c>
      <c r="E72" s="2">
        <v>809018211.83966267</v>
      </c>
      <c r="F72" s="2">
        <v>805190157.05632937</v>
      </c>
      <c r="G72" s="2">
        <v>839797209.61966276</v>
      </c>
      <c r="H72" s="2">
        <v>6588214.2857142854</v>
      </c>
      <c r="I72" s="2">
        <v>835969154.83632934</v>
      </c>
      <c r="J72" s="2">
        <v>795442907.18339777</v>
      </c>
      <c r="K72" s="2">
        <v>942904599.42173624</v>
      </c>
      <c r="L72" s="10">
        <v>569438.87240165367</v>
      </c>
      <c r="M72" s="10">
        <v>569438.87240165367</v>
      </c>
      <c r="N72" s="10">
        <v>566744.44208177715</v>
      </c>
      <c r="O72" s="10">
        <v>591103.10385281139</v>
      </c>
      <c r="P72" s="10">
        <v>4637.2074931004472</v>
      </c>
      <c r="Q72" s="10">
        <v>588408.67353293486</v>
      </c>
      <c r="R72" s="10">
        <v>559883.70286054513</v>
      </c>
      <c r="S72" s="10">
        <v>663676.69357665651</v>
      </c>
      <c r="T72" s="10">
        <v>5688.3381977701556</v>
      </c>
      <c r="U72" s="10">
        <v>5688.3381977701556</v>
      </c>
      <c r="V72" s="10">
        <v>5661.4225240207652</v>
      </c>
      <c r="W72" s="10">
        <v>5904.7503207592436</v>
      </c>
      <c r="X72" s="10">
        <v>46.322802661395301</v>
      </c>
      <c r="Y72" s="10">
        <v>5877.8346470098531</v>
      </c>
      <c r="Z72" s="10">
        <v>5592.8880300328901</v>
      </c>
      <c r="AA72" s="10">
        <v>6629.7150932454169</v>
      </c>
      <c r="AB72" s="10">
        <v>4.0038170238613304</v>
      </c>
      <c r="AC72" s="10">
        <v>4.0038170238613304</v>
      </c>
      <c r="AD72" s="10">
        <v>3.9848720474869022</v>
      </c>
      <c r="AE72" s="10">
        <v>4.1561417471932396</v>
      </c>
      <c r="AF72" s="10">
        <v>0.032604957623892199</v>
      </c>
      <c r="AG72" s="10">
        <v>4.1371967708188127</v>
      </c>
      <c r="AH72" s="10">
        <v>3.9366330778247351</v>
      </c>
      <c r="AI72" s="10">
        <v>4.6664184214805973</v>
      </c>
      <c r="AJ72" s="10">
        <v>0.004239756881677095</v>
      </c>
      <c r="AK72" s="10">
        <v>0.004218880534447576</v>
      </c>
      <c r="AL72" s="10">
        <v>0.0042893156494326666</v>
      </c>
      <c r="AM72" s="10">
        <v>0.0043316748377456521</v>
      </c>
      <c r="AN72" s="10">
        <v>0.0002656174282266307</v>
      </c>
      <c r="AO72" s="10">
        <v>0.0044037275483940616</v>
      </c>
      <c r="AP72" s="10">
        <v>0.0044377060122624389</v>
      </c>
      <c r="AQ72" s="10">
        <v>0.0048320015463143027</v>
      </c>
      <c r="AR72" s="10">
        <v>0.099902288385059226</v>
      </c>
      <c r="AS72" s="10">
        <v>0.099473498081109168</v>
      </c>
      <c r="AT72" s="10">
        <v>0.10146691373216477</v>
      </c>
      <c r="AU72" s="10">
        <v>0.10310143795405693</v>
      </c>
      <c r="AV72" s="10">
        <v>0.0050475807236502364</v>
      </c>
      <c r="AW72" s="10">
        <v>0.10514990959148936</v>
      </c>
      <c r="AX72" s="10">
        <v>0.10612921592491614</v>
      </c>
      <c r="AY72" s="10">
        <v>0.12151555388859829</v>
      </c>
      <c r="AZ72" s="10">
        <v>0.0047542245142788708</v>
      </c>
      <c r="BA72" s="10">
        <v>0.0047542245142788708</v>
      </c>
      <c r="BB72" s="10">
        <v>0</v>
      </c>
      <c r="BC72" s="10">
        <v>0.042979974680580124</v>
      </c>
      <c r="BD72" s="10">
        <v>-0.99181781567002758</v>
      </c>
      <c r="BE72" s="10">
        <v>0.038225750166301031</v>
      </c>
      <c r="BF72" s="10">
        <v>-0.012105525368772851</v>
      </c>
      <c r="BG72" s="10">
        <v>0.17103343993780684</v>
      </c>
    </row>
    <row r="73" x14ac:dyDescent="0.3">
      <c r="A73" s="33"/>
      <c r="B73" s="33"/>
      <c r="C73" s="34">
        <f t="shared" si="1"/>
        <v>34</v>
      </c>
      <c r="D73" s="2">
        <v>867689905.66500831</v>
      </c>
      <c r="E73" s="2">
        <v>867689905.66500831</v>
      </c>
      <c r="F73" s="2">
        <v>865071847.66500831</v>
      </c>
      <c r="G73" s="2">
        <v>901692846.26500833</v>
      </c>
      <c r="H73" s="2">
        <v>1080000</v>
      </c>
      <c r="I73" s="2">
        <v>899074788.26500833</v>
      </c>
      <c r="J73" s="2">
        <v>859352579.13263631</v>
      </c>
      <c r="K73" s="2">
        <v>1010885054.974303</v>
      </c>
      <c r="L73" s="10">
        <v>610735.77114244655</v>
      </c>
      <c r="M73" s="10">
        <v>610735.77114244655</v>
      </c>
      <c r="N73" s="10">
        <v>608893.01411474985</v>
      </c>
      <c r="O73" s="10">
        <v>634669.22019246849</v>
      </c>
      <c r="P73" s="10">
        <v>760.1732237835829</v>
      </c>
      <c r="Q73" s="10">
        <v>632826.46316477179</v>
      </c>
      <c r="R73" s="10">
        <v>604867.42633888219</v>
      </c>
      <c r="S73" s="10">
        <v>711525.69547635189</v>
      </c>
      <c r="T73" s="10">
        <v>5776.0892662477836</v>
      </c>
      <c r="U73" s="10">
        <v>5776.0892662477836</v>
      </c>
      <c r="V73" s="10">
        <v>5758.6612235640041</v>
      </c>
      <c r="W73" s="10">
        <v>6002.4420438221578</v>
      </c>
      <c r="X73" s="10">
        <v>7.1894076061269727</v>
      </c>
      <c r="Y73" s="10">
        <v>5985.0140011383783</v>
      </c>
      <c r="Z73" s="10">
        <v>5720.5888599638956</v>
      </c>
      <c r="AA73" s="10">
        <v>6729.3191695854939</v>
      </c>
      <c r="AB73" s="10">
        <v>4.0655818503567849</v>
      </c>
      <c r="AC73" s="10">
        <v>4.0655818503567849</v>
      </c>
      <c r="AD73" s="10">
        <v>4.0533148768464464</v>
      </c>
      <c r="AE73" s="10">
        <v>4.2249034435429698</v>
      </c>
      <c r="AF73" s="10">
        <v>0.0050603658861515998</v>
      </c>
      <c r="AG73" s="10">
        <v>4.2126364700326304</v>
      </c>
      <c r="AH73" s="10">
        <v>4.0265171070548202</v>
      </c>
      <c r="AI73" s="10">
        <v>4.736526154641175</v>
      </c>
      <c r="AJ73" s="10">
        <v>0.0045472329236440718</v>
      </c>
      <c r="AK73" s="10">
        <v>0.004524842580023722</v>
      </c>
      <c r="AL73" s="10">
        <v>0.0046083104488491263</v>
      </c>
      <c r="AM73" s="10">
        <v>0.0046509325927747694</v>
      </c>
      <c r="AN73" s="10">
        <v>4.3542424402739268e-05</v>
      </c>
      <c r="AO73" s="10">
        <v>0.004736156101267092</v>
      </c>
      <c r="AP73" s="10">
        <v>0.0047942524505921302</v>
      </c>
      <c r="AQ73" s="10">
        <v>0.0051803736579262355</v>
      </c>
      <c r="AR73" s="10">
        <v>0.1044495213087033</v>
      </c>
      <c r="AS73" s="10">
        <v>0.10399834066113289</v>
      </c>
      <c r="AT73" s="10">
        <v>0.10607522418101389</v>
      </c>
      <c r="AU73" s="10">
        <v>0.10775237054683171</v>
      </c>
      <c r="AV73" s="10">
        <v>0.0050911231480529756</v>
      </c>
      <c r="AW73" s="10">
        <v>0.10988606569275645</v>
      </c>
      <c r="AX73" s="10">
        <v>0.11092346837550827</v>
      </c>
      <c r="AY73" s="10">
        <v>0.12669592754652453</v>
      </c>
      <c r="AZ73" s="10">
        <v>0.003026405271500332</v>
      </c>
      <c r="BA73" s="10">
        <v>0.003026405271500332</v>
      </c>
      <c r="BB73" s="10">
        <v>0</v>
      </c>
      <c r="BC73" s="10">
        <v>0.042332898358496962</v>
      </c>
      <c r="BD73" s="10">
        <v>-0.99875154878416728</v>
      </c>
      <c r="BE73" s="10">
        <v>0.03930649308699663</v>
      </c>
      <c r="BF73" s="10">
        <v>-0.0066113219934383904</v>
      </c>
      <c r="BG73" s="10">
        <v>0.16855618143495477</v>
      </c>
    </row>
    <row r="74" x14ac:dyDescent="0.3">
      <c r="A74" s="33"/>
      <c r="B74" s="33"/>
      <c r="C74" s="34">
        <f t="shared" si="1"/>
        <v>35</v>
      </c>
      <c r="D74" s="2">
        <v>850408076.52036297</v>
      </c>
      <c r="E74" s="2">
        <v>853395260.52036297</v>
      </c>
      <c r="F74" s="2">
        <v>851181513.18036294</v>
      </c>
      <c r="G74" s="2">
        <v>884465431.16036296</v>
      </c>
      <c r="H74" s="2">
        <v>1902857.142857143</v>
      </c>
      <c r="I74" s="2">
        <v>882251683.82036293</v>
      </c>
      <c r="J74" s="2">
        <v>836903951.27076721</v>
      </c>
      <c r="K74" s="2">
        <v>971833056.09716713</v>
      </c>
      <c r="L74" s="10">
        <v>598571.71209266677</v>
      </c>
      <c r="M74" s="10">
        <v>600674.28365869902</v>
      </c>
      <c r="N74" s="10">
        <v>599116.10638824513</v>
      </c>
      <c r="O74" s="10">
        <v>622543.46123176825</v>
      </c>
      <c r="P74" s="10">
        <v>1339.3528228567891</v>
      </c>
      <c r="Q74" s="10">
        <v>620985.28396131448</v>
      </c>
      <c r="R74" s="10">
        <v>589066.64318029408</v>
      </c>
      <c r="S74" s="10">
        <v>684038.3955859585</v>
      </c>
      <c r="T74" s="10">
        <v>5869.2953773551353</v>
      </c>
      <c r="U74" s="10">
        <v>5889.912144442118</v>
      </c>
      <c r="V74" s="10">
        <v>5874.6334360337287</v>
      </c>
      <c r="W74" s="10">
        <v>6104.3503817377396</v>
      </c>
      <c r="X74" s="10">
        <v>13.13302512134738</v>
      </c>
      <c r="Y74" s="10">
        <v>6089.0716733293502</v>
      </c>
      <c r="Z74" s="10">
        <v>5776.0934169186994</v>
      </c>
      <c r="AA74" s="10">
        <v>6707.3390072341772</v>
      </c>
      <c r="AB74" s="10">
        <v>4.1311862855019754</v>
      </c>
      <c r="AC74" s="10">
        <v>4.145697687632075</v>
      </c>
      <c r="AD74" s="10">
        <v>4.1349435533486902</v>
      </c>
      <c r="AE74" s="10">
        <v>4.296633063694558</v>
      </c>
      <c r="AF74" s="10">
        <v>0.0092438648560420004</v>
      </c>
      <c r="AG74" s="10">
        <v>4.2858789294111741</v>
      </c>
      <c r="AH74" s="10">
        <v>4.0655847718650167</v>
      </c>
      <c r="AI74" s="10">
        <v>4.7210551075357232</v>
      </c>
      <c r="AJ74" s="10">
        <v>0.0044566654271752789</v>
      </c>
      <c r="AK74" s="10">
        <v>0.0044502986460738993</v>
      </c>
      <c r="AL74" s="10">
        <v>0.004534315469453625</v>
      </c>
      <c r="AM74" s="10">
        <v>0.0045620735686277523</v>
      </c>
      <c r="AN74" s="10">
        <v>7.6717604900064423e-05</v>
      </c>
      <c r="AO74" s="10">
        <v>0.0046475351658368837</v>
      </c>
      <c r="AP74" s="10">
        <v>0.0046690135303251732</v>
      </c>
      <c r="AQ74" s="10">
        <v>0.0049802480894681851</v>
      </c>
      <c r="AR74" s="10">
        <v>0.10890618673587858</v>
      </c>
      <c r="AS74" s="10">
        <v>0.10844863930720679</v>
      </c>
      <c r="AT74" s="10">
        <v>0.11060953965046752</v>
      </c>
      <c r="AU74" s="10">
        <v>0.11231444411545946</v>
      </c>
      <c r="AV74" s="10">
        <v>0.0051678407529530401</v>
      </c>
      <c r="AW74" s="10">
        <v>0.11453360085859333</v>
      </c>
      <c r="AX74" s="10">
        <v>0.11559248190583345</v>
      </c>
      <c r="AY74" s="10">
        <v>0.13167617563599271</v>
      </c>
      <c r="AZ74" s="10">
        <v>-0.00090866242748877113</v>
      </c>
      <c r="BA74" s="10">
        <v>0.0026007934920115883</v>
      </c>
      <c r="BB74" s="10">
        <v>-1.1102230246251565e-16</v>
      </c>
      <c r="BC74" s="10">
        <v>0.039103196515203331</v>
      </c>
      <c r="BD74" s="10">
        <v>-0.99776445198422214</v>
      </c>
      <c r="BE74" s="10">
        <v>0.036502403023191965</v>
      </c>
      <c r="BF74" s="10">
        <v>-0.016773815794293934</v>
      </c>
      <c r="BG74" s="10">
        <v>0.14174596258088412</v>
      </c>
    </row>
    <row r="75" x14ac:dyDescent="0.3">
      <c r="A75" s="33"/>
      <c r="B75" s="33"/>
      <c r="C75" s="34">
        <f t="shared" si="1"/>
        <v>36</v>
      </c>
      <c r="D75" s="2">
        <v>884026219.27116263</v>
      </c>
      <c r="E75" s="2">
        <v>884223019.27116263</v>
      </c>
      <c r="F75" s="2">
        <v>882160945.174371</v>
      </c>
      <c r="G75" s="2">
        <v>916262421.84116256</v>
      </c>
      <c r="H75" s="2">
        <v>17284714.28571428</v>
      </c>
      <c r="I75" s="2">
        <v>914200347.74437106</v>
      </c>
      <c r="J75" s="2">
        <v>869598910.28148663</v>
      </c>
      <c r="K75" s="2">
        <v>1018196048.711939</v>
      </c>
      <c r="L75" s="10">
        <v>622234.31575238169</v>
      </c>
      <c r="M75" s="10">
        <v>622372.83620649332</v>
      </c>
      <c r="N75" s="10">
        <v>620921.41628627235</v>
      </c>
      <c r="O75" s="10">
        <v>644924.22133587941</v>
      </c>
      <c r="P75" s="10">
        <v>12166.089796990351</v>
      </c>
      <c r="Q75" s="10">
        <v>643472.80141565844</v>
      </c>
      <c r="R75" s="10">
        <v>612079.45095126703</v>
      </c>
      <c r="S75" s="10">
        <v>716671.64147505641</v>
      </c>
      <c r="T75" s="10">
        <v>6005.4497110891189</v>
      </c>
      <c r="U75" s="10">
        <v>6006.7866312815049</v>
      </c>
      <c r="V75" s="10">
        <v>5992.7783563922922</v>
      </c>
      <c r="W75" s="10">
        <v>6224.43970164644</v>
      </c>
      <c r="X75" s="10">
        <v>117.4201399806682</v>
      </c>
      <c r="Y75" s="10">
        <v>6210.4314267572281</v>
      </c>
      <c r="Z75" s="10">
        <v>5907.4407643915019</v>
      </c>
      <c r="AA75" s="10">
        <v>6916.9047628592934</v>
      </c>
      <c r="AB75" s="10">
        <v>4.2270204325451868</v>
      </c>
      <c r="AC75" s="10">
        <v>4.2279614426679526</v>
      </c>
      <c r="AD75" s="10">
        <v>4.2181015209251944</v>
      </c>
      <c r="AE75" s="10">
        <v>4.3811596243028683</v>
      </c>
      <c r="AF75" s="10">
        <v>0.082647820690948295</v>
      </c>
      <c r="AG75" s="10">
        <v>4.3712997025601101</v>
      </c>
      <c r="AH75" s="10">
        <v>4.1580354538685569</v>
      </c>
      <c r="AI75" s="10">
        <v>4.8685609186914514</v>
      </c>
      <c r="AJ75" s="10">
        <v>0.0046328453326347548</v>
      </c>
      <c r="AK75" s="10">
        <v>0.0046110597135147029</v>
      </c>
      <c r="AL75" s="10">
        <v>0.0046993455077593933</v>
      </c>
      <c r="AM75" s="10">
        <v>0.0047260824780053284</v>
      </c>
      <c r="AN75" s="10">
        <v>0.000696868856582094</v>
      </c>
      <c r="AO75" s="10">
        <v>0.0048158346905772245</v>
      </c>
      <c r="AP75" s="10">
        <v>0.0048514158308074267</v>
      </c>
      <c r="AQ75" s="10">
        <v>0.0052178395193368341</v>
      </c>
      <c r="AR75" s="10">
        <v>0.11353903206851333</v>
      </c>
      <c r="AS75" s="10">
        <v>0.11305969902072149</v>
      </c>
      <c r="AT75" s="10">
        <v>0.11530888515822692</v>
      </c>
      <c r="AU75" s="10">
        <v>0.11704052659346478</v>
      </c>
      <c r="AV75" s="10">
        <v>0.0058647096095351342</v>
      </c>
      <c r="AW75" s="10">
        <v>0.11934943554917056</v>
      </c>
      <c r="AX75" s="10">
        <v>0.12044389773664087</v>
      </c>
      <c r="AY75" s="10">
        <v>0.13689401515532953</v>
      </c>
      <c r="AZ75" s="10">
        <v>0.0021144374016952572</v>
      </c>
      <c r="BA75" s="10">
        <v>0.0023375259447515617</v>
      </c>
      <c r="BB75" s="10">
        <v>0</v>
      </c>
      <c r="BC75" s="10">
        <v>0.038656751756394048</v>
      </c>
      <c r="BD75" s="10">
        <v>-0.98040639366289595</v>
      </c>
      <c r="BE75" s="10">
        <v>0.036319225811642486</v>
      </c>
      <c r="BF75" s="10">
        <v>-0.014240071453629488</v>
      </c>
      <c r="BG75" s="10">
        <v>0.15420667201570426</v>
      </c>
    </row>
    <row r="76" x14ac:dyDescent="0.3">
      <c r="A76" s="33"/>
      <c r="B76" s="33"/>
      <c r="C76" s="34">
        <f t="shared" si="1"/>
        <v>37</v>
      </c>
      <c r="D76" s="2">
        <v>904732190.80654204</v>
      </c>
      <c r="E76" s="2">
        <v>904998590.80654204</v>
      </c>
      <c r="F76" s="2">
        <v>899809392.16054499</v>
      </c>
      <c r="G76" s="2">
        <v>927476886.346542</v>
      </c>
      <c r="H76" s="2">
        <v>23970860.879999999</v>
      </c>
      <c r="I76" s="2">
        <v>922287687.70054495</v>
      </c>
      <c r="J76" s="2">
        <v>878192985.965837</v>
      </c>
      <c r="K76" s="2">
        <v>1016561897.607078</v>
      </c>
      <c r="L76" s="10">
        <v>636808.50569091912</v>
      </c>
      <c r="M76" s="10">
        <v>636996.01508611906</v>
      </c>
      <c r="N76" s="10">
        <v>633343.52447169228</v>
      </c>
      <c r="O76" s="10">
        <v>652817.6802581579</v>
      </c>
      <c r="P76" s="10">
        <v>16872.228325942011</v>
      </c>
      <c r="Q76" s="10">
        <v>649165.18964373111</v>
      </c>
      <c r="R76" s="10">
        <v>618128.51226461213</v>
      </c>
      <c r="S76" s="10">
        <v>715521.42118474923</v>
      </c>
      <c r="T76" s="10">
        <v>6143.273608062239</v>
      </c>
      <c r="U76" s="10">
        <v>6145.0825058839564</v>
      </c>
      <c r="V76" s="10">
        <v>6109.8470324334903</v>
      </c>
      <c r="W76" s="10">
        <v>6297.7136614328729</v>
      </c>
      <c r="X76" s="10">
        <v>162.76590852300501</v>
      </c>
      <c r="Y76" s="10">
        <v>6262.4781879824068</v>
      </c>
      <c r="Z76" s="10">
        <v>5963.0682408457606</v>
      </c>
      <c r="AA76" s="10">
        <v>6902.6148732079291</v>
      </c>
      <c r="AB76" s="10">
        <v>4.3240297252085877</v>
      </c>
      <c r="AC76" s="10">
        <v>4.3253029434388006</v>
      </c>
      <c r="AD76" s="10">
        <v>4.3005019587680771</v>
      </c>
      <c r="AE76" s="10">
        <v>4.4327345337753128</v>
      </c>
      <c r="AF76" s="10">
        <v>0.1145650790777745</v>
      </c>
      <c r="AG76" s="10">
        <v>4.4079335491045892</v>
      </c>
      <c r="AH76" s="10">
        <v>4.1971896373011308</v>
      </c>
      <c r="AI76" s="10">
        <v>4.8585027784286847</v>
      </c>
      <c r="AJ76" s="10">
        <v>0.0047413574576081951</v>
      </c>
      <c r="AK76" s="10">
        <v>0.004719400481447881</v>
      </c>
      <c r="AL76" s="10">
        <v>0.0047933602683505163</v>
      </c>
      <c r="AM76" s="10">
        <v>0.0047839266970147532</v>
      </c>
      <c r="AN76" s="10">
        <v>0.00096643462753331487</v>
      </c>
      <c r="AO76" s="10">
        <v>0.004858437269335293</v>
      </c>
      <c r="AP76" s="10">
        <v>0.0048993614231181608</v>
      </c>
      <c r="AQ76" s="10">
        <v>0.0052094651613472324</v>
      </c>
      <c r="AR76" s="10">
        <v>0.11828038952612152</v>
      </c>
      <c r="AS76" s="10">
        <v>0.11777909950216937</v>
      </c>
      <c r="AT76" s="10">
        <v>0.12010224542657744</v>
      </c>
      <c r="AU76" s="10">
        <v>0.12182445329047954</v>
      </c>
      <c r="AV76" s="10">
        <v>0.006831144237068449</v>
      </c>
      <c r="AW76" s="10">
        <v>0.12420787281850586</v>
      </c>
      <c r="AX76" s="10">
        <v>0.12534325915975902</v>
      </c>
      <c r="AY76" s="10">
        <v>0.14210348031667677</v>
      </c>
      <c r="AZ76" s="10">
        <v>0.0054709349434294285</v>
      </c>
      <c r="BA76" s="10">
        <v>0.0057669976455092531</v>
      </c>
      <c r="BB76" s="10">
        <v>0</v>
      </c>
      <c r="BC76" s="10">
        <v>0.030748172254086104</v>
      </c>
      <c r="BD76" s="10">
        <v>-0.97336006815571996</v>
      </c>
      <c r="BE76" s="10">
        <v>0.02498117460857685</v>
      </c>
      <c r="BF76" s="10">
        <v>-0.024023316919158377</v>
      </c>
      <c r="BG76" s="10">
        <v>0.12975248587503274</v>
      </c>
    </row>
    <row r="77" x14ac:dyDescent="0.3">
      <c r="A77" s="33"/>
      <c r="B77" s="33"/>
      <c r="C77" s="34">
        <f t="shared" si="1"/>
        <v>38</v>
      </c>
      <c r="D77" s="2">
        <v>914967644.31597579</v>
      </c>
      <c r="E77" s="2">
        <v>917427244.31597579</v>
      </c>
      <c r="F77" s="2">
        <v>915328492.78374195</v>
      </c>
      <c r="G77" s="2">
        <v>943509656.16597581</v>
      </c>
      <c r="H77" s="2">
        <v>2301000</v>
      </c>
      <c r="I77" s="2">
        <v>941410904.63374197</v>
      </c>
      <c r="J77" s="2">
        <v>902129551.48703218</v>
      </c>
      <c r="K77" s="2">
        <v>1032792573.0166399</v>
      </c>
      <c r="L77" s="10">
        <v>644012.87392346852</v>
      </c>
      <c r="M77" s="10">
        <v>645744.09805422602</v>
      </c>
      <c r="N77" s="10">
        <v>644266.86220406031</v>
      </c>
      <c r="O77" s="10">
        <v>664102.5712950275</v>
      </c>
      <c r="P77" s="10">
        <v>1619.5912851166891</v>
      </c>
      <c r="Q77" s="10">
        <v>662625.33544486179</v>
      </c>
      <c r="R77" s="10">
        <v>634976.60131882865</v>
      </c>
      <c r="S77" s="10">
        <v>726945.61086092622</v>
      </c>
      <c r="T77" s="10">
        <v>6235.6805604540004</v>
      </c>
      <c r="U77" s="10">
        <v>6252.4432077473457</v>
      </c>
      <c r="V77" s="10">
        <v>6238.1398121987986</v>
      </c>
      <c r="W77" s="10">
        <v>6430.1998634642696</v>
      </c>
      <c r="X77" s="10">
        <v>15.681757774430761</v>
      </c>
      <c r="Y77" s="10">
        <v>6415.8964679157234</v>
      </c>
      <c r="Z77" s="10">
        <v>6148.186487429597</v>
      </c>
      <c r="AA77" s="10">
        <v>7038.6801222416507</v>
      </c>
      <c r="AB77" s="10">
        <v>4.3890716612267928</v>
      </c>
      <c r="AC77" s="10">
        <v>4.4008702868120988</v>
      </c>
      <c r="AD77" s="10">
        <v>4.3908026402332183</v>
      </c>
      <c r="AE77" s="10">
        <v>4.5259868146133231</v>
      </c>
      <c r="AF77" s="10">
        <v>0.0110378262610947</v>
      </c>
      <c r="AG77" s="10">
        <v>4.5159191680344426</v>
      </c>
      <c r="AH77" s="10">
        <v>4.3274877246037224</v>
      </c>
      <c r="AI77" s="10">
        <v>4.954274221949869</v>
      </c>
      <c r="AJ77" s="10">
        <v>0.0047949975782119432</v>
      </c>
      <c r="AK77" s="10">
        <v>0.0047842136137024802</v>
      </c>
      <c r="AL77" s="10">
        <v>0.0048760318218771474</v>
      </c>
      <c r="AM77" s="10">
        <v>0.0048666237395991914</v>
      </c>
      <c r="AN77" s="10">
        <v>9.2769554213613945e-05</v>
      </c>
      <c r="AO77" s="10">
        <v>0.0049591747627409236</v>
      </c>
      <c r="AP77" s="10">
        <v>0.0050329014167079592</v>
      </c>
      <c r="AQ77" s="10">
        <v>0.0052926407537929867</v>
      </c>
      <c r="AR77" s="10">
        <v>0.12307538710433347</v>
      </c>
      <c r="AS77" s="10">
        <v>0.12256331311587185</v>
      </c>
      <c r="AT77" s="10">
        <v>0.12497827724845459</v>
      </c>
      <c r="AU77" s="10">
        <v>0.12669107703007873</v>
      </c>
      <c r="AV77" s="10">
        <v>0.0069239137912820627</v>
      </c>
      <c r="AW77" s="10">
        <v>0.12916704758124678</v>
      </c>
      <c r="AX77" s="10">
        <v>0.13037616057646698</v>
      </c>
      <c r="AY77" s="10">
        <v>0.14739612107046976</v>
      </c>
      <c r="AZ77" s="10">
        <v>-0.00039422837878544392</v>
      </c>
      <c r="BA77" s="10">
        <v>0.0022928943529889612</v>
      </c>
      <c r="BB77" s="10">
        <v>-1.1102230246251565e-16</v>
      </c>
      <c r="BC77" s="10">
        <v>0.030788032498068274</v>
      </c>
      <c r="BD77" s="10">
        <v>-0.99748614839575012</v>
      </c>
      <c r="BE77" s="10">
        <v>0.028495138145079313</v>
      </c>
      <c r="BF77" s="10">
        <v>-0.014419895590236265</v>
      </c>
      <c r="BG77" s="10">
        <v>0.12832997241860178</v>
      </c>
    </row>
    <row r="78" x14ac:dyDescent="0.3">
      <c r="A78" s="33"/>
      <c r="B78" s="33"/>
      <c r="C78" s="34">
        <f t="shared" si="1"/>
        <v>39</v>
      </c>
      <c r="D78" s="2">
        <v>931163052.38861263</v>
      </c>
      <c r="E78" s="2">
        <v>931163052.38861263</v>
      </c>
      <c r="F78" s="2">
        <v>924461676.54820788</v>
      </c>
      <c r="G78" s="2">
        <v>953492752.8086127</v>
      </c>
      <c r="H78" s="2">
        <v>6652553.57142857</v>
      </c>
      <c r="I78" s="2">
        <v>946791376.96820784</v>
      </c>
      <c r="J78" s="2">
        <v>899273754.20217574</v>
      </c>
      <c r="K78" s="2">
        <v>1026914288.908987</v>
      </c>
      <c r="L78" s="10">
        <v>655412.24018741946</v>
      </c>
      <c r="M78" s="10">
        <v>655412.24018741946</v>
      </c>
      <c r="N78" s="10">
        <v>650695.38233891397</v>
      </c>
      <c r="O78" s="10">
        <v>671129.31458963524</v>
      </c>
      <c r="P78" s="10">
        <v>4682.4936062831875</v>
      </c>
      <c r="Q78" s="10">
        <v>666412.45674112975</v>
      </c>
      <c r="R78" s="10">
        <v>632966.50814428995</v>
      </c>
      <c r="S78" s="10">
        <v>722808.09773089807</v>
      </c>
      <c r="T78" s="10">
        <v>6391.3999065729467</v>
      </c>
      <c r="U78" s="10">
        <v>6391.3999065729467</v>
      </c>
      <c r="V78" s="10">
        <v>6345.4024061240161</v>
      </c>
      <c r="W78" s="10">
        <v>6544.6684934354626</v>
      </c>
      <c r="X78" s="10">
        <v>45.662389810066372</v>
      </c>
      <c r="Y78" s="10">
        <v>6498.6709929865319</v>
      </c>
      <c r="Z78" s="10">
        <v>6172.5153009964697</v>
      </c>
      <c r="AA78" s="10">
        <v>7048.6257732787881</v>
      </c>
      <c r="AB78" s="10">
        <v>4.498676918027452</v>
      </c>
      <c r="AC78" s="10">
        <v>4.498676918027452</v>
      </c>
      <c r="AD78" s="10">
        <v>4.466300928951294</v>
      </c>
      <c r="AE78" s="10">
        <v>4.6065571733793336</v>
      </c>
      <c r="AF78" s="10">
        <v>0.032140116729241497</v>
      </c>
      <c r="AG78" s="10">
        <v>4.5741811843031774</v>
      </c>
      <c r="AH78" s="10">
        <v>4.3446119029740542</v>
      </c>
      <c r="AI78" s="10">
        <v>4.9612746086272086</v>
      </c>
      <c r="AJ78" s="10">
        <v>0.0048798715548698862</v>
      </c>
      <c r="AK78" s="10">
        <v>0.0048558433155490932</v>
      </c>
      <c r="AL78" s="10">
        <v>0.0049246850595089722</v>
      </c>
      <c r="AM78" s="10">
        <v>0.0049181165619548144</v>
      </c>
      <c r="AN78" s="10">
        <v>0.0002682113990454645</v>
      </c>
      <c r="AO78" s="10">
        <v>0.0049875180743399012</v>
      </c>
      <c r="AP78" s="10">
        <v>0.0050169691748507966</v>
      </c>
      <c r="AQ78" s="10">
        <v>0.0052625169449630445</v>
      </c>
      <c r="AR78" s="10">
        <v>0.12795525865920335</v>
      </c>
      <c r="AS78" s="10">
        <v>0.12741915643142093</v>
      </c>
      <c r="AT78" s="10">
        <v>0.12990296230796355</v>
      </c>
      <c r="AU78" s="10">
        <v>0.13160919359203355</v>
      </c>
      <c r="AV78" s="10">
        <v>0.0071921251903275269</v>
      </c>
      <c r="AW78" s="10">
        <v>0.13415456565558667</v>
      </c>
      <c r="AX78" s="10">
        <v>0.13539312975131779</v>
      </c>
      <c r="AY78" s="10">
        <v>0.15265863801543281</v>
      </c>
      <c r="AZ78" s="10">
        <v>0.0072489493187284371</v>
      </c>
      <c r="BA78" s="10">
        <v>0.0072489493187284371</v>
      </c>
      <c r="BB78" s="10">
        <v>0</v>
      </c>
      <c r="BC78" s="10">
        <v>0.031403223083083631</v>
      </c>
      <c r="BD78" s="10">
        <v>-0.9928038622474129</v>
      </c>
      <c r="BE78" s="10">
        <v>0.024154273764354972</v>
      </c>
      <c r="BF78" s="10">
        <v>-0.027246042734924147</v>
      </c>
      <c r="BG78" s="10">
        <v>0.11082407736286148</v>
      </c>
    </row>
    <row r="79" x14ac:dyDescent="0.3">
      <c r="A79" s="33"/>
      <c r="B79" s="33"/>
      <c r="C79" s="34">
        <f t="shared" si="1"/>
        <v>40</v>
      </c>
      <c r="D79" s="2">
        <v>933957043.89128196</v>
      </c>
      <c r="E79" s="2">
        <v>934030643.89128196</v>
      </c>
      <c r="F79" s="2">
        <v>930394960.84128201</v>
      </c>
      <c r="G79" s="2">
        <v>952425812.43128204</v>
      </c>
      <c r="H79" s="2">
        <v>5275260.342857142</v>
      </c>
      <c r="I79" s="2">
        <v>948790129.38128197</v>
      </c>
      <c r="J79" s="2">
        <v>904871255.21816969</v>
      </c>
      <c r="K79" s="2">
        <v>1033955027.1381871</v>
      </c>
      <c r="L79" s="10">
        <v>657378.83049094537</v>
      </c>
      <c r="M79" s="10">
        <v>657430.63488841814</v>
      </c>
      <c r="N79" s="10">
        <v>654871.60812473856</v>
      </c>
      <c r="O79" s="10">
        <v>670378.33356535714</v>
      </c>
      <c r="P79" s="10">
        <v>3713.066352895743</v>
      </c>
      <c r="Q79" s="10">
        <v>667819.30680167757</v>
      </c>
      <c r="R79" s="10">
        <v>636906.38813730865</v>
      </c>
      <c r="S79" s="10">
        <v>727763.82058044244</v>
      </c>
      <c r="T79" s="10">
        <v>6484.3718332820617</v>
      </c>
      <c r="U79" s="10">
        <v>6484.8828308381608</v>
      </c>
      <c r="V79" s="10">
        <v>6459.6406412552906</v>
      </c>
      <c r="W79" s="10">
        <v>6612.5986755115673</v>
      </c>
      <c r="X79" s="10">
        <v>36.625613355762212</v>
      </c>
      <c r="Y79" s="10">
        <v>6587.3564859286962</v>
      </c>
      <c r="Z79" s="10">
        <v>6282.4320652227952</v>
      </c>
      <c r="AA79" s="10">
        <v>7178.647988906544</v>
      </c>
      <c r="AB79" s="10">
        <v>4.5641165191828579</v>
      </c>
      <c r="AC79" s="10">
        <v>4.564476192015789</v>
      </c>
      <c r="AD79" s="10">
        <v>4.5467091210615598</v>
      </c>
      <c r="AE79" s="10">
        <v>4.6543707895839619</v>
      </c>
      <c r="AF79" s="10">
        <v>0.025779454238611901</v>
      </c>
      <c r="AG79" s="10">
        <v>4.6366037186297318</v>
      </c>
      <c r="AH79" s="10">
        <v>4.421978366872005</v>
      </c>
      <c r="AI79" s="10">
        <v>5.0527925779024274</v>
      </c>
      <c r="AJ79" s="10">
        <v>0.0048945138021363023</v>
      </c>
      <c r="AK79" s="10">
        <v>0.004870797275539498</v>
      </c>
      <c r="AL79" s="10">
        <v>0.0049562921636790687</v>
      </c>
      <c r="AM79" s="10">
        <v>0.0049126132824333793</v>
      </c>
      <c r="AN79" s="10">
        <v>0.00021268298581817179</v>
      </c>
      <c r="AO79" s="10">
        <v>0.0049980471243807447</v>
      </c>
      <c r="AP79" s="10">
        <v>0.0050481971406645572</v>
      </c>
      <c r="AQ79" s="10">
        <v>0.0052985978571057496</v>
      </c>
      <c r="AR79" s="10">
        <v>0.13284977246133964</v>
      </c>
      <c r="AS79" s="10">
        <v>0.13228995370696042</v>
      </c>
      <c r="AT79" s="10">
        <v>0.13485925447164263</v>
      </c>
      <c r="AU79" s="10">
        <v>0.13652180687446694</v>
      </c>
      <c r="AV79" s="10">
        <v>0.0074048081761456984</v>
      </c>
      <c r="AW79" s="10">
        <v>0.13915261277996741</v>
      </c>
      <c r="AX79" s="10">
        <v>0.14044132689198235</v>
      </c>
      <c r="AY79" s="10">
        <v>0.15795723587253857</v>
      </c>
      <c r="AZ79" s="10">
        <v>0.0038285708757268555</v>
      </c>
      <c r="BA79" s="10">
        <v>0.003907677065138504</v>
      </c>
      <c r="BB79" s="10">
        <v>-1.1102230246251565e-16</v>
      </c>
      <c r="BC79" s="10">
        <v>0.023679031505156933</v>
      </c>
      <c r="BD79" s="10">
        <v>-0.99433008500165654</v>
      </c>
      <c r="BE79" s="10">
        <v>0.019771354440018207</v>
      </c>
      <c r="BF79" s="10">
        <v>-0.027433194178129838</v>
      </c>
      <c r="BG79" s="10">
        <v>0.11130763885830142</v>
      </c>
    </row>
    <row r="80" x14ac:dyDescent="0.3">
      <c r="A80" s="33"/>
      <c r="B80" s="33"/>
      <c r="C80" s="34">
        <f t="shared" si="1"/>
        <v>41</v>
      </c>
      <c r="D80" s="2">
        <v>985048260.14670074</v>
      </c>
      <c r="E80" s="2">
        <v>985579500.14670074</v>
      </c>
      <c r="F80" s="2">
        <v>982321560.65646088</v>
      </c>
      <c r="G80" s="2">
        <v>1013655551.146701</v>
      </c>
      <c r="H80" s="2">
        <v>15485798.49051429</v>
      </c>
      <c r="I80" s="2">
        <v>1010397611.656461</v>
      </c>
      <c r="J80" s="2">
        <v>958604781.92298722</v>
      </c>
      <c r="K80" s="2">
        <v>1124132959.0336831</v>
      </c>
      <c r="L80" s="10">
        <v>693340.10323900648</v>
      </c>
      <c r="M80" s="10">
        <v>693714.0240014164</v>
      </c>
      <c r="N80" s="10">
        <v>691420.87736698356</v>
      </c>
      <c r="O80" s="10">
        <v>713475.74826047407</v>
      </c>
      <c r="P80" s="10">
        <v>10899.89755684925</v>
      </c>
      <c r="Q80" s="10">
        <v>711182.60162604123</v>
      </c>
      <c r="R80" s="10">
        <v>674727.48834144045</v>
      </c>
      <c r="S80" s="10">
        <v>791236.82910186413</v>
      </c>
      <c r="T80" s="10">
        <v>6600.2094552360259</v>
      </c>
      <c r="U80" s="10">
        <v>6603.7689714677263</v>
      </c>
      <c r="V80" s="10">
        <v>6581.9394998590296</v>
      </c>
      <c r="W80" s="10">
        <v>6791.8895182197111</v>
      </c>
      <c r="X80" s="10">
        <v>103.76091990025991</v>
      </c>
      <c r="Y80" s="10">
        <v>6770.0600466110154</v>
      </c>
      <c r="Z80" s="10">
        <v>6423.0277860094957</v>
      </c>
      <c r="AA80" s="10">
        <v>7532.1314552158083</v>
      </c>
      <c r="AB80" s="10">
        <v>4.6456504622533856</v>
      </c>
      <c r="AC80" s="10">
        <v>4.6481558779283487</v>
      </c>
      <c r="AD80" s="10">
        <v>4.6327908966262434</v>
      </c>
      <c r="AE80" s="10">
        <v>4.7805671765250031</v>
      </c>
      <c r="AF80" s="10">
        <v>0.073033586095676506</v>
      </c>
      <c r="AG80" s="10">
        <v>4.7652021952228969</v>
      </c>
      <c r="AH80" s="10">
        <v>4.5209386467984887</v>
      </c>
      <c r="AI80" s="10">
        <v>5.301596898401046</v>
      </c>
      <c r="AJ80" s="10">
        <v>0.0051622634430493232</v>
      </c>
      <c r="AK80" s="10">
        <v>0.0051396150389054034</v>
      </c>
      <c r="AL80" s="10">
        <v>0.0052329095257483528</v>
      </c>
      <c r="AM80" s="10">
        <v>0.0052284363352813881</v>
      </c>
      <c r="AN80" s="10">
        <v>0.00062434186119377064</v>
      </c>
      <c r="AO80" s="10">
        <v>0.0053225837000580156</v>
      </c>
      <c r="AP80" s="10">
        <v>0.0053479717597662334</v>
      </c>
      <c r="AQ80" s="10">
        <v>0.0057607229826271361</v>
      </c>
      <c r="AR80" s="10">
        <v>0.13801203590438896</v>
      </c>
      <c r="AS80" s="10">
        <v>0.13742956874586582</v>
      </c>
      <c r="AT80" s="10">
        <v>0.14009216399739097</v>
      </c>
      <c r="AU80" s="10">
        <v>0.14175024320974833</v>
      </c>
      <c r="AV80" s="10">
        <v>0.0080291500373394688</v>
      </c>
      <c r="AW80" s="10">
        <v>0.14447519648002541</v>
      </c>
      <c r="AX80" s="10">
        <v>0.14578929865174858</v>
      </c>
      <c r="AY80" s="10">
        <v>0.16371795885516571</v>
      </c>
      <c r="AZ80" s="10">
        <v>0.0027757707857065661</v>
      </c>
      <c r="BA80" s="10">
        <v>0.0033165712947018644</v>
      </c>
      <c r="BB80" s="10">
        <v>0</v>
      </c>
      <c r="BC80" s="10">
        <v>0.031897895501041829</v>
      </c>
      <c r="BD80" s="10">
        <v>-0.98423550992796538</v>
      </c>
      <c r="BE80" s="10">
        <v>0.028581324206339964</v>
      </c>
      <c r="BF80" s="10">
        <v>-0.024143599899837609</v>
      </c>
      <c r="BG80" s="10">
        <v>0.14436352011092302</v>
      </c>
    </row>
    <row r="81" x14ac:dyDescent="0.3">
      <c r="A81" s="33"/>
      <c r="B81" s="33"/>
      <c r="C81" s="34">
        <f t="shared" si="1"/>
        <v>42</v>
      </c>
      <c r="D81" s="2">
        <v>975318619.75208342</v>
      </c>
      <c r="E81" s="2">
        <v>975882619.75208342</v>
      </c>
      <c r="F81" s="2">
        <v>972907313.13208342</v>
      </c>
      <c r="G81" s="2">
        <v>1004394811.672083</v>
      </c>
      <c r="H81" s="2">
        <v>6398209.5085714282</v>
      </c>
      <c r="I81" s="2">
        <v>1001419505.052083</v>
      </c>
      <c r="J81" s="2">
        <v>947377320.15591586</v>
      </c>
      <c r="K81" s="2">
        <v>1090620618.6193161</v>
      </c>
      <c r="L81" s="10">
        <v>686491.75869731081</v>
      </c>
      <c r="M81" s="10">
        <v>686888.73804750899</v>
      </c>
      <c r="N81" s="10">
        <v>684794.52654281445</v>
      </c>
      <c r="O81" s="10">
        <v>706957.44624099287</v>
      </c>
      <c r="P81" s="10">
        <v>4503.4699523828867</v>
      </c>
      <c r="Q81" s="10">
        <v>704863.23473629833</v>
      </c>
      <c r="R81" s="10">
        <v>666824.8811133093</v>
      </c>
      <c r="S81" s="10">
        <v>767648.69590804691</v>
      </c>
      <c r="T81" s="10">
        <v>6738.1386687858967</v>
      </c>
      <c r="U81" s="10">
        <v>6742.035149517661</v>
      </c>
      <c r="V81" s="10">
        <v>6721.4797861915586</v>
      </c>
      <c r="W81" s="10">
        <v>6939.0160119940001</v>
      </c>
      <c r="X81" s="10">
        <v>44.203014304861121</v>
      </c>
      <c r="Y81" s="10">
        <v>6918.4606486678977</v>
      </c>
      <c r="Z81" s="10">
        <v>6545.1019037204196</v>
      </c>
      <c r="AA81" s="10">
        <v>7534.7202590697889</v>
      </c>
      <c r="AB81" s="10">
        <v>4.7427338834738837</v>
      </c>
      <c r="AC81" s="10">
        <v>4.7454764763621036</v>
      </c>
      <c r="AD81" s="10">
        <v>4.7310082941346527</v>
      </c>
      <c r="AE81" s="10">
        <v>4.8841242330772037</v>
      </c>
      <c r="AF81" s="10">
        <v>0.031112914708405701</v>
      </c>
      <c r="AG81" s="10">
        <v>4.8696560508497528</v>
      </c>
      <c r="AH81" s="10">
        <v>4.6068622353177933</v>
      </c>
      <c r="AI81" s="10">
        <v>5.3034190644856984</v>
      </c>
      <c r="AJ81" s="10">
        <v>0.0051112740966840304</v>
      </c>
      <c r="AK81" s="10">
        <v>0.0050890475988366688</v>
      </c>
      <c r="AL81" s="10">
        <v>0.0051827590378417795</v>
      </c>
      <c r="AM81" s="10">
        <v>0.00518066943191279</v>
      </c>
      <c r="AN81" s="10">
        <v>0.00025795699429616574</v>
      </c>
      <c r="AO81" s="10">
        <v>0.0052752887309106692</v>
      </c>
      <c r="AP81" s="10">
        <v>0.00528533473813183</v>
      </c>
      <c r="AQ81" s="10">
        <v>0.0055889859046638493</v>
      </c>
      <c r="AR81" s="10">
        <v>0.14312331000107298</v>
      </c>
      <c r="AS81" s="10">
        <v>0.14251861634470248</v>
      </c>
      <c r="AT81" s="10">
        <v>0.14527492303523273</v>
      </c>
      <c r="AU81" s="10">
        <v>0.14693091264166111</v>
      </c>
      <c r="AV81" s="10">
        <v>0.0082871070316356352</v>
      </c>
      <c r="AW81" s="10">
        <v>0.14975048521093609</v>
      </c>
      <c r="AX81" s="10">
        <v>0.15107463338988042</v>
      </c>
      <c r="AY81" s="10">
        <v>0.16930694475982958</v>
      </c>
      <c r="AZ81" s="10">
        <v>0.0024784546147949005</v>
      </c>
      <c r="BA81" s="10">
        <v>0.0030581604021677755</v>
      </c>
      <c r="BB81" s="10">
        <v>0</v>
      </c>
      <c r="BC81" s="10">
        <v>0.032364335343139539</v>
      </c>
      <c r="BD81" s="10">
        <v>-0.99342361865081097</v>
      </c>
      <c r="BE81" s="10">
        <v>0.029306174940971763</v>
      </c>
      <c r="BF81" s="10">
        <v>-0.026240930283460195</v>
      </c>
      <c r="BG81" s="10">
        <v>0.1209912844711567</v>
      </c>
    </row>
    <row r="82" x14ac:dyDescent="0.3">
      <c r="A82" s="33"/>
      <c r="B82" s="33"/>
      <c r="C82" s="34">
        <f t="shared" si="1"/>
        <v>43</v>
      </c>
      <c r="D82" s="2">
        <v>1020351260.610085</v>
      </c>
      <c r="E82" s="2">
        <v>1020822300.610085</v>
      </c>
      <c r="F82" s="2">
        <v>1015254427.250085</v>
      </c>
      <c r="G82" s="2">
        <v>1043580847.910084</v>
      </c>
      <c r="H82" s="2">
        <v>14968978.337142849</v>
      </c>
      <c r="I82" s="2">
        <v>1038012974.5500849</v>
      </c>
      <c r="J82" s="2">
        <v>980666400.87619758</v>
      </c>
      <c r="K82" s="2">
        <v>1143840766.241497</v>
      </c>
      <c r="L82" s="10">
        <v>718188.61774963955</v>
      </c>
      <c r="M82" s="10">
        <v>718520.16589346458</v>
      </c>
      <c r="N82" s="10">
        <v>714601.13974375161</v>
      </c>
      <c r="O82" s="10">
        <v>734539.09021723503</v>
      </c>
      <c r="P82" s="10">
        <v>10536.126406752321</v>
      </c>
      <c r="Q82" s="10">
        <v>730620.06406752218</v>
      </c>
      <c r="R82" s="10">
        <v>690255.86982435419</v>
      </c>
      <c r="S82" s="10">
        <v>805108.44700822455</v>
      </c>
      <c r="T82" s="10">
        <v>6891.2387168479017</v>
      </c>
      <c r="U82" s="10">
        <v>6894.4200223556181</v>
      </c>
      <c r="V82" s="10">
        <v>6856.8157717899876</v>
      </c>
      <c r="W82" s="10">
        <v>7048.1264843824301</v>
      </c>
      <c r="X82" s="10">
        <v>101.0973446604049</v>
      </c>
      <c r="Y82" s="10">
        <v>7010.5222338168014</v>
      </c>
      <c r="Z82" s="10">
        <v>6623.2154856056304</v>
      </c>
      <c r="AA82" s="10">
        <v>7725.2609748522427</v>
      </c>
      <c r="AB82" s="10">
        <v>4.8504955104152874</v>
      </c>
      <c r="AC82" s="10">
        <v>4.8527347171408817</v>
      </c>
      <c r="AD82" s="10">
        <v>4.8262664353071392</v>
      </c>
      <c r="AE82" s="10">
        <v>4.9609231770994837</v>
      </c>
      <c r="AF82" s="10">
        <v>0.071158791117092599</v>
      </c>
      <c r="AG82" s="10">
        <v>4.934454895265743</v>
      </c>
      <c r="AH82" s="10">
        <v>4.6618435810242396</v>
      </c>
      <c r="AI82" s="10">
        <v>5.4375338331693817</v>
      </c>
      <c r="AJ82" s="10">
        <v>0.0053472730472436817</v>
      </c>
      <c r="AK82" s="10">
        <v>0.0053233997333392786</v>
      </c>
      <c r="AL82" s="10">
        <v>0.0054083456743683712</v>
      </c>
      <c r="AM82" s="10">
        <v>0.0053827910455818955</v>
      </c>
      <c r="AN82" s="10">
        <v>0.0006035051922511892</v>
      </c>
      <c r="AO82" s="10">
        <v>0.0054680562137626159</v>
      </c>
      <c r="AP82" s="10">
        <v>0.005471051591372969</v>
      </c>
      <c r="AQ82" s="10">
        <v>0.0058617174575305601</v>
      </c>
      <c r="AR82" s="10">
        <v>0.14847058304831667</v>
      </c>
      <c r="AS82" s="10">
        <v>0.14784201607804176</v>
      </c>
      <c r="AT82" s="10">
        <v>0.15068326870960111</v>
      </c>
      <c r="AU82" s="10">
        <v>0.15231370368724301</v>
      </c>
      <c r="AV82" s="10">
        <v>0.0088906122238868249</v>
      </c>
      <c r="AW82" s="10">
        <v>0.15521854142469871</v>
      </c>
      <c r="AX82" s="10">
        <v>0.15654568498125337</v>
      </c>
      <c r="AY82" s="10">
        <v>0.17516866221736013</v>
      </c>
      <c r="AZ82" s="10">
        <v>0.0050202522867150989</v>
      </c>
      <c r="BA82" s="10">
        <v>0.0054842148042446581</v>
      </c>
      <c r="BB82" s="10">
        <v>-1.1102230246251565e-16</v>
      </c>
      <c r="BC82" s="10">
        <v>0.027900809786886471</v>
      </c>
      <c r="BD82" s="10">
        <v>-0.98525593394585065</v>
      </c>
      <c r="BE82" s="10">
        <v>0.022416594982642479</v>
      </c>
      <c r="BF82" s="10">
        <v>-0.034068333459596478</v>
      </c>
      <c r="BG82" s="10">
        <v>0.12665430018335444</v>
      </c>
    </row>
    <row r="83" x14ac:dyDescent="0.3">
      <c r="A83" s="33"/>
      <c r="B83" s="33"/>
      <c r="C83" s="34">
        <f t="shared" si="1"/>
        <v>44</v>
      </c>
      <c r="D83" s="2">
        <v>1030549825.889948</v>
      </c>
      <c r="E83" s="2">
        <v>1032288625.889948</v>
      </c>
      <c r="F83" s="2">
        <v>1023108006.539948</v>
      </c>
      <c r="G83" s="2">
        <v>1059259365.179947</v>
      </c>
      <c r="H83" s="2">
        <v>25217142.857142851</v>
      </c>
      <c r="I83" s="2">
        <v>1050078745.829947</v>
      </c>
      <c r="J83" s="2">
        <v>998559776.89000285</v>
      </c>
      <c r="K83" s="2">
        <v>1157728667.998626</v>
      </c>
      <c r="L83" s="10">
        <v>725367.0216818254</v>
      </c>
      <c r="M83" s="10">
        <v>726590.90057211695</v>
      </c>
      <c r="N83" s="10">
        <v>720128.99223172863</v>
      </c>
      <c r="O83" s="10">
        <v>745574.63560351124</v>
      </c>
      <c r="P83" s="10">
        <v>17749.441463264291</v>
      </c>
      <c r="Q83" s="10">
        <v>739112.72726312291</v>
      </c>
      <c r="R83" s="10">
        <v>702850.37475841551</v>
      </c>
      <c r="S83" s="10">
        <v>814883.64242517448</v>
      </c>
      <c r="T83" s="10">
        <v>7048.518725992747</v>
      </c>
      <c r="U83" s="10">
        <v>7060.4113720859841</v>
      </c>
      <c r="V83" s="10">
        <v>6997.6198740147429</v>
      </c>
      <c r="W83" s="10">
        <v>7244.8796589786298</v>
      </c>
      <c r="X83" s="10">
        <v>172.4744395460088</v>
      </c>
      <c r="Y83" s="10">
        <v>7182.0881609073886</v>
      </c>
      <c r="Z83" s="10">
        <v>6829.7205138569907</v>
      </c>
      <c r="AA83" s="10">
        <v>7918.3674491041911</v>
      </c>
      <c r="AB83" s="10">
        <v>4.9611992618859801</v>
      </c>
      <c r="AC83" s="10">
        <v>4.9695700684785846</v>
      </c>
      <c r="AD83" s="10">
        <v>4.9253733874461636</v>
      </c>
      <c r="AE83" s="10">
        <v>5.0994106724906381</v>
      </c>
      <c r="AF83" s="10">
        <v>0.1213985654907002</v>
      </c>
      <c r="AG83" s="10">
        <v>5.0552139914582161</v>
      </c>
      <c r="AH83" s="10">
        <v>4.8071950560736454</v>
      </c>
      <c r="AI83" s="10">
        <v>5.573454547118998</v>
      </c>
      <c r="AJ83" s="10">
        <v>0.0054007198506601439</v>
      </c>
      <c r="AK83" s="10">
        <v>0.0053831945016360955</v>
      </c>
      <c r="AL83" s="10">
        <v>0.0054501823514028032</v>
      </c>
      <c r="AM83" s="10">
        <v>0.0054636608531653053</v>
      </c>
      <c r="AN83" s="10">
        <v>0.001016681052324277</v>
      </c>
      <c r="AO83" s="10">
        <v>0.0055316164169954178</v>
      </c>
      <c r="AP83" s="10">
        <v>0.0055708771622581315</v>
      </c>
      <c r="AQ83" s="10">
        <v>0.0059328872904136146</v>
      </c>
      <c r="AR83" s="10">
        <v>0.15387130289897683</v>
      </c>
      <c r="AS83" s="10">
        <v>0.15322521057967786</v>
      </c>
      <c r="AT83" s="10">
        <v>0.1561334510610039</v>
      </c>
      <c r="AU83" s="10">
        <v>0.1577773645404083</v>
      </c>
      <c r="AV83" s="10">
        <v>0.0099072932762111019</v>
      </c>
      <c r="AW83" s="10">
        <v>0.16075015784169414</v>
      </c>
      <c r="AX83" s="10">
        <v>0.1621165621435115</v>
      </c>
      <c r="AY83" s="10">
        <v>0.18110154950777374</v>
      </c>
      <c r="AZ83" s="10">
        <v>0.0072737377700400341</v>
      </c>
      <c r="BA83" s="10">
        <v>0.0089732650818048487</v>
      </c>
      <c r="BB83" s="10">
        <v>-1.1102230246251565e-16</v>
      </c>
      <c r="BC83" s="10">
        <v>0.035334840905271836</v>
      </c>
      <c r="BD83" s="10">
        <v>-0.97535241372763293</v>
      </c>
      <c r="BE83" s="10">
        <v>0.026361575823466987</v>
      </c>
      <c r="BF83" s="10">
        <v>-0.023993781197124031</v>
      </c>
      <c r="BG83" s="10">
        <v>0.13158010747462723</v>
      </c>
    </row>
    <row r="84" x14ac:dyDescent="0.3">
      <c r="A84" s="33"/>
      <c r="B84" s="33"/>
      <c r="C84" s="34">
        <f t="shared" si="1"/>
        <v>45</v>
      </c>
      <c r="D84" s="2">
        <v>1047588934.904001</v>
      </c>
      <c r="E84" s="2">
        <v>1047588934.904001</v>
      </c>
      <c r="F84" s="2">
        <v>1037644257.732442</v>
      </c>
      <c r="G84" s="2">
        <v>1074614322.2340009</v>
      </c>
      <c r="H84" s="2">
        <v>41410916.468571417</v>
      </c>
      <c r="I84" s="2">
        <v>1064669645.0624419</v>
      </c>
      <c r="J84" s="2">
        <v>1007732555.013467</v>
      </c>
      <c r="K84" s="2">
        <v>1175298361.301718</v>
      </c>
      <c r="L84" s="10">
        <v>737360.23874628206</v>
      </c>
      <c r="M84" s="10">
        <v>737360.23874628206</v>
      </c>
      <c r="N84" s="10">
        <v>730360.53753795684</v>
      </c>
      <c r="O84" s="10">
        <v>756382.43857095437</v>
      </c>
      <c r="P84" s="10">
        <v>29147.65728865426</v>
      </c>
      <c r="Q84" s="10">
        <v>749382.73736262915</v>
      </c>
      <c r="R84" s="10">
        <v>709306.76394097577</v>
      </c>
      <c r="S84" s="10">
        <v>827250.31872063829</v>
      </c>
      <c r="T84" s="10">
        <v>7193.793158435431</v>
      </c>
      <c r="U84" s="10">
        <v>7193.793158435431</v>
      </c>
      <c r="V84" s="10">
        <v>7125.503060844655</v>
      </c>
      <c r="W84" s="10">
        <v>7379.3764917458739</v>
      </c>
      <c r="X84" s="10">
        <v>284.36876111472992</v>
      </c>
      <c r="Y84" s="10">
        <v>7311.0863941550988</v>
      </c>
      <c r="Z84" s="10">
        <v>6920.0993999166803</v>
      </c>
      <c r="AA84" s="10">
        <v>8070.7737824927108</v>
      </c>
      <c r="AB84" s="10">
        <v>5.0634527189630969</v>
      </c>
      <c r="AC84" s="10">
        <v>5.0634527189630969</v>
      </c>
      <c r="AD84" s="10">
        <v>5.0153857711500631</v>
      </c>
      <c r="AE84" s="10">
        <v>5.194078164114118</v>
      </c>
      <c r="AF84" s="10">
        <v>0.2001569609999331</v>
      </c>
      <c r="AG84" s="10">
        <v>5.1460112163010843</v>
      </c>
      <c r="AH84" s="10">
        <v>4.8708095090162047</v>
      </c>
      <c r="AI84" s="10">
        <v>5.6807278932088003</v>
      </c>
      <c r="AJ84" s="10">
        <v>0.00549001534320005</v>
      </c>
      <c r="AK84" s="10">
        <v>0.0054629827869005733</v>
      </c>
      <c r="AL84" s="10">
        <v>0.0055276181833955771</v>
      </c>
      <c r="AM84" s="10">
        <v>0.0055428617368355826</v>
      </c>
      <c r="AN84" s="10">
        <v>0.0016695663886860384</v>
      </c>
      <c r="AO84" s="10">
        <v>0.0056084785171509671</v>
      </c>
      <c r="AP84" s="10">
        <v>0.0056220512845741918</v>
      </c>
      <c r="AQ84" s="10">
        <v>0.0060229248034991099</v>
      </c>
      <c r="AR84" s="10">
        <v>0.15936131824217686</v>
      </c>
      <c r="AS84" s="10">
        <v>0.15868819336657844</v>
      </c>
      <c r="AT84" s="10">
        <v>0.16166106924439949</v>
      </c>
      <c r="AU84" s="10">
        <v>0.16332022627724388</v>
      </c>
      <c r="AV84" s="10">
        <v>0.011576859664897141</v>
      </c>
      <c r="AW84" s="10">
        <v>0.1663586363588451</v>
      </c>
      <c r="AX84" s="10">
        <v>0.16773861342808569</v>
      </c>
      <c r="AY84" s="10">
        <v>0.18712447431127285</v>
      </c>
      <c r="AZ84" s="10">
        <v>0.0095838984290155249</v>
      </c>
      <c r="BA84" s="10">
        <v>0.0095838984290155249</v>
      </c>
      <c r="BB84" s="10">
        <v>-1.1102230246251565e-16</v>
      </c>
      <c r="BC84" s="10">
        <v>0.035628843147408995</v>
      </c>
      <c r="BD84" s="10">
        <v>-0.96009141267830422</v>
      </c>
      <c r="BE84" s="10">
        <v>0.02604494471839347</v>
      </c>
      <c r="BF84" s="10">
        <v>-0.028826548690531917</v>
      </c>
      <c r="BG84" s="10">
        <v>0.13266020849003746</v>
      </c>
    </row>
    <row r="85" x14ac:dyDescent="0.3">
      <c r="A85" s="33"/>
      <c r="B85" s="33"/>
      <c r="C85" s="34">
        <f t="shared" si="1"/>
        <v>46</v>
      </c>
      <c r="D85" s="2">
        <v>1064409174.866987</v>
      </c>
      <c r="E85" s="2">
        <v>1066871574.866987</v>
      </c>
      <c r="F85" s="2">
        <v>1059058428.786507</v>
      </c>
      <c r="G85" s="2">
        <v>1088024401.136987</v>
      </c>
      <c r="H85" s="2">
        <v>24583039.13142857</v>
      </c>
      <c r="I85" s="2">
        <v>1080211255.0565081</v>
      </c>
      <c r="J85" s="2">
        <v>1020483763.380915</v>
      </c>
      <c r="K85" s="2">
        <v>1167015526.4024251</v>
      </c>
      <c r="L85" s="10">
        <v>749199.40174394543</v>
      </c>
      <c r="M85" s="10">
        <v>750932.59669417201</v>
      </c>
      <c r="N85" s="10">
        <v>745433.20369056985</v>
      </c>
      <c r="O85" s="10">
        <v>765821.31163657946</v>
      </c>
      <c r="P85" s="10">
        <v>17303.11861753335</v>
      </c>
      <c r="Q85" s="10">
        <v>760321.91863297718</v>
      </c>
      <c r="R85" s="10">
        <v>718281.88169266016</v>
      </c>
      <c r="S85" s="10">
        <v>821420.32862113533</v>
      </c>
      <c r="T85" s="10">
        <v>7285.0349729789896</v>
      </c>
      <c r="U85" s="10">
        <v>7301.8881442415404</v>
      </c>
      <c r="V85" s="10">
        <v>7248.413368009551</v>
      </c>
      <c r="W85" s="10">
        <v>7446.6624310411216</v>
      </c>
      <c r="X85" s="10">
        <v>168.2513680295435</v>
      </c>
      <c r="Y85" s="10">
        <v>7393.1876548091332</v>
      </c>
      <c r="Z85" s="10">
        <v>6984.4004365296787</v>
      </c>
      <c r="AA85" s="10">
        <v>7987.293913464775</v>
      </c>
      <c r="AB85" s="10">
        <v>5.1276745562829493</v>
      </c>
      <c r="AC85" s="10">
        <v>5.1395368984400136</v>
      </c>
      <c r="AD85" s="10">
        <v>5.1018979234035537</v>
      </c>
      <c r="AE85" s="10">
        <v>5.2414383209561306</v>
      </c>
      <c r="AF85" s="10">
        <v>0.11842609707501491</v>
      </c>
      <c r="AG85" s="10">
        <v>5.2037993459196707</v>
      </c>
      <c r="AH85" s="10">
        <v>4.9160687000298422</v>
      </c>
      <c r="AI85" s="10">
        <v>5.6219694106532474</v>
      </c>
      <c r="AJ85" s="10">
        <v>0.0055781638262513361</v>
      </c>
      <c r="AK85" s="10">
        <v>0.0055635381924551836</v>
      </c>
      <c r="AL85" s="10">
        <v>0.0056416932726361469</v>
      </c>
      <c r="AM85" s="10">
        <v>0.0056120309370792411</v>
      </c>
      <c r="AN85" s="10">
        <v>0.00099111585460167555</v>
      </c>
      <c r="AO85" s="10">
        <v>0.0056903487819583631</v>
      </c>
      <c r="AP85" s="10">
        <v>0.0056931891544638145</v>
      </c>
      <c r="AQ85" s="10">
        <v>0.0059804786524613541</v>
      </c>
      <c r="AR85" s="10">
        <v>0.16493948206842821</v>
      </c>
      <c r="AS85" s="10">
        <v>0.16425173155903361</v>
      </c>
      <c r="AT85" s="10">
        <v>0.16730276251703563</v>
      </c>
      <c r="AU85" s="10">
        <v>0.16893225721432312</v>
      </c>
      <c r="AV85" s="10">
        <v>0.012567975519498816</v>
      </c>
      <c r="AW85" s="10">
        <v>0.17204898514080347</v>
      </c>
      <c r="AX85" s="10">
        <v>0.1734318025825495</v>
      </c>
      <c r="AY85" s="10">
        <v>0.1931049529637342</v>
      </c>
      <c r="AZ85" s="10">
        <v>0.0050523615459165949</v>
      </c>
      <c r="BA85" s="10">
        <v>0.0073774457273640959</v>
      </c>
      <c r="BB85" s="10">
        <v>-1.1102230246251565e-16</v>
      </c>
      <c r="BC85" s="10">
        <v>0.027350683931263164</v>
      </c>
      <c r="BD85" s="10">
        <v>-0.97678783486988874</v>
      </c>
      <c r="BE85" s="10">
        <v>0.019973238203899957</v>
      </c>
      <c r="BF85" s="10">
        <v>-0.036423547896022868</v>
      </c>
      <c r="BG85" s="10">
        <v>0.10193686644807465</v>
      </c>
    </row>
    <row r="86" x14ac:dyDescent="0.3">
      <c r="A86" s="33"/>
      <c r="B86" s="33"/>
      <c r="C86" s="34">
        <f t="shared" si="1"/>
        <v>47</v>
      </c>
      <c r="D86" s="2">
        <v>1087124583.7402771</v>
      </c>
      <c r="E86" s="2">
        <v>1091158263.7402771</v>
      </c>
      <c r="F86" s="2">
        <v>1086577306.380276</v>
      </c>
      <c r="G86" s="2">
        <v>1110103206.7102759</v>
      </c>
      <c r="H86" s="2">
        <v>9099030</v>
      </c>
      <c r="I86" s="2">
        <v>1105522249.350276</v>
      </c>
      <c r="J86" s="2">
        <v>1049515385.6151969</v>
      </c>
      <c r="K86" s="2">
        <v>1176292676.587476</v>
      </c>
      <c r="L86" s="10">
        <v>765187.96247799217</v>
      </c>
      <c r="M86" s="10">
        <v>768027.1250051324</v>
      </c>
      <c r="N86" s="10">
        <v>764802.75359368208</v>
      </c>
      <c r="O86" s="10">
        <v>781361.79016430001</v>
      </c>
      <c r="P86" s="10">
        <v>6404.4805262995687</v>
      </c>
      <c r="Q86" s="10">
        <v>778137.41875284968</v>
      </c>
      <c r="R86" s="10">
        <v>738716.19823479117</v>
      </c>
      <c r="S86" s="10">
        <v>827950.1815504824</v>
      </c>
      <c r="T86" s="10">
        <v>7380.0928939294427</v>
      </c>
      <c r="U86" s="10">
        <v>7407.4760784785076</v>
      </c>
      <c r="V86" s="10">
        <v>7376.3776272378836</v>
      </c>
      <c r="W86" s="10">
        <v>7536.0863970012988</v>
      </c>
      <c r="X86" s="10">
        <v>61.770001018295368</v>
      </c>
      <c r="Y86" s="10">
        <v>7504.9879457606767</v>
      </c>
      <c r="Z86" s="10">
        <v>7124.7777442394827</v>
      </c>
      <c r="AA86" s="10">
        <v>7985.4226033568166</v>
      </c>
      <c r="AB86" s="10">
        <v>5.1945824138894956</v>
      </c>
      <c r="AC86" s="10">
        <v>5.2138564543303509</v>
      </c>
      <c r="AD86" s="10">
        <v>5.1919673710578884</v>
      </c>
      <c r="AE86" s="10">
        <v>5.3043806399260038</v>
      </c>
      <c r="AF86" s="10">
        <v>0.043477685932585899</v>
      </c>
      <c r="AG86" s="10">
        <v>5.2824915566535404</v>
      </c>
      <c r="AH86" s="10">
        <v>5.0148752468333813</v>
      </c>
      <c r="AI86" s="10">
        <v>5.6206522626555948</v>
      </c>
      <c r="AJ86" s="10">
        <v>0.0056972066483797056</v>
      </c>
      <c r="AK86" s="10">
        <v>0.0056901887887386877</v>
      </c>
      <c r="AL86" s="10">
        <v>0.0057882886467640468</v>
      </c>
      <c r="AM86" s="10">
        <v>0.0057259134380613624</v>
      </c>
      <c r="AN86" s="10">
        <v>0.00036684613510486728</v>
      </c>
      <c r="AO86" s="10">
        <v>0.0058236823172973951</v>
      </c>
      <c r="AP86" s="10">
        <v>0.0058551540212963002</v>
      </c>
      <c r="AQ86" s="10">
        <v>0.0060280202638471172</v>
      </c>
      <c r="AR86" s="10">
        <v>0.1706366887168079</v>
      </c>
      <c r="AS86" s="10">
        <v>0.16994192034777231</v>
      </c>
      <c r="AT86" s="10">
        <v>0.17309105116379966</v>
      </c>
      <c r="AU86" s="10">
        <v>0.17465817065238448</v>
      </c>
      <c r="AV86" s="10">
        <v>0.012934821654603683</v>
      </c>
      <c r="AW86" s="10">
        <v>0.17787266745810087</v>
      </c>
      <c r="AX86" s="10">
        <v>0.1792869566038458</v>
      </c>
      <c r="AY86" s="10">
        <v>0.19913297322758131</v>
      </c>
      <c r="AZ86" s="10">
        <v>0.0005036708909595955</v>
      </c>
      <c r="BA86" s="10">
        <v>0.0042159516245205975</v>
      </c>
      <c r="BB86" s="10">
        <v>0</v>
      </c>
      <c r="BC86" s="10">
        <v>0.021651381997266128</v>
      </c>
      <c r="BD86" s="10">
        <v>-0.99162597088438031</v>
      </c>
      <c r="BE86" s="10">
        <v>0.017435430372746863</v>
      </c>
      <c r="BF86" s="10">
        <v>-0.034108866941592653</v>
      </c>
      <c r="BG86" s="10">
        <v>0.082566946392493401</v>
      </c>
    </row>
    <row r="87" x14ac:dyDescent="0.3">
      <c r="A87" s="33"/>
      <c r="B87" s="33"/>
      <c r="C87" s="34">
        <f t="shared" si="1"/>
        <v>48</v>
      </c>
      <c r="D87" s="2">
        <v>1099708620.593889</v>
      </c>
      <c r="E87" s="2">
        <v>1099708620.593889</v>
      </c>
      <c r="F87" s="2">
        <v>1093535788.052</v>
      </c>
      <c r="G87" s="2">
        <v>1123277155.813889</v>
      </c>
      <c r="H87" s="2">
        <v>2659825.7142857141</v>
      </c>
      <c r="I87" s="2">
        <v>1117104323.2720001</v>
      </c>
      <c r="J87" s="2">
        <v>1056100658.312461</v>
      </c>
      <c r="K87" s="2">
        <v>1205856438.545419</v>
      </c>
      <c r="L87" s="10">
        <v>774045.41420319758</v>
      </c>
      <c r="M87" s="10">
        <v>774045.41420319758</v>
      </c>
      <c r="N87" s="10">
        <v>769700.57900574943</v>
      </c>
      <c r="O87" s="10">
        <v>790634.45994212746</v>
      </c>
      <c r="P87" s="10">
        <v>1872.155822158373</v>
      </c>
      <c r="Q87" s="10">
        <v>786289.62474467931</v>
      </c>
      <c r="R87" s="10">
        <v>743351.33524939627</v>
      </c>
      <c r="S87" s="10">
        <v>848759.0521382048</v>
      </c>
      <c r="T87" s="10">
        <v>7539.9457020787549</v>
      </c>
      <c r="U87" s="10">
        <v>7539.9457020787549</v>
      </c>
      <c r="V87" s="10">
        <v>7497.6228346188891</v>
      </c>
      <c r="W87" s="10">
        <v>7701.5389391494646</v>
      </c>
      <c r="X87" s="10">
        <v>18.236595664655809</v>
      </c>
      <c r="Y87" s="10">
        <v>7659.2160716895987</v>
      </c>
      <c r="Z87" s="10">
        <v>7240.9558954855402</v>
      </c>
      <c r="AA87" s="10">
        <v>8267.7282880845469</v>
      </c>
      <c r="AB87" s="10">
        <v>5.3070970662059063</v>
      </c>
      <c r="AC87" s="10">
        <v>5.3070970662059063</v>
      </c>
      <c r="AD87" s="10">
        <v>5.2773075193570804</v>
      </c>
      <c r="AE87" s="10">
        <v>5.4208367439518934</v>
      </c>
      <c r="AF87" s="10">
        <v>0.012836084923369601</v>
      </c>
      <c r="AG87" s="10">
        <v>5.3910471971030658</v>
      </c>
      <c r="AH87" s="10">
        <v>5.0966488762462809</v>
      </c>
      <c r="AI87" s="10">
        <v>5.8193570982592151</v>
      </c>
      <c r="AJ87" s="10">
        <v>0.0057631548014232042</v>
      </c>
      <c r="AK87" s="10">
        <v>0.0057347773203247155</v>
      </c>
      <c r="AL87" s="10">
        <v>0.0058253570635464049</v>
      </c>
      <c r="AM87" s="10">
        <v>0.0057938646805663326</v>
      </c>
      <c r="AN87" s="10">
        <v>0.00010723635193402564</v>
      </c>
      <c r="AO87" s="10">
        <v>0.0058846944942438266</v>
      </c>
      <c r="AP87" s="10">
        <v>0.0058918926784357738</v>
      </c>
      <c r="AQ87" s="10">
        <v>0.0061795224874901626</v>
      </c>
      <c r="AR87" s="10">
        <v>0.1763998435182311</v>
      </c>
      <c r="AS87" s="10">
        <v>0.17567669766809701</v>
      </c>
      <c r="AT87" s="10">
        <v>0.17891640822734606</v>
      </c>
      <c r="AU87" s="10">
        <v>0.18045203533295082</v>
      </c>
      <c r="AV87" s="10">
        <v>0.013042058006537708</v>
      </c>
      <c r="AW87" s="10">
        <v>0.18375736195234471</v>
      </c>
      <c r="AX87" s="10">
        <v>0.18517884928228157</v>
      </c>
      <c r="AY87" s="10">
        <v>0.20531249571507146</v>
      </c>
      <c r="AZ87" s="10">
        <v>0.00564483815649508</v>
      </c>
      <c r="BA87" s="10">
        <v>0.00564483815649508</v>
      </c>
      <c r="BB87" s="10">
        <v>0</v>
      </c>
      <c r="BC87" s="10">
        <v>0.027197434310649804</v>
      </c>
      <c r="BD87" s="10">
        <v>-0.99756768297540233</v>
      </c>
      <c r="BE87" s="10">
        <v>0.021552596154154724</v>
      </c>
      <c r="BF87" s="10">
        <v>-0.034233108919302202</v>
      </c>
      <c r="BG87" s="10">
        <v>0.1027132826567152</v>
      </c>
    </row>
    <row r="88" x14ac:dyDescent="0.3">
      <c r="A88" s="33"/>
      <c r="B88" s="33"/>
      <c r="C88" s="34">
        <f t="shared" si="1"/>
        <v>49</v>
      </c>
      <c r="D88" s="2">
        <v>1124836133.119256</v>
      </c>
      <c r="E88" s="2">
        <v>1124836133.119256</v>
      </c>
      <c r="F88" s="2">
        <v>1118897848.757097</v>
      </c>
      <c r="G88" s="2">
        <v>1143736410.899256</v>
      </c>
      <c r="H88" s="2">
        <v>10090251.428571429</v>
      </c>
      <c r="I88" s="2">
        <v>1137798126.537097</v>
      </c>
      <c r="J88" s="2">
        <v>1064904474.9401931</v>
      </c>
      <c r="K88" s="2">
        <v>1211737568.4845591</v>
      </c>
      <c r="L88" s="10">
        <v>791731.7680940039</v>
      </c>
      <c r="M88" s="10">
        <v>791731.7680940039</v>
      </c>
      <c r="N88" s="10">
        <v>787552.02293907234</v>
      </c>
      <c r="O88" s="10">
        <v>805034.9950295852</v>
      </c>
      <c r="P88" s="10">
        <v>7102.1657011518937</v>
      </c>
      <c r="Q88" s="10">
        <v>800855.24987465364</v>
      </c>
      <c r="R88" s="10">
        <v>749548.02568226855</v>
      </c>
      <c r="S88" s="10">
        <v>852898.56834683975</v>
      </c>
      <c r="T88" s="10">
        <v>7676.2284308817416</v>
      </c>
      <c r="U88" s="10">
        <v>7676.2284308817416</v>
      </c>
      <c r="V88" s="10">
        <v>7635.703748299703</v>
      </c>
      <c r="W88" s="10">
        <v>7805.209751248889</v>
      </c>
      <c r="X88" s="10">
        <v>68.858985420353008</v>
      </c>
      <c r="Y88" s="10">
        <v>7764.6850686668504</v>
      </c>
      <c r="Z88" s="10">
        <v>7267.2363253843296</v>
      </c>
      <c r="AA88" s="10">
        <v>8269.2706075992664</v>
      </c>
      <c r="AB88" s="10">
        <v>5.4030215859283031</v>
      </c>
      <c r="AC88" s="10">
        <v>5.4030215859283031</v>
      </c>
      <c r="AD88" s="10">
        <v>5.3744977168531216</v>
      </c>
      <c r="AE88" s="10">
        <v>5.4938069064017823</v>
      </c>
      <c r="AF88" s="10">
        <v>0.048467367530978203</v>
      </c>
      <c r="AG88" s="10">
        <v>5.4652830373266017</v>
      </c>
      <c r="AH88" s="10">
        <v>5.1151467272820046</v>
      </c>
      <c r="AI88" s="10">
        <v>5.8204426815903352</v>
      </c>
      <c r="AJ88" s="10">
        <v>0.0058948385417763394</v>
      </c>
      <c r="AK88" s="10">
        <v>0.0058658126566384647</v>
      </c>
      <c r="AL88" s="10">
        <v>0.005960462892810315</v>
      </c>
      <c r="AM88" s="10">
        <v>0.0058993935385300792</v>
      </c>
      <c r="AN88" s="10">
        <v>0.00040680926854926236</v>
      </c>
      <c r="AO88" s="10">
        <v>0.0059937055396781479</v>
      </c>
      <c r="AP88" s="10">
        <v>0.0059410083970208851</v>
      </c>
      <c r="AQ88" s="10">
        <v>0.0062096608800459186</v>
      </c>
      <c r="AR88" s="10">
        <v>0.18229468206000743</v>
      </c>
      <c r="AS88" s="10">
        <v>0.18154251032473548</v>
      </c>
      <c r="AT88" s="10">
        <v>0.18487687112015638</v>
      </c>
      <c r="AU88" s="10">
        <v>0.1863514288714809</v>
      </c>
      <c r="AV88" s="10">
        <v>0.01344886727508697</v>
      </c>
      <c r="AW88" s="10">
        <v>0.18975106749202286</v>
      </c>
      <c r="AX88" s="10">
        <v>0.19111985767930245</v>
      </c>
      <c r="AY88" s="10">
        <v>0.21152215659511739</v>
      </c>
      <c r="AZ88" s="10">
        <v>0.0053072622927601287</v>
      </c>
      <c r="BA88" s="10">
        <v>0.0053072622927601287</v>
      </c>
      <c r="BB88" s="10">
        <v>0</v>
      </c>
      <c r="BC88" s="10">
        <v>0.022199132985866621</v>
      </c>
      <c r="BD88" s="10">
        <v>-0.99098197262620535</v>
      </c>
      <c r="BE88" s="10">
        <v>0.016891870693106492</v>
      </c>
      <c r="BF88" s="10">
        <v>-0.048255856311531287</v>
      </c>
      <c r="BG88" s="10">
        <v>0.08297425884819698</v>
      </c>
    </row>
    <row r="89" x14ac:dyDescent="0.3">
      <c r="A89" s="33"/>
      <c r="B89" s="33"/>
      <c r="C89" s="34">
        <f t="shared" si="1"/>
        <v>50</v>
      </c>
      <c r="D89" s="2">
        <v>1144733421.392324</v>
      </c>
      <c r="E89" s="2">
        <v>1144733421.392324</v>
      </c>
      <c r="F89" s="2">
        <v>1132673652.2923241</v>
      </c>
      <c r="G89" s="2">
        <v>1166229385.0223241</v>
      </c>
      <c r="H89" s="2">
        <v>22559140.067885712</v>
      </c>
      <c r="I89" s="2">
        <v>1154169615.9223239</v>
      </c>
      <c r="J89" s="2">
        <v>1097942950.110575</v>
      </c>
      <c r="K89" s="2">
        <v>1239119542.020437</v>
      </c>
      <c r="L89" s="10">
        <v>805736.75491908635</v>
      </c>
      <c r="M89" s="10">
        <v>805736.75491908635</v>
      </c>
      <c r="N89" s="10">
        <v>797248.31644238951</v>
      </c>
      <c r="O89" s="10">
        <v>820866.9919292269</v>
      </c>
      <c r="P89" s="10">
        <v>15878.56873258341</v>
      </c>
      <c r="Q89" s="10">
        <v>812378.55345253006</v>
      </c>
      <c r="R89" s="10">
        <v>772802.62214445672</v>
      </c>
      <c r="S89" s="10">
        <v>872171.75639899261</v>
      </c>
      <c r="T89" s="10">
        <v>7858.2941223592989</v>
      </c>
      <c r="U89" s="10">
        <v>7858.2941223592989</v>
      </c>
      <c r="V89" s="10">
        <v>7775.506976579738</v>
      </c>
      <c r="W89" s="10">
        <v>8005.8582639239085</v>
      </c>
      <c r="X89" s="10">
        <v>154.862568426916</v>
      </c>
      <c r="Y89" s="10">
        <v>7923.0711181443494</v>
      </c>
      <c r="Z89" s="10">
        <v>7537.0898327103014</v>
      </c>
      <c r="AA89" s="10">
        <v>8506.2300374844617</v>
      </c>
      <c r="AB89" s="10">
        <v>5.5311710892902299</v>
      </c>
      <c r="AC89" s="10">
        <v>5.5311710892902299</v>
      </c>
      <c r="AD89" s="10">
        <v>5.4729001897577403</v>
      </c>
      <c r="AE89" s="10">
        <v>5.6350361904087736</v>
      </c>
      <c r="AF89" s="10">
        <v>0.1090022017449023</v>
      </c>
      <c r="AG89" s="10">
        <v>5.5767652908762839</v>
      </c>
      <c r="AH89" s="10">
        <v>5.3050869222943096</v>
      </c>
      <c r="AI89" s="10">
        <v>5.9872299165178804</v>
      </c>
      <c r="AJ89" s="10">
        <v>0.005999112665211242</v>
      </c>
      <c r="AK89" s="10">
        <v>0.0059695733395934919</v>
      </c>
      <c r="AL89" s="10">
        <v>0.0060338477562110054</v>
      </c>
      <c r="AM89" s="10">
        <v>0.0060154123213015586</v>
      </c>
      <c r="AN89" s="10">
        <v>0.00090951819536733332</v>
      </c>
      <c r="AO89" s="10">
        <v>0.0060799474523095774</v>
      </c>
      <c r="AP89" s="10">
        <v>0.0061253271439423197</v>
      </c>
      <c r="AQ89" s="10">
        <v>0.0063499823277805489</v>
      </c>
      <c r="AR89" s="10">
        <v>0.18829379472521868</v>
      </c>
      <c r="AS89" s="10">
        <v>0.18751208366432898</v>
      </c>
      <c r="AT89" s="10">
        <v>0.1909107188763674</v>
      </c>
      <c r="AU89" s="10">
        <v>0.19236684119278247</v>
      </c>
      <c r="AV89" s="10">
        <v>0.014358385470454304</v>
      </c>
      <c r="AW89" s="10">
        <v>0.19583101494433244</v>
      </c>
      <c r="AX89" s="10">
        <v>0.19724518482324477</v>
      </c>
      <c r="AY89" s="10">
        <v>0.21787213892289795</v>
      </c>
      <c r="AZ89" s="10">
        <v>0.010647170149665985</v>
      </c>
      <c r="BA89" s="10">
        <v>0.010647170149665985</v>
      </c>
      <c r="BB89" s="10">
        <v>0</v>
      </c>
      <c r="BC89" s="10">
        <v>0.029625243477756635</v>
      </c>
      <c r="BD89" s="10">
        <v>-0.98008328345748119</v>
      </c>
      <c r="BE89" s="10">
        <v>0.01897807332809065</v>
      </c>
      <c r="BF89" s="10">
        <v>-0.030662585036263956</v>
      </c>
      <c r="BG89" s="10">
        <v>0.09397754552927573</v>
      </c>
    </row>
    <row r="90" x14ac:dyDescent="0.3">
      <c r="A90" s="33"/>
      <c r="B90" s="33"/>
      <c r="C90" s="34">
        <f t="shared" si="1"/>
        <v>51</v>
      </c>
      <c r="D90" s="2">
        <v>1133316853.9445109</v>
      </c>
      <c r="E90" s="2">
        <v>1133316853.9445109</v>
      </c>
      <c r="F90" s="2">
        <v>1121490786.9753349</v>
      </c>
      <c r="G90" s="2">
        <v>1151387573.9445109</v>
      </c>
      <c r="H90" s="2">
        <v>28226708.42571428</v>
      </c>
      <c r="I90" s="2">
        <v>1139561506.9753349</v>
      </c>
      <c r="J90" s="2">
        <v>1086831714.7686019</v>
      </c>
      <c r="K90" s="2">
        <v>1224063630.769104</v>
      </c>
      <c r="L90" s="10">
        <v>797701.04299191351</v>
      </c>
      <c r="M90" s="10">
        <v>797701.04299191351</v>
      </c>
      <c r="N90" s="10">
        <v>789377.09905428521</v>
      </c>
      <c r="O90" s="10">
        <v>810420.37399051583</v>
      </c>
      <c r="P90" s="10">
        <v>19867.766611828189</v>
      </c>
      <c r="Q90" s="10">
        <v>802096.43005288753</v>
      </c>
      <c r="R90" s="10">
        <v>764981.82252397004</v>
      </c>
      <c r="S90" s="10">
        <v>861574.44103517348</v>
      </c>
      <c r="T90" s="10">
        <v>7996.5345380841254</v>
      </c>
      <c r="U90" s="10">
        <v>7996.5345380841254</v>
      </c>
      <c r="V90" s="10">
        <v>7913.0913662654384</v>
      </c>
      <c r="W90" s="10">
        <v>8124.0391596779054</v>
      </c>
      <c r="X90" s="10">
        <v>199.16393904939309</v>
      </c>
      <c r="Y90" s="10">
        <v>8040.5959878592166</v>
      </c>
      <c r="Z90" s="10">
        <v>7668.541515096751</v>
      </c>
      <c r="AA90" s="10">
        <v>8636.831849971808</v>
      </c>
      <c r="AB90" s="10">
        <v>5.6284735545483082</v>
      </c>
      <c r="AC90" s="10">
        <v>5.6284735545483082</v>
      </c>
      <c r="AD90" s="10">
        <v>5.5697409018407713</v>
      </c>
      <c r="AE90" s="10">
        <v>5.718219479774465</v>
      </c>
      <c r="AF90" s="10">
        <v>0.140184345933902</v>
      </c>
      <c r="AG90" s="10">
        <v>5.659486827066929</v>
      </c>
      <c r="AH90" s="10">
        <v>5.3976110418975347</v>
      </c>
      <c r="AI90" s="10">
        <v>6.0791558432127726</v>
      </c>
      <c r="AJ90" s="10">
        <v>0.005939282775483631</v>
      </c>
      <c r="AK90" s="10">
        <v>0.0059100380491996438</v>
      </c>
      <c r="AL90" s="10">
        <v>0.0059742756926564533</v>
      </c>
      <c r="AM90" s="10">
        <v>0.0059388582450842125</v>
      </c>
      <c r="AN90" s="10">
        <v>0.0011380178868192847</v>
      </c>
      <c r="AO90" s="10">
        <v>0.0060029946946299085</v>
      </c>
      <c r="AP90" s="10">
        <v>0.0060633385393102993</v>
      </c>
      <c r="AQ90" s="10">
        <v>0.0062728269225653995</v>
      </c>
      <c r="AR90" s="10">
        <v>0.19423307750070232</v>
      </c>
      <c r="AS90" s="10">
        <v>0.19342212171352863</v>
      </c>
      <c r="AT90" s="10">
        <v>0.19688499456902386</v>
      </c>
      <c r="AU90" s="10">
        <v>0.19830569943786669</v>
      </c>
      <c r="AV90" s="10">
        <v>0.015496403357273588</v>
      </c>
      <c r="AW90" s="10">
        <v>0.20183400963896236</v>
      </c>
      <c r="AX90" s="10">
        <v>0.20330852336255506</v>
      </c>
      <c r="AY90" s="10">
        <v>0.22414496584546334</v>
      </c>
      <c r="AZ90" s="10">
        <v>0.010544952403105379</v>
      </c>
      <c r="BA90" s="10">
        <v>0.010544952403105379</v>
      </c>
      <c r="BB90" s="10">
        <v>0</v>
      </c>
      <c r="BC90" s="10">
        <v>0.026658076300214439</v>
      </c>
      <c r="BD90" s="10">
        <v>-0.97483108309624034</v>
      </c>
      <c r="BE90" s="10">
        <v>0.016113123897109283</v>
      </c>
      <c r="BF90" s="10">
        <v>-0.030904464494272421</v>
      </c>
      <c r="BG90" s="10">
        <v>0.091461155976509279</v>
      </c>
    </row>
    <row r="91" x14ac:dyDescent="0.3">
      <c r="A91" s="33"/>
      <c r="B91" s="33"/>
      <c r="C91" s="34">
        <f t="shared" si="1"/>
        <v>52</v>
      </c>
      <c r="D91" s="2">
        <v>1227580710.2194099</v>
      </c>
      <c r="E91" s="2">
        <v>1229042710.2194099</v>
      </c>
      <c r="F91" s="2">
        <v>1218179948.4694099</v>
      </c>
      <c r="G91" s="2">
        <v>1249995528.0394101</v>
      </c>
      <c r="H91" s="2">
        <v>16224777.70285714</v>
      </c>
      <c r="I91" s="2">
        <v>1239132766.2894101</v>
      </c>
      <c r="J91" s="2">
        <v>1174581055.4256959</v>
      </c>
      <c r="K91" s="2">
        <v>1294630692.7604549</v>
      </c>
      <c r="L91" s="10">
        <v>864049.98698336026</v>
      </c>
      <c r="M91" s="10">
        <v>865079.03629185248</v>
      </c>
      <c r="N91" s="10">
        <v>857433.12831158354</v>
      </c>
      <c r="O91" s="10">
        <v>879826.97246738907</v>
      </c>
      <c r="P91" s="10">
        <v>11420.038492178621</v>
      </c>
      <c r="Q91" s="10">
        <v>872181.06448712014</v>
      </c>
      <c r="R91" s="10">
        <v>826745.43286858778</v>
      </c>
      <c r="S91" s="10">
        <v>911244.06233785965</v>
      </c>
      <c r="T91" s="10">
        <v>8093.7074999136948</v>
      </c>
      <c r="U91" s="10">
        <v>8103.3467849451108</v>
      </c>
      <c r="V91" s="10">
        <v>8031.7262263017319</v>
      </c>
      <c r="W91" s="10">
        <v>8241.4932850670848</v>
      </c>
      <c r="X91" s="10">
        <v>106.9734998968632</v>
      </c>
      <c r="Y91" s="10">
        <v>8169.8727264237059</v>
      </c>
      <c r="Z91" s="10">
        <v>7744.269210499675</v>
      </c>
      <c r="AA91" s="10">
        <v>8535.7826661685831</v>
      </c>
      <c r="AB91" s="10">
        <v>5.6968701134914408</v>
      </c>
      <c r="AC91" s="10">
        <v>5.7036548601370898</v>
      </c>
      <c r="AD91" s="10">
        <v>5.6532437203656833</v>
      </c>
      <c r="AE91" s="10">
        <v>5.8008912215742567</v>
      </c>
      <c r="AF91" s="10">
        <v>0.075294805811121607</v>
      </c>
      <c r="AG91" s="10">
        <v>5.7504800818028503</v>
      </c>
      <c r="AH91" s="10">
        <v>5.4509130477717411</v>
      </c>
      <c r="AI91" s="10">
        <v>6.0080309507938869</v>
      </c>
      <c r="AJ91" s="10">
        <v>0.006433283809683007</v>
      </c>
      <c r="AK91" s="10">
        <v>0.006409230707376215</v>
      </c>
      <c r="AL91" s="10">
        <v>0.0064893469834472637</v>
      </c>
      <c r="AM91" s="10">
        <v>0.0064474781698252107</v>
      </c>
      <c r="AN91" s="10">
        <v>0.00065413533016472848</v>
      </c>
      <c r="AO91" s="10">
        <v>0.0065275172743601752</v>
      </c>
      <c r="AP91" s="10">
        <v>0.0065528843924311806</v>
      </c>
      <c r="AQ91" s="10">
        <v>0.0066344543373326841</v>
      </c>
      <c r="AR91" s="10">
        <v>0.20066636131038532</v>
      </c>
      <c r="AS91" s="10">
        <v>0.19983135242090483</v>
      </c>
      <c r="AT91" s="10">
        <v>0.20337434155247114</v>
      </c>
      <c r="AU91" s="10">
        <v>0.20475317760769191</v>
      </c>
      <c r="AV91" s="10">
        <v>0.016150538687438317</v>
      </c>
      <c r="AW91" s="10">
        <v>0.20836152691332255</v>
      </c>
      <c r="AX91" s="10">
        <v>0.20986140775498624</v>
      </c>
      <c r="AY91" s="10">
        <v>0.23077942018279601</v>
      </c>
      <c r="AZ91" s="10">
        <v>0.0077170550720455644</v>
      </c>
      <c r="BA91" s="10">
        <v>0.008917206167815106</v>
      </c>
      <c r="BB91" s="10">
        <v>0</v>
      </c>
      <c r="BC91" s="10">
        <v>0.026117306897043502</v>
      </c>
      <c r="BD91" s="10">
        <v>-0.98668113218967124</v>
      </c>
      <c r="BE91" s="10">
        <v>0.017200100729228396</v>
      </c>
      <c r="BF91" s="10">
        <v>-0.035790191012825434</v>
      </c>
      <c r="BG91" s="10">
        <v>0.062758169995411617</v>
      </c>
    </row>
    <row r="92" x14ac:dyDescent="0.3">
      <c r="A92" s="33"/>
      <c r="B92" s="33"/>
      <c r="C92" s="34">
        <f t="shared" si="1"/>
        <v>53</v>
      </c>
      <c r="D92" s="2">
        <v>1207371025.7087259</v>
      </c>
      <c r="E92" s="2">
        <v>1208004625.7087259</v>
      </c>
      <c r="F92" s="2">
        <v>1198626481.9778709</v>
      </c>
      <c r="G92" s="2">
        <v>1228560038.7987261</v>
      </c>
      <c r="H92" s="2">
        <v>10104281.6</v>
      </c>
      <c r="I92" s="2">
        <v>1219181895.0678711</v>
      </c>
      <c r="J92" s="2">
        <v>1148174260.7943001</v>
      </c>
      <c r="K92" s="2">
        <v>1284909896.391813</v>
      </c>
      <c r="L92" s="10">
        <v>849825.11566286418</v>
      </c>
      <c r="M92" s="10">
        <v>850271.08395415056</v>
      </c>
      <c r="N92" s="10">
        <v>843670.14529397513</v>
      </c>
      <c r="O92" s="10">
        <v>864739.30120862147</v>
      </c>
      <c r="P92" s="10">
        <v>7112.0410350825359</v>
      </c>
      <c r="Q92" s="10">
        <v>858138.36254844605</v>
      </c>
      <c r="R92" s="10">
        <v>808158.63823456969</v>
      </c>
      <c r="S92" s="10">
        <v>904401.94278851291</v>
      </c>
      <c r="T92" s="10">
        <v>8235.0884690220228</v>
      </c>
      <c r="U92" s="10">
        <v>8239.4100503279096</v>
      </c>
      <c r="V92" s="10">
        <v>8175.444755771121</v>
      </c>
      <c r="W92" s="10">
        <v>8379.6118952529869</v>
      </c>
      <c r="X92" s="10">
        <v>68.91804683077217</v>
      </c>
      <c r="Y92" s="10">
        <v>8315.6466006961964</v>
      </c>
      <c r="Z92" s="10">
        <v>7831.3264225839457</v>
      </c>
      <c r="AA92" s="10">
        <v>8763.9561047916141</v>
      </c>
      <c r="AB92" s="10">
        <v>5.7963831015180389</v>
      </c>
      <c r="AC92" s="10">
        <v>5.7994249074376114</v>
      </c>
      <c r="AD92" s="10">
        <v>5.7544020332028891</v>
      </c>
      <c r="AE92" s="10">
        <v>5.8981079522867788</v>
      </c>
      <c r="AF92" s="10">
        <v>0.048508938737237099</v>
      </c>
      <c r="AG92" s="10">
        <v>5.8530850780520556</v>
      </c>
      <c r="AH92" s="10">
        <v>5.5121894936640663</v>
      </c>
      <c r="AI92" s="10">
        <v>6.1686340419233829</v>
      </c>
      <c r="AJ92" s="10">
        <v>0.0063273725363312558</v>
      </c>
      <c r="AK92" s="10">
        <v>0.0062995209827677182</v>
      </c>
      <c r="AL92" s="10">
        <v>0.0063851840238186497</v>
      </c>
      <c r="AM92" s="10">
        <v>0.0063369138951228808</v>
      </c>
      <c r="AN92" s="10">
        <v>0.00040737492380739756</v>
      </c>
      <c r="AO92" s="10">
        <v>0.0064224198545517197</v>
      </c>
      <c r="AP92" s="10">
        <v>0.0064055632079161665</v>
      </c>
      <c r="AQ92" s="10">
        <v>0.006584639220179273</v>
      </c>
      <c r="AR92" s="10">
        <v>0.20699373384671657</v>
      </c>
      <c r="AS92" s="10">
        <v>0.20613087340367256</v>
      </c>
      <c r="AT92" s="10">
        <v>0.2097595255762898</v>
      </c>
      <c r="AU92" s="10">
        <v>0.2110900915028148</v>
      </c>
      <c r="AV92" s="10">
        <v>0.016557913611245714</v>
      </c>
      <c r="AW92" s="10">
        <v>0.21478394676787427</v>
      </c>
      <c r="AX92" s="10">
        <v>0.2162669709629024</v>
      </c>
      <c r="AY92" s="10">
        <v>0.23736405940297528</v>
      </c>
      <c r="AZ92" s="10">
        <v>0.0072954701588316961</v>
      </c>
      <c r="BA92" s="10">
        <v>0.0078240751992897373</v>
      </c>
      <c r="BB92" s="10">
        <v>0</v>
      </c>
      <c r="BC92" s="10">
        <v>0.024973214984755909</v>
      </c>
      <c r="BD92" s="10">
        <v>-0.99157011650257654</v>
      </c>
      <c r="BE92" s="10">
        <v>0.017149139785466172</v>
      </c>
      <c r="BF92" s="10">
        <v>-0.042091695738541435</v>
      </c>
      <c r="BG92" s="10">
        <v>0.071985239531471512</v>
      </c>
    </row>
    <row r="93" x14ac:dyDescent="0.3">
      <c r="A93" s="33"/>
      <c r="B93" s="33"/>
      <c r="C93" s="34">
        <f t="shared" si="1"/>
        <v>54</v>
      </c>
      <c r="D93" s="2">
        <v>1196185599.681031</v>
      </c>
      <c r="E93" s="2">
        <v>1196185599.681031</v>
      </c>
      <c r="F93" s="2">
        <v>1187231666.2610309</v>
      </c>
      <c r="G93" s="2">
        <v>1223246065.0510311</v>
      </c>
      <c r="H93" s="2">
        <v>19117714.28571428</v>
      </c>
      <c r="I93" s="2">
        <v>1214292131.631031</v>
      </c>
      <c r="J93" s="2">
        <v>1149466544.36831</v>
      </c>
      <c r="K93" s="2">
        <v>1305081081.93993</v>
      </c>
      <c r="L93" s="10">
        <v>841952.09588243277</v>
      </c>
      <c r="M93" s="10">
        <v>841952.09588243277</v>
      </c>
      <c r="N93" s="10">
        <v>835649.7436292615</v>
      </c>
      <c r="O93" s="10">
        <v>860998.98588002252</v>
      </c>
      <c r="P93" s="10">
        <v>13456.27268513415</v>
      </c>
      <c r="Q93" s="10">
        <v>854696.63362685125</v>
      </c>
      <c r="R93" s="10">
        <v>809068.23024428973</v>
      </c>
      <c r="S93" s="10">
        <v>918599.71607152105</v>
      </c>
      <c r="T93" s="10">
        <v>8400.5927235259514</v>
      </c>
      <c r="U93" s="10">
        <v>8400.5927235259514</v>
      </c>
      <c r="V93" s="10">
        <v>8337.7108864974452</v>
      </c>
      <c r="W93" s="10">
        <v>8590.6334233496782</v>
      </c>
      <c r="X93" s="10">
        <v>134.26021142692611</v>
      </c>
      <c r="Y93" s="10">
        <v>8527.751586321172</v>
      </c>
      <c r="Z93" s="10">
        <v>8072.4933414445213</v>
      </c>
      <c r="AA93" s="10">
        <v>9165.3457820253079</v>
      </c>
      <c r="AB93" s="10">
        <v>5.9128756040144728</v>
      </c>
      <c r="AC93" s="10">
        <v>5.9128756040144728</v>
      </c>
      <c r="AD93" s="10">
        <v>5.8686153366335532</v>
      </c>
      <c r="AE93" s="10">
        <v>6.0466384294173343</v>
      </c>
      <c r="AF93" s="10">
        <v>0.094500942357659101</v>
      </c>
      <c r="AG93" s="10">
        <v>6.0023781620364147</v>
      </c>
      <c r="AH93" s="10">
        <v>5.6819382290161018</v>
      </c>
      <c r="AI93" s="10">
        <v>6.4511578242717063</v>
      </c>
      <c r="AJ93" s="10">
        <v>0.0062687539709128442</v>
      </c>
      <c r="AK93" s="10">
        <v>0.006237886945221165</v>
      </c>
      <c r="AL93" s="10">
        <v>0.0063244828826679346</v>
      </c>
      <c r="AM93" s="10">
        <v>0.0063095044132769522</v>
      </c>
      <c r="AN93" s="10">
        <v>0.0007707700268878543</v>
      </c>
      <c r="AO93" s="10">
        <v>0.0063966615047042798</v>
      </c>
      <c r="AP93" s="10">
        <v>0.006412772744306702</v>
      </c>
      <c r="AQ93" s="10">
        <v>0.0066880083201065286</v>
      </c>
      <c r="AR93" s="10">
        <v>0.21326248781762941</v>
      </c>
      <c r="AS93" s="10">
        <v>0.21236876034889374</v>
      </c>
      <c r="AT93" s="10">
        <v>0.21608400845895773</v>
      </c>
      <c r="AU93" s="10">
        <v>0.21739959591609176</v>
      </c>
      <c r="AV93" s="10">
        <v>0.017328683638133568</v>
      </c>
      <c r="AW93" s="10">
        <v>0.22118060827257854</v>
      </c>
      <c r="AX93" s="10">
        <v>0.22267974370720911</v>
      </c>
      <c r="AY93" s="10">
        <v>0.2440520677230818</v>
      </c>
      <c r="AZ93" s="10">
        <v>0.0075418586569535595</v>
      </c>
      <c r="BA93" s="10">
        <v>0.0075418586569535595</v>
      </c>
      <c r="BB93" s="10">
        <v>0</v>
      </c>
      <c r="BC93" s="10">
        <v>0.03033476937438917</v>
      </c>
      <c r="BD93" s="10">
        <v>-0.98389723351473435</v>
      </c>
      <c r="BE93" s="10">
        <v>0.022792910717435833</v>
      </c>
      <c r="BF93" s="10">
        <v>-0.031809395727840695</v>
      </c>
      <c r="BG93" s="10">
        <v>0.099264043428056725</v>
      </c>
    </row>
    <row r="94" x14ac:dyDescent="0.3">
      <c r="A94" s="33"/>
      <c r="B94" s="33"/>
      <c r="C94" s="34">
        <f t="shared" si="1"/>
        <v>55</v>
      </c>
      <c r="D94" s="2">
        <v>1283260073.083493</v>
      </c>
      <c r="E94" s="2">
        <v>1284382473.083493</v>
      </c>
      <c r="F94" s="2">
        <v>1280227061.8499839</v>
      </c>
      <c r="G94" s="2">
        <v>1312498499.6934919</v>
      </c>
      <c r="H94" s="2">
        <v>9877551.7028571423</v>
      </c>
      <c r="I94" s="2">
        <v>1308343088.4599841</v>
      </c>
      <c r="J94" s="2">
        <v>1242351155.5650151</v>
      </c>
      <c r="K94" s="2">
        <v>1406379426.322592</v>
      </c>
      <c r="L94" s="10">
        <v>903240.69139688392</v>
      </c>
      <c r="M94" s="10">
        <v>904030.70845834189</v>
      </c>
      <c r="N94" s="10">
        <v>901105.86368656182</v>
      </c>
      <c r="O94" s="10">
        <v>923820.57011399814</v>
      </c>
      <c r="P94" s="10">
        <v>6952.4540009721604</v>
      </c>
      <c r="Q94" s="10">
        <v>920895.72534221807</v>
      </c>
      <c r="R94" s="10">
        <v>874446.37314547866</v>
      </c>
      <c r="S94" s="10">
        <v>989899.98367643543</v>
      </c>
      <c r="T94" s="10">
        <v>8517.476690097652</v>
      </c>
      <c r="U94" s="10">
        <v>8524.9264783654307</v>
      </c>
      <c r="V94" s="10">
        <v>8497.3454610318731</v>
      </c>
      <c r="W94" s="10">
        <v>8711.5430546089428</v>
      </c>
      <c r="X94" s="10">
        <v>65.56100212964877</v>
      </c>
      <c r="Y94" s="10">
        <v>8683.9620372753852</v>
      </c>
      <c r="Z94" s="10">
        <v>8245.9489158846627</v>
      </c>
      <c r="AA94" s="10">
        <v>9334.665850198402</v>
      </c>
      <c r="AB94" s="10">
        <v>5.9951460314935678</v>
      </c>
      <c r="AC94" s="10">
        <v>6.0003896699787731</v>
      </c>
      <c r="AD94" s="10">
        <v>5.9809763821438837</v>
      </c>
      <c r="AE94" s="10">
        <v>6.1317423777329259</v>
      </c>
      <c r="AF94" s="10">
        <v>0.046146035503127299</v>
      </c>
      <c r="AG94" s="10">
        <v>6.1123290898980374</v>
      </c>
      <c r="AH94" s="10">
        <v>5.804027380132208</v>
      </c>
      <c r="AI94" s="10">
        <v>6.5703361410072576</v>
      </c>
      <c r="AJ94" s="10">
        <v>0.0067250781826843136</v>
      </c>
      <c r="AK94" s="10">
        <v>0.0066978173484572891</v>
      </c>
      <c r="AL94" s="10">
        <v>0.0068198771719910371</v>
      </c>
      <c r="AM94" s="10">
        <v>0.0067698685594300215</v>
      </c>
      <c r="AN94" s="10">
        <v>0.00039823384102389414</v>
      </c>
      <c r="AO94" s="10">
        <v>0.0068921041740233058</v>
      </c>
      <c r="AP94" s="10">
        <v>0.0069309678200712545</v>
      </c>
      <c r="AQ94" s="10">
        <v>0.0072071210246116135</v>
      </c>
      <c r="AR94" s="10">
        <v>0.21998756600031372</v>
      </c>
      <c r="AS94" s="10">
        <v>0.21906657769735102</v>
      </c>
      <c r="AT94" s="10">
        <v>0.22290388563094876</v>
      </c>
      <c r="AU94" s="10">
        <v>0.22416946447552177</v>
      </c>
      <c r="AV94" s="10">
        <v>0.017726917479157462</v>
      </c>
      <c r="AW94" s="10">
        <v>0.22807271244660185</v>
      </c>
      <c r="AX94" s="10">
        <v>0.22961071152728035</v>
      </c>
      <c r="AY94" s="10">
        <v>0.25125918874769343</v>
      </c>
      <c r="AZ94" s="10">
        <v>0.0023691197631192651</v>
      </c>
      <c r="BA94" s="10">
        <v>0.0032458392400362968</v>
      </c>
      <c r="BB94" s="10">
        <v>0</v>
      </c>
      <c r="BC94" s="10">
        <v>0.025207589188807056</v>
      </c>
      <c r="BD94" s="10">
        <v>-0.99228453139509198</v>
      </c>
      <c r="BE94" s="10">
        <v>0.021961749948771647</v>
      </c>
      <c r="BF94" s="10">
        <v>-0.029585303586878164</v>
      </c>
      <c r="BG94" s="10">
        <v>0.098539054697306838</v>
      </c>
    </row>
    <row r="95" x14ac:dyDescent="0.3">
      <c r="A95" s="33"/>
      <c r="B95" s="33"/>
      <c r="C95" s="34">
        <f t="shared" si="1"/>
        <v>56</v>
      </c>
      <c r="D95" s="2">
        <v>1281834616.921906</v>
      </c>
      <c r="E95" s="2">
        <v>1283601016.921906</v>
      </c>
      <c r="F95" s="2">
        <v>1269735866.2498369</v>
      </c>
      <c r="G95" s="2">
        <v>1305713539.461906</v>
      </c>
      <c r="H95" s="2">
        <v>25667613.325714279</v>
      </c>
      <c r="I95" s="2">
        <v>1291848388.7898369</v>
      </c>
      <c r="J95" s="2">
        <v>1228602173.229013</v>
      </c>
      <c r="K95" s="2">
        <v>1384833760.8439751</v>
      </c>
      <c r="L95" s="10">
        <v>902237.36398418457</v>
      </c>
      <c r="M95" s="10">
        <v>903480.66952352843</v>
      </c>
      <c r="N95" s="10">
        <v>893721.48777849902</v>
      </c>
      <c r="O95" s="10">
        <v>919044.88021354598</v>
      </c>
      <c r="P95" s="10">
        <v>18066.511452443221</v>
      </c>
      <c r="Q95" s="10">
        <v>909285.69846851658</v>
      </c>
      <c r="R95" s="10">
        <v>864768.95812130987</v>
      </c>
      <c r="S95" s="10">
        <v>974734.76331954449</v>
      </c>
      <c r="T95" s="10">
        <v>8757.1365314116119</v>
      </c>
      <c r="U95" s="10">
        <v>8769.2040834693271</v>
      </c>
      <c r="V95" s="10">
        <v>8674.4812418008223</v>
      </c>
      <c r="W95" s="10">
        <v>8920.2706691117819</v>
      </c>
      <c r="X95" s="10">
        <v>175.3539741878059</v>
      </c>
      <c r="Y95" s="10">
        <v>8825.5478274432771</v>
      </c>
      <c r="Z95" s="10">
        <v>8393.4673254427835</v>
      </c>
      <c r="AA95" s="10">
        <v>9460.7979507841137</v>
      </c>
      <c r="AB95" s="10">
        <v>6.1638339890705076</v>
      </c>
      <c r="AC95" s="10">
        <v>6.1723279056917013</v>
      </c>
      <c r="AD95" s="10">
        <v>6.1056558983610634</v>
      </c>
      <c r="AE95" s="10">
        <v>6.2786582514452229</v>
      </c>
      <c r="AF95" s="10">
        <v>0.12342536653852559</v>
      </c>
      <c r="AG95" s="10">
        <v>6.2119862441145859</v>
      </c>
      <c r="AH95" s="10">
        <v>5.907860292133341</v>
      </c>
      <c r="AI95" s="10">
        <v>6.6591159979746983</v>
      </c>
      <c r="AJ95" s="10">
        <v>0.0067176079088608421</v>
      </c>
      <c r="AK95" s="10">
        <v>0.0066937421989237003</v>
      </c>
      <c r="AL95" s="10">
        <v>0.0067639896911585789</v>
      </c>
      <c r="AM95" s="10">
        <v>0.006734871727845434</v>
      </c>
      <c r="AN95" s="10">
        <v>0.0010348426970682009</v>
      </c>
      <c r="AO95" s="10">
        <v>0.006805213212891929</v>
      </c>
      <c r="AP95" s="10">
        <v>0.0068542634569749615</v>
      </c>
      <c r="AQ95" s="10">
        <v>0.0070967082755669115</v>
      </c>
      <c r="AR95" s="10">
        <v>0.22670517390917455</v>
      </c>
      <c r="AS95" s="10">
        <v>0.22576031989627474</v>
      </c>
      <c r="AT95" s="10">
        <v>0.22966787532210733</v>
      </c>
      <c r="AU95" s="10">
        <v>0.2309043362033672</v>
      </c>
      <c r="AV95" s="10">
        <v>0.018761760176225661</v>
      </c>
      <c r="AW95" s="10">
        <v>0.23487792565949378</v>
      </c>
      <c r="AX95" s="10">
        <v>0.23646497498425531</v>
      </c>
      <c r="AY95" s="10">
        <v>0.25835589702326034</v>
      </c>
      <c r="AZ95" s="10">
        <v>0.009528557075262345</v>
      </c>
      <c r="BA95" s="10">
        <v>0.01091971254857893</v>
      </c>
      <c r="BB95" s="10">
        <v>0</v>
      </c>
      <c r="BC95" s="10">
        <v>0.028334769591355391</v>
      </c>
      <c r="BD95" s="10">
        <v>-0.9797850765596442</v>
      </c>
      <c r="BE95" s="10">
        <v>0.017415057042776461</v>
      </c>
      <c r="BF95" s="10">
        <v>-0.032395472250706936</v>
      </c>
      <c r="BG95" s="10">
        <v>0.090647116186518106</v>
      </c>
    </row>
    <row r="96" x14ac:dyDescent="0.3">
      <c r="A96" s="33"/>
      <c r="B96" s="33"/>
      <c r="C96" s="34">
        <f t="shared" si="1"/>
        <v>57</v>
      </c>
      <c r="D96" s="2">
        <v>1305649113.1346271</v>
      </c>
      <c r="E96" s="2">
        <v>1307425113.1346271</v>
      </c>
      <c r="F96" s="2">
        <v>1298327764.881928</v>
      </c>
      <c r="G96" s="2">
        <v>1329451703.4246271</v>
      </c>
      <c r="H96" s="2">
        <v>17590282.83428571</v>
      </c>
      <c r="I96" s="2">
        <v>1320354355.1719279</v>
      </c>
      <c r="J96" s="2">
        <v>1251495077.67782</v>
      </c>
      <c r="K96" s="2">
        <v>1387732366.8038349</v>
      </c>
      <c r="L96" s="10">
        <v>918999.53283493069</v>
      </c>
      <c r="M96" s="10">
        <v>920249.59546959703</v>
      </c>
      <c r="N96" s="10">
        <v>913846.29866484157</v>
      </c>
      <c r="O96" s="10">
        <v>935753.32153414271</v>
      </c>
      <c r="P96" s="10">
        <v>12381.16852722592</v>
      </c>
      <c r="Q96" s="10">
        <v>929350.02472938737</v>
      </c>
      <c r="R96" s="10">
        <v>880882.45161817956</v>
      </c>
      <c r="S96" s="10">
        <v>976774.98798341909</v>
      </c>
      <c r="T96" s="10">
        <v>8918.8556282763166</v>
      </c>
      <c r="U96" s="10">
        <v>8930.9874387577638</v>
      </c>
      <c r="V96" s="10">
        <v>8868.8436860069396</v>
      </c>
      <c r="W96" s="10">
        <v>9081.4505124913012</v>
      </c>
      <c r="X96" s="10">
        <v>120.15877120529611</v>
      </c>
      <c r="Y96" s="10">
        <v>9019.306759740477</v>
      </c>
      <c r="Z96" s="10">
        <v>8548.9308000288256</v>
      </c>
      <c r="AA96" s="10">
        <v>9479.5642303120021</v>
      </c>
      <c r="AB96" s="10">
        <v>6.2776622550066312</v>
      </c>
      <c r="AC96" s="10">
        <v>6.2862014008251617</v>
      </c>
      <c r="AD96" s="10">
        <v>6.2424606444671946</v>
      </c>
      <c r="AE96" s="10">
        <v>6.3921069562144286</v>
      </c>
      <c r="AF96" s="10">
        <v>0.084575444882411005</v>
      </c>
      <c r="AG96" s="10">
        <v>6.3483661998564633</v>
      </c>
      <c r="AH96" s="10">
        <v>6.0172854501487754</v>
      </c>
      <c r="AI96" s="10">
        <v>6.6723249083516798</v>
      </c>
      <c r="AJ96" s="10">
        <v>0.006842410629892254</v>
      </c>
      <c r="AK96" s="10">
        <v>0.0068179804599315689</v>
      </c>
      <c r="AL96" s="10">
        <v>0.0069163011385537819</v>
      </c>
      <c r="AM96" s="10">
        <v>0.0068573132010412889</v>
      </c>
      <c r="AN96" s="10">
        <v>0.00070918848197656275</v>
      </c>
      <c r="AO96" s="10">
        <v>0.0069553772574911417</v>
      </c>
      <c r="AP96" s="10">
        <v>0.0069819809572420136</v>
      </c>
      <c r="AQ96" s="10">
        <v>0.0071115624490313192</v>
      </c>
      <c r="AR96" s="10">
        <v>0.23354758453906679</v>
      </c>
      <c r="AS96" s="10">
        <v>0.2325783003562063</v>
      </c>
      <c r="AT96" s="10">
        <v>0.23658417646066113</v>
      </c>
      <c r="AU96" s="10">
        <v>0.2377616494044085</v>
      </c>
      <c r="AV96" s="10">
        <v>0.019470948658202224</v>
      </c>
      <c r="AW96" s="10">
        <v>0.24183330291698493</v>
      </c>
      <c r="AX96" s="10">
        <v>0.24344695594149732</v>
      </c>
      <c r="AY96" s="10">
        <v>0.26546745947229167</v>
      </c>
      <c r="AZ96" s="10">
        <v>0.005639060066904511</v>
      </c>
      <c r="BA96" s="10">
        <v>0.0070069735075921624</v>
      </c>
      <c r="BB96" s="10">
        <v>0</v>
      </c>
      <c r="BC96" s="10">
        <v>0.023972327623702716</v>
      </c>
      <c r="BD96" s="10">
        <v>-0.98645158540849243</v>
      </c>
      <c r="BE96" s="10">
        <v>0.016965354116110332</v>
      </c>
      <c r="BF96" s="10">
        <v>-0.036071544082219464</v>
      </c>
      <c r="BG96" s="10">
        <v>0.068861349452876919</v>
      </c>
    </row>
    <row r="97" x14ac:dyDescent="0.3">
      <c r="A97" s="33"/>
      <c r="B97" s="33"/>
      <c r="C97" s="34">
        <f t="shared" si="1"/>
        <v>58</v>
      </c>
      <c r="D97" s="2">
        <v>1310608159.8765571</v>
      </c>
      <c r="E97" s="2">
        <v>1310608159.8765571</v>
      </c>
      <c r="F97" s="2">
        <v>1298331425.576617</v>
      </c>
      <c r="G97" s="2">
        <v>1333919687.6265571</v>
      </c>
      <c r="H97" s="2">
        <v>49589556.016000003</v>
      </c>
      <c r="I97" s="2">
        <v>1321642953.326617</v>
      </c>
      <c r="J97" s="2">
        <v>1248489219.6930521</v>
      </c>
      <c r="K97" s="2">
        <v>1386359821.1622019</v>
      </c>
      <c r="L97" s="10">
        <v>922490.0277874365</v>
      </c>
      <c r="M97" s="10">
        <v>922490.0277874365</v>
      </c>
      <c r="N97" s="10">
        <v>913848.87529639958</v>
      </c>
      <c r="O97" s="10">
        <v>938898.17519580503</v>
      </c>
      <c r="P97" s="10">
        <v>34904.308020999342</v>
      </c>
      <c r="Q97" s="10">
        <v>930257.02270476811</v>
      </c>
      <c r="R97" s="10">
        <v>878766.73610473832</v>
      </c>
      <c r="S97" s="10">
        <v>975808.90238602052</v>
      </c>
      <c r="T97" s="10">
        <v>9113.3435309748602</v>
      </c>
      <c r="U97" s="10">
        <v>9113.3435309748602</v>
      </c>
      <c r="V97" s="10">
        <v>9027.9769808960064</v>
      </c>
      <c r="W97" s="10">
        <v>9275.4407672972811</v>
      </c>
      <c r="X97" s="10">
        <v>344.8221011876617</v>
      </c>
      <c r="Y97" s="10">
        <v>9190.0742172184273</v>
      </c>
      <c r="Z97" s="10">
        <v>8681.3980731305619</v>
      </c>
      <c r="AA97" s="10">
        <v>9640.0844238464215</v>
      </c>
      <c r="AB97" s="10">
        <v>6.4145553068411294</v>
      </c>
      <c r="AC97" s="10">
        <v>6.4145553068411294</v>
      </c>
      <c r="AD97" s="10">
        <v>6.3544688572330514</v>
      </c>
      <c r="AE97" s="10">
        <v>6.5286497315648564</v>
      </c>
      <c r="AF97" s="10">
        <v>0.24270789656634589</v>
      </c>
      <c r="AG97" s="10">
        <v>6.4685632819567784</v>
      </c>
      <c r="AH97" s="10">
        <v>6.110524407592818</v>
      </c>
      <c r="AI97" s="10">
        <v>6.7853093092789232</v>
      </c>
      <c r="AJ97" s="10">
        <v>0.0068683991085729083</v>
      </c>
      <c r="AK97" s="10">
        <v>0.0068345794607244294</v>
      </c>
      <c r="AL97" s="10">
        <v>0.0069163206393821012</v>
      </c>
      <c r="AM97" s="10">
        <v>0.0068803590679735105</v>
      </c>
      <c r="AN97" s="10">
        <v>0.0019993050870297079</v>
      </c>
      <c r="AO97" s="10">
        <v>0.0069621653490849339</v>
      </c>
      <c r="AP97" s="10">
        <v>0.0069652115399393378</v>
      </c>
      <c r="AQ97" s="10">
        <v>0.0071045287123554937</v>
      </c>
      <c r="AR97" s="10">
        <v>0.24041598364763969</v>
      </c>
      <c r="AS97" s="10">
        <v>0.23941287981693074</v>
      </c>
      <c r="AT97" s="10">
        <v>0.24350049710004323</v>
      </c>
      <c r="AU97" s="10">
        <v>0.24464200847238202</v>
      </c>
      <c r="AV97" s="10">
        <v>0.021470253745231933</v>
      </c>
      <c r="AW97" s="10">
        <v>0.24879546826606985</v>
      </c>
      <c r="AX97" s="10">
        <v>0.25041216748143663</v>
      </c>
      <c r="AY97" s="10">
        <v>0.27257198818464717</v>
      </c>
      <c r="AZ97" s="10">
        <v>0.0094557784384581289</v>
      </c>
      <c r="BA97" s="10">
        <v>0.0094557784384581289</v>
      </c>
      <c r="BB97" s="10">
        <v>0</v>
      </c>
      <c r="BC97" s="10">
        <v>0.027410768428511645</v>
      </c>
      <c r="BD97" s="10">
        <v>-0.96180516389027848</v>
      </c>
      <c r="BE97" s="10">
        <v>0.017954989990053516</v>
      </c>
      <c r="BF97" s="10">
        <v>-0.038389431929084616</v>
      </c>
      <c r="BG97" s="10">
        <v>0.067801174531756825</v>
      </c>
    </row>
    <row r="98" x14ac:dyDescent="0.3">
      <c r="A98" s="33"/>
      <c r="B98" s="33"/>
      <c r="C98" s="34">
        <f t="shared" si="1"/>
        <v>59</v>
      </c>
      <c r="D98" s="2">
        <v>1375184851.8013959</v>
      </c>
      <c r="E98" s="2">
        <v>1379582451.8013959</v>
      </c>
      <c r="F98" s="2">
        <v>1365371149.326823</v>
      </c>
      <c r="G98" s="2">
        <v>1405911948.241396</v>
      </c>
      <c r="H98" s="2">
        <v>81775305.983999982</v>
      </c>
      <c r="I98" s="2">
        <v>1391700645.7668231</v>
      </c>
      <c r="J98" s="2">
        <v>1329989381.056324</v>
      </c>
      <c r="K98" s="2">
        <v>1471085337.8417079</v>
      </c>
      <c r="L98" s="10">
        <v>967943.24267797743</v>
      </c>
      <c r="M98" s="10">
        <v>971038.55542696884</v>
      </c>
      <c r="N98" s="10">
        <v>961035.72985635814</v>
      </c>
      <c r="O98" s="10">
        <v>989570.94263936998</v>
      </c>
      <c r="P98" s="10">
        <v>57558.701829394617</v>
      </c>
      <c r="Q98" s="10">
        <v>979568.11706875928</v>
      </c>
      <c r="R98" s="10">
        <v>936131.77351436822</v>
      </c>
      <c r="S98" s="10">
        <v>1035444.1515999</v>
      </c>
      <c r="T98" s="10">
        <v>9257.0131923409062</v>
      </c>
      <c r="U98" s="10">
        <v>9286.6154971956403</v>
      </c>
      <c r="V98" s="10">
        <v>9190.9525655431153</v>
      </c>
      <c r="W98" s="10">
        <v>9463.8516669901965</v>
      </c>
      <c r="X98" s="10">
        <v>550.46787732572216</v>
      </c>
      <c r="Y98" s="10">
        <v>9368.1887353376715</v>
      </c>
      <c r="Z98" s="10">
        <v>8952.7813151695245</v>
      </c>
      <c r="AA98" s="10">
        <v>9902.5642709934837</v>
      </c>
      <c r="AB98" s="10">
        <v>6.5156792231749474</v>
      </c>
      <c r="AC98" s="10">
        <v>6.5365152227238807</v>
      </c>
      <c r="AD98" s="10">
        <v>6.4691815198063907</v>
      </c>
      <c r="AE98" s="10">
        <v>6.6612653991718274</v>
      </c>
      <c r="AF98" s="10">
        <v>0.38745457490370377</v>
      </c>
      <c r="AG98" s="10">
        <v>6.5939316962543373</v>
      </c>
      <c r="AH98" s="10">
        <v>6.3015413279461496</v>
      </c>
      <c r="AI98" s="10">
        <v>6.9700594496344834</v>
      </c>
      <c r="AJ98" s="10">
        <v>0.0072068210006607202</v>
      </c>
      <c r="AK98" s="10">
        <v>0.0071942676523132224</v>
      </c>
      <c r="AL98" s="10">
        <v>0.0072734468830344869</v>
      </c>
      <c r="AM98" s="10">
        <v>0.0072516952194224505</v>
      </c>
      <c r="AN98" s="10">
        <v>0.0032969398877955476</v>
      </c>
      <c r="AO98" s="10">
        <v>0.0073312160352149228</v>
      </c>
      <c r="AP98" s="10">
        <v>0.0074198937714558778</v>
      </c>
      <c r="AQ98" s="10">
        <v>0.0075387124334432096</v>
      </c>
      <c r="AR98" s="10">
        <v>0.24762280464830042</v>
      </c>
      <c r="AS98" s="10">
        <v>0.24660714746924398</v>
      </c>
      <c r="AT98" s="10">
        <v>0.25077394398307773</v>
      </c>
      <c r="AU98" s="10">
        <v>0.25189370369180447</v>
      </c>
      <c r="AV98" s="10">
        <v>0.024767193633027481</v>
      </c>
      <c r="AW98" s="10">
        <v>0.25612668430128477</v>
      </c>
      <c r="AX98" s="10">
        <v>0.25783206125289249</v>
      </c>
      <c r="AY98" s="10">
        <v>0.2801107006180904</v>
      </c>
      <c r="AZ98" s="10">
        <v>0.007187571291081829</v>
      </c>
      <c r="BA98" s="10">
        <v>0.010408380520988469</v>
      </c>
      <c r="BB98" s="10">
        <v>0</v>
      </c>
      <c r="BC98" s="10">
        <v>0.029692145563908312</v>
      </c>
      <c r="BD98" s="10">
        <v>-0.94010763591693136</v>
      </c>
      <c r="BE98" s="10">
        <v>0.019283765042920065</v>
      </c>
      <c r="BF98" s="10">
        <v>-0.025913663320001668</v>
      </c>
      <c r="BG98" s="10">
        <v>0.077425239699114634</v>
      </c>
    </row>
    <row r="99" x14ac:dyDescent="0.3">
      <c r="A99" s="33"/>
      <c r="B99" s="33"/>
      <c r="C99" s="34">
        <f t="shared" si="1"/>
        <v>60</v>
      </c>
      <c r="D99" s="2">
        <v>1382860855.487119</v>
      </c>
      <c r="E99" s="2">
        <v>1388426455.487119</v>
      </c>
      <c r="F99" s="2">
        <v>1374096566.0835509</v>
      </c>
      <c r="G99" s="2">
        <v>1418575227.3371191</v>
      </c>
      <c r="H99" s="2">
        <v>38675319.634285711</v>
      </c>
      <c r="I99" s="2">
        <v>1404245337.9335511</v>
      </c>
      <c r="J99" s="2">
        <v>1326725342.9557979</v>
      </c>
      <c r="K99" s="2">
        <v>1460133270.0304911</v>
      </c>
      <c r="L99" s="10">
        <v>973346.10607385822</v>
      </c>
      <c r="M99" s="10">
        <v>977263.53208708961</v>
      </c>
      <c r="N99" s="10">
        <v>967177.2374348928</v>
      </c>
      <c r="O99" s="10">
        <v>998484.17013369175</v>
      </c>
      <c r="P99" s="10">
        <v>27222.168895606919</v>
      </c>
      <c r="Q99" s="10">
        <v>988397.87548149482</v>
      </c>
      <c r="R99" s="10">
        <v>933834.33428711921</v>
      </c>
      <c r="S99" s="10">
        <v>1027735.384289577</v>
      </c>
      <c r="T99" s="10">
        <v>9433.4635515626433</v>
      </c>
      <c r="U99" s="10">
        <v>9471.4304117382344</v>
      </c>
      <c r="V99" s="10">
        <v>9373.6761880575959</v>
      </c>
      <c r="W99" s="10">
        <v>9677.0963247206128</v>
      </c>
      <c r="X99" s="10">
        <v>263.83147419886433</v>
      </c>
      <c r="Y99" s="10">
        <v>9579.3421010399779</v>
      </c>
      <c r="Z99" s="10">
        <v>9050.5238585984007</v>
      </c>
      <c r="AA99" s="10">
        <v>9960.5928742589313</v>
      </c>
      <c r="AB99" s="10">
        <v>6.6398762957743536</v>
      </c>
      <c r="AC99" s="10">
        <v>6.666599805493445</v>
      </c>
      <c r="AD99" s="10">
        <v>6.5977941172029171</v>
      </c>
      <c r="AE99" s="10">
        <v>6.8113606574325276</v>
      </c>
      <c r="AF99" s="10">
        <v>0.18570150210863501</v>
      </c>
      <c r="AG99" s="10">
        <v>6.7425549691419997</v>
      </c>
      <c r="AH99" s="10">
        <v>6.3703387949268322</v>
      </c>
      <c r="AI99" s="10">
        <v>7.0109037000196244</v>
      </c>
      <c r="AJ99" s="10">
        <v>0.0072470480177711499</v>
      </c>
      <c r="AK99" s="10">
        <v>0.0072403874978868273</v>
      </c>
      <c r="AL99" s="10">
        <v>0.0073199279115399524</v>
      </c>
      <c r="AM99" s="10">
        <v>0.0073170124255216911</v>
      </c>
      <c r="AN99" s="10">
        <v>0.0015592751679885772</v>
      </c>
      <c r="AO99" s="10">
        <v>0.0073972991031859645</v>
      </c>
      <c r="AP99" s="10">
        <v>0.0074016839899968311</v>
      </c>
      <c r="AQ99" s="10">
        <v>0.0074825875522711435</v>
      </c>
      <c r="AR99" s="10">
        <v>0.25486985266607154</v>
      </c>
      <c r="AS99" s="10">
        <v>0.25384753496713081</v>
      </c>
      <c r="AT99" s="10">
        <v>0.25809387189461769</v>
      </c>
      <c r="AU99" s="10">
        <v>0.25921071611732616</v>
      </c>
      <c r="AV99" s="10">
        <v>0.026326468801016058</v>
      </c>
      <c r="AW99" s="10">
        <v>0.26352398340447075</v>
      </c>
      <c r="AX99" s="10">
        <v>0.26523374524288934</v>
      </c>
      <c r="AY99" s="10">
        <v>0.28759328817036156</v>
      </c>
      <c r="AZ99" s="10">
        <v>0.0063782194205959097</v>
      </c>
      <c r="BA99" s="10">
        <v>0.01042858977838157</v>
      </c>
      <c r="BB99" s="10">
        <v>0</v>
      </c>
      <c r="BC99" s="10">
        <v>0.032369385348470336</v>
      </c>
      <c r="BD99" s="10">
        <v>-0.9718540016845264</v>
      </c>
      <c r="BE99" s="10">
        <v>0.021940795570088767</v>
      </c>
      <c r="BF99" s="10">
        <v>-0.034474449829075993</v>
      </c>
      <c r="BG99" s="10">
        <v>0.062613287938097395</v>
      </c>
    </row>
    <row r="100" x14ac:dyDescent="0.3">
      <c r="A100" s="33"/>
      <c r="B100" s="33"/>
      <c r="C100" s="34">
        <f t="shared" si="1"/>
        <v>61</v>
      </c>
      <c r="D100" s="2">
        <v>1403149445.865103</v>
      </c>
      <c r="E100" s="2">
        <v>1405618565.865103</v>
      </c>
      <c r="F100" s="2">
        <v>1393608553.0820589</v>
      </c>
      <c r="G100" s="2">
        <v>1429778448.7151029</v>
      </c>
      <c r="H100" s="2">
        <v>58679792.799542852</v>
      </c>
      <c r="I100" s="2">
        <v>1417768435.932059</v>
      </c>
      <c r="J100" s="2">
        <v>1329809657.056293</v>
      </c>
      <c r="K100" s="2">
        <v>1476938333.9127171</v>
      </c>
      <c r="L100" s="10">
        <v>987626.51640131767</v>
      </c>
      <c r="M100" s="10">
        <v>989364.44131827005</v>
      </c>
      <c r="N100" s="10">
        <v>980911.02452663286</v>
      </c>
      <c r="O100" s="10">
        <v>1006369.715422268</v>
      </c>
      <c r="P100" s="10">
        <v>41302.599317945533</v>
      </c>
      <c r="Q100" s="10">
        <v>997916.29863063118</v>
      </c>
      <c r="R100" s="10">
        <v>936005.27224354004</v>
      </c>
      <c r="S100" s="10">
        <v>1039563.865388874</v>
      </c>
      <c r="T100" s="10">
        <v>9668.6243892471448</v>
      </c>
      <c r="U100" s="10">
        <v>9685.6382532530988</v>
      </c>
      <c r="V100" s="10">
        <v>9602.8813503077326</v>
      </c>
      <c r="W100" s="10">
        <v>9852.1157679991102</v>
      </c>
      <c r="X100" s="10">
        <v>404.34244370016569</v>
      </c>
      <c r="Y100" s="10">
        <v>9769.3588650537422</v>
      </c>
      <c r="Z100" s="10">
        <v>9163.264911774022</v>
      </c>
      <c r="AA100" s="10">
        <v>10177.078456442199</v>
      </c>
      <c r="AB100" s="10">
        <v>6.8053975662283124</v>
      </c>
      <c r="AC100" s="10">
        <v>6.8173730142379627</v>
      </c>
      <c r="AD100" s="10">
        <v>6.7591234015506254</v>
      </c>
      <c r="AE100" s="10">
        <v>6.9345505596749568</v>
      </c>
      <c r="AF100" s="10">
        <v>0.28460212864822859</v>
      </c>
      <c r="AG100" s="10">
        <v>6.8763009469876186</v>
      </c>
      <c r="AH100" s="10">
        <v>6.4496931744131913</v>
      </c>
      <c r="AI100" s="10">
        <v>7.1632801286408467</v>
      </c>
      <c r="AJ100" s="10">
        <v>0.0073533728067755703</v>
      </c>
      <c r="AK100" s="10">
        <v>0.0073300411778142779</v>
      </c>
      <c r="AL100" s="10">
        <v>0.0074238699064225</v>
      </c>
      <c r="AM100" s="10">
        <v>0.0073747986524688907</v>
      </c>
      <c r="AN100" s="10">
        <v>0.0023657967055023136</v>
      </c>
      <c r="AO100" s="10">
        <v>0.0074685362282056328</v>
      </c>
      <c r="AP100" s="10">
        <v>0.0074188911070681724</v>
      </c>
      <c r="AQ100" s="10">
        <v>0.0075687066513980611</v>
      </c>
      <c r="AR100" s="10">
        <v>0.2622232254728471</v>
      </c>
      <c r="AS100" s="10">
        <v>0.26117757614494508</v>
      </c>
      <c r="AT100" s="10">
        <v>0.26551774180104021</v>
      </c>
      <c r="AU100" s="10">
        <v>0.26658551476979503</v>
      </c>
      <c r="AV100" s="10">
        <v>0.02869226550651837</v>
      </c>
      <c r="AW100" s="10">
        <v>0.2709925196326764</v>
      </c>
      <c r="AX100" s="10">
        <v>0.27265263634995751</v>
      </c>
      <c r="AY100" s="10">
        <v>0.29516199482175964</v>
      </c>
      <c r="AZ100" s="10">
        <v>0.0068461784063709175</v>
      </c>
      <c r="BA100" s="10">
        <v>0.0086179241340642587</v>
      </c>
      <c r="BB100" s="10">
        <v>0</v>
      </c>
      <c r="BC100" s="10">
        <v>0.025954128620301553</v>
      </c>
      <c r="BD100" s="10">
        <v>-0.95789363328047283</v>
      </c>
      <c r="BE100" s="10">
        <v>0.017336204486237516</v>
      </c>
      <c r="BF100" s="10">
        <v>-0.045779638683093871</v>
      </c>
      <c r="BG100" s="10">
        <v>0.059794251869629278</v>
      </c>
    </row>
    <row r="101" x14ac:dyDescent="0.3">
      <c r="A101" s="33"/>
      <c r="B101" s="33"/>
      <c r="C101" s="34">
        <f t="shared" si="1"/>
        <v>62</v>
      </c>
      <c r="D101" s="2">
        <v>1463771319.611547</v>
      </c>
      <c r="E101" s="2">
        <v>1464278919.611547</v>
      </c>
      <c r="F101" s="2">
        <v>1449549776.1823871</v>
      </c>
      <c r="G101" s="2">
        <v>1486295600.2415471</v>
      </c>
      <c r="H101" s="2">
        <v>33594493.531428568</v>
      </c>
      <c r="I101" s="2">
        <v>1471566456.812387</v>
      </c>
      <c r="J101" s="2">
        <v>1397437277.851897</v>
      </c>
      <c r="K101" s="2">
        <v>1549737674.5565219</v>
      </c>
      <c r="L101" s="10">
        <v>1030296.076769499</v>
      </c>
      <c r="M101" s="10">
        <v>1030653.358184677</v>
      </c>
      <c r="N101" s="10">
        <v>1020286.042958644</v>
      </c>
      <c r="O101" s="10">
        <v>1046150.109195345</v>
      </c>
      <c r="P101" s="10">
        <v>23645.957823298872</v>
      </c>
      <c r="Q101" s="10">
        <v>1035782.793969312</v>
      </c>
      <c r="R101" s="10">
        <v>983605.92642595456</v>
      </c>
      <c r="S101" s="10">
        <v>1090804.707487504</v>
      </c>
      <c r="T101" s="10">
        <v>9907.2157972463046</v>
      </c>
      <c r="U101" s="10">
        <v>9910.6513767465349</v>
      </c>
      <c r="V101" s="10">
        <v>9810.9603932532864</v>
      </c>
      <c r="W101" s="10">
        <v>10059.6664607409</v>
      </c>
      <c r="X101" s="10">
        <v>227.3769765508066</v>
      </c>
      <c r="Y101" s="10">
        <v>9959.9754772476554</v>
      </c>
      <c r="Z101" s="10">
        <v>9458.248354305284</v>
      </c>
      <c r="AA101" s="10">
        <v>10489.060255005301</v>
      </c>
      <c r="AB101" s="10">
        <v>6.9733334919558914</v>
      </c>
      <c r="AC101" s="10">
        <v>6.9757516730153863</v>
      </c>
      <c r="AD101" s="10">
        <v>6.9055827690299996</v>
      </c>
      <c r="AE101" s="10">
        <v>7.0806380404157387</v>
      </c>
      <c r="AF101" s="10">
        <v>0.1600424900729544</v>
      </c>
      <c r="AG101" s="10">
        <v>7.010469136430352</v>
      </c>
      <c r="AH101" s="10">
        <v>6.6573214285537166</v>
      </c>
      <c r="AI101" s="10">
        <v>7.382872915284838</v>
      </c>
      <c r="AJ101" s="10">
        <v>0.0076710690003040103</v>
      </c>
      <c r="AK101" s="10">
        <v>0.0076359440869736691</v>
      </c>
      <c r="AL101" s="10">
        <v>0.0077218735041935738</v>
      </c>
      <c r="AM101" s="10">
        <v>0.0076663141759355981</v>
      </c>
      <c r="AN101" s="10">
        <v>0.0013544311990190201</v>
      </c>
      <c r="AO101" s="10">
        <v>0.0077519340368797617</v>
      </c>
      <c r="AP101" s="10">
        <v>0.0077961796549820984</v>
      </c>
      <c r="AQ101" s="10">
        <v>0.0079417735839140951</v>
      </c>
      <c r="AR101" s="10">
        <v>0.26989429447315111</v>
      </c>
      <c r="AS101" s="10">
        <v>0.26881352023191873</v>
      </c>
      <c r="AT101" s="10">
        <v>0.27323961530523377</v>
      </c>
      <c r="AU101" s="10">
        <v>0.27425182894573064</v>
      </c>
      <c r="AV101" s="10">
        <v>0.03004669670553739</v>
      </c>
      <c r="AW101" s="10">
        <v>0.27874445366955614</v>
      </c>
      <c r="AX101" s="10">
        <v>0.28044881600493959</v>
      </c>
      <c r="AY101" s="10">
        <v>0.30310376840567371</v>
      </c>
      <c r="AZ101" s="10">
        <v>0.0098110072953925265</v>
      </c>
      <c r="BA101" s="10">
        <v>0.010161184990798544</v>
      </c>
      <c r="BB101" s="10">
        <v>0</v>
      </c>
      <c r="BC101" s="10">
        <v>0.025349818725049822</v>
      </c>
      <c r="BD101" s="10">
        <v>-0.97682418770060808</v>
      </c>
      <c r="BE101" s="10">
        <v>0.015188633734251056</v>
      </c>
      <c r="BF101" s="10">
        <v>-0.035950816720303536</v>
      </c>
      <c r="BG101" s="10">
        <v>0.069116562963429384</v>
      </c>
    </row>
    <row r="102" x14ac:dyDescent="0.3">
      <c r="A102" s="33"/>
      <c r="B102" s="33"/>
      <c r="C102" s="34">
        <f t="shared" si="1"/>
        <v>63</v>
      </c>
      <c r="D102" s="2">
        <v>1480457768.4896049</v>
      </c>
      <c r="E102" s="2">
        <v>1480753916.4896049</v>
      </c>
      <c r="F102" s="2">
        <v>1462950586.9700251</v>
      </c>
      <c r="G102" s="2">
        <v>1501267533.659606</v>
      </c>
      <c r="H102" s="2">
        <v>34056908.341714293</v>
      </c>
      <c r="I102" s="2">
        <v>1483464204.1400249</v>
      </c>
      <c r="J102" s="2">
        <v>1410431788.0497291</v>
      </c>
      <c r="K102" s="2">
        <v>1550901227.3443589</v>
      </c>
      <c r="L102" s="10">
        <v>1042041.0690261041</v>
      </c>
      <c r="M102" s="10">
        <v>1042249.516970435</v>
      </c>
      <c r="N102" s="10">
        <v>1029718.392530638</v>
      </c>
      <c r="O102" s="10">
        <v>1056688.3155774539</v>
      </c>
      <c r="P102" s="10">
        <v>23971.435005761981</v>
      </c>
      <c r="Q102" s="10">
        <v>1044157.191137658</v>
      </c>
      <c r="R102" s="10">
        <v>992752.29560056049</v>
      </c>
      <c r="S102" s="10">
        <v>1091623.690518775</v>
      </c>
      <c r="T102" s="10">
        <v>10149.854439117</v>
      </c>
      <c r="U102" s="10">
        <v>10151.884796994411</v>
      </c>
      <c r="V102" s="10">
        <v>10029.82714225987</v>
      </c>
      <c r="W102" s="10">
        <v>10292.523883584299</v>
      </c>
      <c r="X102" s="10">
        <v>233.4903903860845</v>
      </c>
      <c r="Y102" s="10">
        <v>10170.466228849749</v>
      </c>
      <c r="Z102" s="10">
        <v>9669.7640754814802</v>
      </c>
      <c r="AA102" s="10">
        <v>10632.806988511989</v>
      </c>
      <c r="AB102" s="10">
        <v>7.1441181202941459</v>
      </c>
      <c r="AC102" s="10">
        <v>7.1455472163062854</v>
      </c>
      <c r="AD102" s="10">
        <v>7.0596352154849704</v>
      </c>
      <c r="AE102" s="10">
        <v>7.2445380198646268</v>
      </c>
      <c r="AF102" s="10">
        <v>0.16434550257618261</v>
      </c>
      <c r="AG102" s="10">
        <v>7.1586260190433118</v>
      </c>
      <c r="AH102" s="10">
        <v>6.8061997504494753</v>
      </c>
      <c r="AI102" s="10">
        <v>7.4840510799312696</v>
      </c>
      <c r="AJ102" s="10">
        <v>0.0077585163351428952</v>
      </c>
      <c r="AK102" s="10">
        <v>0.0077218581524628382</v>
      </c>
      <c r="AL102" s="10">
        <v>0.0077932607497066611</v>
      </c>
      <c r="AM102" s="10">
        <v>0.0077435394233126174</v>
      </c>
      <c r="AN102" s="10">
        <v>0.0013730744045001065</v>
      </c>
      <c r="AO102" s="10">
        <v>0.0078146091216809571</v>
      </c>
      <c r="AP102" s="10">
        <v>0.007868674884382679</v>
      </c>
      <c r="AQ102" s="10">
        <v>0.0079477363174435475</v>
      </c>
      <c r="AR102" s="10">
        <v>0.27765281080829401</v>
      </c>
      <c r="AS102" s="10">
        <v>0.27653537838438158</v>
      </c>
      <c r="AT102" s="10">
        <v>0.28103287605494043</v>
      </c>
      <c r="AU102" s="10">
        <v>0.28199536836904326</v>
      </c>
      <c r="AV102" s="10">
        <v>0.031419771110037499</v>
      </c>
      <c r="AW102" s="10">
        <v>0.28655906279123711</v>
      </c>
      <c r="AX102" s="10">
        <v>0.28831749088932229</v>
      </c>
      <c r="AY102" s="10">
        <v>0.31105150472311727</v>
      </c>
      <c r="AZ102" s="10">
        <v>0.011967035438865903</v>
      </c>
      <c r="BA102" s="10">
        <v>0.012169467429828273</v>
      </c>
      <c r="BB102" s="10">
        <v>0</v>
      </c>
      <c r="BC102" s="10">
        <v>0.026191552217044167</v>
      </c>
      <c r="BD102" s="10">
        <v>-0.97672039736335126</v>
      </c>
      <c r="BE102" s="10">
        <v>0.014022084787215228</v>
      </c>
      <c r="BF102" s="10">
        <v>-0.035899229535202304</v>
      </c>
      <c r="BG102" s="10">
        <v>0.060118667819459182</v>
      </c>
    </row>
    <row r="103" x14ac:dyDescent="0.3">
      <c r="A103" s="33"/>
      <c r="B103" s="33"/>
      <c r="C103" s="34">
        <f t="shared" si="1"/>
        <v>64</v>
      </c>
      <c r="D103" s="2">
        <v>1517238911.9067371</v>
      </c>
      <c r="E103" s="2">
        <v>1517238911.9067371</v>
      </c>
      <c r="F103" s="2">
        <v>1490509367.130965</v>
      </c>
      <c r="G103" s="2">
        <v>1539839276.9367371</v>
      </c>
      <c r="H103" s="2">
        <v>9704391.4685714263</v>
      </c>
      <c r="I103" s="2">
        <v>1513109732.160965</v>
      </c>
      <c r="J103" s="2">
        <v>1437520492.4860001</v>
      </c>
      <c r="K103" s="2">
        <v>1568023583.029475</v>
      </c>
      <c r="L103" s="10">
        <v>1067929.9952907781</v>
      </c>
      <c r="M103" s="10">
        <v>1067929.9952907781</v>
      </c>
      <c r="N103" s="10">
        <v>1049116.028418124</v>
      </c>
      <c r="O103" s="10">
        <v>1083837.5807940559</v>
      </c>
      <c r="P103" s="10">
        <v>6830.5727291868889</v>
      </c>
      <c r="Q103" s="10">
        <v>1065023.613921402</v>
      </c>
      <c r="R103" s="10">
        <v>1011819.062063006</v>
      </c>
      <c r="S103" s="10">
        <v>1103675.501926112</v>
      </c>
      <c r="T103" s="10">
        <v>10435.433011952</v>
      </c>
      <c r="U103" s="10">
        <v>10435.433011952</v>
      </c>
      <c r="V103" s="10">
        <v>10251.5896028761</v>
      </c>
      <c r="W103" s="10">
        <v>10590.87629347174</v>
      </c>
      <c r="X103" s="10">
        <v>66.745933219422028</v>
      </c>
      <c r="Y103" s="10">
        <v>10407.03288439585</v>
      </c>
      <c r="Z103" s="10">
        <v>9887.1368806338669</v>
      </c>
      <c r="AA103" s="10">
        <v>10784.72542027109</v>
      </c>
      <c r="AB103" s="10">
        <v>7.3451266243270146</v>
      </c>
      <c r="AC103" s="10">
        <v>7.3451266243270146</v>
      </c>
      <c r="AD103" s="10">
        <v>7.2157258493746168</v>
      </c>
      <c r="AE103" s="10">
        <v>7.4545375691680906</v>
      </c>
      <c r="AF103" s="10">
        <v>0.046980065953566498</v>
      </c>
      <c r="AG103" s="10">
        <v>7.3251367942156929</v>
      </c>
      <c r="AH103" s="10">
        <v>6.9592006634638937</v>
      </c>
      <c r="AI103" s="10">
        <v>7.5909810095816956</v>
      </c>
      <c r="AJ103" s="10">
        <v>0.0079512723246083633</v>
      </c>
      <c r="AK103" s="10">
        <v>0.0079121206641246319</v>
      </c>
      <c r="AL103" s="10">
        <v>0.0079400686881640169</v>
      </c>
      <c r="AM103" s="10">
        <v>0.0079424925132820443</v>
      </c>
      <c r="AN103" s="10">
        <v>0.00039125252953227705</v>
      </c>
      <c r="AO103" s="10">
        <v>0.0079707761616694857</v>
      </c>
      <c r="AP103" s="10">
        <v>0.0080198003837185158</v>
      </c>
      <c r="AQ103" s="10">
        <v>0.0080354814076655737</v>
      </c>
      <c r="AR103" s="10">
        <v>0.28560408313290236</v>
      </c>
      <c r="AS103" s="10">
        <v>0.28444749904850619</v>
      </c>
      <c r="AT103" s="10">
        <v>0.28897294474310442</v>
      </c>
      <c r="AU103" s="10">
        <v>0.28993786088232532</v>
      </c>
      <c r="AV103" s="10">
        <v>0.031811023639569773</v>
      </c>
      <c r="AW103" s="10">
        <v>0.29452983895290658</v>
      </c>
      <c r="AX103" s="10">
        <v>0.29633729127304081</v>
      </c>
      <c r="AY103" s="10">
        <v>0.31908698613078285</v>
      </c>
      <c r="AZ103" s="10">
        <v>0.017933161216707294</v>
      </c>
      <c r="BA103" s="10">
        <v>0.017933161216707294</v>
      </c>
      <c r="BB103" s="10">
        <v>0</v>
      </c>
      <c r="BC103" s="10">
        <v>0.033096007910856429</v>
      </c>
      <c r="BD103" s="10">
        <v>-0.99348921135111612</v>
      </c>
      <c r="BE103" s="10">
        <v>0.015162846694149135</v>
      </c>
      <c r="BF103" s="10">
        <v>-0.035550849805769169</v>
      </c>
      <c r="BG103" s="10">
        <v>0.052005185346613914</v>
      </c>
    </row>
    <row r="104" x14ac:dyDescent="0.3">
      <c r="A104" s="33"/>
      <c r="B104" s="33"/>
      <c r="C104" s="34">
        <f t="shared" si="1"/>
        <v>65</v>
      </c>
      <c r="D104" s="2">
        <v>1545201325.6257861</v>
      </c>
      <c r="E104" s="2">
        <v>1545384925.6257861</v>
      </c>
      <c r="F104" s="2">
        <v>1521922968.5157859</v>
      </c>
      <c r="G104" s="2">
        <v>1568157758.245786</v>
      </c>
      <c r="H104" s="2">
        <v>87373757.142857134</v>
      </c>
      <c r="I104" s="2">
        <v>1544695801.1357861</v>
      </c>
      <c r="J104" s="2">
        <v>1451578325.227365</v>
      </c>
      <c r="K104" s="2">
        <v>1590292814.6738811</v>
      </c>
      <c r="L104" s="10">
        <v>1087611.7343477961</v>
      </c>
      <c r="M104" s="10">
        <v>1087740.9637958391</v>
      </c>
      <c r="N104" s="10">
        <v>1071226.9345619681</v>
      </c>
      <c r="O104" s="10">
        <v>1103769.943043459</v>
      </c>
      <c r="P104" s="10">
        <v>61499.250593860706</v>
      </c>
      <c r="Q104" s="10">
        <v>1087255.9138095879</v>
      </c>
      <c r="R104" s="10">
        <v>1021713.8657985741</v>
      </c>
      <c r="S104" s="10">
        <v>1119350.014528252</v>
      </c>
      <c r="T104" s="10">
        <v>10627.5366971979</v>
      </c>
      <c r="U104" s="10">
        <v>10628.7994554581</v>
      </c>
      <c r="V104" s="10">
        <v>10467.433550550129</v>
      </c>
      <c r="W104" s="10">
        <v>10785.425721792801</v>
      </c>
      <c r="X104" s="10">
        <v>600.9364572811985</v>
      </c>
      <c r="Y104" s="10">
        <v>10624.05981688483</v>
      </c>
      <c r="Z104" s="10">
        <v>9983.6193927437125</v>
      </c>
      <c r="AA104" s="10">
        <v>10937.665511251211</v>
      </c>
      <c r="AB104" s="10">
        <v>7.480341511099315</v>
      </c>
      <c r="AC104" s="10">
        <v>7.4812303213007194</v>
      </c>
      <c r="AD104" s="10">
        <v>7.3676506545019684</v>
      </c>
      <c r="AE104" s="10">
        <v>7.591473926679269</v>
      </c>
      <c r="AF104" s="10">
        <v>0.42297759631530929</v>
      </c>
      <c r="AG104" s="10">
        <v>7.4778942598805189</v>
      </c>
      <c r="AH104" s="10">
        <v>7.0271112396391526</v>
      </c>
      <c r="AI104" s="10">
        <v>7.698630048476244</v>
      </c>
      <c r="AJ104" s="10">
        <v>0.0080978127043657682</v>
      </c>
      <c r="AK104" s="10">
        <v>0.0080588969265916674</v>
      </c>
      <c r="AL104" s="10">
        <v>0.0081074115833101208</v>
      </c>
      <c r="AM104" s="10">
        <v>0.0080885592678800154</v>
      </c>
      <c r="AN104" s="10">
        <v>0.0035226529770149601</v>
      </c>
      <c r="AO104" s="10">
        <v>0.0081371656047310881</v>
      </c>
      <c r="AP104" s="10">
        <v>0.0080982277960599414</v>
      </c>
      <c r="AQ104" s="10">
        <v>0.0081496021382325822</v>
      </c>
      <c r="AR104" s="10">
        <v>0.29370189583726813</v>
      </c>
      <c r="AS104" s="10">
        <v>0.29250639597509787</v>
      </c>
      <c r="AT104" s="10">
        <v>0.29708035632641455</v>
      </c>
      <c r="AU104" s="10">
        <v>0.29802642015020531</v>
      </c>
      <c r="AV104" s="10">
        <v>0.035333676616584736</v>
      </c>
      <c r="AW104" s="10">
        <v>0.30266700455763768</v>
      </c>
      <c r="AX104" s="10">
        <v>0.30443551906910077</v>
      </c>
      <c r="AY104" s="10">
        <v>0.32723658826901542</v>
      </c>
      <c r="AZ104" s="10">
        <v>0.015295358301019357</v>
      </c>
      <c r="BA104" s="10">
        <v>0.015415995155708018</v>
      </c>
      <c r="BB104" s="10">
        <v>-1.1102230246251565e-16</v>
      </c>
      <c r="BC104" s="10">
        <v>0.03037919177676196</v>
      </c>
      <c r="BD104" s="10">
        <v>-0.94258989518499348</v>
      </c>
      <c r="BE104" s="10">
        <v>0.014963196621054164</v>
      </c>
      <c r="BF104" s="10">
        <v>-0.046220896026704095</v>
      </c>
      <c r="BG104" s="10">
        <v>0.044923328954533659</v>
      </c>
    </row>
    <row r="105" x14ac:dyDescent="0.3">
      <c r="A105" s="33"/>
      <c r="B105" s="33"/>
      <c r="C105" s="34">
        <f t="shared" ref="C105:C139" si="2">C104+1</f>
        <v>66</v>
      </c>
      <c r="D105" s="2">
        <v>1597104092.0260401</v>
      </c>
      <c r="E105" s="2">
        <v>1597910492.0260401</v>
      </c>
      <c r="F105" s="2">
        <v>1576812331.2831609</v>
      </c>
      <c r="G105" s="2">
        <v>1615460184.10604</v>
      </c>
      <c r="H105" s="2">
        <v>68937358.645714283</v>
      </c>
      <c r="I105" s="2">
        <v>1594362023.3631611</v>
      </c>
      <c r="J105" s="2">
        <v>1513334804.1334181</v>
      </c>
      <c r="K105" s="2">
        <v>1658537764.7614851</v>
      </c>
      <c r="L105" s="10">
        <v>1124144.2281049881</v>
      </c>
      <c r="M105" s="10">
        <v>1124711.82411208</v>
      </c>
      <c r="N105" s="10">
        <v>1109861.586271507</v>
      </c>
      <c r="O105" s="10">
        <v>1137064.4222647301</v>
      </c>
      <c r="P105" s="10">
        <v>48522.531630405247</v>
      </c>
      <c r="Q105" s="10">
        <v>1122214.184424158</v>
      </c>
      <c r="R105" s="10">
        <v>1065182.0340018489</v>
      </c>
      <c r="S105" s="10">
        <v>1167385.184634774</v>
      </c>
      <c r="T105" s="10">
        <v>10809.79581190719</v>
      </c>
      <c r="U105" s="10">
        <v>10815.25382769104</v>
      </c>
      <c r="V105" s="10">
        <v>10672.453611489729</v>
      </c>
      <c r="W105" s="10">
        <v>10934.03668529801</v>
      </c>
      <c r="X105" s="10">
        <v>466.59373956461963</v>
      </c>
      <c r="Y105" s="10">
        <v>10791.236469096701</v>
      </c>
      <c r="Z105" s="10">
        <v>10242.81404663015</v>
      </c>
      <c r="AA105" s="10">
        <v>11225.601808248521</v>
      </c>
      <c r="AB105" s="10">
        <v>7.6086271581294103</v>
      </c>
      <c r="AC105" s="10">
        <v>7.6124688594755838</v>
      </c>
      <c r="AD105" s="10">
        <v>7.5119569143767491</v>
      </c>
      <c r="AE105" s="10">
        <v>7.6960758481768057</v>
      </c>
      <c r="AF105" s="10">
        <v>0.32841858074266139</v>
      </c>
      <c r="AG105" s="10">
        <v>7.5955639030779709</v>
      </c>
      <c r="AH105" s="10">
        <v>7.2095490504098194</v>
      </c>
      <c r="AI105" s="10">
        <v>7.9012980698954554</v>
      </c>
      <c r="AJ105" s="10">
        <v>0.0083698153710587246</v>
      </c>
      <c r="AK105" s="10">
        <v>0.0083328080529468593</v>
      </c>
      <c r="AL105" s="10">
        <v>0.0083998118326701204</v>
      </c>
      <c r="AM105" s="10">
        <v>0.0083325452272475023</v>
      </c>
      <c r="AN105" s="10">
        <v>0.0027793515994032764</v>
      </c>
      <c r="AO105" s="10">
        <v>0.0083987978788192079</v>
      </c>
      <c r="AP105" s="10">
        <v>0.0084427617597958998</v>
      </c>
      <c r="AQ105" s="10">
        <v>0.0084993296764731222</v>
      </c>
      <c r="AR105" s="10">
        <v>0.30207171120832688</v>
      </c>
      <c r="AS105" s="10">
        <v>0.3008392040280447</v>
      </c>
      <c r="AT105" s="10">
        <v>0.30548016815908469</v>
      </c>
      <c r="AU105" s="10">
        <v>0.30635896537745283</v>
      </c>
      <c r="AV105" s="10">
        <v>0.038113028215988012</v>
      </c>
      <c r="AW105" s="10">
        <v>0.31106580243645687</v>
      </c>
      <c r="AX105" s="10">
        <v>0.31287828082889668</v>
      </c>
      <c r="AY105" s="10">
        <v>0.33573591794548852</v>
      </c>
      <c r="AZ105" s="10">
        <v>0.012868849602645005</v>
      </c>
      <c r="BA105" s="10">
        <v>0.013380261128291826</v>
      </c>
      <c r="BB105" s="10">
        <v>0</v>
      </c>
      <c r="BC105" s="10">
        <v>0.024510115792555132</v>
      </c>
      <c r="BD105" s="10">
        <v>-0.9562805558543449</v>
      </c>
      <c r="BE105" s="10">
        <v>0.011129854664263528</v>
      </c>
      <c r="BF105" s="10">
        <v>-0.040256868804473878</v>
      </c>
      <c r="BG105" s="10">
        <v>0.051829524577486463</v>
      </c>
    </row>
    <row r="106" x14ac:dyDescent="0.3">
      <c r="A106" s="33"/>
      <c r="B106" s="33"/>
      <c r="C106" s="34">
        <f t="shared" si="2"/>
        <v>67</v>
      </c>
      <c r="D106" s="2">
        <v>1636004927.4700551</v>
      </c>
      <c r="E106" s="2">
        <v>1639153727.4700551</v>
      </c>
      <c r="F106" s="2">
        <v>1608948486.1772511</v>
      </c>
      <c r="G106" s="2">
        <v>1657190327.2700551</v>
      </c>
      <c r="H106" s="2">
        <v>110114646.1056</v>
      </c>
      <c r="I106" s="2">
        <v>1626985085.9772511</v>
      </c>
      <c r="J106" s="2">
        <v>1542011954.4030759</v>
      </c>
      <c r="K106" s="2">
        <v>1698868964.1013651</v>
      </c>
      <c r="L106" s="10">
        <v>1151525.129482165</v>
      </c>
      <c r="M106" s="10">
        <v>1153741.4567479519</v>
      </c>
      <c r="N106" s="10">
        <v>1132481.071888034</v>
      </c>
      <c r="O106" s="10">
        <v>1166436.7717628221</v>
      </c>
      <c r="P106" s="10">
        <v>77505.745848039165</v>
      </c>
      <c r="Q106" s="10">
        <v>1145176.3869029039</v>
      </c>
      <c r="R106" s="10">
        <v>1085366.8504550089</v>
      </c>
      <c r="S106" s="10">
        <v>1195772.867802602</v>
      </c>
      <c r="T106" s="10">
        <v>11107.29730580996</v>
      </c>
      <c r="U106" s="10">
        <v>11128.67539408419</v>
      </c>
      <c r="V106" s="10">
        <v>10923.603520766719</v>
      </c>
      <c r="W106" s="10">
        <v>11251.13093990844</v>
      </c>
      <c r="X106" s="10">
        <v>747.59928376886569</v>
      </c>
      <c r="Y106" s="10">
        <v>11046.059066590969</v>
      </c>
      <c r="Z106" s="10">
        <v>10469.152591828941</v>
      </c>
      <c r="AA106" s="10">
        <v>11534.098920513579</v>
      </c>
      <c r="AB106" s="10">
        <v>7.8180277782224641</v>
      </c>
      <c r="AC106" s="10">
        <v>7.8330750470018646</v>
      </c>
      <c r="AD106" s="10">
        <v>7.6887323182545666</v>
      </c>
      <c r="AE106" s="10">
        <v>7.919267109075383</v>
      </c>
      <c r="AF106" s="10">
        <v>0.52620829411192238</v>
      </c>
      <c r="AG106" s="10">
        <v>7.7749243803280876</v>
      </c>
      <c r="AH106" s="10">
        <v>7.3688606259378302</v>
      </c>
      <c r="AI106" s="10">
        <v>8.1184381109680999</v>
      </c>
      <c r="AJ106" s="10">
        <v>0.0085736798605882108</v>
      </c>
      <c r="AK106" s="10">
        <v>0.0085478839074158534</v>
      </c>
      <c r="AL106" s="10">
        <v>0.0085710038310966123</v>
      </c>
      <c r="AM106" s="10">
        <v>0.0085477893469570135</v>
      </c>
      <c r="AN106" s="10">
        <v>0.0044394987534143292</v>
      </c>
      <c r="AO106" s="10">
        <v>0.0085706500084289181</v>
      </c>
      <c r="AP106" s="10">
        <v>0.0086027490587169929</v>
      </c>
      <c r="AQ106" s="10">
        <v>0.0087060106256322701</v>
      </c>
      <c r="AR106" s="10">
        <v>0.31064539106891509</v>
      </c>
      <c r="AS106" s="10">
        <v>0.30938708793546055</v>
      </c>
      <c r="AT106" s="10">
        <v>0.31405117199018129</v>
      </c>
      <c r="AU106" s="10">
        <v>0.31490675472440982</v>
      </c>
      <c r="AV106" s="10">
        <v>0.042552526969402343</v>
      </c>
      <c r="AW106" s="10">
        <v>0.31963645244488581</v>
      </c>
      <c r="AX106" s="10">
        <v>0.32148102988761368</v>
      </c>
      <c r="AY106" s="10">
        <v>0.34444192857112077</v>
      </c>
      <c r="AZ106" s="10">
        <v>0.016816225954559894</v>
      </c>
      <c r="BA106" s="10">
        <v>0.01877328053216254</v>
      </c>
      <c r="BB106" s="10">
        <v>-1.1102230246251565e-16</v>
      </c>
      <c r="BC106" s="10">
        <v>0.029983459077315144</v>
      </c>
      <c r="BD106" s="10">
        <v>-0.93156111146403164</v>
      </c>
      <c r="BE106" s="10">
        <v>0.011210178545152605</v>
      </c>
      <c r="BF106" s="10">
        <v>-0.041602656858959919</v>
      </c>
      <c r="BG106" s="10">
        <v>0.055887729592734692</v>
      </c>
    </row>
    <row r="107" x14ac:dyDescent="0.3">
      <c r="A107" s="33"/>
      <c r="B107" s="33"/>
      <c r="C107" s="34">
        <f t="shared" si="2"/>
        <v>68</v>
      </c>
      <c r="D107" s="2">
        <v>1672687496.264811</v>
      </c>
      <c r="E107" s="2">
        <v>1674891896.264811</v>
      </c>
      <c r="F107" s="2">
        <v>1645167500.460433</v>
      </c>
      <c r="G107" s="2">
        <v>1690009789.4648111</v>
      </c>
      <c r="H107" s="2">
        <v>54804508.978666663</v>
      </c>
      <c r="I107" s="2">
        <v>1660285393.660434</v>
      </c>
      <c r="J107" s="2">
        <v>1559360114.6696849</v>
      </c>
      <c r="K107" s="2">
        <v>1723333500.522532</v>
      </c>
      <c r="L107" s="10">
        <v>1177344.6726093621</v>
      </c>
      <c r="M107" s="10">
        <v>1178896.2706227959</v>
      </c>
      <c r="N107" s="10">
        <v>1157974.335637951</v>
      </c>
      <c r="O107" s="10">
        <v>1189537.212854889</v>
      </c>
      <c r="P107" s="10">
        <v>38574.926174249398</v>
      </c>
      <c r="Q107" s="10">
        <v>1168615.2778700429</v>
      </c>
      <c r="R107" s="10">
        <v>1097577.5975999921</v>
      </c>
      <c r="S107" s="10">
        <v>1212992.5766170931</v>
      </c>
      <c r="T107" s="10">
        <v>11418.597402277401</v>
      </c>
      <c r="U107" s="10">
        <v>11433.645733881351</v>
      </c>
      <c r="V107" s="10">
        <v>11230.73221329005</v>
      </c>
      <c r="W107" s="10">
        <v>11536.847997548</v>
      </c>
      <c r="X107" s="10">
        <v>374.1228563340797</v>
      </c>
      <c r="Y107" s="10">
        <v>11333.9344769567</v>
      </c>
      <c r="Z107" s="10">
        <v>10644.968288663131</v>
      </c>
      <c r="AA107" s="10">
        <v>11764.332235558761</v>
      </c>
      <c r="AB107" s="10">
        <v>8.0371407392370866</v>
      </c>
      <c r="AC107" s="10">
        <v>8.0477327195592547</v>
      </c>
      <c r="AD107" s="10">
        <v>7.9049091778026241</v>
      </c>
      <c r="AE107" s="10">
        <v>8.1203730875900337</v>
      </c>
      <c r="AF107" s="10">
        <v>0.263331646102407</v>
      </c>
      <c r="AG107" s="10">
        <v>7.9775495458333996</v>
      </c>
      <c r="AH107" s="10">
        <v>7.4926109824695013</v>
      </c>
      <c r="AI107" s="10">
        <v>8.2804910751535452</v>
      </c>
      <c r="AJ107" s="10">
        <v>0.0087659192579331788</v>
      </c>
      <c r="AK107" s="10">
        <v>0.0087342518561943413</v>
      </c>
      <c r="AL107" s="10">
        <v>0.0087639455646863935</v>
      </c>
      <c r="AM107" s="10">
        <v>0.0087170721654147628</v>
      </c>
      <c r="AN107" s="10">
        <v>0.0022095566566044801</v>
      </c>
      <c r="AO107" s="10">
        <v>0.0087460697370947953</v>
      </c>
      <c r="AP107" s="10">
        <v>0.008699532918905557</v>
      </c>
      <c r="AQ107" s="10">
        <v>0.0088313813979134081</v>
      </c>
      <c r="AR107" s="10">
        <v>0.31941131032684827</v>
      </c>
      <c r="AS107" s="10">
        <v>0.31812133979165491</v>
      </c>
      <c r="AT107" s="10">
        <v>0.32281511755486769</v>
      </c>
      <c r="AU107" s="10">
        <v>0.32362382688982461</v>
      </c>
      <c r="AV107" s="10">
        <v>0.044762083626006824</v>
      </c>
      <c r="AW107" s="10">
        <v>0.32838252218198061</v>
      </c>
      <c r="AX107" s="10">
        <v>0.33018056280651925</v>
      </c>
      <c r="AY107" s="10">
        <v>0.35327330996903417</v>
      </c>
      <c r="AZ107" s="10">
        <v>0.016727777443133141</v>
      </c>
      <c r="BA107" s="10">
        <v>0.018067701796965263</v>
      </c>
      <c r="BB107" s="10">
        <v>0</v>
      </c>
      <c r="BC107" s="10">
        <v>0.027256974740765383</v>
      </c>
      <c r="BD107" s="10">
        <v>-0.96668758107406783</v>
      </c>
      <c r="BE107" s="10">
        <v>0.0091892729438005638</v>
      </c>
      <c r="BF107" s="10">
        <v>-0.052157233696102812</v>
      </c>
      <c r="BG107" s="10">
        <v>0.04751248735476632</v>
      </c>
    </row>
    <row r="108" x14ac:dyDescent="0.3">
      <c r="A108" s="33"/>
      <c r="B108" s="33"/>
      <c r="C108" s="34">
        <f t="shared" si="2"/>
        <v>69</v>
      </c>
      <c r="D108" s="2">
        <v>1695612233.777215</v>
      </c>
      <c r="E108" s="2">
        <v>1696247993.777215</v>
      </c>
      <c r="F108" s="2">
        <v>1679037803.774981</v>
      </c>
      <c r="G108" s="2">
        <v>1708917372.257215</v>
      </c>
      <c r="H108" s="2">
        <v>32321069.806171421</v>
      </c>
      <c r="I108" s="2">
        <v>1691707182.254981</v>
      </c>
      <c r="J108" s="2">
        <v>1592699470.261622</v>
      </c>
      <c r="K108" s="2">
        <v>1736239397.7409439</v>
      </c>
      <c r="L108" s="10">
        <v>1193480.572256766</v>
      </c>
      <c r="M108" s="10">
        <v>1193928.0608945</v>
      </c>
      <c r="N108" s="10">
        <v>1181814.426064939</v>
      </c>
      <c r="O108" s="10">
        <v>1202845.5815264231</v>
      </c>
      <c r="P108" s="10">
        <v>22749.640583973662</v>
      </c>
      <c r="Q108" s="10">
        <v>1190731.9466968609</v>
      </c>
      <c r="R108" s="10">
        <v>1121043.972988131</v>
      </c>
      <c r="S108" s="10">
        <v>1222076.574297037</v>
      </c>
      <c r="T108" s="10">
        <v>11596.070616641809</v>
      </c>
      <c r="U108" s="10">
        <v>11600.41849625035</v>
      </c>
      <c r="V108" s="10">
        <v>11482.7202545084</v>
      </c>
      <c r="W108" s="10">
        <v>11687.06272103031</v>
      </c>
      <c r="X108" s="10">
        <v>221.03957521163849</v>
      </c>
      <c r="Y108" s="10">
        <v>11569.364479288361</v>
      </c>
      <c r="Z108" s="10">
        <v>10892.26366755997</v>
      </c>
      <c r="AA108" s="10">
        <v>11873.914485005391</v>
      </c>
      <c r="AB108" s="10">
        <v>8.1620577628469295</v>
      </c>
      <c r="AC108" s="10">
        <v>8.16511807919753</v>
      </c>
      <c r="AD108" s="10">
        <v>8.0822745126617512</v>
      </c>
      <c r="AE108" s="10">
        <v>8.2261038381542075</v>
      </c>
      <c r="AF108" s="10">
        <v>0.15558182080776389</v>
      </c>
      <c r="AG108" s="10">
        <v>8.1432602716184288</v>
      </c>
      <c r="AH108" s="10">
        <v>7.6666733208054216</v>
      </c>
      <c r="AI108" s="10">
        <v>8.3576220861084565</v>
      </c>
      <c r="AJ108" s="10">
        <v>0.0088860590918781266</v>
      </c>
      <c r="AK108" s="10">
        <v>0.0088456199598640553</v>
      </c>
      <c r="AL108" s="10">
        <v>0.0089443755175179687</v>
      </c>
      <c r="AM108" s="10">
        <v>0.0088145974961568608</v>
      </c>
      <c r="AN108" s="10">
        <v>0.0013030904987508128</v>
      </c>
      <c r="AO108" s="10">
        <v>0.0089115937821544634</v>
      </c>
      <c r="AP108" s="10">
        <v>0.0088855302512334984</v>
      </c>
      <c r="AQ108" s="10">
        <v>0.0088975188580065982</v>
      </c>
      <c r="AR108" s="10">
        <v>0.32829736941872639</v>
      </c>
      <c r="AS108" s="10">
        <v>0.32696695975151896</v>
      </c>
      <c r="AT108" s="10">
        <v>0.33175949307238567</v>
      </c>
      <c r="AU108" s="10">
        <v>0.33243842438598148</v>
      </c>
      <c r="AV108" s="10">
        <v>0.046065174124757635</v>
      </c>
      <c r="AW108" s="10">
        <v>0.33729411596413506</v>
      </c>
      <c r="AX108" s="10">
        <v>0.33906609305775276</v>
      </c>
      <c r="AY108" s="10">
        <v>0.36217082882704077</v>
      </c>
      <c r="AZ108" s="10">
        <v>0.0098713858407295518</v>
      </c>
      <c r="BA108" s="10">
        <v>0.010250031275972793</v>
      </c>
      <c r="BB108" s="10">
        <v>0</v>
      </c>
      <c r="BC108" s="10">
        <v>0.017795649636390465</v>
      </c>
      <c r="BD108" s="10">
        <v>-0.98075024294658286</v>
      </c>
      <c r="BE108" s="10">
        <v>0.0075456183604178939</v>
      </c>
      <c r="BF108" s="10">
        <v>-0.051421316017569385</v>
      </c>
      <c r="BG108" s="10">
        <v>0.034068079847491495</v>
      </c>
    </row>
    <row r="109" x14ac:dyDescent="0.3">
      <c r="A109" s="33"/>
      <c r="B109" s="33"/>
      <c r="C109" s="34">
        <f t="shared" si="2"/>
        <v>70</v>
      </c>
      <c r="D109" s="2">
        <v>1739933490.041605</v>
      </c>
      <c r="E109" s="2">
        <v>1742974794.041605</v>
      </c>
      <c r="F109" s="2">
        <v>1710805428.805053</v>
      </c>
      <c r="G109" s="2">
        <v>1761833007.531605</v>
      </c>
      <c r="H109" s="2">
        <v>48412714.083428569</v>
      </c>
      <c r="I109" s="2">
        <v>1729663642.295053</v>
      </c>
      <c r="J109" s="2">
        <v>1636232173.460783</v>
      </c>
      <c r="K109" s="2">
        <v>1821788262.7986641</v>
      </c>
      <c r="L109" s="10">
        <v>1224676.7132351371</v>
      </c>
      <c r="M109" s="10">
        <v>1226817.37792605</v>
      </c>
      <c r="N109" s="10">
        <v>1204174.5167418451</v>
      </c>
      <c r="O109" s="10">
        <v>1240090.9973181719</v>
      </c>
      <c r="P109" s="10">
        <v>34075.971237882193</v>
      </c>
      <c r="Q109" s="10">
        <v>1217448.136133967</v>
      </c>
      <c r="R109" s="10">
        <v>1151685.07977602</v>
      </c>
      <c r="S109" s="10">
        <v>1282291.34887292</v>
      </c>
      <c r="T109" s="10">
        <v>12001.6105538307</v>
      </c>
      <c r="U109" s="10">
        <v>12022.588681094019</v>
      </c>
      <c r="V109" s="10">
        <v>11800.692731885179</v>
      </c>
      <c r="W109" s="10">
        <v>12152.66775327888</v>
      </c>
      <c r="X109" s="10">
        <v>333.93836236198359</v>
      </c>
      <c r="Y109" s="10">
        <v>11930.77180407004</v>
      </c>
      <c r="Z109" s="10">
        <v>11286.30573175226</v>
      </c>
      <c r="AA109" s="10">
        <v>12566.22357508994</v>
      </c>
      <c r="AB109" s="10">
        <v>8.4475027641671776</v>
      </c>
      <c r="AC109" s="10">
        <v>8.4622685147511607</v>
      </c>
      <c r="AD109" s="10">
        <v>8.3060839230339365</v>
      </c>
      <c r="AE109" s="10">
        <v>8.5538265033155518</v>
      </c>
      <c r="AF109" s="10">
        <v>0.23504722357566599</v>
      </c>
      <c r="AG109" s="10">
        <v>8.3976419115983276</v>
      </c>
      <c r="AH109" s="10">
        <v>7.9440253821418896</v>
      </c>
      <c r="AI109" s="10">
        <v>8.8449135980197955</v>
      </c>
      <c r="AJ109" s="10">
        <v>0.0091183299462316049</v>
      </c>
      <c r="AK109" s="10">
        <v>0.0090892915919577027</v>
      </c>
      <c r="AL109" s="10">
        <v>0.0091136043263808971</v>
      </c>
      <c r="AM109" s="10">
        <v>0.0090875363952337106</v>
      </c>
      <c r="AN109" s="10">
        <v>0.0019518582806565918</v>
      </c>
      <c r="AO109" s="10">
        <v>0.0091115412416402242</v>
      </c>
      <c r="AP109" s="10">
        <v>0.0091283953732584199</v>
      </c>
      <c r="AQ109" s="10">
        <v>0.009335921903763136</v>
      </c>
      <c r="AR109" s="10">
        <v>0.33741569936495802</v>
      </c>
      <c r="AS109" s="10">
        <v>0.33605625134347666</v>
      </c>
      <c r="AT109" s="10">
        <v>0.34087309739876659</v>
      </c>
      <c r="AU109" s="10">
        <v>0.34152596078121517</v>
      </c>
      <c r="AV109" s="10">
        <v>0.048017032405414224</v>
      </c>
      <c r="AW109" s="10">
        <v>0.34640565720577526</v>
      </c>
      <c r="AX109" s="10">
        <v>0.3481944884310112</v>
      </c>
      <c r="AY109" s="10">
        <v>0.37150675073080391</v>
      </c>
      <c r="AZ109" s="10">
        <v>0.017025934537101106</v>
      </c>
      <c r="BA109" s="10">
        <v>0.018803637570300014</v>
      </c>
      <c r="BB109" s="10">
        <v>0</v>
      </c>
      <c r="BC109" s="10">
        <v>0.02982664063802587</v>
      </c>
      <c r="BD109" s="10">
        <v>-0.97170180005961082</v>
      </c>
      <c r="BE109" s="10">
        <v>0.011023003067725856</v>
      </c>
      <c r="BF109" s="10">
        <v>-0.043589559682632673</v>
      </c>
      <c r="BG109" s="10">
        <v>0.064871686823632313</v>
      </c>
    </row>
    <row r="110" x14ac:dyDescent="0.3">
      <c r="A110" s="33"/>
      <c r="B110" s="33"/>
      <c r="C110" s="34">
        <f t="shared" si="2"/>
        <v>71</v>
      </c>
      <c r="D110" s="2">
        <v>1803285924.636929</v>
      </c>
      <c r="E110" s="2">
        <v>1804599924.636929</v>
      </c>
      <c r="F110" s="2">
        <v>1774292478.083061</v>
      </c>
      <c r="G110" s="2">
        <v>1823016352.396929</v>
      </c>
      <c r="H110" s="2">
        <v>58467622.817142852</v>
      </c>
      <c r="I110" s="2">
        <v>1792708905.843061</v>
      </c>
      <c r="J110" s="2">
        <v>1686281643.8687611</v>
      </c>
      <c r="K110" s="2">
        <v>1852770932.659493</v>
      </c>
      <c r="L110" s="10">
        <v>1269268.2173470501</v>
      </c>
      <c r="M110" s="10">
        <v>1270193.09476932</v>
      </c>
      <c r="N110" s="10">
        <v>1248860.771295706</v>
      </c>
      <c r="O110" s="10">
        <v>1283155.7570479279</v>
      </c>
      <c r="P110" s="10">
        <v>41153.260485064857</v>
      </c>
      <c r="Q110" s="10">
        <v>1261823.433574314</v>
      </c>
      <c r="R110" s="10">
        <v>1186913.1050248111</v>
      </c>
      <c r="S110" s="10">
        <v>1304098.937789151</v>
      </c>
      <c r="T110" s="10">
        <v>12257.828503510431</v>
      </c>
      <c r="U110" s="10">
        <v>12266.76041299497</v>
      </c>
      <c r="V110" s="10">
        <v>12060.74567225916</v>
      </c>
      <c r="W110" s="10">
        <v>12391.946003391469</v>
      </c>
      <c r="X110" s="10">
        <v>397.43342068439131</v>
      </c>
      <c r="Y110" s="10">
        <v>12185.931262655649</v>
      </c>
      <c r="Z110" s="10">
        <v>11462.49239610885</v>
      </c>
      <c r="AA110" s="10">
        <v>12594.202637832779</v>
      </c>
      <c r="AB110" s="10">
        <v>8.6278453797220482</v>
      </c>
      <c r="AC110" s="10">
        <v>8.6341322301177996</v>
      </c>
      <c r="AD110" s="10">
        <v>8.4891258508473495</v>
      </c>
      <c r="AE110" s="10">
        <v>8.7222458725464627</v>
      </c>
      <c r="AF110" s="10">
        <v>0.27973911540832458</v>
      </c>
      <c r="AG110" s="10">
        <v>8.5772394932760143</v>
      </c>
      <c r="AH110" s="10">
        <v>8.0680368493933958</v>
      </c>
      <c r="AI110" s="10">
        <v>8.8646070557268946</v>
      </c>
      <c r="AJ110" s="10">
        <v>0.0094503359710845485</v>
      </c>
      <c r="AK110" s="10">
        <v>0.0094106552647360946</v>
      </c>
      <c r="AL110" s="10">
        <v>0.0094518051744886464</v>
      </c>
      <c r="AM110" s="10">
        <v>0.0094031201485570478</v>
      </c>
      <c r="AN110" s="10">
        <v>0.0023572426356697372</v>
      </c>
      <c r="AO110" s="10">
        <v>0.0094436517773889787</v>
      </c>
      <c r="AP110" s="10">
        <v>0.0094076169663284883</v>
      </c>
      <c r="AQ110" s="10">
        <v>0.0094946954517639449</v>
      </c>
      <c r="AR110" s="10">
        <v>0.34686603533604254</v>
      </c>
      <c r="AS110" s="10">
        <v>0.34546690660821278</v>
      </c>
      <c r="AT110" s="10">
        <v>0.35032490257325521</v>
      </c>
      <c r="AU110" s="10">
        <v>0.35092908092977221</v>
      </c>
      <c r="AV110" s="10">
        <v>0.050374275041083959</v>
      </c>
      <c r="AW110" s="10">
        <v>0.35584930898316425</v>
      </c>
      <c r="AX110" s="10">
        <v>0.35760210539733966</v>
      </c>
      <c r="AY110" s="10">
        <v>0.38100144618256787</v>
      </c>
      <c r="AZ110" s="10">
        <v>0.016340849613019959</v>
      </c>
      <c r="BA110" s="10">
        <v>0.01708142649999389</v>
      </c>
      <c r="BB110" s="10">
        <v>-1.1102230246251565e-16</v>
      </c>
      <c r="BC110" s="10">
        <v>0.02746101610401297</v>
      </c>
      <c r="BD110" s="10">
        <v>-0.96704735913646489</v>
      </c>
      <c r="BE110" s="10">
        <v>0.010379589604018857</v>
      </c>
      <c r="BF110" s="10">
        <v>-0.049603340656319883</v>
      </c>
      <c r="BG110" s="10">
        <v>0.044230844432829652</v>
      </c>
    </row>
    <row r="111" x14ac:dyDescent="0.3">
      <c r="A111" s="33"/>
      <c r="B111" s="33"/>
      <c r="C111" s="34">
        <f t="shared" si="2"/>
        <v>72</v>
      </c>
      <c r="D111" s="2">
        <v>1855919768.621459</v>
      </c>
      <c r="E111" s="2">
        <v>1856870168.621459</v>
      </c>
      <c r="F111" s="2">
        <v>1824398290.092509</v>
      </c>
      <c r="G111" s="2">
        <v>1876023400.5614591</v>
      </c>
      <c r="H111" s="2">
        <v>88107134.232571423</v>
      </c>
      <c r="I111" s="2">
        <v>1843551522.0325091</v>
      </c>
      <c r="J111" s="2">
        <v>1745378586.845989</v>
      </c>
      <c r="K111" s="2">
        <v>1916837102.9217551</v>
      </c>
      <c r="L111" s="10">
        <v>1306315.2903672741</v>
      </c>
      <c r="M111" s="10">
        <v>1306984.2428042041</v>
      </c>
      <c r="N111" s="10">
        <v>1284128.453374888</v>
      </c>
      <c r="O111" s="10">
        <v>1320465.5150909671</v>
      </c>
      <c r="P111" s="10">
        <v>62015.448396209897</v>
      </c>
      <c r="Q111" s="10">
        <v>1297609.725661651</v>
      </c>
      <c r="R111" s="10">
        <v>1228509.321375509</v>
      </c>
      <c r="S111" s="10">
        <v>1349192.814811124</v>
      </c>
      <c r="T111" s="10">
        <v>12622.21339414469</v>
      </c>
      <c r="U111" s="10">
        <v>12628.67711731453</v>
      </c>
      <c r="V111" s="10">
        <v>12407.83406847649</v>
      </c>
      <c r="W111" s="10">
        <v>12758.939311199019</v>
      </c>
      <c r="X111" s="10">
        <v>599.22151196014192</v>
      </c>
      <c r="Y111" s="10">
        <v>12538.096262360979</v>
      </c>
      <c r="Z111" s="10">
        <v>11870.41667922134</v>
      </c>
      <c r="AA111" s="10">
        <v>13036.51556708395</v>
      </c>
      <c r="AB111" s="10">
        <v>8.8843228213993441</v>
      </c>
      <c r="AC111" s="10">
        <v>8.8888724040656957</v>
      </c>
      <c r="AD111" s="10">
        <v>8.7334289111162402</v>
      </c>
      <c r="AE111" s="10">
        <v>8.9805592854196732</v>
      </c>
      <c r="AF111" s="10">
        <v>0.42177050787704978</v>
      </c>
      <c r="AG111" s="10">
        <v>8.8251157924702177</v>
      </c>
      <c r="AH111" s="10">
        <v>8.3551601062019447</v>
      </c>
      <c r="AI111" s="10">
        <v>9.1759352458658014</v>
      </c>
      <c r="AJ111" s="10">
        <v>0.0097261699374610131</v>
      </c>
      <c r="AK111" s="10">
        <v>0.0096832349318559541</v>
      </c>
      <c r="AL111" s="10">
        <v>0.0097187230468647502</v>
      </c>
      <c r="AM111" s="10">
        <v>0.0096765305554116447</v>
      </c>
      <c r="AN111" s="10">
        <v>0.0035522205848738356</v>
      </c>
      <c r="AO111" s="10">
        <v>0.0097114810725855635</v>
      </c>
      <c r="AP111" s="10">
        <v>0.009737313613049494</v>
      </c>
      <c r="AQ111" s="10">
        <v>0.0098230084475469086</v>
      </c>
      <c r="AR111" s="10">
        <v>0.35659220527350355</v>
      </c>
      <c r="AS111" s="10">
        <v>0.35515014154006874</v>
      </c>
      <c r="AT111" s="10">
        <v>0.36004362562011999</v>
      </c>
      <c r="AU111" s="10">
        <v>0.36060561148518383</v>
      </c>
      <c r="AV111" s="10">
        <v>0.053926495625957797</v>
      </c>
      <c r="AW111" s="10">
        <v>0.36556079005574982</v>
      </c>
      <c r="AX111" s="10">
        <v>0.36733941901038913</v>
      </c>
      <c r="AY111" s="10">
        <v>0.39082445463011478</v>
      </c>
      <c r="AZ111" s="10">
        <v>0.017277739570426665</v>
      </c>
      <c r="BA111" s="10">
        <v>0.017798678449377103</v>
      </c>
      <c r="BB111" s="10">
        <v>0</v>
      </c>
      <c r="BC111" s="10">
        <v>0.028297061419813252</v>
      </c>
      <c r="BD111" s="10">
        <v>-0.95170619556538616</v>
      </c>
      <c r="BE111" s="10">
        <v>0.010498382970436149</v>
      </c>
      <c r="BF111" s="10">
        <v>-0.043312747921131378</v>
      </c>
      <c r="BG111" s="10">
        <v>0.050668109771446312</v>
      </c>
    </row>
    <row r="112" x14ac:dyDescent="0.3">
      <c r="A112" s="33"/>
      <c r="B112" s="33"/>
      <c r="C112" s="34">
        <f t="shared" si="2"/>
        <v>73</v>
      </c>
      <c r="D112" s="2">
        <v>1742249192.040339</v>
      </c>
      <c r="E112" s="2">
        <v>1746238632.040339</v>
      </c>
      <c r="F112" s="2">
        <v>1719036225.81848</v>
      </c>
      <c r="G112" s="2">
        <v>1755524486.9003389</v>
      </c>
      <c r="H112" s="2">
        <v>56343952.262857132</v>
      </c>
      <c r="I112" s="2">
        <v>1728322080.6784799</v>
      </c>
      <c r="J112" s="2">
        <v>1646607382.8598709</v>
      </c>
      <c r="K112" s="2">
        <v>1772193821.090143</v>
      </c>
      <c r="L112" s="10">
        <v>1226306.6527293031</v>
      </c>
      <c r="M112" s="10">
        <v>1229114.6763088319</v>
      </c>
      <c r="N112" s="10">
        <v>1209967.8792418491</v>
      </c>
      <c r="O112" s="10">
        <v>1235650.6561463431</v>
      </c>
      <c r="P112" s="10">
        <v>39658.485029967051</v>
      </c>
      <c r="Q112" s="10">
        <v>1216503.859079361</v>
      </c>
      <c r="R112" s="10">
        <v>1158987.8171615149</v>
      </c>
      <c r="S112" s="10">
        <v>1247383.6019883701</v>
      </c>
      <c r="T112" s="10">
        <v>12921.15066369275</v>
      </c>
      <c r="U112" s="10">
        <v>12950.73779482144</v>
      </c>
      <c r="V112" s="10">
        <v>12748.9949036131</v>
      </c>
      <c r="W112" s="10">
        <v>13019.605055736471</v>
      </c>
      <c r="X112" s="10">
        <v>417.8671452409734</v>
      </c>
      <c r="Y112" s="10">
        <v>12817.862164528129</v>
      </c>
      <c r="Z112" s="10">
        <v>12211.83638659916</v>
      </c>
      <c r="AA112" s="10">
        <v>13143.2308720169</v>
      </c>
      <c r="AB112" s="10">
        <v>9.0947340324191632</v>
      </c>
      <c r="AC112" s="10">
        <v>9.1155593517271356</v>
      </c>
      <c r="AD112" s="10">
        <v>8.9735597739630002</v>
      </c>
      <c r="AE112" s="10">
        <v>9.1640325440816941</v>
      </c>
      <c r="AF112" s="10">
        <v>0.29412168047321618</v>
      </c>
      <c r="AG112" s="10">
        <v>9.0220329663175587</v>
      </c>
      <c r="AH112" s="10">
        <v>8.5954731799247615</v>
      </c>
      <c r="AI112" s="10">
        <v>9.2510483175120353</v>
      </c>
      <c r="AJ112" s="10">
        <v>0.0091304656600404693</v>
      </c>
      <c r="AK112" s="10">
        <v>0.0091063119042311888</v>
      </c>
      <c r="AL112" s="10">
        <v>0.0091574504739369792</v>
      </c>
      <c r="AM112" s="10">
        <v>0.0090549970395787539</v>
      </c>
      <c r="AN112" s="10">
        <v>0.0022716224832935246</v>
      </c>
      <c r="AO112" s="10">
        <v>0.0091044741485368577</v>
      </c>
      <c r="AP112" s="10">
        <v>0.009186277753895699</v>
      </c>
      <c r="AQ112" s="10">
        <v>0.0090817706151055822</v>
      </c>
      <c r="AR112" s="10">
        <v>0.36572267093354399</v>
      </c>
      <c r="AS112" s="10">
        <v>0.36425645344429991</v>
      </c>
      <c r="AT112" s="10">
        <v>0.36920107609405695</v>
      </c>
      <c r="AU112" s="10">
        <v>0.36966060852476257</v>
      </c>
      <c r="AV112" s="10">
        <v>0.056198118109251322</v>
      </c>
      <c r="AW112" s="10">
        <v>0.3746652642042867</v>
      </c>
      <c r="AX112" s="10">
        <v>0.37652569676428482</v>
      </c>
      <c r="AY112" s="10">
        <v>0.39990622524522035</v>
      </c>
      <c r="AZ112" s="10">
        <v>0.013503477049069623</v>
      </c>
      <c r="BA112" s="10">
        <v>0.015824219299920506</v>
      </c>
      <c r="BB112" s="10">
        <v>0</v>
      </c>
      <c r="BC112" s="10">
        <v>0.021225998925348932</v>
      </c>
      <c r="BD112" s="10">
        <v>-0.96722352245018561</v>
      </c>
      <c r="BE112" s="10">
        <v>0.0054017796254286488</v>
      </c>
      <c r="BF112" s="10">
        <v>-0.042133401187705366</v>
      </c>
      <c r="BG112" s="10">
        <v>0.030922905796446187</v>
      </c>
    </row>
    <row r="113" x14ac:dyDescent="0.3">
      <c r="A113" s="33"/>
      <c r="B113" s="33"/>
      <c r="C113" s="34">
        <f t="shared" si="2"/>
        <v>74</v>
      </c>
      <c r="D113" s="2">
        <v>2069209168.8220389</v>
      </c>
      <c r="E113" s="2">
        <v>2098573168.8220389</v>
      </c>
      <c r="F113" s="2">
        <v>2053386392.1855769</v>
      </c>
      <c r="G113" s="2">
        <v>2109986571.452039</v>
      </c>
      <c r="H113" s="2">
        <v>87905238.528457135</v>
      </c>
      <c r="I113" s="2">
        <v>2064799794.815577</v>
      </c>
      <c r="J113" s="2">
        <v>1957429736.1167951</v>
      </c>
      <c r="K113" s="2">
        <v>2114243783.079062</v>
      </c>
      <c r="L113" s="10">
        <v>1456442.041246294</v>
      </c>
      <c r="M113" s="10">
        <v>1477110.306564054</v>
      </c>
      <c r="N113" s="10">
        <v>1445304.9568713431</v>
      </c>
      <c r="O113" s="10">
        <v>1485143.790889597</v>
      </c>
      <c r="P113" s="10">
        <v>61873.341258927852</v>
      </c>
      <c r="Q113" s="10">
        <v>1453338.4411968871</v>
      </c>
      <c r="R113" s="10">
        <v>1377764.511883104</v>
      </c>
      <c r="S113" s="10">
        <v>1488140.2893033421</v>
      </c>
      <c r="T113" s="10">
        <v>13098.74766615204</v>
      </c>
      <c r="U113" s="10">
        <v>13284.631061733489</v>
      </c>
      <c r="V113" s="10">
        <v>12998.58449190085</v>
      </c>
      <c r="W113" s="10">
        <v>13356.881505678541</v>
      </c>
      <c r="X113" s="10">
        <v>556.46792763472263</v>
      </c>
      <c r="Y113" s="10">
        <v>13070.8349358459</v>
      </c>
      <c r="Z113" s="10">
        <v>12391.14854793186</v>
      </c>
      <c r="AA113" s="10">
        <v>13383.831000057369</v>
      </c>
      <c r="AB113" s="10">
        <v>9.2197381860245216</v>
      </c>
      <c r="AC113" s="10">
        <v>9.3505748342346902</v>
      </c>
      <c r="AD113" s="10">
        <v>9.1492369239181031</v>
      </c>
      <c r="AE113" s="10">
        <v>9.4014293276546024</v>
      </c>
      <c r="AF113" s="10">
        <v>0.39167779489097843</v>
      </c>
      <c r="AG113" s="10">
        <v>9.2000914173380171</v>
      </c>
      <c r="AH113" s="10">
        <v>8.7216845722802052</v>
      </c>
      <c r="AI113" s="10">
        <v>9.4203981091557996</v>
      </c>
      <c r="AJ113" s="10">
        <v>0.010843938597121803</v>
      </c>
      <c r="AK113" s="10">
        <v>0.010943671430986212</v>
      </c>
      <c r="AL113" s="10">
        <v>0.01093856191503036</v>
      </c>
      <c r="AM113" s="10">
        <v>0.010883312822245915</v>
      </c>
      <c r="AN113" s="10">
        <v>0.0035440807437315818</v>
      </c>
      <c r="AO113" s="10">
        <v>0.010876975167974952</v>
      </c>
      <c r="AP113" s="10">
        <v>0.010920328322877379</v>
      </c>
      <c r="AQ113" s="10">
        <v>0.010834637178977287</v>
      </c>
      <c r="AR113" s="10">
        <v>0.37656660953066579</v>
      </c>
      <c r="AS113" s="10">
        <v>0.37520012487528615</v>
      </c>
      <c r="AT113" s="10">
        <v>0.38013963800908729</v>
      </c>
      <c r="AU113" s="10">
        <v>0.38054392134700848</v>
      </c>
      <c r="AV113" s="10">
        <v>0.059742198852982903</v>
      </c>
      <c r="AW113" s="10">
        <v>0.38554223937226167</v>
      </c>
      <c r="AX113" s="10">
        <v>0.38744602508716219</v>
      </c>
      <c r="AY113" s="10">
        <v>0.41074086242419766</v>
      </c>
      <c r="AZ113" s="10">
        <v>0.0077056985946131196</v>
      </c>
      <c r="BA113" s="10">
        <v>0.022005978421024919</v>
      </c>
      <c r="BB113" s="10">
        <v>0</v>
      </c>
      <c r="BC113" s="10">
        <v>0.027564310098606493</v>
      </c>
      <c r="BD113" s="10">
        <v>-0.95719011343262439</v>
      </c>
      <c r="BE113" s="10">
        <v>0.0055583316775815739</v>
      </c>
      <c r="BF113" s="10">
        <v>-0.046730930152238837</v>
      </c>
      <c r="BG113" s="10">
        <v>0.029637573875567425</v>
      </c>
    </row>
    <row r="114" x14ac:dyDescent="0.3">
      <c r="A114" s="33"/>
      <c r="B114" s="33"/>
      <c r="C114" s="34">
        <f t="shared" si="2"/>
        <v>75</v>
      </c>
      <c r="D114" s="2">
        <v>1982777001.7541671</v>
      </c>
      <c r="E114" s="2">
        <v>1985397801.7541671</v>
      </c>
      <c r="F114" s="2">
        <v>1954145115.1326079</v>
      </c>
      <c r="G114" s="2">
        <v>2009117209.4041669</v>
      </c>
      <c r="H114" s="2">
        <v>72254421.398285717</v>
      </c>
      <c r="I114" s="2">
        <v>1977864522.782608</v>
      </c>
      <c r="J114" s="2">
        <v>1873748021.270117</v>
      </c>
      <c r="K114" s="2">
        <v>2027288700.920095</v>
      </c>
      <c r="L114" s="10">
        <v>1395605.5420994561</v>
      </c>
      <c r="M114" s="10">
        <v>1397450.2291225039</v>
      </c>
      <c r="N114" s="10">
        <v>1375452.585103051</v>
      </c>
      <c r="O114" s="10">
        <v>1414145.468548001</v>
      </c>
      <c r="P114" s="10">
        <v>50857.293006437358</v>
      </c>
      <c r="Q114" s="10">
        <v>1392147.8245285491</v>
      </c>
      <c r="R114" s="10">
        <v>1318863.9573027911</v>
      </c>
      <c r="S114" s="10">
        <v>1426935.728998574</v>
      </c>
      <c r="T114" s="10">
        <v>13573.50576582328</v>
      </c>
      <c r="U114" s="10">
        <v>13591.446988603049</v>
      </c>
      <c r="V114" s="10">
        <v>13377.500326078771</v>
      </c>
      <c r="W114" s="10">
        <v>13753.823048146989</v>
      </c>
      <c r="X114" s="10">
        <v>494.63242946039219</v>
      </c>
      <c r="Y114" s="10">
        <v>13539.876385622711</v>
      </c>
      <c r="Z114" s="10">
        <v>12827.12556576406</v>
      </c>
      <c r="AA114" s="10">
        <v>13878.21971234414</v>
      </c>
      <c r="AB114" s="10">
        <v>9.5539033667138256</v>
      </c>
      <c r="AC114" s="10">
        <v>9.5665315492685625</v>
      </c>
      <c r="AD114" s="10">
        <v>9.4159421750381735</v>
      </c>
      <c r="AE114" s="10">
        <v>9.6808222276470737</v>
      </c>
      <c r="AF114" s="10">
        <v>0.34815400786186301</v>
      </c>
      <c r="AG114" s="10">
        <v>9.5302328534166829</v>
      </c>
      <c r="AH114" s="10">
        <v>9.0285531418552605</v>
      </c>
      <c r="AI114" s="10">
        <v>9.7683805732495479</v>
      </c>
      <c r="AJ114" s="10">
        <v>0.010390980468662638</v>
      </c>
      <c r="AK114" s="10">
        <v>0.010353482797264536</v>
      </c>
      <c r="AL114" s="10">
        <v>0.010409895290131213</v>
      </c>
      <c r="AM114" s="10">
        <v>0.010363028553047035</v>
      </c>
      <c r="AN114" s="10">
        <v>0.0029130858162023355</v>
      </c>
      <c r="AO114" s="10">
        <v>0.010419016581627742</v>
      </c>
      <c r="AP114" s="10">
        <v>0.010453475396365691</v>
      </c>
      <c r="AQ114" s="10">
        <v>0.010389027844045953</v>
      </c>
      <c r="AR114" s="10">
        <v>0.38695758999932844</v>
      </c>
      <c r="AS114" s="10">
        <v>0.3855536076725507</v>
      </c>
      <c r="AT114" s="10">
        <v>0.39054953329921849</v>
      </c>
      <c r="AU114" s="10">
        <v>0.39090694990005553</v>
      </c>
      <c r="AV114" s="10">
        <v>0.062655284669185241</v>
      </c>
      <c r="AW114" s="10">
        <v>0.39596125595388942</v>
      </c>
      <c r="AX114" s="10">
        <v>0.3978995004835279</v>
      </c>
      <c r="AY114" s="10">
        <v>0.4211298902682436</v>
      </c>
      <c r="AZ114" s="10">
        <v>0.014651873292233164</v>
      </c>
      <c r="BA114" s="10">
        <v>0.015993022411459279</v>
      </c>
      <c r="BB114" s="10">
        <v>0</v>
      </c>
      <c r="BC114" s="10">
        <v>0.028131019465168494</v>
      </c>
      <c r="BD114" s="10">
        <v>-0.96302504822248958</v>
      </c>
      <c r="BE114" s="10">
        <v>0.012137997053709437</v>
      </c>
      <c r="BF114" s="10">
        <v>-0.041141823726348448</v>
      </c>
      <c r="BG114" s="10">
        <v>0.037429966291179895</v>
      </c>
    </row>
    <row r="115" x14ac:dyDescent="0.3">
      <c r="A115" s="33"/>
      <c r="B115" s="33"/>
      <c r="C115" s="34">
        <f t="shared" si="2"/>
        <v>76</v>
      </c>
      <c r="D115" s="2">
        <v>2073746853.60905</v>
      </c>
      <c r="E115" s="2">
        <v>2080486653.60905</v>
      </c>
      <c r="F115" s="2">
        <v>2031100397.7628579</v>
      </c>
      <c r="G115" s="2">
        <v>2098407137.2090499</v>
      </c>
      <c r="H115" s="2">
        <v>117169233.0771428</v>
      </c>
      <c r="I115" s="2">
        <v>2049020881.3628581</v>
      </c>
      <c r="J115" s="2">
        <v>1938765188.1879721</v>
      </c>
      <c r="K115" s="2">
        <v>2155731879.1843472</v>
      </c>
      <c r="L115" s="10">
        <v>1459635.954647271</v>
      </c>
      <c r="M115" s="10">
        <v>1464379.857882139</v>
      </c>
      <c r="N115" s="10">
        <v>1429618.645551397</v>
      </c>
      <c r="O115" s="10">
        <v>1476993.4428728539</v>
      </c>
      <c r="P115" s="10">
        <v>82471.216330094161</v>
      </c>
      <c r="Q115" s="10">
        <v>1442232.2305421131</v>
      </c>
      <c r="R115" s="10">
        <v>1364627.2067261441</v>
      </c>
      <c r="S115" s="10">
        <v>1517342.2705672281</v>
      </c>
      <c r="T115" s="10">
        <v>14132.213342117981</v>
      </c>
      <c r="U115" s="10">
        <v>14178.143871834</v>
      </c>
      <c r="V115" s="10">
        <v>13841.585384682039</v>
      </c>
      <c r="W115" s="10">
        <v>14300.26875751538</v>
      </c>
      <c r="X115" s="10">
        <v>798.48733518112329</v>
      </c>
      <c r="Y115" s="10">
        <v>13963.710270363419</v>
      </c>
      <c r="Z115" s="10">
        <v>13212.3374712106</v>
      </c>
      <c r="AA115" s="10">
        <v>14690.92660563549</v>
      </c>
      <c r="AB115" s="10">
        <v>9.9471575698844301</v>
      </c>
      <c r="AC115" s="10">
        <v>9.9794864206662091</v>
      </c>
      <c r="AD115" s="10">
        <v>9.7425949853235849</v>
      </c>
      <c r="AE115" s="10">
        <v>10.06544574293715</v>
      </c>
      <c r="AF115" s="10">
        <v>0.56202656642129334</v>
      </c>
      <c r="AG115" s="10">
        <v>9.8285543075945263</v>
      </c>
      <c r="AH115" s="10">
        <v>9.299689971487771</v>
      </c>
      <c r="AI115" s="10">
        <v>10.34041577608698</v>
      </c>
      <c r="AJ115" s="10">
        <v>0.010867718877987006</v>
      </c>
      <c r="AK115" s="10">
        <v>0.010849353595056961</v>
      </c>
      <c r="AL115" s="10">
        <v>0.010819842549421112</v>
      </c>
      <c r="AM115" s="10">
        <v>0.010823586088968957</v>
      </c>
      <c r="AN115" s="10">
        <v>0.0047239189570263225</v>
      </c>
      <c r="AO115" s="10">
        <v>0.010793854833386688</v>
      </c>
      <c r="AP115" s="10">
        <v>0.010816200451710377</v>
      </c>
      <c r="AQ115" s="10">
        <v>0.011047246752265314</v>
      </c>
      <c r="AR115" s="10">
        <v>0.39782530887731543</v>
      </c>
      <c r="AS115" s="10">
        <v>0.39640296126760766</v>
      </c>
      <c r="AT115" s="10">
        <v>0.40136937584863958</v>
      </c>
      <c r="AU115" s="10">
        <v>0.40173053598902447</v>
      </c>
      <c r="AV115" s="10">
        <v>0.067379203626211567</v>
      </c>
      <c r="AW115" s="10">
        <v>0.40675511078727611</v>
      </c>
      <c r="AX115" s="10">
        <v>0.40871570093523829</v>
      </c>
      <c r="AY115" s="10">
        <v>0.43217713702050892</v>
      </c>
      <c r="AZ115" s="10">
        <v>0.020996724678487011</v>
      </c>
      <c r="BA115" s="10">
        <v>0.024315024456983192</v>
      </c>
      <c r="BB115" s="10">
        <v>-1.1102230246251565e-16</v>
      </c>
      <c r="BC115" s="10">
        <v>0.033138066203092009</v>
      </c>
      <c r="BD115" s="10">
        <v>-0.94231243654612151</v>
      </c>
      <c r="BE115" s="10">
        <v>0.0088230417461088173</v>
      </c>
      <c r="BF115" s="10">
        <v>-0.045460682138897757</v>
      </c>
      <c r="BG115" s="10">
        <v>0.061361556306504417</v>
      </c>
    </row>
    <row r="116" x14ac:dyDescent="0.3">
      <c r="A116" s="33"/>
      <c r="B116" s="33"/>
      <c r="C116" s="34">
        <f t="shared" si="2"/>
        <v>77</v>
      </c>
      <c r="D116" s="2">
        <v>2109633626.48052</v>
      </c>
      <c r="E116" s="2">
        <v>2128409786.48052</v>
      </c>
      <c r="F116" s="2">
        <v>2087702963.3456769</v>
      </c>
      <c r="G116" s="2">
        <v>2146189419.69052</v>
      </c>
      <c r="H116" s="2">
        <v>137827839.3462857</v>
      </c>
      <c r="I116" s="2">
        <v>2105482596.5556769</v>
      </c>
      <c r="J116" s="2">
        <v>1987105299.6390829</v>
      </c>
      <c r="K116" s="2">
        <v>2165395711.9890852</v>
      </c>
      <c r="L116" s="10">
        <v>1484895.3655962481</v>
      </c>
      <c r="M116" s="10">
        <v>1498111.2304827999</v>
      </c>
      <c r="N116" s="10">
        <v>1469459.1592120579</v>
      </c>
      <c r="O116" s="10">
        <v>1510625.6759410731</v>
      </c>
      <c r="P116" s="10">
        <v>97012.067558325696</v>
      </c>
      <c r="Q116" s="10">
        <v>1481973.6046703311</v>
      </c>
      <c r="R116" s="10">
        <v>1398652.075577856</v>
      </c>
      <c r="S116" s="10">
        <v>1524144.295509157</v>
      </c>
      <c r="T116" s="10">
        <v>14458.656320972939</v>
      </c>
      <c r="U116" s="10">
        <v>14587.341245720039</v>
      </c>
      <c r="V116" s="10">
        <v>14308.351586929281</v>
      </c>
      <c r="W116" s="10">
        <v>14709.196340779939</v>
      </c>
      <c r="X116" s="10">
        <v>944.62153786143119</v>
      </c>
      <c r="Y116" s="10">
        <v>14430.206681989181</v>
      </c>
      <c r="Z116" s="10">
        <v>13618.892039086841</v>
      </c>
      <c r="AA116" s="10">
        <v>14840.82923478552</v>
      </c>
      <c r="AB116" s="10">
        <v>10.17692906212303</v>
      </c>
      <c r="AC116" s="10">
        <v>10.26750576036132</v>
      </c>
      <c r="AD116" s="10">
        <v>10.07113495635646</v>
      </c>
      <c r="AE116" s="10">
        <v>10.353275186700341</v>
      </c>
      <c r="AF116" s="10">
        <v>0.66488518489956472</v>
      </c>
      <c r="AG116" s="10">
        <v>10.156904382695471</v>
      </c>
      <c r="AH116" s="10">
        <v>9.5858491349196466</v>
      </c>
      <c r="AI116" s="10">
        <v>10.44592685465607</v>
      </c>
      <c r="AJ116" s="10">
        <v>0.011055787811437855</v>
      </c>
      <c r="AK116" s="10">
        <v>0.011099263880712262</v>
      </c>
      <c r="AL116" s="10">
        <v>0.011121369174187639</v>
      </c>
      <c r="AM116" s="10">
        <v>0.011070047149263237</v>
      </c>
      <c r="AN116" s="10">
        <v>0.0055568132178967942</v>
      </c>
      <c r="AO116" s="10">
        <v>0.011091284480384701</v>
      </c>
      <c r="AP116" s="10">
        <v>0.011085885681514772</v>
      </c>
      <c r="AQ116" s="10">
        <v>0.011096769954384017</v>
      </c>
      <c r="AR116" s="10">
        <v>0.40888109668875328</v>
      </c>
      <c r="AS116" s="10">
        <v>0.40750222514831991</v>
      </c>
      <c r="AT116" s="10">
        <v>0.41249074502282723</v>
      </c>
      <c r="AU116" s="10">
        <v>0.41280058313828771</v>
      </c>
      <c r="AV116" s="10">
        <v>0.072936016844108359</v>
      </c>
      <c r="AW116" s="10">
        <v>0.41784639526766082</v>
      </c>
      <c r="AX116" s="10">
        <v>0.41980158661675304</v>
      </c>
      <c r="AY116" s="10">
        <v>0.44327390697489294</v>
      </c>
      <c r="AZ116" s="10">
        <v>0.010504685541901981</v>
      </c>
      <c r="BA116" s="10">
        <v>0.019498378768217028</v>
      </c>
      <c r="BB116" s="10">
        <v>0</v>
      </c>
      <c r="BC116" s="10">
        <v>0.028014740301520069</v>
      </c>
      <c r="BD116" s="10">
        <v>-0.93398110661997247</v>
      </c>
      <c r="BE116" s="10">
        <v>0.0085163615333030407</v>
      </c>
      <c r="BF116" s="10">
        <v>-0.048185812576220011</v>
      </c>
      <c r="BG116" s="10">
        <v>0.037214464896337951</v>
      </c>
    </row>
    <row r="117" x14ac:dyDescent="0.3">
      <c r="A117" s="33"/>
      <c r="B117" s="33"/>
      <c r="C117" s="34">
        <f t="shared" si="2"/>
        <v>78</v>
      </c>
      <c r="D117" s="2">
        <v>2223901187.6949358</v>
      </c>
      <c r="E117" s="2">
        <v>2225761187.6949358</v>
      </c>
      <c r="F117" s="2">
        <v>2160142040.4182792</v>
      </c>
      <c r="G117" s="2">
        <v>2235216487.204936</v>
      </c>
      <c r="H117" s="2">
        <v>109329921.9988571</v>
      </c>
      <c r="I117" s="2">
        <v>2169597339.9282789</v>
      </c>
      <c r="J117" s="2">
        <v>2035432752.080853</v>
      </c>
      <c r="K117" s="2">
        <v>2235524862.0998802</v>
      </c>
      <c r="L117" s="10">
        <v>1565324.199283517</v>
      </c>
      <c r="M117" s="10">
        <v>1566633.386502255</v>
      </c>
      <c r="N117" s="10">
        <v>1520446.424717787</v>
      </c>
      <c r="O117" s="10">
        <v>1573288.632345177</v>
      </c>
      <c r="P117" s="10">
        <v>76953.406723961933</v>
      </c>
      <c r="Q117" s="10">
        <v>1527101.670560709</v>
      </c>
      <c r="R117" s="10">
        <v>1432668.0342073999</v>
      </c>
      <c r="S117" s="10">
        <v>1573505.6863618661</v>
      </c>
      <c r="T117" s="10">
        <v>15162.10116035409</v>
      </c>
      <c r="U117" s="10">
        <v>15174.78225801899</v>
      </c>
      <c r="V117" s="10">
        <v>14727.40440032916</v>
      </c>
      <c r="W117" s="10">
        <v>15239.246546479881</v>
      </c>
      <c r="X117" s="10">
        <v>745.38893471182644</v>
      </c>
      <c r="Y117" s="10">
        <v>14791.86868879004</v>
      </c>
      <c r="Z117" s="10">
        <v>13877.16210724972</v>
      </c>
      <c r="AA117" s="10">
        <v>15241.348983125141</v>
      </c>
      <c r="AB117" s="10">
        <v>10.672058628147379</v>
      </c>
      <c r="AC117" s="10">
        <v>10.680984397492789</v>
      </c>
      <c r="AD117" s="10">
        <v>10.366091186076609</v>
      </c>
      <c r="AE117" s="10">
        <v>10.726358495620779</v>
      </c>
      <c r="AF117" s="10">
        <v>0.52465250877083303</v>
      </c>
      <c r="AG117" s="10">
        <v>10.411465284204599</v>
      </c>
      <c r="AH117" s="10">
        <v>9.7676361629957391</v>
      </c>
      <c r="AI117" s="10">
        <v>10.727838325289699</v>
      </c>
      <c r="AJ117" s="10">
        <v>0.011654620658364289</v>
      </c>
      <c r="AK117" s="10">
        <v>0.011606933455480861</v>
      </c>
      <c r="AL117" s="10">
        <v>0.011507258226848071</v>
      </c>
      <c r="AM117" s="10">
        <v>0.011529248851546971</v>
      </c>
      <c r="AN117" s="10">
        <v>0.0044078609848079778</v>
      </c>
      <c r="AO117" s="10">
        <v>0.011429028833767478</v>
      </c>
      <c r="AP117" s="10">
        <v>0.011355500287819538</v>
      </c>
      <c r="AQ117" s="10">
        <v>0.011456153249348204</v>
      </c>
      <c r="AR117" s="10">
        <v>0.42053571734711759</v>
      </c>
      <c r="AS117" s="10">
        <v>0.41910915860380077</v>
      </c>
      <c r="AT117" s="10">
        <v>0.42399800324967529</v>
      </c>
      <c r="AU117" s="10">
        <v>0.4243298319898347</v>
      </c>
      <c r="AV117" s="10">
        <v>0.07734387782891633</v>
      </c>
      <c r="AW117" s="10">
        <v>0.42927542410142827</v>
      </c>
      <c r="AX117" s="10">
        <v>0.43115708690457261</v>
      </c>
      <c r="AY117" s="10">
        <v>0.45473006022424112</v>
      </c>
      <c r="AZ117" s="10">
        <v>0.029516182771161859</v>
      </c>
      <c r="BA117" s="10">
        <v>0.030377237259801015</v>
      </c>
      <c r="BB117" s="10">
        <v>0</v>
      </c>
      <c r="BC117" s="10">
        <v>0.034754402896635339</v>
      </c>
      <c r="BD117" s="10">
        <v>-0.94938762361308104</v>
      </c>
      <c r="BE117" s="10">
        <v>0.0043771656368341016</v>
      </c>
      <c r="BF117" s="10">
        <v>-0.057731985213934411</v>
      </c>
      <c r="BG117" s="10">
        <v>0.034897159664095234</v>
      </c>
    </row>
    <row r="118" x14ac:dyDescent="0.3">
      <c r="A118" s="33"/>
      <c r="B118" s="33"/>
      <c r="C118" s="34">
        <f t="shared" si="2"/>
        <v>79</v>
      </c>
      <c r="D118" s="2">
        <v>2223906827.5225229</v>
      </c>
      <c r="E118" s="2">
        <v>2226138827.5225229</v>
      </c>
      <c r="F118" s="2">
        <v>2191339217.718431</v>
      </c>
      <c r="G118" s="2">
        <v>2235953388.3525229</v>
      </c>
      <c r="H118" s="2">
        <v>172387854.12274289</v>
      </c>
      <c r="I118" s="2">
        <v>2201153778.54843</v>
      </c>
      <c r="J118" s="2">
        <v>2071189754.461978</v>
      </c>
      <c r="K118" s="2">
        <v>2211905225.8367639</v>
      </c>
      <c r="L118" s="10">
        <v>1565328.1689556639</v>
      </c>
      <c r="M118" s="10">
        <v>1566899.19361815</v>
      </c>
      <c r="N118" s="10">
        <v>1542404.9977189021</v>
      </c>
      <c r="O118" s="10">
        <v>1573807.310605336</v>
      </c>
      <c r="P118" s="10">
        <v>121337.621120018</v>
      </c>
      <c r="Q118" s="10">
        <v>1549313.1147060881</v>
      </c>
      <c r="R118" s="10">
        <v>1457836.1043674899</v>
      </c>
      <c r="S118" s="10">
        <v>1556880.672433414</v>
      </c>
      <c r="T118" s="10">
        <v>15424.088855369</v>
      </c>
      <c r="U118" s="10">
        <v>15439.56907508824</v>
      </c>
      <c r="V118" s="10">
        <v>15198.213516884191</v>
      </c>
      <c r="W118" s="10">
        <v>15507.63876957584</v>
      </c>
      <c r="X118" s="10">
        <v>1195.610151769564</v>
      </c>
      <c r="Y118" s="10">
        <v>15266.28321137179</v>
      </c>
      <c r="Z118" s="10">
        <v>14364.907024787621</v>
      </c>
      <c r="AA118" s="10">
        <v>15340.85075900769</v>
      </c>
      <c r="AB118" s="10">
        <v>10.856462360287299</v>
      </c>
      <c r="AC118" s="10">
        <v>10.867358331147351</v>
      </c>
      <c r="AD118" s="10">
        <v>10.697476819334341</v>
      </c>
      <c r="AE118" s="10">
        <v>10.915270145129391</v>
      </c>
      <c r="AF118" s="10">
        <v>0.84154705875837821</v>
      </c>
      <c r="AG118" s="10">
        <v>10.74538863331637</v>
      </c>
      <c r="AH118" s="10">
        <v>10.110942298503931</v>
      </c>
      <c r="AI118" s="10">
        <v>10.797874052831199</v>
      </c>
      <c r="AJ118" s="10">
        <v>0.011654650214556566</v>
      </c>
      <c r="AK118" s="10">
        <v>0.011608902777424822</v>
      </c>
      <c r="AL118" s="10">
        <v>0.011673448212702935</v>
      </c>
      <c r="AM118" s="10">
        <v>0.01153304978839499</v>
      </c>
      <c r="AN118" s="10">
        <v>0.0069501713945277566</v>
      </c>
      <c r="AO118" s="10">
        <v>0.011595262189719437</v>
      </c>
      <c r="AP118" s="10">
        <v>0.01155498545892889</v>
      </c>
      <c r="AQ118" s="10">
        <v>0.011335112245818521</v>
      </c>
      <c r="AR118" s="10">
        <v>0.43219036756167417</v>
      </c>
      <c r="AS118" s="10">
        <v>0.43071806138122559</v>
      </c>
      <c r="AT118" s="10">
        <v>0.43567145146237823</v>
      </c>
      <c r="AU118" s="10">
        <v>0.43586288177822968</v>
      </c>
      <c r="AV118" s="10">
        <v>0.084294049223444092</v>
      </c>
      <c r="AW118" s="10">
        <v>0.44087068629114773</v>
      </c>
      <c r="AX118" s="10">
        <v>0.44271207236350152</v>
      </c>
      <c r="AY118" s="10">
        <v>0.46606517247005963</v>
      </c>
      <c r="AZ118" s="10">
        <v>0.014861966390580239</v>
      </c>
      <c r="BA118" s="10">
        <v>0.01588052161103759</v>
      </c>
      <c r="BB118" s="10">
        <v>0</v>
      </c>
      <c r="BC118" s="10">
        <v>0.020359317386079212</v>
      </c>
      <c r="BD118" s="10">
        <v>-0.92133219141570011</v>
      </c>
      <c r="BE118" s="10">
        <v>0.0044787957750409557</v>
      </c>
      <c r="BF118" s="10">
        <v>-0.054829239711024602</v>
      </c>
      <c r="BG118" s="10">
        <v>0.0093851321383942032</v>
      </c>
    </row>
    <row r="119" x14ac:dyDescent="0.3">
      <c r="A119" s="33"/>
      <c r="B119" s="33"/>
      <c r="C119" s="34">
        <f t="shared" si="2"/>
        <v>80</v>
      </c>
      <c r="D119" s="2">
        <v>2354701166.5609522</v>
      </c>
      <c r="E119" s="2">
        <v>2366606090.5609522</v>
      </c>
      <c r="F119" s="2">
        <v>2329612751.4840698</v>
      </c>
      <c r="G119" s="2">
        <v>2381469045.6709518</v>
      </c>
      <c r="H119" s="2">
        <v>135802337.05599999</v>
      </c>
      <c r="I119" s="2">
        <v>2344475706.59407</v>
      </c>
      <c r="J119" s="2">
        <v>2220566645.7016129</v>
      </c>
      <c r="K119" s="2">
        <v>2382286299.2981691</v>
      </c>
      <c r="L119" s="10">
        <v>1657389.60817741</v>
      </c>
      <c r="M119" s="10">
        <v>1665769.0567477599</v>
      </c>
      <c r="N119" s="10">
        <v>1639730.773576841</v>
      </c>
      <c r="O119" s="10">
        <v>1676230.5572115739</v>
      </c>
      <c r="P119" s="10">
        <v>95586.389219633551</v>
      </c>
      <c r="Q119" s="10">
        <v>1650192.274040655</v>
      </c>
      <c r="R119" s="10">
        <v>1562977.1348974931</v>
      </c>
      <c r="S119" s="10">
        <v>1676805.792697177</v>
      </c>
      <c r="T119" s="10">
        <v>15913.476245436221</v>
      </c>
      <c r="U119" s="10">
        <v>15993.93177328327</v>
      </c>
      <c r="V119" s="10">
        <v>15743.924413114029</v>
      </c>
      <c r="W119" s="10">
        <v>16094.37818509926</v>
      </c>
      <c r="X119" s="10">
        <v>917.77559526657603</v>
      </c>
      <c r="Y119" s="10">
        <v>15844.37082493002</v>
      </c>
      <c r="Z119" s="10">
        <v>15006.972039424571</v>
      </c>
      <c r="AA119" s="10">
        <v>16099.90132594104</v>
      </c>
      <c r="AB119" s="10">
        <v>11.2009245732377</v>
      </c>
      <c r="AC119" s="10">
        <v>11.257554330621691</v>
      </c>
      <c r="AD119" s="10">
        <v>11.08158312603884</v>
      </c>
      <c r="AE119" s="10">
        <v>11.32825495348062</v>
      </c>
      <c r="AF119" s="10">
        <v>0.64598928978119441</v>
      </c>
      <c r="AG119" s="10">
        <v>11.15228374889778</v>
      </c>
      <c r="AH119" s="10">
        <v>10.56286880966617</v>
      </c>
      <c r="AI119" s="10">
        <v>11.33214249401683</v>
      </c>
      <c r="AJ119" s="10">
        <v>0.012340093621030201</v>
      </c>
      <c r="AK119" s="10">
        <v>0.012341413607326145</v>
      </c>
      <c r="AL119" s="10">
        <v>0.012410042950089694</v>
      </c>
      <c r="AM119" s="10">
        <v>0.012283619692752885</v>
      </c>
      <c r="AN119" s="10">
        <v>0.0054751509212742572</v>
      </c>
      <c r="AO119" s="10">
        <v>0.012350255025486333</v>
      </c>
      <c r="AP119" s="10">
        <v>0.012388345996009352</v>
      </c>
      <c r="AQ119" s="10">
        <v>0.012208245764239265</v>
      </c>
      <c r="AR119" s="10">
        <v>0.4445304611827044</v>
      </c>
      <c r="AS119" s="10">
        <v>0.44305947498855175</v>
      </c>
      <c r="AT119" s="10">
        <v>0.44808149441246792</v>
      </c>
      <c r="AU119" s="10">
        <v>0.44814650147098256</v>
      </c>
      <c r="AV119" s="10">
        <v>0.089769200144718356</v>
      </c>
      <c r="AW119" s="10">
        <v>0.45322094131663404</v>
      </c>
      <c r="AX119" s="10">
        <v>0.45510041835951087</v>
      </c>
      <c r="AY119" s="10">
        <v>0.47827341823429892</v>
      </c>
      <c r="AZ119" s="10">
        <v>0.010769349996431865</v>
      </c>
      <c r="BA119" s="10">
        <v>0.015879608769017839</v>
      </c>
      <c r="BB119" s="10">
        <v>0</v>
      </c>
      <c r="BC119" s="10">
        <v>0.022259619824731569</v>
      </c>
      <c r="BD119" s="10">
        <v>-0.94170604665110647</v>
      </c>
      <c r="BE119" s="10">
        <v>0.0063800110557137302</v>
      </c>
      <c r="BF119" s="10">
        <v>-0.046808683423023578</v>
      </c>
      <c r="BG119" s="10">
        <v>0.02261043075959468</v>
      </c>
    </row>
    <row r="120" x14ac:dyDescent="0.3">
      <c r="A120" s="33"/>
      <c r="B120" s="33"/>
      <c r="C120" s="34">
        <f t="shared" si="2"/>
        <v>81</v>
      </c>
      <c r="D120" s="2">
        <v>2306107878.6355429</v>
      </c>
      <c r="E120" s="2">
        <v>2312113398.6355429</v>
      </c>
      <c r="F120" s="2">
        <v>2252580730.37289</v>
      </c>
      <c r="G120" s="2">
        <v>2327972499.3355432</v>
      </c>
      <c r="H120" s="2">
        <v>269798490.27200001</v>
      </c>
      <c r="I120" s="2">
        <v>2268439831.0728889</v>
      </c>
      <c r="J120" s="2">
        <v>2140852397.2991631</v>
      </c>
      <c r="K120" s="2">
        <v>2301308932.069593</v>
      </c>
      <c r="L120" s="10">
        <v>1623186.5374954629</v>
      </c>
      <c r="M120" s="10">
        <v>1627413.607401849</v>
      </c>
      <c r="N120" s="10">
        <v>1585510.699666979</v>
      </c>
      <c r="O120" s="10">
        <v>1638576.2589809489</v>
      </c>
      <c r="P120" s="10">
        <v>189901.47048334251</v>
      </c>
      <c r="Q120" s="10">
        <v>1596673.351246078</v>
      </c>
      <c r="R120" s="10">
        <v>1506869.1374997371</v>
      </c>
      <c r="S120" s="10">
        <v>1619808.7313086081</v>
      </c>
      <c r="T120" s="10">
        <v>16646.992554937871</v>
      </c>
      <c r="U120" s="10">
        <v>16690.34431989853</v>
      </c>
      <c r="V120" s="10">
        <v>16260.598645585</v>
      </c>
      <c r="W120" s="10">
        <v>16804.82566473358</v>
      </c>
      <c r="X120" s="10">
        <v>1947.5816810221611</v>
      </c>
      <c r="Y120" s="10">
        <v>16375.07999042005</v>
      </c>
      <c r="Z120" s="10">
        <v>15454.07057892993</v>
      </c>
      <c r="AA120" s="10">
        <v>16612.350624915849</v>
      </c>
      <c r="AB120" s="10">
        <v>11.71722036739669</v>
      </c>
      <c r="AC120" s="10">
        <v>11.747734118254879</v>
      </c>
      <c r="AD120" s="10">
        <v>11.44525156765306</v>
      </c>
      <c r="AE120" s="10">
        <v>11.828313426557051</v>
      </c>
      <c r="AF120" s="10">
        <v>1.370832819485617</v>
      </c>
      <c r="AG120" s="10">
        <v>11.525830875955229</v>
      </c>
      <c r="AH120" s="10">
        <v>10.877565419040909</v>
      </c>
      <c r="AI120" s="10">
        <v>11.69283715663472</v>
      </c>
      <c r="AJ120" s="10">
        <v>0.012085434672850797</v>
      </c>
      <c r="AK120" s="10">
        <v>0.012057244284720933</v>
      </c>
      <c r="AL120" s="10">
        <v>0.011999686898461388</v>
      </c>
      <c r="AM120" s="10">
        <v>0.012007684453848802</v>
      </c>
      <c r="AN120" s="10">
        <v>0.010877481820964581</v>
      </c>
      <c r="AO120" s="10">
        <v>0.011949712400484286</v>
      </c>
      <c r="AP120" s="10">
        <v>0.011943627215812885</v>
      </c>
      <c r="AQ120" s="10">
        <v>0.011793269780555542</v>
      </c>
      <c r="AR120" s="10">
        <v>0.45661589585555518</v>
      </c>
      <c r="AS120" s="10">
        <v>0.45511671927327269</v>
      </c>
      <c r="AT120" s="10">
        <v>0.46008118131092929</v>
      </c>
      <c r="AU120" s="10">
        <v>0.46015418592483137</v>
      </c>
      <c r="AV120" s="10">
        <v>0.10064668196568294</v>
      </c>
      <c r="AW120" s="10">
        <v>0.4651706537171183</v>
      </c>
      <c r="AX120" s="10">
        <v>0.46704404557532375</v>
      </c>
      <c r="AY120" s="10">
        <v>0.49006668801485448</v>
      </c>
      <c r="AZ120" s="10">
        <v>0.023762588190920031</v>
      </c>
      <c r="BA120" s="10">
        <v>0.026428650241004936</v>
      </c>
      <c r="BB120" s="10">
        <v>0</v>
      </c>
      <c r="BC120" s="10">
        <v>0.033469064147668925</v>
      </c>
      <c r="BD120" s="10">
        <v>-0.88022693853581091</v>
      </c>
      <c r="BE120" s="10">
        <v>0.0070404139066631011</v>
      </c>
      <c r="BF120" s="10">
        <v>-0.049600145986879451</v>
      </c>
      <c r="BG120" s="10">
        <v>0.021632166625449312</v>
      </c>
    </row>
    <row r="121" x14ac:dyDescent="0.3">
      <c r="A121" s="33"/>
      <c r="B121" s="33"/>
      <c r="C121" s="34">
        <f t="shared" si="2"/>
        <v>82</v>
      </c>
      <c r="D121" s="2">
        <v>2598218043.3582282</v>
      </c>
      <c r="E121" s="2">
        <v>2603562779.3582282</v>
      </c>
      <c r="F121" s="2">
        <v>2548747540.053586</v>
      </c>
      <c r="G121" s="2">
        <v>2621634657.5682278</v>
      </c>
      <c r="H121" s="2">
        <v>162872017.26077849</v>
      </c>
      <c r="I121" s="2">
        <v>2566819418.263586</v>
      </c>
      <c r="J121" s="2">
        <v>2438812589.8209682</v>
      </c>
      <c r="K121" s="2">
        <v>2625382900.6592841</v>
      </c>
      <c r="L121" s="10">
        <v>1828792.3945484229</v>
      </c>
      <c r="M121" s="10">
        <v>1832554.3623219349</v>
      </c>
      <c r="N121" s="10">
        <v>1793971.8834564909</v>
      </c>
      <c r="O121" s="10">
        <v>1845274.5085429719</v>
      </c>
      <c r="P121" s="10">
        <v>114639.76520857539</v>
      </c>
      <c r="Q121" s="10">
        <v>1806692.029677528</v>
      </c>
      <c r="R121" s="10">
        <v>1716592.6190816611</v>
      </c>
      <c r="S121" s="10">
        <v>1847912.762278205</v>
      </c>
      <c r="T121" s="10">
        <v>17083.7615533098</v>
      </c>
      <c r="U121" s="10">
        <v>17118.904175624659</v>
      </c>
      <c r="V121" s="10">
        <v>16758.483894439269</v>
      </c>
      <c r="W121" s="10">
        <v>17237.73009901062</v>
      </c>
      <c r="X121" s="10">
        <v>1070.9134722940059</v>
      </c>
      <c r="Y121" s="10">
        <v>16877.309817825229</v>
      </c>
      <c r="Z121" s="10">
        <v>16035.641375140331</v>
      </c>
      <c r="AA121" s="10">
        <v>17262.375486789031</v>
      </c>
      <c r="AB121" s="10">
        <v>12.024646383638469</v>
      </c>
      <c r="AC121" s="10">
        <v>12.04938201372855</v>
      </c>
      <c r="AD121" s="10">
        <v>11.79569511829737</v>
      </c>
      <c r="AE121" s="10">
        <v>12.13301931488537</v>
      </c>
      <c r="AF121" s="10">
        <v>0.75377754317315326</v>
      </c>
      <c r="AG121" s="10">
        <v>11.87933241945418</v>
      </c>
      <c r="AH121" s="10">
        <v>11.286912221831329</v>
      </c>
      <c r="AI121" s="10">
        <v>12.15036631847696</v>
      </c>
      <c r="AJ121" s="10">
        <v>0.01361627299387525</v>
      </c>
      <c r="AK121" s="10">
        <v>0.013577098969217735</v>
      </c>
      <c r="AL121" s="10">
        <v>0.013577392388864054</v>
      </c>
      <c r="AM121" s="10">
        <v>0.013522394156433672</v>
      </c>
      <c r="AN121" s="10">
        <v>0.0065665208323139749</v>
      </c>
      <c r="AO121" s="10">
        <v>0.013521519685942538</v>
      </c>
      <c r="AP121" s="10">
        <v>0.013605920921405041</v>
      </c>
      <c r="AQ121" s="10">
        <v>0.01345401670904221</v>
      </c>
      <c r="AR121" s="10">
        <v>0.47023216884943042</v>
      </c>
      <c r="AS121" s="10">
        <v>0.4686938182424904</v>
      </c>
      <c r="AT121" s="10">
        <v>0.47365857369979336</v>
      </c>
      <c r="AU121" s="10">
        <v>0.47367658008126506</v>
      </c>
      <c r="AV121" s="10">
        <v>0.10721320279799691</v>
      </c>
      <c r="AW121" s="10">
        <v>0.47869217340306086</v>
      </c>
      <c r="AX121" s="10">
        <v>0.48064996649672881</v>
      </c>
      <c r="AY121" s="10">
        <v>0.50352070472389665</v>
      </c>
      <c r="AZ121" s="10">
        <v>0.019409730672502068</v>
      </c>
      <c r="BA121" s="10">
        <v>0.021506735540974597</v>
      </c>
      <c r="BB121" s="10">
        <v>-1.1102230246251565e-16</v>
      </c>
      <c r="BC121" s="10">
        <v>0.028597229175985506</v>
      </c>
      <c r="BD121" s="10">
        <v>-0.93609723415079626</v>
      </c>
      <c r="BE121" s="10">
        <v>0.0070904936350109082</v>
      </c>
      <c r="BF121" s="10">
        <v>-0.043132930392276725</v>
      </c>
      <c r="BG121" s="10">
        <v>0.030067850738989543</v>
      </c>
    </row>
    <row r="122" x14ac:dyDescent="0.3">
      <c r="A122" s="33"/>
      <c r="B122" s="33"/>
      <c r="C122" s="34">
        <f t="shared" si="2"/>
        <v>83</v>
      </c>
      <c r="D122" s="2">
        <v>2605233853.311492</v>
      </c>
      <c r="E122" s="2">
        <v>2622911293.311492</v>
      </c>
      <c r="F122" s="2">
        <v>2560700554.4338312</v>
      </c>
      <c r="G122" s="2">
        <v>2635406164.231492</v>
      </c>
      <c r="H122" s="2">
        <v>158083651.78868571</v>
      </c>
      <c r="I122" s="2">
        <v>2573195425.3538308</v>
      </c>
      <c r="J122" s="2">
        <v>2424681480.895575</v>
      </c>
      <c r="K122" s="2">
        <v>2596838017.374074</v>
      </c>
      <c r="L122" s="10">
        <v>1833730.5712795579</v>
      </c>
      <c r="M122" s="10">
        <v>1846173.0866064481</v>
      </c>
      <c r="N122" s="10">
        <v>1802385.1811188641</v>
      </c>
      <c r="O122" s="10">
        <v>1854967.777632389</v>
      </c>
      <c r="P122" s="10">
        <v>111269.4066737839</v>
      </c>
      <c r="Q122" s="10">
        <v>1811179.872144805</v>
      </c>
      <c r="R122" s="10">
        <v>1706646.2388710559</v>
      </c>
      <c r="S122" s="10">
        <v>1827821.0438064979</v>
      </c>
      <c r="T122" s="10">
        <v>17587.839173894641</v>
      </c>
      <c r="U122" s="10">
        <v>17707.178929644779</v>
      </c>
      <c r="V122" s="10">
        <v>17287.19648972727</v>
      </c>
      <c r="W122" s="10">
        <v>17791.531349662739</v>
      </c>
      <c r="X122" s="10">
        <v>1067.216994799636</v>
      </c>
      <c r="Y122" s="10">
        <v>17371.548909745219</v>
      </c>
      <c r="Z122" s="10">
        <v>16368.936661753591</v>
      </c>
      <c r="AA122" s="10">
        <v>17531.159190249411</v>
      </c>
      <c r="AB122" s="10">
        <v>12.37944852241359</v>
      </c>
      <c r="AC122" s="10">
        <v>12.46344749172297</v>
      </c>
      <c r="AD122" s="10">
        <v>12.16783693127427</v>
      </c>
      <c r="AE122" s="10">
        <v>12.522820131592409</v>
      </c>
      <c r="AF122" s="10">
        <v>0.7511757253828395</v>
      </c>
      <c r="AG122" s="10">
        <v>12.22720957114371</v>
      </c>
      <c r="AH122" s="10">
        <v>11.521506807476401</v>
      </c>
      <c r="AI122" s="10">
        <v>12.339553516958411</v>
      </c>
      <c r="AJ122" s="10">
        <v>0.013653040186621442</v>
      </c>
      <c r="AK122" s="10">
        <v>0.013677997895463525</v>
      </c>
      <c r="AL122" s="10">
        <v>0.013641067101215876</v>
      </c>
      <c r="AM122" s="10">
        <v>0.013593427601422283</v>
      </c>
      <c r="AN122" s="10">
        <v>0.0063734680160350051</v>
      </c>
      <c r="AO122" s="10">
        <v>0.0135551072865252</v>
      </c>
      <c r="AP122" s="10">
        <v>0.013527084707678272</v>
      </c>
      <c r="AQ122" s="10">
        <v>0.013307735823088227</v>
      </c>
      <c r="AR122" s="10">
        <v>0.48388520903605187</v>
      </c>
      <c r="AS122" s="10">
        <v>0.48237181613795393</v>
      </c>
      <c r="AT122" s="10">
        <v>0.48729964080100924</v>
      </c>
      <c r="AU122" s="10">
        <v>0.48727000768268736</v>
      </c>
      <c r="AV122" s="10">
        <v>0.11358667081403191</v>
      </c>
      <c r="AW122" s="10">
        <v>0.49224728068958606</v>
      </c>
      <c r="AX122" s="10">
        <v>0.49417705120440708</v>
      </c>
      <c r="AY122" s="10">
        <v>0.51682844054698485</v>
      </c>
      <c r="AZ122" s="10">
        <v>0.017391060739433861</v>
      </c>
      <c r="BA122" s="10">
        <v>0.024294421606596561</v>
      </c>
      <c r="BB122" s="10">
        <v>0</v>
      </c>
      <c r="BC122" s="10">
        <v>0.029173895271865646</v>
      </c>
      <c r="BD122" s="10">
        <v>-0.93826546742649575</v>
      </c>
      <c r="BE122" s="10">
        <v>0.0048794736652690851</v>
      </c>
      <c r="BF122" s="10">
        <v>-0.05311791466703919</v>
      </c>
      <c r="BG122" s="10">
        <v>0.0141123345631613</v>
      </c>
    </row>
    <row r="123" x14ac:dyDescent="0.3">
      <c r="A123" s="33"/>
      <c r="B123" s="33"/>
      <c r="C123" s="34">
        <f t="shared" si="2"/>
        <v>84</v>
      </c>
      <c r="D123" s="2">
        <v>2656018552.4546471</v>
      </c>
      <c r="E123" s="2">
        <v>2663016952.4546471</v>
      </c>
      <c r="F123" s="2">
        <v>2594686425.954576</v>
      </c>
      <c r="G123" s="2">
        <v>2671581818.0046468</v>
      </c>
      <c r="H123" s="2">
        <v>234866570.5364714</v>
      </c>
      <c r="I123" s="2">
        <v>2603251291.5045772</v>
      </c>
      <c r="J123" s="2">
        <v>2447407521.492528</v>
      </c>
      <c r="K123" s="2">
        <v>2652960840.602447</v>
      </c>
      <c r="L123" s="10">
        <v>1869476.0976374571</v>
      </c>
      <c r="M123" s="10">
        <v>1874402.0201275749</v>
      </c>
      <c r="N123" s="10">
        <v>1826306.6158568461</v>
      </c>
      <c r="O123" s="10">
        <v>1880430.521476109</v>
      </c>
      <c r="P123" s="10">
        <v>165314.1463737998</v>
      </c>
      <c r="Q123" s="10">
        <v>1832335.1172053791</v>
      </c>
      <c r="R123" s="10">
        <v>1722642.28289367</v>
      </c>
      <c r="S123" s="10">
        <v>1867323.8840484871</v>
      </c>
      <c r="T123" s="10">
        <v>18361.81758916167</v>
      </c>
      <c r="U123" s="10">
        <v>18410.199534422271</v>
      </c>
      <c r="V123" s="10">
        <v>17937.81101808223</v>
      </c>
      <c r="W123" s="10">
        <v>18469.410905050481</v>
      </c>
      <c r="X123" s="10">
        <v>1623.699925588641</v>
      </c>
      <c r="Y123" s="10">
        <v>17997.02238871044</v>
      </c>
      <c r="Z123" s="10">
        <v>16919.629734685539</v>
      </c>
      <c r="AA123" s="10">
        <v>18340.678750647759</v>
      </c>
      <c r="AB123" s="10">
        <v>12.92422414007326</v>
      </c>
      <c r="AC123" s="10">
        <v>12.958278454241469</v>
      </c>
      <c r="AD123" s="10">
        <v>12.62578113818171</v>
      </c>
      <c r="AE123" s="10">
        <v>12.999955212107301</v>
      </c>
      <c r="AF123" s="10">
        <v>1.142864080455446</v>
      </c>
      <c r="AG123" s="10">
        <v>12.66745789604753</v>
      </c>
      <c r="AH123" s="10">
        <v>11.90911988948192</v>
      </c>
      <c r="AI123" s="10">
        <v>12.909345270610149</v>
      </c>
      <c r="AJ123" s="10">
        <v>0.013919183487878505</v>
      </c>
      <c r="AK123" s="10">
        <v>0.013887141499654454</v>
      </c>
      <c r="AL123" s="10">
        <v>0.013822112695596309</v>
      </c>
      <c r="AM123" s="10">
        <v>0.013780021659360557</v>
      </c>
      <c r="AN123" s="10">
        <v>0.0094691295299212368</v>
      </c>
      <c r="AO123" s="10">
        <v>0.013713435910246728</v>
      </c>
      <c r="AP123" s="10">
        <v>0.013653871289193124</v>
      </c>
      <c r="AQ123" s="10">
        <v>0.013595342404697158</v>
      </c>
      <c r="AR123" s="10">
        <v>0.49780439252393038</v>
      </c>
      <c r="AS123" s="10">
        <v>0.49625895763760841</v>
      </c>
      <c r="AT123" s="10">
        <v>0.50112175349660559</v>
      </c>
      <c r="AU123" s="10">
        <v>0.5010500293420479</v>
      </c>
      <c r="AV123" s="10">
        <v>0.12305580034395315</v>
      </c>
      <c r="AW123" s="10">
        <v>0.50596071659983277</v>
      </c>
      <c r="AX123" s="10">
        <v>0.50783092249360018</v>
      </c>
      <c r="AY123" s="10">
        <v>0.53042378295168202</v>
      </c>
      <c r="AZ123" s="10">
        <v>0.023637587142156136</v>
      </c>
      <c r="BA123" s="10">
        <v>0.026334791679087921</v>
      </c>
      <c r="BB123" s="10">
        <v>0</v>
      </c>
      <c r="BC123" s="10">
        <v>0.029635716779063737</v>
      </c>
      <c r="BD123" s="10">
        <v>-0.90948171301660674</v>
      </c>
      <c r="BE123" s="10">
        <v>0.0033009250999762596</v>
      </c>
      <c r="BF123" s="10">
        <v>-0.056761735440869265</v>
      </c>
      <c r="BG123" s="10">
        <v>0.022459135741781155</v>
      </c>
    </row>
    <row r="124" x14ac:dyDescent="0.3">
      <c r="A124" s="33"/>
      <c r="B124" s="33"/>
      <c r="C124" s="34">
        <f t="shared" si="2"/>
        <v>85</v>
      </c>
      <c r="D124" s="2">
        <v>2835370354.4412408</v>
      </c>
      <c r="E124" s="2">
        <v>2841756754.4412408</v>
      </c>
      <c r="F124" s="2">
        <v>2769885633.7263541</v>
      </c>
      <c r="G124" s="2">
        <v>2852770317.9812412</v>
      </c>
      <c r="H124" s="2">
        <v>483948786.2396571</v>
      </c>
      <c r="I124" s="2">
        <v>2780899197.2663541</v>
      </c>
      <c r="J124" s="2">
        <v>2623533852.2553258</v>
      </c>
      <c r="K124" s="2">
        <v>2819604543.4595509</v>
      </c>
      <c r="L124" s="10">
        <v>1995715.391625925</v>
      </c>
      <c r="M124" s="10">
        <v>2000210.549289231</v>
      </c>
      <c r="N124" s="10">
        <v>1949623.0478718469</v>
      </c>
      <c r="O124" s="10">
        <v>2007962.601235108</v>
      </c>
      <c r="P124" s="10">
        <v>340634.17498328898</v>
      </c>
      <c r="Q124" s="10">
        <v>1957375.099817724</v>
      </c>
      <c r="R124" s="10">
        <v>1846611.283494716</v>
      </c>
      <c r="S124" s="10">
        <v>1984618.4033300781</v>
      </c>
      <c r="T124" s="10">
        <v>19073.238087955771</v>
      </c>
      <c r="U124" s="10">
        <v>19116.198728894309</v>
      </c>
      <c r="V124" s="10">
        <v>18632.729260824271</v>
      </c>
      <c r="W124" s="10">
        <v>19190.285812179991</v>
      </c>
      <c r="X124" s="10">
        <v>3255.4725726986089</v>
      </c>
      <c r="Y124" s="10">
        <v>18706.81634410996</v>
      </c>
      <c r="Z124" s="10">
        <v>17648.236223355281</v>
      </c>
      <c r="AA124" s="10">
        <v>18967.183136075339</v>
      </c>
      <c r="AB124" s="10">
        <v>13.424967486401069</v>
      </c>
      <c r="AC124" s="10">
        <v>13.45520593910298</v>
      </c>
      <c r="AD124" s="10">
        <v>13.114909138969891</v>
      </c>
      <c r="AE124" s="10">
        <v>13.50735317701224</v>
      </c>
      <c r="AF124" s="10">
        <v>2.2914102597475332</v>
      </c>
      <c r="AG124" s="10">
        <v>13.167056376879151</v>
      </c>
      <c r="AH124" s="10">
        <v>12.42195983703906</v>
      </c>
      <c r="AI124" s="10">
        <v>13.35031921355926</v>
      </c>
      <c r="AJ124" s="10">
        <v>0.014859098097445478</v>
      </c>
      <c r="AK124" s="10">
        <v>0.014819236550540285</v>
      </c>
      <c r="AL124" s="10">
        <v>0.014755413602317554</v>
      </c>
      <c r="AM124" s="10">
        <v>0.014714592121428352</v>
      </c>
      <c r="AN124" s="10">
        <v>0.019511392073738608</v>
      </c>
      <c r="AO124" s="10">
        <v>0.014649251510609178</v>
      </c>
      <c r="AP124" s="10">
        <v>0.01463646459650083</v>
      </c>
      <c r="AQ124" s="10">
        <v>0.014449323422907157</v>
      </c>
      <c r="AR124" s="10">
        <v>0.51266349062137584</v>
      </c>
      <c r="AS124" s="10">
        <v>0.5110781941881487</v>
      </c>
      <c r="AT124" s="10">
        <v>0.51587716709892317</v>
      </c>
      <c r="AU124" s="10">
        <v>0.51576462146347624</v>
      </c>
      <c r="AV124" s="10">
        <v>0.14256719241769175</v>
      </c>
      <c r="AW124" s="10">
        <v>0.52060996811044191</v>
      </c>
      <c r="AX124" s="10">
        <v>0.52246738709010099</v>
      </c>
      <c r="AY124" s="10">
        <v>0.54487310637458919</v>
      </c>
      <c r="AZ124" s="10">
        <v>0.023641669503440488</v>
      </c>
      <c r="BA124" s="10">
        <v>0.025947324264864235</v>
      </c>
      <c r="BB124" s="10">
        <v>0</v>
      </c>
      <c r="BC124" s="10">
        <v>0.029923504149657498</v>
      </c>
      <c r="BD124" s="10">
        <v>-0.82528203318322713</v>
      </c>
      <c r="BE124" s="10">
        <v>0.0039761798847930407</v>
      </c>
      <c r="BF124" s="10">
        <v>-0.052836759644166231</v>
      </c>
      <c r="BG124" s="10">
        <v>0.017949805987588441</v>
      </c>
    </row>
    <row r="125" x14ac:dyDescent="0.3">
      <c r="A125" s="33"/>
      <c r="B125" s="33"/>
      <c r="C125" s="34">
        <f t="shared" si="2"/>
        <v>86</v>
      </c>
      <c r="D125" s="2">
        <v>2908141126.426775</v>
      </c>
      <c r="E125" s="2">
        <v>2909891926.426775</v>
      </c>
      <c r="F125" s="2">
        <v>2836922739.5577049</v>
      </c>
      <c r="G125" s="2">
        <v>2919107644.196775</v>
      </c>
      <c r="H125" s="2">
        <v>323264935.93599999</v>
      </c>
      <c r="I125" s="2">
        <v>2846138457.3277049</v>
      </c>
      <c r="J125" s="2">
        <v>2698543903.903717</v>
      </c>
      <c r="K125" s="2">
        <v>2845212780.1172862</v>
      </c>
      <c r="L125" s="10">
        <v>2046936.1252717241</v>
      </c>
      <c r="M125" s="10">
        <v>2048168.4505311691</v>
      </c>
      <c r="N125" s="10">
        <v>1996808.0597727171</v>
      </c>
      <c r="O125" s="10">
        <v>2054655.0633892249</v>
      </c>
      <c r="P125" s="10">
        <v>227534.58193209491</v>
      </c>
      <c r="Q125" s="10">
        <v>2003294.6726307729</v>
      </c>
      <c r="R125" s="10">
        <v>1899408.165696318</v>
      </c>
      <c r="S125" s="10">
        <v>2002643.121677784</v>
      </c>
      <c r="T125" s="10">
        <v>19989.559786550839</v>
      </c>
      <c r="U125" s="10">
        <v>20001.594182322158</v>
      </c>
      <c r="V125" s="10">
        <v>19500.029141258459</v>
      </c>
      <c r="W125" s="10">
        <v>20064.939849994669</v>
      </c>
      <c r="X125" s="10">
        <v>2222.0117535107188</v>
      </c>
      <c r="Y125" s="10">
        <v>19563.37480893097</v>
      </c>
      <c r="Z125" s="10">
        <v>18548.86071846</v>
      </c>
      <c r="AA125" s="10">
        <v>19557.012022829371</v>
      </c>
      <c r="AB125" s="10">
        <v>14.069933430515761</v>
      </c>
      <c r="AC125" s="10">
        <v>14.078404009617399</v>
      </c>
      <c r="AD125" s="10">
        <v>13.72537038535579</v>
      </c>
      <c r="AE125" s="10">
        <v>14.12299075073531</v>
      </c>
      <c r="AF125" s="10">
        <v>1.563994294399311</v>
      </c>
      <c r="AG125" s="10">
        <v>13.769957126473701</v>
      </c>
      <c r="AH125" s="10">
        <v>13.05587708320779</v>
      </c>
      <c r="AI125" s="10">
        <v>13.765478589785641</v>
      </c>
      <c r="AJ125" s="10">
        <v>0.015240462047966497</v>
      </c>
      <c r="AK125" s="10">
        <v>0.015174548886646233</v>
      </c>
      <c r="AL125" s="10">
        <v>0.01511252590009614</v>
      </c>
      <c r="AM125" s="10">
        <v>0.015056760115653163</v>
      </c>
      <c r="AN125" s="10">
        <v>0.013033091699120029</v>
      </c>
      <c r="AO125" s="10">
        <v>0.014992919605426938</v>
      </c>
      <c r="AP125" s="10">
        <v>0.015054939076786105</v>
      </c>
      <c r="AQ125" s="10">
        <v>0.014580555192488562</v>
      </c>
      <c r="AR125" s="10">
        <v>0.52790395266934231</v>
      </c>
      <c r="AS125" s="10">
        <v>0.52625274307479497</v>
      </c>
      <c r="AT125" s="10">
        <v>0.53098969299901932</v>
      </c>
      <c r="AU125" s="10">
        <v>0.53082138157912939</v>
      </c>
      <c r="AV125" s="10">
        <v>0.15560028411681179</v>
      </c>
      <c r="AW125" s="10">
        <v>0.53560288771586884</v>
      </c>
      <c r="AX125" s="10">
        <v>0.53752232616688711</v>
      </c>
      <c r="AY125" s="10">
        <v>0.55945366156707776</v>
      </c>
      <c r="AZ125" s="10">
        <v>0.025104098139864472</v>
      </c>
      <c r="BA125" s="10">
        <v>0.025721245718678398</v>
      </c>
      <c r="BB125" s="10">
        <v>-1.1102230246251565e-16</v>
      </c>
      <c r="BC125" s="10">
        <v>0.028969736642134647</v>
      </c>
      <c r="BD125" s="10">
        <v>-0.88605084959543201</v>
      </c>
      <c r="BE125" s="10">
        <v>0.0032484909234562487</v>
      </c>
      <c r="BF125" s="10">
        <v>-0.048777794941134767</v>
      </c>
      <c r="BG125" s="10">
        <v>0.0029221946879220972</v>
      </c>
    </row>
    <row r="126" x14ac:dyDescent="0.3">
      <c r="A126" s="33"/>
      <c r="B126" s="33"/>
      <c r="C126" s="34">
        <f t="shared" si="2"/>
        <v>87</v>
      </c>
      <c r="D126" s="2">
        <v>3080046216.2377248</v>
      </c>
      <c r="E126" s="2">
        <v>3086821816.2377248</v>
      </c>
      <c r="F126" s="2">
        <v>3007033153.2503791</v>
      </c>
      <c r="G126" s="2">
        <v>3096324226.727725</v>
      </c>
      <c r="H126" s="2">
        <v>264925591.73753569</v>
      </c>
      <c r="I126" s="2">
        <v>3016535563.7403789</v>
      </c>
      <c r="J126" s="2">
        <v>2839425495.688354</v>
      </c>
      <c r="K126" s="2">
        <v>3002200777.8057728</v>
      </c>
      <c r="L126" s="10">
        <v>2167933.9459257941</v>
      </c>
      <c r="M126" s="10">
        <v>2172703.0474953018</v>
      </c>
      <c r="N126" s="10">
        <v>2116542.6723430119</v>
      </c>
      <c r="O126" s="10">
        <v>2179391.4530655779</v>
      </c>
      <c r="P126" s="10">
        <v>186471.61216101469</v>
      </c>
      <c r="Q126" s="10">
        <v>2123231.077913288</v>
      </c>
      <c r="R126" s="10">
        <v>1998569.6599543651</v>
      </c>
      <c r="S126" s="10">
        <v>2113141.3367686989</v>
      </c>
      <c r="T126" s="10">
        <v>20919.67925612452</v>
      </c>
      <c r="U126" s="10">
        <v>20965.699143105609</v>
      </c>
      <c r="V126" s="10">
        <v>20423.774405362819</v>
      </c>
      <c r="W126" s="10">
        <v>21030.23953167603</v>
      </c>
      <c r="X126" s="10">
        <v>1799.3750797213629</v>
      </c>
      <c r="Y126" s="10">
        <v>20488.314793933241</v>
      </c>
      <c r="Z126" s="10">
        <v>19285.38290377333</v>
      </c>
      <c r="AA126" s="10">
        <v>20390.95290294076</v>
      </c>
      <c r="AB126" s="10">
        <v>14.724611130228441</v>
      </c>
      <c r="AC126" s="10">
        <v>14.757002876380829</v>
      </c>
      <c r="AD126" s="10">
        <v>14.37556151069748</v>
      </c>
      <c r="AE126" s="10">
        <v>14.80243053864362</v>
      </c>
      <c r="AF126" s="10">
        <v>1.266515514025583</v>
      </c>
      <c r="AG126" s="10">
        <v>14.420989172960279</v>
      </c>
      <c r="AH126" s="10">
        <v>13.574288605427929</v>
      </c>
      <c r="AI126" s="10">
        <v>14.35245963356267</v>
      </c>
      <c r="AJ126" s="10">
        <v>0.016141351270057013</v>
      </c>
      <c r="AK126" s="10">
        <v>0.016097205579859598</v>
      </c>
      <c r="AL126" s="10">
        <v>0.01601871837300339</v>
      </c>
      <c r="AM126" s="10">
        <v>0.015970843423608248</v>
      </c>
      <c r="AN126" s="10">
        <v>0.010681020880169088</v>
      </c>
      <c r="AO126" s="10">
        <v>0.015890539364882109</v>
      </c>
      <c r="AP126" s="10">
        <v>0.015840905085451065</v>
      </c>
      <c r="AQ126" s="10">
        <v>0.01538505465940045</v>
      </c>
      <c r="AR126" s="10">
        <v>0.54404530393939932</v>
      </c>
      <c r="AS126" s="10">
        <v>0.54234994865465458</v>
      </c>
      <c r="AT126" s="10">
        <v>0.54700841137202272</v>
      </c>
      <c r="AU126" s="10">
        <v>0.54679222500273761</v>
      </c>
      <c r="AV126" s="10">
        <v>0.16628130499698088</v>
      </c>
      <c r="AW126" s="10">
        <v>0.551493427080751</v>
      </c>
      <c r="AX126" s="10">
        <v>0.55336323125233822</v>
      </c>
      <c r="AY126" s="10">
        <v>0.5748387162264782</v>
      </c>
      <c r="AZ126" s="10">
        <v>0.024280764217189832</v>
      </c>
      <c r="BA126" s="10">
        <v>0.026534015064350047</v>
      </c>
      <c r="BB126" s="10">
        <v>-1.1102230246251565e-16</v>
      </c>
      <c r="BC126" s="10">
        <v>0.029694076828128413</v>
      </c>
      <c r="BD126" s="10">
        <v>-0.91189801434308404</v>
      </c>
      <c r="BE126" s="10">
        <v>0.0031600617637781436</v>
      </c>
      <c r="BF126" s="10">
        <v>-0.055738546607260964</v>
      </c>
      <c r="BG126" s="10">
        <v>-0.001607024332067275</v>
      </c>
    </row>
    <row r="127" x14ac:dyDescent="0.3">
      <c r="A127" s="33"/>
      <c r="B127" s="33"/>
      <c r="C127" s="34">
        <f t="shared" si="2"/>
        <v>88</v>
      </c>
      <c r="D127" s="2">
        <v>3151953198.8481798</v>
      </c>
      <c r="E127" s="2">
        <v>3200797134.8481798</v>
      </c>
      <c r="F127" s="2">
        <v>3111090133.4626031</v>
      </c>
      <c r="G127" s="2">
        <v>3209942770.64818</v>
      </c>
      <c r="H127" s="2">
        <v>218880105.86377141</v>
      </c>
      <c r="I127" s="2">
        <v>3120235769.2626019</v>
      </c>
      <c r="J127" s="2">
        <v>2945457826.5036368</v>
      </c>
      <c r="K127" s="2">
        <v>3140145799.2706542</v>
      </c>
      <c r="L127" s="10">
        <v>2218546.6892438862</v>
      </c>
      <c r="M127" s="10">
        <v>2252926.1821062928</v>
      </c>
      <c r="N127" s="10">
        <v>2189784.644662559</v>
      </c>
      <c r="O127" s="10">
        <v>2259363.4667818821</v>
      </c>
      <c r="P127" s="10">
        <v>154061.84786718059</v>
      </c>
      <c r="Q127" s="10">
        <v>2196221.9293381479</v>
      </c>
      <c r="R127" s="10">
        <v>2073202.0106406061</v>
      </c>
      <c r="S127" s="10">
        <v>2210235.8846130078</v>
      </c>
      <c r="T127" s="10">
        <v>21618.927809049492</v>
      </c>
      <c r="U127" s="10">
        <v>21953.943419903011</v>
      </c>
      <c r="V127" s="10">
        <v>21338.65218155918</v>
      </c>
      <c r="W127" s="10">
        <v>22016.672409724411</v>
      </c>
      <c r="X127" s="10">
        <v>1501.2764812736391</v>
      </c>
      <c r="Y127" s="10">
        <v>21401.38117138057</v>
      </c>
      <c r="Z127" s="10">
        <v>20202.59696084692</v>
      </c>
      <c r="AA127" s="10">
        <v>21537.942051020971</v>
      </c>
      <c r="AB127" s="10">
        <v>15.21678708087935</v>
      </c>
      <c r="AC127" s="10">
        <v>15.452592540990789</v>
      </c>
      <c r="AD127" s="10">
        <v>15.01951112967817</v>
      </c>
      <c r="AE127" s="10">
        <v>15.49674522471043</v>
      </c>
      <c r="AF127" s="10">
        <v>1.0566946134817179</v>
      </c>
      <c r="AG127" s="10">
        <v>15.06366381339782</v>
      </c>
      <c r="AH127" s="10">
        <v>14.21988264863649</v>
      </c>
      <c r="AI127" s="10">
        <v>15.159784113507969</v>
      </c>
      <c r="AJ127" s="10">
        <v>0.016518188428852311</v>
      </c>
      <c r="AK127" s="10">
        <v>0.016691565813110324</v>
      </c>
      <c r="AL127" s="10">
        <v>0.016573038653430978</v>
      </c>
      <c r="AM127" s="10">
        <v>0.016556887985514364</v>
      </c>
      <c r="AN127" s="10">
        <v>0.0088246022804044765</v>
      </c>
      <c r="AO127" s="10">
        <v>0.016436812453058128</v>
      </c>
      <c r="AP127" s="10">
        <v>0.016432450132498284</v>
      </c>
      <c r="AQ127" s="10">
        <v>0.016091966639078401</v>
      </c>
      <c r="AR127" s="10">
        <v>0.56056349236825165</v>
      </c>
      <c r="AS127" s="10">
        <v>0.55904151446776496</v>
      </c>
      <c r="AT127" s="10">
        <v>0.56358145002545368</v>
      </c>
      <c r="AU127" s="10">
        <v>0.56334911298825197</v>
      </c>
      <c r="AV127" s="10">
        <v>0.17510590727738534</v>
      </c>
      <c r="AW127" s="10">
        <v>0.56793023953380917</v>
      </c>
      <c r="AX127" s="10">
        <v>0.56979568138483649</v>
      </c>
      <c r="AY127" s="10">
        <v>0.59093068286555661</v>
      </c>
      <c r="AZ127" s="10">
        <v>0.013134645295569403</v>
      </c>
      <c r="BA127" s="10">
        <v>0.028834587728814531</v>
      </c>
      <c r="BB127" s="10">
        <v>0</v>
      </c>
      <c r="BC127" s="10">
        <v>0.031774276200591922</v>
      </c>
      <c r="BD127" s="10">
        <v>-0.92964520586867061</v>
      </c>
      <c r="BE127" s="10">
        <v>0.0029396884717769467</v>
      </c>
      <c r="BF127" s="10">
        <v>-0.053239314791121095</v>
      </c>
      <c r="BG127" s="10">
        <v>0.0093393841263327282</v>
      </c>
    </row>
    <row r="128" x14ac:dyDescent="0.3">
      <c r="A128" s="33"/>
      <c r="B128" s="33"/>
      <c r="C128" s="34">
        <f t="shared" si="2"/>
        <v>89</v>
      </c>
      <c r="D128" s="2">
        <v>3317499914.8866758</v>
      </c>
      <c r="E128" s="2">
        <v>3331914938.8866758</v>
      </c>
      <c r="F128" s="2">
        <v>3260207486.5071712</v>
      </c>
      <c r="G128" s="2">
        <v>3341896372.436676</v>
      </c>
      <c r="H128" s="2">
        <v>319464175.05000001</v>
      </c>
      <c r="I128" s="2">
        <v>3270188920.0571709</v>
      </c>
      <c r="J128" s="2">
        <v>3083705297.1174269</v>
      </c>
      <c r="K128" s="2">
        <v>3311636939.1227279</v>
      </c>
      <c r="L128" s="10">
        <v>2335069.0788899688</v>
      </c>
      <c r="M128" s="10">
        <v>2345215.2967279302</v>
      </c>
      <c r="N128" s="10">
        <v>2294742.995575489</v>
      </c>
      <c r="O128" s="10">
        <v>2352240.869431342</v>
      </c>
      <c r="P128" s="10">
        <v>224859.3628065938</v>
      </c>
      <c r="Q128" s="10">
        <v>2301768.5682789008</v>
      </c>
      <c r="R128" s="10">
        <v>2170509.4415817279</v>
      </c>
      <c r="S128" s="10">
        <v>2330942.3407534449</v>
      </c>
      <c r="T128" s="10">
        <v>22557.59182749936</v>
      </c>
      <c r="U128" s="10">
        <v>22655.60787449803</v>
      </c>
      <c r="V128" s="10">
        <v>22168.02762332507</v>
      </c>
      <c r="W128" s="10">
        <v>22723.477387580409</v>
      </c>
      <c r="X128" s="10">
        <v>2172.220843759349</v>
      </c>
      <c r="Y128" s="10">
        <v>22235.89713640745</v>
      </c>
      <c r="Z128" s="10">
        <v>20967.887624210751</v>
      </c>
      <c r="AA128" s="10">
        <v>22517.726079927161</v>
      </c>
      <c r="AB128" s="10">
        <v>15.87747898176333</v>
      </c>
      <c r="AC128" s="10">
        <v>15.946468958086941</v>
      </c>
      <c r="AD128" s="10">
        <v>15.60327872532087</v>
      </c>
      <c r="AE128" s="10">
        <v>15.99423987156514</v>
      </c>
      <c r="AF128" s="10">
        <v>1.52894826071337</v>
      </c>
      <c r="AG128" s="10">
        <v>15.65104963879906</v>
      </c>
      <c r="AH128" s="10">
        <v>14.758543269655719</v>
      </c>
      <c r="AI128" s="10">
        <v>15.84941891338323</v>
      </c>
      <c r="AJ128" s="10">
        <v>0.017385755831281022</v>
      </c>
      <c r="AK128" s="10">
        <v>0.017375320941341175</v>
      </c>
      <c r="AL128" s="10">
        <v>0.017367399327627962</v>
      </c>
      <c r="AM128" s="10">
        <v>0.017237504794036511</v>
      </c>
      <c r="AN128" s="10">
        <v>0.012879856195831565</v>
      </c>
      <c r="AO128" s="10">
        <v>0.017226737317273748</v>
      </c>
      <c r="AP128" s="10">
        <v>0.017203720610847576</v>
      </c>
      <c r="AQ128" s="10">
        <v>0.016970788795055383</v>
      </c>
      <c r="AR128" s="10">
        <v>0.57794924819953264</v>
      </c>
      <c r="AS128" s="10">
        <v>0.57641683540910615</v>
      </c>
      <c r="AT128" s="10">
        <v>0.58094884935308166</v>
      </c>
      <c r="AU128" s="10">
        <v>0.58058661778228848</v>
      </c>
      <c r="AV128" s="10">
        <v>0.18798576347321691</v>
      </c>
      <c r="AW128" s="10">
        <v>0.58515697685108292</v>
      </c>
      <c r="AX128" s="10">
        <v>0.58699940199568412</v>
      </c>
      <c r="AY128" s="10">
        <v>0.60790147166061204</v>
      </c>
      <c r="AZ128" s="10">
        <v>0.017573246063821824</v>
      </c>
      <c r="BA128" s="10">
        <v>0.021994751155034242</v>
      </c>
      <c r="BB128" s="10">
        <v>0</v>
      </c>
      <c r="BC128" s="10">
        <v>0.025056345728787344</v>
      </c>
      <c r="BD128" s="10">
        <v>-0.90201109089769671</v>
      </c>
      <c r="BE128" s="10">
        <v>0.0030615945737531014</v>
      </c>
      <c r="BF128" s="10">
        <v>-0.054138330189174688</v>
      </c>
      <c r="BG128" s="10">
        <v>0.015774901698252242</v>
      </c>
    </row>
    <row r="129" x14ac:dyDescent="0.3">
      <c r="A129" s="33"/>
      <c r="B129" s="33"/>
      <c r="C129" s="34">
        <f t="shared" si="2"/>
        <v>90</v>
      </c>
      <c r="D129" s="2">
        <v>3217983623.7150178</v>
      </c>
      <c r="E129" s="2">
        <v>3243313223.7150178</v>
      </c>
      <c r="F129" s="2">
        <v>3146219284.3981218</v>
      </c>
      <c r="G129" s="2">
        <v>3258547237.475019</v>
      </c>
      <c r="H129" s="2">
        <v>298214655.39840001</v>
      </c>
      <c r="I129" s="2">
        <v>3161453298.1581221</v>
      </c>
      <c r="J129" s="2">
        <v>2982602512.751442</v>
      </c>
      <c r="K129" s="2">
        <v>3232437712.3610339</v>
      </c>
      <c r="L129" s="10">
        <v>2265023.1345576132</v>
      </c>
      <c r="M129" s="10">
        <v>2282851.7305660839</v>
      </c>
      <c r="N129" s="10">
        <v>2214510.792732405</v>
      </c>
      <c r="O129" s="10">
        <v>2293574.4058911791</v>
      </c>
      <c r="P129" s="10">
        <v>209902.5888645481</v>
      </c>
      <c r="Q129" s="10">
        <v>2225233.4680575002</v>
      </c>
      <c r="R129" s="10">
        <v>2099346.821651184</v>
      </c>
      <c r="S129" s="10">
        <v>2275196.848597331</v>
      </c>
      <c r="T129" s="10">
        <v>23701.72809689194</v>
      </c>
      <c r="U129" s="10">
        <v>23888.290665942539</v>
      </c>
      <c r="V129" s="10">
        <v>23173.15522131636</v>
      </c>
      <c r="W129" s="10">
        <v>24000.495230721212</v>
      </c>
      <c r="X129" s="10">
        <v>2196.4694365353171</v>
      </c>
      <c r="Y129" s="10">
        <v>23285.359786095029</v>
      </c>
      <c r="Z129" s="10">
        <v>21968.052682856611</v>
      </c>
      <c r="AA129" s="10">
        <v>23808.188203292579</v>
      </c>
      <c r="AB129" s="10">
        <v>16.68279542282988</v>
      </c>
      <c r="AC129" s="10">
        <v>16.814110116860011</v>
      </c>
      <c r="AD129" s="10">
        <v>16.310751953542059</v>
      </c>
      <c r="AE129" s="10">
        <v>16.893086881425781</v>
      </c>
      <c r="AF129" s="10">
        <v>1.5460159745492239</v>
      </c>
      <c r="AG129" s="10">
        <v>16.389728718107829</v>
      </c>
      <c r="AH129" s="10">
        <v>15.462523544606199</v>
      </c>
      <c r="AI129" s="10">
        <v>16.75772886939184</v>
      </c>
      <c r="AJ129" s="10">
        <v>0.016864228782619676</v>
      </c>
      <c r="AK129" s="10">
        <v>0.016913279363060293</v>
      </c>
      <c r="AL129" s="10">
        <v>0.016760174593355864</v>
      </c>
      <c r="AM129" s="10">
        <v>0.016807589873475165</v>
      </c>
      <c r="AN129" s="10">
        <v>0.012023138044883124</v>
      </c>
      <c r="AO129" s="10">
        <v>0.016653938607084071</v>
      </c>
      <c r="AP129" s="10">
        <v>0.016639677069839598</v>
      </c>
      <c r="AQ129" s="10">
        <v>0.016564925056121352</v>
      </c>
      <c r="AR129" s="10">
        <v>0.59481347698215237</v>
      </c>
      <c r="AS129" s="10">
        <v>0.59333011477216646</v>
      </c>
      <c r="AT129" s="10">
        <v>0.59770902394643755</v>
      </c>
      <c r="AU129" s="10">
        <v>0.59739420765576368</v>
      </c>
      <c r="AV129" s="10">
        <v>0.20000890151810002</v>
      </c>
      <c r="AW129" s="10">
        <v>0.60181091545816701</v>
      </c>
      <c r="AX129" s="10">
        <v>0.60363907906552372</v>
      </c>
      <c r="AY129" s="10">
        <v>0.62446639671673343</v>
      </c>
      <c r="AZ129" s="10">
        <v>0.022809706771797611</v>
      </c>
      <c r="BA129" s="10">
        <v>0.030860512424667252</v>
      </c>
      <c r="BB129" s="10">
        <v>0</v>
      </c>
      <c r="BC129" s="10">
        <v>0.035702518776718373</v>
      </c>
      <c r="BD129" s="10">
        <v>-0.90521491719371716</v>
      </c>
      <c r="BE129" s="10">
        <v>0.0048420063520506762</v>
      </c>
      <c r="BF129" s="10">
        <v>-0.052004249181881179</v>
      </c>
      <c r="BG129" s="10">
        <v>0.02740382032189026</v>
      </c>
    </row>
    <row r="130" x14ac:dyDescent="0.3">
      <c r="A130" s="33"/>
      <c r="B130" s="33"/>
      <c r="C130" s="34">
        <f t="shared" si="2"/>
        <v>91</v>
      </c>
      <c r="D130" s="2">
        <v>3736399833.3860941</v>
      </c>
      <c r="E130" s="2">
        <v>3752351433.3860941</v>
      </c>
      <c r="F130" s="2">
        <v>3651723774.5115361</v>
      </c>
      <c r="G130" s="2">
        <v>3762469496.466094</v>
      </c>
      <c r="H130" s="2">
        <v>482820428.51474291</v>
      </c>
      <c r="I130" s="2">
        <v>3661841837.591536</v>
      </c>
      <c r="J130" s="2">
        <v>3465854085.307035</v>
      </c>
      <c r="K130" s="2">
        <v>3670329785.1372042</v>
      </c>
      <c r="L130" s="10">
        <v>2629917.6913792118</v>
      </c>
      <c r="M130" s="10">
        <v>2641145.4498944948</v>
      </c>
      <c r="N130" s="10">
        <v>2570317.2537385072</v>
      </c>
      <c r="O130" s="10">
        <v>2648267.191218541</v>
      </c>
      <c r="P130" s="10">
        <v>339839.96449316939</v>
      </c>
      <c r="Q130" s="10">
        <v>2577438.9950625529</v>
      </c>
      <c r="R130" s="10">
        <v>2439490.2529549538</v>
      </c>
      <c r="S130" s="10">
        <v>2583413.3565894938</v>
      </c>
      <c r="T130" s="10">
        <v>24899.538404135001</v>
      </c>
      <c r="U130" s="10">
        <v>25005.840591941131</v>
      </c>
      <c r="V130" s="10">
        <v>24335.253297113381</v>
      </c>
      <c r="W130" s="10">
        <v>25073.26782442968</v>
      </c>
      <c r="X130" s="10">
        <v>3217.537292096727</v>
      </c>
      <c r="Y130" s="10">
        <v>24402.68052960193</v>
      </c>
      <c r="Z130" s="10">
        <v>23096.60923574751</v>
      </c>
      <c r="AA130" s="10">
        <v>24459.24459803947</v>
      </c>
      <c r="AB130" s="10">
        <v>17.52589109203188</v>
      </c>
      <c r="AC130" s="10">
        <v>17.600713385365061</v>
      </c>
      <c r="AD130" s="10">
        <v>17.12871106523772</v>
      </c>
      <c r="AE130" s="10">
        <v>17.64817299341286</v>
      </c>
      <c r="AF130" s="10">
        <v>2.2647089777565448</v>
      </c>
      <c r="AG130" s="10">
        <v>17.176170673285529</v>
      </c>
      <c r="AH130" s="10">
        <v>16.25687398259987</v>
      </c>
      <c r="AI130" s="10">
        <v>17.21598409018782</v>
      </c>
      <c r="AJ130" s="10">
        <v>0.019581051049856239</v>
      </c>
      <c r="AK130" s="10">
        <v>0.019567819597930764</v>
      </c>
      <c r="AL130" s="10">
        <v>0.019453039503961399</v>
      </c>
      <c r="AM130" s="10">
        <v>0.019406821383711036</v>
      </c>
      <c r="AN130" s="10">
        <v>0.019465900008056827</v>
      </c>
      <c r="AO130" s="10">
        <v>0.019289890882661778</v>
      </c>
      <c r="AP130" s="10">
        <v>0.019335695086467396</v>
      </c>
      <c r="AQ130" s="10">
        <v>0.01880894335242711</v>
      </c>
      <c r="AR130" s="10">
        <v>0.61439452803200856</v>
      </c>
      <c r="AS130" s="10">
        <v>0.61289793437009721</v>
      </c>
      <c r="AT130" s="10">
        <v>0.61716206345039892</v>
      </c>
      <c r="AU130" s="10">
        <v>0.61680102903947476</v>
      </c>
      <c r="AV130" s="10">
        <v>0.21947480152615684</v>
      </c>
      <c r="AW130" s="10">
        <v>0.62110080634082876</v>
      </c>
      <c r="AX130" s="10">
        <v>0.6229747741519911</v>
      </c>
      <c r="AY130" s="10">
        <v>0.64327534006916054</v>
      </c>
      <c r="AZ130" s="10">
        <v>0.023187969327139069</v>
      </c>
      <c r="BA130" s="10">
        <v>0.027556207722206016</v>
      </c>
      <c r="BB130" s="10">
        <v>0</v>
      </c>
      <c r="BC130" s="10">
        <v>0.030326971258764379</v>
      </c>
      <c r="BD130" s="10">
        <v>-0.86778287232874662</v>
      </c>
      <c r="BE130" s="10">
        <v>0.0027707635365583627</v>
      </c>
      <c r="BF130" s="10">
        <v>-0.05089916452658394</v>
      </c>
      <c r="BG130" s="10">
        <v>0.00509513089558844</v>
      </c>
    </row>
    <row r="131" x14ac:dyDescent="0.3">
      <c r="A131" s="33"/>
      <c r="B131" s="33"/>
      <c r="C131" s="34">
        <f t="shared" si="2"/>
        <v>92</v>
      </c>
      <c r="D131" s="2">
        <v>3979705172.9461899</v>
      </c>
      <c r="E131" s="2">
        <v>4074214628.9461899</v>
      </c>
      <c r="F131" s="2">
        <v>3948876192.6194081</v>
      </c>
      <c r="G131" s="2">
        <v>4080171704.2561898</v>
      </c>
      <c r="H131" s="2">
        <v>396518330.08811432</v>
      </c>
      <c r="I131" s="2">
        <v>3954833267.929409</v>
      </c>
      <c r="J131" s="2">
        <v>3731728344.0648732</v>
      </c>
      <c r="K131" s="2">
        <v>3957350186.4530282</v>
      </c>
      <c r="L131" s="10">
        <v>2801171.584283988</v>
      </c>
      <c r="M131" s="10">
        <v>2867693.3971039439</v>
      </c>
      <c r="N131" s="10">
        <v>2779472.171912719</v>
      </c>
      <c r="O131" s="10">
        <v>2871886.3685323922</v>
      </c>
      <c r="P131" s="10">
        <v>279095.01599293028</v>
      </c>
      <c r="Q131" s="10">
        <v>2783665.1433411669</v>
      </c>
      <c r="R131" s="10">
        <v>2626629.5977707091</v>
      </c>
      <c r="S131" s="10">
        <v>2785436.711922741</v>
      </c>
      <c r="T131" s="10">
        <v>26066.002783283711</v>
      </c>
      <c r="U131" s="10">
        <v>26685.014402508481</v>
      </c>
      <c r="V131" s="10">
        <v>25864.081220735199</v>
      </c>
      <c r="W131" s="10">
        <v>26724.031649983561</v>
      </c>
      <c r="X131" s="10">
        <v>2597.0888411435458</v>
      </c>
      <c r="Y131" s="10">
        <v>25903.098468210279</v>
      </c>
      <c r="Z131" s="10">
        <v>24441.82098314671</v>
      </c>
      <c r="AA131" s="10">
        <v>25919.583610297668</v>
      </c>
      <c r="AB131" s="10">
        <v>18.346923487889459</v>
      </c>
      <c r="AC131" s="10">
        <v>18.782623541727979</v>
      </c>
      <c r="AD131" s="10">
        <v>18.204798149783979</v>
      </c>
      <c r="AE131" s="10">
        <v>18.810086381354171</v>
      </c>
      <c r="AF131" s="10">
        <v>1.827997589652276</v>
      </c>
      <c r="AG131" s="10">
        <v>18.232260989410179</v>
      </c>
      <c r="AH131" s="10">
        <v>17.20372023324061</v>
      </c>
      <c r="AI131" s="10">
        <v>18.243864289044531</v>
      </c>
      <c r="AJ131" s="10">
        <v>0.020856121836461895</v>
      </c>
      <c r="AK131" s="10">
        <v>0.021246276708822974</v>
      </c>
      <c r="AL131" s="10">
        <v>0.021035995413304049</v>
      </c>
      <c r="AM131" s="10">
        <v>0.021045529685687726</v>
      </c>
      <c r="AN131" s="10">
        <v>0.015986453159409383</v>
      </c>
      <c r="AO131" s="10">
        <v>0.020833314375930358</v>
      </c>
      <c r="AP131" s="10">
        <v>0.020818984189859259</v>
      </c>
      <c r="AQ131" s="10">
        <v>0.020279805859442519</v>
      </c>
      <c r="AR131" s="10">
        <v>0.63525064986847046</v>
      </c>
      <c r="AS131" s="10">
        <v>0.63414421107892016</v>
      </c>
      <c r="AT131" s="10">
        <v>0.63819805886370296</v>
      </c>
      <c r="AU131" s="10">
        <v>0.63784655872516249</v>
      </c>
      <c r="AV131" s="10">
        <v>0.23546125468556622</v>
      </c>
      <c r="AW131" s="10">
        <v>0.64193412071675915</v>
      </c>
      <c r="AX131" s="10">
        <v>0.64379375834185038</v>
      </c>
      <c r="AY131" s="10">
        <v>0.6635551459286031</v>
      </c>
      <c r="AZ131" s="10">
        <v>0.0078070263090046499</v>
      </c>
      <c r="BA131" s="10">
        <v>0.031740280072858118</v>
      </c>
      <c r="BB131" s="10">
        <v>0</v>
      </c>
      <c r="BC131" s="10">
        <v>0.033248829599210605</v>
      </c>
      <c r="BD131" s="10">
        <v>-0.8995870443268843</v>
      </c>
      <c r="BE131" s="10">
        <v>0.0015085495263527093</v>
      </c>
      <c r="BF131" s="10">
        <v>-0.054989783918875879</v>
      </c>
      <c r="BG131" s="10">
        <v>0.0021459254279632134</v>
      </c>
    </row>
    <row r="132" x14ac:dyDescent="0.3">
      <c r="A132" s="33"/>
      <c r="B132" s="33"/>
      <c r="C132" s="34">
        <f t="shared" si="2"/>
        <v>93</v>
      </c>
      <c r="D132" s="2">
        <v>4215359058.5447202</v>
      </c>
      <c r="E132" s="2">
        <v>4263198738.5447202</v>
      </c>
      <c r="F132" s="2">
        <v>4078586809.1184678</v>
      </c>
      <c r="G132" s="2">
        <v>4268361888.4647198</v>
      </c>
      <c r="H132" s="2">
        <v>658145409.72857141</v>
      </c>
      <c r="I132" s="2">
        <v>4083749959.0384679</v>
      </c>
      <c r="J132" s="2">
        <v>3871133006.2776322</v>
      </c>
      <c r="K132" s="2">
        <v>4074427752.7114739</v>
      </c>
      <c r="L132" s="10">
        <v>2967039.8934622859</v>
      </c>
      <c r="M132" s="10">
        <v>3000712.5265830029</v>
      </c>
      <c r="N132" s="10">
        <v>2870770.817748873</v>
      </c>
      <c r="O132" s="10">
        <v>3004346.6824344522</v>
      </c>
      <c r="P132" s="10">
        <v>463244.9239182733</v>
      </c>
      <c r="Q132" s="10">
        <v>2874404.973600321</v>
      </c>
      <c r="R132" s="10">
        <v>2724751.5343306488</v>
      </c>
      <c r="S132" s="10">
        <v>2867843.4072703519</v>
      </c>
      <c r="T132" s="10">
        <v>28642.982275783081</v>
      </c>
      <c r="U132" s="10">
        <v>28968.04856012285</v>
      </c>
      <c r="V132" s="10">
        <v>27713.627252468039</v>
      </c>
      <c r="W132" s="10">
        <v>29003.131695293981</v>
      </c>
      <c r="X132" s="10">
        <v>4472.0383350336788</v>
      </c>
      <c r="Y132" s="10">
        <v>27748.71038763917</v>
      </c>
      <c r="Z132" s="10">
        <v>26303.997487770059</v>
      </c>
      <c r="AA132" s="10">
        <v>27685.366841600291</v>
      </c>
      <c r="AB132" s="10">
        <v>20.160766829035229</v>
      </c>
      <c r="AC132" s="10">
        <v>20.389569315433299</v>
      </c>
      <c r="AD132" s="10">
        <v>19.5066271955974</v>
      </c>
      <c r="AE132" s="10">
        <v>20.414263074658741</v>
      </c>
      <c r="AF132" s="10">
        <v>3.147707220394738</v>
      </c>
      <c r="AG132" s="10">
        <v>19.531320954822831</v>
      </c>
      <c r="AH132" s="10">
        <v>18.51443941543836</v>
      </c>
      <c r="AI132" s="10">
        <v>19.48673570704667</v>
      </c>
      <c r="AJ132" s="10">
        <v>0.022091094261728294</v>
      </c>
      <c r="AK132" s="10">
        <v>0.022231793931596151</v>
      </c>
      <c r="AL132" s="10">
        <v>0.021726974770628772</v>
      </c>
      <c r="AM132" s="10">
        <v>0.022016214841948243</v>
      </c>
      <c r="AN132" s="10">
        <v>0.026534487730663133</v>
      </c>
      <c r="AO132" s="10">
        <v>0.021512423145435042</v>
      </c>
      <c r="AP132" s="10">
        <v>0.021596710538352982</v>
      </c>
      <c r="AQ132" s="10">
        <v>0.020879780641139913</v>
      </c>
      <c r="AR132" s="10">
        <v>0.65734174413019875</v>
      </c>
      <c r="AS132" s="10">
        <v>0.65637600501051629</v>
      </c>
      <c r="AT132" s="10">
        <v>0.65992503363433175</v>
      </c>
      <c r="AU132" s="10">
        <v>0.65986277356711076</v>
      </c>
      <c r="AV132" s="10">
        <v>0.26199574241622936</v>
      </c>
      <c r="AW132" s="10">
        <v>0.66344654386219415</v>
      </c>
      <c r="AX132" s="10">
        <v>0.66539046888020337</v>
      </c>
      <c r="AY132" s="10">
        <v>0.68443492656974303</v>
      </c>
      <c r="AZ132" s="10">
        <v>0.033534225413683005</v>
      </c>
      <c r="BA132" s="10">
        <v>0.045263699920157885</v>
      </c>
      <c r="BB132" s="10">
        <v>0</v>
      </c>
      <c r="BC132" s="10">
        <v>0.046529616317586564</v>
      </c>
      <c r="BD132" s="10">
        <v>-0.83863395815012187</v>
      </c>
      <c r="BE132" s="10">
        <v>0.0012659163974289012</v>
      </c>
      <c r="BF132" s="10">
        <v>-0.050864138131627379</v>
      </c>
      <c r="BG132" s="10">
        <v>-0.0010197297744638512</v>
      </c>
    </row>
    <row r="133" x14ac:dyDescent="0.3">
      <c r="A133" s="33"/>
      <c r="B133" s="33"/>
      <c r="C133" s="34">
        <f t="shared" si="2"/>
        <v>94</v>
      </c>
      <c r="D133" s="2">
        <v>4595120548.1477203</v>
      </c>
      <c r="E133" s="2">
        <v>4614852748.1477203</v>
      </c>
      <c r="F133" s="2">
        <v>4424968910.9318981</v>
      </c>
      <c r="G133" s="2">
        <v>4622935693.8577204</v>
      </c>
      <c r="H133" s="2">
        <v>854306701.99686694</v>
      </c>
      <c r="I133" s="2">
        <v>4433051856.6418982</v>
      </c>
      <c r="J133" s="2">
        <v>4176554309.2612982</v>
      </c>
      <c r="K133" s="2">
        <v>4404339837.7311993</v>
      </c>
      <c r="L133" s="10">
        <v>3234340.3710737382</v>
      </c>
      <c r="M133" s="10">
        <v>3248229.1581907221</v>
      </c>
      <c r="N133" s="10">
        <v>3114576.7427455839</v>
      </c>
      <c r="O133" s="10">
        <v>3253918.4534666832</v>
      </c>
      <c r="P133" s="10">
        <v>601315.81458970276</v>
      </c>
      <c r="Q133" s="10">
        <v>3120266.0380215449</v>
      </c>
      <c r="R133" s="10">
        <v>2939726.6236836808</v>
      </c>
      <c r="S133" s="10">
        <v>3100056.6787838782</v>
      </c>
      <c r="T133" s="10">
        <v>31356.164945803499</v>
      </c>
      <c r="U133" s="10">
        <v>31490.81345207457</v>
      </c>
      <c r="V133" s="10">
        <v>30195.08489438059</v>
      </c>
      <c r="W133" s="10">
        <v>31545.969824203461</v>
      </c>
      <c r="X133" s="10">
        <v>5829.6146056314528</v>
      </c>
      <c r="Y133" s="10">
        <v>30250.241266509482</v>
      </c>
      <c r="Z133" s="10">
        <v>28499.954343764399</v>
      </c>
      <c r="AA133" s="10">
        <v>30054.31630840282</v>
      </c>
      <c r="AB133" s="10">
        <v>22.070478696612241</v>
      </c>
      <c r="AC133" s="10">
        <v>22.165252945769399</v>
      </c>
      <c r="AD133" s="10">
        <v>21.25323613572246</v>
      </c>
      <c r="AE133" s="10">
        <v>22.204075535781829</v>
      </c>
      <c r="AF133" s="10">
        <v>4.1032564149802981</v>
      </c>
      <c r="AG133" s="10">
        <v>21.29205872573489</v>
      </c>
      <c r="AH133" s="10">
        <v>20.060094602948439</v>
      </c>
      <c r="AI133" s="10">
        <v>21.154154182194521</v>
      </c>
      <c r="AJ133" s="10">
        <v>0.024081279853816508</v>
      </c>
      <c r="AK133" s="10">
        <v>0.024065604634819934</v>
      </c>
      <c r="AL133" s="10">
        <v>0.023572181343226986</v>
      </c>
      <c r="AM133" s="10">
        <v>0.02384510688082532</v>
      </c>
      <c r="AN133" s="10">
        <v>0.034443134248566744</v>
      </c>
      <c r="AO133" s="10">
        <v>0.023352479540199644</v>
      </c>
      <c r="AP133" s="10">
        <v>0.023300629122934874</v>
      </c>
      <c r="AQ133" s="10">
        <v>0.022570445535489498</v>
      </c>
      <c r="AR133" s="10">
        <v>0.68142302398401522</v>
      </c>
      <c r="AS133" s="10">
        <v>0.68044160964533618</v>
      </c>
      <c r="AT133" s="10">
        <v>0.68349721497755878</v>
      </c>
      <c r="AU133" s="10">
        <v>0.68370788044793607</v>
      </c>
      <c r="AV133" s="10">
        <v>0.29643887666479612</v>
      </c>
      <c r="AW133" s="10">
        <v>0.68679902340239374</v>
      </c>
      <c r="AX133" s="10">
        <v>0.68869109800313821</v>
      </c>
      <c r="AY133" s="10">
        <v>0.70700537210523251</v>
      </c>
      <c r="AZ133" s="10">
        <v>0.038452617552964474</v>
      </c>
      <c r="BA133" s="10">
        <v>0.042911903120203654</v>
      </c>
      <c r="BB133" s="10">
        <v>0</v>
      </c>
      <c r="BC133" s="10">
        <v>0.044738570351702256</v>
      </c>
      <c r="BD133" s="10">
        <v>-0.80693498209980641</v>
      </c>
      <c r="BE133" s="10">
        <v>0.0018266672314988242</v>
      </c>
      <c r="BF133" s="10">
        <v>-0.056139287455080344</v>
      </c>
      <c r="BG133" s="10">
        <v>-0.00466197020045378</v>
      </c>
    </row>
    <row r="134" x14ac:dyDescent="0.3">
      <c r="A134" s="33"/>
      <c r="B134" s="33"/>
      <c r="C134" s="34">
        <f t="shared" si="2"/>
        <v>95</v>
      </c>
      <c r="D134" s="2">
        <v>4903135009.3736897</v>
      </c>
      <c r="E134" s="2">
        <v>4912130997.3736897</v>
      </c>
      <c r="F134" s="2">
        <v>4739044752.9072132</v>
      </c>
      <c r="G134" s="2">
        <v>4919190831.0736904</v>
      </c>
      <c r="H134" s="2">
        <v>703116675.00034285</v>
      </c>
      <c r="I134" s="2">
        <v>4746104586.607213</v>
      </c>
      <c r="J134" s="2">
        <v>4475913461.8222771</v>
      </c>
      <c r="K134" s="2">
        <v>4713547900.1084194</v>
      </c>
      <c r="L134" s="10">
        <v>3451140.6914090239</v>
      </c>
      <c r="M134" s="10">
        <v>3457472.6443711342</v>
      </c>
      <c r="N134" s="10">
        <v>3335643.4513631011</v>
      </c>
      <c r="O134" s="10">
        <v>3462441.8078369722</v>
      </c>
      <c r="P134" s="10">
        <v>494898.58289907809</v>
      </c>
      <c r="Q134" s="10">
        <v>3340612.6148289391</v>
      </c>
      <c r="R134" s="10">
        <v>3150434.7830090532</v>
      </c>
      <c r="S134" s="10">
        <v>3317697.1321145878</v>
      </c>
      <c r="T134" s="10">
        <v>33736.316350094537</v>
      </c>
      <c r="U134" s="10">
        <v>33798.213788461922</v>
      </c>
      <c r="V134" s="10">
        <v>32607.283437164751</v>
      </c>
      <c r="W134" s="10">
        <v>33846.789400315749</v>
      </c>
      <c r="X134" s="10">
        <v>4837.8367174246259</v>
      </c>
      <c r="Y134" s="10">
        <v>32655.859049018582</v>
      </c>
      <c r="Z134" s="10">
        <v>30796.792708135421</v>
      </c>
      <c r="AA134" s="10">
        <v>32431.850802675301</v>
      </c>
      <c r="AB134" s="10">
        <v>23.74578181336496</v>
      </c>
      <c r="AC134" s="10">
        <v>23.78934919787207</v>
      </c>
      <c r="AD134" s="10">
        <v>22.951096082643101</v>
      </c>
      <c r="AE134" s="10">
        <v>23.823539827001881</v>
      </c>
      <c r="AF134" s="10">
        <v>3.405179568169689</v>
      </c>
      <c r="AG134" s="10">
        <v>22.985286711772911</v>
      </c>
      <c r="AH134" s="10">
        <v>21.676756662164848</v>
      </c>
      <c r="AI134" s="10">
        <v>22.827615349942459</v>
      </c>
      <c r="AJ134" s="10">
        <v>0.025695466546436573</v>
      </c>
      <c r="AK134" s="10">
        <v>0.025615855791863925</v>
      </c>
      <c r="AL134" s="10">
        <v>0.025245289754063181</v>
      </c>
      <c r="AM134" s="10">
        <v>0.025373191171570331</v>
      </c>
      <c r="AN134" s="10">
        <v>0.028347596914359095</v>
      </c>
      <c r="AO134" s="10">
        <v>0.025001582169253144</v>
      </c>
      <c r="AP134" s="10">
        <v>0.024970727503533487</v>
      </c>
      <c r="AQ134" s="10">
        <v>0.024155010757099273</v>
      </c>
      <c r="AR134" s="10">
        <v>0.70711849053045184</v>
      </c>
      <c r="AS134" s="10">
        <v>0.70605746543720005</v>
      </c>
      <c r="AT134" s="10">
        <v>0.70874250473162193</v>
      </c>
      <c r="AU134" s="10">
        <v>0.7090810716195064</v>
      </c>
      <c r="AV134" s="10">
        <v>0.32478647357915524</v>
      </c>
      <c r="AW134" s="10">
        <v>0.71180060557164693</v>
      </c>
      <c r="AX134" s="10">
        <v>0.71366182550667168</v>
      </c>
      <c r="AY134" s="10">
        <v>0.73116038286233176</v>
      </c>
      <c r="AZ134" s="10">
        <v>0.034625175541086239</v>
      </c>
      <c r="BA134" s="10">
        <v>0.036523445861171622</v>
      </c>
      <c r="BB134" s="10">
        <v>0</v>
      </c>
      <c r="BC134" s="10">
        <v>0.038013162474560991</v>
      </c>
      <c r="BD134" s="10">
        <v>-0.85163324854254452</v>
      </c>
      <c r="BE134" s="10">
        <v>0.001489716613388925</v>
      </c>
      <c r="BF134" s="10">
        <v>-0.055524120324779713</v>
      </c>
      <c r="BG134" s="10">
        <v>-0.0053801671282281971</v>
      </c>
    </row>
    <row r="135" x14ac:dyDescent="0.3">
      <c r="A135" s="33"/>
      <c r="B135" s="33"/>
      <c r="C135" s="34">
        <f t="shared" si="2"/>
        <v>96</v>
      </c>
      <c r="D135" s="2">
        <v>5455275950.9974966</v>
      </c>
      <c r="E135" s="2">
        <v>5532023902.9974966</v>
      </c>
      <c r="F135" s="2">
        <v>5347502224.5294762</v>
      </c>
      <c r="G135" s="2">
        <v>5543866098.3174973</v>
      </c>
      <c r="H135" s="2">
        <v>759274684.93342853</v>
      </c>
      <c r="I135" s="2">
        <v>5359344419.8494759</v>
      </c>
      <c r="J135" s="2">
        <v>5048292389.9005823</v>
      </c>
      <c r="K135" s="2">
        <v>5327371658.0725164</v>
      </c>
      <c r="L135" s="10">
        <v>3839772.8762026089</v>
      </c>
      <c r="M135" s="10">
        <v>3893793.004064302</v>
      </c>
      <c r="N135" s="10">
        <v>3763914.8196393079</v>
      </c>
      <c r="O135" s="10">
        <v>3902128.3001690051</v>
      </c>
      <c r="P135" s="10">
        <v>534426.18979917467</v>
      </c>
      <c r="Q135" s="10">
        <v>3772250.115744011</v>
      </c>
      <c r="R135" s="10">
        <v>3553311.7598452349</v>
      </c>
      <c r="S135" s="10">
        <v>3749745.636676182</v>
      </c>
      <c r="T135" s="10">
        <v>37526.576490479507</v>
      </c>
      <c r="U135" s="10">
        <v>38054.521899123603</v>
      </c>
      <c r="V135" s="10">
        <v>36785.206296506702</v>
      </c>
      <c r="W135" s="10">
        <v>38135.98378161736</v>
      </c>
      <c r="X135" s="10">
        <v>5223.0134272546002</v>
      </c>
      <c r="Y135" s="10">
        <v>36866.668179000459</v>
      </c>
      <c r="Z135" s="10">
        <v>34726.956476192507</v>
      </c>
      <c r="AA135" s="10">
        <v>36646.729114283567</v>
      </c>
      <c r="AB135" s="10">
        <v>26.413609841045389</v>
      </c>
      <c r="AC135" s="10">
        <v>26.785211658888649</v>
      </c>
      <c r="AD135" s="10">
        <v>25.891785979592271</v>
      </c>
      <c r="AE135" s="10">
        <v>26.842549753176389</v>
      </c>
      <c r="AF135" s="10">
        <v>3.6762916248713609</v>
      </c>
      <c r="AG135" s="10">
        <v>25.949124073880011</v>
      </c>
      <c r="AH135" s="10">
        <v>24.443057830277251</v>
      </c>
      <c r="AI135" s="10">
        <v>25.794316862896871</v>
      </c>
      <c r="AJ135" s="10">
        <v>0.028589027312617636</v>
      </c>
      <c r="AK135" s="10">
        <v>0.028848482789260541</v>
      </c>
      <c r="AL135" s="10">
        <v>0.028486593851203335</v>
      </c>
      <c r="AM135" s="10">
        <v>0.028595266817793917</v>
      </c>
      <c r="AN135" s="10">
        <v>0.030611722749655082</v>
      </c>
      <c r="AO135" s="10">
        <v>0.028232013736970808</v>
      </c>
      <c r="AP135" s="10">
        <v>0.028163979197007687</v>
      </c>
      <c r="AQ135" s="10">
        <v>0.027300607193330422</v>
      </c>
      <c r="AR135" s="10">
        <v>0.73570751784306943</v>
      </c>
      <c r="AS135" s="10">
        <v>0.7349059482264606</v>
      </c>
      <c r="AT135" s="10">
        <v>0.73722909858282526</v>
      </c>
      <c r="AU135" s="10">
        <v>0.73767633843730029</v>
      </c>
      <c r="AV135" s="10">
        <v>0.35539819632881031</v>
      </c>
      <c r="AW135" s="10">
        <v>0.74003261930861775</v>
      </c>
      <c r="AX135" s="10">
        <v>0.74182580470367931</v>
      </c>
      <c r="AY135" s="10">
        <v>0.75846099005566214</v>
      </c>
      <c r="AZ135" s="10">
        <v>0.02015403116125003</v>
      </c>
      <c r="BA135" s="10">
        <v>0.034506143376921372</v>
      </c>
      <c r="BB135" s="10">
        <v>0</v>
      </c>
      <c r="BC135" s="10">
        <v>0.036720671734792765</v>
      </c>
      <c r="BD135" s="10">
        <v>-0.85801320821325389</v>
      </c>
      <c r="BE135" s="10">
        <v>0.0022145283578711705</v>
      </c>
      <c r="BF135" s="10">
        <v>-0.055953194980712828</v>
      </c>
      <c r="BG135" s="10">
        <v>-0.0037644802398807409</v>
      </c>
    </row>
    <row r="136" x14ac:dyDescent="0.3">
      <c r="A136" s="33"/>
      <c r="B136" s="33"/>
      <c r="C136" s="34">
        <f t="shared" si="2"/>
        <v>97</v>
      </c>
      <c r="D136" s="2">
        <v>6383404722.5544338</v>
      </c>
      <c r="E136" s="2">
        <v>6463852554.5544338</v>
      </c>
      <c r="F136" s="2">
        <v>6208585887.5637608</v>
      </c>
      <c r="G136" s="2">
        <v>6466128395.854434</v>
      </c>
      <c r="H136" s="2">
        <v>1321421354.697257</v>
      </c>
      <c r="I136" s="2">
        <v>6210861728.86376</v>
      </c>
      <c r="J136" s="2">
        <v>5819470997.0059509</v>
      </c>
      <c r="K136" s="2">
        <v>6075534136.6810951</v>
      </c>
      <c r="L136" s="10">
        <v>4493049.3950551404</v>
      </c>
      <c r="M136" s="10">
        <v>4549673.735608696</v>
      </c>
      <c r="N136" s="10">
        <v>4370000.6937838905</v>
      </c>
      <c r="O136" s="10">
        <v>4551275.6185881784</v>
      </c>
      <c r="P136" s="10">
        <v>930101.04738581786</v>
      </c>
      <c r="Q136" s="10">
        <v>4371602.5767633719</v>
      </c>
      <c r="R136" s="10">
        <v>4096116.6930639581</v>
      </c>
      <c r="S136" s="10">
        <v>4276350.3434148841</v>
      </c>
      <c r="T136" s="10">
        <v>43060.993399629209</v>
      </c>
      <c r="U136" s="10">
        <v>43603.676139222167</v>
      </c>
      <c r="V136" s="10">
        <v>41881.705382207088</v>
      </c>
      <c r="W136" s="10">
        <v>43619.028445938937</v>
      </c>
      <c r="X136" s="10">
        <v>8914.0072901373915</v>
      </c>
      <c r="Y136" s="10">
        <v>41897.057688923836</v>
      </c>
      <c r="Z136" s="10">
        <v>39256.825014712187</v>
      </c>
      <c r="AA136" s="10">
        <v>40984.168594930517</v>
      </c>
      <c r="AB136" s="10">
        <v>30.30908719622197</v>
      </c>
      <c r="AC136" s="10">
        <v>30.691062092192421</v>
      </c>
      <c r="AD136" s="10">
        <v>29.479028701802399</v>
      </c>
      <c r="AE136" s="10">
        <v>30.701868029682601</v>
      </c>
      <c r="AF136" s="10">
        <v>6.274249683864908</v>
      </c>
      <c r="AG136" s="10">
        <v>29.489834639292589</v>
      </c>
      <c r="AH136" s="10">
        <v>27.63146965457571</v>
      </c>
      <c r="AI136" s="10">
        <v>28.84728478231315</v>
      </c>
      <c r="AJ136" s="10">
        <v>0.033452997355199209</v>
      </c>
      <c r="AK136" s="10">
        <v>0.033707797081524243</v>
      </c>
      <c r="AL136" s="10">
        <v>0.033073658905285179</v>
      </c>
      <c r="AM136" s="10">
        <v>0.033352296660571698</v>
      </c>
      <c r="AN136" s="10">
        <v>0.053275823556546878</v>
      </c>
      <c r="AO136" s="10">
        <v>0.032717646023696444</v>
      </c>
      <c r="AP136" s="10">
        <v>0.032466316813415178</v>
      </c>
      <c r="AQ136" s="10">
        <v>0.031134634788219737</v>
      </c>
      <c r="AR136" s="10">
        <v>0.76916051519826867</v>
      </c>
      <c r="AS136" s="10">
        <v>0.76861374530798487</v>
      </c>
      <c r="AT136" s="10">
        <v>0.77030275748811039</v>
      </c>
      <c r="AU136" s="10">
        <v>0.77102863509787201</v>
      </c>
      <c r="AV136" s="10">
        <v>0.40867401988535718</v>
      </c>
      <c r="AW136" s="10">
        <v>0.77275026533231417</v>
      </c>
      <c r="AX136" s="10">
        <v>0.77429212151709448</v>
      </c>
      <c r="AY136" s="10">
        <v>0.7895956248438819</v>
      </c>
      <c r="AZ136" s="10">
        <v>0.028157593074591647</v>
      </c>
      <c r="BA136" s="10">
        <v>0.041115106018262626</v>
      </c>
      <c r="BB136" s="10">
        <v>-1.1102230246251565e-16</v>
      </c>
      <c r="BC136" s="10">
        <v>0.041481669570932134</v>
      </c>
      <c r="BD136" s="10">
        <v>-0.78716226550974222</v>
      </c>
      <c r="BE136" s="10">
        <v>0.00036656355266950769</v>
      </c>
      <c r="BF136" s="10">
        <v>-0.062673674425159365</v>
      </c>
      <c r="BG136" s="10">
        <v>-0.021430282723345795</v>
      </c>
    </row>
    <row r="137" x14ac:dyDescent="0.3">
      <c r="A137" s="33"/>
      <c r="B137" s="33"/>
      <c r="C137" s="34">
        <f t="shared" si="2"/>
        <v>98</v>
      </c>
      <c r="D137" s="2">
        <v>7548609636.5418186</v>
      </c>
      <c r="E137" s="2">
        <v>7625466516.5418186</v>
      </c>
      <c r="F137" s="2">
        <v>7385084400.444787</v>
      </c>
      <c r="G137" s="2">
        <v>7633221456.2018185</v>
      </c>
      <c r="H137" s="2">
        <v>1958951869.545486</v>
      </c>
      <c r="I137" s="2">
        <v>7392839340.1047878</v>
      </c>
      <c r="J137" s="2">
        <v>6950548108.2388802</v>
      </c>
      <c r="K137" s="2">
        <v>7184844838.2125072</v>
      </c>
      <c r="L137" s="10">
        <v>5313195.2986053834</v>
      </c>
      <c r="M137" s="10">
        <v>5367292.0969753359</v>
      </c>
      <c r="N137" s="10">
        <v>5198095.7561110761</v>
      </c>
      <c r="O137" s="10">
        <v>5372750.5205693999</v>
      </c>
      <c r="P137" s="10">
        <v>1378835.886953027</v>
      </c>
      <c r="Q137" s="10">
        <v>5203554.1797051402</v>
      </c>
      <c r="R137" s="10">
        <v>4892241.2615766972</v>
      </c>
      <c r="S137" s="10">
        <v>5057154.3176378114</v>
      </c>
      <c r="T137" s="10">
        <v>51783.673384064277</v>
      </c>
      <c r="U137" s="10">
        <v>52310.913732004898</v>
      </c>
      <c r="V137" s="10">
        <v>50661.885687544847</v>
      </c>
      <c r="W137" s="10">
        <v>52364.112835124841</v>
      </c>
      <c r="X137" s="10">
        <v>13438.46465401782</v>
      </c>
      <c r="Y137" s="10">
        <v>50715.08479066479</v>
      </c>
      <c r="Z137" s="10">
        <v>47680.954560813327</v>
      </c>
      <c r="AA137" s="10">
        <v>49288.236686143478</v>
      </c>
      <c r="AB137" s="10">
        <v>36.448668459000253</v>
      </c>
      <c r="AC137" s="10">
        <v>36.819774009928757</v>
      </c>
      <c r="AD137" s="10">
        <v>35.659082375978073</v>
      </c>
      <c r="AE137" s="10">
        <v>36.857218948559392</v>
      </c>
      <c r="AF137" s="10">
        <v>9.4588527766170909</v>
      </c>
      <c r="AG137" s="10">
        <v>35.696527314608709</v>
      </c>
      <c r="AH137" s="10">
        <v>33.560911982937043</v>
      </c>
      <c r="AI137" s="10">
        <v>34.692220163253651</v>
      </c>
      <c r="AJ137" s="10">
        <v>0.039559393330400157</v>
      </c>
      <c r="AK137" s="10">
        <v>0.03976539932217981</v>
      </c>
      <c r="AL137" s="10">
        <v>0.03934096537768883</v>
      </c>
      <c r="AM137" s="10">
        <v>0.039372163820054061</v>
      </c>
      <c r="AN137" s="10">
        <v>0.078979179341008413</v>
      </c>
      <c r="AO137" s="10">
        <v>0.038944080740927374</v>
      </c>
      <c r="AP137" s="10">
        <v>0.03877649652778848</v>
      </c>
      <c r="AQ137" s="10">
        <v>0.036819399745809382</v>
      </c>
      <c r="AR137" s="10">
        <v>0.80871990852866882</v>
      </c>
      <c r="AS137" s="10">
        <v>0.80837914463016469</v>
      </c>
      <c r="AT137" s="10">
        <v>0.80964372286579922</v>
      </c>
      <c r="AU137" s="10">
        <v>0.81040079891792605</v>
      </c>
      <c r="AV137" s="10">
        <v>0.48765319922636557</v>
      </c>
      <c r="AW137" s="10">
        <v>0.81169434607324153</v>
      </c>
      <c r="AX137" s="10">
        <v>0.81306861804488295</v>
      </c>
      <c r="AY137" s="10">
        <v>0.82641502458969129</v>
      </c>
      <c r="AZ137" s="10">
        <v>0.02214263605263378</v>
      </c>
      <c r="BA137" s="10">
        <v>0.032549677574782221</v>
      </c>
      <c r="BB137" s="10">
        <v>0</v>
      </c>
      <c r="BC137" s="10">
        <v>0.033599758960383364</v>
      </c>
      <c r="BD137" s="10">
        <v>-0.73474211487312147</v>
      </c>
      <c r="BE137" s="10">
        <v>0.0010500813856013647</v>
      </c>
      <c r="BF137" s="10">
        <v>-0.058839719175008409</v>
      </c>
      <c r="BG137" s="10">
        <v>-0.027114051969428954</v>
      </c>
    </row>
    <row r="138" x14ac:dyDescent="0.3">
      <c r="A138" s="33"/>
      <c r="B138" s="33"/>
      <c r="C138" s="34">
        <f t="shared" si="2"/>
        <v>99</v>
      </c>
      <c r="D138" s="2">
        <v>10088689731.38699</v>
      </c>
      <c r="E138" s="2">
        <v>10242757139.38699</v>
      </c>
      <c r="F138" s="2">
        <v>9782828375.9601841</v>
      </c>
      <c r="G138" s="2">
        <v>10248563143.73698</v>
      </c>
      <c r="H138" s="2">
        <v>3693397289.9136858</v>
      </c>
      <c r="I138" s="2">
        <v>9788634380.3101826</v>
      </c>
      <c r="J138" s="2">
        <v>9142567873.2012978</v>
      </c>
      <c r="K138" s="2">
        <v>9318390951.7076759</v>
      </c>
      <c r="L138" s="10">
        <v>7101066.4785747901</v>
      </c>
      <c r="M138" s="10">
        <v>7209508.9954445502</v>
      </c>
      <c r="N138" s="10">
        <v>6885781.6521066343</v>
      </c>
      <c r="O138" s="10">
        <v>7213595.6334482916</v>
      </c>
      <c r="P138" s="10">
        <v>2599649.7449881802</v>
      </c>
      <c r="Q138" s="10">
        <v>6889868.2901103757</v>
      </c>
      <c r="R138" s="10">
        <v>6435125.2720663389</v>
      </c>
      <c r="S138" s="10">
        <v>6558880.8242920311</v>
      </c>
      <c r="T138" s="10">
        <v>69410.107612621941</v>
      </c>
      <c r="U138" s="10">
        <v>70470.090192481453</v>
      </c>
      <c r="V138" s="10">
        <v>67305.783844128164</v>
      </c>
      <c r="W138" s="10">
        <v>70510.035457670732</v>
      </c>
      <c r="X138" s="10">
        <v>25410.544894795879</v>
      </c>
      <c r="Y138" s="10">
        <v>67345.729109317457</v>
      </c>
      <c r="Z138" s="10">
        <v>62900.79651873283</v>
      </c>
      <c r="AA138" s="10">
        <v>64110.457944035923</v>
      </c>
      <c r="AB138" s="10">
        <v>48.855282654677993</v>
      </c>
      <c r="AC138" s="10">
        <v>49.601366335128212</v>
      </c>
      <c r="AD138" s="10">
        <v>47.374124707473968</v>
      </c>
      <c r="AE138" s="10">
        <v>49.62948237310399</v>
      </c>
      <c r="AF138" s="10">
        <v>17.88557021368004</v>
      </c>
      <c r="AG138" s="10">
        <v>47.402240745449753</v>
      </c>
      <c r="AH138" s="10">
        <v>44.273612285370653</v>
      </c>
      <c r="AI138" s="10">
        <v>45.125049531073699</v>
      </c>
      <c r="AJ138" s="10">
        <v>0.052870987438574775</v>
      </c>
      <c r="AK138" s="10">
        <v>0.053414086459400968</v>
      </c>
      <c r="AL138" s="10">
        <v>0.052113949085177941</v>
      </c>
      <c r="AM138" s="10">
        <v>0.052862098830833669</v>
      </c>
      <c r="AN138" s="10">
        <v>0.14890691878273032</v>
      </c>
      <c r="AO138" s="10">
        <v>0.051564676318911325</v>
      </c>
      <c r="AP138" s="10">
        <v>0.05100558198712872</v>
      </c>
      <c r="AQ138" s="10">
        <v>0.047752953496489996</v>
      </c>
      <c r="AR138" s="10">
        <v>0.86159089596724359</v>
      </c>
      <c r="AS138" s="10">
        <v>0.86179323108956563</v>
      </c>
      <c r="AT138" s="10">
        <v>0.86175767195097719</v>
      </c>
      <c r="AU138" s="10">
        <v>0.86326289774875975</v>
      </c>
      <c r="AV138" s="10">
        <v>0.63656011800909584</v>
      </c>
      <c r="AW138" s="10">
        <v>0.86325902239215291</v>
      </c>
      <c r="AX138" s="10">
        <v>0.86407420003201163</v>
      </c>
      <c r="AY138" s="10">
        <v>0.8741679780861813</v>
      </c>
      <c r="AZ138" s="10">
        <v>0.031265125347431644</v>
      </c>
      <c r="BA138" s="10">
        <v>0.047013884507778103</v>
      </c>
      <c r="BB138" s="10">
        <v>0</v>
      </c>
      <c r="BC138" s="10">
        <v>0.047607373847145196</v>
      </c>
      <c r="BD138" s="10">
        <v>-0.62246119956579737</v>
      </c>
      <c r="BE138" s="10">
        <v>0.00059348933936798076</v>
      </c>
      <c r="BF138" s="10">
        <v>-0.065447381693031548</v>
      </c>
      <c r="BG138" s="10">
        <v>-0.047474759487122542</v>
      </c>
    </row>
    <row r="139" x14ac:dyDescent="0.3">
      <c r="A139" s="33"/>
      <c r="B139" s="33"/>
      <c r="C139" s="34">
        <f t="shared" si="2"/>
        <v>100</v>
      </c>
      <c r="D139" s="2">
        <v>26410827076.154621</v>
      </c>
      <c r="E139" s="2">
        <v>26502716096.154621</v>
      </c>
      <c r="F139" s="2">
        <v>25950844127.861752</v>
      </c>
      <c r="G139" s="2">
        <v>26509708420.734631</v>
      </c>
      <c r="H139" s="2">
        <v>9014543354.7674294</v>
      </c>
      <c r="I139" s="2">
        <v>25957836452.44175</v>
      </c>
      <c r="J139" s="2">
        <v>24364212768.7145</v>
      </c>
      <c r="K139" s="2">
        <v>24554543511.596588</v>
      </c>
      <c r="L139" s="10">
        <v>18589632.927102961</v>
      </c>
      <c r="M139" s="10">
        <v>18654310.309106398</v>
      </c>
      <c r="N139" s="10">
        <v>18265867.44498327</v>
      </c>
      <c r="O139" s="10">
        <v>18659231.955326509</v>
      </c>
      <c r="P139" s="10">
        <v>6345013.4101207675</v>
      </c>
      <c r="Q139" s="10">
        <v>18270789.09120338</v>
      </c>
      <c r="R139" s="10">
        <v>17149094.59753966</v>
      </c>
      <c r="S139" s="10">
        <v>17283061.57383763</v>
      </c>
      <c r="T139" s="10">
        <v>178267.24451178589</v>
      </c>
      <c r="U139" s="10">
        <v>178887.4750842347</v>
      </c>
      <c r="V139" s="10">
        <v>175162.46129245951</v>
      </c>
      <c r="W139" s="10">
        <v>178934.6717294596</v>
      </c>
      <c r="X139" s="10">
        <v>60846.174932451111</v>
      </c>
      <c r="Y139" s="10">
        <v>175209.6579376843</v>
      </c>
      <c r="Z139" s="10">
        <v>164453.05035142391</v>
      </c>
      <c r="AA139" s="10">
        <v>165737.74079226601</v>
      </c>
      <c r="AB139" s="10">
        <v>125.47591292179681</v>
      </c>
      <c r="AC139" s="10">
        <v>125.9124709530445</v>
      </c>
      <c r="AD139" s="10">
        <v>123.2905674875518</v>
      </c>
      <c r="AE139" s="10">
        <v>125.94569097707451</v>
      </c>
      <c r="AF139" s="10">
        <v>42.827437919723323</v>
      </c>
      <c r="AG139" s="10">
        <v>123.3237875115818</v>
      </c>
      <c r="AH139" s="10">
        <v>115.75259763582019</v>
      </c>
      <c r="AI139" s="10">
        <v>116.6568451117266</v>
      </c>
      <c r="AJ139" s="10">
        <v>0.13840910403275625</v>
      </c>
      <c r="AK139" s="10">
        <v>0.13820676891043449</v>
      </c>
      <c r="AL139" s="10">
        <v>0.13824232804902276</v>
      </c>
      <c r="AM139" s="10">
        <v>0.13673710225124042</v>
      </c>
      <c r="AN139" s="10">
        <v>0.3634398819909041</v>
      </c>
      <c r="AO139" s="10">
        <v>0.13674097760784704</v>
      </c>
      <c r="AP139" s="10">
        <v>0.13592579996798831</v>
      </c>
      <c r="AQ139" s="10">
        <v>0.1258320219138189</v>
      </c>
      <c r="AR139" s="10">
        <v>0.99999999999999978</v>
      </c>
      <c r="AS139" s="10">
        <v>1</v>
      </c>
      <c r="AT139" s="10">
        <v>1</v>
      </c>
      <c r="AU139" s="10">
        <v>1.0000000000000002</v>
      </c>
      <c r="AV139" s="10">
        <v>1</v>
      </c>
      <c r="AW139" s="10">
        <v>1</v>
      </c>
      <c r="AX139" s="10">
        <v>1</v>
      </c>
      <c r="AY139" s="10">
        <v>1.0000000000000002</v>
      </c>
      <c r="AZ139" s="10">
        <v>0.017725163236559816</v>
      </c>
      <c r="BA139" s="10">
        <v>0.021266050752482446</v>
      </c>
      <c r="BB139" s="10">
        <v>0</v>
      </c>
      <c r="BC139" s="10">
        <v>0.021535495728744358</v>
      </c>
      <c r="BD139" s="10">
        <v>-0.65263005278933894</v>
      </c>
      <c r="BE139" s="10">
        <v>0.00026944497626146813</v>
      </c>
      <c r="BF139" s="10">
        <v>-0.061139874731234167</v>
      </c>
      <c r="BG139" s="10">
        <v>-0.053805595277960361</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0.99999999999999978</v>
      </c>
      <c r="AS140" s="10">
        <v>1</v>
      </c>
      <c r="AT140" s="10">
        <v>1</v>
      </c>
      <c r="AU140" s="10">
        <v>1.0000000000000002</v>
      </c>
      <c r="AV140" s="10">
        <v>1</v>
      </c>
      <c r="AW140" s="10">
        <v>1</v>
      </c>
      <c r="AX140" s="10">
        <v>1</v>
      </c>
      <c r="AY140" s="10">
        <v>1.0000000000000002</v>
      </c>
      <c r="AZ140" s="10">
        <v>0.01649885578767285</v>
      </c>
      <c r="BA140" s="10">
        <v>0.021528811696251537</v>
      </c>
      <c r="BB140" s="10">
        <v>0</v>
      </c>
      <c r="BC140" s="10">
        <v>0.032780736092957952</v>
      </c>
      <c r="BD140" s="10">
        <v>-0.86787022400070624</v>
      </c>
      <c r="BE140" s="10">
        <v>0.011251924396706414</v>
      </c>
      <c r="BF140" s="10">
        <v>-0.045139263773926519</v>
      </c>
      <c r="BG140" s="10">
        <v>0.039513752590898177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7.2708615864681656e-07</v>
      </c>
      <c r="AN143" s="10">
        <v>0</v>
      </c>
      <c r="AO143" s="10">
        <v>7.4256528963170613e-07</v>
      </c>
      <c r="AP143" s="10">
        <v>6.4849032201584021e-07</v>
      </c>
      <c r="AQ143" s="10">
        <v>3.336575500738989e-05</v>
      </c>
      <c r="AR143" s="10">
        <v>0</v>
      </c>
      <c r="AS143" s="10">
        <v>0</v>
      </c>
      <c r="AT143" s="10">
        <v>0</v>
      </c>
      <c r="AU143" s="10">
        <v>7.2708615864681656e-07</v>
      </c>
      <c r="AV143" s="10">
        <v>0</v>
      </c>
      <c r="AW143" s="10">
        <v>7.4256528963170613e-07</v>
      </c>
      <c r="AX143" s="10">
        <v>6.4849032201584021e-07</v>
      </c>
      <c r="AY143" s="10">
        <v>3.336575500738989e-05</v>
      </c>
      <c r="AZ143" s="10"/>
      <c r="BA143" s="10"/>
      <c r="BB143" s="10"/>
      <c r="BC143" s="10"/>
      <c r="BD143" s="10"/>
      <c r="BE143" s="10"/>
      <c r="BF143" s="10"/>
      <c r="BG143" s="10"/>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8.108519034795719e-07</v>
      </c>
      <c r="AK144" s="10">
        <v>8.0685930995094011e-07</v>
      </c>
      <c r="AL144" s="10">
        <v>8.2423003210024145e-07</v>
      </c>
      <c r="AM144" s="10">
        <v>8.4552689912932123e-07</v>
      </c>
      <c r="AN144" s="10">
        <v>0</v>
      </c>
      <c r="AO144" s="10">
        <v>8.6352754660035604e-07</v>
      </c>
      <c r="AP144" s="10">
        <v>2.1398599115253249e-07</v>
      </c>
      <c r="AQ144" s="10">
        <v>1.1317991558955772e-05</v>
      </c>
      <c r="AR144" s="10">
        <v>8.108519034795719e-07</v>
      </c>
      <c r="AS144" s="10">
        <v>8.0685930995094011e-07</v>
      </c>
      <c r="AT144" s="10">
        <v>8.2423003210024145e-07</v>
      </c>
      <c r="AU144" s="10">
        <v>1.5726130577761378e-06</v>
      </c>
      <c r="AV144" s="10">
        <v>0</v>
      </c>
      <c r="AW144" s="10">
        <v>1.6060928362320621e-06</v>
      </c>
      <c r="AX144" s="10">
        <v>8.6247631316837273e-07</v>
      </c>
      <c r="AY144" s="10">
        <v>4.4683746566345662e-05</v>
      </c>
      <c r="AZ144" s="10">
        <v>0</v>
      </c>
      <c r="BA144" s="10">
        <v>0</v>
      </c>
      <c r="BB144" s="10">
        <v>0</v>
      </c>
      <c r="BC144" s="10">
        <v>0.059466240321335739</v>
      </c>
      <c r="BD144" s="10">
        <v>-1</v>
      </c>
      <c r="BE144" s="10">
        <v>0.059466240321335739</v>
      </c>
      <c r="BF144" s="10">
        <v>-0.75209976208544249</v>
      </c>
      <c r="BG144" s="10">
        <v>13.27418004566395</v>
      </c>
    </row>
    <row r="145" x14ac:dyDescent="0.3">
      <c r="A145" s="36">
        <v>0.1</v>
      </c>
      <c r="B145" s="36">
        <v>0.15000000000000002</v>
      </c>
      <c r="C145" s="37">
        <v>3</v>
      </c>
      <c r="D145" s="2">
        <v>153483</v>
      </c>
      <c r="E145" s="2">
        <v>153483</v>
      </c>
      <c r="F145" s="2">
        <v>153483</v>
      </c>
      <c r="G145" s="2">
        <v>411815.29999999999</v>
      </c>
      <c r="H145" s="2">
        <v>0</v>
      </c>
      <c r="I145" s="2">
        <v>411815.29999999999</v>
      </c>
      <c r="J145" s="2">
        <v>349380.20421704912</v>
      </c>
      <c r="K145" s="2">
        <v>1833773.7630432739</v>
      </c>
      <c r="L145" s="10">
        <v>108.03117306108859</v>
      </c>
      <c r="M145" s="10">
        <v>108.03117306108859</v>
      </c>
      <c r="N145" s="10">
        <v>108.03117306108859</v>
      </c>
      <c r="O145" s="10">
        <v>289.86200389296602</v>
      </c>
      <c r="P145" s="10">
        <v>0</v>
      </c>
      <c r="Q145" s="10">
        <v>289.86200389296602</v>
      </c>
      <c r="R145" s="10">
        <v>245.9161816350377</v>
      </c>
      <c r="S145" s="10">
        <v>1290.7275121688499</v>
      </c>
      <c r="T145" s="10">
        <v>183.59210526315789</v>
      </c>
      <c r="U145" s="10">
        <v>183.59210526315789</v>
      </c>
      <c r="V145" s="10">
        <v>183.59210526315789</v>
      </c>
      <c r="W145" s="10">
        <v>492.60203349282301</v>
      </c>
      <c r="X145" s="10">
        <v>0</v>
      </c>
      <c r="Y145" s="10">
        <v>492.60203349282301</v>
      </c>
      <c r="Z145" s="10">
        <v>417.91890456584821</v>
      </c>
      <c r="AA145" s="10">
        <v>2193.5092859369311</v>
      </c>
      <c r="AB145" s="10">
        <v>0.1292238912213978</v>
      </c>
      <c r="AC145" s="10">
        <v>0.1292238912213978</v>
      </c>
      <c r="AD145" s="10">
        <v>0.1292238912213978</v>
      </c>
      <c r="AE145" s="10">
        <v>0.34672488503943311</v>
      </c>
      <c r="AF145" s="10">
        <v>0</v>
      </c>
      <c r="AG145" s="10">
        <v>0.34672488503943311</v>
      </c>
      <c r="AH145" s="10">
        <v>0.29415811200363368</v>
      </c>
      <c r="AI145" s="10">
        <v>1.543932430823983</v>
      </c>
      <c r="AJ145" s="10">
        <v>8.043460529655076e-07</v>
      </c>
      <c r="AK145" s="10">
        <v>8.0038549391388618e-07</v>
      </c>
      <c r="AL145" s="10">
        <v>8.1761684249676949e-07</v>
      </c>
      <c r="AM145" s="10">
        <v>2.1241437246696354e-06</v>
      </c>
      <c r="AN145" s="10">
        <v>0</v>
      </c>
      <c r="AO145" s="10">
        <v>2.1693651864645968e-06</v>
      </c>
      <c r="AP145" s="10">
        <v>1.9491614279514919e-06</v>
      </c>
      <c r="AQ145" s="10">
        <v>9.3973427047124815e-06</v>
      </c>
      <c r="AR145" s="10">
        <v>1.6151979564450794e-06</v>
      </c>
      <c r="AS145" s="10">
        <v>1.6072448038648262e-06</v>
      </c>
      <c r="AT145" s="10">
        <v>1.6418468745970109e-06</v>
      </c>
      <c r="AU145" s="10">
        <v>3.6967567824457732e-06</v>
      </c>
      <c r="AV145" s="10">
        <v>0</v>
      </c>
      <c r="AW145" s="10">
        <v>3.7754580226966588e-06</v>
      </c>
      <c r="AX145" s="10">
        <v>2.8116377411198644e-06</v>
      </c>
      <c r="AY145" s="10">
        <v>5.4081089271058142e-05</v>
      </c>
      <c r="AZ145" s="10">
        <v>-1.1102230246251565e-16</v>
      </c>
      <c r="BA145" s="10">
        <v>-1.1102230246251565e-16</v>
      </c>
      <c r="BB145" s="10">
        <v>-1.1102230246251565e-16</v>
      </c>
      <c r="BC145" s="10">
        <v>1.6831329854120649</v>
      </c>
      <c r="BD145" s="10">
        <v>-1</v>
      </c>
      <c r="BE145" s="10">
        <v>1.6831329854120649</v>
      </c>
      <c r="BF145" s="10">
        <v>1.276344638931016</v>
      </c>
      <c r="BG145" s="10">
        <v>10.947732081359328</v>
      </c>
    </row>
    <row r="146" x14ac:dyDescent="0.3">
      <c r="A146" s="36">
        <v>0.15000000000000002</v>
      </c>
      <c r="B146" s="36">
        <v>0.2</v>
      </c>
      <c r="C146" s="37">
        <v>4</v>
      </c>
      <c r="D146" s="2">
        <v>679806</v>
      </c>
      <c r="E146" s="2">
        <v>679806</v>
      </c>
      <c r="F146" s="2">
        <v>679806</v>
      </c>
      <c r="G146" s="2">
        <v>796234.8600000001</v>
      </c>
      <c r="H146" s="2">
        <v>0</v>
      </c>
      <c r="I146" s="2">
        <v>796234.8600000001</v>
      </c>
      <c r="J146" s="2">
        <v>611595.46896371874</v>
      </c>
      <c r="K146" s="2">
        <v>7637115.2097490253</v>
      </c>
      <c r="L146" s="10">
        <v>478.49103571057623</v>
      </c>
      <c r="M146" s="10">
        <v>478.49103571057623</v>
      </c>
      <c r="N146" s="10">
        <v>478.49103571057623</v>
      </c>
      <c r="O146" s="10">
        <v>560.44113001395351</v>
      </c>
      <c r="P146" s="10">
        <v>0</v>
      </c>
      <c r="Q146" s="10">
        <v>560.44113001395351</v>
      </c>
      <c r="R146" s="10">
        <v>430.48009193850208</v>
      </c>
      <c r="S146" s="10">
        <v>5375.4911938903242</v>
      </c>
      <c r="T146" s="10">
        <v>224.80357142857139</v>
      </c>
      <c r="U146" s="10">
        <v>224.80357142857139</v>
      </c>
      <c r="V146" s="10">
        <v>224.80357142857139</v>
      </c>
      <c r="W146" s="10">
        <v>263.3051785714286</v>
      </c>
      <c r="X146" s="10">
        <v>0</v>
      </c>
      <c r="Y146" s="10">
        <v>263.3051785714286</v>
      </c>
      <c r="Z146" s="10">
        <v>202.24717889011859</v>
      </c>
      <c r="AA146" s="10">
        <v>2525.5010614249418</v>
      </c>
      <c r="AB146" s="10">
        <v>0.15823116260270381</v>
      </c>
      <c r="AC146" s="10">
        <v>0.15823116260270381</v>
      </c>
      <c r="AD146" s="10">
        <v>0.15823116260270381</v>
      </c>
      <c r="AE146" s="10">
        <v>0.1853310615125508</v>
      </c>
      <c r="AF146" s="10">
        <v>0</v>
      </c>
      <c r="AG146" s="10">
        <v>0.1853310615125508</v>
      </c>
      <c r="AH146" s="10">
        <v>0.1423545277574412</v>
      </c>
      <c r="AI146" s="10">
        <v>1.7776095217891279</v>
      </c>
      <c r="AJ146" s="10">
        <v>3.5626048023707504e-06</v>
      </c>
      <c r="AK146" s="10">
        <v>3.5450627175362959e-06</v>
      </c>
      <c r="AL146" s="10">
        <v>3.6213837052335366e-06</v>
      </c>
      <c r="AM146" s="10">
        <v>4.1069801953259282e-06</v>
      </c>
      <c r="AN146" s="10">
        <v>0</v>
      </c>
      <c r="AO146" s="10">
        <v>4.1944147911296943e-06</v>
      </c>
      <c r="AP146" s="10">
        <v>3.412037325599033e-06</v>
      </c>
      <c r="AQ146" s="10">
        <v>3.9137100959651001e-05</v>
      </c>
      <c r="AR146" s="10">
        <v>5.1778027588158298e-06</v>
      </c>
      <c r="AS146" s="10">
        <v>5.152307521401122e-06</v>
      </c>
      <c r="AT146" s="10">
        <v>5.2632305798305471e-06</v>
      </c>
      <c r="AU146" s="10">
        <v>7.8037369777717013e-06</v>
      </c>
      <c r="AV146" s="10">
        <v>0</v>
      </c>
      <c r="AW146" s="10">
        <v>7.9698728138263536e-06</v>
      </c>
      <c r="AX146" s="10">
        <v>6.2236750667188974e-06</v>
      </c>
      <c r="AY146" s="10">
        <v>9.3218190230709143e-05</v>
      </c>
      <c r="AZ146" s="10">
        <v>0</v>
      </c>
      <c r="BA146" s="10">
        <v>0</v>
      </c>
      <c r="BB146" s="10">
        <v>0</v>
      </c>
      <c r="BC146" s="10">
        <v>0.1712677734530148</v>
      </c>
      <c r="BD146" s="10">
        <v>-1</v>
      </c>
      <c r="BE146" s="10">
        <v>0.1712677734530148</v>
      </c>
      <c r="BF146" s="10">
        <v>-0.10033823037201972</v>
      </c>
      <c r="BG146" s="10">
        <v>10.234256846437109</v>
      </c>
    </row>
    <row r="147" x14ac:dyDescent="0.3">
      <c r="A147" s="36">
        <v>0.2</v>
      </c>
      <c r="B147" s="36">
        <v>0.25</v>
      </c>
      <c r="C147" s="37">
        <v>5</v>
      </c>
      <c r="D147" s="2">
        <v>442693</v>
      </c>
      <c r="E147" s="2">
        <v>442693</v>
      </c>
      <c r="F147" s="2">
        <v>442693</v>
      </c>
      <c r="G147" s="2">
        <v>553873</v>
      </c>
      <c r="H147" s="2">
        <v>0</v>
      </c>
      <c r="I147" s="2">
        <v>553873</v>
      </c>
      <c r="J147" s="2">
        <v>526488.07092857535</v>
      </c>
      <c r="K147" s="2">
        <v>861662.01076982846</v>
      </c>
      <c r="L147" s="10">
        <v>311.59570829298673</v>
      </c>
      <c r="M147" s="10">
        <v>311.59570829298673</v>
      </c>
      <c r="N147" s="10">
        <v>311.59570829298673</v>
      </c>
      <c r="O147" s="10">
        <v>389.85131849692999</v>
      </c>
      <c r="P147" s="10">
        <v>0</v>
      </c>
      <c r="Q147" s="10">
        <v>389.85131849692999</v>
      </c>
      <c r="R147" s="10">
        <v>370.57605014942112</v>
      </c>
      <c r="S147" s="10">
        <v>606.49295235068962</v>
      </c>
      <c r="T147" s="10">
        <v>350.23180379746827</v>
      </c>
      <c r="U147" s="10">
        <v>350.23180379746827</v>
      </c>
      <c r="V147" s="10">
        <v>350.23180379746827</v>
      </c>
      <c r="W147" s="10">
        <v>438.19066455696202</v>
      </c>
      <c r="X147" s="10">
        <v>0</v>
      </c>
      <c r="Y147" s="10">
        <v>438.19066455696202</v>
      </c>
      <c r="Z147" s="10">
        <v>416.52537257007538</v>
      </c>
      <c r="AA147" s="10">
        <v>681.69462877359842</v>
      </c>
      <c r="AB147" s="10">
        <v>0.24651559200394521</v>
      </c>
      <c r="AC147" s="10">
        <v>0.24651559200394521</v>
      </c>
      <c r="AD147" s="10">
        <v>0.24651559200394521</v>
      </c>
      <c r="AE147" s="10">
        <v>0.30842667602605223</v>
      </c>
      <c r="AF147" s="10">
        <v>0</v>
      </c>
      <c r="AG147" s="10">
        <v>0.30842667602605223</v>
      </c>
      <c r="AH147" s="10">
        <v>0.29317725486504842</v>
      </c>
      <c r="AI147" s="10">
        <v>0.47982037369516578</v>
      </c>
      <c r="AJ147" s="10">
        <v>2.3199857132415932e-06</v>
      </c>
      <c r="AK147" s="10">
        <v>2.3085622215960074e-06</v>
      </c>
      <c r="AL147" s="10">
        <v>2.3582628229538281e-06</v>
      </c>
      <c r="AM147" s="10">
        <v>2.8568774817592859e-06</v>
      </c>
      <c r="AN147" s="10">
        <v>0</v>
      </c>
      <c r="AO147" s="10">
        <v>2.917698307767355e-06</v>
      </c>
      <c r="AP147" s="10">
        <v>2.9372306379815525e-06</v>
      </c>
      <c r="AQ147" s="10">
        <v>4.415666410995898e-06</v>
      </c>
      <c r="AR147" s="10">
        <v>7.497788472057423e-06</v>
      </c>
      <c r="AS147" s="10">
        <v>7.4608697429971295e-06</v>
      </c>
      <c r="AT147" s="10">
        <v>7.6214934027843756e-06</v>
      </c>
      <c r="AU147" s="10">
        <v>1.0660614459530987e-05</v>
      </c>
      <c r="AV147" s="10">
        <v>0</v>
      </c>
      <c r="AW147" s="10">
        <v>1.0887571121593709e-05</v>
      </c>
      <c r="AX147" s="10">
        <v>9.1609057047004507e-06</v>
      </c>
      <c r="AY147" s="10">
        <v>9.7633856641705046e-05</v>
      </c>
      <c r="AZ147" s="10">
        <v>-1.1102230246251565e-16</v>
      </c>
      <c r="BA147" s="10">
        <v>-1.1102230246251565e-16</v>
      </c>
      <c r="BB147" s="10">
        <v>-1.1102230246251565e-16</v>
      </c>
      <c r="BC147" s="10">
        <v>0.25114469847049747</v>
      </c>
      <c r="BD147" s="10">
        <v>-1</v>
      </c>
      <c r="BE147" s="10">
        <v>0.25114469847049747</v>
      </c>
      <c r="BF147" s="10">
        <v>0.18928483379808414</v>
      </c>
      <c r="BG147" s="10">
        <v>0.94640983880438223</v>
      </c>
    </row>
    <row r="148" x14ac:dyDescent="0.3">
      <c r="A148" s="36">
        <v>0.25</v>
      </c>
      <c r="B148" s="36">
        <v>0.3</v>
      </c>
      <c r="C148" s="37">
        <v>6</v>
      </c>
      <c r="D148" s="2">
        <v>424578</v>
      </c>
      <c r="E148" s="2">
        <v>424578</v>
      </c>
      <c r="F148" s="2">
        <v>424578</v>
      </c>
      <c r="G148" s="2">
        <v>564114.12</v>
      </c>
      <c r="H148" s="2">
        <v>0</v>
      </c>
      <c r="I148" s="2">
        <v>564114.12</v>
      </c>
      <c r="J148" s="2">
        <v>496549.23219027917</v>
      </c>
      <c r="K148" s="2">
        <v>1645797.1948923019</v>
      </c>
      <c r="L148" s="10">
        <v>298.84521019220932</v>
      </c>
      <c r="M148" s="10">
        <v>298.84521019220932</v>
      </c>
      <c r="N148" s="10">
        <v>298.84521019220932</v>
      </c>
      <c r="O148" s="10">
        <v>397.05967516873977</v>
      </c>
      <c r="P148" s="10">
        <v>0</v>
      </c>
      <c r="Q148" s="10">
        <v>397.05967516873977</v>
      </c>
      <c r="R148" s="10">
        <v>349.50317648272897</v>
      </c>
      <c r="S148" s="10">
        <v>1158.417554940055</v>
      </c>
      <c r="T148" s="10">
        <v>403.59125475285168</v>
      </c>
      <c r="U148" s="10">
        <v>403.59125475285168</v>
      </c>
      <c r="V148" s="10">
        <v>403.59125475285168</v>
      </c>
      <c r="W148" s="10">
        <v>536.23015209125469</v>
      </c>
      <c r="X148" s="10">
        <v>0</v>
      </c>
      <c r="Y148" s="10">
        <v>536.23015209125469</v>
      </c>
      <c r="Z148" s="10">
        <v>472.00497356490422</v>
      </c>
      <c r="AA148" s="10">
        <v>1564.446002749336</v>
      </c>
      <c r="AB148" s="10">
        <v>0.28407339371883011</v>
      </c>
      <c r="AC148" s="10">
        <v>0.28407339371883011</v>
      </c>
      <c r="AD148" s="10">
        <v>0.28407339371883011</v>
      </c>
      <c r="AE148" s="10">
        <v>0.37743315130108351</v>
      </c>
      <c r="AF148" s="10">
        <v>0</v>
      </c>
      <c r="AG148" s="10">
        <v>0.37743315130108351</v>
      </c>
      <c r="AH148" s="10">
        <v>0.33222735407103521</v>
      </c>
      <c r="AI148" s="10">
        <v>1.101157371616021</v>
      </c>
      <c r="AJ148" s="10">
        <v>2.225051885068635e-06</v>
      </c>
      <c r="AK148" s="10">
        <v>2.2140958427641496e-06</v>
      </c>
      <c r="AL148" s="10">
        <v>2.2617626952404722e-06</v>
      </c>
      <c r="AM148" s="10">
        <v>2.9097011888473632e-06</v>
      </c>
      <c r="AN148" s="10">
        <v>0</v>
      </c>
      <c r="AO148" s="10">
        <v>2.9716465928320583e-06</v>
      </c>
      <c r="AP148" s="10">
        <v>2.7702044900716553e-06</v>
      </c>
      <c r="AQ148" s="10">
        <v>8.4340394516226185e-06</v>
      </c>
      <c r="AR148" s="10">
        <v>9.7228403571260589e-06</v>
      </c>
      <c r="AS148" s="10">
        <v>9.6749655857612799e-06</v>
      </c>
      <c r="AT148" s="10">
        <v>9.8832560980248482e-06</v>
      </c>
      <c r="AU148" s="10">
        <v>1.357031564837835e-05</v>
      </c>
      <c r="AV148" s="10">
        <v>0</v>
      </c>
      <c r="AW148" s="10">
        <v>1.3859217714425766e-05</v>
      </c>
      <c r="AX148" s="10">
        <v>1.1931110194772106e-05</v>
      </c>
      <c r="AY148" s="10">
        <v>0.00010606789609332766</v>
      </c>
      <c r="AZ148" s="10">
        <v>-1.1102230246251565e-16</v>
      </c>
      <c r="BA148" s="10">
        <v>-1.1102230246251565e-16</v>
      </c>
      <c r="BB148" s="10">
        <v>-1.1102230246251565e-16</v>
      </c>
      <c r="BC148" s="10">
        <v>0.32864660910362753</v>
      </c>
      <c r="BD148" s="10">
        <v>-1</v>
      </c>
      <c r="BE148" s="10">
        <v>0.32864660910362753</v>
      </c>
      <c r="BF148" s="10">
        <v>0.16951239157535047</v>
      </c>
      <c r="BG148" s="10">
        <v>2.8763129387116191</v>
      </c>
    </row>
    <row r="149" x14ac:dyDescent="0.3">
      <c r="A149" s="36">
        <v>0.3</v>
      </c>
      <c r="B149" s="36">
        <v>0.35</v>
      </c>
      <c r="C149" s="37">
        <v>7</v>
      </c>
      <c r="D149" s="2">
        <v>480024.5</v>
      </c>
      <c r="E149" s="2">
        <v>480024.5</v>
      </c>
      <c r="F149" s="2">
        <v>480024.5</v>
      </c>
      <c r="G149" s="2">
        <v>680408.5</v>
      </c>
      <c r="H149" s="2">
        <v>0</v>
      </c>
      <c r="I149" s="2">
        <v>680408.5</v>
      </c>
      <c r="J149" s="2">
        <v>600817.28431599203</v>
      </c>
      <c r="K149" s="2">
        <v>1948449.1128421591</v>
      </c>
      <c r="L149" s="10">
        <v>337.87201079639118</v>
      </c>
      <c r="M149" s="10">
        <v>337.87201079639118</v>
      </c>
      <c r="N149" s="10">
        <v>337.87201079639118</v>
      </c>
      <c r="O149" s="10">
        <v>478.91511382847409</v>
      </c>
      <c r="P149" s="10">
        <v>0</v>
      </c>
      <c r="Q149" s="10">
        <v>478.91511382847409</v>
      </c>
      <c r="R149" s="10">
        <v>422.89371474387508</v>
      </c>
      <c r="S149" s="10">
        <v>1371.443373599524</v>
      </c>
      <c r="T149" s="10">
        <v>466.04320388349521</v>
      </c>
      <c r="U149" s="10">
        <v>466.04320388349521</v>
      </c>
      <c r="V149" s="10">
        <v>466.04320388349521</v>
      </c>
      <c r="W149" s="10">
        <v>660.59077669902911</v>
      </c>
      <c r="X149" s="10">
        <v>0</v>
      </c>
      <c r="Y149" s="10">
        <v>660.59077669902911</v>
      </c>
      <c r="Z149" s="10">
        <v>583.31775176309907</v>
      </c>
      <c r="AA149" s="10">
        <v>1891.6981678079219</v>
      </c>
      <c r="AB149" s="10">
        <v>0.32803107844309831</v>
      </c>
      <c r="AC149" s="10">
        <v>0.32803107844309831</v>
      </c>
      <c r="AD149" s="10">
        <v>0.32803107844309831</v>
      </c>
      <c r="AE149" s="10">
        <v>0.46496612993055741</v>
      </c>
      <c r="AF149" s="10">
        <v>0</v>
      </c>
      <c r="AG149" s="10">
        <v>0.46496612993055741</v>
      </c>
      <c r="AH149" s="10">
        <v>0.41057642208143219</v>
      </c>
      <c r="AI149" s="10">
        <v>1.3314984209704119</v>
      </c>
      <c r="AJ149" s="10">
        <v>2.5156259123273673e-06</v>
      </c>
      <c r="AK149" s="10">
        <v>2.5032390982927504e-06</v>
      </c>
      <c r="AL149" s="10">
        <v>2.55713086147059e-06</v>
      </c>
      <c r="AM149" s="10">
        <v>3.5095477158980726e-06</v>
      </c>
      <c r="AN149" s="10">
        <v>0</v>
      </c>
      <c r="AO149" s="10">
        <v>3.5842634124438715e-06</v>
      </c>
      <c r="AP149" s="10">
        <v>3.3519067814951763e-06</v>
      </c>
      <c r="AQ149" s="10">
        <v>9.9850071067020068e-06</v>
      </c>
      <c r="AR149" s="10">
        <v>1.2238466269453427e-05</v>
      </c>
      <c r="AS149" s="10">
        <v>1.2178204684054031e-05</v>
      </c>
      <c r="AT149" s="10">
        <v>1.2440386959495438e-05</v>
      </c>
      <c r="AU149" s="10">
        <v>1.7079863364276424e-05</v>
      </c>
      <c r="AV149" s="10">
        <v>0</v>
      </c>
      <c r="AW149" s="10">
        <v>1.7443481126869636e-05</v>
      </c>
      <c r="AX149" s="10">
        <v>1.5283016976267284e-05</v>
      </c>
      <c r="AY149" s="10">
        <v>0.00011605290320002967</v>
      </c>
      <c r="AZ149" s="10">
        <v>0</v>
      </c>
      <c r="BA149" s="10">
        <v>0</v>
      </c>
      <c r="BB149" s="10">
        <v>0</v>
      </c>
      <c r="BC149" s="10">
        <v>0.41744535955977247</v>
      </c>
      <c r="BD149" s="10">
        <v>-1</v>
      </c>
      <c r="BE149" s="10">
        <v>0.41744535955977247</v>
      </c>
      <c r="BF149" s="10">
        <v>0.25163878992841426</v>
      </c>
      <c r="BG149" s="10">
        <v>3.0590618038082624</v>
      </c>
    </row>
    <row r="150" x14ac:dyDescent="0.3">
      <c r="A150" s="36">
        <v>0.35</v>
      </c>
      <c r="B150" s="36">
        <v>0.39999999999999997</v>
      </c>
      <c r="C150" s="37">
        <v>8</v>
      </c>
      <c r="D150" s="2">
        <v>637263</v>
      </c>
      <c r="E150" s="2">
        <v>637263</v>
      </c>
      <c r="F150" s="2">
        <v>637263</v>
      </c>
      <c r="G150" s="2">
        <v>637263</v>
      </c>
      <c r="H150" s="2">
        <v>0</v>
      </c>
      <c r="I150" s="2">
        <v>637263</v>
      </c>
      <c r="J150" s="2">
        <v>497540.34061573911</v>
      </c>
      <c r="K150" s="2">
        <v>2062640.0703126071</v>
      </c>
      <c r="L150" s="10">
        <v>448.5465454703679</v>
      </c>
      <c r="M150" s="10">
        <v>448.5465454703679</v>
      </c>
      <c r="N150" s="10">
        <v>448.5465454703679</v>
      </c>
      <c r="O150" s="10">
        <v>448.5465454703679</v>
      </c>
      <c r="P150" s="10">
        <v>0</v>
      </c>
      <c r="Q150" s="10">
        <v>448.5465454703679</v>
      </c>
      <c r="R150" s="10">
        <v>350.20078211874841</v>
      </c>
      <c r="S150" s="10">
        <v>1451.8182886617881</v>
      </c>
      <c r="T150" s="10">
        <v>524.92833607907744</v>
      </c>
      <c r="U150" s="10">
        <v>524.92833607907744</v>
      </c>
      <c r="V150" s="10">
        <v>524.92833607907744</v>
      </c>
      <c r="W150" s="10">
        <v>524.92833607907744</v>
      </c>
      <c r="X150" s="10">
        <v>0</v>
      </c>
      <c r="Y150" s="10">
        <v>524.92833607907744</v>
      </c>
      <c r="Z150" s="10">
        <v>409.83553592729749</v>
      </c>
      <c r="AA150" s="10">
        <v>1699.044538972493</v>
      </c>
      <c r="AB150" s="10">
        <v>0.36947820878942988</v>
      </c>
      <c r="AC150" s="10">
        <v>0.36947820878942988</v>
      </c>
      <c r="AD150" s="10">
        <v>0.36947820878942988</v>
      </c>
      <c r="AE150" s="10">
        <v>0.36947820878942988</v>
      </c>
      <c r="AF150" s="10">
        <v>0</v>
      </c>
      <c r="AG150" s="10">
        <v>0.36947820878942988</v>
      </c>
      <c r="AH150" s="10">
        <v>0.28846851904345011</v>
      </c>
      <c r="AI150" s="10">
        <v>1.1958964486505661</v>
      </c>
      <c r="AJ150" s="10">
        <v>3.3396531130545943e-06</v>
      </c>
      <c r="AK150" s="10">
        <v>3.3232088309978618e-06</v>
      </c>
      <c r="AL150" s="10">
        <v>3.394753568147735e-06</v>
      </c>
      <c r="AM150" s="10">
        <v>3.2870031842288176e-06</v>
      </c>
      <c r="AN150" s="10">
        <v>0</v>
      </c>
      <c r="AO150" s="10">
        <v>3.3569810709363843e-06</v>
      </c>
      <c r="AP150" s="10">
        <v>2.7757337967997039e-06</v>
      </c>
      <c r="AQ150" s="10">
        <v>1.0570189195548221e-05</v>
      </c>
      <c r="AR150" s="10">
        <v>1.5578119382508022e-05</v>
      </c>
      <c r="AS150" s="10">
        <v>1.5501413515051891e-05</v>
      </c>
      <c r="AT150" s="10">
        <v>1.5835140527643172e-05</v>
      </c>
      <c r="AU150" s="10">
        <v>2.0366866548505242e-05</v>
      </c>
      <c r="AV150" s="10">
        <v>0</v>
      </c>
      <c r="AW150" s="10">
        <v>2.080046219780602e-05</v>
      </c>
      <c r="AX150" s="10">
        <v>1.8058750773066988e-05</v>
      </c>
      <c r="AY150" s="10">
        <v>0.00012662309239557789</v>
      </c>
      <c r="AZ150" s="10">
        <v>0</v>
      </c>
      <c r="BA150" s="10">
        <v>0</v>
      </c>
      <c r="BB150" s="10">
        <v>0</v>
      </c>
      <c r="BC150" s="10">
        <v>0</v>
      </c>
      <c r="BD150" s="10">
        <v>-1</v>
      </c>
      <c r="BE150" s="10">
        <v>0</v>
      </c>
      <c r="BF150" s="10">
        <v>-0.21925431004822316</v>
      </c>
      <c r="BG150" s="10">
        <v>2.2367171329774478</v>
      </c>
    </row>
    <row r="151" x14ac:dyDescent="0.3">
      <c r="A151" s="36">
        <v>0.39999999999999997</v>
      </c>
      <c r="B151" s="36">
        <v>0.44999999999999996</v>
      </c>
      <c r="C151" s="37">
        <v>9</v>
      </c>
      <c r="D151" s="2">
        <v>1304005</v>
      </c>
      <c r="E151" s="2">
        <v>1304005</v>
      </c>
      <c r="F151" s="2">
        <v>1304005</v>
      </c>
      <c r="G151" s="2">
        <v>1851420.97</v>
      </c>
      <c r="H151" s="2">
        <v>0</v>
      </c>
      <c r="I151" s="2">
        <v>1851420.97</v>
      </c>
      <c r="J151" s="2">
        <v>1642620.3503201751</v>
      </c>
      <c r="K151" s="2">
        <v>5421129.2436238583</v>
      </c>
      <c r="L151" s="10">
        <v>917.84230062954714</v>
      </c>
      <c r="M151" s="10">
        <v>917.84230062954714</v>
      </c>
      <c r="N151" s="10">
        <v>917.84230062954714</v>
      </c>
      <c r="O151" s="10">
        <v>1303.1487475420629</v>
      </c>
      <c r="P151" s="10">
        <v>0</v>
      </c>
      <c r="Q151" s="10">
        <v>1303.1487475420629</v>
      </c>
      <c r="R151" s="10">
        <v>1156.1814881068569</v>
      </c>
      <c r="S151" s="10">
        <v>3815.7382348824108</v>
      </c>
      <c r="T151" s="10">
        <v>631.47941888619857</v>
      </c>
      <c r="U151" s="10">
        <v>631.47941888619857</v>
      </c>
      <c r="V151" s="10">
        <v>631.47941888619857</v>
      </c>
      <c r="W151" s="10">
        <v>896.57189830508469</v>
      </c>
      <c r="X151" s="10">
        <v>0</v>
      </c>
      <c r="Y151" s="10">
        <v>896.57189830508469</v>
      </c>
      <c r="Z151" s="10">
        <v>795.45779676521772</v>
      </c>
      <c r="AA151" s="10">
        <v>2625.244185774266</v>
      </c>
      <c r="AB151" s="10">
        <v>0.44447569037750467</v>
      </c>
      <c r="AC151" s="10">
        <v>0.44447569037750467</v>
      </c>
      <c r="AD151" s="10">
        <v>0.44447569037750467</v>
      </c>
      <c r="AE151" s="10">
        <v>0.63106476878550277</v>
      </c>
      <c r="AF151" s="10">
        <v>0</v>
      </c>
      <c r="AG151" s="10">
        <v>0.63106476878550277</v>
      </c>
      <c r="AH151" s="10">
        <v>0.55989418310259409</v>
      </c>
      <c r="AI151" s="10">
        <v>1.8478151258510469</v>
      </c>
      <c r="AJ151" s="10">
        <v>6.833794458000474e-06</v>
      </c>
      <c r="AK151" s="10">
        <v>6.8001452016912436e-06</v>
      </c>
      <c r="AL151" s="10">
        <v>6.946544247245623e-06</v>
      </c>
      <c r="AM151" s="10">
        <v>9.5496311942447725e-06</v>
      </c>
      <c r="AN151" s="10">
        <v>0</v>
      </c>
      <c r="AO151" s="10">
        <v>9.7529358375187007e-06</v>
      </c>
      <c r="AP151" s="10">
        <v>9.1640344500548937e-06</v>
      </c>
      <c r="AQ151" s="10">
        <v>2.778107658402023e-05</v>
      </c>
      <c r="AR151" s="10">
        <v>2.2411913840508497e-05</v>
      </c>
      <c r="AS151" s="10">
        <v>2.2301558716743134e-05</v>
      </c>
      <c r="AT151" s="10">
        <v>2.2781684774888795e-05</v>
      </c>
      <c r="AU151" s="10">
        <v>2.9916497742750014e-05</v>
      </c>
      <c r="AV151" s="10">
        <v>0</v>
      </c>
      <c r="AW151" s="10">
        <v>3.0553398035324722e-05</v>
      </c>
      <c r="AX151" s="10">
        <v>2.722278522312188e-05</v>
      </c>
      <c r="AY151" s="10">
        <v>0.00015440416897959813</v>
      </c>
      <c r="AZ151" s="10">
        <v>0</v>
      </c>
      <c r="BA151" s="10">
        <v>0</v>
      </c>
      <c r="BB151" s="10">
        <v>0</v>
      </c>
      <c r="BC151" s="10">
        <v>0.41979591335922795</v>
      </c>
      <c r="BD151" s="10">
        <v>-1</v>
      </c>
      <c r="BE151" s="10">
        <v>0.41979591335922795</v>
      </c>
      <c r="BF151" s="10">
        <v>0.2596733527250088</v>
      </c>
      <c r="BG151" s="10">
        <v>3.1572917616296392</v>
      </c>
    </row>
    <row r="152" x14ac:dyDescent="0.3">
      <c r="A152" s="36">
        <v>0.44999999999999996</v>
      </c>
      <c r="B152" s="36">
        <v>0.49999999999999994</v>
      </c>
      <c r="C152" s="37">
        <v>10</v>
      </c>
      <c r="D152" s="2">
        <v>4897695.2000000002</v>
      </c>
      <c r="E152" s="2">
        <v>4897695.2000000002</v>
      </c>
      <c r="F152" s="2">
        <v>4897695.2000000002</v>
      </c>
      <c r="G152" s="2">
        <v>5949576.6399999997</v>
      </c>
      <c r="H152" s="2">
        <v>0</v>
      </c>
      <c r="I152" s="2">
        <v>5949576.6399999997</v>
      </c>
      <c r="J152" s="2">
        <v>5066025.3363990346</v>
      </c>
      <c r="K152" s="2">
        <v>7952241.1723212777</v>
      </c>
      <c r="L152" s="10">
        <v>3447.3118049012778</v>
      </c>
      <c r="M152" s="10">
        <v>3447.3118049012778</v>
      </c>
      <c r="N152" s="10">
        <v>3447.3118049012778</v>
      </c>
      <c r="O152" s="10">
        <v>4187.693383866942</v>
      </c>
      <c r="P152" s="10">
        <v>0</v>
      </c>
      <c r="Q152" s="10">
        <v>4187.693383866942</v>
      </c>
      <c r="R152" s="10">
        <v>3565.793344203486</v>
      </c>
      <c r="S152" s="10">
        <v>5597.2970446925974</v>
      </c>
      <c r="T152" s="10">
        <v>669.8160831509847</v>
      </c>
      <c r="U152" s="10">
        <v>669.8160831509847</v>
      </c>
      <c r="V152" s="10">
        <v>669.8160831509847</v>
      </c>
      <c r="W152" s="10">
        <v>813.67295404814001</v>
      </c>
      <c r="X152" s="10">
        <v>0</v>
      </c>
      <c r="Y152" s="10">
        <v>813.67295404814001</v>
      </c>
      <c r="Z152" s="10">
        <v>692.83716307426619</v>
      </c>
      <c r="AA152" s="10">
        <v>1087.560335383107</v>
      </c>
      <c r="AB152" s="10">
        <v>0.47145949191757081</v>
      </c>
      <c r="AC152" s="10">
        <v>0.47145949191757081</v>
      </c>
      <c r="AD152" s="10">
        <v>0.47145949191757081</v>
      </c>
      <c r="AE152" s="10">
        <v>0.57271517831878305</v>
      </c>
      <c r="AF152" s="10">
        <v>0</v>
      </c>
      <c r="AG152" s="10">
        <v>0.57271517831878305</v>
      </c>
      <c r="AH152" s="10">
        <v>0.48766320352892312</v>
      </c>
      <c r="AI152" s="10">
        <v>0.76549467241419544</v>
      </c>
      <c r="AJ152" s="10">
        <v>2.5666958573575657e-05</v>
      </c>
      <c r="AK152" s="10">
        <v>2.5540575775113005e-05</v>
      </c>
      <c r="AL152" s="10">
        <v>2.609043402158926e-05</v>
      </c>
      <c r="AM152" s="10">
        <v>3.0687922193024526e-05</v>
      </c>
      <c r="AN152" s="10">
        <v>0</v>
      </c>
      <c r="AO152" s="10">
        <v>3.1341245546289827e-05</v>
      </c>
      <c r="AP152" s="10">
        <v>2.8262909745738027e-05</v>
      </c>
      <c r="AQ152" s="10">
        <v>4.0751993006382705e-05</v>
      </c>
      <c r="AR152" s="10">
        <v>4.8078872414084153e-05</v>
      </c>
      <c r="AS152" s="10">
        <v>4.7842134491856136e-05</v>
      </c>
      <c r="AT152" s="10">
        <v>4.8872118796478055e-05</v>
      </c>
      <c r="AU152" s="10">
        <v>6.060441993577454e-05</v>
      </c>
      <c r="AV152" s="10">
        <v>0</v>
      </c>
      <c r="AW152" s="10">
        <v>6.1894643581614543e-05</v>
      </c>
      <c r="AX152" s="10">
        <v>5.5485694968859907e-05</v>
      </c>
      <c r="AY152" s="10">
        <v>0.00019515616198598082</v>
      </c>
      <c r="AZ152" s="10">
        <v>0</v>
      </c>
      <c r="BA152" s="10">
        <v>0</v>
      </c>
      <c r="BB152" s="10">
        <v>0</v>
      </c>
      <c r="BC152" s="10">
        <v>0.21477070275830945</v>
      </c>
      <c r="BD152" s="10">
        <v>-1</v>
      </c>
      <c r="BE152" s="10">
        <v>0.21477070275830945</v>
      </c>
      <c r="BF152" s="10">
        <v>0.034369255236429197</v>
      </c>
      <c r="BG152" s="10">
        <v>0.62367008308750571</v>
      </c>
    </row>
    <row r="153" x14ac:dyDescent="0.3">
      <c r="A153" s="36">
        <v>0.49999999999999994</v>
      </c>
      <c r="B153" s="36">
        <v>0.54999999999999993</v>
      </c>
      <c r="C153" s="37">
        <v>11</v>
      </c>
      <c r="D153" s="2">
        <v>633240</v>
      </c>
      <c r="E153" s="2">
        <v>633240</v>
      </c>
      <c r="F153" s="2">
        <v>633240</v>
      </c>
      <c r="G153" s="2">
        <v>843799.25</v>
      </c>
      <c r="H153" s="2">
        <v>0</v>
      </c>
      <c r="I153" s="2">
        <v>843799.25</v>
      </c>
      <c r="J153" s="2">
        <v>786244.36697508069</v>
      </c>
      <c r="K153" s="2">
        <v>1268176.20341826</v>
      </c>
      <c r="L153" s="10">
        <v>445.71490021177408</v>
      </c>
      <c r="M153" s="10">
        <v>445.71490021177408</v>
      </c>
      <c r="N153" s="10">
        <v>445.71490021177408</v>
      </c>
      <c r="O153" s="10">
        <v>593.91999638765685</v>
      </c>
      <c r="P153" s="10">
        <v>0</v>
      </c>
      <c r="Q153" s="10">
        <v>593.91999638765685</v>
      </c>
      <c r="R153" s="10">
        <v>553.40918067141615</v>
      </c>
      <c r="S153" s="10">
        <v>892.62369710933626</v>
      </c>
      <c r="T153" s="10">
        <v>732.06936416184976</v>
      </c>
      <c r="U153" s="10">
        <v>732.06936416184976</v>
      </c>
      <c r="V153" s="10">
        <v>732.06936416184976</v>
      </c>
      <c r="W153" s="10">
        <v>975.49046242774568</v>
      </c>
      <c r="X153" s="10">
        <v>0</v>
      </c>
      <c r="Y153" s="10">
        <v>975.49046242774568</v>
      </c>
      <c r="Z153" s="10">
        <v>908.95302540471755</v>
      </c>
      <c r="AA153" s="10">
        <v>1466.0996571309361</v>
      </c>
      <c r="AB153" s="10">
        <v>0.5152773412852879</v>
      </c>
      <c r="AC153" s="10">
        <v>0.5152773412852879</v>
      </c>
      <c r="AD153" s="10">
        <v>0.5152773412852879</v>
      </c>
      <c r="AE153" s="10">
        <v>0.6866127125868865</v>
      </c>
      <c r="AF153" s="10">
        <v>0</v>
      </c>
      <c r="AG153" s="10">
        <v>0.6866127125868865</v>
      </c>
      <c r="AH153" s="10">
        <v>0.6397793996201343</v>
      </c>
      <c r="AI153" s="10">
        <v>1.03193490995299</v>
      </c>
      <c r="AJ153" s="10">
        <v>3.3185700994890513e-06</v>
      </c>
      <c r="AK153" s="10">
        <v>3.3022296291187249e-06</v>
      </c>
      <c r="AL153" s="10">
        <v>3.3733227089818045e-06</v>
      </c>
      <c r="AM153" s="10">
        <v>4.3523173659852967e-06</v>
      </c>
      <c r="AN153" s="10">
        <v>0</v>
      </c>
      <c r="AO153" s="10">
        <v>4.4449750101925234e-06</v>
      </c>
      <c r="AP153" s="10">
        <v>4.3863881655410086e-06</v>
      </c>
      <c r="AQ153" s="10">
        <v>6.4988858678535503e-06</v>
      </c>
      <c r="AR153" s="10">
        <v>5.1397442513573205e-05</v>
      </c>
      <c r="AS153" s="10">
        <v>5.1144364120974858e-05</v>
      </c>
      <c r="AT153" s="10">
        <v>5.2245441505459862e-05</v>
      </c>
      <c r="AU153" s="10">
        <v>6.495673730175984e-05</v>
      </c>
      <c r="AV153" s="10">
        <v>0</v>
      </c>
      <c r="AW153" s="10">
        <v>6.6339618591807067e-05</v>
      </c>
      <c r="AX153" s="10">
        <v>5.9872083134400919e-05</v>
      </c>
      <c r="AY153" s="10">
        <v>0.00020165504785383436</v>
      </c>
      <c r="AZ153" s="10">
        <v>0</v>
      </c>
      <c r="BA153" s="10">
        <v>0</v>
      </c>
      <c r="BB153" s="10">
        <v>0</v>
      </c>
      <c r="BC153" s="10">
        <v>0.33251097530162332</v>
      </c>
      <c r="BD153" s="10">
        <v>-1</v>
      </c>
      <c r="BE153" s="10">
        <v>0.33251097530162332</v>
      </c>
      <c r="BF153" s="10">
        <v>0.2416214499638063</v>
      </c>
      <c r="BG153" s="10">
        <v>1.0026786106661927</v>
      </c>
    </row>
    <row r="154" x14ac:dyDescent="0.3">
      <c r="A154" s="36">
        <v>0.54999999999999993</v>
      </c>
      <c r="B154" s="36">
        <v>0.6</v>
      </c>
      <c r="C154" s="37">
        <v>12</v>
      </c>
      <c r="D154" s="2">
        <v>5486007.7000000002</v>
      </c>
      <c r="E154" s="2">
        <v>5486007.7000000002</v>
      </c>
      <c r="F154" s="2">
        <v>5486007.7000000002</v>
      </c>
      <c r="G154" s="2">
        <v>6623131.2000000002</v>
      </c>
      <c r="H154" s="2">
        <v>0</v>
      </c>
      <c r="I154" s="2">
        <v>6623131.2000000002</v>
      </c>
      <c r="J154" s="2">
        <v>6174276.5637669507</v>
      </c>
      <c r="K154" s="2">
        <v>9486343.4827703629</v>
      </c>
      <c r="L154" s="10">
        <v>3861.4038509357019</v>
      </c>
      <c r="M154" s="10">
        <v>3861.4038509357019</v>
      </c>
      <c r="N154" s="10">
        <v>3861.4038509357019</v>
      </c>
      <c r="O154" s="10">
        <v>4661.78425541262</v>
      </c>
      <c r="P154" s="10">
        <v>0</v>
      </c>
      <c r="Q154" s="10">
        <v>4661.78425541262</v>
      </c>
      <c r="R154" s="10">
        <v>4345.8515926019863</v>
      </c>
      <c r="S154" s="10">
        <v>6677.0965807554894</v>
      </c>
      <c r="T154" s="10">
        <v>806.05461357625632</v>
      </c>
      <c r="U154" s="10">
        <v>806.05461357625632</v>
      </c>
      <c r="V154" s="10">
        <v>806.05461357625632</v>
      </c>
      <c r="W154" s="10">
        <v>973.13123714369681</v>
      </c>
      <c r="X154" s="10">
        <v>0</v>
      </c>
      <c r="Y154" s="10">
        <v>973.13123714369681</v>
      </c>
      <c r="Z154" s="10">
        <v>907.18139344210272</v>
      </c>
      <c r="AA154" s="10">
        <v>1393.820670404109</v>
      </c>
      <c r="AB154" s="10">
        <v>0.56735290198878963</v>
      </c>
      <c r="AC154" s="10">
        <v>0.56735290198878963</v>
      </c>
      <c r="AD154" s="10">
        <v>0.56735290198878963</v>
      </c>
      <c r="AE154" s="10">
        <v>0.68495213861484283</v>
      </c>
      <c r="AF154" s="10">
        <v>0</v>
      </c>
      <c r="AG154" s="10">
        <v>0.68495213861484283</v>
      </c>
      <c r="AH154" s="10">
        <v>0.63853241149015372</v>
      </c>
      <c r="AI154" s="10">
        <v>0.98106032629378337</v>
      </c>
      <c r="AJ154" s="10">
        <v>2.8750080725770169e-05</v>
      </c>
      <c r="AK154" s="10">
        <v>2.8608516790653573e-05</v>
      </c>
      <c r="AL154" s="10">
        <v>2.9224424161548607e-05</v>
      </c>
      <c r="AM154" s="10">
        <v>3.4162117279624315e-05</v>
      </c>
      <c r="AN154" s="10">
        <v>0</v>
      </c>
      <c r="AO154" s="10">
        <v>3.4889403697889541e-05</v>
      </c>
      <c r="AP154" s="10">
        <v>3.4445745861786151e-05</v>
      </c>
      <c r="AQ154" s="10">
        <v>4.8613641725500664e-05</v>
      </c>
      <c r="AR154" s="10">
        <v>8.0147523239343377e-05</v>
      </c>
      <c r="AS154" s="10">
        <v>7.9752880911628437e-05</v>
      </c>
      <c r="AT154" s="10">
        <v>8.1469865667008469e-05</v>
      </c>
      <c r="AU154" s="10">
        <v>9.9118854581384155e-05</v>
      </c>
      <c r="AV154" s="10">
        <v>0</v>
      </c>
      <c r="AW154" s="10">
        <v>0.00010122902228969661</v>
      </c>
      <c r="AX154" s="10">
        <v>9.431782899618707e-05</v>
      </c>
      <c r="AY154" s="10">
        <v>0.00025026868957933504</v>
      </c>
      <c r="AZ154" s="10">
        <v>0</v>
      </c>
      <c r="BA154" s="10">
        <v>0</v>
      </c>
      <c r="BB154" s="10">
        <v>0</v>
      </c>
      <c r="BC154" s="10">
        <v>0.20727705139750352</v>
      </c>
      <c r="BD154" s="10">
        <v>-1</v>
      </c>
      <c r="BE154" s="10">
        <v>0.20727705139750352</v>
      </c>
      <c r="BF154" s="10">
        <v>0.12545896786964961</v>
      </c>
      <c r="BG154" s="10">
        <v>0.72918887495735052</v>
      </c>
    </row>
    <row r="155" x14ac:dyDescent="0.3">
      <c r="A155" s="36">
        <v>0.6</v>
      </c>
      <c r="B155" s="36">
        <v>0.65</v>
      </c>
      <c r="C155" s="37">
        <v>13</v>
      </c>
      <c r="D155" s="2">
        <v>4657999</v>
      </c>
      <c r="E155" s="2">
        <v>4657999</v>
      </c>
      <c r="F155" s="2">
        <v>4657999</v>
      </c>
      <c r="G155" s="2">
        <v>5196354.5100000007</v>
      </c>
      <c r="H155" s="2">
        <v>0</v>
      </c>
      <c r="I155" s="2">
        <v>5196354.5100000007</v>
      </c>
      <c r="J155" s="2">
        <v>4792683.203236619</v>
      </c>
      <c r="K155" s="2">
        <v>11490002.338576259</v>
      </c>
      <c r="L155" s="10">
        <v>3278.5982557506532</v>
      </c>
      <c r="M155" s="10">
        <v>3278.5982557506532</v>
      </c>
      <c r="N155" s="10">
        <v>3278.5982557506532</v>
      </c>
      <c r="O155" s="10">
        <v>3657.5273701750561</v>
      </c>
      <c r="P155" s="10">
        <v>0</v>
      </c>
      <c r="Q155" s="10">
        <v>3657.5273701750561</v>
      </c>
      <c r="R155" s="10">
        <v>3373.3976307201938</v>
      </c>
      <c r="S155" s="10">
        <v>8087.4001101818749</v>
      </c>
      <c r="T155" s="10">
        <v>890.80110919869958</v>
      </c>
      <c r="U155" s="10">
        <v>890.80110919869958</v>
      </c>
      <c r="V155" s="10">
        <v>890.80110919869958</v>
      </c>
      <c r="W155" s="10">
        <v>993.75683878370637</v>
      </c>
      <c r="X155" s="10">
        <v>0</v>
      </c>
      <c r="Y155" s="10">
        <v>993.75683878370637</v>
      </c>
      <c r="Z155" s="10">
        <v>916.55827179893265</v>
      </c>
      <c r="AA155" s="10">
        <v>2197.3613192916928</v>
      </c>
      <c r="AB155" s="10">
        <v>0.6270029175273768</v>
      </c>
      <c r="AC155" s="10">
        <v>0.6270029175273768</v>
      </c>
      <c r="AD155" s="10">
        <v>0.6270029175273768</v>
      </c>
      <c r="AE155" s="10">
        <v>0.6994697590696225</v>
      </c>
      <c r="AF155" s="10">
        <v>0</v>
      </c>
      <c r="AG155" s="10">
        <v>0.6994697590696225</v>
      </c>
      <c r="AH155" s="10">
        <v>0.64513245949898534</v>
      </c>
      <c r="AI155" s="10">
        <v>1.5466437387993639</v>
      </c>
      <c r="AJ155" s="10">
        <v>2.4410801915308417e-05</v>
      </c>
      <c r="AK155" s="10">
        <v>2.4290604368336477e-05</v>
      </c>
      <c r="AL155" s="10">
        <v>2.4813552215770542e-05</v>
      </c>
      <c r="AM155" s="10">
        <v>2.6802801701576553e-05</v>
      </c>
      <c r="AN155" s="10">
        <v>0</v>
      </c>
      <c r="AO155" s="10">
        <v>2.7373413689394979e-05</v>
      </c>
      <c r="AP155" s="10">
        <v>2.6737958027914966e-05</v>
      </c>
      <c r="AQ155" s="10">
        <v>5.8881576249818405e-05</v>
      </c>
      <c r="AR155" s="10">
        <v>0.00010455832515465179</v>
      </c>
      <c r="AS155" s="10">
        <v>0.00010404348527996491</v>
      </c>
      <c r="AT155" s="10">
        <v>0.00010628341788277901</v>
      </c>
      <c r="AU155" s="10">
        <v>0.0001259216562829607</v>
      </c>
      <c r="AV155" s="10">
        <v>0</v>
      </c>
      <c r="AW155" s="10">
        <v>0.0001286024359790916</v>
      </c>
      <c r="AX155" s="10">
        <v>0.00012105578702410204</v>
      </c>
      <c r="AY155" s="10">
        <v>0.00030915026582915346</v>
      </c>
      <c r="AZ155" s="10">
        <v>0</v>
      </c>
      <c r="BA155" s="10">
        <v>0</v>
      </c>
      <c r="BB155" s="10">
        <v>0</v>
      </c>
      <c r="BC155" s="10">
        <v>0.11557656195289012</v>
      </c>
      <c r="BD155" s="10">
        <v>-1</v>
      </c>
      <c r="BE155" s="10">
        <v>0.11557656195289012</v>
      </c>
      <c r="BF155" s="10">
        <v>0.028914605442512675</v>
      </c>
      <c r="BG155" s="10">
        <v>1.4667249474669828</v>
      </c>
    </row>
    <row r="156" x14ac:dyDescent="0.3">
      <c r="A156" s="36">
        <v>0.65</v>
      </c>
      <c r="B156" s="36">
        <v>0.70000000000000007</v>
      </c>
      <c r="C156" s="37">
        <v>14</v>
      </c>
      <c r="D156" s="2">
        <v>4102986</v>
      </c>
      <c r="E156" s="2">
        <v>4102986</v>
      </c>
      <c r="F156" s="2">
        <v>4102986</v>
      </c>
      <c r="G156" s="2">
        <v>4352447.3399999999</v>
      </c>
      <c r="H156" s="2">
        <v>0</v>
      </c>
      <c r="I156" s="2">
        <v>4352447.3399999999</v>
      </c>
      <c r="J156" s="2">
        <v>3803878.061447503</v>
      </c>
      <c r="K156" s="2">
        <v>4247807.1639999002</v>
      </c>
      <c r="L156" s="10">
        <v>2887.944532184174</v>
      </c>
      <c r="M156" s="10">
        <v>2887.944532184174</v>
      </c>
      <c r="N156" s="10">
        <v>2887.944532184174</v>
      </c>
      <c r="O156" s="10">
        <v>3063.531412774149</v>
      </c>
      <c r="P156" s="10">
        <v>0</v>
      </c>
      <c r="Q156" s="10">
        <v>3063.531412774149</v>
      </c>
      <c r="R156" s="10">
        <v>2677.4131933798089</v>
      </c>
      <c r="S156" s="10">
        <v>2989.8789498785209</v>
      </c>
      <c r="T156" s="10">
        <v>962.01313012895662</v>
      </c>
      <c r="U156" s="10">
        <v>962.01313012895662</v>
      </c>
      <c r="V156" s="10">
        <v>962.01313012895662</v>
      </c>
      <c r="W156" s="10">
        <v>1020.503479484173</v>
      </c>
      <c r="X156" s="10">
        <v>0</v>
      </c>
      <c r="Y156" s="10">
        <v>1020.503479484173</v>
      </c>
      <c r="Z156" s="10">
        <v>891.88231217995371</v>
      </c>
      <c r="AA156" s="10">
        <v>995.96885439622508</v>
      </c>
      <c r="AB156" s="10">
        <v>0.67712650227061522</v>
      </c>
      <c r="AC156" s="10">
        <v>0.67712650227061522</v>
      </c>
      <c r="AD156" s="10">
        <v>0.67712650227061522</v>
      </c>
      <c r="AE156" s="10">
        <v>0.71829575914985899</v>
      </c>
      <c r="AF156" s="10">
        <v>0</v>
      </c>
      <c r="AG156" s="10">
        <v>0.71829575914985899</v>
      </c>
      <c r="AH156" s="10">
        <v>0.62776393748647341</v>
      </c>
      <c r="AI156" s="10">
        <v>0.70102671743927802</v>
      </c>
      <c r="AJ156" s="10">
        <v>2.150218978305569e-05</v>
      </c>
      <c r="AK156" s="10">
        <v>2.1396314094275979e-05</v>
      </c>
      <c r="AL156" s="10">
        <v>2.18569513114055e-05</v>
      </c>
      <c r="AM156" s="10">
        <v>2.2449927684124524e-05</v>
      </c>
      <c r="AN156" s="10">
        <v>0</v>
      </c>
      <c r="AO156" s="10">
        <v>2.292787017703431e-05</v>
      </c>
      <c r="AP156" s="10">
        <v>2.1221501116869973e-05</v>
      </c>
      <c r="AQ156" s="10">
        <v>2.1768279418172633e-05</v>
      </c>
      <c r="AR156" s="10">
        <v>0.00012606051493770749</v>
      </c>
      <c r="AS156" s="10">
        <v>0.0001254397993742409</v>
      </c>
      <c r="AT156" s="10">
        <v>0.0001281403691941845</v>
      </c>
      <c r="AU156" s="10">
        <v>0.00014837158396708523</v>
      </c>
      <c r="AV156" s="10">
        <v>0</v>
      </c>
      <c r="AW156" s="10">
        <v>0.0001515303061561259</v>
      </c>
      <c r="AX156" s="10">
        <v>0.00014227728814097203</v>
      </c>
      <c r="AY156" s="10">
        <v>0.00033091854524732611</v>
      </c>
      <c r="AZ156" s="10">
        <v>-1.1102230246251565e-16</v>
      </c>
      <c r="BA156" s="10">
        <v>-1.1102230246251565e-16</v>
      </c>
      <c r="BB156" s="10">
        <v>-1.1102230246251565e-16</v>
      </c>
      <c r="BC156" s="10">
        <v>0.060799949110233342</v>
      </c>
      <c r="BD156" s="10">
        <v>-1</v>
      </c>
      <c r="BE156" s="10">
        <v>0.060799949110233342</v>
      </c>
      <c r="BF156" s="10">
        <v>-0.072900063161925766</v>
      </c>
      <c r="BG156" s="10">
        <v>0.035296528918183023</v>
      </c>
    </row>
    <row r="157" x14ac:dyDescent="0.3">
      <c r="A157" s="36">
        <v>0.70000000000000007</v>
      </c>
      <c r="B157" s="36">
        <v>0.75000000000000011</v>
      </c>
      <c r="C157" s="37">
        <v>15</v>
      </c>
      <c r="D157" s="2">
        <v>4084512</v>
      </c>
      <c r="E157" s="2">
        <v>4084512</v>
      </c>
      <c r="F157" s="2">
        <v>4084512</v>
      </c>
      <c r="G157" s="2">
        <v>4554639.9000000004</v>
      </c>
      <c r="H157" s="2">
        <v>0</v>
      </c>
      <c r="I157" s="2">
        <v>4554639.9000000004</v>
      </c>
      <c r="J157" s="2">
        <v>4431511.7115514074</v>
      </c>
      <c r="K157" s="2">
        <v>8496521.7707786821</v>
      </c>
      <c r="L157" s="10">
        <v>2874.9413468728981</v>
      </c>
      <c r="M157" s="10">
        <v>2874.9413468728981</v>
      </c>
      <c r="N157" s="10">
        <v>2874.9413468728981</v>
      </c>
      <c r="O157" s="10">
        <v>3205.8474962558671</v>
      </c>
      <c r="P157" s="10">
        <v>0</v>
      </c>
      <c r="Q157" s="10">
        <v>3205.8474962558671</v>
      </c>
      <c r="R157" s="10">
        <v>3119.1819851895712</v>
      </c>
      <c r="S157" s="10">
        <v>5980.3966161483577</v>
      </c>
      <c r="T157" s="10">
        <v>1043.5646397547271</v>
      </c>
      <c r="U157" s="10">
        <v>1043.5646397547271</v>
      </c>
      <c r="V157" s="10">
        <v>1043.5646397547271</v>
      </c>
      <c r="W157" s="10">
        <v>1163.679075114972</v>
      </c>
      <c r="X157" s="10">
        <v>0</v>
      </c>
      <c r="Y157" s="10">
        <v>1163.679075114972</v>
      </c>
      <c r="Z157" s="10">
        <v>1132.2206723432309</v>
      </c>
      <c r="AA157" s="10">
        <v>2170.8027007610331</v>
      </c>
      <c r="AB157" s="10">
        <v>0.73452768187861472</v>
      </c>
      <c r="AC157" s="10">
        <v>0.73452768187861472</v>
      </c>
      <c r="AD157" s="10">
        <v>0.73452768187861472</v>
      </c>
      <c r="AE157" s="10">
        <v>0.81907192035152443</v>
      </c>
      <c r="AF157" s="10">
        <v>0</v>
      </c>
      <c r="AG157" s="10">
        <v>0.81907192035152443</v>
      </c>
      <c r="AH157" s="10">
        <v>0.79692948011997222</v>
      </c>
      <c r="AI157" s="10">
        <v>1.527950080773725</v>
      </c>
      <c r="AJ157" s="10">
        <v>2.1405374572364702e-05</v>
      </c>
      <c r="AK157" s="10">
        <v>2.1299975596757914e-05</v>
      </c>
      <c r="AL157" s="10">
        <v>2.175853876051527e-05</v>
      </c>
      <c r="AM157" s="10">
        <v>2.3492837108565261e-05</v>
      </c>
      <c r="AN157" s="10">
        <v>0</v>
      </c>
      <c r="AO157" s="10">
        <v>2.3992982378125811e-05</v>
      </c>
      <c r="AP157" s="10">
        <v>2.4723014044336617e-05</v>
      </c>
      <c r="AQ157" s="10">
        <v>4.3541209110522987e-05</v>
      </c>
      <c r="AR157" s="10">
        <v>0.00014746588951007218</v>
      </c>
      <c r="AS157" s="10">
        <v>0.00014673977497099881</v>
      </c>
      <c r="AT157" s="10">
        <v>0.00014989890795469977</v>
      </c>
      <c r="AU157" s="10">
        <v>0.00017186442107565048</v>
      </c>
      <c r="AV157" s="10">
        <v>0</v>
      </c>
      <c r="AW157" s="10">
        <v>0.00017552328853425171</v>
      </c>
      <c r="AX157" s="10">
        <v>0.00016700030218530864</v>
      </c>
      <c r="AY157" s="10">
        <v>0.00037445975435784908</v>
      </c>
      <c r="AZ157" s="10">
        <v>0</v>
      </c>
      <c r="BA157" s="10">
        <v>0</v>
      </c>
      <c r="BB157" s="10">
        <v>0</v>
      </c>
      <c r="BC157" s="10">
        <v>0.11510013925776219</v>
      </c>
      <c r="BD157" s="10">
        <v>-1</v>
      </c>
      <c r="BE157" s="10">
        <v>0.11510013925776219</v>
      </c>
      <c r="BF157" s="10">
        <v>0.084954998675829119</v>
      </c>
      <c r="BG157" s="10">
        <v>1.0801803913854782</v>
      </c>
    </row>
    <row r="158" x14ac:dyDescent="0.3">
      <c r="A158" s="36">
        <v>0.75000000000000011</v>
      </c>
      <c r="B158" s="36">
        <v>0.80000000000000016</v>
      </c>
      <c r="C158" s="37">
        <v>16</v>
      </c>
      <c r="D158" s="2">
        <v>5351158.5669999998</v>
      </c>
      <c r="E158" s="2">
        <v>5351158.5669999998</v>
      </c>
      <c r="F158" s="2">
        <v>5351158.5669999998</v>
      </c>
      <c r="G158" s="2">
        <v>6000562.9670000002</v>
      </c>
      <c r="H158" s="2">
        <v>0</v>
      </c>
      <c r="I158" s="2">
        <v>6000562.9670000002</v>
      </c>
      <c r="J158" s="2">
        <v>5715909.2175286897</v>
      </c>
      <c r="K158" s="2">
        <v>11094865.179446669</v>
      </c>
      <c r="L158" s="10">
        <v>3766.4883878273399</v>
      </c>
      <c r="M158" s="10">
        <v>3766.4883878273399</v>
      </c>
      <c r="N158" s="10">
        <v>3766.4883878273399</v>
      </c>
      <c r="O158" s="10">
        <v>4223.5808288340477</v>
      </c>
      <c r="P158" s="10">
        <v>0</v>
      </c>
      <c r="Q158" s="10">
        <v>4223.5808288340477</v>
      </c>
      <c r="R158" s="10">
        <v>4023.2232747621119</v>
      </c>
      <c r="S158" s="10">
        <v>7809.2772508372182</v>
      </c>
      <c r="T158" s="10">
        <v>1086.3090879009339</v>
      </c>
      <c r="U158" s="10">
        <v>1086.3090879009339</v>
      </c>
      <c r="V158" s="10">
        <v>1086.3090879009339</v>
      </c>
      <c r="W158" s="10">
        <v>1218.1410814047911</v>
      </c>
      <c r="X158" s="10">
        <v>0</v>
      </c>
      <c r="Y158" s="10">
        <v>1218.1410814047911</v>
      </c>
      <c r="Z158" s="10">
        <v>1160.3550989705011</v>
      </c>
      <c r="AA158" s="10">
        <v>2252.307182185682</v>
      </c>
      <c r="AB158" s="10">
        <v>0.76461396423616335</v>
      </c>
      <c r="AC158" s="10">
        <v>0.76461396423616335</v>
      </c>
      <c r="AD158" s="10">
        <v>0.76461396423616335</v>
      </c>
      <c r="AE158" s="10">
        <v>0.85740577118027761</v>
      </c>
      <c r="AF158" s="10">
        <v>0</v>
      </c>
      <c r="AG158" s="10">
        <v>0.85740577118027761</v>
      </c>
      <c r="AH158" s="10">
        <v>0.81673229288715221</v>
      </c>
      <c r="AI158" s="10">
        <v>1.585318158919452</v>
      </c>
      <c r="AJ158" s="10">
        <v>2.8043387685665589e-05</v>
      </c>
      <c r="AK158" s="10">
        <v>2.7905303471132424e-05</v>
      </c>
      <c r="AL158" s="10">
        <v>2.850607149488919e-05</v>
      </c>
      <c r="AM158" s="10">
        <v>3.0950909718114065e-05</v>
      </c>
      <c r="AN158" s="10">
        <v>0</v>
      </c>
      <c r="AO158" s="10">
        <v>3.1609831882881741e-05</v>
      </c>
      <c r="AP158" s="10">
        <v>3.1888554754973848e-05</v>
      </c>
      <c r="AQ158" s="10">
        <v>5.6856659450079219e-05</v>
      </c>
      <c r="AR158" s="10">
        <v>0.00017550927719573776</v>
      </c>
      <c r="AS158" s="10">
        <v>0.00017464507844213123</v>
      </c>
      <c r="AT158" s="10">
        <v>0.00017840497944958896</v>
      </c>
      <c r="AU158" s="10">
        <v>0.00020281533079376455</v>
      </c>
      <c r="AV158" s="10">
        <v>0</v>
      </c>
      <c r="AW158" s="10">
        <v>0.00020713312041713346</v>
      </c>
      <c r="AX158" s="10">
        <v>0.0001988888569402825</v>
      </c>
      <c r="AY158" s="10">
        <v>0.0004313164138079283</v>
      </c>
      <c r="AZ158" s="10">
        <v>0</v>
      </c>
      <c r="BA158" s="10">
        <v>0</v>
      </c>
      <c r="BB158" s="10">
        <v>0</v>
      </c>
      <c r="BC158" s="10">
        <v>0.1213577194301072</v>
      </c>
      <c r="BD158" s="10">
        <v>-1</v>
      </c>
      <c r="BE158" s="10">
        <v>0.1213577194301072</v>
      </c>
      <c r="BF158" s="10">
        <v>0.068162930692815982</v>
      </c>
      <c r="BG158" s="10">
        <v>1.0733575805186319</v>
      </c>
    </row>
    <row r="159" x14ac:dyDescent="0.3">
      <c r="A159" s="36">
        <v>0.80000000000000016</v>
      </c>
      <c r="B159" s="36">
        <v>0.8500000000000002</v>
      </c>
      <c r="C159" s="37">
        <v>17</v>
      </c>
      <c r="D159" s="2">
        <v>19602054.399999999</v>
      </c>
      <c r="E159" s="2">
        <v>19602054.399999999</v>
      </c>
      <c r="F159" s="2">
        <v>19602054.399999999</v>
      </c>
      <c r="G159" s="2">
        <v>23430579.280000001</v>
      </c>
      <c r="H159" s="2">
        <v>0</v>
      </c>
      <c r="I159" s="2">
        <v>23430579.280000001</v>
      </c>
      <c r="J159" s="2">
        <v>22142123.173293091</v>
      </c>
      <c r="K159" s="2">
        <v>40357224.13636411</v>
      </c>
      <c r="L159" s="10">
        <v>13797.18230187886</v>
      </c>
      <c r="M159" s="10">
        <v>13797.18230187886</v>
      </c>
      <c r="N159" s="10">
        <v>13797.18230187886</v>
      </c>
      <c r="O159" s="10">
        <v>16491.943505920761</v>
      </c>
      <c r="P159" s="10">
        <v>0</v>
      </c>
      <c r="Q159" s="10">
        <v>16491.943505920761</v>
      </c>
      <c r="R159" s="10">
        <v>15585.045513014251</v>
      </c>
      <c r="S159" s="10">
        <v>28406.001087681969</v>
      </c>
      <c r="T159" s="10">
        <v>1173.9163013534551</v>
      </c>
      <c r="U159" s="10">
        <v>1173.9163013534551</v>
      </c>
      <c r="V159" s="10">
        <v>1173.9163013534551</v>
      </c>
      <c r="W159" s="10">
        <v>1403.196746915798</v>
      </c>
      <c r="X159" s="10">
        <v>0</v>
      </c>
      <c r="Y159" s="10">
        <v>1403.196746915798</v>
      </c>
      <c r="Z159" s="10">
        <v>1326.034445639782</v>
      </c>
      <c r="AA159" s="10">
        <v>2416.889695554205</v>
      </c>
      <c r="AB159" s="10">
        <v>0.82627753634440404</v>
      </c>
      <c r="AC159" s="10">
        <v>0.82627753634440404</v>
      </c>
      <c r="AD159" s="10">
        <v>0.82627753634440404</v>
      </c>
      <c r="AE159" s="10">
        <v>0.98765980991260993</v>
      </c>
      <c r="AF159" s="10">
        <v>0</v>
      </c>
      <c r="AG159" s="10">
        <v>0.98765980991260993</v>
      </c>
      <c r="AH159" s="10">
        <v>0.93334803647228681</v>
      </c>
      <c r="AI159" s="10">
        <v>1.701161880924779</v>
      </c>
      <c r="AJ159" s="10">
        <v>0.00010272691494598855</v>
      </c>
      <c r="AK159" s="10">
        <v>0.00010222109284201418</v>
      </c>
      <c r="AL159" s="10">
        <v>0.00010442179150119497</v>
      </c>
      <c r="AM159" s="10">
        <v>0.00012085495109818985</v>
      </c>
      <c r="AN159" s="10">
        <v>0</v>
      </c>
      <c r="AO159" s="10">
        <v>0.00012342786435746978</v>
      </c>
      <c r="AP159" s="10">
        <v>0.00012352895756945041</v>
      </c>
      <c r="AQ159" s="10">
        <v>0.00020681431562796226</v>
      </c>
      <c r="AR159" s="10">
        <v>0.00027823619214172631</v>
      </c>
      <c r="AS159" s="10">
        <v>0.00027686617128414541</v>
      </c>
      <c r="AT159" s="10">
        <v>0.00028282677095078392</v>
      </c>
      <c r="AU159" s="10">
        <v>0.00032367028189195441</v>
      </c>
      <c r="AV159" s="10">
        <v>0</v>
      </c>
      <c r="AW159" s="10">
        <v>0.00033056098477460326</v>
      </c>
      <c r="AX159" s="10">
        <v>0.00032241781450973291</v>
      </c>
      <c r="AY159" s="10">
        <v>0.00063813072943589059</v>
      </c>
      <c r="AZ159" s="10">
        <v>0</v>
      </c>
      <c r="BA159" s="10">
        <v>0</v>
      </c>
      <c r="BB159" s="10">
        <v>0</v>
      </c>
      <c r="BC159" s="10">
        <v>0.1953124301093665</v>
      </c>
      <c r="BD159" s="10">
        <v>-1</v>
      </c>
      <c r="BE159" s="10">
        <v>0.1953124301093665</v>
      </c>
      <c r="BF159" s="10">
        <v>0.12958176329176463</v>
      </c>
      <c r="BG159" s="10">
        <v>1.0588262491692766</v>
      </c>
    </row>
    <row r="160" x14ac:dyDescent="0.3">
      <c r="A160" s="36">
        <v>0.8500000000000002</v>
      </c>
      <c r="B160" s="36">
        <v>0.90000000000000024</v>
      </c>
      <c r="C160" s="37">
        <v>18</v>
      </c>
      <c r="D160" s="2">
        <v>12497716</v>
      </c>
      <c r="E160" s="2">
        <v>12497716</v>
      </c>
      <c r="F160" s="2">
        <v>12467382.4</v>
      </c>
      <c r="G160" s="2">
        <v>14512049.359999999</v>
      </c>
      <c r="H160" s="2">
        <v>606672</v>
      </c>
      <c r="I160" s="2">
        <v>14481715.76</v>
      </c>
      <c r="J160" s="2">
        <v>13697062.0079762</v>
      </c>
      <c r="K160" s="2">
        <v>25572520.789109189</v>
      </c>
      <c r="L160" s="10">
        <v>8796.6935756033927</v>
      </c>
      <c r="M160" s="10">
        <v>8796.6935756033927</v>
      </c>
      <c r="N160" s="10">
        <v>8775.342843658058</v>
      </c>
      <c r="O160" s="10">
        <v>10214.51050527563</v>
      </c>
      <c r="P160" s="10">
        <v>427.014638906698</v>
      </c>
      <c r="Q160" s="10">
        <v>10193.159773330301</v>
      </c>
      <c r="R160" s="10">
        <v>9640.8701694137999</v>
      </c>
      <c r="S160" s="10">
        <v>17999.579230120209</v>
      </c>
      <c r="T160" s="10">
        <v>1247.0281380961881</v>
      </c>
      <c r="U160" s="10">
        <v>1247.0281380961881</v>
      </c>
      <c r="V160" s="10">
        <v>1244.0014368389541</v>
      </c>
      <c r="W160" s="10">
        <v>1448.0192935541811</v>
      </c>
      <c r="X160" s="10">
        <v>60.534025144681699</v>
      </c>
      <c r="Y160" s="10">
        <v>1444.9925922969469</v>
      </c>
      <c r="Z160" s="10">
        <v>1366.699461981261</v>
      </c>
      <c r="AA160" s="10">
        <v>2551.63847426753</v>
      </c>
      <c r="AB160" s="10">
        <v>0.87773833322723938</v>
      </c>
      <c r="AC160" s="10">
        <v>0.87773833322723938</v>
      </c>
      <c r="AD160" s="10">
        <v>0.87560794688266397</v>
      </c>
      <c r="AE160" s="10">
        <v>1.0192087911869521</v>
      </c>
      <c r="AF160" s="10">
        <v>0.042607726891508498</v>
      </c>
      <c r="AG160" s="10">
        <v>1.017078404842376</v>
      </c>
      <c r="AH160" s="10">
        <v>0.9619706814422071</v>
      </c>
      <c r="AI160" s="10">
        <v>1.796006708253862</v>
      </c>
      <c r="AJ160" s="10">
        <v>6.5495778266543342e-05</v>
      </c>
      <c r="AK160" s="10">
        <v>6.517328038581131e-05</v>
      </c>
      <c r="AL160" s="10">
        <v>6.6414794029878203e-05</v>
      </c>
      <c r="AM160" s="10">
        <v>7.485316495074368e-05</v>
      </c>
      <c r="AN160" s="10">
        <v>2.4459231201165405e-05</v>
      </c>
      <c r="AO160" s="10">
        <v>7.6286942253043271e-05</v>
      </c>
      <c r="AP160" s="10">
        <v>7.6414704153133063e-05</v>
      </c>
      <c r="AQ160" s="10">
        <v>0.00013104874031997618</v>
      </c>
      <c r="AR160" s="10">
        <v>0.00034373197040826964</v>
      </c>
      <c r="AS160" s="10">
        <v>0.00034203945166995674</v>
      </c>
      <c r="AT160" s="10">
        <v>0.00034924156498066211</v>
      </c>
      <c r="AU160" s="10">
        <v>0.00039852344684269806</v>
      </c>
      <c r="AV160" s="10">
        <v>2.4459231201165405e-05</v>
      </c>
      <c r="AW160" s="10">
        <v>0.00040684792702764654</v>
      </c>
      <c r="AX160" s="10">
        <v>0.00039883251866286597</v>
      </c>
      <c r="AY160" s="10">
        <v>0.00076917946975586674</v>
      </c>
      <c r="AZ160" s="10">
        <v>0.0024330367856526536</v>
      </c>
      <c r="BA160" s="10">
        <v>0.0024330367856526536</v>
      </c>
      <c r="BB160" s="10">
        <v>0</v>
      </c>
      <c r="BC160" s="10">
        <v>0.16400130311235173</v>
      </c>
      <c r="BD160" s="10">
        <v>-0.95133926428694449</v>
      </c>
      <c r="BE160" s="10">
        <v>0.16156826632669907</v>
      </c>
      <c r="BF160" s="10">
        <v>0.09863173908712386</v>
      </c>
      <c r="BG160" s="10">
        <v>1.051153960682973</v>
      </c>
    </row>
    <row r="161" x14ac:dyDescent="0.3">
      <c r="A161" s="36">
        <v>0.90000000000000024</v>
      </c>
      <c r="B161" s="36">
        <v>0.95000000000000029</v>
      </c>
      <c r="C161" s="37">
        <v>19</v>
      </c>
      <c r="D161" s="2">
        <v>6304981.5999999996</v>
      </c>
      <c r="E161" s="2">
        <v>6304981.5999999996</v>
      </c>
      <c r="F161" s="2">
        <v>6304981.5999999996</v>
      </c>
      <c r="G161" s="2">
        <v>7222673.1699999999</v>
      </c>
      <c r="H161" s="2">
        <v>0</v>
      </c>
      <c r="I161" s="2">
        <v>7222673.1699999999</v>
      </c>
      <c r="J161" s="2">
        <v>6936939.2319870079</v>
      </c>
      <c r="K161" s="2">
        <v>11359907.514091341</v>
      </c>
      <c r="L161" s="10">
        <v>4437.8501747853452</v>
      </c>
      <c r="M161" s="10">
        <v>4437.8501747853452</v>
      </c>
      <c r="N161" s="10">
        <v>4437.8501747853452</v>
      </c>
      <c r="O161" s="10">
        <v>5083.7803221982313</v>
      </c>
      <c r="P161" s="10">
        <v>0</v>
      </c>
      <c r="Q161" s="10">
        <v>5083.7803221982313</v>
      </c>
      <c r="R161" s="10">
        <v>4882.6624621947922</v>
      </c>
      <c r="S161" s="10">
        <v>7995.8310341390388</v>
      </c>
      <c r="T161" s="10">
        <v>1308.902138260328</v>
      </c>
      <c r="U161" s="10">
        <v>1308.902138260328</v>
      </c>
      <c r="V161" s="10">
        <v>1308.902138260328</v>
      </c>
      <c r="W161" s="10">
        <v>1499.41315549097</v>
      </c>
      <c r="X161" s="10">
        <v>0</v>
      </c>
      <c r="Y161" s="10">
        <v>1499.41315549097</v>
      </c>
      <c r="Z161" s="10">
        <v>1440.095335683415</v>
      </c>
      <c r="AA161" s="10">
        <v>2358.2951036104091</v>
      </c>
      <c r="AB161" s="10">
        <v>0.9212892204246097</v>
      </c>
      <c r="AC161" s="10">
        <v>0.9212892204246097</v>
      </c>
      <c r="AD161" s="10">
        <v>0.9212892204246097</v>
      </c>
      <c r="AE161" s="10">
        <v>1.055383085363967</v>
      </c>
      <c r="AF161" s="10">
        <v>0</v>
      </c>
      <c r="AG161" s="10">
        <v>1.055383085363967</v>
      </c>
      <c r="AH161" s="10">
        <v>1.013631401742743</v>
      </c>
      <c r="AI161" s="10">
        <v>1.6599192514301511</v>
      </c>
      <c r="AJ161" s="10">
        <v>3.304201158421552e-05</v>
      </c>
      <c r="AK161" s="10">
        <v>3.2879314399861636e-05</v>
      </c>
      <c r="AL161" s="10">
        <v>3.3587166968278114e-05</v>
      </c>
      <c r="AM161" s="10">
        <v>3.7254555353808472e-05</v>
      </c>
      <c r="AN161" s="10">
        <v>0</v>
      </c>
      <c r="AO161" s="10">
        <v>3.8047677510305931e-05</v>
      </c>
      <c r="AP161" s="10">
        <v>3.870057380421186e-05</v>
      </c>
      <c r="AQ161" s="10">
        <v>5.821489332827562e-05</v>
      </c>
      <c r="AR161" s="10">
        <v>0.00037677398199248516</v>
      </c>
      <c r="AS161" s="10">
        <v>0.00037491876606981838</v>
      </c>
      <c r="AT161" s="10">
        <v>0.00038282873194894025</v>
      </c>
      <c r="AU161" s="10">
        <v>0.00043577800219650654</v>
      </c>
      <c r="AV161" s="10">
        <v>2.4459231201165405e-05</v>
      </c>
      <c r="AW161" s="10">
        <v>0.00044489560453795247</v>
      </c>
      <c r="AX161" s="10">
        <v>0.00043753309246707782</v>
      </c>
      <c r="AY161" s="10">
        <v>0.00082739436308414236</v>
      </c>
      <c r="AZ161" s="10">
        <v>0</v>
      </c>
      <c r="BA161" s="10">
        <v>0</v>
      </c>
      <c r="BB161" s="10">
        <v>0</v>
      </c>
      <c r="BC161" s="10">
        <v>0.14555023760894081</v>
      </c>
      <c r="BD161" s="10">
        <v>-1</v>
      </c>
      <c r="BE161" s="10">
        <v>0.14555023760894081</v>
      </c>
      <c r="BF161" s="10">
        <v>0.10023147918258934</v>
      </c>
      <c r="BG161" s="10">
        <v>0.8017352364821082</v>
      </c>
    </row>
    <row r="162" x14ac:dyDescent="0.3">
      <c r="A162" s="36">
        <v>0.95000000000000029</v>
      </c>
      <c r="B162" s="36">
        <v>1.0000000000000002</v>
      </c>
      <c r="C162" s="37">
        <v>20</v>
      </c>
      <c r="D162" s="2">
        <v>44001369.350903086</v>
      </c>
      <c r="E162" s="2">
        <v>44001369.350903086</v>
      </c>
      <c r="F162" s="2">
        <v>43891011.030903094</v>
      </c>
      <c r="G162" s="2">
        <v>49091918.960903093</v>
      </c>
      <c r="H162" s="2">
        <v>2207142.8571428568</v>
      </c>
      <c r="I162" s="2">
        <v>48981560.640903093</v>
      </c>
      <c r="J162" s="2">
        <v>45671672.453506507</v>
      </c>
      <c r="K162" s="2">
        <v>76744580.739107266</v>
      </c>
      <c r="L162" s="10">
        <v>30970.984065155681</v>
      </c>
      <c r="M162" s="10">
        <v>30970.984065155681</v>
      </c>
      <c r="N162" s="10">
        <v>30893.30680600222</v>
      </c>
      <c r="O162" s="10">
        <v>34554.039165029717</v>
      </c>
      <c r="P162" s="10">
        <v>1553.528612097401</v>
      </c>
      <c r="Q162" s="10">
        <v>34476.361905876263</v>
      </c>
      <c r="R162" s="10">
        <v>32146.650448675831</v>
      </c>
      <c r="S162" s="10">
        <v>54017.754952191332</v>
      </c>
      <c r="T162" s="10">
        <v>1381.475286518574</v>
      </c>
      <c r="U162" s="10">
        <v>1381.475286518574</v>
      </c>
      <c r="V162" s="10">
        <v>1378.010455901011</v>
      </c>
      <c r="W162" s="10">
        <v>1541.2991416565601</v>
      </c>
      <c r="X162" s="10">
        <v>69.295873195279796</v>
      </c>
      <c r="Y162" s="10">
        <v>1537.8343110389969</v>
      </c>
      <c r="Z162" s="10">
        <v>1433.916437584581</v>
      </c>
      <c r="AA162" s="10">
        <v>2409.4873234469019</v>
      </c>
      <c r="AB162" s="10">
        <v>0.97237085382423427</v>
      </c>
      <c r="AC162" s="10">
        <v>0.97237085382423427</v>
      </c>
      <c r="AD162" s="10">
        <v>0.96993208395347774</v>
      </c>
      <c r="AE162" s="10">
        <v>1.084865127155497</v>
      </c>
      <c r="AF162" s="10">
        <v>0.048774877149772397</v>
      </c>
      <c r="AG162" s="10">
        <v>1.0824263572847399</v>
      </c>
      <c r="AH162" s="10">
        <v>1.009282297217539</v>
      </c>
      <c r="AI162" s="10">
        <v>1.6959516169725071</v>
      </c>
      <c r="AJ162" s="10">
        <v>0.0002305944486521397</v>
      </c>
      <c r="AK162" s="10">
        <v>0.00022945901331619721</v>
      </c>
      <c r="AL162" s="10">
        <v>0.00023381110515873334</v>
      </c>
      <c r="AM162" s="10">
        <v>0.00025321616655037485</v>
      </c>
      <c r="AN162" s="10">
        <v>8.8985510188137779e-05</v>
      </c>
      <c r="AO162" s="10">
        <v>0.00025802560621977788</v>
      </c>
      <c r="AP162" s="10">
        <v>0.00025479824335183519</v>
      </c>
      <c r="AQ162" s="10">
        <v>0.00039328467909694305</v>
      </c>
      <c r="AR162" s="10">
        <v>0.00060736843064462484</v>
      </c>
      <c r="AS162" s="10">
        <v>0.0006043777793860156</v>
      </c>
      <c r="AT162" s="10">
        <v>0.00061663983710767353</v>
      </c>
      <c r="AU162" s="10">
        <v>0.00068899416874688133</v>
      </c>
      <c r="AV162" s="10">
        <v>0.00011344474138930319</v>
      </c>
      <c r="AW162" s="10">
        <v>0.00070292121075773029</v>
      </c>
      <c r="AX162" s="10">
        <v>0.00069233133581891306</v>
      </c>
      <c r="AY162" s="10">
        <v>0.0012206790421810854</v>
      </c>
      <c r="AZ162" s="10">
        <v>0.0025143717906679353</v>
      </c>
      <c r="BA162" s="10">
        <v>0.0025143717906679353</v>
      </c>
      <c r="BB162" s="10">
        <v>0</v>
      </c>
      <c r="BC162" s="10">
        <v>0.11849597008230472</v>
      </c>
      <c r="BD162" s="10">
        <v>-0.94971310058023417</v>
      </c>
      <c r="BE162" s="10">
        <v>0.11598159829163679</v>
      </c>
      <c r="BF162" s="10">
        <v>0.040570070745230113</v>
      </c>
      <c r="BG162" s="10">
        <v>0.74852615459398741</v>
      </c>
    </row>
    <row r="163" x14ac:dyDescent="0.3">
      <c r="A163" s="36">
        <v>1.0000000000000002</v>
      </c>
      <c r="B163" s="36">
        <v>1.0500000000000003</v>
      </c>
      <c r="C163" s="37">
        <v>21</v>
      </c>
      <c r="D163" s="2">
        <v>15288550.416657999</v>
      </c>
      <c r="E163" s="2">
        <v>15288550.416657999</v>
      </c>
      <c r="F163" s="2">
        <v>15288550.416657999</v>
      </c>
      <c r="G163" s="2">
        <v>16998840.706657998</v>
      </c>
      <c r="H163" s="2">
        <v>0</v>
      </c>
      <c r="I163" s="2">
        <v>16998840.706657998</v>
      </c>
      <c r="J163" s="2">
        <v>16046174.89856815</v>
      </c>
      <c r="K163" s="2">
        <v>29706638.802156661</v>
      </c>
      <c r="L163" s="10">
        <v>10761.06171963773</v>
      </c>
      <c r="M163" s="10">
        <v>10761.06171963773</v>
      </c>
      <c r="N163" s="10">
        <v>10761.06171963773</v>
      </c>
      <c r="O163" s="10">
        <v>11964.873648670189</v>
      </c>
      <c r="P163" s="10">
        <v>0</v>
      </c>
      <c r="Q163" s="10">
        <v>11964.873648670189</v>
      </c>
      <c r="R163" s="10">
        <v>11294.326390777551</v>
      </c>
      <c r="S163" s="10">
        <v>20909.436468527689</v>
      </c>
      <c r="T163" s="10">
        <v>1455.636524484243</v>
      </c>
      <c r="U163" s="10">
        <v>1455.636524484243</v>
      </c>
      <c r="V163" s="10">
        <v>1455.636524484243</v>
      </c>
      <c r="W163" s="10">
        <v>1618.474788789679</v>
      </c>
      <c r="X163" s="10">
        <v>0</v>
      </c>
      <c r="Y163" s="10">
        <v>1618.474788789679</v>
      </c>
      <c r="Z163" s="10">
        <v>1527.770627303451</v>
      </c>
      <c r="AA163" s="10">
        <v>2828.395582419942</v>
      </c>
      <c r="AB163" s="10">
        <v>1.024570286550293</v>
      </c>
      <c r="AC163" s="10">
        <v>1.024570286550293</v>
      </c>
      <c r="AD163" s="10">
        <v>1.024570286550293</v>
      </c>
      <c r="AE163" s="10">
        <v>1.139186294265466</v>
      </c>
      <c r="AF163" s="10">
        <v>0</v>
      </c>
      <c r="AG163" s="10">
        <v>1.139186294265466</v>
      </c>
      <c r="AH163" s="10">
        <v>1.075342891628825</v>
      </c>
      <c r="AI163" s="10">
        <v>1.9908061000216779</v>
      </c>
      <c r="AJ163" s="10">
        <v>8.0121480445411076e-05</v>
      </c>
      <c r="AK163" s="10">
        <v>7.9726966351088805e-05</v>
      </c>
      <c r="AL163" s="10">
        <v>8.1443393196774781e-05</v>
      </c>
      <c r="AM163" s="10">
        <v>8.7680037176147496e-05</v>
      </c>
      <c r="AN163" s="10">
        <v>0</v>
      </c>
      <c r="AO163" s="10">
        <v>8.9546680852511088e-05</v>
      </c>
      <c r="AP163" s="10">
        <v>8.9520198342497384e-05</v>
      </c>
      <c r="AQ163" s="10">
        <v>0.00015223440920306583</v>
      </c>
      <c r="AR163" s="10">
        <v>0.00068748991109003588</v>
      </c>
      <c r="AS163" s="10">
        <v>0.00068410474573710439</v>
      </c>
      <c r="AT163" s="10">
        <v>0.00069808323030444831</v>
      </c>
      <c r="AU163" s="10">
        <v>0.00077667420592302883</v>
      </c>
      <c r="AV163" s="10">
        <v>0.00011344474138930319</v>
      </c>
      <c r="AW163" s="10">
        <v>0.00079246789161024141</v>
      </c>
      <c r="AX163" s="10">
        <v>0.00078185153416141049</v>
      </c>
      <c r="AY163" s="10">
        <v>0.0013729134513841511</v>
      </c>
      <c r="AZ163" s="10">
        <v>0</v>
      </c>
      <c r="BA163" s="10">
        <v>0</v>
      </c>
      <c r="BB163" s="10">
        <v>0</v>
      </c>
      <c r="BC163" s="10">
        <v>0.11186739379401933</v>
      </c>
      <c r="BD163" s="10">
        <v>-1</v>
      </c>
      <c r="BE163" s="10">
        <v>0.11186739379401933</v>
      </c>
      <c r="BF163" s="10">
        <v>0.049555023940311749</v>
      </c>
      <c r="BG163" s="10">
        <v>0.94306444970669645</v>
      </c>
    </row>
    <row r="164" x14ac:dyDescent="0.3">
      <c r="A164" s="36">
        <v>1.0500000000000003</v>
      </c>
      <c r="B164" s="36">
        <v>1.1000000000000003</v>
      </c>
      <c r="C164" s="37">
        <v>22</v>
      </c>
      <c r="D164" s="2">
        <v>34566495.42955298</v>
      </c>
      <c r="E164" s="2">
        <v>34566495.42955298</v>
      </c>
      <c r="F164" s="2">
        <v>34566495.42955298</v>
      </c>
      <c r="G164" s="2">
        <v>39546915.219552979</v>
      </c>
      <c r="H164" s="2">
        <v>0</v>
      </c>
      <c r="I164" s="2">
        <v>39546915.219552979</v>
      </c>
      <c r="J164" s="2">
        <v>37515431.987931028</v>
      </c>
      <c r="K164" s="2">
        <v>57700056.468479641</v>
      </c>
      <c r="L164" s="10">
        <v>24330.115060725719</v>
      </c>
      <c r="M164" s="10">
        <v>24330.115060725719</v>
      </c>
      <c r="N164" s="10">
        <v>24330.115060725719</v>
      </c>
      <c r="O164" s="10">
        <v>27835.65373439225</v>
      </c>
      <c r="P164" s="10">
        <v>0</v>
      </c>
      <c r="Q164" s="10">
        <v>27835.65373439225</v>
      </c>
      <c r="R164" s="10">
        <v>26405.765625832661</v>
      </c>
      <c r="S164" s="10">
        <v>40612.998090869398</v>
      </c>
      <c r="T164" s="10">
        <v>1519.4063925078231</v>
      </c>
      <c r="U164" s="10">
        <v>1519.4063925078231</v>
      </c>
      <c r="V164" s="10">
        <v>1519.4063925078231</v>
      </c>
      <c r="W164" s="10">
        <v>1738.3259437166139</v>
      </c>
      <c r="X164" s="10">
        <v>0</v>
      </c>
      <c r="Y164" s="10">
        <v>1738.3259437166139</v>
      </c>
      <c r="Z164" s="10">
        <v>1649.029977491474</v>
      </c>
      <c r="AA164" s="10">
        <v>2536.26621839471</v>
      </c>
      <c r="AB164" s="10">
        <v>1.0694556070648671</v>
      </c>
      <c r="AC164" s="10">
        <v>1.0694556070648671</v>
      </c>
      <c r="AD164" s="10">
        <v>1.0694556070648671</v>
      </c>
      <c r="AE164" s="10">
        <v>1.2235452190941649</v>
      </c>
      <c r="AF164" s="10">
        <v>0</v>
      </c>
      <c r="AG164" s="10">
        <v>1.2235452190941649</v>
      </c>
      <c r="AH164" s="10">
        <v>1.160692994542095</v>
      </c>
      <c r="AI164" s="10">
        <v>1.785186729268984</v>
      </c>
      <c r="AJ164" s="10">
        <v>0.00018114986131109764</v>
      </c>
      <c r="AK164" s="10">
        <v>0.00018025788860821622</v>
      </c>
      <c r="AL164" s="10">
        <v>0.0001841386267488264</v>
      </c>
      <c r="AM164" s="10">
        <v>0.00020398302781284608</v>
      </c>
      <c r="AN164" s="10">
        <v>0</v>
      </c>
      <c r="AO164" s="10">
        <v>0.00020832567684922137</v>
      </c>
      <c r="AP164" s="10">
        <v>0.00020929529521479515</v>
      </c>
      <c r="AQ164" s="10">
        <v>0.00029568925875332733</v>
      </c>
      <c r="AR164" s="10">
        <v>0.00086863977240113355</v>
      </c>
      <c r="AS164" s="10">
        <v>0.00086436263434532066</v>
      </c>
      <c r="AT164" s="10">
        <v>0.00088222185705327469</v>
      </c>
      <c r="AU164" s="10">
        <v>0.00098065723373587485</v>
      </c>
      <c r="AV164" s="10">
        <v>0.00011344474138930319</v>
      </c>
      <c r="AW164" s="10">
        <v>0.0010007935684594627</v>
      </c>
      <c r="AX164" s="10">
        <v>0.00099114682937620556</v>
      </c>
      <c r="AY164" s="10">
        <v>0.0016686027101374785</v>
      </c>
      <c r="AZ164" s="10">
        <v>0</v>
      </c>
      <c r="BA164" s="10">
        <v>0</v>
      </c>
      <c r="BB164" s="10">
        <v>0</v>
      </c>
      <c r="BC164" s="10">
        <v>0.14408228916784949</v>
      </c>
      <c r="BD164" s="10">
        <v>-1</v>
      </c>
      <c r="BE164" s="10">
        <v>0.14408228916784949</v>
      </c>
      <c r="BF164" s="10">
        <v>0.085311991329523718</v>
      </c>
      <c r="BG164" s="10">
        <v>0.66924808984680539</v>
      </c>
    </row>
    <row r="165" x14ac:dyDescent="0.3">
      <c r="A165" s="36">
        <v>1.1000000000000003</v>
      </c>
      <c r="B165" s="36">
        <v>1.1500000000000004</v>
      </c>
      <c r="C165" s="37">
        <v>23</v>
      </c>
      <c r="D165" s="2">
        <v>18640623.28593</v>
      </c>
      <c r="E165" s="2">
        <v>18640623.28593</v>
      </c>
      <c r="F165" s="2">
        <v>18640623.28593</v>
      </c>
      <c r="G165" s="2">
        <v>21330177.995930001</v>
      </c>
      <c r="H165" s="2">
        <v>0</v>
      </c>
      <c r="I165" s="2">
        <v>21330177.995930001</v>
      </c>
      <c r="J165" s="2">
        <v>20170665.50619708</v>
      </c>
      <c r="K165" s="2">
        <v>31206098.32262506</v>
      </c>
      <c r="L165" s="10">
        <v>13120.46545981549</v>
      </c>
      <c r="M165" s="10">
        <v>13120.46545981549</v>
      </c>
      <c r="N165" s="10">
        <v>13120.46545981549</v>
      </c>
      <c r="O165" s="10">
        <v>15013.546454670141</v>
      </c>
      <c r="P165" s="10">
        <v>0</v>
      </c>
      <c r="Q165" s="10">
        <v>15013.546454670141</v>
      </c>
      <c r="R165" s="10">
        <v>14197.40724417236</v>
      </c>
      <c r="S165" s="10">
        <v>21964.85218853458</v>
      </c>
      <c r="T165" s="10">
        <v>1589.6830364941161</v>
      </c>
      <c r="U165" s="10">
        <v>1589.6830364941161</v>
      </c>
      <c r="V165" s="10">
        <v>1589.6830364941161</v>
      </c>
      <c r="W165" s="10">
        <v>1819.04980350759</v>
      </c>
      <c r="X165" s="10">
        <v>0</v>
      </c>
      <c r="Y165" s="10">
        <v>1819.04980350759</v>
      </c>
      <c r="Z165" s="10">
        <v>1720.1659138834291</v>
      </c>
      <c r="AA165" s="10">
        <v>2661.2739487144008</v>
      </c>
      <c r="AB165" s="10">
        <v>1.1189208135609321</v>
      </c>
      <c r="AC165" s="10">
        <v>1.1189208135609321</v>
      </c>
      <c r="AD165" s="10">
        <v>1.1189208135609321</v>
      </c>
      <c r="AE165" s="10">
        <v>1.2803638456993129</v>
      </c>
      <c r="AF165" s="10">
        <v>0</v>
      </c>
      <c r="AG165" s="10">
        <v>1.2803638456993129</v>
      </c>
      <c r="AH165" s="10">
        <v>1.2107630261105551</v>
      </c>
      <c r="AI165" s="10">
        <v>1.873175182375455</v>
      </c>
      <c r="AJ165" s="10">
        <v>9.7688419986934882e-05</v>
      </c>
      <c r="AK165" s="10">
        <v>9.7207407175855119e-05</v>
      </c>
      <c r="AL165" s="10">
        <v>9.9300167140424955e-05</v>
      </c>
      <c r="AM165" s="10">
        <v>0.00011002107919773998</v>
      </c>
      <c r="AN165" s="10">
        <v>0</v>
      </c>
      <c r="AO165" s="10">
        <v>0.00011236334727112792</v>
      </c>
      <c r="AP165" s="10">
        <v>0.00011253036865353249</v>
      </c>
      <c r="AQ165" s="10">
        <v>0.00015991852775120151</v>
      </c>
      <c r="AR165" s="10">
        <v>0.00096632819238806839</v>
      </c>
      <c r="AS165" s="10">
        <v>0.00096157004152117574</v>
      </c>
      <c r="AT165" s="10">
        <v>0.00098152202419369964</v>
      </c>
      <c r="AU165" s="10">
        <v>0.0010906783129336149</v>
      </c>
      <c r="AV165" s="10">
        <v>0.00011344474138930319</v>
      </c>
      <c r="AW165" s="10">
        <v>0.0011131569157305907</v>
      </c>
      <c r="AX165" s="10">
        <v>0.001103677198029738</v>
      </c>
      <c r="AY165" s="10">
        <v>0.0018285212378886799</v>
      </c>
      <c r="AZ165" s="10">
        <v>0</v>
      </c>
      <c r="BA165" s="10">
        <v>0</v>
      </c>
      <c r="BB165" s="10">
        <v>0</v>
      </c>
      <c r="BC165" s="10">
        <v>0.14428459117191017</v>
      </c>
      <c r="BD165" s="10">
        <v>-1</v>
      </c>
      <c r="BE165" s="10">
        <v>0.14428459117191017</v>
      </c>
      <c r="BF165" s="10">
        <v>0.082081065466408587</v>
      </c>
      <c r="BG165" s="10">
        <v>0.67409092732320364</v>
      </c>
    </row>
    <row r="166" x14ac:dyDescent="0.3">
      <c r="A166" s="36">
        <v>1.1500000000000004</v>
      </c>
      <c r="B166" s="36">
        <v>1.2000000000000004</v>
      </c>
      <c r="C166" s="37">
        <v>24</v>
      </c>
      <c r="D166" s="2">
        <v>52645920.499982499</v>
      </c>
      <c r="E166" s="2">
        <v>52645920.499982499</v>
      </c>
      <c r="F166" s="2">
        <v>52645920.499982499</v>
      </c>
      <c r="G166" s="2">
        <v>59422967.679982498</v>
      </c>
      <c r="H166" s="2">
        <v>0</v>
      </c>
      <c r="I166" s="2">
        <v>59422967.679982498</v>
      </c>
      <c r="J166" s="2">
        <v>56310930.366297238</v>
      </c>
      <c r="K166" s="2">
        <v>89637486.371510714</v>
      </c>
      <c r="L166" s="10">
        <v>37055.573245857333</v>
      </c>
      <c r="M166" s="10">
        <v>37055.573245857333</v>
      </c>
      <c r="N166" s="10">
        <v>37055.573245857333</v>
      </c>
      <c r="O166" s="10">
        <v>41825.693433407359</v>
      </c>
      <c r="P166" s="10">
        <v>0</v>
      </c>
      <c r="Q166" s="10">
        <v>41825.693433407359</v>
      </c>
      <c r="R166" s="10">
        <v>39635.242102593533</v>
      </c>
      <c r="S166" s="10">
        <v>63092.608321192849</v>
      </c>
      <c r="T166" s="10">
        <v>1662.222799317457</v>
      </c>
      <c r="U166" s="10">
        <v>1662.222799317457</v>
      </c>
      <c r="V166" s="10">
        <v>1662.222799317457</v>
      </c>
      <c r="W166" s="10">
        <v>1876.1987774685051</v>
      </c>
      <c r="X166" s="10">
        <v>0</v>
      </c>
      <c r="Y166" s="10">
        <v>1876.1987774685051</v>
      </c>
      <c r="Z166" s="10">
        <v>1777.940463699711</v>
      </c>
      <c r="AA166" s="10">
        <v>2830.1808023336289</v>
      </c>
      <c r="AB166" s="10">
        <v>1.169978948151595</v>
      </c>
      <c r="AC166" s="10">
        <v>1.169978948151595</v>
      </c>
      <c r="AD166" s="10">
        <v>1.169978948151595</v>
      </c>
      <c r="AE166" s="10">
        <v>1.3205889565991209</v>
      </c>
      <c r="AF166" s="10">
        <v>0</v>
      </c>
      <c r="AG166" s="10">
        <v>1.3205889565991209</v>
      </c>
      <c r="AH166" s="10">
        <v>1.2514284573943399</v>
      </c>
      <c r="AI166" s="10">
        <v>1.992062652222558</v>
      </c>
      <c r="AJ166" s="10">
        <v>0.00027589725480279138</v>
      </c>
      <c r="AK166" s="10">
        <v>0.00027453875075369701</v>
      </c>
      <c r="AL166" s="10">
        <v>0.00028044924382199747</v>
      </c>
      <c r="AM166" s="10">
        <v>0.00030650372606039986</v>
      </c>
      <c r="AN166" s="10">
        <v>0</v>
      </c>
      <c r="AO166" s="10">
        <v>0.00031302896556141779</v>
      </c>
      <c r="AP166" s="10">
        <v>0.00031415372742143728</v>
      </c>
      <c r="AQ166" s="10">
        <v>0.00045935556260993498</v>
      </c>
      <c r="AR166" s="10">
        <v>0.0012422254471908599</v>
      </c>
      <c r="AS166" s="10">
        <v>0.0012361087922748727</v>
      </c>
      <c r="AT166" s="10">
        <v>0.0012619712680156971</v>
      </c>
      <c r="AU166" s="10">
        <v>0.0013971820389940147</v>
      </c>
      <c r="AV166" s="10">
        <v>0.00011344474138930319</v>
      </c>
      <c r="AW166" s="10">
        <v>0.0014261858812920085</v>
      </c>
      <c r="AX166" s="10">
        <v>0.0014178309254511752</v>
      </c>
      <c r="AY166" s="10">
        <v>0.0022878768004986148</v>
      </c>
      <c r="AZ166" s="10">
        <v>0</v>
      </c>
      <c r="BA166" s="10">
        <v>0</v>
      </c>
      <c r="BB166" s="10">
        <v>0</v>
      </c>
      <c r="BC166" s="10">
        <v>0.1287288191684719</v>
      </c>
      <c r="BD166" s="10">
        <v>-1</v>
      </c>
      <c r="BE166" s="10">
        <v>0.1287288191684719</v>
      </c>
      <c r="BF166" s="10">
        <v>0.069616217771630629</v>
      </c>
      <c r="BG166" s="10">
        <v>0.70264828727879336</v>
      </c>
    </row>
    <row r="167" x14ac:dyDescent="0.3">
      <c r="A167" s="36">
        <v>1.2000000000000004</v>
      </c>
      <c r="B167" s="36">
        <v>1.2500000000000004</v>
      </c>
      <c r="C167" s="37">
        <v>25</v>
      </c>
      <c r="D167" s="2">
        <v>65489072.281893</v>
      </c>
      <c r="E167" s="2">
        <v>65489072.281893</v>
      </c>
      <c r="F167" s="2">
        <v>65489072.281893</v>
      </c>
      <c r="G167" s="2">
        <v>73893902.591893002</v>
      </c>
      <c r="H167" s="2">
        <v>0</v>
      </c>
      <c r="I167" s="2">
        <v>73893902.591893002</v>
      </c>
      <c r="J167" s="2">
        <v>69018069.973074988</v>
      </c>
      <c r="K167" s="2">
        <v>106770682.38540161</v>
      </c>
      <c r="L167" s="10">
        <v>46095.406665854338</v>
      </c>
      <c r="M167" s="10">
        <v>46095.406665854338</v>
      </c>
      <c r="N167" s="10">
        <v>46095.406665854338</v>
      </c>
      <c r="O167" s="10">
        <v>52011.264954841987</v>
      </c>
      <c r="P167" s="10">
        <v>0</v>
      </c>
      <c r="Q167" s="10">
        <v>52011.264954841987</v>
      </c>
      <c r="R167" s="10">
        <v>48579.341435882692</v>
      </c>
      <c r="S167" s="10">
        <v>75152.049846744208</v>
      </c>
      <c r="T167" s="10">
        <v>1734.672007042964</v>
      </c>
      <c r="U167" s="10">
        <v>1734.672007042964</v>
      </c>
      <c r="V167" s="10">
        <v>1734.672007042964</v>
      </c>
      <c r="W167" s="10">
        <v>1957.29882636858</v>
      </c>
      <c r="X167" s="10">
        <v>0</v>
      </c>
      <c r="Y167" s="10">
        <v>1957.29882636858</v>
      </c>
      <c r="Z167" s="10">
        <v>1828.147961038195</v>
      </c>
      <c r="AA167" s="10">
        <v>2828.1376946309329</v>
      </c>
      <c r="AB167" s="10">
        <v>1.220973344260174</v>
      </c>
      <c r="AC167" s="10">
        <v>1.220973344260174</v>
      </c>
      <c r="AD167" s="10">
        <v>1.220973344260174</v>
      </c>
      <c r="AE167" s="10">
        <v>1.377672369211506</v>
      </c>
      <c r="AF167" s="10">
        <v>0</v>
      </c>
      <c r="AG167" s="10">
        <v>1.377672369211506</v>
      </c>
      <c r="AH167" s="10">
        <v>1.2867677121257299</v>
      </c>
      <c r="AI167" s="10">
        <v>1.990624582066173</v>
      </c>
      <c r="AJ167" s="10">
        <v>0.00034320333067710081</v>
      </c>
      <c r="AK167" s="10">
        <v>0.00034151341493393481</v>
      </c>
      <c r="AL167" s="10">
        <v>0.00034886579293579137</v>
      </c>
      <c r="AM167" s="10">
        <v>0.00038114482264723731</v>
      </c>
      <c r="AN167" s="10">
        <v>0</v>
      </c>
      <c r="AO167" s="10">
        <v>0.00038925911634380442</v>
      </c>
      <c r="AP167" s="10">
        <v>0.00038504574157155447</v>
      </c>
      <c r="AQ167" s="10">
        <v>0.00054715620509614062</v>
      </c>
      <c r="AR167" s="10">
        <v>0.0015854287778679606</v>
      </c>
      <c r="AS167" s="10">
        <v>0.0015776222072088075</v>
      </c>
      <c r="AT167" s="10">
        <v>0.0016108370609514884</v>
      </c>
      <c r="AU167" s="10">
        <v>0.001778326861641252</v>
      </c>
      <c r="AV167" s="10">
        <v>0.00011344474138930319</v>
      </c>
      <c r="AW167" s="10">
        <v>0.001815444997635813</v>
      </c>
      <c r="AX167" s="10">
        <v>0.0018028766670227297</v>
      </c>
      <c r="AY167" s="10">
        <v>0.0028350330055947554</v>
      </c>
      <c r="AZ167" s="10">
        <v>0</v>
      </c>
      <c r="BA167" s="10">
        <v>0</v>
      </c>
      <c r="BB167" s="10">
        <v>0</v>
      </c>
      <c r="BC167" s="10">
        <v>0.1283394315592381</v>
      </c>
      <c r="BD167" s="10">
        <v>-1</v>
      </c>
      <c r="BE167" s="10">
        <v>0.1283394315592381</v>
      </c>
      <c r="BF167" s="10">
        <v>0.053886817574566814</v>
      </c>
      <c r="BG167" s="10">
        <v>0.63035875551595688</v>
      </c>
    </row>
    <row r="168" x14ac:dyDescent="0.3">
      <c r="A168" s="36">
        <v>1.2500000000000004</v>
      </c>
      <c r="B168" s="36">
        <v>1.3000000000000005</v>
      </c>
      <c r="C168" s="37">
        <v>26</v>
      </c>
      <c r="D168" s="2">
        <v>75886637.800170004</v>
      </c>
      <c r="E168" s="2">
        <v>75886637.800170004</v>
      </c>
      <c r="F168" s="2">
        <v>75886637.800170004</v>
      </c>
      <c r="G168" s="2">
        <v>89967095.050170004</v>
      </c>
      <c r="H168" s="2">
        <v>0</v>
      </c>
      <c r="I168" s="2">
        <v>89967095.050170004</v>
      </c>
      <c r="J168" s="2">
        <v>81655805.84482716</v>
      </c>
      <c r="K168" s="2">
        <v>132221144.8218952</v>
      </c>
      <c r="L168" s="10">
        <v>53413.879720974379</v>
      </c>
      <c r="M168" s="10">
        <v>53413.879720974379</v>
      </c>
      <c r="N168" s="10">
        <v>53413.879720974379</v>
      </c>
      <c r="O168" s="10">
        <v>63324.608035862737</v>
      </c>
      <c r="P168" s="10">
        <v>0</v>
      </c>
      <c r="Q168" s="10">
        <v>63324.608035862737</v>
      </c>
      <c r="R168" s="10">
        <v>57474.589971952388</v>
      </c>
      <c r="S168" s="10">
        <v>93065.716584829715</v>
      </c>
      <c r="T168" s="10">
        <v>1804.847971273605</v>
      </c>
      <c r="U168" s="10">
        <v>1804.847971273605</v>
      </c>
      <c r="V168" s="10">
        <v>1804.847971273605</v>
      </c>
      <c r="W168" s="10">
        <v>2139.7301776666031</v>
      </c>
      <c r="X168" s="10">
        <v>0</v>
      </c>
      <c r="Y168" s="10">
        <v>2139.7301776666031</v>
      </c>
      <c r="Z168" s="10">
        <v>1942.0588366271979</v>
      </c>
      <c r="AA168" s="10">
        <v>3144.6783242614101</v>
      </c>
      <c r="AB168" s="10">
        <v>1.2703676858910331</v>
      </c>
      <c r="AC168" s="10">
        <v>1.2703676858910331</v>
      </c>
      <c r="AD168" s="10">
        <v>1.2703676858910331</v>
      </c>
      <c r="AE168" s="10">
        <v>1.5060792473924449</v>
      </c>
      <c r="AF168" s="10">
        <v>0</v>
      </c>
      <c r="AG168" s="10">
        <v>1.5060792473924449</v>
      </c>
      <c r="AH168" s="10">
        <v>1.366945487607677</v>
      </c>
      <c r="AI168" s="10">
        <v>2.213426166218659</v>
      </c>
      <c r="AJ168" s="10">
        <v>0.00039769301868864852</v>
      </c>
      <c r="AK168" s="10">
        <v>0.00039573479849333966</v>
      </c>
      <c r="AL168" s="10">
        <v>0.00040425449845175686</v>
      </c>
      <c r="AM168" s="10">
        <v>0.00046405036524280478</v>
      </c>
      <c r="AN168" s="10">
        <v>0</v>
      </c>
      <c r="AO168" s="10">
        <v>0.00047392965712830522</v>
      </c>
      <c r="AP168" s="10">
        <v>0.00045555055838869519</v>
      </c>
      <c r="AQ168" s="10">
        <v>0.00067757944613555242</v>
      </c>
      <c r="AR168" s="10">
        <v>0.0019831217965566093</v>
      </c>
      <c r="AS168" s="10">
        <v>0.0019733570057021473</v>
      </c>
      <c r="AT168" s="10">
        <v>0.0020150915594032452</v>
      </c>
      <c r="AU168" s="10">
        <v>0.0022423772268840569</v>
      </c>
      <c r="AV168" s="10">
        <v>0.00011344474138930319</v>
      </c>
      <c r="AW168" s="10">
        <v>0.0022893746547641182</v>
      </c>
      <c r="AX168" s="10">
        <v>0.0022584272254114251</v>
      </c>
      <c r="AY168" s="10">
        <v>0.0035126124517303077</v>
      </c>
      <c r="AZ168" s="10">
        <v>0</v>
      </c>
      <c r="BA168" s="10">
        <v>0</v>
      </c>
      <c r="BB168" s="10">
        <v>0</v>
      </c>
      <c r="BC168" s="10">
        <v>0.18554593612485037</v>
      </c>
      <c r="BD168" s="10">
        <v>-1</v>
      </c>
      <c r="BE168" s="10">
        <v>0.18554593612485037</v>
      </c>
      <c r="BF168" s="10">
        <v>0.076023503108003432</v>
      </c>
      <c r="BG168" s="10">
        <v>0.74235080977061019</v>
      </c>
    </row>
    <row r="169" x14ac:dyDescent="0.3">
      <c r="A169" s="36">
        <v>1.3000000000000005</v>
      </c>
      <c r="B169" s="36">
        <v>1.3500000000000005</v>
      </c>
      <c r="C169" s="37">
        <v>27</v>
      </c>
      <c r="D169" s="2">
        <v>53320853.982735001</v>
      </c>
      <c r="E169" s="2">
        <v>53320853.982735001</v>
      </c>
      <c r="F169" s="2">
        <v>53320853.982735001</v>
      </c>
      <c r="G169" s="2">
        <v>57947103.452734999</v>
      </c>
      <c r="H169" s="2">
        <v>0</v>
      </c>
      <c r="I169" s="2">
        <v>57947103.452734999</v>
      </c>
      <c r="J169" s="2">
        <v>55320462.059305906</v>
      </c>
      <c r="K169" s="2">
        <v>81014036.841010779</v>
      </c>
      <c r="L169" s="10">
        <v>37530.63469161978</v>
      </c>
      <c r="M169" s="10">
        <v>37530.63469161978</v>
      </c>
      <c r="N169" s="10">
        <v>37530.63469161978</v>
      </c>
      <c r="O169" s="10">
        <v>40786.885593135506</v>
      </c>
      <c r="P169" s="10">
        <v>0</v>
      </c>
      <c r="Q169" s="10">
        <v>40786.885593135506</v>
      </c>
      <c r="R169" s="10">
        <v>38938.087022981454</v>
      </c>
      <c r="S169" s="10">
        <v>57022.871812178812</v>
      </c>
      <c r="T169" s="10">
        <v>1882.466160025949</v>
      </c>
      <c r="U169" s="10">
        <v>1882.466160025949</v>
      </c>
      <c r="V169" s="10">
        <v>1882.466160025949</v>
      </c>
      <c r="W169" s="10">
        <v>2045.7935905643419</v>
      </c>
      <c r="X169" s="10">
        <v>0</v>
      </c>
      <c r="Y169" s="10">
        <v>2045.7935905643419</v>
      </c>
      <c r="Z169" s="10">
        <v>1953.0613260125649</v>
      </c>
      <c r="AA169" s="10">
        <v>2860.1601709094721</v>
      </c>
      <c r="AB169" s="10">
        <v>1.3250003421578029</v>
      </c>
      <c r="AC169" s="10">
        <v>1.3250003421578029</v>
      </c>
      <c r="AD169" s="10">
        <v>1.3250003421578029</v>
      </c>
      <c r="AE169" s="10">
        <v>1.4399606564213769</v>
      </c>
      <c r="AF169" s="10">
        <v>0</v>
      </c>
      <c r="AG169" s="10">
        <v>1.4399606564213769</v>
      </c>
      <c r="AH169" s="10">
        <v>1.3746897448537141</v>
      </c>
      <c r="AI169" s="10">
        <v>2.0131640533867192</v>
      </c>
      <c r="AJ169" s="10">
        <v>0.00027943432459466566</v>
      </c>
      <c r="AK169" s="10">
        <v>0.00027805840419382964</v>
      </c>
      <c r="AL169" s="10">
        <v>0.00028404467121827883</v>
      </c>
      <c r="AM169" s="10">
        <v>0.0002988912169166838</v>
      </c>
      <c r="AN169" s="10">
        <v>0</v>
      </c>
      <c r="AO169" s="10">
        <v>0.00030525439168196456</v>
      </c>
      <c r="AP169" s="10">
        <v>0.00030862799185802064</v>
      </c>
      <c r="AQ169" s="10">
        <v>0.00041516390049322298</v>
      </c>
      <c r="AR169" s="10">
        <v>0.002262556121151275</v>
      </c>
      <c r="AS169" s="10">
        <v>0.0022514154098959771</v>
      </c>
      <c r="AT169" s="10">
        <v>0.0022991362306215238</v>
      </c>
      <c r="AU169" s="10">
        <v>0.0025412684438007407</v>
      </c>
      <c r="AV169" s="10">
        <v>0.00011344474138930319</v>
      </c>
      <c r="AW169" s="10">
        <v>0.0025946290464460829</v>
      </c>
      <c r="AX169" s="10">
        <v>0.0025670552172694459</v>
      </c>
      <c r="AY169" s="10">
        <v>0.0039277763522235307</v>
      </c>
      <c r="AZ169" s="10">
        <v>0</v>
      </c>
      <c r="BA169" s="10">
        <v>0</v>
      </c>
      <c r="BB169" s="10">
        <v>0</v>
      </c>
      <c r="BC169" s="10">
        <v>0.08676247892612432</v>
      </c>
      <c r="BD169" s="10">
        <v>-1</v>
      </c>
      <c r="BE169" s="10">
        <v>0.08676247892612432</v>
      </c>
      <c r="BF169" s="10">
        <v>0.03750142631283393</v>
      </c>
      <c r="BG169" s="10">
        <v>0.51936870454555506</v>
      </c>
    </row>
    <row r="170" x14ac:dyDescent="0.3">
      <c r="A170" s="36">
        <v>1.3500000000000005</v>
      </c>
      <c r="B170" s="36">
        <v>1.4000000000000006</v>
      </c>
      <c r="C170" s="37">
        <v>28</v>
      </c>
      <c r="D170" s="2">
        <v>93959402.357912004</v>
      </c>
      <c r="E170" s="2">
        <v>93959402.357912004</v>
      </c>
      <c r="F170" s="2">
        <v>93959402.357912004</v>
      </c>
      <c r="G170" s="2">
        <v>101916974.657912</v>
      </c>
      <c r="H170" s="2">
        <v>0</v>
      </c>
      <c r="I170" s="2">
        <v>101916974.657912</v>
      </c>
      <c r="J170" s="2">
        <v>96677921.045041904</v>
      </c>
      <c r="K170" s="2">
        <v>136237675.368094</v>
      </c>
      <c r="L170" s="10">
        <v>66134.649810363655</v>
      </c>
      <c r="M170" s="10">
        <v>66134.649810363655</v>
      </c>
      <c r="N170" s="10">
        <v>66134.649810363655</v>
      </c>
      <c r="O170" s="10">
        <v>71735.699244421005</v>
      </c>
      <c r="P170" s="10">
        <v>0</v>
      </c>
      <c r="Q170" s="10">
        <v>71735.699244421005</v>
      </c>
      <c r="R170" s="10">
        <v>68048.117508800176</v>
      </c>
      <c r="S170" s="10">
        <v>95892.80822717151</v>
      </c>
      <c r="T170" s="10">
        <v>1954.7996995363039</v>
      </c>
      <c r="U170" s="10">
        <v>1954.7996995363039</v>
      </c>
      <c r="V170" s="10">
        <v>1954.7996995363039</v>
      </c>
      <c r="W170" s="10">
        <v>2120.354817499106</v>
      </c>
      <c r="X170" s="10">
        <v>0</v>
      </c>
      <c r="Y170" s="10">
        <v>2120.354817499106</v>
      </c>
      <c r="Z170" s="10">
        <v>2011.357738214994</v>
      </c>
      <c r="AA170" s="10">
        <v>2834.387620523737</v>
      </c>
      <c r="AB170" s="10">
        <v>1.375913323562677</v>
      </c>
      <c r="AC170" s="10">
        <v>1.375913323562677</v>
      </c>
      <c r="AD170" s="10">
        <v>1.375913323562677</v>
      </c>
      <c r="AE170" s="10">
        <v>1.4924416270216161</v>
      </c>
      <c r="AF170" s="10">
        <v>0</v>
      </c>
      <c r="AG170" s="10">
        <v>1.4924416270216161</v>
      </c>
      <c r="AH170" s="10">
        <v>1.415722496334211</v>
      </c>
      <c r="AI170" s="10">
        <v>1.995023680505378</v>
      </c>
      <c r="AJ170" s="10">
        <v>0.00049240550696549152</v>
      </c>
      <c r="AK170" s="10">
        <v>0.00048998092729547217</v>
      </c>
      <c r="AL170" s="10">
        <v>0.00050052963441397111</v>
      </c>
      <c r="AM170" s="10">
        <v>0.0005256878560775134</v>
      </c>
      <c r="AN170" s="10">
        <v>0</v>
      </c>
      <c r="AO170" s="10">
        <v>0.00053687936493051341</v>
      </c>
      <c r="AP170" s="10">
        <v>0.00053935761775005539</v>
      </c>
      <c r="AQ170" s="10">
        <v>0.00069816252720436231</v>
      </c>
      <c r="AR170" s="10">
        <v>0.0027549616281167663</v>
      </c>
      <c r="AS170" s="10">
        <v>0.0027413963371914494</v>
      </c>
      <c r="AT170" s="10">
        <v>0.0027996658650354949</v>
      </c>
      <c r="AU170" s="10">
        <v>0.0030669562998782542</v>
      </c>
      <c r="AV170" s="10">
        <v>0.00011344474138930319</v>
      </c>
      <c r="AW170" s="10">
        <v>0.0031315084113765963</v>
      </c>
      <c r="AX170" s="10">
        <v>0.0031064128350195013</v>
      </c>
      <c r="AY170" s="10">
        <v>0.0046259388794278929</v>
      </c>
      <c r="AZ170" s="10">
        <v>0</v>
      </c>
      <c r="BA170" s="10">
        <v>0</v>
      </c>
      <c r="BB170" s="10">
        <v>0</v>
      </c>
      <c r="BC170" s="10">
        <v>0.084691601907894709</v>
      </c>
      <c r="BD170" s="10">
        <v>-1</v>
      </c>
      <c r="BE170" s="10">
        <v>0.084691601907894709</v>
      </c>
      <c r="BF170" s="10">
        <v>0.028932907393072416</v>
      </c>
      <c r="BG170" s="10">
        <v>0.44996319632956761</v>
      </c>
    </row>
    <row r="171" x14ac:dyDescent="0.3">
      <c r="A171" s="36">
        <v>1.4000000000000006</v>
      </c>
      <c r="B171" s="36">
        <v>1.4500000000000006</v>
      </c>
      <c r="C171" s="37">
        <v>29</v>
      </c>
      <c r="D171" s="2">
        <v>69976651.627039999</v>
      </c>
      <c r="E171" s="2">
        <v>69976651.627039999</v>
      </c>
      <c r="F171" s="2">
        <v>69976651.627039999</v>
      </c>
      <c r="G171" s="2">
        <v>74071404.027040005</v>
      </c>
      <c r="H171" s="2">
        <v>0</v>
      </c>
      <c r="I171" s="2">
        <v>74071404.027040005</v>
      </c>
      <c r="J171" s="2">
        <v>69599220.667391807</v>
      </c>
      <c r="K171" s="2">
        <v>109678831.44380809</v>
      </c>
      <c r="L171" s="10">
        <v>49254.052645284908</v>
      </c>
      <c r="M171" s="10">
        <v>49254.052645284908</v>
      </c>
      <c r="N171" s="10">
        <v>49254.052645284908</v>
      </c>
      <c r="O171" s="10">
        <v>52136.201842047463</v>
      </c>
      <c r="P171" s="10">
        <v>0</v>
      </c>
      <c r="Q171" s="10">
        <v>52136.201842047463</v>
      </c>
      <c r="R171" s="10">
        <v>48988.392544033522</v>
      </c>
      <c r="S171" s="10">
        <v>77198.991555051703</v>
      </c>
      <c r="T171" s="10">
        <v>2019.2950778276679</v>
      </c>
      <c r="U171" s="10">
        <v>2019.2950778276679</v>
      </c>
      <c r="V171" s="10">
        <v>2019.2950778276679</v>
      </c>
      <c r="W171" s="10">
        <v>2137.4561097431761</v>
      </c>
      <c r="X171" s="10">
        <v>0</v>
      </c>
      <c r="Y171" s="10">
        <v>2137.4561097431761</v>
      </c>
      <c r="Z171" s="10">
        <v>2008.4036667453049</v>
      </c>
      <c r="AA171" s="10">
        <v>3164.968876430084</v>
      </c>
      <c r="AB171" s="10">
        <v>1.4213093047060921</v>
      </c>
      <c r="AC171" s="10">
        <v>1.4213093047060921</v>
      </c>
      <c r="AD171" s="10">
        <v>1.4213093047060921</v>
      </c>
      <c r="AE171" s="10">
        <v>1.504478612629061</v>
      </c>
      <c r="AF171" s="10">
        <v>0</v>
      </c>
      <c r="AG171" s="10">
        <v>1.504478612629061</v>
      </c>
      <c r="AH171" s="10">
        <v>1.4136432314893961</v>
      </c>
      <c r="AI171" s="10">
        <v>2.227707957380149</v>
      </c>
      <c r="AJ171" s="10">
        <v>0.00036672102797021162</v>
      </c>
      <c r="AK171" s="10">
        <v>0.0003649153122818055</v>
      </c>
      <c r="AL171" s="10">
        <v>0.00037277150532499933</v>
      </c>
      <c r="AM171" s="10">
        <v>0.00038206037522526767</v>
      </c>
      <c r="AN171" s="10">
        <v>0</v>
      </c>
      <c r="AO171" s="10">
        <v>0.00039019416036464437</v>
      </c>
      <c r="AP171" s="10">
        <v>0.0003882879301773115</v>
      </c>
      <c r="AQ171" s="10">
        <v>0.00056205928304883129</v>
      </c>
      <c r="AR171" s="10">
        <v>0.0031216826560869779</v>
      </c>
      <c r="AS171" s="10">
        <v>0.0031063116494732547</v>
      </c>
      <c r="AT171" s="10">
        <v>0.0031724373703604942</v>
      </c>
      <c r="AU171" s="10">
        <v>0.0034490166751035218</v>
      </c>
      <c r="AV171" s="10">
        <v>0.00011344474138930319</v>
      </c>
      <c r="AW171" s="10">
        <v>0.0035217025717412405</v>
      </c>
      <c r="AX171" s="10">
        <v>0.0034947007651968129</v>
      </c>
      <c r="AY171" s="10">
        <v>0.005187998162476724</v>
      </c>
      <c r="AZ171" s="10">
        <v>0</v>
      </c>
      <c r="BA171" s="10">
        <v>0</v>
      </c>
      <c r="BB171" s="10">
        <v>0</v>
      </c>
      <c r="BC171" s="10">
        <v>0.058515980756326025</v>
      </c>
      <c r="BD171" s="10">
        <v>-1</v>
      </c>
      <c r="BE171" s="10">
        <v>0.058515980756326025</v>
      </c>
      <c r="BF171" s="10">
        <v>-0.0053936699009237143</v>
      </c>
      <c r="BG171" s="10">
        <v>0.56736324036154073</v>
      </c>
    </row>
    <row r="172" x14ac:dyDescent="0.3">
      <c r="A172" s="36">
        <v>1.4500000000000006</v>
      </c>
      <c r="B172" s="36">
        <v>1.5000000000000007</v>
      </c>
      <c r="C172" s="37">
        <v>30</v>
      </c>
      <c r="D172" s="2">
        <v>87323800.296081007</v>
      </c>
      <c r="E172" s="2">
        <v>87323800.296081007</v>
      </c>
      <c r="F172" s="2">
        <v>87323800.296081007</v>
      </c>
      <c r="G172" s="2">
        <v>95530094.416080996</v>
      </c>
      <c r="H172" s="2">
        <v>0</v>
      </c>
      <c r="I172" s="2">
        <v>95530094.416080996</v>
      </c>
      <c r="J172" s="2">
        <v>92199083.643754482</v>
      </c>
      <c r="K172" s="2">
        <v>120862554.8352453</v>
      </c>
      <c r="L172" s="10">
        <v>61464.087763060823</v>
      </c>
      <c r="M172" s="10">
        <v>61464.087763060823</v>
      </c>
      <c r="N172" s="10">
        <v>61464.087763060823</v>
      </c>
      <c r="O172" s="10">
        <v>67240.203556131804</v>
      </c>
      <c r="P172" s="10">
        <v>0</v>
      </c>
      <c r="Q172" s="10">
        <v>67240.203556131804</v>
      </c>
      <c r="R172" s="10">
        <v>64895.624669782461</v>
      </c>
      <c r="S172" s="10">
        <v>85070.8129109523</v>
      </c>
      <c r="T172" s="10">
        <v>2084.6475278970852</v>
      </c>
      <c r="U172" s="10">
        <v>2084.6475278970852</v>
      </c>
      <c r="V172" s="10">
        <v>2084.6475278970852</v>
      </c>
      <c r="W172" s="10">
        <v>2280.5532339296951</v>
      </c>
      <c r="X172" s="10">
        <v>0</v>
      </c>
      <c r="Y172" s="10">
        <v>2280.5532339296951</v>
      </c>
      <c r="Z172" s="10">
        <v>2201.0332937944199</v>
      </c>
      <c r="AA172" s="10">
        <v>2885.3053268219651</v>
      </c>
      <c r="AB172" s="10">
        <v>1.4673085479018551</v>
      </c>
      <c r="AC172" s="10">
        <v>1.4673085479018551</v>
      </c>
      <c r="AD172" s="10">
        <v>1.4673085479018551</v>
      </c>
      <c r="AE172" s="10">
        <v>1.60519954059853</v>
      </c>
      <c r="AF172" s="10">
        <v>0</v>
      </c>
      <c r="AG172" s="10">
        <v>1.60519954059853</v>
      </c>
      <c r="AH172" s="10">
        <v>1.5492283098136139</v>
      </c>
      <c r="AI172" s="10">
        <v>2.0308628258242569</v>
      </c>
      <c r="AJ172" s="10">
        <v>0.00045763083923366747</v>
      </c>
      <c r="AK172" s="10">
        <v>0.00045537748825874103</v>
      </c>
      <c r="AL172" s="10">
        <v>0.00046518122445417552</v>
      </c>
      <c r="AM172" s="10">
        <v>0.000492744321473768</v>
      </c>
      <c r="AN172" s="10">
        <v>0</v>
      </c>
      <c r="AO172" s="10">
        <v>0.00050323448663981663</v>
      </c>
      <c r="AP172" s="10">
        <v>0.00051437057784543469</v>
      </c>
      <c r="AQ172" s="10">
        <v>0.00061937130459811362</v>
      </c>
      <c r="AR172" s="10">
        <v>0.0035793134953206454</v>
      </c>
      <c r="AS172" s="10">
        <v>0.0035616891377319958</v>
      </c>
      <c r="AT172" s="10">
        <v>0.0036376185948146698</v>
      </c>
      <c r="AU172" s="10">
        <v>0.0039417609965772902</v>
      </c>
      <c r="AV172" s="10">
        <v>0.00011344474138930319</v>
      </c>
      <c r="AW172" s="10">
        <v>0.0040249370583810571</v>
      </c>
      <c r="AX172" s="10">
        <v>0.0040090713430422477</v>
      </c>
      <c r="AY172" s="10">
        <v>0.0058073694670748377</v>
      </c>
      <c r="AZ172" s="10">
        <v>0</v>
      </c>
      <c r="BA172" s="10">
        <v>0</v>
      </c>
      <c r="BB172" s="10">
        <v>0</v>
      </c>
      <c r="BC172" s="10">
        <v>0.093975457918409777</v>
      </c>
      <c r="BD172" s="10">
        <v>-1</v>
      </c>
      <c r="BE172" s="10">
        <v>0.093975457918409777</v>
      </c>
      <c r="BF172" s="10">
        <v>0.05582994935107366</v>
      </c>
      <c r="BG172" s="10">
        <v>0.38407346479937221</v>
      </c>
    </row>
    <row r="173" x14ac:dyDescent="0.3">
      <c r="A173" s="36">
        <v>1.5000000000000007</v>
      </c>
      <c r="B173" s="36">
        <v>1.5500000000000007</v>
      </c>
      <c r="C173" s="37">
        <v>31</v>
      </c>
      <c r="D173" s="2">
        <v>75691448.755166978</v>
      </c>
      <c r="E173" s="2">
        <v>75691448.755166978</v>
      </c>
      <c r="F173" s="2">
        <v>75691448.755166978</v>
      </c>
      <c r="G173" s="2">
        <v>81728673.18516697</v>
      </c>
      <c r="H173" s="2">
        <v>1022976</v>
      </c>
      <c r="I173" s="2">
        <v>81728673.18516697</v>
      </c>
      <c r="J173" s="2">
        <v>78113123.956267029</v>
      </c>
      <c r="K173" s="2">
        <v>103223107.5793304</v>
      </c>
      <c r="L173" s="10">
        <v>53276.493160245504</v>
      </c>
      <c r="M173" s="10">
        <v>53276.493160245504</v>
      </c>
      <c r="N173" s="10">
        <v>53276.493160245504</v>
      </c>
      <c r="O173" s="10">
        <v>57525.878676595603</v>
      </c>
      <c r="P173" s="10">
        <v>720.03607756780957</v>
      </c>
      <c r="Q173" s="10">
        <v>57525.878676595603</v>
      </c>
      <c r="R173" s="10">
        <v>54981.023386705667</v>
      </c>
      <c r="S173" s="10">
        <v>72655.039312536246</v>
      </c>
      <c r="T173" s="10">
        <v>2167.5672610299821</v>
      </c>
      <c r="U173" s="10">
        <v>2167.5672610299821</v>
      </c>
      <c r="V173" s="10">
        <v>2167.5672610299821</v>
      </c>
      <c r="W173" s="10">
        <v>2340.4545585672099</v>
      </c>
      <c r="X173" s="10">
        <v>29.294845360824741</v>
      </c>
      <c r="Y173" s="10">
        <v>2340.4545585672099</v>
      </c>
      <c r="Z173" s="10">
        <v>2236.9164935929848</v>
      </c>
      <c r="AA173" s="10">
        <v>2955.988189556997</v>
      </c>
      <c r="AB173" s="10">
        <v>1.525672770911956</v>
      </c>
      <c r="AC173" s="10">
        <v>1.525672770911956</v>
      </c>
      <c r="AD173" s="10">
        <v>1.525672770911956</v>
      </c>
      <c r="AE173" s="10">
        <v>1.6473619323194619</v>
      </c>
      <c r="AF173" s="10">
        <v>0.0206195898501664</v>
      </c>
      <c r="AG173" s="10">
        <v>1.6473619323194619</v>
      </c>
      <c r="AH173" s="10">
        <v>1.5744852058048591</v>
      </c>
      <c r="AI173" s="10">
        <v>2.0806139551127218</v>
      </c>
      <c r="AJ173" s="10">
        <v>0.0003966701071093186</v>
      </c>
      <c r="AK173" s="10">
        <v>0.00039471692367859583</v>
      </c>
      <c r="AL173" s="10">
        <v>0.00040321471000179601</v>
      </c>
      <c r="AM173" s="10">
        <v>0.00042155657711563389</v>
      </c>
      <c r="AN173" s="10">
        <v>4.1243384394274635e-05</v>
      </c>
      <c r="AO173" s="10">
        <v>0.00043053120742197738</v>
      </c>
      <c r="AP173" s="10">
        <v>0.00043578624774562872</v>
      </c>
      <c r="AQ173" s="10">
        <v>0.00052897633095074512</v>
      </c>
      <c r="AR173" s="10">
        <v>0.0039759836024299642</v>
      </c>
      <c r="AS173" s="10">
        <v>0.0039564060614105919</v>
      </c>
      <c r="AT173" s="10">
        <v>0.0040408333048164661</v>
      </c>
      <c r="AU173" s="10">
        <v>0.0043633175736929241</v>
      </c>
      <c r="AV173" s="10">
        <v>0.00015468812578357783</v>
      </c>
      <c r="AW173" s="10">
        <v>0.0044554682658030347</v>
      </c>
      <c r="AX173" s="10">
        <v>0.0044448575907878761</v>
      </c>
      <c r="AY173" s="10">
        <v>0.0063363457980255833</v>
      </c>
      <c r="AZ173" s="10">
        <v>0</v>
      </c>
      <c r="BA173" s="10">
        <v>0</v>
      </c>
      <c r="BB173" s="10">
        <v>0</v>
      </c>
      <c r="BC173" s="10">
        <v>0.079760983959074716</v>
      </c>
      <c r="BD173" s="10">
        <v>-0.98648491980502395</v>
      </c>
      <c r="BE173" s="10">
        <v>0.079760983959074716</v>
      </c>
      <c r="BF173" s="10">
        <v>0.031994039497555971</v>
      </c>
      <c r="BG173" s="10">
        <v>0.36373539253050713</v>
      </c>
    </row>
    <row r="174" x14ac:dyDescent="0.3">
      <c r="A174" s="36">
        <v>1.5500000000000007</v>
      </c>
      <c r="B174" s="36">
        <v>1.6000000000000008</v>
      </c>
      <c r="C174" s="37">
        <v>32</v>
      </c>
      <c r="D174" s="2">
        <v>126503000.550944</v>
      </c>
      <c r="E174" s="2">
        <v>126503000.550944</v>
      </c>
      <c r="F174" s="2">
        <v>126503000.550944</v>
      </c>
      <c r="G174" s="2">
        <v>136229693.830944</v>
      </c>
      <c r="H174" s="2">
        <v>0</v>
      </c>
      <c r="I174" s="2">
        <v>136229693.830944</v>
      </c>
      <c r="J174" s="2">
        <v>130811423.586327</v>
      </c>
      <c r="K174" s="2">
        <v>182904440.51815379</v>
      </c>
      <c r="L174" s="10">
        <v>89040.920136210611</v>
      </c>
      <c r="M174" s="10">
        <v>89040.920136210611</v>
      </c>
      <c r="N174" s="10">
        <v>89040.920136210611</v>
      </c>
      <c r="O174" s="10">
        <v>95887.190309739977</v>
      </c>
      <c r="P174" s="10">
        <v>0</v>
      </c>
      <c r="Q174" s="10">
        <v>95887.190309739977</v>
      </c>
      <c r="R174" s="10">
        <v>92073.464421609257</v>
      </c>
      <c r="S174" s="10">
        <v>128739.8686972385</v>
      </c>
      <c r="T174" s="10">
        <v>2242.4838784468552</v>
      </c>
      <c r="U174" s="10">
        <v>2242.4838784468552</v>
      </c>
      <c r="V174" s="10">
        <v>2242.4838784468552</v>
      </c>
      <c r="W174" s="10">
        <v>2414.9062935358429</v>
      </c>
      <c r="X174" s="10">
        <v>0</v>
      </c>
      <c r="Y174" s="10">
        <v>2414.9062935358429</v>
      </c>
      <c r="Z174" s="10">
        <v>2318.858107961551</v>
      </c>
      <c r="AA174" s="10">
        <v>3242.2966836515948</v>
      </c>
      <c r="AB174" s="10">
        <v>1.578403888112647</v>
      </c>
      <c r="AC174" s="10">
        <v>1.578403888112647</v>
      </c>
      <c r="AD174" s="10">
        <v>1.578403888112647</v>
      </c>
      <c r="AE174" s="10">
        <v>1.6997658354559311</v>
      </c>
      <c r="AF174" s="10">
        <v>0</v>
      </c>
      <c r="AG174" s="10">
        <v>1.6997658354559311</v>
      </c>
      <c r="AH174" s="10">
        <v>1.6321609661350289</v>
      </c>
      <c r="AI174" s="10">
        <v>2.2821362245131969</v>
      </c>
      <c r="AJ174" s="10">
        <v>0.00066295413291012843</v>
      </c>
      <c r="AK174" s="10">
        <v>0.00065968978048093875</v>
      </c>
      <c r="AL174" s="10">
        <v>0.0006738921175428544</v>
      </c>
      <c r="AM174" s="10">
        <v>0.00070267289550598393</v>
      </c>
      <c r="AN174" s="10">
        <v>0</v>
      </c>
      <c r="AO174" s="10">
        <v>0.00071763228602623737</v>
      </c>
      <c r="AP174" s="10">
        <v>0.00072978542605548803</v>
      </c>
      <c r="AQ174" s="10">
        <v>0.00093731066743494977</v>
      </c>
      <c r="AR174" s="10">
        <v>0.0046389377353400927</v>
      </c>
      <c r="AS174" s="10">
        <v>0.0046160958418915311</v>
      </c>
      <c r="AT174" s="10">
        <v>0.0047147254223593206</v>
      </c>
      <c r="AU174" s="10">
        <v>0.0050659904691989083</v>
      </c>
      <c r="AV174" s="10">
        <v>0.00015468812578357783</v>
      </c>
      <c r="AW174" s="10">
        <v>0.0051731005518292723</v>
      </c>
      <c r="AX174" s="10">
        <v>0.005174643016843364</v>
      </c>
      <c r="AY174" s="10">
        <v>0.0072736564654605328</v>
      </c>
      <c r="AZ174" s="10">
        <v>-1.1102230246251565e-16</v>
      </c>
      <c r="BA174" s="10">
        <v>-1.1102230246251565e-16</v>
      </c>
      <c r="BB174" s="10">
        <v>-1.1102230246251565e-16</v>
      </c>
      <c r="BC174" s="10">
        <v>0.076889032178196981</v>
      </c>
      <c r="BD174" s="10">
        <v>-1</v>
      </c>
      <c r="BE174" s="10">
        <v>0.076889032178196981</v>
      </c>
      <c r="BF174" s="10">
        <v>0.034057872276697099</v>
      </c>
      <c r="BG174" s="10">
        <v>0.44585061003747772</v>
      </c>
    </row>
    <row r="175" x14ac:dyDescent="0.3">
      <c r="A175" s="36">
        <v>1.6000000000000008</v>
      </c>
      <c r="B175" s="36">
        <v>1.6500000000000008</v>
      </c>
      <c r="C175" s="37">
        <v>33</v>
      </c>
      <c r="D175" s="2">
        <v>92855287.069930002</v>
      </c>
      <c r="E175" s="2">
        <v>92855287.069930002</v>
      </c>
      <c r="F175" s="2">
        <v>92832643.069930002</v>
      </c>
      <c r="G175" s="2">
        <v>100214062.42993</v>
      </c>
      <c r="H175" s="2">
        <v>452880</v>
      </c>
      <c r="I175" s="2">
        <v>100191418.42993</v>
      </c>
      <c r="J175" s="2">
        <v>95022204.768818811</v>
      </c>
      <c r="K175" s="2">
        <v>131521950.36635549</v>
      </c>
      <c r="L175" s="10">
        <v>65357.502701202517</v>
      </c>
      <c r="M175" s="10">
        <v>65357.502701202517</v>
      </c>
      <c r="N175" s="10">
        <v>65341.564402610529</v>
      </c>
      <c r="O175" s="10">
        <v>70537.080468341781</v>
      </c>
      <c r="P175" s="10">
        <v>318.76597183991578</v>
      </c>
      <c r="Q175" s="10">
        <v>70521.142169749786</v>
      </c>
      <c r="R175" s="10">
        <v>66882.718268645127</v>
      </c>
      <c r="S175" s="10">
        <v>92573.57871138597</v>
      </c>
      <c r="T175" s="10">
        <v>2315.477708591342</v>
      </c>
      <c r="U175" s="10">
        <v>2315.477708591342</v>
      </c>
      <c r="V175" s="10">
        <v>2314.9130484746402</v>
      </c>
      <c r="W175" s="10">
        <v>2498.9791638803549</v>
      </c>
      <c r="X175" s="10">
        <v>11.29320233404818</v>
      </c>
      <c r="Y175" s="10">
        <v>2498.4145037636531</v>
      </c>
      <c r="Z175" s="10">
        <v>2369.5128614238401</v>
      </c>
      <c r="AA175" s="10">
        <v>3279.6855609783929</v>
      </c>
      <c r="AB175" s="10">
        <v>1.629781624387874</v>
      </c>
      <c r="AC175" s="10">
        <v>1.629781624387874</v>
      </c>
      <c r="AD175" s="10">
        <v>1.62938418040523</v>
      </c>
      <c r="AE175" s="10">
        <v>1.758941710347159</v>
      </c>
      <c r="AF175" s="10">
        <v>0.0079488796528830001</v>
      </c>
      <c r="AG175" s="10">
        <v>1.758544266364515</v>
      </c>
      <c r="AH175" s="10">
        <v>1.6678150283937241</v>
      </c>
      <c r="AI175" s="10">
        <v>2.3084529128568638</v>
      </c>
      <c r="AJ175" s="10">
        <v>0.00048661925849558148</v>
      </c>
      <c r="AK175" s="10">
        <v>0.0004842231700187096</v>
      </c>
      <c r="AL175" s="10">
        <v>0.00049452729297359171</v>
      </c>
      <c r="AM175" s="10">
        <v>0.00051690423312146701</v>
      </c>
      <c r="AN175" s="10">
        <v>1.8258789966215333e-05</v>
      </c>
      <c r="AO175" s="10">
        <v>0.00052778946077136407</v>
      </c>
      <c r="AP175" s="10">
        <v>0.00053012052228130168</v>
      </c>
      <c r="AQ175" s="10">
        <v>0.00067399635968925218</v>
      </c>
      <c r="AR175" s="10">
        <v>0.0051255569938356742</v>
      </c>
      <c r="AS175" s="10">
        <v>0.0051003190119102409</v>
      </c>
      <c r="AT175" s="10">
        <v>0.005209252715332912</v>
      </c>
      <c r="AU175" s="10">
        <v>0.0055828947023203752</v>
      </c>
      <c r="AV175" s="10">
        <v>0.00017294691574979316</v>
      </c>
      <c r="AW175" s="10">
        <v>0.0057008900126006359</v>
      </c>
      <c r="AX175" s="10">
        <v>0.0057047635391246658</v>
      </c>
      <c r="AY175" s="10">
        <v>0.0079476528251497848</v>
      </c>
      <c r="AZ175" s="10">
        <v>0.00024392281907714697</v>
      </c>
      <c r="BA175" s="10">
        <v>0.00024392281907714697</v>
      </c>
      <c r="BB175" s="10">
        <v>0</v>
      </c>
      <c r="BC175" s="10">
        <v>0.079513187558816423</v>
      </c>
      <c r="BD175" s="10">
        <v>-0.99512154361845706</v>
      </c>
      <c r="BE175" s="10">
        <v>0.079269264739739276</v>
      </c>
      <c r="BF175" s="10">
        <v>0.023586118271343715</v>
      </c>
      <c r="BG175" s="10">
        <v>0.41676403921065974</v>
      </c>
    </row>
    <row r="176" x14ac:dyDescent="0.3">
      <c r="A176" s="36">
        <v>1.6500000000000008</v>
      </c>
      <c r="B176" s="36">
        <v>1.7000000000000008</v>
      </c>
      <c r="C176" s="37">
        <v>34</v>
      </c>
      <c r="D176" s="2">
        <v>135483605.893859</v>
      </c>
      <c r="E176" s="2">
        <v>135483605.893859</v>
      </c>
      <c r="F176" s="2">
        <v>135483605.893859</v>
      </c>
      <c r="G176" s="2">
        <v>149287610.893859</v>
      </c>
      <c r="H176" s="2">
        <v>0</v>
      </c>
      <c r="I176" s="2">
        <v>149287610.893859</v>
      </c>
      <c r="J176" s="2">
        <v>141864068.38472411</v>
      </c>
      <c r="K176" s="2">
        <v>189121642.15969619</v>
      </c>
      <c r="L176" s="10">
        <v>95362.045798295614</v>
      </c>
      <c r="M176" s="10">
        <v>95362.045798295614</v>
      </c>
      <c r="N176" s="10">
        <v>95362.045798295614</v>
      </c>
      <c r="O176" s="10">
        <v>105078.189300124</v>
      </c>
      <c r="P176" s="10">
        <v>0</v>
      </c>
      <c r="Q176" s="10">
        <v>105078.189300124</v>
      </c>
      <c r="R176" s="10">
        <v>99853.024262102219</v>
      </c>
      <c r="S176" s="10">
        <v>133115.93371090869</v>
      </c>
      <c r="T176" s="10">
        <v>2386.4511712439062</v>
      </c>
      <c r="U176" s="10">
        <v>2386.4511712439062</v>
      </c>
      <c r="V176" s="10">
        <v>2386.4511712439062</v>
      </c>
      <c r="W176" s="10">
        <v>2629.5992900348592</v>
      </c>
      <c r="X176" s="10">
        <v>0</v>
      </c>
      <c r="Y176" s="10">
        <v>2629.5992900348592</v>
      </c>
      <c r="Z176" s="10">
        <v>2498.838659633695</v>
      </c>
      <c r="AA176" s="10">
        <v>3331.2485408246348</v>
      </c>
      <c r="AB176" s="10">
        <v>1.679737296524618</v>
      </c>
      <c r="AC176" s="10">
        <v>1.679737296524618</v>
      </c>
      <c r="AD176" s="10">
        <v>1.679737296524618</v>
      </c>
      <c r="AE176" s="10">
        <v>1.850880527374833</v>
      </c>
      <c r="AF176" s="10">
        <v>0</v>
      </c>
      <c r="AG176" s="10">
        <v>1.850880527374833</v>
      </c>
      <c r="AH176" s="10">
        <v>1.7588428144525861</v>
      </c>
      <c r="AI176" s="10">
        <v>2.344746243058351</v>
      </c>
      <c r="AJ176" s="10">
        <v>0.00071001807133206848</v>
      </c>
      <c r="AK176" s="10">
        <v>0.00070652197846400339</v>
      </c>
      <c r="AL176" s="10">
        <v>0.00072173255709761803</v>
      </c>
      <c r="AM176" s="10">
        <v>0.0007700256446302818</v>
      </c>
      <c r="AN176" s="10">
        <v>0</v>
      </c>
      <c r="AO176" s="10">
        <v>0.00078641892577476023</v>
      </c>
      <c r="AP176" s="10">
        <v>0.00079144715919850467</v>
      </c>
      <c r="AQ176" s="10">
        <v>0.00096917129041218899</v>
      </c>
      <c r="AR176" s="10">
        <v>0.0058355750651677427</v>
      </c>
      <c r="AS176" s="10">
        <v>0.0058068409903742442</v>
      </c>
      <c r="AT176" s="10">
        <v>0.0059309852724305301</v>
      </c>
      <c r="AU176" s="10">
        <v>0.0063529203469506572</v>
      </c>
      <c r="AV176" s="10">
        <v>0.00017294691574979316</v>
      </c>
      <c r="AW176" s="10">
        <v>0.0064873089383753963</v>
      </c>
      <c r="AX176" s="10">
        <v>0.0064962106983231706</v>
      </c>
      <c r="AY176" s="10">
        <v>0.0089168241155619735</v>
      </c>
      <c r="AZ176" s="10">
        <v>0</v>
      </c>
      <c r="BA176" s="10">
        <v>0</v>
      </c>
      <c r="BB176" s="10">
        <v>0</v>
      </c>
      <c r="BC176" s="10">
        <v>0.10188690291292057</v>
      </c>
      <c r="BD176" s="10">
        <v>-1</v>
      </c>
      <c r="BE176" s="10">
        <v>0.10188690291292057</v>
      </c>
      <c r="BF176" s="10">
        <v>0.047093981952796016</v>
      </c>
      <c r="BG176" s="10">
        <v>0.3959005660644912</v>
      </c>
    </row>
    <row r="177" x14ac:dyDescent="0.3">
      <c r="A177" s="36">
        <v>1.7000000000000008</v>
      </c>
      <c r="B177" s="36">
        <v>1.7500000000000009</v>
      </c>
      <c r="C177" s="37">
        <v>35</v>
      </c>
      <c r="D177" s="2">
        <v>114219595.29783</v>
      </c>
      <c r="E177" s="2">
        <v>114701995.29783</v>
      </c>
      <c r="F177" s="2">
        <v>114599674.68783</v>
      </c>
      <c r="G177" s="2">
        <v>122734427.33783001</v>
      </c>
      <c r="H177" s="2">
        <v>2046428.5714285709</v>
      </c>
      <c r="I177" s="2">
        <v>122632106.72782999</v>
      </c>
      <c r="J177" s="2">
        <v>116238950.3760269</v>
      </c>
      <c r="K177" s="2">
        <v>166457470.90618879</v>
      </c>
      <c r="L177" s="10">
        <v>80395.072200747774</v>
      </c>
      <c r="M177" s="10">
        <v>80734.616240704447</v>
      </c>
      <c r="N177" s="10">
        <v>80662.596437034808</v>
      </c>
      <c r="O177" s="10">
        <v>86388.35675799087</v>
      </c>
      <c r="P177" s="10">
        <v>1440.407596653416</v>
      </c>
      <c r="Q177" s="10">
        <v>86316.336954321232</v>
      </c>
      <c r="R177" s="10">
        <v>81816.42373755954</v>
      </c>
      <c r="S177" s="10">
        <v>117163.4372977959</v>
      </c>
      <c r="T177" s="10">
        <v>2442.6774015789142</v>
      </c>
      <c r="U177" s="10">
        <v>2452.9939114163822</v>
      </c>
      <c r="V177" s="10">
        <v>2450.805703332549</v>
      </c>
      <c r="W177" s="10">
        <v>2624.7738951631741</v>
      </c>
      <c r="X177" s="10">
        <v>43.76451179274104</v>
      </c>
      <c r="Y177" s="10">
        <v>2622.5856870793409</v>
      </c>
      <c r="Z177" s="10">
        <v>2485.8629250647332</v>
      </c>
      <c r="AA177" s="10">
        <v>3559.8261528269641</v>
      </c>
      <c r="AB177" s="10">
        <v>1.7193129213162479</v>
      </c>
      <c r="AC177" s="10">
        <v>1.7265743421878621</v>
      </c>
      <c r="AD177" s="10">
        <v>1.725034141082866</v>
      </c>
      <c r="AE177" s="10">
        <v>1.847484105175168</v>
      </c>
      <c r="AF177" s="10">
        <v>0.030804268534076501</v>
      </c>
      <c r="AG177" s="10">
        <v>1.8459439040701719</v>
      </c>
      <c r="AH177" s="10">
        <v>1.749709660769023</v>
      </c>
      <c r="AI177" s="10">
        <v>2.5056338173181318</v>
      </c>
      <c r="AJ177" s="10">
        <v>0.00059858147579293613</v>
      </c>
      <c r="AK177" s="10">
        <v>0.00059814971794506177</v>
      </c>
      <c r="AL177" s="10">
        <v>0.00061048210009851593</v>
      </c>
      <c r="AM177" s="10">
        <v>0.00063306429758819781</v>
      </c>
      <c r="AN177" s="10">
        <v>8.2505982747253947e-05</v>
      </c>
      <c r="AO177" s="10">
        <v>0.0006460027664784802</v>
      </c>
      <c r="AP177" s="10">
        <v>0.00064848687980549027</v>
      </c>
      <c r="AQ177" s="10">
        <v>0.00085302665540877272</v>
      </c>
      <c r="AR177" s="10">
        <v>0.0064341565409606789</v>
      </c>
      <c r="AS177" s="10">
        <v>0.0064049907083193061</v>
      </c>
      <c r="AT177" s="10">
        <v>0.0065414673725290463</v>
      </c>
      <c r="AU177" s="10">
        <v>0.0069859846445388552</v>
      </c>
      <c r="AV177" s="10">
        <v>0.00025545289849704709</v>
      </c>
      <c r="AW177" s="10">
        <v>0.0071333117048538765</v>
      </c>
      <c r="AX177" s="10">
        <v>0.0071446975781286606</v>
      </c>
      <c r="AY177" s="10">
        <v>0.0097698507709707456</v>
      </c>
      <c r="AZ177" s="10">
        <v>-0.0033165834984728582</v>
      </c>
      <c r="BA177" s="10">
        <v>0.00089285253451820701</v>
      </c>
      <c r="BB177" s="10">
        <v>-1.1102230246251565e-16</v>
      </c>
      <c r="BC177" s="10">
        <v>0.070984081518198794</v>
      </c>
      <c r="BD177" s="10">
        <v>-0.98214280645208596</v>
      </c>
      <c r="BE177" s="10">
        <v>0.070091228983680365</v>
      </c>
      <c r="BF177" s="10">
        <v>0.014304365982384271</v>
      </c>
      <c r="BG177" s="10">
        <v>0.45251259534217381</v>
      </c>
    </row>
    <row r="178" x14ac:dyDescent="0.3">
      <c r="A178" s="36">
        <v>1.7500000000000009</v>
      </c>
      <c r="B178" s="36">
        <v>1.8000000000000009</v>
      </c>
      <c r="C178" s="37">
        <v>36</v>
      </c>
      <c r="D178" s="2">
        <v>102213877.976116</v>
      </c>
      <c r="E178" s="2">
        <v>102213877.976116</v>
      </c>
      <c r="F178" s="2">
        <v>102213877.976116</v>
      </c>
      <c r="G178" s="2">
        <v>108509122.45611601</v>
      </c>
      <c r="H178" s="2">
        <v>0</v>
      </c>
      <c r="I178" s="2">
        <v>108509122.45611601</v>
      </c>
      <c r="J178" s="2">
        <v>104108777.1806128</v>
      </c>
      <c r="K178" s="2">
        <v>146366376.9965924</v>
      </c>
      <c r="L178" s="10">
        <v>71944.678830116536</v>
      </c>
      <c r="M178" s="10">
        <v>71944.678830116536</v>
      </c>
      <c r="N178" s="10">
        <v>71944.678830116536</v>
      </c>
      <c r="O178" s="10">
        <v>76375.675395734506</v>
      </c>
      <c r="P178" s="10">
        <v>0</v>
      </c>
      <c r="Q178" s="10">
        <v>76375.675395734506</v>
      </c>
      <c r="R178" s="10">
        <v>73278.430345882516</v>
      </c>
      <c r="S178" s="10">
        <v>103022.0376435397</v>
      </c>
      <c r="T178" s="10">
        <v>2518.2654900617408</v>
      </c>
      <c r="U178" s="10">
        <v>2518.2654900617408</v>
      </c>
      <c r="V178" s="10">
        <v>2518.2654900617408</v>
      </c>
      <c r="W178" s="10">
        <v>2673.362794257459</v>
      </c>
      <c r="X178" s="10">
        <v>0</v>
      </c>
      <c r="Y178" s="10">
        <v>2673.362794257459</v>
      </c>
      <c r="Z178" s="10">
        <v>2564.9505329181002</v>
      </c>
      <c r="AA178" s="10">
        <v>3606.0601886371278</v>
      </c>
      <c r="AB178" s="10">
        <v>1.772516662891831</v>
      </c>
      <c r="AC178" s="10">
        <v>1.772516662891831</v>
      </c>
      <c r="AD178" s="10">
        <v>1.772516662891831</v>
      </c>
      <c r="AE178" s="10">
        <v>1.881684086716463</v>
      </c>
      <c r="AF178" s="10">
        <v>0</v>
      </c>
      <c r="AG178" s="10">
        <v>1.881684086716463</v>
      </c>
      <c r="AH178" s="10">
        <v>1.805376588383121</v>
      </c>
      <c r="AI178" s="10">
        <v>2.5381762951425189</v>
      </c>
      <c r="AJ178" s="10">
        <v>0.00053566407555486232</v>
      </c>
      <c r="AK178" s="10">
        <v>0.0005330264928934624</v>
      </c>
      <c r="AL178" s="10">
        <v>0.0005445019198880792</v>
      </c>
      <c r="AM178" s="10">
        <v>0.00055969016094003263</v>
      </c>
      <c r="AN178" s="10">
        <v>0</v>
      </c>
      <c r="AO178" s="10">
        <v>0.00057160555392216333</v>
      </c>
      <c r="AP178" s="10">
        <v>0.00058081371051458262</v>
      </c>
      <c r="AQ178" s="10">
        <v>0.0007500679924667817</v>
      </c>
      <c r="AR178" s="10">
        <v>0.0069698206165155416</v>
      </c>
      <c r="AS178" s="10">
        <v>0.0069380172012127681</v>
      </c>
      <c r="AT178" s="10">
        <v>0.0070859692924171254</v>
      </c>
      <c r="AU178" s="10">
        <v>0.0075456748054788881</v>
      </c>
      <c r="AV178" s="10">
        <v>0.00025545289849704709</v>
      </c>
      <c r="AW178" s="10">
        <v>0.00770491725877604</v>
      </c>
      <c r="AX178" s="10">
        <v>0.007725511288643243</v>
      </c>
      <c r="AY178" s="10">
        <v>0.010519918763437528</v>
      </c>
      <c r="AZ178" s="10">
        <v>0</v>
      </c>
      <c r="BA178" s="10">
        <v>0</v>
      </c>
      <c r="BB178" s="10">
        <v>0</v>
      </c>
      <c r="BC178" s="10">
        <v>0.061588940803821268</v>
      </c>
      <c r="BD178" s="10">
        <v>-1</v>
      </c>
      <c r="BE178" s="10">
        <v>0.061588940803821268</v>
      </c>
      <c r="BF178" s="10">
        <v>0.018538570710912472</v>
      </c>
      <c r="BG178" s="10">
        <v>0.43196188125054191</v>
      </c>
    </row>
    <row r="179" x14ac:dyDescent="0.3">
      <c r="A179" s="36">
        <v>1.8000000000000009</v>
      </c>
      <c r="B179" s="36">
        <v>1.850000000000001</v>
      </c>
      <c r="C179" s="37">
        <v>37</v>
      </c>
      <c r="D179" s="2">
        <v>228429017.53713879</v>
      </c>
      <c r="E179" s="2">
        <v>230120097.53713879</v>
      </c>
      <c r="F179" s="2">
        <v>230120097.53713879</v>
      </c>
      <c r="G179" s="2">
        <v>243106778.3871389</v>
      </c>
      <c r="H179" s="2">
        <v>0</v>
      </c>
      <c r="I179" s="2">
        <v>243106778.3871389</v>
      </c>
      <c r="J179" s="2">
        <v>234333410.1610761</v>
      </c>
      <c r="K179" s="2">
        <v>289383322.97529411</v>
      </c>
      <c r="L179" s="10">
        <v>160782.98395085501</v>
      </c>
      <c r="M179" s="10">
        <v>161973.27444648091</v>
      </c>
      <c r="N179" s="10">
        <v>161973.27444648091</v>
      </c>
      <c r="O179" s="10">
        <v>171114.13282425221</v>
      </c>
      <c r="P179" s="10">
        <v>0</v>
      </c>
      <c r="Q179" s="10">
        <v>171114.13282425221</v>
      </c>
      <c r="R179" s="10">
        <v>164938.87392809789</v>
      </c>
      <c r="S179" s="10">
        <v>203686.5310512362</v>
      </c>
      <c r="T179" s="10">
        <v>2570.4594229257082</v>
      </c>
      <c r="U179" s="10">
        <v>2589.4887588996912</v>
      </c>
      <c r="V179" s="10">
        <v>2589.4887588996912</v>
      </c>
      <c r="W179" s="10">
        <v>2735.6249044880419</v>
      </c>
      <c r="X179" s="10">
        <v>0</v>
      </c>
      <c r="Y179" s="10">
        <v>2735.6249044880419</v>
      </c>
      <c r="Z179" s="10">
        <v>2636.900200986599</v>
      </c>
      <c r="AA179" s="10">
        <v>3256.364263171864</v>
      </c>
      <c r="AB179" s="10">
        <v>1.8092540982688179</v>
      </c>
      <c r="AC179" s="10">
        <v>1.8226481646334509</v>
      </c>
      <c r="AD179" s="10">
        <v>1.8226481646334509</v>
      </c>
      <c r="AE179" s="10">
        <v>1.9255081506549361</v>
      </c>
      <c r="AF179" s="10">
        <v>0</v>
      </c>
      <c r="AG179" s="10">
        <v>1.9255081506549361</v>
      </c>
      <c r="AH179" s="10">
        <v>1.8560193764625561</v>
      </c>
      <c r="AI179" s="10">
        <v>2.2920378886564881</v>
      </c>
      <c r="AJ179" s="10">
        <v>0.001197109638453681</v>
      </c>
      <c r="AK179" s="10">
        <v>0.0012000338013120311</v>
      </c>
      <c r="AL179" s="10">
        <v>0.0012258691030496149</v>
      </c>
      <c r="AM179" s="10">
        <v>0.0012539450033442002</v>
      </c>
      <c r="AN179" s="10">
        <v>0</v>
      </c>
      <c r="AO179" s="10">
        <v>0.0012806405726708623</v>
      </c>
      <c r="AP179" s="10">
        <v>0.0013073254833938786</v>
      </c>
      <c r="AQ179" s="10">
        <v>0.0014829715168976174</v>
      </c>
      <c r="AR179" s="10">
        <v>0.0081669302549692221</v>
      </c>
      <c r="AS179" s="10">
        <v>0.0081380510025248001</v>
      </c>
      <c r="AT179" s="10">
        <v>0.0083118383954667412</v>
      </c>
      <c r="AU179" s="10">
        <v>0.0087996198088230882</v>
      </c>
      <c r="AV179" s="10">
        <v>0.00025545289849704709</v>
      </c>
      <c r="AW179" s="10">
        <v>0.0089855578314469026</v>
      </c>
      <c r="AX179" s="10">
        <v>0.0090328367720371207</v>
      </c>
      <c r="AY179" s="10">
        <v>0.012002890280335146</v>
      </c>
      <c r="AZ179" s="10">
        <v>-0.0073486845264659761</v>
      </c>
      <c r="BA179" s="10">
        <v>0</v>
      </c>
      <c r="BB179" s="10">
        <v>0</v>
      </c>
      <c r="BC179" s="10">
        <v>0.056434361835363767</v>
      </c>
      <c r="BD179" s="10">
        <v>-1</v>
      </c>
      <c r="BE179" s="10">
        <v>0.056434361835363767</v>
      </c>
      <c r="BF179" s="10">
        <v>0.018309190153447341</v>
      </c>
      <c r="BG179" s="10">
        <v>0.25753172396683377</v>
      </c>
    </row>
    <row r="180" x14ac:dyDescent="0.3">
      <c r="A180" s="36">
        <v>1.850000000000001</v>
      </c>
      <c r="B180" s="36">
        <v>1.900000000000001</v>
      </c>
      <c r="C180" s="37">
        <v>38</v>
      </c>
      <c r="D180" s="2">
        <v>140456413.89229199</v>
      </c>
      <c r="E180" s="2">
        <v>140456413.89229199</v>
      </c>
      <c r="F180" s="2">
        <v>140456413.89229199</v>
      </c>
      <c r="G180" s="2">
        <v>151161437.12229201</v>
      </c>
      <c r="H180" s="2">
        <v>0</v>
      </c>
      <c r="I180" s="2">
        <v>151161437.12229201</v>
      </c>
      <c r="J180" s="2">
        <v>144836457.6245237</v>
      </c>
      <c r="K180" s="2">
        <v>203038822.2476646</v>
      </c>
      <c r="L180" s="10">
        <v>98862.226805171129</v>
      </c>
      <c r="M180" s="10">
        <v>98862.226805171129</v>
      </c>
      <c r="N180" s="10">
        <v>98862.226805171129</v>
      </c>
      <c r="O180" s="10">
        <v>106397.1083046408</v>
      </c>
      <c r="P180" s="10">
        <v>0</v>
      </c>
      <c r="Q180" s="10">
        <v>106397.1083046408</v>
      </c>
      <c r="R180" s="10">
        <v>101945.182327619</v>
      </c>
      <c r="S180" s="10">
        <v>142911.7370937306</v>
      </c>
      <c r="T180" s="10">
        <v>2655.130697396824</v>
      </c>
      <c r="U180" s="10">
        <v>2655.130697396824</v>
      </c>
      <c r="V180" s="10">
        <v>2655.130697396824</v>
      </c>
      <c r="W180" s="10">
        <v>2857.4940854875622</v>
      </c>
      <c r="X180" s="10">
        <v>0</v>
      </c>
      <c r="Y180" s="10">
        <v>2857.4940854875622</v>
      </c>
      <c r="Z180" s="10">
        <v>2737.929255662074</v>
      </c>
      <c r="AA180" s="10">
        <v>3838.162991449236</v>
      </c>
      <c r="AB180" s="10">
        <v>1.8688511683397191</v>
      </c>
      <c r="AC180" s="10">
        <v>1.8688511683397191</v>
      </c>
      <c r="AD180" s="10">
        <v>1.8688511683397191</v>
      </c>
      <c r="AE180" s="10">
        <v>2.0112874915811121</v>
      </c>
      <c r="AF180" s="10">
        <v>0</v>
      </c>
      <c r="AG180" s="10">
        <v>2.0112874915811121</v>
      </c>
      <c r="AH180" s="10">
        <v>1.9271301007111341</v>
      </c>
      <c r="AI180" s="10">
        <v>2.70154512464519</v>
      </c>
      <c r="AJ180" s="10">
        <v>0.00073607866752640203</v>
      </c>
      <c r="AK180" s="10">
        <v>0.00073245425360825202</v>
      </c>
      <c r="AL180" s="10">
        <v>0.00074822312331030262</v>
      </c>
      <c r="AM180" s="10">
        <v>0.00077969084216968196</v>
      </c>
      <c r="AN180" s="10">
        <v>0</v>
      </c>
      <c r="AO180" s="10">
        <v>0.00079628988828015239</v>
      </c>
      <c r="AP180" s="10">
        <v>0.00080802985731690219</v>
      </c>
      <c r="AQ180" s="10">
        <v>0.0010404911628008058</v>
      </c>
      <c r="AR180" s="10">
        <v>0.0089030089224956237</v>
      </c>
      <c r="AS180" s="10">
        <v>0.008870505256133053</v>
      </c>
      <c r="AT180" s="10">
        <v>0.0090600615187770434</v>
      </c>
      <c r="AU180" s="10">
        <v>0.0095793106509927707</v>
      </c>
      <c r="AV180" s="10">
        <v>0.00025545289849704709</v>
      </c>
      <c r="AW180" s="10">
        <v>0.0097818477197270555</v>
      </c>
      <c r="AX180" s="10">
        <v>0.0098408666293540222</v>
      </c>
      <c r="AY180" s="10">
        <v>0.013043381443135951</v>
      </c>
      <c r="AZ180" s="10">
        <v>0</v>
      </c>
      <c r="BA180" s="10">
        <v>0</v>
      </c>
      <c r="BB180" s="10">
        <v>0</v>
      </c>
      <c r="BC180" s="10">
        <v>0.076215979985144067</v>
      </c>
      <c r="BD180" s="10">
        <v>-1</v>
      </c>
      <c r="BE180" s="10">
        <v>0.076215979985144067</v>
      </c>
      <c r="BF180" s="10">
        <v>0.031184362542464816</v>
      </c>
      <c r="BG180" s="10">
        <v>0.44556461767109834</v>
      </c>
    </row>
    <row r="181" x14ac:dyDescent="0.3">
      <c r="A181" s="36">
        <v>1.900000000000001</v>
      </c>
      <c r="B181" s="36">
        <v>1.9500000000000011</v>
      </c>
      <c r="C181" s="37">
        <v>39</v>
      </c>
      <c r="D181" s="2">
        <v>185407293.04307821</v>
      </c>
      <c r="E181" s="2">
        <v>185407293.04307821</v>
      </c>
      <c r="F181" s="2">
        <v>185407293.04307821</v>
      </c>
      <c r="G181" s="2">
        <v>197123069.2730782</v>
      </c>
      <c r="H181" s="2">
        <v>0</v>
      </c>
      <c r="I181" s="2">
        <v>197123069.2730782</v>
      </c>
      <c r="J181" s="2">
        <v>187640625.26129389</v>
      </c>
      <c r="K181" s="2">
        <v>250159794.81736931</v>
      </c>
      <c r="L181" s="10">
        <v>130501.53672735571</v>
      </c>
      <c r="M181" s="10">
        <v>130501.53672735571</v>
      </c>
      <c r="N181" s="10">
        <v>130501.53672735571</v>
      </c>
      <c r="O181" s="10">
        <v>138747.85097354659</v>
      </c>
      <c r="P181" s="10">
        <v>0</v>
      </c>
      <c r="Q181" s="10">
        <v>138747.85097354659</v>
      </c>
      <c r="R181" s="10">
        <v>132073.49909041199</v>
      </c>
      <c r="S181" s="10">
        <v>176078.497858666</v>
      </c>
      <c r="T181" s="10">
        <v>2739.995759278203</v>
      </c>
      <c r="U181" s="10">
        <v>2739.995759278203</v>
      </c>
      <c r="V181" s="10">
        <v>2739.995759278203</v>
      </c>
      <c r="W181" s="10">
        <v>2913.1344565752611</v>
      </c>
      <c r="X181" s="10">
        <v>0</v>
      </c>
      <c r="Y181" s="10">
        <v>2913.1344565752611</v>
      </c>
      <c r="Z181" s="10">
        <v>2773.000506322046</v>
      </c>
      <c r="AA181" s="10">
        <v>3696.9245691011761</v>
      </c>
      <c r="AB181" s="10">
        <v>1.928584638410979</v>
      </c>
      <c r="AC181" s="10">
        <v>1.928584638410979</v>
      </c>
      <c r="AD181" s="10">
        <v>1.928584638410979</v>
      </c>
      <c r="AE181" s="10">
        <v>2.0504507510831962</v>
      </c>
      <c r="AF181" s="10">
        <v>0</v>
      </c>
      <c r="AG181" s="10">
        <v>2.0504507510831962</v>
      </c>
      <c r="AH181" s="10">
        <v>1.951815494855867</v>
      </c>
      <c r="AI181" s="10">
        <v>2.6021324701651611</v>
      </c>
      <c r="AJ181" s="10">
        <v>0.0009716491360620993</v>
      </c>
      <c r="AK181" s="10">
        <v>0.00096686478513920615</v>
      </c>
      <c r="AL181" s="10">
        <v>0.00098768023503420488</v>
      </c>
      <c r="AM181" s="10">
        <v>0.0010167609862577396</v>
      </c>
      <c r="AN181" s="10">
        <v>0</v>
      </c>
      <c r="AO181" s="10">
        <v>0.0010384070818400019</v>
      </c>
      <c r="AP181" s="10">
        <v>0.0010468305435210083</v>
      </c>
      <c r="AQ181" s="10">
        <v>0.0012819669308268432</v>
      </c>
      <c r="AR181" s="10">
        <v>0.0098746580585577226</v>
      </c>
      <c r="AS181" s="10">
        <v>0.0098373700412722597</v>
      </c>
      <c r="AT181" s="10">
        <v>0.010047741753811248</v>
      </c>
      <c r="AU181" s="10">
        <v>0.01059607163725051</v>
      </c>
      <c r="AV181" s="10">
        <v>0.00025545289849704709</v>
      </c>
      <c r="AW181" s="10">
        <v>0.010820254801567057</v>
      </c>
      <c r="AX181" s="10">
        <v>0.01088769717287503</v>
      </c>
      <c r="AY181" s="10">
        <v>0.014325348373962795</v>
      </c>
      <c r="AZ181" s="10">
        <v>0</v>
      </c>
      <c r="BA181" s="10">
        <v>0</v>
      </c>
      <c r="BB181" s="10">
        <v>0</v>
      </c>
      <c r="BC181" s="10">
        <v>0.063189403381656239</v>
      </c>
      <c r="BD181" s="10">
        <v>-1</v>
      </c>
      <c r="BE181" s="10">
        <v>0.063189403381656239</v>
      </c>
      <c r="BF181" s="10">
        <v>0.012045546761187964</v>
      </c>
      <c r="BG181" s="10">
        <v>0.34924463170521713</v>
      </c>
    </row>
    <row r="182" x14ac:dyDescent="0.3">
      <c r="A182" s="36">
        <v>1.9500000000000011</v>
      </c>
      <c r="B182" s="36">
        <v>2.0000000000000009</v>
      </c>
      <c r="C182" s="37">
        <v>40</v>
      </c>
      <c r="D182" s="2">
        <v>165900840.34914601</v>
      </c>
      <c r="E182" s="2">
        <v>165900840.34914601</v>
      </c>
      <c r="F182" s="2">
        <v>165888960.34914601</v>
      </c>
      <c r="G182" s="2">
        <v>176339505.31914601</v>
      </c>
      <c r="H182" s="2">
        <v>237600</v>
      </c>
      <c r="I182" s="2">
        <v>176327625.31914601</v>
      </c>
      <c r="J182" s="2">
        <v>169373857.932881</v>
      </c>
      <c r="K182" s="2">
        <v>230778168.209178</v>
      </c>
      <c r="L182" s="10">
        <v>116771.64503390349</v>
      </c>
      <c r="M182" s="10">
        <v>116771.64503390349</v>
      </c>
      <c r="N182" s="10">
        <v>116763.28312844189</v>
      </c>
      <c r="O182" s="10">
        <v>124119.04651746061</v>
      </c>
      <c r="P182" s="10">
        <v>167.23810923238821</v>
      </c>
      <c r="Q182" s="10">
        <v>124110.68461199899</v>
      </c>
      <c r="R182" s="10">
        <v>119216.1774162043</v>
      </c>
      <c r="S182" s="10">
        <v>162436.46676522301</v>
      </c>
      <c r="T182" s="10">
        <v>2809.545298805162</v>
      </c>
      <c r="U182" s="10">
        <v>2809.545298805162</v>
      </c>
      <c r="V182" s="10">
        <v>2809.3441099619981</v>
      </c>
      <c r="W182" s="10">
        <v>2986.3250066748969</v>
      </c>
      <c r="X182" s="10">
        <v>4.023776863283036</v>
      </c>
      <c r="Y182" s="10">
        <v>2986.123817831733</v>
      </c>
      <c r="Z182" s="10">
        <v>2868.361156545936</v>
      </c>
      <c r="AA182" s="10">
        <v>3908.248542891125</v>
      </c>
      <c r="AB182" s="10">
        <v>1.9775380621840091</v>
      </c>
      <c r="AC182" s="10">
        <v>1.9775380621840091</v>
      </c>
      <c r="AD182" s="10">
        <v>1.977396452580771</v>
      </c>
      <c r="AE182" s="10">
        <v>2.1019669514718391</v>
      </c>
      <c r="AF182" s="10">
        <v>0.0028321920647664</v>
      </c>
      <c r="AG182" s="10">
        <v>2.1018253418686008</v>
      </c>
      <c r="AH182" s="10">
        <v>2.0189364327288239</v>
      </c>
      <c r="AI182" s="10">
        <v>2.7508758279602188</v>
      </c>
      <c r="AJ182" s="10">
        <v>0.00086942323331246085</v>
      </c>
      <c r="AK182" s="10">
        <v>0.00086514223753497124</v>
      </c>
      <c r="AL182" s="10">
        <v>0.00088370443609872465</v>
      </c>
      <c r="AM182" s="10">
        <v>0.00090955934282920469</v>
      </c>
      <c r="AN182" s="10">
        <v>9.5793333686026384e-06</v>
      </c>
      <c r="AO182" s="10">
        <v>0.00092886061246225853</v>
      </c>
      <c r="AP182" s="10">
        <v>0.00094492185533503494</v>
      </c>
      <c r="AQ182" s="10">
        <v>0.0011826439984768454</v>
      </c>
      <c r="AR182" s="10">
        <v>0.010744081291870183</v>
      </c>
      <c r="AS182" s="10">
        <v>0.010702512278807232</v>
      </c>
      <c r="AT182" s="10">
        <v>0.010931446189909972</v>
      </c>
      <c r="AU182" s="10">
        <v>0.011505630980079715</v>
      </c>
      <c r="AV182" s="10">
        <v>0.00026503223186564973</v>
      </c>
      <c r="AW182" s="10">
        <v>0.011749115414029315</v>
      </c>
      <c r="AX182" s="10">
        <v>0.011832619028210065</v>
      </c>
      <c r="AY182" s="10">
        <v>0.01550799237243964</v>
      </c>
      <c r="AZ182" s="10">
        <v>7.1614168748679319e-05</v>
      </c>
      <c r="BA182" s="10">
        <v>7.1614168748679319e-05</v>
      </c>
      <c r="BB182" s="10">
        <v>0</v>
      </c>
      <c r="BC182" s="10">
        <v>0.062997229881993189</v>
      </c>
      <c r="BD182" s="10">
        <v>-0.99856771662502486</v>
      </c>
      <c r="BE182" s="10">
        <v>0.062925615713244287</v>
      </c>
      <c r="BF182" s="10">
        <v>0.021007411080281146</v>
      </c>
      <c r="BG182" s="10">
        <v>0.39116049508936501</v>
      </c>
    </row>
    <row r="183" x14ac:dyDescent="0.3">
      <c r="A183" s="36">
        <v>2.0000000000000009</v>
      </c>
      <c r="B183" s="36">
        <v>2.0500000000000007</v>
      </c>
      <c r="C183" s="37">
        <v>41</v>
      </c>
      <c r="D183" s="2">
        <v>178557005.75217119</v>
      </c>
      <c r="E183" s="2">
        <v>178557005.75217119</v>
      </c>
      <c r="F183" s="2">
        <v>178444895.75217119</v>
      </c>
      <c r="G183" s="2">
        <v>190346641.7721712</v>
      </c>
      <c r="H183" s="2">
        <v>2242200</v>
      </c>
      <c r="I183" s="2">
        <v>190234531.7721712</v>
      </c>
      <c r="J183" s="2">
        <v>181005169.97717339</v>
      </c>
      <c r="K183" s="2">
        <v>238833447.31532621</v>
      </c>
      <c r="L183" s="10">
        <v>125679.8654553442</v>
      </c>
      <c r="M183" s="10">
        <v>125679.8654553442</v>
      </c>
      <c r="N183" s="10">
        <v>125600.9552515309</v>
      </c>
      <c r="O183" s="10">
        <v>133978.16695586129</v>
      </c>
      <c r="P183" s="10">
        <v>1578.20407626625</v>
      </c>
      <c r="Q183" s="10">
        <v>133899.25675204789</v>
      </c>
      <c r="R183" s="10">
        <v>127403.04035466971</v>
      </c>
      <c r="S183" s="10">
        <v>168106.28851207221</v>
      </c>
      <c r="T183" s="10">
        <v>2883.1603841722431</v>
      </c>
      <c r="U183" s="10">
        <v>2883.1603841722431</v>
      </c>
      <c r="V183" s="10">
        <v>2881.3501437433779</v>
      </c>
      <c r="W183" s="10">
        <v>3073.5276642097042</v>
      </c>
      <c r="X183" s="10">
        <v>36.204808577287629</v>
      </c>
      <c r="Y183" s="10">
        <v>3071.717423780839</v>
      </c>
      <c r="Z183" s="10">
        <v>2922.6908975662168</v>
      </c>
      <c r="AA183" s="10">
        <v>3856.444225272096</v>
      </c>
      <c r="AB183" s="10">
        <v>2.0293530777049331</v>
      </c>
      <c r="AC183" s="10">
        <v>2.0293530777049331</v>
      </c>
      <c r="AD183" s="10">
        <v>2.0280789144617541</v>
      </c>
      <c r="AE183" s="10">
        <v>2.163345771194737</v>
      </c>
      <c r="AF183" s="10">
        <v>0.025483264863577999</v>
      </c>
      <c r="AG183" s="10">
        <v>2.1620716079515581</v>
      </c>
      <c r="AH183" s="10">
        <v>2.0571771867831901</v>
      </c>
      <c r="AI183" s="10">
        <v>2.714412628765436</v>
      </c>
      <c r="AJ183" s="10">
        <v>0.00093574938466213422</v>
      </c>
      <c r="AK183" s="10">
        <v>0.00093114180228908838</v>
      </c>
      <c r="AL183" s="10">
        <v>0.00095059095941931945</v>
      </c>
      <c r="AM183" s="10">
        <v>0.00098180816650643259</v>
      </c>
      <c r="AN183" s="10">
        <v>9.0398911107242587e-05</v>
      </c>
      <c r="AO183" s="10">
        <v>0.0010021195678983792</v>
      </c>
      <c r="AP183" s="10">
        <v>0.001009811922143508</v>
      </c>
      <c r="AQ183" s="10">
        <v>0.0012239240188742135</v>
      </c>
      <c r="AR183" s="10">
        <v>0.011679830676532318</v>
      </c>
      <c r="AS183" s="10">
        <v>0.011633654081096321</v>
      </c>
      <c r="AT183" s="10">
        <v>0.011882037149329292</v>
      </c>
      <c r="AU183" s="10">
        <v>0.012487439146586147</v>
      </c>
      <c r="AV183" s="10">
        <v>0.00035543114297289233</v>
      </c>
      <c r="AW183" s="10">
        <v>0.012751234981927694</v>
      </c>
      <c r="AX183" s="10">
        <v>0.012842430950353574</v>
      </c>
      <c r="AY183" s="10">
        <v>0.016731916391313852</v>
      </c>
      <c r="AZ183" s="10">
        <v>0.00062826117568359763</v>
      </c>
      <c r="BA183" s="10">
        <v>0.00062826117568359763</v>
      </c>
      <c r="BB183" s="10">
        <v>0</v>
      </c>
      <c r="BC183" s="10">
        <v>0.066697038151931398</v>
      </c>
      <c r="BD183" s="10">
        <v>-0.9874347764863276</v>
      </c>
      <c r="BE183" s="10">
        <v>0.066068776976247801</v>
      </c>
      <c r="BF183" s="10">
        <v>0.01434770220919046</v>
      </c>
      <c r="BG183" s="10">
        <v>0.33841568462134197</v>
      </c>
    </row>
    <row r="184" x14ac:dyDescent="0.3">
      <c r="A184" s="36">
        <v>2.0500000000000007</v>
      </c>
      <c r="B184" s="36">
        <v>2.1000000000000005</v>
      </c>
      <c r="C184" s="37">
        <v>42</v>
      </c>
      <c r="D184" s="2">
        <v>154014130.340446</v>
      </c>
      <c r="E184" s="2">
        <v>154014130.340446</v>
      </c>
      <c r="F184" s="2">
        <v>154014130.340446</v>
      </c>
      <c r="G184" s="2">
        <v>162896539.01044601</v>
      </c>
      <c r="H184" s="2">
        <v>0</v>
      </c>
      <c r="I184" s="2">
        <v>162896539.01044601</v>
      </c>
      <c r="J184" s="2">
        <v>156554466.5603438</v>
      </c>
      <c r="K184" s="2">
        <v>204163884.5002498</v>
      </c>
      <c r="L184" s="10">
        <v>108405.0166380757</v>
      </c>
      <c r="M184" s="10">
        <v>108405.0166380757</v>
      </c>
      <c r="N184" s="10">
        <v>108405.0166380757</v>
      </c>
      <c r="O184" s="10">
        <v>114657.02518773969</v>
      </c>
      <c r="P184" s="10">
        <v>0</v>
      </c>
      <c r="Q184" s="10">
        <v>114657.02518773969</v>
      </c>
      <c r="R184" s="10">
        <v>110193.0680952738</v>
      </c>
      <c r="S184" s="10">
        <v>143703.62801919811</v>
      </c>
      <c r="T184" s="10">
        <v>2945.0460903404851</v>
      </c>
      <c r="U184" s="10">
        <v>2945.0460903404851</v>
      </c>
      <c r="V184" s="10">
        <v>2945.0460903404851</v>
      </c>
      <c r="W184" s="10">
        <v>3114.8948105102882</v>
      </c>
      <c r="X184" s="10">
        <v>0</v>
      </c>
      <c r="Y184" s="10">
        <v>3114.8948105102882</v>
      </c>
      <c r="Z184" s="10">
        <v>2993.6221997924081</v>
      </c>
      <c r="AA184" s="10">
        <v>3904.0057461421488</v>
      </c>
      <c r="AB184" s="10">
        <v>2.0729122043382988</v>
      </c>
      <c r="AC184" s="10">
        <v>2.0729122043382988</v>
      </c>
      <c r="AD184" s="10">
        <v>2.0729122043382988</v>
      </c>
      <c r="AE184" s="10">
        <v>2.1924626202336648</v>
      </c>
      <c r="AF184" s="10">
        <v>0</v>
      </c>
      <c r="AG184" s="10">
        <v>2.1924626202336648</v>
      </c>
      <c r="AH184" s="10">
        <v>2.1071031837095329</v>
      </c>
      <c r="AI184" s="10">
        <v>2.7478894756615828</v>
      </c>
      <c r="AJ184" s="10">
        <v>0.00080712950515857119</v>
      </c>
      <c r="AK184" s="10">
        <v>0.00080315524052993164</v>
      </c>
      <c r="AL184" s="10">
        <v>0.00082044621846615821</v>
      </c>
      <c r="AM184" s="10">
        <v>0.00084022050931434875</v>
      </c>
      <c r="AN184" s="10">
        <v>0</v>
      </c>
      <c r="AO184" s="10">
        <v>0.00085810818763856929</v>
      </c>
      <c r="AP184" s="10">
        <v>0.00087340359845737656</v>
      </c>
      <c r="AQ184" s="10">
        <v>0.0010462566480339095</v>
      </c>
      <c r="AR184" s="10">
        <v>0.01248696018169089</v>
      </c>
      <c r="AS184" s="10">
        <v>0.012436809321626252</v>
      </c>
      <c r="AT184" s="10">
        <v>0.012702483367795451</v>
      </c>
      <c r="AU184" s="10">
        <v>0.013327659655900496</v>
      </c>
      <c r="AV184" s="10">
        <v>0.00035543114297289233</v>
      </c>
      <c r="AW184" s="10">
        <v>0.013609343169566263</v>
      </c>
      <c r="AX184" s="10">
        <v>0.013715834548810951</v>
      </c>
      <c r="AY184" s="10">
        <v>0.017778173039347762</v>
      </c>
      <c r="AZ184" s="10">
        <v>0</v>
      </c>
      <c r="BA184" s="10">
        <v>0</v>
      </c>
      <c r="BB184" s="10">
        <v>0</v>
      </c>
      <c r="BC184" s="10">
        <v>0.057672686592883382</v>
      </c>
      <c r="BD184" s="10">
        <v>-1</v>
      </c>
      <c r="BE184" s="10">
        <v>0.057672686592883382</v>
      </c>
      <c r="BF184" s="10">
        <v>0.016494176308903929</v>
      </c>
      <c r="BG184" s="10">
        <v>0.32561787706717893</v>
      </c>
    </row>
    <row r="185" x14ac:dyDescent="0.3">
      <c r="A185" s="36">
        <v>2.1000000000000005</v>
      </c>
      <c r="B185" s="36">
        <v>2.1500000000000004</v>
      </c>
      <c r="C185" s="37">
        <v>43</v>
      </c>
      <c r="D185" s="2">
        <v>186867805.79444519</v>
      </c>
      <c r="E185" s="2">
        <v>186867805.79444519</v>
      </c>
      <c r="F185" s="2">
        <v>186867805.79444519</v>
      </c>
      <c r="G185" s="2">
        <v>197741208.4644452</v>
      </c>
      <c r="H185" s="2">
        <v>0</v>
      </c>
      <c r="I185" s="2">
        <v>197741208.4644452</v>
      </c>
      <c r="J185" s="2">
        <v>188747185.37695161</v>
      </c>
      <c r="K185" s="2">
        <v>254864365.9773033</v>
      </c>
      <c r="L185" s="10">
        <v>131529.53921493329</v>
      </c>
      <c r="M185" s="10">
        <v>131529.53921493329</v>
      </c>
      <c r="N185" s="10">
        <v>131529.53921493329</v>
      </c>
      <c r="O185" s="10">
        <v>139182.93695673969</v>
      </c>
      <c r="P185" s="10">
        <v>0</v>
      </c>
      <c r="Q185" s="10">
        <v>139182.93695673969</v>
      </c>
      <c r="R185" s="10">
        <v>132852.36702599519</v>
      </c>
      <c r="S185" s="10">
        <v>179389.87658567179</v>
      </c>
      <c r="T185" s="10">
        <v>3019.6953249591202</v>
      </c>
      <c r="U185" s="10">
        <v>3019.6953249591202</v>
      </c>
      <c r="V185" s="10">
        <v>3019.6953249591202</v>
      </c>
      <c r="W185" s="10">
        <v>3195.404367345559</v>
      </c>
      <c r="X185" s="10">
        <v>0</v>
      </c>
      <c r="Y185" s="10">
        <v>3195.404367345559</v>
      </c>
      <c r="Z185" s="10">
        <v>3050.0652097821949</v>
      </c>
      <c r="AA185" s="10">
        <v>4118.4875648773213</v>
      </c>
      <c r="AB185" s="10">
        <v>2.125455120387397</v>
      </c>
      <c r="AC185" s="10">
        <v>2.125455120387397</v>
      </c>
      <c r="AD185" s="10">
        <v>2.125455120387397</v>
      </c>
      <c r="AE185" s="10">
        <v>2.249130406682605</v>
      </c>
      <c r="AF185" s="10">
        <v>0</v>
      </c>
      <c r="AG185" s="10">
        <v>2.249130406682605</v>
      </c>
      <c r="AH185" s="10">
        <v>2.1468313919169271</v>
      </c>
      <c r="AI185" s="10">
        <v>2.898855527134621</v>
      </c>
      <c r="AJ185" s="10">
        <v>0.00097930312814505202</v>
      </c>
      <c r="AK185" s="10">
        <v>0.00097448108935446374</v>
      </c>
      <c r="AL185" s="10">
        <v>0.00099546050922873414</v>
      </c>
      <c r="AM185" s="10">
        <v>0.0010199493488181265</v>
      </c>
      <c r="AN185" s="10">
        <v>0</v>
      </c>
      <c r="AO185" s="10">
        <v>0.0010416633223005699</v>
      </c>
      <c r="AP185" s="10">
        <v>0.0010530039450735748</v>
      </c>
      <c r="AQ185" s="10">
        <v>0.001306075939451351</v>
      </c>
      <c r="AR185" s="10">
        <v>0.013466263309835943</v>
      </c>
      <c r="AS185" s="10">
        <v>0.013411290410980716</v>
      </c>
      <c r="AT185" s="10">
        <v>0.013697943877024185</v>
      </c>
      <c r="AU185" s="10">
        <v>0.014347609004718622</v>
      </c>
      <c r="AV185" s="10">
        <v>0.00035543114297289233</v>
      </c>
      <c r="AW185" s="10">
        <v>0.014651006491866833</v>
      </c>
      <c r="AX185" s="10">
        <v>0.014768838493884526</v>
      </c>
      <c r="AY185" s="10">
        <v>0.019084248978799113</v>
      </c>
      <c r="AZ185" s="10">
        <v>-1.1102230246251565e-16</v>
      </c>
      <c r="BA185" s="10">
        <v>-1.1102230246251565e-16</v>
      </c>
      <c r="BB185" s="10">
        <v>-1.1102230246251565e-16</v>
      </c>
      <c r="BC185" s="10">
        <v>0.058187672423150039</v>
      </c>
      <c r="BD185" s="10">
        <v>-1</v>
      </c>
      <c r="BE185" s="10">
        <v>0.058187672423150039</v>
      </c>
      <c r="BF185" s="10">
        <v>0.010057267887940702</v>
      </c>
      <c r="BG185" s="10">
        <v>0.36387519987072792</v>
      </c>
    </row>
    <row r="186" x14ac:dyDescent="0.3">
      <c r="A186" s="36">
        <v>2.1500000000000004</v>
      </c>
      <c r="B186" s="36">
        <v>2.2000000000000002</v>
      </c>
      <c r="C186" s="37">
        <v>44</v>
      </c>
      <c r="D186" s="2">
        <v>240027306.21419361</v>
      </c>
      <c r="E186" s="2">
        <v>240027306.21419361</v>
      </c>
      <c r="F186" s="2">
        <v>240011842.4141936</v>
      </c>
      <c r="G186" s="2">
        <v>252964074.1941936</v>
      </c>
      <c r="H186" s="2">
        <v>309276</v>
      </c>
      <c r="I186" s="2">
        <v>252948610.39419359</v>
      </c>
      <c r="J186" s="2">
        <v>241551258.02103701</v>
      </c>
      <c r="K186" s="2">
        <v>317464730.32405818</v>
      </c>
      <c r="L186" s="10">
        <v>168946.60292678961</v>
      </c>
      <c r="M186" s="10">
        <v>168946.60292678961</v>
      </c>
      <c r="N186" s="10">
        <v>168935.71851318041</v>
      </c>
      <c r="O186" s="10">
        <v>178052.3294274348</v>
      </c>
      <c r="P186" s="10">
        <v>217.68827218415859</v>
      </c>
      <c r="Q186" s="10">
        <v>178041.44501382561</v>
      </c>
      <c r="R186" s="10">
        <v>170019.25788780721</v>
      </c>
      <c r="S186" s="10">
        <v>223452.02545187509</v>
      </c>
      <c r="T186" s="10">
        <v>3095.4889183037831</v>
      </c>
      <c r="U186" s="10">
        <v>3095.4889183037831</v>
      </c>
      <c r="V186" s="10">
        <v>3095.2894909040838</v>
      </c>
      <c r="W186" s="10">
        <v>3262.3266941900879</v>
      </c>
      <c r="X186" s="10">
        <v>3.9885479939644828</v>
      </c>
      <c r="Y186" s="10">
        <v>3262.12726679039</v>
      </c>
      <c r="Z186" s="10">
        <v>3115.1424152517639</v>
      </c>
      <c r="AA186" s="10">
        <v>4094.1531618635072</v>
      </c>
      <c r="AB186" s="10">
        <v>2.1788035094567979</v>
      </c>
      <c r="AC186" s="10">
        <v>2.1788035094567979</v>
      </c>
      <c r="AD186" s="10">
        <v>2.1786631396703728</v>
      </c>
      <c r="AE186" s="10">
        <v>2.2962346297756651</v>
      </c>
      <c r="AF186" s="10">
        <v>0.0028073957285069998</v>
      </c>
      <c r="AG186" s="10">
        <v>2.29609425998924</v>
      </c>
      <c r="AH186" s="10">
        <v>2.1926369003212129</v>
      </c>
      <c r="AI186" s="10">
        <v>2.8817274145532692</v>
      </c>
      <c r="AJ186" s="10">
        <v>0.001257891860058312</v>
      </c>
      <c r="AK186" s="10">
        <v>0.0012516980645222399</v>
      </c>
      <c r="AL186" s="10">
        <v>0.0012785632594914432</v>
      </c>
      <c r="AM186" s="10">
        <v>0.0013047889448654783</v>
      </c>
      <c r="AN186" s="10">
        <v>1.2469098934797768e-05</v>
      </c>
      <c r="AO186" s="10">
        <v>0.001332485484035587</v>
      </c>
      <c r="AP186" s="10">
        <v>0.0013475932217249201</v>
      </c>
      <c r="AQ186" s="10">
        <v>0.0016268772776873359</v>
      </c>
      <c r="AR186" s="10">
        <v>0.014724155169894254</v>
      </c>
      <c r="AS186" s="10">
        <v>0.014662988475502955</v>
      </c>
      <c r="AT186" s="10">
        <v>0.014976507136515629</v>
      </c>
      <c r="AU186" s="10">
        <v>0.015652397949584101</v>
      </c>
      <c r="AV186" s="10">
        <v>0.00036790024190769011</v>
      </c>
      <c r="AW186" s="10">
        <v>0.01598349197590242</v>
      </c>
      <c r="AX186" s="10">
        <v>0.016116431715609447</v>
      </c>
      <c r="AY186" s="10">
        <v>0.02071112625648645</v>
      </c>
      <c r="AZ186" s="10">
        <v>6.4429320838721438e-05</v>
      </c>
      <c r="BA186" s="10">
        <v>6.4429320838721438e-05</v>
      </c>
      <c r="BB186" s="10">
        <v>0</v>
      </c>
      <c r="BC186" s="10">
        <v>0.053964969601991708</v>
      </c>
      <c r="BD186" s="10">
        <v>-0.99871141358322535</v>
      </c>
      <c r="BE186" s="10">
        <v>0.053900540281152987</v>
      </c>
      <c r="BF186" s="10">
        <v>0.0064139152108453334</v>
      </c>
      <c r="BG186" s="10">
        <v>0.3227044429591206</v>
      </c>
    </row>
    <row r="187" x14ac:dyDescent="0.3">
      <c r="A187" s="36">
        <v>2.2000000000000002</v>
      </c>
      <c r="B187" s="36">
        <v>2.25</v>
      </c>
      <c r="C187" s="37">
        <v>45</v>
      </c>
      <c r="D187" s="2">
        <v>233830793.6400921</v>
      </c>
      <c r="E187" s="2">
        <v>233830793.6400921</v>
      </c>
      <c r="F187" s="2">
        <v>233830793.6400921</v>
      </c>
      <c r="G187" s="2">
        <v>248090691.93009219</v>
      </c>
      <c r="H187" s="2">
        <v>0</v>
      </c>
      <c r="I187" s="2">
        <v>248090691.93009219</v>
      </c>
      <c r="J187" s="2">
        <v>236309291.28863469</v>
      </c>
      <c r="K187" s="2">
        <v>316437922.92728877</v>
      </c>
      <c r="L187" s="10">
        <v>164585.1002048727</v>
      </c>
      <c r="M187" s="10">
        <v>164585.1002048727</v>
      </c>
      <c r="N187" s="10">
        <v>164585.1002048727</v>
      </c>
      <c r="O187" s="10">
        <v>174622.1306251832</v>
      </c>
      <c r="P187" s="10">
        <v>0</v>
      </c>
      <c r="Q187" s="10">
        <v>174622.1306251832</v>
      </c>
      <c r="R187" s="10">
        <v>166329.62571194</v>
      </c>
      <c r="S187" s="10">
        <v>222729.29259168339</v>
      </c>
      <c r="T187" s="10">
        <v>3157.9552115617821</v>
      </c>
      <c r="U187" s="10">
        <v>3157.9552115617821</v>
      </c>
      <c r="V187" s="10">
        <v>3157.9552115617821</v>
      </c>
      <c r="W187" s="10">
        <v>3350.539427781649</v>
      </c>
      <c r="X187" s="10">
        <v>0</v>
      </c>
      <c r="Y187" s="10">
        <v>3350.539427781649</v>
      </c>
      <c r="Z187" s="10">
        <v>3191.4280679132248</v>
      </c>
      <c r="AA187" s="10">
        <v>4273.5893433356578</v>
      </c>
      <c r="AB187" s="10">
        <v>2.222771290497302</v>
      </c>
      <c r="AC187" s="10">
        <v>2.222771290497302</v>
      </c>
      <c r="AD187" s="10">
        <v>2.222771290497302</v>
      </c>
      <c r="AE187" s="10">
        <v>2.358324405769237</v>
      </c>
      <c r="AF187" s="10">
        <v>0</v>
      </c>
      <c r="AG187" s="10">
        <v>2.358324405769237</v>
      </c>
      <c r="AH187" s="10">
        <v>2.2463316322768589</v>
      </c>
      <c r="AI187" s="10">
        <v>3.0080261002320658</v>
      </c>
      <c r="AJ187" s="10">
        <v>0.0012254182934018766</v>
      </c>
      <c r="AK187" s="10">
        <v>0.0012193843960562479</v>
      </c>
      <c r="AL187" s="10">
        <v>0.0012456362931042905</v>
      </c>
      <c r="AM187" s="10">
        <v>0.0012796520343276538</v>
      </c>
      <c r="AN187" s="10">
        <v>0</v>
      </c>
      <c r="AO187" s="10">
        <v>0.0013068948874873159</v>
      </c>
      <c r="AP187" s="10">
        <v>0.0013183487504066309</v>
      </c>
      <c r="AQ187" s="10">
        <v>0.0016216153085209966</v>
      </c>
      <c r="AR187" s="10">
        <v>0.015949573463296132</v>
      </c>
      <c r="AS187" s="10">
        <v>0.015882372871559202</v>
      </c>
      <c r="AT187" s="10">
        <v>0.016222143429619917</v>
      </c>
      <c r="AU187" s="10">
        <v>0.016932049983911755</v>
      </c>
      <c r="AV187" s="10">
        <v>0.00036790024190769011</v>
      </c>
      <c r="AW187" s="10">
        <v>0.017290386863389736</v>
      </c>
      <c r="AX187" s="10">
        <v>0.017434780466016077</v>
      </c>
      <c r="AY187" s="10">
        <v>0.022332741565007447</v>
      </c>
      <c r="AZ187" s="10">
        <v>-1.1102230246251565e-16</v>
      </c>
      <c r="BA187" s="10">
        <v>-1.1102230246251565e-16</v>
      </c>
      <c r="BB187" s="10">
        <v>-1.1102230246251565e-16</v>
      </c>
      <c r="BC187" s="10">
        <v>0.060983833942541477</v>
      </c>
      <c r="BD187" s="10">
        <v>-1</v>
      </c>
      <c r="BE187" s="10">
        <v>0.060983833942541477</v>
      </c>
      <c r="BF187" s="10">
        <v>0.010599534860055382</v>
      </c>
      <c r="BG187" s="10">
        <v>0.35327737635079814</v>
      </c>
    </row>
    <row r="188" x14ac:dyDescent="0.3">
      <c r="A188" s="36">
        <v>2.25</v>
      </c>
      <c r="B188" s="36">
        <v>2.2999999999999998</v>
      </c>
      <c r="C188" s="37">
        <v>46</v>
      </c>
      <c r="D188" s="2">
        <v>219669957.16295731</v>
      </c>
      <c r="E188" s="2">
        <v>219669957.16295731</v>
      </c>
      <c r="F188" s="2">
        <v>219669957.16295731</v>
      </c>
      <c r="G188" s="2">
        <v>233206584.2629573</v>
      </c>
      <c r="H188" s="2">
        <v>0</v>
      </c>
      <c r="I188" s="2">
        <v>233206584.2629573</v>
      </c>
      <c r="J188" s="2">
        <v>219518650.07208869</v>
      </c>
      <c r="K188" s="2">
        <v>281840348.78900611</v>
      </c>
      <c r="L188" s="10">
        <v>154617.7958379323</v>
      </c>
      <c r="M188" s="10">
        <v>154617.7958379323</v>
      </c>
      <c r="N188" s="10">
        <v>154617.7958379323</v>
      </c>
      <c r="O188" s="10">
        <v>164145.7416358612</v>
      </c>
      <c r="P188" s="10">
        <v>0</v>
      </c>
      <c r="Q188" s="10">
        <v>164145.7416358612</v>
      </c>
      <c r="R188" s="10">
        <v>154511.29620918509</v>
      </c>
      <c r="S188" s="10">
        <v>198377.3023437298</v>
      </c>
      <c r="T188" s="10">
        <v>3232.0565748014792</v>
      </c>
      <c r="U188" s="10">
        <v>3232.0565748014792</v>
      </c>
      <c r="V188" s="10">
        <v>3232.0565748014792</v>
      </c>
      <c r="W188" s="10">
        <v>3431.2242042044159</v>
      </c>
      <c r="X188" s="10">
        <v>0</v>
      </c>
      <c r="Y188" s="10">
        <v>3431.2242042044159</v>
      </c>
      <c r="Z188" s="10">
        <v>3229.830357415306</v>
      </c>
      <c r="AA188" s="10">
        <v>4146.7844038049316</v>
      </c>
      <c r="AB188" s="10">
        <v>2.274928579553487</v>
      </c>
      <c r="AC188" s="10">
        <v>2.274928579553487</v>
      </c>
      <c r="AD188" s="10">
        <v>2.274928579553487</v>
      </c>
      <c r="AE188" s="10">
        <v>2.4151155229947499</v>
      </c>
      <c r="AF188" s="10">
        <v>0</v>
      </c>
      <c r="AG188" s="10">
        <v>2.4151155229947499</v>
      </c>
      <c r="AH188" s="10">
        <v>2.2733616250652551</v>
      </c>
      <c r="AI188" s="10">
        <v>2.9187726560887759</v>
      </c>
      <c r="AJ188" s="10">
        <v>0.0011512067329875416</v>
      </c>
      <c r="AK188" s="10">
        <v>0.0011455382495906114</v>
      </c>
      <c r="AL188" s="10">
        <v>0.0011702003268569013</v>
      </c>
      <c r="AM188" s="10">
        <v>0.0012028797922607568</v>
      </c>
      <c r="AN188" s="10">
        <v>0</v>
      </c>
      <c r="AO188" s="10">
        <v>0.0012284882207008387</v>
      </c>
      <c r="AP188" s="10">
        <v>0.0012246752399591636</v>
      </c>
      <c r="AQ188" s="10">
        <v>0.0014443168502915737</v>
      </c>
      <c r="AR188" s="10">
        <v>0.017100780196283673</v>
      </c>
      <c r="AS188" s="10">
        <v>0.017027911121149812</v>
      </c>
      <c r="AT188" s="10">
        <v>0.01739234375647682</v>
      </c>
      <c r="AU188" s="10">
        <v>0.018134929776172513</v>
      </c>
      <c r="AV188" s="10">
        <v>0.00036790024190769011</v>
      </c>
      <c r="AW188" s="10">
        <v>0.018518875084090575</v>
      </c>
      <c r="AX188" s="10">
        <v>0.018659455705975242</v>
      </c>
      <c r="AY188" s="10">
        <v>0.023777058415299021</v>
      </c>
      <c r="AZ188" s="10">
        <v>-1.1102230246251565e-16</v>
      </c>
      <c r="BA188" s="10">
        <v>-1.1102230246251565e-16</v>
      </c>
      <c r="BB188" s="10">
        <v>-1.1102230246251565e-16</v>
      </c>
      <c r="BC188" s="10">
        <v>0.061622569034135655</v>
      </c>
      <c r="BD188" s="10">
        <v>-1</v>
      </c>
      <c r="BE188" s="10">
        <v>0.061622569034135655</v>
      </c>
      <c r="BF188" s="10">
        <v>-0.00068879282730682778</v>
      </c>
      <c r="BG188" s="10">
        <v>0.28301727022202239</v>
      </c>
    </row>
    <row r="189" x14ac:dyDescent="0.3">
      <c r="A189" s="36">
        <v>2.2999999999999998</v>
      </c>
      <c r="B189" s="36">
        <v>2.3499999999999996</v>
      </c>
      <c r="C189" s="37">
        <v>47</v>
      </c>
      <c r="D189" s="2">
        <v>283331296.7886017</v>
      </c>
      <c r="E189" s="2">
        <v>283331296.7886017</v>
      </c>
      <c r="F189" s="2">
        <v>283305031.18860167</v>
      </c>
      <c r="G189" s="2">
        <v>299907073.73860168</v>
      </c>
      <c r="H189" s="2">
        <v>525312</v>
      </c>
      <c r="I189" s="2">
        <v>299880808.13860172</v>
      </c>
      <c r="J189" s="2">
        <v>286857819.56856132</v>
      </c>
      <c r="K189" s="2">
        <v>370400676.39489788</v>
      </c>
      <c r="L189" s="10">
        <v>199426.72710979119</v>
      </c>
      <c r="M189" s="10">
        <v>199426.72710979119</v>
      </c>
      <c r="N189" s="10">
        <v>199408.23969698869</v>
      </c>
      <c r="O189" s="10">
        <v>211093.8213697903</v>
      </c>
      <c r="P189" s="10">
        <v>369.74825604833472</v>
      </c>
      <c r="Q189" s="10">
        <v>211075.33395698789</v>
      </c>
      <c r="R189" s="10">
        <v>201908.919878669</v>
      </c>
      <c r="S189" s="10">
        <v>260711.7372840085</v>
      </c>
      <c r="T189" s="10">
        <v>3303.2305452538262</v>
      </c>
      <c r="U189" s="10">
        <v>3303.2305452538262</v>
      </c>
      <c r="V189" s="10">
        <v>3302.9243265861651</v>
      </c>
      <c r="W189" s="10">
        <v>3496.479979231488</v>
      </c>
      <c r="X189" s="10">
        <v>6.1243733532305829</v>
      </c>
      <c r="Y189" s="10">
        <v>3496.1737605638259</v>
      </c>
      <c r="Z189" s="10">
        <v>3344.3446681810492</v>
      </c>
      <c r="AA189" s="10">
        <v>4318.3327860994932</v>
      </c>
      <c r="AB189" s="10">
        <v>2.3250253819314848</v>
      </c>
      <c r="AC189" s="10">
        <v>2.3250253819314848</v>
      </c>
      <c r="AD189" s="10">
        <v>2.3248098456057629</v>
      </c>
      <c r="AE189" s="10">
        <v>2.4610467200992181</v>
      </c>
      <c r="AF189" s="10">
        <v>0.0043107265144255004</v>
      </c>
      <c r="AG189" s="10">
        <v>2.4608311837734971</v>
      </c>
      <c r="AH189" s="10">
        <v>2.3539641369024298</v>
      </c>
      <c r="AI189" s="10">
        <v>3.039519403129253</v>
      </c>
      <c r="AJ189" s="10">
        <v>0.0014848316116671592</v>
      </c>
      <c r="AK189" s="10">
        <v>0.0014775203763374891</v>
      </c>
      <c r="AL189" s="10">
        <v>0.0015091897152379958</v>
      </c>
      <c r="AM189" s="10">
        <v>0.0015469209829403723</v>
      </c>
      <c r="AN189" s="10">
        <v>2.117903522949238e-05</v>
      </c>
      <c r="AO189" s="10">
        <v>0.0015797154337508872</v>
      </c>
      <c r="AP189" s="10">
        <v>0.0016003545434473238</v>
      </c>
      <c r="AQ189" s="10">
        <v>0.0018981524135035963</v>
      </c>
      <c r="AR189" s="10">
        <v>0.018585611807950833</v>
      </c>
      <c r="AS189" s="10">
        <v>0.018505431497487301</v>
      </c>
      <c r="AT189" s="10">
        <v>0.018901533471714815</v>
      </c>
      <c r="AU189" s="10">
        <v>0.019681850759112884</v>
      </c>
      <c r="AV189" s="10">
        <v>0.00038907927713718247</v>
      </c>
      <c r="AW189" s="10">
        <v>0.020098590517841464</v>
      </c>
      <c r="AX189" s="10">
        <v>0.020259810249422566</v>
      </c>
      <c r="AY189" s="10">
        <v>0.025675210828802617</v>
      </c>
      <c r="AZ189" s="10">
        <v>9.2711378579579673e-05</v>
      </c>
      <c r="BA189" s="10">
        <v>9.2711378579579673e-05</v>
      </c>
      <c r="BB189" s="10">
        <v>-1.1102230246251565e-16</v>
      </c>
      <c r="BC189" s="10">
        <v>0.058601297973235322</v>
      </c>
      <c r="BD189" s="10">
        <v>-0.99814577242841029</v>
      </c>
      <c r="BE189" s="10">
        <v>0.058508586594655965</v>
      </c>
      <c r="BF189" s="10">
        <v>0.012540505775890942</v>
      </c>
      <c r="BG189" s="10">
        <v>0.3074271037153411</v>
      </c>
    </row>
    <row r="190" x14ac:dyDescent="0.3">
      <c r="A190" s="36">
        <v>2.3499999999999996</v>
      </c>
      <c r="B190" s="36">
        <v>2.3999999999999995</v>
      </c>
      <c r="C190" s="37">
        <v>48</v>
      </c>
      <c r="D190" s="2">
        <v>269431734.0143525</v>
      </c>
      <c r="E190" s="2">
        <v>269431734.0143525</v>
      </c>
      <c r="F190" s="2">
        <v>269431734.0143525</v>
      </c>
      <c r="G190" s="2">
        <v>285000722.54435247</v>
      </c>
      <c r="H190" s="2">
        <v>0</v>
      </c>
      <c r="I190" s="2">
        <v>285000722.54435247</v>
      </c>
      <c r="J190" s="2">
        <v>273200406.67797971</v>
      </c>
      <c r="K190" s="2">
        <v>340705812.53033239</v>
      </c>
      <c r="L190" s="10">
        <v>189643.3239215659</v>
      </c>
      <c r="M190" s="10">
        <v>189643.3239215659</v>
      </c>
      <c r="N190" s="10">
        <v>189643.3239215659</v>
      </c>
      <c r="O190" s="10">
        <v>200601.77596036191</v>
      </c>
      <c r="P190" s="10">
        <v>0</v>
      </c>
      <c r="Q190" s="10">
        <v>200601.77596036191</v>
      </c>
      <c r="R190" s="10">
        <v>192295.9572994312</v>
      </c>
      <c r="S190" s="10">
        <v>239810.58877128499</v>
      </c>
      <c r="T190" s="10">
        <v>3378.5390732601759</v>
      </c>
      <c r="U190" s="10">
        <v>3378.5390732601759</v>
      </c>
      <c r="V190" s="10">
        <v>3378.5390732601759</v>
      </c>
      <c r="W190" s="10">
        <v>3573.766395951654</v>
      </c>
      <c r="X190" s="10">
        <v>0</v>
      </c>
      <c r="Y190" s="10">
        <v>3573.766395951654</v>
      </c>
      <c r="Z190" s="10">
        <v>3425.7963419518951</v>
      </c>
      <c r="AA190" s="10">
        <v>4272.2803396992094</v>
      </c>
      <c r="AB190" s="10">
        <v>2.378032350924987</v>
      </c>
      <c r="AC190" s="10">
        <v>2.378032350924987</v>
      </c>
      <c r="AD190" s="10">
        <v>2.378032350924987</v>
      </c>
      <c r="AE190" s="10">
        <v>2.5154458539444491</v>
      </c>
      <c r="AF190" s="10">
        <v>0</v>
      </c>
      <c r="AG190" s="10">
        <v>2.5154458539444491</v>
      </c>
      <c r="AH190" s="10">
        <v>2.411295045636646</v>
      </c>
      <c r="AI190" s="10">
        <v>3.00710473957071</v>
      </c>
      <c r="AJ190" s="10">
        <v>0.0014119892874005391</v>
      </c>
      <c r="AK190" s="10">
        <v>0.0014050367239704222</v>
      </c>
      <c r="AL190" s="10">
        <v>0.0014352854950270997</v>
      </c>
      <c r="AM190" s="10">
        <v>0.0014700340087386219</v>
      </c>
      <c r="AN190" s="10">
        <v>0</v>
      </c>
      <c r="AO190" s="10">
        <v>0.0015013299544843865</v>
      </c>
      <c r="AP190" s="10">
        <v>0.0015241610382326109</v>
      </c>
      <c r="AQ190" s="10">
        <v>0.0017459783460537504</v>
      </c>
      <c r="AR190" s="10">
        <v>0.019997601095351373</v>
      </c>
      <c r="AS190" s="10">
        <v>0.019910468221457724</v>
      </c>
      <c r="AT190" s="10">
        <v>0.020336818966741915</v>
      </c>
      <c r="AU190" s="10">
        <v>0.021151884767851507</v>
      </c>
      <c r="AV190" s="10">
        <v>0.00038907927713718247</v>
      </c>
      <c r="AW190" s="10">
        <v>0.02159992047232585</v>
      </c>
      <c r="AX190" s="10">
        <v>0.021783971287655177</v>
      </c>
      <c r="AY190" s="10">
        <v>0.027421189174856368</v>
      </c>
      <c r="AZ190" s="10">
        <v>0</v>
      </c>
      <c r="BA190" s="10">
        <v>0</v>
      </c>
      <c r="BB190" s="10">
        <v>0</v>
      </c>
      <c r="BC190" s="10">
        <v>0.057784538955498954</v>
      </c>
      <c r="BD190" s="10">
        <v>-1</v>
      </c>
      <c r="BE190" s="10">
        <v>0.057784538955498954</v>
      </c>
      <c r="BF190" s="10">
        <v>0.013987486208385747</v>
      </c>
      <c r="BG190" s="10">
        <v>0.2645348320854557</v>
      </c>
    </row>
    <row r="191" x14ac:dyDescent="0.3">
      <c r="A191" s="36">
        <v>2.3999999999999995</v>
      </c>
      <c r="B191" s="36">
        <v>2.4499999999999993</v>
      </c>
      <c r="C191" s="37">
        <v>49</v>
      </c>
      <c r="D191" s="2">
        <v>340091484.657502</v>
      </c>
      <c r="E191" s="2">
        <v>340091484.657502</v>
      </c>
      <c r="F191" s="2">
        <v>340091484.657502</v>
      </c>
      <c r="G191" s="2">
        <v>359633227.16750199</v>
      </c>
      <c r="H191" s="2">
        <v>0</v>
      </c>
      <c r="I191" s="2">
        <v>359633227.16750199</v>
      </c>
      <c r="J191" s="2">
        <v>343228862.63202423</v>
      </c>
      <c r="K191" s="2">
        <v>446797482.09241807</v>
      </c>
      <c r="L191" s="10">
        <v>239378.1854383687</v>
      </c>
      <c r="M191" s="10">
        <v>239378.1854383687</v>
      </c>
      <c r="N191" s="10">
        <v>239378.1854383687</v>
      </c>
      <c r="O191" s="10">
        <v>253132.9163663089</v>
      </c>
      <c r="P191" s="10">
        <v>0</v>
      </c>
      <c r="Q191" s="10">
        <v>253132.9163663089</v>
      </c>
      <c r="R191" s="10">
        <v>241586.47315051701</v>
      </c>
      <c r="S191" s="10">
        <v>314484.70587090851</v>
      </c>
      <c r="T191" s="10">
        <v>3451.8293291804312</v>
      </c>
      <c r="U191" s="10">
        <v>3451.8293291804312</v>
      </c>
      <c r="V191" s="10">
        <v>3451.8293291804312</v>
      </c>
      <c r="W191" s="10">
        <v>3650.1723132961379</v>
      </c>
      <c r="X191" s="10">
        <v>0</v>
      </c>
      <c r="Y191" s="10">
        <v>3650.1723132961379</v>
      </c>
      <c r="Z191" s="10">
        <v>3483.6728001220422</v>
      </c>
      <c r="AA191" s="10">
        <v>4534.8640658961494</v>
      </c>
      <c r="AB191" s="10">
        <v>2.4296187306609358</v>
      </c>
      <c r="AC191" s="10">
        <v>2.4296187306609358</v>
      </c>
      <c r="AD191" s="10">
        <v>2.4296187306609358</v>
      </c>
      <c r="AE191" s="10">
        <v>2.5692252358925041</v>
      </c>
      <c r="AF191" s="10">
        <v>0</v>
      </c>
      <c r="AG191" s="10">
        <v>2.5692252358925041</v>
      </c>
      <c r="AH191" s="10">
        <v>2.452032206551809</v>
      </c>
      <c r="AI191" s="10">
        <v>3.1919279966598171</v>
      </c>
      <c r="AJ191" s="10">
        <v>0.0017822901776186368</v>
      </c>
      <c r="AK191" s="10">
        <v>0.0017735142714404954</v>
      </c>
      <c r="AL191" s="10">
        <v>0.0018116959262309527</v>
      </c>
      <c r="AM191" s="10">
        <v>0.0018549885413935295</v>
      </c>
      <c r="AN191" s="10">
        <v>0</v>
      </c>
      <c r="AO191" s="10">
        <v>0.0018944798867674237</v>
      </c>
      <c r="AP191" s="10">
        <v>0.001914843634318754</v>
      </c>
      <c r="AQ191" s="10">
        <v>0.0022896548873384704</v>
      </c>
      <c r="AR191" s="10">
        <v>0.02177989127297001</v>
      </c>
      <c r="AS191" s="10">
        <v>0.02168398249289822</v>
      </c>
      <c r="AT191" s="10">
        <v>0.022148514892972867</v>
      </c>
      <c r="AU191" s="10">
        <v>0.023006873309245036</v>
      </c>
      <c r="AV191" s="10">
        <v>0.00038907927713718247</v>
      </c>
      <c r="AW191" s="10">
        <v>0.023494400359093275</v>
      </c>
      <c r="AX191" s="10">
        <v>0.02369881492197393</v>
      </c>
      <c r="AY191" s="10">
        <v>0.02971084406219484</v>
      </c>
      <c r="AZ191" s="10">
        <v>0</v>
      </c>
      <c r="BA191" s="10">
        <v>0</v>
      </c>
      <c r="BB191" s="10">
        <v>0</v>
      </c>
      <c r="BC191" s="10">
        <v>0.057460252289703861</v>
      </c>
      <c r="BD191" s="10">
        <v>-1</v>
      </c>
      <c r="BE191" s="10">
        <v>0.057460252289703861</v>
      </c>
      <c r="BF191" s="10">
        <v>0.0092251000570680031</v>
      </c>
      <c r="BG191" s="10">
        <v>0.31375674560736844</v>
      </c>
    </row>
    <row r="192" x14ac:dyDescent="0.3">
      <c r="A192" s="36">
        <v>2.4499999999999993</v>
      </c>
      <c r="B192" s="36">
        <v>2.4999999999999991</v>
      </c>
      <c r="C192" s="37">
        <v>50</v>
      </c>
      <c r="D192" s="2">
        <v>273771925.89617848</v>
      </c>
      <c r="E192" s="2">
        <v>273987925.89617848</v>
      </c>
      <c r="F192" s="2">
        <v>273817696.97617853</v>
      </c>
      <c r="G192" s="2">
        <v>290842061.89617848</v>
      </c>
      <c r="H192" s="2">
        <v>1868571.4285714279</v>
      </c>
      <c r="I192" s="2">
        <v>290671832.97617853</v>
      </c>
      <c r="J192" s="2">
        <v>278173005.71226883</v>
      </c>
      <c r="K192" s="2">
        <v>343689419.30196828</v>
      </c>
      <c r="L192" s="10">
        <v>192698.22915735011</v>
      </c>
      <c r="M192" s="10">
        <v>192850.2638021069</v>
      </c>
      <c r="N192" s="10">
        <v>192730.4457772017</v>
      </c>
      <c r="O192" s="10">
        <v>204713.28500322439</v>
      </c>
      <c r="P192" s="10">
        <v>1315.220339562072</v>
      </c>
      <c r="Q192" s="10">
        <v>204593.46697831919</v>
      </c>
      <c r="R192" s="10">
        <v>195795.99122394851</v>
      </c>
      <c r="S192" s="10">
        <v>241910.6424547082</v>
      </c>
      <c r="T192" s="10">
        <v>3511.4271079211262</v>
      </c>
      <c r="U192" s="10">
        <v>3514.1975463173499</v>
      </c>
      <c r="V192" s="10">
        <v>3512.0141725390372</v>
      </c>
      <c r="W192" s="10">
        <v>3730.3704421950401</v>
      </c>
      <c r="X192" s="10">
        <v>23.966490887969481</v>
      </c>
      <c r="Y192" s="10">
        <v>3728.1870684167261</v>
      </c>
      <c r="Z192" s="10">
        <v>3567.8758139736401</v>
      </c>
      <c r="AA192" s="10">
        <v>4408.1961278245444</v>
      </c>
      <c r="AB192" s="10">
        <v>2.4715674673235788</v>
      </c>
      <c r="AC192" s="10">
        <v>2.473517479441127</v>
      </c>
      <c r="AD192" s="10">
        <v>2.4719806810302138</v>
      </c>
      <c r="AE192" s="10">
        <v>2.625673819398513</v>
      </c>
      <c r="AF192" s="10">
        <v>0.0168691524454515</v>
      </c>
      <c r="AG192" s="10">
        <v>2.6241370209875998</v>
      </c>
      <c r="AH192" s="10">
        <v>2.511299684785016</v>
      </c>
      <c r="AI192" s="10">
        <v>3.1027709829247132</v>
      </c>
      <c r="AJ192" s="10">
        <v>0.0014347345830310629</v>
      </c>
      <c r="AK192" s="10">
        <v>0.0014287964230230974</v>
      </c>
      <c r="AL192" s="10">
        <v>0.0014586498884006718</v>
      </c>
      <c r="AM192" s="10">
        <v>0.0015001636428922023</v>
      </c>
      <c r="AN192" s="10">
        <v>7.5335305712675846e-05</v>
      </c>
      <c r="AO192" s="10">
        <v>0.0015312042926631762</v>
      </c>
      <c r="AP192" s="10">
        <v>0.0015519027308566265</v>
      </c>
      <c r="AQ192" s="10">
        <v>0.001761268114014348</v>
      </c>
      <c r="AR192" s="10">
        <v>0.023214625856001075</v>
      </c>
      <c r="AS192" s="10">
        <v>0.023112778915921318</v>
      </c>
      <c r="AT192" s="10">
        <v>0.023607164781373539</v>
      </c>
      <c r="AU192" s="10">
        <v>0.02450703695213724</v>
      </c>
      <c r="AV192" s="10">
        <v>0.00046441458284985835</v>
      </c>
      <c r="AW192" s="10">
        <v>0.025025604651756451</v>
      </c>
      <c r="AX192" s="10">
        <v>0.025250717652830556</v>
      </c>
      <c r="AY192" s="10">
        <v>0.03147211217620919</v>
      </c>
      <c r="AZ192" s="10">
        <v>-0.00016715895468233377</v>
      </c>
      <c r="BA192" s="10">
        <v>0.00062168706361864778</v>
      </c>
      <c r="BB192" s="10">
        <v>0</v>
      </c>
      <c r="BC192" s="10">
        <v>0.062174085561317982</v>
      </c>
      <c r="BD192" s="10">
        <v>-0.99317585587342816</v>
      </c>
      <c r="BE192" s="10">
        <v>0.061552398497699112</v>
      </c>
      <c r="BF192" s="10">
        <v>0.015905870161741831</v>
      </c>
      <c r="BG192" s="10">
        <v>0.25517606457652886</v>
      </c>
    </row>
    <row r="193" x14ac:dyDescent="0.3">
      <c r="A193" s="36">
        <v>2.4999999999999991</v>
      </c>
      <c r="B193" s="36">
        <v>2.5499999999999989</v>
      </c>
      <c r="C193" s="37">
        <v>51</v>
      </c>
      <c r="D193" s="2">
        <v>297725378.74392498</v>
      </c>
      <c r="E193" s="2">
        <v>297725378.74392498</v>
      </c>
      <c r="F193" s="2">
        <v>297200058.32392502</v>
      </c>
      <c r="G193" s="2">
        <v>312859999.38392502</v>
      </c>
      <c r="H193" s="2">
        <v>10506428.571428571</v>
      </c>
      <c r="I193" s="2">
        <v>312334678.963925</v>
      </c>
      <c r="J193" s="2">
        <v>292830571.51965702</v>
      </c>
      <c r="K193" s="2">
        <v>367793444.71112478</v>
      </c>
      <c r="L193" s="10">
        <v>209558.20459440531</v>
      </c>
      <c r="M193" s="10">
        <v>209558.20459440531</v>
      </c>
      <c r="N193" s="10">
        <v>209188.45041182119</v>
      </c>
      <c r="O193" s="10">
        <v>220210.92067093341</v>
      </c>
      <c r="P193" s="10">
        <v>7395.0978496248154</v>
      </c>
      <c r="Q193" s="10">
        <v>219841.16648834929</v>
      </c>
      <c r="R193" s="10">
        <v>206112.92553193221</v>
      </c>
      <c r="S193" s="10">
        <v>258876.60051159689</v>
      </c>
      <c r="T193" s="10">
        <v>3599.586255080038</v>
      </c>
      <c r="U193" s="10">
        <v>3599.586255080038</v>
      </c>
      <c r="V193" s="10">
        <v>3593.2349787080921</v>
      </c>
      <c r="W193" s="10">
        <v>3782.5682120144238</v>
      </c>
      <c r="X193" s="10">
        <v>127.0257713173408</v>
      </c>
      <c r="Y193" s="10">
        <v>3776.2169356424779</v>
      </c>
      <c r="Z193" s="10">
        <v>3540.406614835475</v>
      </c>
      <c r="AA193" s="10">
        <v>4446.7295125330947</v>
      </c>
      <c r="AB193" s="10">
        <v>2.5336195257511731</v>
      </c>
      <c r="AC193" s="10">
        <v>2.5336195257511731</v>
      </c>
      <c r="AD193" s="10">
        <v>2.5291490903485778</v>
      </c>
      <c r="AE193" s="10">
        <v>2.662413955470655</v>
      </c>
      <c r="AF193" s="10">
        <v>0.089408879709165806</v>
      </c>
      <c r="AG193" s="10">
        <v>2.6579435200680601</v>
      </c>
      <c r="AH193" s="10">
        <v>2.491965101763153</v>
      </c>
      <c r="AI193" s="10">
        <v>3.1298932489221141</v>
      </c>
      <c r="AJ193" s="10">
        <v>0.0015602655229591349</v>
      </c>
      <c r="AK193" s="10">
        <v>0.0015525828548872201</v>
      </c>
      <c r="AL193" s="10">
        <v>0.0015832096927781143</v>
      </c>
      <c r="AM193" s="10">
        <v>0.0016137321862289</v>
      </c>
      <c r="AN193" s="10">
        <v>0.00042358830723537822</v>
      </c>
      <c r="AO193" s="10">
        <v>0.0016453200720564175</v>
      </c>
      <c r="AP193" s="10">
        <v>0.0016336760012210601</v>
      </c>
      <c r="AQ193" s="10">
        <v>0.001884791414378852</v>
      </c>
      <c r="AR193" s="10">
        <v>0.024774891378960211</v>
      </c>
      <c r="AS193" s="10">
        <v>0.024665361770808539</v>
      </c>
      <c r="AT193" s="10">
        <v>0.025190374474151653</v>
      </c>
      <c r="AU193" s="10">
        <v>0.02612076913836614</v>
      </c>
      <c r="AV193" s="10">
        <v>0.00088800289008523657</v>
      </c>
      <c r="AW193" s="10">
        <v>0.026670924723812869</v>
      </c>
      <c r="AX193" s="10">
        <v>0.026884393654051614</v>
      </c>
      <c r="AY193" s="10">
        <v>0.033356903590588044</v>
      </c>
      <c r="AZ193" s="10">
        <v>0.0017675649963277973</v>
      </c>
      <c r="BA193" s="10">
        <v>0.0017675649963277973</v>
      </c>
      <c r="BB193" s="10">
        <v>0</v>
      </c>
      <c r="BC193" s="10">
        <v>0.0526915813823019</v>
      </c>
      <c r="BD193" s="10">
        <v>-0.96464863220189079</v>
      </c>
      <c r="BE193" s="10">
        <v>0.05092401638597388</v>
      </c>
      <c r="BF193" s="10">
        <v>-0.014702173441384803</v>
      </c>
      <c r="BG193" s="10">
        <v>0.23752817137827886</v>
      </c>
    </row>
    <row r="194" x14ac:dyDescent="0.3">
      <c r="A194" s="36">
        <v>2.5499999999999989</v>
      </c>
      <c r="B194" s="36">
        <v>2.5999999999999988</v>
      </c>
      <c r="C194" s="37">
        <v>52</v>
      </c>
      <c r="D194" s="2">
        <v>260304004.41559449</v>
      </c>
      <c r="E194" s="2">
        <v>260304004.41559449</v>
      </c>
      <c r="F194" s="2">
        <v>260269718.01559451</v>
      </c>
      <c r="G194" s="2">
        <v>274463879.67559451</v>
      </c>
      <c r="H194" s="2">
        <v>685714.28571428568</v>
      </c>
      <c r="I194" s="2">
        <v>274429593.27559447</v>
      </c>
      <c r="J194" s="2">
        <v>262919273.6629191</v>
      </c>
      <c r="K194" s="2">
        <v>323063585.36459708</v>
      </c>
      <c r="L194" s="10">
        <v>183218.64277812821</v>
      </c>
      <c r="M194" s="10">
        <v>183218.64277812821</v>
      </c>
      <c r="N194" s="10">
        <v>183194.50981218379</v>
      </c>
      <c r="O194" s="10">
        <v>193185.27057883891</v>
      </c>
      <c r="P194" s="10">
        <v>482.64966589433823</v>
      </c>
      <c r="Q194" s="10">
        <v>193161.13761289461</v>
      </c>
      <c r="R194" s="10">
        <v>185059.43690294379</v>
      </c>
      <c r="S194" s="10">
        <v>227392.85849415601</v>
      </c>
      <c r="T194" s="10">
        <v>3655.5443828726329</v>
      </c>
      <c r="U194" s="10">
        <v>3655.5443828726329</v>
      </c>
      <c r="V194" s="10">
        <v>3655.062886411562</v>
      </c>
      <c r="W194" s="10">
        <v>3854.3966924445922</v>
      </c>
      <c r="X194" s="10">
        <v>9.6297366267032594</v>
      </c>
      <c r="Y194" s="10">
        <v>3853.9151959835199</v>
      </c>
      <c r="Z194" s="10">
        <v>3692.2715658762941</v>
      </c>
      <c r="AA194" s="10">
        <v>4536.9001427451558</v>
      </c>
      <c r="AB194" s="10">
        <v>2.5730064427891279</v>
      </c>
      <c r="AC194" s="10">
        <v>2.5730064427891279</v>
      </c>
      <c r="AD194" s="10">
        <v>2.5726675347177821</v>
      </c>
      <c r="AE194" s="10">
        <v>2.7129714439225778</v>
      </c>
      <c r="AF194" s="10">
        <v>0.0067780258663961996</v>
      </c>
      <c r="AG194" s="10">
        <v>2.712632535851232</v>
      </c>
      <c r="AH194" s="10">
        <v>2.5988573882561479</v>
      </c>
      <c r="AI194" s="10">
        <v>3.1933611180507251</v>
      </c>
      <c r="AJ194" s="10">
        <v>0.0013641543266863399</v>
      </c>
      <c r="AK194" s="10">
        <v>0.0013574373001696474</v>
      </c>
      <c r="AL194" s="10">
        <v>0.0013864786656596166</v>
      </c>
      <c r="AM194" s="10">
        <v>0.0014156849628010322</v>
      </c>
      <c r="AN194" s="10">
        <v>2.7645983747770961e-05</v>
      </c>
      <c r="AO194" s="10">
        <v>0.0014456432429482671</v>
      </c>
      <c r="AP194" s="10">
        <v>0.0014668035014668893</v>
      </c>
      <c r="AQ194" s="10">
        <v>0.0016555691265022268</v>
      </c>
      <c r="AR194" s="10">
        <v>0.026139045705646551</v>
      </c>
      <c r="AS194" s="10">
        <v>0.026022799070978188</v>
      </c>
      <c r="AT194" s="10">
        <v>0.026576853139811271</v>
      </c>
      <c r="AU194" s="10">
        <v>0.027536454101167174</v>
      </c>
      <c r="AV194" s="10">
        <v>0.0009156488738330075</v>
      </c>
      <c r="AW194" s="10">
        <v>0.028116567966761135</v>
      </c>
      <c r="AX194" s="10">
        <v>0.028351197155518502</v>
      </c>
      <c r="AY194" s="10">
        <v>0.035012472717090272</v>
      </c>
      <c r="AZ194" s="10">
        <v>0.00013173411129585588</v>
      </c>
      <c r="BA194" s="10">
        <v>0.00013173411129585588</v>
      </c>
      <c r="BB194" s="10">
        <v>0</v>
      </c>
      <c r="BC194" s="10">
        <v>0.054536354702430456</v>
      </c>
      <c r="BD194" s="10">
        <v>-0.99736537046667406</v>
      </c>
      <c r="BE194" s="10">
        <v>0.054404620591134378</v>
      </c>
      <c r="BF194" s="10">
        <v>0.010180038106337941</v>
      </c>
      <c r="BG194" s="10">
        <v>0.24126459208458573</v>
      </c>
    </row>
    <row r="195" x14ac:dyDescent="0.3">
      <c r="A195" s="36">
        <v>2.5999999999999988</v>
      </c>
      <c r="B195" s="36">
        <v>2.6499999999999986</v>
      </c>
      <c r="C195" s="37">
        <v>53</v>
      </c>
      <c r="D195" s="2">
        <v>386844671.62019151</v>
      </c>
      <c r="E195" s="2">
        <v>386844671.62019151</v>
      </c>
      <c r="F195" s="2">
        <v>386844671.62019151</v>
      </c>
      <c r="G195" s="2">
        <v>404783031.76019162</v>
      </c>
      <c r="H195" s="2">
        <v>1024080</v>
      </c>
      <c r="I195" s="2">
        <v>404783031.76019162</v>
      </c>
      <c r="J195" s="2">
        <v>382617930.48986608</v>
      </c>
      <c r="K195" s="2">
        <v>499963541.82191437</v>
      </c>
      <c r="L195" s="10">
        <v>272286.0751194653</v>
      </c>
      <c r="M195" s="10">
        <v>272286.0751194653</v>
      </c>
      <c r="N195" s="10">
        <v>272286.0751194653</v>
      </c>
      <c r="O195" s="10">
        <v>284912.24276484927</v>
      </c>
      <c r="P195" s="10">
        <v>720.81314352989955</v>
      </c>
      <c r="Q195" s="10">
        <v>284912.24276484927</v>
      </c>
      <c r="R195" s="10">
        <v>269311.02379433741</v>
      </c>
      <c r="S195" s="10">
        <v>351906.38644539152</v>
      </c>
      <c r="T195" s="10">
        <v>3730.0614368931779</v>
      </c>
      <c r="U195" s="10">
        <v>3730.0614368931779</v>
      </c>
      <c r="V195" s="10">
        <v>3730.0614368931779</v>
      </c>
      <c r="W195" s="10">
        <v>3903.027979560231</v>
      </c>
      <c r="X195" s="10">
        <v>9.8744576222157949</v>
      </c>
      <c r="Y195" s="10">
        <v>3903.027979560231</v>
      </c>
      <c r="Z195" s="10">
        <v>3689.306050427791</v>
      </c>
      <c r="AA195" s="10">
        <v>4820.7843199490344</v>
      </c>
      <c r="AB195" s="10">
        <v>2.6254563216610292</v>
      </c>
      <c r="AC195" s="10">
        <v>2.6254563216610292</v>
      </c>
      <c r="AD195" s="10">
        <v>2.6254563216610292</v>
      </c>
      <c r="AE195" s="10">
        <v>2.7472012608702081</v>
      </c>
      <c r="AF195" s="10">
        <v>0.0069502761886983001</v>
      </c>
      <c r="AG195" s="10">
        <v>2.7472012608702081</v>
      </c>
      <c r="AH195" s="10">
        <v>2.596770068405529</v>
      </c>
      <c r="AI195" s="10">
        <v>3.3931769978342641</v>
      </c>
      <c r="AJ195" s="10">
        <v>0.0020273058562084332</v>
      </c>
      <c r="AK195" s="10">
        <v>0.0020173235052916745</v>
      </c>
      <c r="AL195" s="10">
        <v>0.0020607540831675212</v>
      </c>
      <c r="AM195" s="10">
        <v>0.0020878712781340586</v>
      </c>
      <c r="AN195" s="10">
        <v>4.1287894428108549e-05</v>
      </c>
      <c r="AO195" s="10">
        <v>0.0021323205261488654</v>
      </c>
      <c r="AP195" s="10">
        <v>0.0021345917792473463</v>
      </c>
      <c r="AQ195" s="10">
        <v>0.0025621092618127441</v>
      </c>
      <c r="AR195" s="10">
        <v>0.028166351561854985</v>
      </c>
      <c r="AS195" s="10">
        <v>0.028040122576269862</v>
      </c>
      <c r="AT195" s="10">
        <v>0.028637607222978791</v>
      </c>
      <c r="AU195" s="10">
        <v>0.029624325379301233</v>
      </c>
      <c r="AV195" s="10">
        <v>0.00095693676826111599</v>
      </c>
      <c r="AW195" s="10">
        <v>0.030248888492909999</v>
      </c>
      <c r="AX195" s="10">
        <v>0.030485788934765848</v>
      </c>
      <c r="AY195" s="10">
        <v>0.037574581978903017</v>
      </c>
      <c r="AZ195" s="10">
        <v>0</v>
      </c>
      <c r="BA195" s="10">
        <v>0</v>
      </c>
      <c r="BB195" s="10">
        <v>0</v>
      </c>
      <c r="BC195" s="10">
        <v>0.046370963479657856</v>
      </c>
      <c r="BD195" s="10">
        <v>-0.99735273592961504</v>
      </c>
      <c r="BE195" s="10">
        <v>0.046370963479657856</v>
      </c>
      <c r="BF195" s="10">
        <v>-0.010926197102891222</v>
      </c>
      <c r="BG195" s="10">
        <v>0.29241418714120027</v>
      </c>
    </row>
    <row r="196" x14ac:dyDescent="0.3">
      <c r="A196" s="36">
        <v>2.6499999999999986</v>
      </c>
      <c r="B196" s="36">
        <v>2.6999999999999984</v>
      </c>
      <c r="C196" s="37">
        <v>54</v>
      </c>
      <c r="D196" s="2">
        <v>297673076.38705599</v>
      </c>
      <c r="E196" s="2">
        <v>297673076.38705599</v>
      </c>
      <c r="F196" s="2">
        <v>297636219.36705601</v>
      </c>
      <c r="G196" s="2">
        <v>315301117.35705602</v>
      </c>
      <c r="H196" s="2">
        <v>737142.85714285704</v>
      </c>
      <c r="I196" s="2">
        <v>315264260.33705598</v>
      </c>
      <c r="J196" s="2">
        <v>305287974.97762322</v>
      </c>
      <c r="K196" s="2">
        <v>391772054.03421313</v>
      </c>
      <c r="L196" s="10">
        <v>209521.390843264</v>
      </c>
      <c r="M196" s="10">
        <v>209521.390843264</v>
      </c>
      <c r="N196" s="10">
        <v>209495.4485101969</v>
      </c>
      <c r="O196" s="10">
        <v>221929.13596655469</v>
      </c>
      <c r="P196" s="10">
        <v>518.84839083641361</v>
      </c>
      <c r="Q196" s="10">
        <v>221903.19363348759</v>
      </c>
      <c r="R196" s="10">
        <v>214881.24455657561</v>
      </c>
      <c r="S196" s="10">
        <v>275754.2826884294</v>
      </c>
      <c r="T196" s="10">
        <v>3801.0199502905739</v>
      </c>
      <c r="U196" s="10">
        <v>3801.0199502905739</v>
      </c>
      <c r="V196" s="10">
        <v>3800.5493189858271</v>
      </c>
      <c r="W196" s="10">
        <v>4026.1143263919098</v>
      </c>
      <c r="X196" s="10">
        <v>9.4126574704759953</v>
      </c>
      <c r="Y196" s="10">
        <v>4025.6436950871621</v>
      </c>
      <c r="Z196" s="10">
        <v>3898.2554202010269</v>
      </c>
      <c r="AA196" s="10">
        <v>5002.580049981013</v>
      </c>
      <c r="AB196" s="10">
        <v>2.6754014715537959</v>
      </c>
      <c r="AC196" s="10">
        <v>2.6754014715537959</v>
      </c>
      <c r="AD196" s="10">
        <v>2.6750702110758851</v>
      </c>
      <c r="AE196" s="10">
        <v>2.8338373211246348</v>
      </c>
      <c r="AF196" s="10">
        <v>0.0066252316423169996</v>
      </c>
      <c r="AG196" s="10">
        <v>2.8335060606467248</v>
      </c>
      <c r="AH196" s="10">
        <v>2.743842027690778</v>
      </c>
      <c r="AI196" s="10">
        <v>3.5211364850273181</v>
      </c>
      <c r="AJ196" s="10">
        <v>0.0015599914261907087</v>
      </c>
      <c r="AK196" s="10">
        <v>0.0015523101077573396</v>
      </c>
      <c r="AL196" s="10">
        <v>0.0015855331593177626</v>
      </c>
      <c r="AM196" s="10">
        <v>0.0016263234751484822</v>
      </c>
      <c r="AN196" s="10">
        <v>2.9719432528853782e-05</v>
      </c>
      <c r="AO196" s="10">
        <v>0.0016607525531754663</v>
      </c>
      <c r="AP196" s="10">
        <v>0.0017031747593636724</v>
      </c>
      <c r="AQ196" s="10">
        <v>0.0020076720084481639</v>
      </c>
      <c r="AR196" s="10">
        <v>0.029726342988045693</v>
      </c>
      <c r="AS196" s="10">
        <v>0.029592432684027201</v>
      </c>
      <c r="AT196" s="10">
        <v>0.030223140382296555</v>
      </c>
      <c r="AU196" s="10">
        <v>0.031250648854449718</v>
      </c>
      <c r="AV196" s="10">
        <v>0.00098665620078996976</v>
      </c>
      <c r="AW196" s="10">
        <v>0.031909641046085464</v>
      </c>
      <c r="AX196" s="10">
        <v>0.032188963694129519</v>
      </c>
      <c r="AY196" s="10">
        <v>0.039582253987351178</v>
      </c>
      <c r="AZ196" s="10">
        <v>0.00012383244243041602</v>
      </c>
      <c r="BA196" s="10">
        <v>0.00012383244243041602</v>
      </c>
      <c r="BB196" s="10">
        <v>0</v>
      </c>
      <c r="BC196" s="10">
        <v>0.059350632888583332</v>
      </c>
      <c r="BD196" s="10">
        <v>-0.99752334289586653</v>
      </c>
      <c r="BE196" s="10">
        <v>0.059226800446152694</v>
      </c>
      <c r="BF196" s="10">
        <v>0.025708415551169095</v>
      </c>
      <c r="BG196" s="10">
        <v>0.3162781561576864</v>
      </c>
    </row>
    <row r="197" x14ac:dyDescent="0.3">
      <c r="A197" s="36">
        <v>2.6999999999999984</v>
      </c>
      <c r="B197" s="36">
        <v>2.7499999999999982</v>
      </c>
      <c r="C197" s="37">
        <v>55</v>
      </c>
      <c r="D197" s="2">
        <v>275158471.45995599</v>
      </c>
      <c r="E197" s="2">
        <v>275158471.45995599</v>
      </c>
      <c r="F197" s="2">
        <v>274777901.29995602</v>
      </c>
      <c r="G197" s="2">
        <v>291538333.83995599</v>
      </c>
      <c r="H197" s="2">
        <v>7611428.5714285709</v>
      </c>
      <c r="I197" s="2">
        <v>291157763.67995602</v>
      </c>
      <c r="J197" s="2">
        <v>280495840.03843999</v>
      </c>
      <c r="K197" s="2">
        <v>353314281.74634778</v>
      </c>
      <c r="L197" s="10">
        <v>193674.1687972942</v>
      </c>
      <c r="M197" s="10">
        <v>193674.1687972942</v>
      </c>
      <c r="N197" s="10">
        <v>193406.2991256247</v>
      </c>
      <c r="O197" s="10">
        <v>205203.3658255683</v>
      </c>
      <c r="P197" s="10">
        <v>5357.4112914271554</v>
      </c>
      <c r="Q197" s="10">
        <v>204935.4961538988</v>
      </c>
      <c r="R197" s="10">
        <v>197430.95090731961</v>
      </c>
      <c r="S197" s="10">
        <v>248685.2375591688</v>
      </c>
      <c r="T197" s="10">
        <v>3877.218907957897</v>
      </c>
      <c r="U197" s="10">
        <v>3877.218907957897</v>
      </c>
      <c r="V197" s="10">
        <v>3871.8563479308418</v>
      </c>
      <c r="W197" s="10">
        <v>4108.0252203803966</v>
      </c>
      <c r="X197" s="10">
        <v>107.2515580462824</v>
      </c>
      <c r="Y197" s="10">
        <v>4102.6626603533423</v>
      </c>
      <c r="Z197" s="10">
        <v>3952.4270098979832</v>
      </c>
      <c r="AA197" s="10">
        <v>4978.5013209664603</v>
      </c>
      <c r="AB197" s="10">
        <v>2.7290351820157559</v>
      </c>
      <c r="AC197" s="10">
        <v>2.7290351820157559</v>
      </c>
      <c r="AD197" s="10">
        <v>2.725260668549554</v>
      </c>
      <c r="AE197" s="10">
        <v>2.8914914584822502</v>
      </c>
      <c r="AF197" s="10">
        <v>0.075490520959124605</v>
      </c>
      <c r="AG197" s="10">
        <v>2.8877169450160469</v>
      </c>
      <c r="AH197" s="10">
        <v>2.781971464706904</v>
      </c>
      <c r="AI197" s="10">
        <v>3.504188332194353</v>
      </c>
      <c r="AJ197" s="10">
        <v>0.0014420009412041586</v>
      </c>
      <c r="AK197" s="10">
        <v>0.00143490060191726</v>
      </c>
      <c r="AL197" s="10">
        <v>0.001463764977546432</v>
      </c>
      <c r="AM197" s="10">
        <v>0.0015037550142667931</v>
      </c>
      <c r="AN197" s="10">
        <v>0.00030687041960025769</v>
      </c>
      <c r="AO197" s="10">
        <v>0.0015337640837923769</v>
      </c>
      <c r="AP197" s="10">
        <v>0.0015648616192465417</v>
      </c>
      <c r="AQ197" s="10">
        <v>0.0018105916089287074</v>
      </c>
      <c r="AR197" s="10">
        <v>0.031168343929249852</v>
      </c>
      <c r="AS197" s="10">
        <v>0.03102733328594446</v>
      </c>
      <c r="AT197" s="10">
        <v>0.03168690535984299</v>
      </c>
      <c r="AU197" s="10">
        <v>0.03275440386871651</v>
      </c>
      <c r="AV197" s="10">
        <v>0.0012935266203902274</v>
      </c>
      <c r="AW197" s="10">
        <v>0.03344340512987784</v>
      </c>
      <c r="AX197" s="10">
        <v>0.033753825313376062</v>
      </c>
      <c r="AY197" s="10">
        <v>0.041392845596279884</v>
      </c>
      <c r="AZ197" s="10">
        <v>0.0013850100688574951</v>
      </c>
      <c r="BA197" s="10">
        <v>0.0013850100688574951</v>
      </c>
      <c r="BB197" s="10">
        <v>0</v>
      </c>
      <c r="BC197" s="10">
        <v>0.060996289951657179</v>
      </c>
      <c r="BD197" s="10">
        <v>-0.97229970628853557</v>
      </c>
      <c r="BE197" s="10">
        <v>0.059611279882799684</v>
      </c>
      <c r="BF197" s="10">
        <v>0.020809310761283006</v>
      </c>
      <c r="BG197" s="10">
        <v>0.28581767338218</v>
      </c>
    </row>
    <row r="198" x14ac:dyDescent="0.3">
      <c r="A198" s="36">
        <v>2.7499999999999982</v>
      </c>
      <c r="B198" s="36">
        <v>2.799999999999998</v>
      </c>
      <c r="C198" s="37">
        <v>56</v>
      </c>
      <c r="D198" s="2">
        <v>396153636.34044433</v>
      </c>
      <c r="E198" s="2">
        <v>396153636.34044433</v>
      </c>
      <c r="F198" s="2">
        <v>396068417.14044428</v>
      </c>
      <c r="G198" s="2">
        <v>415626056.35044438</v>
      </c>
      <c r="H198" s="2">
        <v>2016384</v>
      </c>
      <c r="I198" s="2">
        <v>415540837.15044433</v>
      </c>
      <c r="J198" s="2">
        <v>399575774.53214473</v>
      </c>
      <c r="K198" s="2">
        <v>490828661.32428032</v>
      </c>
      <c r="L198" s="10">
        <v>278838.32115787471</v>
      </c>
      <c r="M198" s="10">
        <v>278838.32115787471</v>
      </c>
      <c r="N198" s="10">
        <v>278778.33842269669</v>
      </c>
      <c r="O198" s="10">
        <v>292544.25846701331</v>
      </c>
      <c r="P198" s="10">
        <v>1419.260301542256</v>
      </c>
      <c r="Q198" s="10">
        <v>292484.27573183528</v>
      </c>
      <c r="R198" s="10">
        <v>281247.04136289121</v>
      </c>
      <c r="S198" s="10">
        <v>345476.67204098008</v>
      </c>
      <c r="T198" s="10">
        <v>3946.7754233212222</v>
      </c>
      <c r="U198" s="10">
        <v>3946.7754233212222</v>
      </c>
      <c r="V198" s="10">
        <v>3945.9264066435958</v>
      </c>
      <c r="W198" s="10">
        <v>4140.7740684882974</v>
      </c>
      <c r="X198" s="10">
        <v>20.08870823121525</v>
      </c>
      <c r="Y198" s="10">
        <v>4139.925051810671</v>
      </c>
      <c r="Z198" s="10">
        <v>3980.869294161284</v>
      </c>
      <c r="AA198" s="10">
        <v>4889.9980206455884</v>
      </c>
      <c r="AB198" s="10">
        <v>2.7779935158295448</v>
      </c>
      <c r="AC198" s="10">
        <v>2.7779935158295448</v>
      </c>
      <c r="AD198" s="10">
        <v>2.7773959234731782</v>
      </c>
      <c r="AE198" s="10">
        <v>2.9145421968538989</v>
      </c>
      <c r="AF198" s="10">
        <v>0.0141397204608988</v>
      </c>
      <c r="AG198" s="10">
        <v>2.9139446044975319</v>
      </c>
      <c r="AH198" s="10">
        <v>2.8019909674107959</v>
      </c>
      <c r="AI198" s="10">
        <v>3.4418940367124971</v>
      </c>
      <c r="AJ198" s="10">
        <v>0.0020760906012937557</v>
      </c>
      <c r="AK198" s="10">
        <v>0.0020658680367736399</v>
      </c>
      <c r="AL198" s="10">
        <v>0.0021098897508848762</v>
      </c>
      <c r="AM198" s="10">
        <v>0.00214379960969392</v>
      </c>
      <c r="AN198" s="10">
        <v>8.1294673969345391e-05</v>
      </c>
      <c r="AO198" s="10">
        <v>0.0021889906122199159</v>
      </c>
      <c r="AP198" s="10">
        <v>0.0022291980995524665</v>
      </c>
      <c r="AQ198" s="10">
        <v>0.0025152967245560226</v>
      </c>
      <c r="AR198" s="10">
        <v>0.033244434530543605</v>
      </c>
      <c r="AS198" s="10">
        <v>0.033093201322718098</v>
      </c>
      <c r="AT198" s="10">
        <v>0.033796795110727869</v>
      </c>
      <c r="AU198" s="10">
        <v>0.034898203478410432</v>
      </c>
      <c r="AV198" s="10">
        <v>0.0013748212943595728</v>
      </c>
      <c r="AW198" s="10">
        <v>0.035632395742097756</v>
      </c>
      <c r="AX198" s="10">
        <v>0.035983023412928528</v>
      </c>
      <c r="AY198" s="10">
        <v>0.043908142320835904</v>
      </c>
      <c r="AZ198" s="10">
        <v>0.00021516282619882254</v>
      </c>
      <c r="BA198" s="10">
        <v>0.00021516282619882254</v>
      </c>
      <c r="BB198" s="10">
        <v>0</v>
      </c>
      <c r="BC198" s="10">
        <v>0.049379446488572398</v>
      </c>
      <c r="BD198" s="10">
        <v>-0.99490900078688926</v>
      </c>
      <c r="BE198" s="10">
        <v>0.049164283662373354</v>
      </c>
      <c r="BF198" s="10">
        <v>0.0088554331522392449</v>
      </c>
      <c r="BG198" s="10">
        <v>0.23925221018123866</v>
      </c>
    </row>
    <row r="199" x14ac:dyDescent="0.3">
      <c r="A199" s="36">
        <v>2.799999999999998</v>
      </c>
      <c r="B199" s="36">
        <v>2.8499999999999979</v>
      </c>
      <c r="C199" s="37">
        <v>57</v>
      </c>
      <c r="D199" s="2">
        <v>340447366.90836161</v>
      </c>
      <c r="E199" s="2">
        <v>340447366.90836161</v>
      </c>
      <c r="F199" s="2">
        <v>340424063.08836162</v>
      </c>
      <c r="G199" s="2">
        <v>358061623.68836159</v>
      </c>
      <c r="H199" s="2">
        <v>708471.42857142841</v>
      </c>
      <c r="I199" s="2">
        <v>358038319.86836171</v>
      </c>
      <c r="J199" s="2">
        <v>342484106.39143223</v>
      </c>
      <c r="K199" s="2">
        <v>420967530.98845661</v>
      </c>
      <c r="L199" s="10">
        <v>239628.67817718661</v>
      </c>
      <c r="M199" s="10">
        <v>239628.67817718661</v>
      </c>
      <c r="N199" s="10">
        <v>239612.27545498669</v>
      </c>
      <c r="O199" s="10">
        <v>252026.7211040426</v>
      </c>
      <c r="P199" s="10">
        <v>498.66760168120658</v>
      </c>
      <c r="Q199" s="10">
        <v>252010.31838184269</v>
      </c>
      <c r="R199" s="10">
        <v>241062.26597242089</v>
      </c>
      <c r="S199" s="10">
        <v>296303.93068491702</v>
      </c>
      <c r="T199" s="10">
        <v>4007.714918636832</v>
      </c>
      <c r="U199" s="10">
        <v>4007.714918636832</v>
      </c>
      <c r="V199" s="10">
        <v>4007.4405882229321</v>
      </c>
      <c r="W199" s="10">
        <v>4215.0683204826673</v>
      </c>
      <c r="X199" s="10">
        <v>8.3400601376304131</v>
      </c>
      <c r="Y199" s="10">
        <v>4214.793990068767</v>
      </c>
      <c r="Z199" s="10">
        <v>4031.6912274736569</v>
      </c>
      <c r="AA199" s="10">
        <v>4955.590843674443</v>
      </c>
      <c r="AB199" s="10">
        <v>2.820886638616408</v>
      </c>
      <c r="AC199" s="10">
        <v>2.820886638616408</v>
      </c>
      <c r="AD199" s="10">
        <v>2.820693547287596</v>
      </c>
      <c r="AE199" s="10">
        <v>2.9668352533790392</v>
      </c>
      <c r="AF199" s="10">
        <v>0.0058702688901587996</v>
      </c>
      <c r="AG199" s="10">
        <v>2.9666421620502268</v>
      </c>
      <c r="AH199" s="10">
        <v>2.8377627015635558</v>
      </c>
      <c r="AI199" s="10">
        <v>3.4880624698040799</v>
      </c>
      <c r="AJ199" s="10">
        <v>0.0017841552211987038</v>
      </c>
      <c r="AK199" s="10">
        <v>0.0017753701316408398</v>
      </c>
      <c r="AL199" s="10">
        <v>0.001813467599488069</v>
      </c>
      <c r="AM199" s="10">
        <v>0.0018468822090938672</v>
      </c>
      <c r="AN199" s="10">
        <v>2.8563484833400106e-05</v>
      </c>
      <c r="AO199" s="10">
        <v>0.0018860782164788425</v>
      </c>
      <c r="AP199" s="10">
        <v>0.0019106887047610213</v>
      </c>
      <c r="AQ199" s="10">
        <v>0.0021572869216374777</v>
      </c>
      <c r="AR199" s="10">
        <v>0.035028589751742306</v>
      </c>
      <c r="AS199" s="10">
        <v>0.03486857145435894</v>
      </c>
      <c r="AT199" s="10">
        <v>0.035610262710215938</v>
      </c>
      <c r="AU199" s="10">
        <v>0.0367450856875043</v>
      </c>
      <c r="AV199" s="10">
        <v>0.0014033847791929729</v>
      </c>
      <c r="AW199" s="10">
        <v>0.037518473958576597</v>
      </c>
      <c r="AX199" s="10">
        <v>0.037893712117689549</v>
      </c>
      <c r="AY199" s="10">
        <v>0.04606542924247338</v>
      </c>
      <c r="AZ199" s="10">
        <v>6.8455266612366117e-05</v>
      </c>
      <c r="BA199" s="10">
        <v>6.8455266612366117e-05</v>
      </c>
      <c r="BB199" s="10">
        <v>0</v>
      </c>
      <c r="BC199" s="10">
        <v>0.051810557808370516</v>
      </c>
      <c r="BD199" s="10">
        <v>-0.99791885619910614</v>
      </c>
      <c r="BE199" s="10">
        <v>0.051742102541758594</v>
      </c>
      <c r="BF199" s="10">
        <v>0.0060514033126262134</v>
      </c>
      <c r="BG199" s="10">
        <v>0.23659745779836028</v>
      </c>
    </row>
    <row r="200" x14ac:dyDescent="0.3">
      <c r="A200" s="36">
        <v>2.8499999999999979</v>
      </c>
      <c r="B200" s="36">
        <v>2.8999999999999977</v>
      </c>
      <c r="C200" s="37">
        <v>58</v>
      </c>
      <c r="D200" s="2">
        <v>491724662.17691332</v>
      </c>
      <c r="E200" s="2">
        <v>492392402.17691332</v>
      </c>
      <c r="F200" s="2">
        <v>492132581.39691329</v>
      </c>
      <c r="G200" s="2">
        <v>514459899.95691329</v>
      </c>
      <c r="H200" s="2">
        <v>5196428.5714285709</v>
      </c>
      <c r="I200" s="2">
        <v>514200079.17691332</v>
      </c>
      <c r="J200" s="2">
        <v>489365796.21969259</v>
      </c>
      <c r="K200" s="2">
        <v>608515502.99117351</v>
      </c>
      <c r="L200" s="10">
        <v>346107.33487121982</v>
      </c>
      <c r="M200" s="10">
        <v>346577.33308274689</v>
      </c>
      <c r="N200" s="10">
        <v>346394.45456428517</v>
      </c>
      <c r="O200" s="10">
        <v>362109.85246076511</v>
      </c>
      <c r="P200" s="10">
        <v>3657.5794993555319</v>
      </c>
      <c r="Q200" s="10">
        <v>361926.97394230339</v>
      </c>
      <c r="R200" s="10">
        <v>344447.01381642919</v>
      </c>
      <c r="S200" s="10">
        <v>428312.21447323042</v>
      </c>
      <c r="T200" s="10">
        <v>4078.536397074693</v>
      </c>
      <c r="U200" s="10">
        <v>4084.0748662694768</v>
      </c>
      <c r="V200" s="10">
        <v>4081.9198218117622</v>
      </c>
      <c r="W200" s="10">
        <v>4267.1104140283442</v>
      </c>
      <c r="X200" s="10">
        <v>43.100996743875207</v>
      </c>
      <c r="Y200" s="10">
        <v>4264.9553695706281</v>
      </c>
      <c r="Z200" s="10">
        <v>4058.9711374845938</v>
      </c>
      <c r="AA200" s="10">
        <v>5047.2404946018178</v>
      </c>
      <c r="AB200" s="10">
        <v>2.8707353345212492</v>
      </c>
      <c r="AC200" s="10">
        <v>2.87463366413479</v>
      </c>
      <c r="AD200" s="10">
        <v>2.8731168057155139</v>
      </c>
      <c r="AE200" s="10">
        <v>3.0034658145115052</v>
      </c>
      <c r="AF200" s="10">
        <v>0.0303372441139605</v>
      </c>
      <c r="AG200" s="10">
        <v>3.001948956092229</v>
      </c>
      <c r="AH200" s="10">
        <v>2.8569640507649821</v>
      </c>
      <c r="AI200" s="10">
        <v>3.5525713685115829</v>
      </c>
      <c r="AJ200" s="10">
        <v>0.0025769420142152414</v>
      </c>
      <c r="AK200" s="10">
        <v>0.0025677354235701258</v>
      </c>
      <c r="AL200" s="10">
        <v>0.0026216316288548481</v>
      </c>
      <c r="AM200" s="10">
        <v>0.0026535846727589909</v>
      </c>
      <c r="AN200" s="10">
        <v>0.00020950472058857682</v>
      </c>
      <c r="AO200" s="10">
        <v>0.002708708857207916</v>
      </c>
      <c r="AP200" s="10">
        <v>0.002730128732644574</v>
      </c>
      <c r="AQ200" s="10">
        <v>0.0031183937942532367</v>
      </c>
      <c r="AR200" s="10">
        <v>0.037605531765957545</v>
      </c>
      <c r="AS200" s="10">
        <v>0.037436306877929065</v>
      </c>
      <c r="AT200" s="10">
        <v>0.038231894339070788</v>
      </c>
      <c r="AU200" s="10">
        <v>0.039398670360263288</v>
      </c>
      <c r="AV200" s="10">
        <v>0.0016128894997815496</v>
      </c>
      <c r="AW200" s="10">
        <v>0.04022718281578451</v>
      </c>
      <c r="AX200" s="10">
        <v>0.040623840850334124</v>
      </c>
      <c r="AY200" s="10">
        <v>0.049183823036726616</v>
      </c>
      <c r="AZ200" s="10">
        <v>-0.00082888074356324282</v>
      </c>
      <c r="BA200" s="10">
        <v>0.00052794874759665156</v>
      </c>
      <c r="BB200" s="10">
        <v>0</v>
      </c>
      <c r="BC200" s="10">
        <v>0.045368503131054894</v>
      </c>
      <c r="BD200" s="10">
        <v>-0.98944099869047775</v>
      </c>
      <c r="BE200" s="10">
        <v>0.044840554383458242</v>
      </c>
      <c r="BF200" s="10">
        <v>-0.0056220321145314944</v>
      </c>
      <c r="BG200" s="10">
        <v>0.2364869264780407</v>
      </c>
    </row>
    <row r="201" x14ac:dyDescent="0.3">
      <c r="A201" s="36">
        <v>2.8999999999999977</v>
      </c>
      <c r="B201" s="36">
        <v>2.9499999999999975</v>
      </c>
      <c r="C201" s="37">
        <v>59</v>
      </c>
      <c r="D201" s="2">
        <v>431602341.5706355</v>
      </c>
      <c r="E201" s="2">
        <v>431602341.5706355</v>
      </c>
      <c r="F201" s="2">
        <v>431186353.73063552</v>
      </c>
      <c r="G201" s="2">
        <v>450438060.30063552</v>
      </c>
      <c r="H201" s="2">
        <v>8319771.4285714272</v>
      </c>
      <c r="I201" s="2">
        <v>450022072.46063548</v>
      </c>
      <c r="J201" s="2">
        <v>433742633.8979634</v>
      </c>
      <c r="K201" s="2">
        <v>530110323.02996433</v>
      </c>
      <c r="L201" s="10">
        <v>303789.39202249359</v>
      </c>
      <c r="M201" s="10">
        <v>303789.39202249359</v>
      </c>
      <c r="N201" s="10">
        <v>303496.59311750508</v>
      </c>
      <c r="O201" s="10">
        <v>317047.17816070188</v>
      </c>
      <c r="P201" s="10">
        <v>5855.9883962960057</v>
      </c>
      <c r="Q201" s="10">
        <v>316754.37925571337</v>
      </c>
      <c r="R201" s="10">
        <v>305295.86694684927</v>
      </c>
      <c r="S201" s="10">
        <v>373125.6233505967</v>
      </c>
      <c r="T201" s="10">
        <v>4162.229052226583</v>
      </c>
      <c r="U201" s="10">
        <v>4162.229052226583</v>
      </c>
      <c r="V201" s="10">
        <v>4158.2174042204106</v>
      </c>
      <c r="W201" s="10">
        <v>4343.8744423611124</v>
      </c>
      <c r="X201" s="10">
        <v>80.233101196503469</v>
      </c>
      <c r="Y201" s="10">
        <v>4339.86279435494</v>
      </c>
      <c r="Z201" s="10">
        <v>4182.8693176909537</v>
      </c>
      <c r="AA201" s="10">
        <v>5112.2071751768581</v>
      </c>
      <c r="AB201" s="10">
        <v>2.9296435895895998</v>
      </c>
      <c r="AC201" s="10">
        <v>2.9296435895895998</v>
      </c>
      <c r="AD201" s="10">
        <v>2.9268199345918808</v>
      </c>
      <c r="AE201" s="10">
        <v>3.05749725792663</v>
      </c>
      <c r="AF201" s="10">
        <v>0.056473199250648601</v>
      </c>
      <c r="AG201" s="10">
        <v>3.054673602928911</v>
      </c>
      <c r="AH201" s="10">
        <v>2.944171531383859</v>
      </c>
      <c r="AI201" s="10">
        <v>3.5982990824108851</v>
      </c>
      <c r="AJ201" s="10">
        <v>0.002261863788777985</v>
      </c>
      <c r="AK201" s="10">
        <v>0.0022507264865320778</v>
      </c>
      <c r="AL201" s="10">
        <v>0.0022969659510495453</v>
      </c>
      <c r="AM201" s="10">
        <v>0.0023233599604967512</v>
      </c>
      <c r="AN201" s="10">
        <v>0.00033542872081170506</v>
      </c>
      <c r="AO201" s="10">
        <v>0.0023706312444844832</v>
      </c>
      <c r="AP201" s="10">
        <v>0.0024198120026479161</v>
      </c>
      <c r="AQ201" s="10">
        <v>0.0027165992213516333</v>
      </c>
      <c r="AR201" s="10">
        <v>0.039867395554735528</v>
      </c>
      <c r="AS201" s="10">
        <v>0.039687033364461145</v>
      </c>
      <c r="AT201" s="10">
        <v>0.04052886029012033</v>
      </c>
      <c r="AU201" s="10">
        <v>0.041722030320760037</v>
      </c>
      <c r="AV201" s="10">
        <v>0.0019483182205932547</v>
      </c>
      <c r="AW201" s="10">
        <v>0.042597814060268996</v>
      </c>
      <c r="AX201" s="10">
        <v>0.043043652852982041</v>
      </c>
      <c r="AY201" s="10">
        <v>0.051900422258078248</v>
      </c>
      <c r="AZ201" s="10">
        <v>0.00096475186749489517</v>
      </c>
      <c r="BA201" s="10">
        <v>0.00096475186749489517</v>
      </c>
      <c r="BB201" s="10">
        <v>0</v>
      </c>
      <c r="BC201" s="10">
        <v>0.044648227856549205</v>
      </c>
      <c r="BD201" s="10">
        <v>-0.98070492872376747</v>
      </c>
      <c r="BE201" s="10">
        <v>0.043683475989054088</v>
      </c>
      <c r="BF201" s="10">
        <v>0.0059284811432711582</v>
      </c>
      <c r="BG201" s="10">
        <v>0.22942277380403175</v>
      </c>
    </row>
    <row r="202" x14ac:dyDescent="0.3">
      <c r="A202" s="36">
        <v>2.9499999999999975</v>
      </c>
      <c r="B202" s="36">
        <v>2.9999999999999973</v>
      </c>
      <c r="C202" s="37">
        <v>60</v>
      </c>
      <c r="D202" s="2">
        <v>576117706.84208536</v>
      </c>
      <c r="E202" s="2">
        <v>578133706.84208536</v>
      </c>
      <c r="F202" s="2">
        <v>577290556.57060111</v>
      </c>
      <c r="G202" s="2">
        <v>605072547.04208541</v>
      </c>
      <c r="H202" s="2">
        <v>10380924</v>
      </c>
      <c r="I202" s="2">
        <v>604229396.77060115</v>
      </c>
      <c r="J202" s="2">
        <v>574659446.20368481</v>
      </c>
      <c r="K202" s="2">
        <v>708431320.76850033</v>
      </c>
      <c r="L202" s="10">
        <v>405508.56897125288</v>
      </c>
      <c r="M202" s="10">
        <v>406927.55898898229</v>
      </c>
      <c r="N202" s="10">
        <v>406334.09578527103</v>
      </c>
      <c r="O202" s="10">
        <v>425888.84139622742</v>
      </c>
      <c r="P202" s="10">
        <v>7306.7596879003404</v>
      </c>
      <c r="Q202" s="10">
        <v>425295.37819251622</v>
      </c>
      <c r="R202" s="10">
        <v>404482.15166513278</v>
      </c>
      <c r="S202" s="10">
        <v>498639.37123875221</v>
      </c>
      <c r="T202" s="10">
        <v>4218.9426007256079</v>
      </c>
      <c r="U202" s="10">
        <v>4233.7058829195958</v>
      </c>
      <c r="V202" s="10">
        <v>4227.5314457222448</v>
      </c>
      <c r="W202" s="10">
        <v>4430.9805356236348</v>
      </c>
      <c r="X202" s="10">
        <v>76.02009446743071</v>
      </c>
      <c r="Y202" s="10">
        <v>4424.8060984262838</v>
      </c>
      <c r="Z202" s="10">
        <v>4208.2636754691139</v>
      </c>
      <c r="AA202" s="10">
        <v>5187.8826902603369</v>
      </c>
      <c r="AB202" s="10">
        <v>2.9695622201402578</v>
      </c>
      <c r="AC202" s="10">
        <v>2.979953564417138</v>
      </c>
      <c r="AD202" s="10">
        <v>2.9756075997603229</v>
      </c>
      <c r="AE202" s="10">
        <v>3.1188081095253</v>
      </c>
      <c r="AF202" s="10">
        <v>0.053507815077443802</v>
      </c>
      <c r="AG202" s="10">
        <v>3.114462144868487</v>
      </c>
      <c r="AH202" s="10">
        <v>2.9620457080673201</v>
      </c>
      <c r="AI202" s="10">
        <v>3.6515643604317098</v>
      </c>
      <c r="AJ202" s="10">
        <v>0.0030192138773803665</v>
      </c>
      <c r="AK202" s="10">
        <v>0.0030148604894292418</v>
      </c>
      <c r="AL202" s="10">
        <v>0.0030752753208267859</v>
      </c>
      <c r="AM202" s="10">
        <v>0.0031209647960367629</v>
      </c>
      <c r="AN202" s="10">
        <v>0.0004185283319449831</v>
      </c>
      <c r="AO202" s="10">
        <v>0.0031829662909383066</v>
      </c>
      <c r="AP202" s="10">
        <v>0.0032059745035020182</v>
      </c>
      <c r="AQ202" s="10">
        <v>0.0036304216137138571</v>
      </c>
      <c r="AR202" s="10">
        <v>0.042886609432115898</v>
      </c>
      <c r="AS202" s="10">
        <v>0.042701893853890387</v>
      </c>
      <c r="AT202" s="10">
        <v>0.043604135610947115</v>
      </c>
      <c r="AU202" s="10">
        <v>0.044842995116796798</v>
      </c>
      <c r="AV202" s="10">
        <v>0.002366846552538238</v>
      </c>
      <c r="AW202" s="10">
        <v>0.045780780351207299</v>
      </c>
      <c r="AX202" s="10">
        <v>0.046249627356484059</v>
      </c>
      <c r="AY202" s="10">
        <v>0.055530843871792107</v>
      </c>
      <c r="AZ202" s="10">
        <v>-0.0020316454429517572</v>
      </c>
      <c r="BA202" s="10">
        <v>0.0014605301643819679</v>
      </c>
      <c r="BB202" s="10">
        <v>0</v>
      </c>
      <c r="BC202" s="10">
        <v>0.048124796353024468</v>
      </c>
      <c r="BD202" s="10">
        <v>-0.9820178523936578</v>
      </c>
      <c r="BE202" s="10">
        <v>0.0466642661886425</v>
      </c>
      <c r="BF202" s="10">
        <v>-0.00455768821604563</v>
      </c>
      <c r="BG202" s="10">
        <v>0.22716596123959132</v>
      </c>
    </row>
    <row r="203" x14ac:dyDescent="0.3">
      <c r="A203" s="36">
        <v>2.9999999999999973</v>
      </c>
      <c r="B203" s="36">
        <v>3.0499999999999972</v>
      </c>
      <c r="C203" s="37">
        <v>61</v>
      </c>
      <c r="D203" s="2">
        <v>531624252.49154419</v>
      </c>
      <c r="E203" s="2">
        <v>532065852.49154419</v>
      </c>
      <c r="F203" s="2">
        <v>531194940.49154419</v>
      </c>
      <c r="G203" s="2">
        <v>556833460.55154419</v>
      </c>
      <c r="H203" s="2">
        <v>0</v>
      </c>
      <c r="I203" s="2">
        <v>555962548.55154419</v>
      </c>
      <c r="J203" s="2">
        <v>533207241.03953087</v>
      </c>
      <c r="K203" s="2">
        <v>649243777.21429825</v>
      </c>
      <c r="L203" s="10">
        <v>374191.22394262458</v>
      </c>
      <c r="M203" s="10">
        <v>374502.05032746057</v>
      </c>
      <c r="N203" s="10">
        <v>373889.04663980153</v>
      </c>
      <c r="O203" s="10">
        <v>391935.08038707031</v>
      </c>
      <c r="P203" s="10">
        <v>0</v>
      </c>
      <c r="Q203" s="10">
        <v>391322.07669941121</v>
      </c>
      <c r="R203" s="10">
        <v>375305.43274608342</v>
      </c>
      <c r="S203" s="10">
        <v>456979.38439483638</v>
      </c>
      <c r="T203" s="10">
        <v>4301.7935661467227</v>
      </c>
      <c r="U203" s="10">
        <v>4305.3669020694297</v>
      </c>
      <c r="V203" s="10">
        <v>4298.3196621801253</v>
      </c>
      <c r="W203" s="10">
        <v>4505.7812671064084</v>
      </c>
      <c r="X203" s="10">
        <v>0</v>
      </c>
      <c r="Y203" s="10">
        <v>4498.7340272171041</v>
      </c>
      <c r="Z203" s="10">
        <v>4314.6027822784145</v>
      </c>
      <c r="AA203" s="10">
        <v>5253.5464486276178</v>
      </c>
      <c r="AB203" s="10">
        <v>3.0278780400270642</v>
      </c>
      <c r="AC203" s="10">
        <v>3.030393182886348</v>
      </c>
      <c r="AD203" s="10">
        <v>3.0254328837516908</v>
      </c>
      <c r="AE203" s="10">
        <v>3.171457658777737</v>
      </c>
      <c r="AF203" s="10">
        <v>0</v>
      </c>
      <c r="AG203" s="10">
        <v>3.1664973596430812</v>
      </c>
      <c r="AH203" s="10">
        <v>3.0368939873612941</v>
      </c>
      <c r="AI203" s="10">
        <v>3.6977827223611559</v>
      </c>
      <c r="AJ203" s="10">
        <v>0.0027860405983223678</v>
      </c>
      <c r="AK203" s="10">
        <v>0.0027746251385570874</v>
      </c>
      <c r="AL203" s="10">
        <v>0.0028297200992615191</v>
      </c>
      <c r="AM203" s="10">
        <v>0.0028721475402119336</v>
      </c>
      <c r="AN203" s="10">
        <v>0</v>
      </c>
      <c r="AO203" s="10">
        <v>0.0029287056547094123</v>
      </c>
      <c r="AP203" s="10">
        <v>0.0029747162970144344</v>
      </c>
      <c r="AQ203" s="10">
        <v>0.0033271095902579909</v>
      </c>
      <c r="AR203" s="10">
        <v>0.045672650030438265</v>
      </c>
      <c r="AS203" s="10">
        <v>0.045476518992447472</v>
      </c>
      <c r="AT203" s="10">
        <v>0.046433855710208631</v>
      </c>
      <c r="AU203" s="10">
        <v>0.047715142657008734</v>
      </c>
      <c r="AV203" s="10">
        <v>0.002366846552538238</v>
      </c>
      <c r="AW203" s="10">
        <v>0.048709486005916715</v>
      </c>
      <c r="AX203" s="10">
        <v>0.049224343653498495</v>
      </c>
      <c r="AY203" s="10">
        <v>0.058857953462050097</v>
      </c>
      <c r="AZ203" s="10">
        <v>0.00080820046893292918</v>
      </c>
      <c r="BA203" s="10">
        <v>0.0016395336883181511</v>
      </c>
      <c r="BB203" s="10">
        <v>0</v>
      </c>
      <c r="BC203" s="10">
        <v>0.048265745973173679</v>
      </c>
      <c r="BD203" s="10">
        <v>-1</v>
      </c>
      <c r="BE203" s="10">
        <v>0.04662621228485575</v>
      </c>
      <c r="BF203" s="10">
        <v>0.0037882524749286439</v>
      </c>
      <c r="BG203" s="10">
        <v>0.22223260751225715</v>
      </c>
    </row>
    <row r="204" x14ac:dyDescent="0.3">
      <c r="A204" s="36">
        <v>3.0499999999999972</v>
      </c>
      <c r="B204" s="36">
        <v>3.099999999999997</v>
      </c>
      <c r="C204" s="37">
        <v>62</v>
      </c>
      <c r="D204" s="2">
        <v>340317276.36798698</v>
      </c>
      <c r="E204" s="2">
        <v>340317276.36798698</v>
      </c>
      <c r="F204" s="2">
        <v>340317276.36798698</v>
      </c>
      <c r="G204" s="2">
        <v>355056364.00798702</v>
      </c>
      <c r="H204" s="2">
        <v>0</v>
      </c>
      <c r="I204" s="2">
        <v>355056364.00798702</v>
      </c>
      <c r="J204" s="2">
        <v>339969016.98219192</v>
      </c>
      <c r="K204" s="2">
        <v>418984273.56285298</v>
      </c>
      <c r="L204" s="10">
        <v>239537.11211657521</v>
      </c>
      <c r="M204" s="10">
        <v>239537.11211657521</v>
      </c>
      <c r="N204" s="10">
        <v>239537.11211657521</v>
      </c>
      <c r="O204" s="10">
        <v>249911.4267155822</v>
      </c>
      <c r="P204" s="10">
        <v>0</v>
      </c>
      <c r="Q204" s="10">
        <v>249911.4267155822</v>
      </c>
      <c r="R204" s="10">
        <v>239291.9848387856</v>
      </c>
      <c r="S204" s="10">
        <v>294907.98698971909</v>
      </c>
      <c r="T204" s="10">
        <v>4367.2412751746806</v>
      </c>
      <c r="U204" s="10">
        <v>4367.2412751746806</v>
      </c>
      <c r="V204" s="10">
        <v>4367.2412751746806</v>
      </c>
      <c r="W204" s="10">
        <v>4556.3858069680718</v>
      </c>
      <c r="X204" s="10">
        <v>0</v>
      </c>
      <c r="Y204" s="10">
        <v>4556.3858069680718</v>
      </c>
      <c r="Z204" s="10">
        <v>4362.772113983855</v>
      </c>
      <c r="AA204" s="10">
        <v>5376.7632154360354</v>
      </c>
      <c r="AB204" s="10">
        <v>3.0739443325835758</v>
      </c>
      <c r="AC204" s="10">
        <v>3.0739443325835758</v>
      </c>
      <c r="AD204" s="10">
        <v>3.0739443325835758</v>
      </c>
      <c r="AE204" s="10">
        <v>3.2070763774858162</v>
      </c>
      <c r="AF204" s="10">
        <v>0</v>
      </c>
      <c r="AG204" s="10">
        <v>3.2070763774858162</v>
      </c>
      <c r="AH204" s="10">
        <v>3.0707986504816889</v>
      </c>
      <c r="AI204" s="10">
        <v>3.784510580554624</v>
      </c>
      <c r="AJ204" s="10">
        <v>0.001783473466133462</v>
      </c>
      <c r="AK204" s="10">
        <v>0.0017746917335028619</v>
      </c>
      <c r="AL204" s="10">
        <v>0.0018128987376523392</v>
      </c>
      <c r="AM204" s="10">
        <v>0.0018313810766904081</v>
      </c>
      <c r="AN204" s="10">
        <v>0</v>
      </c>
      <c r="AO204" s="10">
        <v>0.0018703698364573355</v>
      </c>
      <c r="AP204" s="10">
        <v>0.0018966572421733614</v>
      </c>
      <c r="AQ204" s="10">
        <v>0.0021471235361230439</v>
      </c>
      <c r="AR204" s="10">
        <v>0.047456123496571724</v>
      </c>
      <c r="AS204" s="10">
        <v>0.047251210725950336</v>
      </c>
      <c r="AT204" s="10">
        <v>0.048246754447860973</v>
      </c>
      <c r="AU204" s="10">
        <v>0.049546523733699145</v>
      </c>
      <c r="AV204" s="10">
        <v>0.002366846552538238</v>
      </c>
      <c r="AW204" s="10">
        <v>0.050579855842374052</v>
      </c>
      <c r="AX204" s="10">
        <v>0.051121000895671856</v>
      </c>
      <c r="AY204" s="10">
        <v>0.06100507699817314</v>
      </c>
      <c r="AZ204" s="10">
        <v>0</v>
      </c>
      <c r="BA204" s="10">
        <v>0</v>
      </c>
      <c r="BB204" s="10">
        <v>0</v>
      </c>
      <c r="BC204" s="10">
        <v>0.043309842501391582</v>
      </c>
      <c r="BD204" s="10">
        <v>-1</v>
      </c>
      <c r="BE204" s="10">
        <v>0.043309842501391582</v>
      </c>
      <c r="BF204" s="10">
        <v>-0.0010233373677406288</v>
      </c>
      <c r="BG204" s="10">
        <v>0.23115781259897883</v>
      </c>
    </row>
    <row r="205" x14ac:dyDescent="0.3">
      <c r="A205" s="36">
        <v>3.099999999999997</v>
      </c>
      <c r="B205" s="36">
        <v>3.1499999999999968</v>
      </c>
      <c r="C205" s="37">
        <v>63</v>
      </c>
      <c r="D205" s="2">
        <v>485272353.26913601</v>
      </c>
      <c r="E205" s="2">
        <v>485272353.26913601</v>
      </c>
      <c r="F205" s="2">
        <v>485272353.26913601</v>
      </c>
      <c r="G205" s="2">
        <v>507505066.00913602</v>
      </c>
      <c r="H205" s="2">
        <v>0</v>
      </c>
      <c r="I205" s="2">
        <v>507505066.00913602</v>
      </c>
      <c r="J205" s="2">
        <v>483207879.23227102</v>
      </c>
      <c r="K205" s="2">
        <v>592384666.11301446</v>
      </c>
      <c r="L205" s="10">
        <v>341565.78629411559</v>
      </c>
      <c r="M205" s="10">
        <v>341565.78629411559</v>
      </c>
      <c r="N205" s="10">
        <v>341565.78629411559</v>
      </c>
      <c r="O205" s="10">
        <v>357214.5945506157</v>
      </c>
      <c r="P205" s="10">
        <v>0</v>
      </c>
      <c r="Q205" s="10">
        <v>357214.5945506157</v>
      </c>
      <c r="R205" s="10">
        <v>340112.67714224412</v>
      </c>
      <c r="S205" s="10">
        <v>416958.29755471437</v>
      </c>
      <c r="T205" s="10">
        <v>4439.5359242238465</v>
      </c>
      <c r="U205" s="10">
        <v>4439.5359242238465</v>
      </c>
      <c r="V205" s="10">
        <v>4439.5359242238465</v>
      </c>
      <c r="W205" s="10">
        <v>4642.9328955065639</v>
      </c>
      <c r="X205" s="10">
        <v>0</v>
      </c>
      <c r="Y205" s="10">
        <v>4642.9328955065639</v>
      </c>
      <c r="Z205" s="10">
        <v>4420.6489907532996</v>
      </c>
      <c r="AA205" s="10">
        <v>5419.4577301820973</v>
      </c>
      <c r="AB205" s="10">
        <v>3.1248299403891391</v>
      </c>
      <c r="AC205" s="10">
        <v>3.1248299403891391</v>
      </c>
      <c r="AD205" s="10">
        <v>3.1248299403891391</v>
      </c>
      <c r="AE205" s="10">
        <v>3.267993765729694</v>
      </c>
      <c r="AF205" s="10">
        <v>0</v>
      </c>
      <c r="AG205" s="10">
        <v>3.267993765729694</v>
      </c>
      <c r="AH205" s="10">
        <v>3.1115361060338689</v>
      </c>
      <c r="AI205" s="10">
        <v>3.8145617165846142</v>
      </c>
      <c r="AJ205" s="10">
        <v>0.0025431279162207738</v>
      </c>
      <c r="AK205" s="10">
        <v>0.0025306056837178792</v>
      </c>
      <c r="AL205" s="10">
        <v>0.0025850866169601057</v>
      </c>
      <c r="AM205" s="10">
        <v>0.0026177116323782904</v>
      </c>
      <c r="AN205" s="10">
        <v>0</v>
      </c>
      <c r="AO205" s="10">
        <v>0.0026734407928861235</v>
      </c>
      <c r="AP205" s="10">
        <v>0.0026957742554202355</v>
      </c>
      <c r="AQ205" s="10">
        <v>0.0030357298335657928</v>
      </c>
      <c r="AR205" s="10">
        <v>0.049999251412792496</v>
      </c>
      <c r="AS205" s="10">
        <v>0.049781816409668216</v>
      </c>
      <c r="AT205" s="10">
        <v>0.050831841064821082</v>
      </c>
      <c r="AU205" s="10">
        <v>0.052164235366077435</v>
      </c>
      <c r="AV205" s="10">
        <v>0.002366846552538238</v>
      </c>
      <c r="AW205" s="10">
        <v>0.053253296635260176</v>
      </c>
      <c r="AX205" s="10">
        <v>0.053816775151092094</v>
      </c>
      <c r="AY205" s="10">
        <v>0.064040806831738933</v>
      </c>
      <c r="AZ205" s="10">
        <v>0</v>
      </c>
      <c r="BA205" s="10">
        <v>0</v>
      </c>
      <c r="BB205" s="10">
        <v>0</v>
      </c>
      <c r="BC205" s="10">
        <v>0.045814917314421111</v>
      </c>
      <c r="BD205" s="10">
        <v>-1</v>
      </c>
      <c r="BE205" s="10">
        <v>0.045814917314421111</v>
      </c>
      <c r="BF205" s="10">
        <v>-0.004254258506500963</v>
      </c>
      <c r="BG205" s="10">
        <v>0.22072618009720646</v>
      </c>
    </row>
    <row r="206" x14ac:dyDescent="0.3">
      <c r="A206" s="36">
        <v>3.1499999999999968</v>
      </c>
      <c r="B206" s="36">
        <v>3.1999999999999966</v>
      </c>
      <c r="C206" s="37">
        <v>64</v>
      </c>
      <c r="D206" s="2">
        <v>472367438.31965703</v>
      </c>
      <c r="E206" s="2">
        <v>472367438.31965703</v>
      </c>
      <c r="F206" s="2">
        <v>471799298.26965702</v>
      </c>
      <c r="G206" s="2">
        <v>494617420.06965703</v>
      </c>
      <c r="H206" s="2">
        <v>749999.99999999977</v>
      </c>
      <c r="I206" s="2">
        <v>494049280.01965702</v>
      </c>
      <c r="J206" s="2">
        <v>474292771.90096819</v>
      </c>
      <c r="K206" s="2">
        <v>570973190.70967984</v>
      </c>
      <c r="L206" s="10">
        <v>332482.4799980059</v>
      </c>
      <c r="M206" s="10">
        <v>332482.4799980059</v>
      </c>
      <c r="N206" s="10">
        <v>332082.58661525679</v>
      </c>
      <c r="O206" s="10">
        <v>348143.44329062023</v>
      </c>
      <c r="P206" s="10">
        <v>527.89807207193235</v>
      </c>
      <c r="Q206" s="10">
        <v>347743.54990787111</v>
      </c>
      <c r="R206" s="10">
        <v>333837.65317889868</v>
      </c>
      <c r="S206" s="10">
        <v>401887.52877386648</v>
      </c>
      <c r="T206" s="10">
        <v>4516.2865068041247</v>
      </c>
      <c r="U206" s="10">
        <v>4516.2865068041247</v>
      </c>
      <c r="V206" s="10">
        <v>4510.8545421223134</v>
      </c>
      <c r="W206" s="10">
        <v>4729.0177075651764</v>
      </c>
      <c r="X206" s="10">
        <v>7.1707205139972441</v>
      </c>
      <c r="Y206" s="10">
        <v>4723.585742883366</v>
      </c>
      <c r="Z206" s="10">
        <v>4534.6945454811857</v>
      </c>
      <c r="AA206" s="10">
        <v>5459.0522287524846</v>
      </c>
      <c r="AB206" s="10">
        <v>3.1788519198218399</v>
      </c>
      <c r="AC206" s="10">
        <v>3.1788519198218399</v>
      </c>
      <c r="AD206" s="10">
        <v>3.175028554911052</v>
      </c>
      <c r="AE206" s="10">
        <v>3.3285857741569158</v>
      </c>
      <c r="AF206" s="10">
        <v>0.0050472127129411</v>
      </c>
      <c r="AG206" s="10">
        <v>3.3247624092461279</v>
      </c>
      <c r="AH206" s="10">
        <v>3.1918086773261689</v>
      </c>
      <c r="AI206" s="10">
        <v>3.8424308625312311</v>
      </c>
      <c r="AJ206" s="10">
        <v>0.0024754981630659032</v>
      </c>
      <c r="AK206" s="10">
        <v>0.0024633089360275458</v>
      </c>
      <c r="AL206" s="10">
        <v>0.0025133145204578261</v>
      </c>
      <c r="AM206" s="10">
        <v>0.002551237141877067</v>
      </c>
      <c r="AN206" s="10">
        <v>3.0237794724124483e-05</v>
      </c>
      <c r="AO206" s="10">
        <v>0.0026025582548111813</v>
      </c>
      <c r="AP206" s="10">
        <v>0.002646037655788999</v>
      </c>
      <c r="AQ206" s="10">
        <v>0.0029260047539328869</v>
      </c>
      <c r="AR206" s="10">
        <v>0.052474749575858397</v>
      </c>
      <c r="AS206" s="10">
        <v>0.05224512534569576</v>
      </c>
      <c r="AT206" s="10">
        <v>0.053345155585278907</v>
      </c>
      <c r="AU206" s="10">
        <v>0.054715472507954499</v>
      </c>
      <c r="AV206" s="10">
        <v>0.0023970843472623624</v>
      </c>
      <c r="AW206" s="10">
        <v>0.05585585489007136</v>
      </c>
      <c r="AX206" s="10">
        <v>0.056462812806881091</v>
      </c>
      <c r="AY206" s="10">
        <v>0.066966811585671818</v>
      </c>
      <c r="AZ206" s="10">
        <v>0.001204198590552652</v>
      </c>
      <c r="BA206" s="10">
        <v>0.001204198590552652</v>
      </c>
      <c r="BB206" s="10">
        <v>0</v>
      </c>
      <c r="BC206" s="10">
        <v>0.048364043532252765</v>
      </c>
      <c r="BD206" s="10">
        <v>-0.99841034100145831</v>
      </c>
      <c r="BE206" s="10">
        <v>0.047159844941700335</v>
      </c>
      <c r="BF206" s="10">
        <v>0.0052850303941869292</v>
      </c>
      <c r="BG206" s="10">
        <v>0.21020356071691304</v>
      </c>
    </row>
    <row r="207" x14ac:dyDescent="0.3">
      <c r="A207" s="36">
        <v>3.1999999999999966</v>
      </c>
      <c r="B207" s="36">
        <v>3.2499999999999964</v>
      </c>
      <c r="C207" s="37">
        <v>65</v>
      </c>
      <c r="D207" s="2">
        <v>452804799.49631631</v>
      </c>
      <c r="E207" s="2">
        <v>452804799.49631631</v>
      </c>
      <c r="F207" s="2">
        <v>452753863.51631629</v>
      </c>
      <c r="G207" s="2">
        <v>475857871.29631633</v>
      </c>
      <c r="H207" s="2">
        <v>1018714.285714286</v>
      </c>
      <c r="I207" s="2">
        <v>475806935.31631631</v>
      </c>
      <c r="J207" s="2">
        <v>453240542.51193827</v>
      </c>
      <c r="K207" s="2">
        <v>559642124.22376668</v>
      </c>
      <c r="L207" s="10">
        <v>318713.04090536438</v>
      </c>
      <c r="M207" s="10">
        <v>318713.04090536438</v>
      </c>
      <c r="N207" s="10">
        <v>318677.18889784301</v>
      </c>
      <c r="O207" s="10">
        <v>334939.2704501056</v>
      </c>
      <c r="P207" s="10">
        <v>717.0364098942764</v>
      </c>
      <c r="Q207" s="10">
        <v>334903.41844258411</v>
      </c>
      <c r="R207" s="10">
        <v>319019.74476918537</v>
      </c>
      <c r="S207" s="10">
        <v>393911.99790395662</v>
      </c>
      <c r="T207" s="10">
        <v>4580.9117161677386</v>
      </c>
      <c r="U207" s="10">
        <v>4580.9117161677386</v>
      </c>
      <c r="V207" s="10">
        <v>4580.3964097314638</v>
      </c>
      <c r="W207" s="10">
        <v>4814.1338172138103</v>
      </c>
      <c r="X207" s="10">
        <v>10.30607496220672</v>
      </c>
      <c r="Y207" s="10">
        <v>4813.6185107775354</v>
      </c>
      <c r="Z207" s="10">
        <v>4585.3200181285874</v>
      </c>
      <c r="AA207" s="10">
        <v>5661.7579287352719</v>
      </c>
      <c r="AB207" s="10">
        <v>3.2243392843955689</v>
      </c>
      <c r="AC207" s="10">
        <v>3.2243392843955689</v>
      </c>
      <c r="AD207" s="10">
        <v>3.2239765786965888</v>
      </c>
      <c r="AE207" s="10">
        <v>3.3884959477379519</v>
      </c>
      <c r="AF207" s="10">
        <v>0.0072540761375702997</v>
      </c>
      <c r="AG207" s="10">
        <v>3.3881332420389709</v>
      </c>
      <c r="AH207" s="10">
        <v>3.22744212987056</v>
      </c>
      <c r="AI207" s="10">
        <v>3.9851081268231039</v>
      </c>
      <c r="AJ207" s="10">
        <v>0.002372977810172463</v>
      </c>
      <c r="AK207" s="10">
        <v>0.0023612933881370399</v>
      </c>
      <c r="AL207" s="10">
        <v>0.0024118578886028019</v>
      </c>
      <c r="AM207" s="10">
        <v>0.0024544753707516969</v>
      </c>
      <c r="AN207" s="10">
        <v>4.1071564605282253e-05</v>
      </c>
      <c r="AO207" s="10">
        <v>0.0025064610298685575</v>
      </c>
      <c r="AP207" s="10">
        <v>0.0025285891197752305</v>
      </c>
      <c r="AQ207" s="10">
        <v>0.0028679376591123707</v>
      </c>
      <c r="AR207" s="10">
        <v>0.054847727386030859</v>
      </c>
      <c r="AS207" s="10">
        <v>0.054606418733832797</v>
      </c>
      <c r="AT207" s="10">
        <v>0.055757013473881706</v>
      </c>
      <c r="AU207" s="10">
        <v>0.057169947878706197</v>
      </c>
      <c r="AV207" s="10">
        <v>0.0024381559118676448</v>
      </c>
      <c r="AW207" s="10">
        <v>0.058362315919939921</v>
      </c>
      <c r="AX207" s="10">
        <v>0.05899140192665632</v>
      </c>
      <c r="AY207" s="10">
        <v>0.069834749244784194</v>
      </c>
      <c r="AZ207" s="10">
        <v>0.00011250258496842136</v>
      </c>
      <c r="BA207" s="10">
        <v>0.00011250258496842136</v>
      </c>
      <c r="BB207" s="10">
        <v>0</v>
      </c>
      <c r="BC207" s="10">
        <v>0.051029951684039787</v>
      </c>
      <c r="BD207" s="10">
        <v>-0.99774996003832539</v>
      </c>
      <c r="BE207" s="10">
        <v>0.050917449099071588</v>
      </c>
      <c r="BF207" s="10">
        <v>0.0010749306297292982</v>
      </c>
      <c r="BG207" s="10">
        <v>0.23608470146958416</v>
      </c>
    </row>
    <row r="208" x14ac:dyDescent="0.3">
      <c r="A208" s="36">
        <v>3.2499999999999964</v>
      </c>
      <c r="B208" s="36">
        <v>3.2999999999999963</v>
      </c>
      <c r="C208" s="37">
        <v>66</v>
      </c>
      <c r="D208" s="2">
        <v>313166110.56095803</v>
      </c>
      <c r="E208" s="2">
        <v>313166110.56095803</v>
      </c>
      <c r="F208" s="2">
        <v>312974821.50095803</v>
      </c>
      <c r="G208" s="2">
        <v>325145262.030958</v>
      </c>
      <c r="H208" s="2">
        <v>2594571.4285714282</v>
      </c>
      <c r="I208" s="2">
        <v>324953972.97095799</v>
      </c>
      <c r="J208" s="2">
        <v>307799750.87371361</v>
      </c>
      <c r="K208" s="2">
        <v>383442506.94736141</v>
      </c>
      <c r="L208" s="10">
        <v>220426.38133786051</v>
      </c>
      <c r="M208" s="10">
        <v>220426.38133786051</v>
      </c>
      <c r="N208" s="10">
        <v>220291.73983655061</v>
      </c>
      <c r="O208" s="10">
        <v>228858.07595928811</v>
      </c>
      <c r="P208" s="10">
        <v>1826.2256733277029</v>
      </c>
      <c r="Q208" s="10">
        <v>228723.43445797809</v>
      </c>
      <c r="R208" s="10">
        <v>216649.19342727269</v>
      </c>
      <c r="S208" s="10">
        <v>269891.41355725419</v>
      </c>
      <c r="T208" s="10">
        <v>4654.1844719033097</v>
      </c>
      <c r="U208" s="10">
        <v>4654.1844719033097</v>
      </c>
      <c r="V208" s="10">
        <v>4651.3415890284596</v>
      </c>
      <c r="W208" s="10">
        <v>4832.2151683231232</v>
      </c>
      <c r="X208" s="10">
        <v>38.559772743195992</v>
      </c>
      <c r="Y208" s="10">
        <v>4829.3722854482739</v>
      </c>
      <c r="Z208" s="10">
        <v>4574.431180966807</v>
      </c>
      <c r="AA208" s="10">
        <v>5698.6120193701818</v>
      </c>
      <c r="AB208" s="10">
        <v>3.275913346379844</v>
      </c>
      <c r="AC208" s="10">
        <v>3.275913346379844</v>
      </c>
      <c r="AD208" s="10">
        <v>3.2739123431948309</v>
      </c>
      <c r="AE208" s="10">
        <v>3.4012227615927011</v>
      </c>
      <c r="AF208" s="10">
        <v>0.027140839587553402</v>
      </c>
      <c r="AG208" s="10">
        <v>3.399221758407688</v>
      </c>
      <c r="AH208" s="10">
        <v>3.2197778683441478</v>
      </c>
      <c r="AI208" s="10">
        <v>4.0110483980152818</v>
      </c>
      <c r="AJ208" s="10">
        <v>0.0016411845282687098</v>
      </c>
      <c r="AK208" s="10">
        <v>0.0016331034191306077</v>
      </c>
      <c r="AL208" s="10">
        <v>0.001667243182219551</v>
      </c>
      <c r="AM208" s="10">
        <v>0.0016770995831119524</v>
      </c>
      <c r="AN208" s="10">
        <v>0.00010460549100562837</v>
      </c>
      <c r="AO208" s="10">
        <v>0.0017117961284259079</v>
      </c>
      <c r="AP208" s="10">
        <v>0.0017171877361529247</v>
      </c>
      <c r="AQ208" s="10">
        <v>0.0019649864764988566</v>
      </c>
      <c r="AR208" s="10">
        <v>0.056488911914299569</v>
      </c>
      <c r="AS208" s="10">
        <v>0.056239522152963406</v>
      </c>
      <c r="AT208" s="10">
        <v>0.057424256656101257</v>
      </c>
      <c r="AU208" s="10">
        <v>0.058847047461818153</v>
      </c>
      <c r="AV208" s="10">
        <v>0.0025427614028732731</v>
      </c>
      <c r="AW208" s="10">
        <v>0.060074112048365831</v>
      </c>
      <c r="AX208" s="10">
        <v>0.060708589662809245</v>
      </c>
      <c r="AY208" s="10">
        <v>0.071799735721283051</v>
      </c>
      <c r="AZ208" s="10">
        <v>0.00061119632270290047</v>
      </c>
      <c r="BA208" s="10">
        <v>0.00061119632270290047</v>
      </c>
      <c r="BB208" s="10">
        <v>0</v>
      </c>
      <c r="BC208" s="10">
        <v>0.038886324694214158</v>
      </c>
      <c r="BD208" s="10">
        <v>-0.99170996754266549</v>
      </c>
      <c r="BE208" s="10">
        <v>0.038275128371511258</v>
      </c>
      <c r="BF208" s="10">
        <v>-0.016535102096794652</v>
      </c>
      <c r="BG208" s="10">
        <v>0.22515448721547604</v>
      </c>
    </row>
    <row r="209" x14ac:dyDescent="0.3">
      <c r="A209" s="36">
        <v>3.2999999999999963</v>
      </c>
      <c r="B209" s="36">
        <v>3.3499999999999961</v>
      </c>
      <c r="C209" s="37">
        <v>67</v>
      </c>
      <c r="D209" s="2">
        <v>504274769.28291982</v>
      </c>
      <c r="E209" s="2">
        <v>504355769.28291982</v>
      </c>
      <c r="F209" s="2">
        <v>503516969.28291982</v>
      </c>
      <c r="G209" s="2">
        <v>524036336.17291981</v>
      </c>
      <c r="H209" s="2">
        <v>17075616</v>
      </c>
      <c r="I209" s="2">
        <v>523197536.17291981</v>
      </c>
      <c r="J209" s="2">
        <v>496661268.6735025</v>
      </c>
      <c r="K209" s="2">
        <v>587800390.7036041</v>
      </c>
      <c r="L209" s="10">
        <v>354940.90466529602</v>
      </c>
      <c r="M209" s="10">
        <v>354997.9176570797</v>
      </c>
      <c r="N209" s="10">
        <v>354407.51645327453</v>
      </c>
      <c r="O209" s="10">
        <v>368850.36208176467</v>
      </c>
      <c r="P209" s="10">
        <v>12018.913021120859</v>
      </c>
      <c r="Q209" s="10">
        <v>368259.96087795938</v>
      </c>
      <c r="R209" s="10">
        <v>349582.03494072281</v>
      </c>
      <c r="S209" s="10">
        <v>413731.5906874151</v>
      </c>
      <c r="T209" s="10">
        <v>4731.3314563708682</v>
      </c>
      <c r="U209" s="10">
        <v>4732.0914346035897</v>
      </c>
      <c r="V209" s="10">
        <v>4724.2214377936216</v>
      </c>
      <c r="W209" s="10">
        <v>4916.7433166286974</v>
      </c>
      <c r="X209" s="10">
        <v>160.2110675348558</v>
      </c>
      <c r="Y209" s="10">
        <v>4908.8733198187292</v>
      </c>
      <c r="Z209" s="10">
        <v>4659.8981880008114</v>
      </c>
      <c r="AA209" s="10">
        <v>5515.0061990167578</v>
      </c>
      <c r="AB209" s="10">
        <v>3.3302143388686272</v>
      </c>
      <c r="AC209" s="10">
        <v>3.330749260260454</v>
      </c>
      <c r="AD209" s="10">
        <v>3.3252098520695279</v>
      </c>
      <c r="AE209" s="10">
        <v>3.4607190902944649</v>
      </c>
      <c r="AF209" s="10">
        <v>0.11276681823498209</v>
      </c>
      <c r="AG209" s="10">
        <v>3.4551796821035401</v>
      </c>
      <c r="AH209" s="10">
        <v>3.2799350259961608</v>
      </c>
      <c r="AI209" s="10">
        <v>3.8818148532342711</v>
      </c>
      <c r="AJ209" s="10">
        <v>0.0026427123543507004</v>
      </c>
      <c r="AK209" s="10">
        <v>0.0026301221731776666</v>
      </c>
      <c r="AL209" s="10">
        <v>0.0026822772200741697</v>
      </c>
      <c r="AM209" s="10">
        <v>0.0027029799402318831</v>
      </c>
      <c r="AN209" s="10">
        <v>0.00068843862852796772</v>
      </c>
      <c r="AO209" s="10">
        <v>0.0027561057605620378</v>
      </c>
      <c r="AP209" s="10">
        <v>0.0027708295317568641</v>
      </c>
      <c r="AQ209" s="10">
        <v>0.0030122372916049347</v>
      </c>
      <c r="AR209" s="10">
        <v>0.059131624268650269</v>
      </c>
      <c r="AS209" s="10">
        <v>0.058869644326141071</v>
      </c>
      <c r="AT209" s="10">
        <v>0.060106533876175428</v>
      </c>
      <c r="AU209" s="10">
        <v>0.061550027402050039</v>
      </c>
      <c r="AV209" s="10">
        <v>0.003231200031401241</v>
      </c>
      <c r="AW209" s="10">
        <v>0.062830217808927863</v>
      </c>
      <c r="AX209" s="10">
        <v>0.063479419194566108</v>
      </c>
      <c r="AY209" s="10">
        <v>0.074811973012887986</v>
      </c>
      <c r="AZ209" s="10">
        <v>0.0015050138252126199</v>
      </c>
      <c r="BA209" s="10">
        <v>0.0016658822863400147</v>
      </c>
      <c r="BB209" s="10">
        <v>-1.1102230246251565e-16</v>
      </c>
      <c r="BC209" s="10">
        <v>0.040752086109873353</v>
      </c>
      <c r="BD209" s="10">
        <v>-0.96608730779358221</v>
      </c>
      <c r="BE209" s="10">
        <v>0.039086203823533339</v>
      </c>
      <c r="BF209" s="10">
        <v>-0.013615629715878041</v>
      </c>
      <c r="BG209" s="10">
        <v>0.16738943583314758</v>
      </c>
    </row>
    <row r="210" x14ac:dyDescent="0.3">
      <c r="A210" s="36">
        <v>3.3499999999999961</v>
      </c>
      <c r="B210" s="36">
        <v>3.3999999999999959</v>
      </c>
      <c r="C210" s="37">
        <v>68</v>
      </c>
      <c r="D210" s="2">
        <v>573892519.50138533</v>
      </c>
      <c r="E210" s="2">
        <v>573892519.50138533</v>
      </c>
      <c r="F210" s="2">
        <v>573476277.36795199</v>
      </c>
      <c r="G210" s="2">
        <v>595445464.69138527</v>
      </c>
      <c r="H210" s="2">
        <v>2297220</v>
      </c>
      <c r="I210" s="2">
        <v>595029222.55795205</v>
      </c>
      <c r="J210" s="2">
        <v>565875133.4024235</v>
      </c>
      <c r="K210" s="2">
        <v>670830887.45316684</v>
      </c>
      <c r="L210" s="10">
        <v>403942.339495047</v>
      </c>
      <c r="M210" s="10">
        <v>403942.339495047</v>
      </c>
      <c r="N210" s="10">
        <v>403649.36160204088</v>
      </c>
      <c r="O210" s="10">
        <v>419112.68377941108</v>
      </c>
      <c r="P210" s="10">
        <v>1616.9306788334461</v>
      </c>
      <c r="Q210" s="10">
        <v>418819.70588640502</v>
      </c>
      <c r="R210" s="10">
        <v>398299.18927544932</v>
      </c>
      <c r="S210" s="10">
        <v>472173.77623044048</v>
      </c>
      <c r="T210" s="10">
        <v>4801.04169909554</v>
      </c>
      <c r="U210" s="10">
        <v>4801.04169909554</v>
      </c>
      <c r="V210" s="10">
        <v>4797.5595212109592</v>
      </c>
      <c r="W210" s="10">
        <v>4981.3482636163908</v>
      </c>
      <c r="X210" s="10">
        <v>19.217969632325261</v>
      </c>
      <c r="Y210" s="10">
        <v>4977.8660857318109</v>
      </c>
      <c r="Z210" s="10">
        <v>4733.9702463916301</v>
      </c>
      <c r="AA210" s="10">
        <v>5612.0039105966189</v>
      </c>
      <c r="AB210" s="10">
        <v>3.379280875852654</v>
      </c>
      <c r="AC210" s="10">
        <v>3.379280875852654</v>
      </c>
      <c r="AD210" s="10">
        <v>3.3768298958634788</v>
      </c>
      <c r="AE210" s="10">
        <v>3.5061921929092819</v>
      </c>
      <c r="AF210" s="10">
        <v>0.013526838824055301</v>
      </c>
      <c r="AG210" s="10">
        <v>3.5037412129201071</v>
      </c>
      <c r="AH210" s="10">
        <v>3.3320716884213768</v>
      </c>
      <c r="AI210" s="10">
        <v>3.950088059818802</v>
      </c>
      <c r="AJ210" s="10">
        <v>0.0030075525164830626</v>
      </c>
      <c r="AK210" s="10">
        <v>0.0029927434808715027</v>
      </c>
      <c r="AL210" s="10">
        <v>0.0030549563348930271</v>
      </c>
      <c r="AM210" s="10">
        <v>0.0030713082957510344</v>
      </c>
      <c r="AN210" s="10">
        <v>9.261715572820435e-05</v>
      </c>
      <c r="AO210" s="10">
        <v>0.0031345015115910352</v>
      </c>
      <c r="AP210" s="10">
        <v>0.0031569675950492366</v>
      </c>
      <c r="AQ210" s="10">
        <v>0.0034377347267974044</v>
      </c>
      <c r="AR210" s="10">
        <v>0.062139176785133331</v>
      </c>
      <c r="AS210" s="10">
        <v>0.061862387807012573</v>
      </c>
      <c r="AT210" s="10">
        <v>0.063161490211068455</v>
      </c>
      <c r="AU210" s="10">
        <v>0.064621335697801069</v>
      </c>
      <c r="AV210" s="10">
        <v>0.0033238171871294454</v>
      </c>
      <c r="AW210" s="10">
        <v>0.065964719320518894</v>
      </c>
      <c r="AX210" s="10">
        <v>0.066636386789615351</v>
      </c>
      <c r="AY210" s="10">
        <v>0.078249707739685384</v>
      </c>
      <c r="AZ210" s="10">
        <v>0.00072582275825561204</v>
      </c>
      <c r="BA210" s="10">
        <v>0.00072582275825561204</v>
      </c>
      <c r="BB210" s="10">
        <v>0</v>
      </c>
      <c r="BC210" s="10">
        <v>0.038308798795067656</v>
      </c>
      <c r="BD210" s="10">
        <v>-0.99599421965535628</v>
      </c>
      <c r="BE210" s="10">
        <v>0.037582976036812266</v>
      </c>
      <c r="BF210" s="10">
        <v>-0.013254504615979879</v>
      </c>
      <c r="BG210" s="10">
        <v>0.16976222718756073</v>
      </c>
    </row>
    <row r="211" x14ac:dyDescent="0.3">
      <c r="A211" s="36">
        <v>3.3999999999999959</v>
      </c>
      <c r="B211" s="36">
        <v>3.4499999999999957</v>
      </c>
      <c r="C211" s="37">
        <v>69</v>
      </c>
      <c r="D211" s="2">
        <v>634486773.33640397</v>
      </c>
      <c r="E211" s="2">
        <v>634486773.33640397</v>
      </c>
      <c r="F211" s="2">
        <v>630072717.96640396</v>
      </c>
      <c r="G211" s="2">
        <v>656558712.66640401</v>
      </c>
      <c r="H211" s="2">
        <v>8512791.4285714291</v>
      </c>
      <c r="I211" s="2">
        <v>652144657.296404</v>
      </c>
      <c r="J211" s="2">
        <v>621410893.30738997</v>
      </c>
      <c r="K211" s="2">
        <v>753368697.51755297</v>
      </c>
      <c r="L211" s="10">
        <v>446592.45919923863</v>
      </c>
      <c r="M211" s="10">
        <v>446592.45919923863</v>
      </c>
      <c r="N211" s="10">
        <v>443485.56410611619</v>
      </c>
      <c r="O211" s="10">
        <v>462128.10482483282</v>
      </c>
      <c r="P211" s="10">
        <v>5991.8482441244396</v>
      </c>
      <c r="Q211" s="10">
        <v>459021.20973171049</v>
      </c>
      <c r="R211" s="10">
        <v>437388.81672195811</v>
      </c>
      <c r="S211" s="10">
        <v>530269.17730514554</v>
      </c>
      <c r="T211" s="10">
        <v>4905.4968481730912</v>
      </c>
      <c r="U211" s="10">
        <v>4905.4968481730912</v>
      </c>
      <c r="V211" s="10">
        <v>4871.3698409364624</v>
      </c>
      <c r="W211" s="10">
        <v>5076.1447377217301</v>
      </c>
      <c r="X211" s="10">
        <v>65.816141922743029</v>
      </c>
      <c r="Y211" s="10">
        <v>5042.0177304851013</v>
      </c>
      <c r="Z211" s="10">
        <v>4804.4014574337016</v>
      </c>
      <c r="AA211" s="10">
        <v>5824.6253925063238</v>
      </c>
      <c r="AB211" s="10">
        <v>3.4528031049406889</v>
      </c>
      <c r="AC211" s="10">
        <v>3.4528031049406889</v>
      </c>
      <c r="AD211" s="10">
        <v>3.4287823298396209</v>
      </c>
      <c r="AE211" s="10">
        <v>3.5729160274685161</v>
      </c>
      <c r="AF211" s="10">
        <v>0.046325619242971697</v>
      </c>
      <c r="AG211" s="10">
        <v>3.5488952523674482</v>
      </c>
      <c r="AH211" s="10">
        <v>3.3816456891184461</v>
      </c>
      <c r="AI211" s="10">
        <v>4.0997446869937493</v>
      </c>
      <c r="AJ211" s="10">
        <v>0.0033251039645560564</v>
      </c>
      <c r="AK211" s="10">
        <v>0.0033087313217664864</v>
      </c>
      <c r="AL211" s="10">
        <v>0.0033564503313529758</v>
      </c>
      <c r="AM211" s="10">
        <v>0.0033865304892448538</v>
      </c>
      <c r="AN211" s="10">
        <v>0.00034321071966190579</v>
      </c>
      <c r="AO211" s="10">
        <v>0.0034353748296328574</v>
      </c>
      <c r="AP211" s="10">
        <v>0.0034667967146506653</v>
      </c>
      <c r="AQ211" s="10">
        <v>0.003860707343650795</v>
      </c>
      <c r="AR211" s="10">
        <v>0.065464280749689394</v>
      </c>
      <c r="AS211" s="10">
        <v>0.065171119128779056</v>
      </c>
      <c r="AT211" s="10">
        <v>0.066517940542421425</v>
      </c>
      <c r="AU211" s="10">
        <v>0.068007866187045921</v>
      </c>
      <c r="AV211" s="10">
        <v>0.003667027906791351</v>
      </c>
      <c r="AW211" s="10">
        <v>0.069400094150151748</v>
      </c>
      <c r="AX211" s="10">
        <v>0.070103183504266017</v>
      </c>
      <c r="AY211" s="10">
        <v>0.082110415083336177</v>
      </c>
      <c r="AZ211" s="10">
        <v>0.0070056284681658809</v>
      </c>
      <c r="BA211" s="10">
        <v>0.0070056284681658809</v>
      </c>
      <c r="BB211" s="10">
        <v>0</v>
      </c>
      <c r="BC211" s="10">
        <v>0.042036409361581484</v>
      </c>
      <c r="BD211" s="10">
        <v>-0.98648919214269915</v>
      </c>
      <c r="BE211" s="10">
        <v>0.035030780893415825</v>
      </c>
      <c r="BF211" s="10">
        <v>-0.013747341238596222</v>
      </c>
      <c r="BG211" s="10">
        <v>0.19568531700451008</v>
      </c>
    </row>
    <row r="212" x14ac:dyDescent="0.3">
      <c r="A212" s="36">
        <v>3.4499999999999957</v>
      </c>
      <c r="B212" s="36">
        <v>3.4999999999999956</v>
      </c>
      <c r="C212" s="37">
        <v>70</v>
      </c>
      <c r="D212" s="2">
        <v>494777450.55530548</v>
      </c>
      <c r="E212" s="2">
        <v>494777450.55530548</v>
      </c>
      <c r="F212" s="2">
        <v>494444922.19530553</v>
      </c>
      <c r="G212" s="2">
        <v>515691930.45530552</v>
      </c>
      <c r="H212" s="2">
        <v>3710571.4285714291</v>
      </c>
      <c r="I212" s="2">
        <v>515359402.0953055</v>
      </c>
      <c r="J212" s="2">
        <v>490183454.34840828</v>
      </c>
      <c r="K212" s="2">
        <v>596489545.81027961</v>
      </c>
      <c r="L212" s="10">
        <v>348256.08300374902</v>
      </c>
      <c r="M212" s="10">
        <v>348256.08300374902</v>
      </c>
      <c r="N212" s="10">
        <v>348022.02823021129</v>
      </c>
      <c r="O212" s="10">
        <v>362977.03449387848</v>
      </c>
      <c r="P212" s="10">
        <v>2611.7380045707391</v>
      </c>
      <c r="Q212" s="10">
        <v>362742.97972034093</v>
      </c>
      <c r="R212" s="10">
        <v>345022.53401611332</v>
      </c>
      <c r="S212" s="10">
        <v>419847.57499241241</v>
      </c>
      <c r="T212" s="10">
        <v>4945.3018546257417</v>
      </c>
      <c r="U212" s="10">
        <v>4945.3018546257417</v>
      </c>
      <c r="V212" s="10">
        <v>4941.9782328366364</v>
      </c>
      <c r="W212" s="10">
        <v>5154.3421334863124</v>
      </c>
      <c r="X212" s="10">
        <v>37.087170700364098</v>
      </c>
      <c r="Y212" s="10">
        <v>5151.0185116972061</v>
      </c>
      <c r="Z212" s="10">
        <v>4899.384851058554</v>
      </c>
      <c r="AA212" s="10">
        <v>5961.9145008523701</v>
      </c>
      <c r="AB212" s="10">
        <v>3.4808204198275758</v>
      </c>
      <c r="AC212" s="10">
        <v>3.4808204198275758</v>
      </c>
      <c r="AD212" s="10">
        <v>3.478481041781222</v>
      </c>
      <c r="AE212" s="10">
        <v>3.627956366755408</v>
      </c>
      <c r="AF212" s="10">
        <v>0.0261043278817665</v>
      </c>
      <c r="AG212" s="10">
        <v>3.6256169887090541</v>
      </c>
      <c r="AH212" s="10">
        <v>3.448501089616324</v>
      </c>
      <c r="AI212" s="10">
        <v>4.1963775611435521</v>
      </c>
      <c r="AJ212" s="10">
        <v>0.0025929405175198332</v>
      </c>
      <c r="AK212" s="10">
        <v>0.0025801730103018677</v>
      </c>
      <c r="AL212" s="10">
        <v>0.0026339496626589694</v>
      </c>
      <c r="AM212" s="10">
        <v>0.0026599394872881292</v>
      </c>
      <c r="AN212" s="10">
        <v>0.00014959932955512566</v>
      </c>
      <c r="AO212" s="10">
        <v>0.0027148159512839021</v>
      </c>
      <c r="AP212" s="10">
        <v>0.0027346903754237209</v>
      </c>
      <c r="AQ212" s="10">
        <v>0.0030567656680041693</v>
      </c>
      <c r="AR212" s="10">
        <v>0.068057221267209228</v>
      </c>
      <c r="AS212" s="10">
        <v>0.067751292139080918</v>
      </c>
      <c r="AT212" s="10">
        <v>0.069151890205080391</v>
      </c>
      <c r="AU212" s="10">
        <v>0.070667805674334047</v>
      </c>
      <c r="AV212" s="10">
        <v>0.0038166272363464766</v>
      </c>
      <c r="AW212" s="10">
        <v>0.072114910101435656</v>
      </c>
      <c r="AX212" s="10">
        <v>0.072837873879689735</v>
      </c>
      <c r="AY212" s="10">
        <v>0.085167180751340346</v>
      </c>
      <c r="AZ212" s="10">
        <v>0.00067252861759325988</v>
      </c>
      <c r="BA212" s="10">
        <v>0.00067252861759325988</v>
      </c>
      <c r="BB212" s="10">
        <v>0</v>
      </c>
      <c r="BC212" s="10">
        <v>0.042971435859154195</v>
      </c>
      <c r="BD212" s="10">
        <v>-0.99249548076639815</v>
      </c>
      <c r="BE212" s="10">
        <v>0.042298907241560935</v>
      </c>
      <c r="BF212" s="10">
        <v>-0.0086186906884927472</v>
      </c>
      <c r="BG212" s="10">
        <v>0.20638218542502607</v>
      </c>
    </row>
    <row r="213" x14ac:dyDescent="0.3">
      <c r="A213" s="36">
        <v>3.4999999999999956</v>
      </c>
      <c r="B213" s="36">
        <v>3.5499999999999954</v>
      </c>
      <c r="C213" s="37">
        <v>71</v>
      </c>
      <c r="D213" s="2">
        <v>510869040.84598398</v>
      </c>
      <c r="E213" s="2">
        <v>510869040.84598398</v>
      </c>
      <c r="F213" s="2">
        <v>510009360.84598398</v>
      </c>
      <c r="G213" s="2">
        <v>530128538.42598403</v>
      </c>
      <c r="H213" s="2">
        <v>561600</v>
      </c>
      <c r="I213" s="2">
        <v>529268858.42598403</v>
      </c>
      <c r="J213" s="2">
        <v>507561893.93608469</v>
      </c>
      <c r="K213" s="2">
        <v>607888488.7787255</v>
      </c>
      <c r="L213" s="10">
        <v>359582.37565844308</v>
      </c>
      <c r="M213" s="10">
        <v>359582.37565844308</v>
      </c>
      <c r="N213" s="10">
        <v>358977.27777231141</v>
      </c>
      <c r="O213" s="10">
        <v>373138.44451385108</v>
      </c>
      <c r="P213" s="10">
        <v>395.29007636746309</v>
      </c>
      <c r="Q213" s="10">
        <v>372533.34662771941</v>
      </c>
      <c r="R213" s="10">
        <v>357254.59368805052</v>
      </c>
      <c r="S213" s="10">
        <v>427870.88168134639</v>
      </c>
      <c r="T213" s="10">
        <v>5019.5433191124039</v>
      </c>
      <c r="U213" s="10">
        <v>5019.5433191124039</v>
      </c>
      <c r="V213" s="10">
        <v>5011.0965340157209</v>
      </c>
      <c r="W213" s="10">
        <v>5208.7774959320868</v>
      </c>
      <c r="X213" s="10">
        <v>5.5180003144159722</v>
      </c>
      <c r="Y213" s="10">
        <v>5200.3307108354038</v>
      </c>
      <c r="Z213" s="10">
        <v>4987.0489500086933</v>
      </c>
      <c r="AA213" s="10">
        <v>5972.8078208882789</v>
      </c>
      <c r="AB213" s="10">
        <v>3.5330763211213161</v>
      </c>
      <c r="AC213" s="10">
        <v>3.5330763211213161</v>
      </c>
      <c r="AD213" s="10">
        <v>3.5271309323643232</v>
      </c>
      <c r="AE213" s="10">
        <v>3.6662714639389549</v>
      </c>
      <c r="AF213" s="10">
        <v>0.0038839223035633001</v>
      </c>
      <c r="AG213" s="10">
        <v>3.660326075181962</v>
      </c>
      <c r="AH213" s="10">
        <v>3.5102047013839268</v>
      </c>
      <c r="AI213" s="10">
        <v>4.2040449780041111</v>
      </c>
      <c r="AJ213" s="10">
        <v>0.0026772704246512116</v>
      </c>
      <c r="AK213" s="10">
        <v>0.0026640876812599841</v>
      </c>
      <c r="AL213" s="10">
        <v>0.0027168627356690253</v>
      </c>
      <c r="AM213" s="10">
        <v>0.0027344035254781443</v>
      </c>
      <c r="AN213" s="10">
        <v>2.2642060689424421e-05</v>
      </c>
      <c r="AO213" s="10">
        <v>0.0027880883389936923</v>
      </c>
      <c r="AP213" s="10">
        <v>0.0028316431612811607</v>
      </c>
      <c r="AQ213" s="10">
        <v>0.0031151806021169717</v>
      </c>
      <c r="AR213" s="10">
        <v>0.07073449169186044</v>
      </c>
      <c r="AS213" s="10">
        <v>0.070415379820340906</v>
      </c>
      <c r="AT213" s="10">
        <v>0.071868752940749417</v>
      </c>
      <c r="AU213" s="10">
        <v>0.073402209199812191</v>
      </c>
      <c r="AV213" s="10">
        <v>0.0038392692970359008</v>
      </c>
      <c r="AW213" s="10">
        <v>0.074902998440429344</v>
      </c>
      <c r="AX213" s="10">
        <v>0.075669517040970899</v>
      </c>
      <c r="AY213" s="10">
        <v>0.088282361353457323</v>
      </c>
      <c r="AZ213" s="10">
        <v>0.0016856161200140551</v>
      </c>
      <c r="BA213" s="10">
        <v>0.0016856161200140551</v>
      </c>
      <c r="BB213" s="10">
        <v>0</v>
      </c>
      <c r="BC213" s="10">
        <v>0.039448643739846689</v>
      </c>
      <c r="BD213" s="10">
        <v>-0.99889884374069438</v>
      </c>
      <c r="BE213" s="10">
        <v>0.037763027619832634</v>
      </c>
      <c r="BF213" s="10">
        <v>-0.0047988666440150762</v>
      </c>
      <c r="BG213" s="10">
        <v>0.19191633614407277</v>
      </c>
    </row>
    <row r="214" x14ac:dyDescent="0.3">
      <c r="A214" s="36">
        <v>3.5499999999999954</v>
      </c>
      <c r="B214" s="36">
        <v>3.5999999999999952</v>
      </c>
      <c r="C214" s="37">
        <v>72</v>
      </c>
      <c r="D214" s="2">
        <v>483588892.469064</v>
      </c>
      <c r="E214" s="2">
        <v>485633692.469064</v>
      </c>
      <c r="F214" s="2">
        <v>485384164.469064</v>
      </c>
      <c r="G214" s="2">
        <v>509154160.61906397</v>
      </c>
      <c r="H214" s="2">
        <v>338400</v>
      </c>
      <c r="I214" s="2">
        <v>508904632.61906397</v>
      </c>
      <c r="J214" s="2">
        <v>484243879.21829247</v>
      </c>
      <c r="K214" s="2">
        <v>580577077.87857366</v>
      </c>
      <c r="L214" s="10">
        <v>340380.85867976001</v>
      </c>
      <c r="M214" s="10">
        <v>341820.11998345691</v>
      </c>
      <c r="N214" s="10">
        <v>341644.4861832863</v>
      </c>
      <c r="O214" s="10">
        <v>358375.33303760929</v>
      </c>
      <c r="P214" s="10">
        <v>238.18761011885601</v>
      </c>
      <c r="Q214" s="10">
        <v>358199.69923743868</v>
      </c>
      <c r="R214" s="10">
        <v>340841.88033596048</v>
      </c>
      <c r="S214" s="10">
        <v>408647.36013500701</v>
      </c>
      <c r="T214" s="10">
        <v>5060.6315728404861</v>
      </c>
      <c r="U214" s="10">
        <v>5082.0298712739141</v>
      </c>
      <c r="V214" s="10">
        <v>5079.418625865319</v>
      </c>
      <c r="W214" s="10">
        <v>5328.1654330734318</v>
      </c>
      <c r="X214" s="10">
        <v>3.5412676984899378</v>
      </c>
      <c r="Y214" s="10">
        <v>5325.5541876648358</v>
      </c>
      <c r="Z214" s="10">
        <v>5067.4858382600542</v>
      </c>
      <c r="AA214" s="10">
        <v>6075.5876252218386</v>
      </c>
      <c r="AB214" s="10">
        <v>3.5619968676917928</v>
      </c>
      <c r="AC214" s="10">
        <v>3.5770583616766278</v>
      </c>
      <c r="AD214" s="10">
        <v>3.575220399787423</v>
      </c>
      <c r="AE214" s="10">
        <v>3.7503043463997039</v>
      </c>
      <c r="AF214" s="10">
        <v>0.0024925711876313001</v>
      </c>
      <c r="AG214" s="10">
        <v>3.7484663845104982</v>
      </c>
      <c r="AH214" s="10">
        <v>3.5668213390257391</v>
      </c>
      <c r="AI214" s="10">
        <v>4.2763879920782646</v>
      </c>
      <c r="AJ214" s="10">
        <v>0.0025343055381733021</v>
      </c>
      <c r="AK214" s="10">
        <v>0.0025324900008996181</v>
      </c>
      <c r="AL214" s="10">
        <v>0.0025856822446207644</v>
      </c>
      <c r="AM214" s="10">
        <v>0.0026262176640071905</v>
      </c>
      <c r="AN214" s="10">
        <v>1.364329297952497e-05</v>
      </c>
      <c r="AO214" s="10">
        <v>0.002680813445334238</v>
      </c>
      <c r="AP214" s="10">
        <v>0.0027015540082160087</v>
      </c>
      <c r="AQ214" s="10">
        <v>0.0029752207591143046</v>
      </c>
      <c r="AR214" s="10">
        <v>0.073268797230033739</v>
      </c>
      <c r="AS214" s="10">
        <v>0.072947869821240519</v>
      </c>
      <c r="AT214" s="10">
        <v>0.074454435185370177</v>
      </c>
      <c r="AU214" s="10">
        <v>0.076028426863819387</v>
      </c>
      <c r="AV214" s="10">
        <v>0.0038529125900154258</v>
      </c>
      <c r="AW214" s="10">
        <v>0.077583811885763576</v>
      </c>
      <c r="AX214" s="10">
        <v>0.078371071049186905</v>
      </c>
      <c r="AY214" s="10">
        <v>0.091257582112571622</v>
      </c>
      <c r="AZ214" s="10">
        <v>-0.0036986620730895536</v>
      </c>
      <c r="BA214" s="10">
        <v>0.00051408352036563798</v>
      </c>
      <c r="BB214" s="10">
        <v>0</v>
      </c>
      <c r="BC214" s="10">
        <v>0.048971511413028246</v>
      </c>
      <c r="BD214" s="10">
        <v>-0.99930282027150563</v>
      </c>
      <c r="BE214" s="10">
        <v>0.048457427892662608</v>
      </c>
      <c r="BF214" s="10">
        <v>-0.0023492427941459448</v>
      </c>
      <c r="BG214" s="10">
        <v>0.19611870427136036</v>
      </c>
    </row>
    <row r="215" x14ac:dyDescent="0.3">
      <c r="A215" s="36">
        <v>3.5999999999999952</v>
      </c>
      <c r="B215" s="36">
        <v>3.649999999999995</v>
      </c>
      <c r="C215" s="37">
        <v>73</v>
      </c>
      <c r="D215" s="2">
        <v>433273835.05407912</v>
      </c>
      <c r="E215" s="2">
        <v>433273835.05407912</v>
      </c>
      <c r="F215" s="2">
        <v>432036779.05407912</v>
      </c>
      <c r="G215" s="2">
        <v>445521655.62407899</v>
      </c>
      <c r="H215" s="2">
        <v>0</v>
      </c>
      <c r="I215" s="2">
        <v>444284599.62407899</v>
      </c>
      <c r="J215" s="2">
        <v>419847377.52857298</v>
      </c>
      <c r="K215" s="2">
        <v>494255476.45114863</v>
      </c>
      <c r="L215" s="10">
        <v>304965.89627234777</v>
      </c>
      <c r="M215" s="10">
        <v>304965.89627234777</v>
      </c>
      <c r="N215" s="10">
        <v>304095.17696908768</v>
      </c>
      <c r="O215" s="10">
        <v>313586.69742699573</v>
      </c>
      <c r="P215" s="10">
        <v>0</v>
      </c>
      <c r="Q215" s="10">
        <v>312715.97812373569</v>
      </c>
      <c r="R215" s="10">
        <v>295515.4948823874</v>
      </c>
      <c r="S215" s="10">
        <v>347888.68417274102</v>
      </c>
      <c r="T215" s="10">
        <v>5161.4013348511417</v>
      </c>
      <c r="U215" s="10">
        <v>5161.4013348511417</v>
      </c>
      <c r="V215" s="10">
        <v>5146.6648288055158</v>
      </c>
      <c r="W215" s="10">
        <v>5307.3042542626608</v>
      </c>
      <c r="X215" s="10">
        <v>0</v>
      </c>
      <c r="Y215" s="10">
        <v>5292.5677482170358</v>
      </c>
      <c r="Z215" s="10">
        <v>5001.4578298716187</v>
      </c>
      <c r="AA215" s="10">
        <v>5887.8489064405094</v>
      </c>
      <c r="AB215" s="10">
        <v>3.632925085143222</v>
      </c>
      <c r="AC215" s="10">
        <v>3.632925085143222</v>
      </c>
      <c r="AD215" s="10">
        <v>3.622552587635806</v>
      </c>
      <c r="AE215" s="10">
        <v>3.7356209116325658</v>
      </c>
      <c r="AF215" s="10">
        <v>0</v>
      </c>
      <c r="AG215" s="10">
        <v>3.7252484141251498</v>
      </c>
      <c r="AH215" s="10">
        <v>3.520346594584399</v>
      </c>
      <c r="AI215" s="10">
        <v>4.1442454484810414</v>
      </c>
      <c r="AJ215" s="10">
        <v>0.0022706234506686537</v>
      </c>
      <c r="AK215" s="10">
        <v>0.0022594430162931577</v>
      </c>
      <c r="AL215" s="10">
        <v>0.0023014962382327071</v>
      </c>
      <c r="AM215" s="10">
        <v>0.0022980011403129358</v>
      </c>
      <c r="AN215" s="10">
        <v>0</v>
      </c>
      <c r="AO215" s="10">
        <v>0.0023404073216969812</v>
      </c>
      <c r="AP215" s="10">
        <v>0.0023422915895855681</v>
      </c>
      <c r="AQ215" s="10">
        <v>0.0025328577545924822</v>
      </c>
      <c r="AR215" s="10">
        <v>0.075539420680702393</v>
      </c>
      <c r="AS215" s="10">
        <v>0.07520731283753368</v>
      </c>
      <c r="AT215" s="10">
        <v>0.076755931423602888</v>
      </c>
      <c r="AU215" s="10">
        <v>0.078326428004132323</v>
      </c>
      <c r="AV215" s="10">
        <v>0.0038529125900154258</v>
      </c>
      <c r="AW215" s="10">
        <v>0.079924219207460553</v>
      </c>
      <c r="AX215" s="10">
        <v>0.080713362638772476</v>
      </c>
      <c r="AY215" s="10">
        <v>0.093790439867164108</v>
      </c>
      <c r="AZ215" s="10">
        <v>0.0028633117826413201</v>
      </c>
      <c r="BA215" s="10">
        <v>0.0028633117826413201</v>
      </c>
      <c r="BB215" s="10">
        <v>0</v>
      </c>
      <c r="BC215" s="10">
        <v>0.031212334745028603</v>
      </c>
      <c r="BD215" s="10">
        <v>-1</v>
      </c>
      <c r="BE215" s="10">
        <v>0.02834902296238706</v>
      </c>
      <c r="BF215" s="10">
        <v>-0.028213805204719278</v>
      </c>
      <c r="BG215" s="10">
        <v>0.14401250174416624</v>
      </c>
    </row>
    <row r="216" x14ac:dyDescent="0.3">
      <c r="A216" s="36">
        <v>3.649999999999995</v>
      </c>
      <c r="B216" s="36">
        <v>3.6999999999999948</v>
      </c>
      <c r="C216" s="37">
        <v>74</v>
      </c>
      <c r="D216" s="2">
        <v>554316614.76536202</v>
      </c>
      <c r="E216" s="2">
        <v>554316614.76536202</v>
      </c>
      <c r="F216" s="2">
        <v>553619561.46536195</v>
      </c>
      <c r="G216" s="2">
        <v>569970848.39536202</v>
      </c>
      <c r="H216" s="2">
        <v>10614228.571428571</v>
      </c>
      <c r="I216" s="2">
        <v>569273795.09536195</v>
      </c>
      <c r="J216" s="2">
        <v>536016520.1929853</v>
      </c>
      <c r="K216" s="2">
        <v>635761883.03665733</v>
      </c>
      <c r="L216" s="10">
        <v>390163.56300276628</v>
      </c>
      <c r="M216" s="10">
        <v>390163.56300276628</v>
      </c>
      <c r="N216" s="10">
        <v>389672.93221183121</v>
      </c>
      <c r="O216" s="10">
        <v>401182.01600682049</v>
      </c>
      <c r="P216" s="10">
        <v>7470.9743991839532</v>
      </c>
      <c r="Q216" s="10">
        <v>400691.3852158853</v>
      </c>
      <c r="R216" s="10">
        <v>377282.78347811068</v>
      </c>
      <c r="S216" s="10">
        <v>447489.96313583048</v>
      </c>
      <c r="T216" s="10">
        <v>5227.67590668517</v>
      </c>
      <c r="U216" s="10">
        <v>5227.67590668517</v>
      </c>
      <c r="V216" s="10">
        <v>5221.1021027525057</v>
      </c>
      <c r="W216" s="10">
        <v>5375.3086093776774</v>
      </c>
      <c r="X216" s="10">
        <v>100.10117952967011</v>
      </c>
      <c r="Y216" s="10">
        <v>5368.7348054450131</v>
      </c>
      <c r="Z216" s="10">
        <v>5055.0904908094999</v>
      </c>
      <c r="AA216" s="10">
        <v>5995.7738768959052</v>
      </c>
      <c r="AB216" s="10">
        <v>3.6795733767413239</v>
      </c>
      <c r="AC216" s="10">
        <v>3.6795733767413239</v>
      </c>
      <c r="AD216" s="10">
        <v>3.6749463121783479</v>
      </c>
      <c r="AE216" s="10">
        <v>3.7834867355761821</v>
      </c>
      <c r="AF216" s="10">
        <v>0.070457626247785704</v>
      </c>
      <c r="AG216" s="10">
        <v>3.7788596710132061</v>
      </c>
      <c r="AH216" s="10">
        <v>3.5580966989966591</v>
      </c>
      <c r="AI216" s="10">
        <v>4.2202099602568071</v>
      </c>
      <c r="AJ216" s="10">
        <v>0.0029049626419845897</v>
      </c>
      <c r="AK216" s="10">
        <v>0.0028906587536968111</v>
      </c>
      <c r="AL216" s="10">
        <v>0.002949177940161161</v>
      </c>
      <c r="AM216" s="10">
        <v>0.0029399101997027218</v>
      </c>
      <c r="AN216" s="10">
        <v>0.00042793448626372572</v>
      </c>
      <c r="AO216" s="10">
        <v>0.0029988267862958431</v>
      </c>
      <c r="AP216" s="10">
        <v>0.0029903890183082256</v>
      </c>
      <c r="AQ216" s="10">
        <v>0.0032580203806459491</v>
      </c>
      <c r="AR216" s="10">
        <v>0.078444383322686981</v>
      </c>
      <c r="AS216" s="10">
        <v>0.078097971591230497</v>
      </c>
      <c r="AT216" s="10">
        <v>0.079705109363764043</v>
      </c>
      <c r="AU216" s="10">
        <v>0.08126633820383504</v>
      </c>
      <c r="AV216" s="10">
        <v>0.0042808470762791513</v>
      </c>
      <c r="AW216" s="10">
        <v>0.082923045993756397</v>
      </c>
      <c r="AX216" s="10">
        <v>0.083703751657080702</v>
      </c>
      <c r="AY216" s="10">
        <v>0.097048460247810053</v>
      </c>
      <c r="AZ216" s="10">
        <v>0.0012590835810697421</v>
      </c>
      <c r="BA216" s="10">
        <v>0.0012590835810697421</v>
      </c>
      <c r="BB216" s="10">
        <v>0</v>
      </c>
      <c r="BC216" s="10">
        <v>0.02953524056613932</v>
      </c>
      <c r="BD216" s="10">
        <v>-0.98082757671471354</v>
      </c>
      <c r="BE216" s="10">
        <v>0.028276156985069578</v>
      </c>
      <c r="BF216" s="10">
        <v>-0.031796277620291469</v>
      </c>
      <c r="BG216" s="10">
        <v>0.14837322827588473</v>
      </c>
    </row>
    <row r="217" x14ac:dyDescent="0.3">
      <c r="A217" s="36">
        <v>3.6999999999999948</v>
      </c>
      <c r="B217" s="36">
        <v>3.7499999999999947</v>
      </c>
      <c r="C217" s="37">
        <v>75</v>
      </c>
      <c r="D217" s="2">
        <v>629958584.59862995</v>
      </c>
      <c r="E217" s="2">
        <v>629958584.59862995</v>
      </c>
      <c r="F217" s="2">
        <v>629082911.85862994</v>
      </c>
      <c r="G217" s="2">
        <v>648836492.87863004</v>
      </c>
      <c r="H217" s="2">
        <v>798214.28571428556</v>
      </c>
      <c r="I217" s="2">
        <v>647960820.13863003</v>
      </c>
      <c r="J217" s="2">
        <v>617109576.65945101</v>
      </c>
      <c r="K217" s="2">
        <v>726696958.23337436</v>
      </c>
      <c r="L217" s="10">
        <v>443405.22972637363</v>
      </c>
      <c r="M217" s="10">
        <v>443405.22972637363</v>
      </c>
      <c r="N217" s="10">
        <v>442788.8751247577</v>
      </c>
      <c r="O217" s="10">
        <v>456692.71157405729</v>
      </c>
      <c r="P217" s="10">
        <v>561.83437670512808</v>
      </c>
      <c r="Q217" s="10">
        <v>456076.35697244143</v>
      </c>
      <c r="R217" s="10">
        <v>434361.27436753421</v>
      </c>
      <c r="S217" s="10">
        <v>511495.89764258137</v>
      </c>
      <c r="T217" s="10">
        <v>5296.7072880642199</v>
      </c>
      <c r="U217" s="10">
        <v>5296.7072880642199</v>
      </c>
      <c r="V217" s="10">
        <v>5289.3446101083791</v>
      </c>
      <c r="W217" s="10">
        <v>5455.4332056319472</v>
      </c>
      <c r="X217" s="10">
        <v>6.7114053652806227</v>
      </c>
      <c r="Y217" s="10">
        <v>5448.0705276761064</v>
      </c>
      <c r="Z217" s="10">
        <v>5188.6725129857823</v>
      </c>
      <c r="AA217" s="10">
        <v>6110.0859151577724</v>
      </c>
      <c r="AB217" s="10">
        <v>3.728162087597942</v>
      </c>
      <c r="AC217" s="10">
        <v>3.728162087597942</v>
      </c>
      <c r="AD217" s="10">
        <v>3.7229797629337091</v>
      </c>
      <c r="AE217" s="10">
        <v>3.839883562093743</v>
      </c>
      <c r="AF217" s="10">
        <v>0.0047239172709665003</v>
      </c>
      <c r="AG217" s="10">
        <v>3.8347012374295102</v>
      </c>
      <c r="AH217" s="10">
        <v>3.652120288290432</v>
      </c>
      <c r="AI217" s="10">
        <v>4.3006700997408762</v>
      </c>
      <c r="AJ217" s="10">
        <v>0.003301373448874767</v>
      </c>
      <c r="AK217" s="10">
        <v>0.0032851176539373549</v>
      </c>
      <c r="AL217" s="10">
        <v>0.003351177551015595</v>
      </c>
      <c r="AM217" s="10">
        <v>0.0033466992719425348</v>
      </c>
      <c r="AN217" s="10">
        <v>3.218165295638963e-05</v>
      </c>
      <c r="AO217" s="10">
        <v>0.0034133351660363084</v>
      </c>
      <c r="AP217" s="10">
        <v>0.0034428000474143045</v>
      </c>
      <c r="AQ217" s="10">
        <v>0.0037240255568156463</v>
      </c>
      <c r="AR217" s="10">
        <v>0.081745756771561748</v>
      </c>
      <c r="AS217" s="10">
        <v>0.08138308924516785</v>
      </c>
      <c r="AT217" s="10">
        <v>0.083056286914779634</v>
      </c>
      <c r="AU217" s="10">
        <v>0.084613037475777572</v>
      </c>
      <c r="AV217" s="10">
        <v>0.0043130287292355409</v>
      </c>
      <c r="AW217" s="10">
        <v>0.086336381159792711</v>
      </c>
      <c r="AX217" s="10">
        <v>0.087146551704495007</v>
      </c>
      <c r="AY217" s="10">
        <v>0.10077248580462569</v>
      </c>
      <c r="AZ217" s="10">
        <v>0.0013919830335447081</v>
      </c>
      <c r="BA217" s="10">
        <v>0.0013919830335447081</v>
      </c>
      <c r="BB217" s="10">
        <v>0</v>
      </c>
      <c r="BC217" s="10">
        <v>0.031400600219195329</v>
      </c>
      <c r="BD217" s="10">
        <v>-0.99873114613246139</v>
      </c>
      <c r="BE217" s="10">
        <v>0.030008617185650843</v>
      </c>
      <c r="BF217" s="10">
        <v>-0.019033000219007001</v>
      </c>
      <c r="BG217" s="10">
        <v>0.1551688092851593</v>
      </c>
    </row>
    <row r="218" x14ac:dyDescent="0.3">
      <c r="A218" s="36">
        <v>3.7499999999999947</v>
      </c>
      <c r="B218" s="36">
        <v>3.7999999999999945</v>
      </c>
      <c r="C218" s="37">
        <v>76</v>
      </c>
      <c r="D218" s="2">
        <v>459578291.8417154</v>
      </c>
      <c r="E218" s="2">
        <v>461354291.8417154</v>
      </c>
      <c r="F218" s="2">
        <v>461324987.8417154</v>
      </c>
      <c r="G218" s="2">
        <v>476358964.7717154</v>
      </c>
      <c r="H218" s="2">
        <v>586080</v>
      </c>
      <c r="I218" s="2">
        <v>476329660.7717154</v>
      </c>
      <c r="J218" s="2">
        <v>453816676.39039862</v>
      </c>
      <c r="K218" s="2">
        <v>543371611.83654821</v>
      </c>
      <c r="L218" s="10">
        <v>323480.65897247143</v>
      </c>
      <c r="M218" s="10">
        <v>324730.7216071377</v>
      </c>
      <c r="N218" s="10">
        <v>324710.09557366569</v>
      </c>
      <c r="O218" s="10">
        <v>335291.97215622693</v>
      </c>
      <c r="P218" s="10">
        <v>412.52066943989098</v>
      </c>
      <c r="Q218" s="10">
        <v>335271.34612275491</v>
      </c>
      <c r="R218" s="10">
        <v>319425.2647207781</v>
      </c>
      <c r="S218" s="10">
        <v>382459.76840950968</v>
      </c>
      <c r="T218" s="10">
        <v>5344.6793952844046</v>
      </c>
      <c r="U218" s="10">
        <v>5365.3334400348349</v>
      </c>
      <c r="V218" s="10">
        <v>5364.9926482964529</v>
      </c>
      <c r="W218" s="10">
        <v>5539.8307295403474</v>
      </c>
      <c r="X218" s="10">
        <v>6.8158347676419968</v>
      </c>
      <c r="Y218" s="10">
        <v>5539.4899378019654</v>
      </c>
      <c r="Z218" s="10">
        <v>5277.674517262858</v>
      </c>
      <c r="AA218" s="10">
        <v>6319.1562989783251</v>
      </c>
      <c r="AB218" s="10">
        <v>3.7619279314842928</v>
      </c>
      <c r="AC218" s="10">
        <v>3.7764655720232789</v>
      </c>
      <c r="AD218" s="10">
        <v>3.7762257009543849</v>
      </c>
      <c r="AE218" s="10">
        <v>3.8992879489722632</v>
      </c>
      <c r="AF218" s="10">
        <v>0.0047974213778654001</v>
      </c>
      <c r="AG218" s="10">
        <v>3.8990480779033692</v>
      </c>
      <c r="AH218" s="10">
        <v>3.714765603581641</v>
      </c>
      <c r="AI218" s="10">
        <v>4.4478272364691547</v>
      </c>
      <c r="AJ218" s="10">
        <v>0.0024084751084583566</v>
      </c>
      <c r="AK218" s="10">
        <v>0.0024058774114724272</v>
      </c>
      <c r="AL218" s="10">
        <v>0.0024575169883570423</v>
      </c>
      <c r="AM218" s="10">
        <v>0.0024570600113933676</v>
      </c>
      <c r="AN218" s="10">
        <v>2.3629022309219844e-05</v>
      </c>
      <c r="AO218" s="10">
        <v>0.0025092146487968041</v>
      </c>
      <c r="AP218" s="10">
        <v>0.0025318033200066015</v>
      </c>
      <c r="AQ218" s="10">
        <v>0.0027845579184020367</v>
      </c>
      <c r="AR218" s="10">
        <v>0.084154231880020108</v>
      </c>
      <c r="AS218" s="10">
        <v>0.083788966656640276</v>
      </c>
      <c r="AT218" s="10">
        <v>0.085513803903136676</v>
      </c>
      <c r="AU218" s="10">
        <v>0.087070097487170942</v>
      </c>
      <c r="AV218" s="10">
        <v>0.0043366577515447603</v>
      </c>
      <c r="AW218" s="10">
        <v>0.088845595808589514</v>
      </c>
      <c r="AX218" s="10">
        <v>0.08967835502450161</v>
      </c>
      <c r="AY218" s="10">
        <v>0.10355704372302774</v>
      </c>
      <c r="AZ218" s="10">
        <v>-0.0037862592446418208</v>
      </c>
      <c r="BA218" s="10">
        <v>6.3521380311737374e-05</v>
      </c>
      <c r="BB218" s="10">
        <v>0</v>
      </c>
      <c r="BC218" s="10">
        <v>0.032588689809185833</v>
      </c>
      <c r="BD218" s="10">
        <v>-0.99872957239376525</v>
      </c>
      <c r="BE218" s="10">
        <v>0.032525168428874096</v>
      </c>
      <c r="BF218" s="10">
        <v>-0.016275536008669267</v>
      </c>
      <c r="BG218" s="10">
        <v>0.17784994560707346</v>
      </c>
    </row>
    <row r="219" x14ac:dyDescent="0.3">
      <c r="A219" s="36">
        <v>3.7999999999999945</v>
      </c>
      <c r="B219" s="36">
        <v>3.8499999999999943</v>
      </c>
      <c r="C219" s="37">
        <v>77</v>
      </c>
      <c r="D219" s="2">
        <v>901390595.19524598</v>
      </c>
      <c r="E219" s="2">
        <v>903315395.19524598</v>
      </c>
      <c r="F219" s="2">
        <v>899386196.46524596</v>
      </c>
      <c r="G219" s="2">
        <v>931083938.34524596</v>
      </c>
      <c r="H219" s="2">
        <v>6534130.3657142846</v>
      </c>
      <c r="I219" s="2">
        <v>927154739.61524606</v>
      </c>
      <c r="J219" s="2">
        <v>886424513.39235175</v>
      </c>
      <c r="K219" s="2">
        <v>1046542552.385672</v>
      </c>
      <c r="L219" s="10">
        <v>634456.47651645623</v>
      </c>
      <c r="M219" s="10">
        <v>635811.27412862168</v>
      </c>
      <c r="N219" s="10">
        <v>633045.65221614891</v>
      </c>
      <c r="O219" s="10">
        <v>655356.55465279659</v>
      </c>
      <c r="P219" s="10">
        <v>4599.1397636363226</v>
      </c>
      <c r="Q219" s="10">
        <v>652590.93274032394</v>
      </c>
      <c r="R219" s="10">
        <v>623922.38887616456</v>
      </c>
      <c r="S219" s="10">
        <v>736623.72766084794</v>
      </c>
      <c r="T219" s="10">
        <v>5444.1004227480853</v>
      </c>
      <c r="U219" s="10">
        <v>5455.7255767596334</v>
      </c>
      <c r="V219" s="10">
        <v>5431.9945187908943</v>
      </c>
      <c r="W219" s="10">
        <v>5623.4383733073582</v>
      </c>
      <c r="X219" s="10">
        <v>39.463981625602663</v>
      </c>
      <c r="Y219" s="10">
        <v>5599.70731533862</v>
      </c>
      <c r="Z219" s="10">
        <v>5353.7102492713248</v>
      </c>
      <c r="AA219" s="10">
        <v>6320.7701325445869</v>
      </c>
      <c r="AB219" s="10">
        <v>3.8319068231129432</v>
      </c>
      <c r="AC219" s="10">
        <v>3.840089351633257</v>
      </c>
      <c r="AD219" s="10">
        <v>3.8233859119666911</v>
      </c>
      <c r="AE219" s="10">
        <v>3.9581363675790389</v>
      </c>
      <c r="AF219" s="10">
        <v>0.027777279755250399</v>
      </c>
      <c r="AG219" s="10">
        <v>3.9414329279124729</v>
      </c>
      <c r="AH219" s="10">
        <v>3.7682844253627699</v>
      </c>
      <c r="AI219" s="10">
        <v>4.4489631559735221</v>
      </c>
      <c r="AJ219" s="10">
        <v>0.0047238454253925571</v>
      </c>
      <c r="AK219" s="10">
        <v>0.0047106229272516446</v>
      </c>
      <c r="AL219" s="10">
        <v>0.0047911058693086116</v>
      </c>
      <c r="AM219" s="10">
        <v>0.004802531874791305</v>
      </c>
      <c r="AN219" s="10">
        <v>0.00026343692359884939</v>
      </c>
      <c r="AO219" s="10">
        <v>0.0048840759791755261</v>
      </c>
      <c r="AP219" s="10">
        <v>0.0049452843905880631</v>
      </c>
      <c r="AQ219" s="10">
        <v>0.0053631037906831432</v>
      </c>
      <c r="AR219" s="10">
        <v>0.088878077305412667</v>
      </c>
      <c r="AS219" s="10">
        <v>0.088499589583891924</v>
      </c>
      <c r="AT219" s="10">
        <v>0.090304909772445291</v>
      </c>
      <c r="AU219" s="10">
        <v>0.091872629361962249</v>
      </c>
      <c r="AV219" s="10">
        <v>0.0046000946751436093</v>
      </c>
      <c r="AW219" s="10">
        <v>0.093729671787765034</v>
      </c>
      <c r="AX219" s="10">
        <v>0.094623639415089666</v>
      </c>
      <c r="AY219" s="10">
        <v>0.10892014751371087</v>
      </c>
      <c r="AZ219" s="10">
        <v>0.0022286296341633705</v>
      </c>
      <c r="BA219" s="10">
        <v>0.004368755875332031</v>
      </c>
      <c r="BB219" s="10">
        <v>0</v>
      </c>
      <c r="BC219" s="10">
        <v>0.03524374957563059</v>
      </c>
      <c r="BD219" s="10">
        <v>-0.99273490032269274</v>
      </c>
      <c r="BE219" s="10">
        <v>0.030874993700298781</v>
      </c>
      <c r="BF219" s="10">
        <v>-0.014411698916256488</v>
      </c>
      <c r="BG219" s="10">
        <v>0.16361865069619452</v>
      </c>
    </row>
    <row r="220" x14ac:dyDescent="0.3">
      <c r="A220" s="36">
        <v>3.8499999999999943</v>
      </c>
      <c r="B220" s="36">
        <v>3.8999999999999941</v>
      </c>
      <c r="C220" s="37">
        <v>78</v>
      </c>
      <c r="D220" s="2">
        <v>631787343.50586247</v>
      </c>
      <c r="E220" s="2">
        <v>632125767.50586247</v>
      </c>
      <c r="F220" s="2">
        <v>626987270.94586241</v>
      </c>
      <c r="G220" s="2">
        <v>654546587.16586244</v>
      </c>
      <c r="H220" s="2">
        <v>3031071.4285714282</v>
      </c>
      <c r="I220" s="2">
        <v>649408090.6058625</v>
      </c>
      <c r="J220" s="2">
        <v>621931678.32728851</v>
      </c>
      <c r="K220" s="2">
        <v>752518364.59390128</v>
      </c>
      <c r="L220" s="10">
        <v>444692.42746159021</v>
      </c>
      <c r="M220" s="10">
        <v>444930.63196444733</v>
      </c>
      <c r="N220" s="10">
        <v>441313.82872795092</v>
      </c>
      <c r="O220" s="10">
        <v>460711.84192816261</v>
      </c>
      <c r="P220" s="10">
        <v>2133.462351273567</v>
      </c>
      <c r="Q220" s="10">
        <v>457095.03869166633</v>
      </c>
      <c r="R220" s="10">
        <v>437755.37859924918</v>
      </c>
      <c r="S220" s="10">
        <v>529670.65849045885</v>
      </c>
      <c r="T220" s="10">
        <v>5545.2532936538346</v>
      </c>
      <c r="U220" s="10">
        <v>5548.2236709808612</v>
      </c>
      <c r="V220" s="10">
        <v>5503.1226330024001</v>
      </c>
      <c r="W220" s="10">
        <v>5745.0131846423992</v>
      </c>
      <c r="X220" s="10">
        <v>26.603981538021721</v>
      </c>
      <c r="Y220" s="10">
        <v>5699.9121466639381</v>
      </c>
      <c r="Z220" s="10">
        <v>5458.7492502373198</v>
      </c>
      <c r="AA220" s="10">
        <v>6604.9201249322086</v>
      </c>
      <c r="AB220" s="10">
        <v>3.9031046971605261</v>
      </c>
      <c r="AC220" s="10">
        <v>3.9051954391128758</v>
      </c>
      <c r="AD220" s="10">
        <v>3.8734504377831791</v>
      </c>
      <c r="AE220" s="10">
        <v>4.0437085122674086</v>
      </c>
      <c r="AF220" s="10">
        <v>0.018725587417811902</v>
      </c>
      <c r="AG220" s="10">
        <v>4.0119635109377114</v>
      </c>
      <c r="AH220" s="10">
        <v>3.8422176068325178</v>
      </c>
      <c r="AI220" s="10">
        <v>4.6489661335210943</v>
      </c>
      <c r="AJ220" s="10">
        <v>0.0033109572790635043</v>
      </c>
      <c r="AK220" s="10">
        <v>0.0032964191124806924</v>
      </c>
      <c r="AL220" s="10">
        <v>0.003340013895717588</v>
      </c>
      <c r="AM220" s="10">
        <v>0.0033761519439231449</v>
      </c>
      <c r="AN220" s="10">
        <v>0.00012220388753506883</v>
      </c>
      <c r="AO220" s="10">
        <v>0.0034209591133908934</v>
      </c>
      <c r="AP220" s="10">
        <v>0.0034697021284685889</v>
      </c>
      <c r="AQ220" s="10">
        <v>0.0038563497341911673</v>
      </c>
      <c r="AR220" s="10">
        <v>0.092189034584476165</v>
      </c>
      <c r="AS220" s="10">
        <v>0.091796008696372611</v>
      </c>
      <c r="AT220" s="10">
        <v>0.093644923668162877</v>
      </c>
      <c r="AU220" s="10">
        <v>0.095248781305885391</v>
      </c>
      <c r="AV220" s="10">
        <v>0.0047222985626786777</v>
      </c>
      <c r="AW220" s="10">
        <v>0.097150630901155929</v>
      </c>
      <c r="AX220" s="10">
        <v>0.098093341543558255</v>
      </c>
      <c r="AY220" s="10">
        <v>0.11277649724790204</v>
      </c>
      <c r="AZ220" s="10">
        <v>0.0076557735418754103</v>
      </c>
      <c r="BA220" s="10">
        <v>0.0081955356960408121</v>
      </c>
      <c r="BB220" s="10">
        <v>0</v>
      </c>
      <c r="BC220" s="10">
        <v>0.043955144700823734</v>
      </c>
      <c r="BD220" s="10">
        <v>-0.9951656571528178</v>
      </c>
      <c r="BE220" s="10">
        <v>0.035759609004783144</v>
      </c>
      <c r="BF220" s="10">
        <v>-0.0080633098195871389</v>
      </c>
      <c r="BG220" s="10">
        <v>0.20021314540989765</v>
      </c>
    </row>
    <row r="221" x14ac:dyDescent="0.3">
      <c r="A221" s="36">
        <v>3.8999999999999941</v>
      </c>
      <c r="B221" s="36">
        <v>3.949999999999994</v>
      </c>
      <c r="C221" s="37">
        <v>79</v>
      </c>
      <c r="D221" s="2">
        <v>657925862.00997579</v>
      </c>
      <c r="E221" s="2">
        <v>658350662.00997579</v>
      </c>
      <c r="F221" s="2">
        <v>658276667.60997581</v>
      </c>
      <c r="G221" s="2">
        <v>677616550.57997584</v>
      </c>
      <c r="H221" s="2">
        <v>1479888</v>
      </c>
      <c r="I221" s="2">
        <v>677542556.17997587</v>
      </c>
      <c r="J221" s="2">
        <v>640030152.14637482</v>
      </c>
      <c r="K221" s="2">
        <v>757086632.78591931</v>
      </c>
      <c r="L221" s="10">
        <v>463090.3921617741</v>
      </c>
      <c r="M221" s="10">
        <v>463389.39362979558</v>
      </c>
      <c r="N221" s="10">
        <v>463337.31162832351</v>
      </c>
      <c r="O221" s="10">
        <v>476949.96087360318</v>
      </c>
      <c r="P221" s="10">
        <v>1041.6400294431839</v>
      </c>
      <c r="Q221" s="10">
        <v>476897.87887213111</v>
      </c>
      <c r="R221" s="10">
        <v>450494.24451463588</v>
      </c>
      <c r="S221" s="10">
        <v>532886.09845215734</v>
      </c>
      <c r="T221" s="10">
        <v>5574.320178347306</v>
      </c>
      <c r="U221" s="10">
        <v>5577.9193243126701</v>
      </c>
      <c r="V221" s="10">
        <v>5577.2924018874828</v>
      </c>
      <c r="W221" s="10">
        <v>5741.1508335308217</v>
      </c>
      <c r="X221" s="10">
        <v>12.538448503744871</v>
      </c>
      <c r="Y221" s="10">
        <v>5740.5239111056344</v>
      </c>
      <c r="Z221" s="10">
        <v>5422.6975984205001</v>
      </c>
      <c r="AA221" s="10">
        <v>6414.4663366821378</v>
      </c>
      <c r="AB221" s="10">
        <v>3.923563833681619</v>
      </c>
      <c r="AC221" s="10">
        <v>3.926097143303247</v>
      </c>
      <c r="AD221" s="10">
        <v>3.92565587511712</v>
      </c>
      <c r="AE221" s="10">
        <v>4.0409899419934527</v>
      </c>
      <c r="AF221" s="10">
        <v>0.0088253637225334993</v>
      </c>
      <c r="AG221" s="10">
        <v>4.0405486738073257</v>
      </c>
      <c r="AH221" s="10">
        <v>3.8168421435137079</v>
      </c>
      <c r="AI221" s="10">
        <v>4.5149125500064162</v>
      </c>
      <c r="AJ221" s="10">
        <v>0.0034479393173944559</v>
      </c>
      <c r="AK221" s="10">
        <v>0.0034331770931073043</v>
      </c>
      <c r="AL221" s="10">
        <v>0.0035066951418760636</v>
      </c>
      <c r="AM221" s="10">
        <v>0.0034951468380284563</v>
      </c>
      <c r="AN221" s="10">
        <v>5.9664732744926858e-05</v>
      </c>
      <c r="AO221" s="10">
        <v>0.0035691661619300518</v>
      </c>
      <c r="AP221" s="10">
        <v>0.0035706719219690745</v>
      </c>
      <c r="AQ221" s="10">
        <v>0.0038797602456907897</v>
      </c>
      <c r="AR221" s="10">
        <v>0.09563697390187062</v>
      </c>
      <c r="AS221" s="10">
        <v>0.09522918578947992</v>
      </c>
      <c r="AT221" s="10">
        <v>0.097151618810038948</v>
      </c>
      <c r="AU221" s="10">
        <v>0.098743928143913848</v>
      </c>
      <c r="AV221" s="10">
        <v>0.0047819632954236042</v>
      </c>
      <c r="AW221" s="10">
        <v>0.10071979706308598</v>
      </c>
      <c r="AX221" s="10">
        <v>0.10166401346552732</v>
      </c>
      <c r="AY221" s="10">
        <v>0.11665625749359282</v>
      </c>
      <c r="AZ221" s="10">
        <v>-0.00053291513623554554</v>
      </c>
      <c r="BA221" s="10">
        <v>0.00011240623227415369</v>
      </c>
      <c r="BB221" s="10">
        <v>0</v>
      </c>
      <c r="BC221" s="10">
        <v>0.029379566254744915</v>
      </c>
      <c r="BD221" s="10">
        <v>-0.99775187535451759</v>
      </c>
      <c r="BE221" s="10">
        <v>0.029267160022470984</v>
      </c>
      <c r="BF221" s="10">
        <v>-0.027718611886775713</v>
      </c>
      <c r="BG221" s="10">
        <v>0.15010400647298594</v>
      </c>
    </row>
    <row r="222" x14ac:dyDescent="0.3">
      <c r="A222" s="36">
        <v>3.949999999999994</v>
      </c>
      <c r="B222" s="36">
        <v>3.9999999999999938</v>
      </c>
      <c r="C222" s="37">
        <v>80</v>
      </c>
      <c r="D222" s="2">
        <v>576303741.95966268</v>
      </c>
      <c r="E222" s="2">
        <v>576303741.95966268</v>
      </c>
      <c r="F222" s="2">
        <v>573121398.91632938</v>
      </c>
      <c r="G222" s="2">
        <v>600641371.53966272</v>
      </c>
      <c r="H222" s="2">
        <v>5186785.7142857136</v>
      </c>
      <c r="I222" s="2">
        <v>597459028.49632931</v>
      </c>
      <c r="J222" s="2">
        <v>571075925.03037655</v>
      </c>
      <c r="K222" s="2">
        <v>682236744.62241423</v>
      </c>
      <c r="L222" s="10">
        <v>405639.51241112861</v>
      </c>
      <c r="M222" s="10">
        <v>405639.51241112861</v>
      </c>
      <c r="N222" s="10">
        <v>403399.57540146558</v>
      </c>
      <c r="O222" s="10">
        <v>422769.89605657238</v>
      </c>
      <c r="P222" s="10">
        <v>3650.7922384288941</v>
      </c>
      <c r="Q222" s="10">
        <v>420529.95904690953</v>
      </c>
      <c r="R222" s="10">
        <v>401959.83977364172</v>
      </c>
      <c r="S222" s="10">
        <v>480201.94957707182</v>
      </c>
      <c r="T222" s="10">
        <v>5680.3877774349476</v>
      </c>
      <c r="U222" s="10">
        <v>5680.3877774349476</v>
      </c>
      <c r="V222" s="10">
        <v>5649.0207374336342</v>
      </c>
      <c r="W222" s="10">
        <v>5920.2737325874796</v>
      </c>
      <c r="X222" s="10">
        <v>51.124002900652641</v>
      </c>
      <c r="Y222" s="10">
        <v>5888.9066925861644</v>
      </c>
      <c r="Z222" s="10">
        <v>5628.8593468077133</v>
      </c>
      <c r="AA222" s="10">
        <v>6724.5255987621531</v>
      </c>
      <c r="AB222" s="10">
        <v>3.998221008438505</v>
      </c>
      <c r="AC222" s="10">
        <v>3.998221008438505</v>
      </c>
      <c r="AD222" s="10">
        <v>3.9761428751807761</v>
      </c>
      <c r="AE222" s="10">
        <v>4.1670681194280457</v>
      </c>
      <c r="AF222" s="10">
        <v>0.0359843500904726</v>
      </c>
      <c r="AG222" s="10">
        <v>4.1449899861703168</v>
      </c>
      <c r="AH222" s="10">
        <v>3.961951996191825</v>
      </c>
      <c r="AI222" s="10">
        <v>4.7331521322465324</v>
      </c>
      <c r="AJ222" s="10">
        <v>0.0030201888167061307</v>
      </c>
      <c r="AK222" s="10">
        <v>0.0030053175605950196</v>
      </c>
      <c r="AL222" s="10">
        <v>0.0030530658675508083</v>
      </c>
      <c r="AM222" s="10">
        <v>0.0030981087884130033</v>
      </c>
      <c r="AN222" s="10">
        <v>0.00020911594894212378</v>
      </c>
      <c r="AO222" s="10">
        <v>0.0031473012701541112</v>
      </c>
      <c r="AP222" s="10">
        <v>0.0031859823540815531</v>
      </c>
      <c r="AQ222" s="10">
        <v>0.0034961850933696356</v>
      </c>
      <c r="AR222" s="10">
        <v>0.098657162718576746</v>
      </c>
      <c r="AS222" s="10">
        <v>0.098234503350074942</v>
      </c>
      <c r="AT222" s="10">
        <v>0.10020468467758975</v>
      </c>
      <c r="AU222" s="10">
        <v>0.10184203693232685</v>
      </c>
      <c r="AV222" s="10">
        <v>0.004991079244365728</v>
      </c>
      <c r="AW222" s="10">
        <v>0.10386709833324009</v>
      </c>
      <c r="AX222" s="10">
        <v>0.10484999581960888</v>
      </c>
      <c r="AY222" s="10">
        <v>0.12015244258696245</v>
      </c>
      <c r="AZ222" s="10">
        <v>0.0055526508857468571</v>
      </c>
      <c r="BA222" s="10">
        <v>0.0055526508857468571</v>
      </c>
      <c r="BB222" s="10">
        <v>0</v>
      </c>
      <c r="BC222" s="10">
        <v>0.048017702140189966</v>
      </c>
      <c r="BD222" s="10">
        <v>-0.99094993534686893</v>
      </c>
      <c r="BE222" s="10">
        <v>0.042465051254442887</v>
      </c>
      <c r="BF222" s="10">
        <v>-0.0035690063044591103</v>
      </c>
      <c r="BG222" s="10">
        <v>0.1903878408874673</v>
      </c>
    </row>
    <row r="223" x14ac:dyDescent="0.3">
      <c r="A223" s="36">
        <v>3.9999999999999938</v>
      </c>
      <c r="B223" s="36">
        <v>4.0499999999999936</v>
      </c>
      <c r="C223" s="37">
        <v>81</v>
      </c>
      <c r="D223" s="2">
        <v>664800674.75029206</v>
      </c>
      <c r="E223" s="2">
        <v>664800674.75029206</v>
      </c>
      <c r="F223" s="2">
        <v>662352665.01029205</v>
      </c>
      <c r="G223" s="2">
        <v>690698044.15029204</v>
      </c>
      <c r="H223" s="2">
        <v>2481428.5714285709</v>
      </c>
      <c r="I223" s="2">
        <v>688250034.41029203</v>
      </c>
      <c r="J223" s="2">
        <v>655101982.67289114</v>
      </c>
      <c r="K223" s="2">
        <v>767981073.60719478</v>
      </c>
      <c r="L223" s="10">
        <v>467929.32601706538</v>
      </c>
      <c r="M223" s="10">
        <v>467929.32601706538</v>
      </c>
      <c r="N223" s="10">
        <v>466206.25985418633</v>
      </c>
      <c r="O223" s="10">
        <v>486157.55452105828</v>
      </c>
      <c r="P223" s="10">
        <v>1746.588478455137</v>
      </c>
      <c r="Q223" s="10">
        <v>484434.48835817922</v>
      </c>
      <c r="R223" s="10">
        <v>461102.76488469308</v>
      </c>
      <c r="S223" s="10">
        <v>540554.30419329472</v>
      </c>
      <c r="T223" s="10">
        <v>5734.4018454809029</v>
      </c>
      <c r="U223" s="10">
        <v>5734.4018454809029</v>
      </c>
      <c r="V223" s="10">
        <v>5713.2859349471419</v>
      </c>
      <c r="W223" s="10">
        <v>5957.785979283477</v>
      </c>
      <c r="X223" s="10">
        <v>21.404172889526372</v>
      </c>
      <c r="Y223" s="10">
        <v>5936.6700687497159</v>
      </c>
      <c r="Z223" s="10">
        <v>5650.7433898569088</v>
      </c>
      <c r="AA223" s="10">
        <v>6624.4097713072733</v>
      </c>
      <c r="AB223" s="10">
        <v>4.0362395716201336</v>
      </c>
      <c r="AC223" s="10">
        <v>4.0362395716201336</v>
      </c>
      <c r="AD223" s="10">
        <v>4.0213768403390464</v>
      </c>
      <c r="AE223" s="10">
        <v>4.1934716430412511</v>
      </c>
      <c r="AF223" s="10">
        <v>0.015065628803567099</v>
      </c>
      <c r="AG223" s="10">
        <v>4.178608911760163</v>
      </c>
      <c r="AH223" s="10">
        <v>3.977355388371572</v>
      </c>
      <c r="AI223" s="10">
        <v>4.6626841958501082</v>
      </c>
      <c r="AJ223" s="10">
        <v>0.0034839675973508703</v>
      </c>
      <c r="AK223" s="10">
        <v>0.0034668127181140406</v>
      </c>
      <c r="AL223" s="10">
        <v>0.0035284083226483423</v>
      </c>
      <c r="AM223" s="10">
        <v>0.0035626211948012461</v>
      </c>
      <c r="AN223" s="10">
        <v>0.00010004390368724616</v>
      </c>
      <c r="AO223" s="10">
        <v>0.0036255711340320487</v>
      </c>
      <c r="AP223" s="10">
        <v>0.0036547563387629265</v>
      </c>
      <c r="AQ223" s="10">
        <v>0.003935589812040256</v>
      </c>
      <c r="AR223" s="10">
        <v>0.10214113031592761</v>
      </c>
      <c r="AS223" s="10">
        <v>0.10170131606818898</v>
      </c>
      <c r="AT223" s="10">
        <v>0.10373309300023809</v>
      </c>
      <c r="AU223" s="10">
        <v>0.1054046581271281</v>
      </c>
      <c r="AV223" s="10">
        <v>0.0050911231480529739</v>
      </c>
      <c r="AW223" s="10">
        <v>0.10749266946727214</v>
      </c>
      <c r="AX223" s="10">
        <v>0.10850475215837181</v>
      </c>
      <c r="AY223" s="10">
        <v>0.12408803239900271</v>
      </c>
      <c r="AZ223" s="10">
        <v>0.0036959309886099856</v>
      </c>
      <c r="BA223" s="10">
        <v>0.0036959309886099856</v>
      </c>
      <c r="BB223" s="10">
        <v>0</v>
      </c>
      <c r="BC223" s="10">
        <v>0.042794995230463151</v>
      </c>
      <c r="BD223" s="10">
        <v>-0.99625361427149994</v>
      </c>
      <c r="BE223" s="10">
        <v>0.039099064241852943</v>
      </c>
      <c r="BF223" s="10">
        <v>-0.010946860668686664</v>
      </c>
      <c r="BG223" s="10">
        <v>0.15947457325511238</v>
      </c>
    </row>
    <row r="224" x14ac:dyDescent="0.3">
      <c r="A224" s="36">
        <v>4.0499999999999936</v>
      </c>
      <c r="B224" s="36">
        <v>4.0999999999999934</v>
      </c>
      <c r="C224" s="37">
        <v>82</v>
      </c>
      <c r="D224" s="2">
        <v>432906296.7947163</v>
      </c>
      <c r="E224" s="2">
        <v>432906296.7947163</v>
      </c>
      <c r="F224" s="2">
        <v>432090536.7947163</v>
      </c>
      <c r="G224" s="2">
        <v>447534767.79471642</v>
      </c>
      <c r="H224" s="2">
        <v>0</v>
      </c>
      <c r="I224" s="2">
        <v>446719007.79471642</v>
      </c>
      <c r="J224" s="2">
        <v>426258272.14556521</v>
      </c>
      <c r="K224" s="2">
        <v>500298497.79156947</v>
      </c>
      <c r="L224" s="10">
        <v>304707.1992876408</v>
      </c>
      <c r="M224" s="10">
        <v>304707.1992876408</v>
      </c>
      <c r="N224" s="10">
        <v>304133.0151126096</v>
      </c>
      <c r="O224" s="10">
        <v>315003.65480532101</v>
      </c>
      <c r="P224" s="10">
        <v>0</v>
      </c>
      <c r="Q224" s="10">
        <v>314429.47063028981</v>
      </c>
      <c r="R224" s="10">
        <v>300027.89342714258</v>
      </c>
      <c r="S224" s="10">
        <v>352142.1499262047</v>
      </c>
      <c r="T224" s="10">
        <v>5800.9339353681144</v>
      </c>
      <c r="U224" s="10">
        <v>5800.9339353681144</v>
      </c>
      <c r="V224" s="10">
        <v>5790.0027710442109</v>
      </c>
      <c r="W224" s="10">
        <v>5996.9550939300298</v>
      </c>
      <c r="X224" s="10">
        <v>0</v>
      </c>
      <c r="Y224" s="10">
        <v>5986.0239296061263</v>
      </c>
      <c r="Z224" s="10">
        <v>5711.8505654195551</v>
      </c>
      <c r="AA224" s="10">
        <v>6703.9878032289853</v>
      </c>
      <c r="AB224" s="10">
        <v>4.0830691209299692</v>
      </c>
      <c r="AC224" s="10">
        <v>4.0830691209299692</v>
      </c>
      <c r="AD224" s="10">
        <v>4.075375066833848</v>
      </c>
      <c r="AE224" s="10">
        <v>4.2210413765168244</v>
      </c>
      <c r="AF224" s="10">
        <v>0</v>
      </c>
      <c r="AG224" s="10">
        <v>4.2133473224207032</v>
      </c>
      <c r="AH224" s="10">
        <v>4.0203665352639479</v>
      </c>
      <c r="AI224" s="10">
        <v>4.718696315357775</v>
      </c>
      <c r="AJ224" s="10">
        <v>0.0022686973223793165</v>
      </c>
      <c r="AK224" s="10">
        <v>0.0022575263721615448</v>
      </c>
      <c r="AL224" s="10">
        <v>0.0023017826102358576</v>
      </c>
      <c r="AM224" s="10">
        <v>0.0023083847748799746</v>
      </c>
      <c r="AN224" s="10">
        <v>0</v>
      </c>
      <c r="AO224" s="10">
        <v>0.0023532313239499956</v>
      </c>
      <c r="AP224" s="10">
        <v>0.0023780574067534467</v>
      </c>
      <c r="AQ224" s="10">
        <v>0.0025638257745589045</v>
      </c>
      <c r="AR224" s="10">
        <v>0.10440982763830693</v>
      </c>
      <c r="AS224" s="10">
        <v>0.10395884244035053</v>
      </c>
      <c r="AT224" s="10">
        <v>0.10603487561047395</v>
      </c>
      <c r="AU224" s="10">
        <v>0.10771304290200807</v>
      </c>
      <c r="AV224" s="10">
        <v>0.0050911231480529739</v>
      </c>
      <c r="AW224" s="10">
        <v>0.10984590079122213</v>
      </c>
      <c r="AX224" s="10">
        <v>0.11088280956512526</v>
      </c>
      <c r="AY224" s="10">
        <v>0.12665185817356162</v>
      </c>
      <c r="AZ224" s="10">
        <v>0.0018879376670717374</v>
      </c>
      <c r="BA224" s="10">
        <v>0.0018879376670717374</v>
      </c>
      <c r="BB224" s="10">
        <v>0</v>
      </c>
      <c r="BC224" s="10">
        <v>0.035743043841151234</v>
      </c>
      <c r="BD224" s="10">
        <v>-1</v>
      </c>
      <c r="BE224" s="10">
        <v>0.033855106174079497</v>
      </c>
      <c r="BF224" s="10">
        <v>-0.013497783803402275</v>
      </c>
      <c r="BG224" s="10">
        <v>0.15785571584794589</v>
      </c>
    </row>
    <row r="225" x14ac:dyDescent="0.3">
      <c r="A225" s="36">
        <v>4.0999999999999934</v>
      </c>
      <c r="B225" s="36">
        <v>4.1499999999999932</v>
      </c>
      <c r="C225" s="37">
        <v>83</v>
      </c>
      <c r="D225" s="2">
        <v>681996124.82108498</v>
      </c>
      <c r="E225" s="2">
        <v>684186508.82108498</v>
      </c>
      <c r="F225" s="2">
        <v>682466544.0210849</v>
      </c>
      <c r="G225" s="2">
        <v>707734701.63108492</v>
      </c>
      <c r="H225" s="2">
        <v>0</v>
      </c>
      <c r="I225" s="2">
        <v>706014736.83108497</v>
      </c>
      <c r="J225" s="2">
        <v>670086646.92949939</v>
      </c>
      <c r="K225" s="2">
        <v>780392449.68443394</v>
      </c>
      <c r="L225" s="10">
        <v>480032.58593810641</v>
      </c>
      <c r="M225" s="10">
        <v>481574.31859236938</v>
      </c>
      <c r="N225" s="10">
        <v>480363.69712310057</v>
      </c>
      <c r="O225" s="10">
        <v>498149.04603927222</v>
      </c>
      <c r="P225" s="10">
        <v>0</v>
      </c>
      <c r="Q225" s="10">
        <v>496938.42457000352</v>
      </c>
      <c r="R225" s="10">
        <v>471649.93204697128</v>
      </c>
      <c r="S225" s="10">
        <v>549290.22619720711</v>
      </c>
      <c r="T225" s="10">
        <v>5858.0163786695266</v>
      </c>
      <c r="U225" s="10">
        <v>5876.8307162890287</v>
      </c>
      <c r="V225" s="10">
        <v>5862.0570517439719</v>
      </c>
      <c r="W225" s="10">
        <v>6079.0982866586346</v>
      </c>
      <c r="X225" s="10">
        <v>0</v>
      </c>
      <c r="Y225" s="10">
        <v>6064.3246221135787</v>
      </c>
      <c r="Z225" s="10">
        <v>5755.7197320887071</v>
      </c>
      <c r="AA225" s="10">
        <v>6703.1931497275746</v>
      </c>
      <c r="AB225" s="10">
        <v>4.1232474032872624</v>
      </c>
      <c r="AC225" s="10">
        <v>4.1364901400294567</v>
      </c>
      <c r="AD225" s="10">
        <v>4.1260914879884263</v>
      </c>
      <c r="AE225" s="10">
        <v>4.2788590206171762</v>
      </c>
      <c r="AF225" s="10">
        <v>0</v>
      </c>
      <c r="AG225" s="10">
        <v>4.2684603685761457</v>
      </c>
      <c r="AH225" s="10">
        <v>4.0512444666080114</v>
      </c>
      <c r="AI225" s="10">
        <v>4.718136987289296</v>
      </c>
      <c r="AJ225" s="10">
        <v>0.003574082413932562</v>
      </c>
      <c r="AK225" s="10">
        <v>0.0035679062618790454</v>
      </c>
      <c r="AL225" s="10">
        <v>0.0036355566468742597</v>
      </c>
      <c r="AM225" s="10">
        <v>0.0036504962909357803</v>
      </c>
      <c r="AN225" s="10">
        <v>0</v>
      </c>
      <c r="AO225" s="10">
        <v>0.0037191522296823841</v>
      </c>
      <c r="AP225" s="10">
        <v>0.0037383544626040793</v>
      </c>
      <c r="AQ225" s="10">
        <v>0.0039991930529554949</v>
      </c>
      <c r="AR225" s="10">
        <v>0.10798391005223949</v>
      </c>
      <c r="AS225" s="10">
        <v>0.10752674870222957</v>
      </c>
      <c r="AT225" s="10">
        <v>0.10967043225734821</v>
      </c>
      <c r="AU225" s="10">
        <v>0.11136353919294385</v>
      </c>
      <c r="AV225" s="10">
        <v>0.0050911231480529739</v>
      </c>
      <c r="AW225" s="10">
        <v>0.11356505302090451</v>
      </c>
      <c r="AX225" s="10">
        <v>0.11462116402772934</v>
      </c>
      <c r="AY225" s="10">
        <v>0.1306510512265171</v>
      </c>
      <c r="AZ225" s="10">
        <v>-0.00068929269005368887</v>
      </c>
      <c r="BA225" s="10">
        <v>0.0025202184855332987</v>
      </c>
      <c r="BB225" s="10">
        <v>-1.1102230246251565e-16</v>
      </c>
      <c r="BC225" s="10">
        <v>0.037024756497395783</v>
      </c>
      <c r="BD225" s="10">
        <v>-1</v>
      </c>
      <c r="BE225" s="10">
        <v>0.034504538011862707</v>
      </c>
      <c r="BF225" s="10">
        <v>-0.018139932572582063</v>
      </c>
      <c r="BG225" s="10">
        <v>0.14348821421541147</v>
      </c>
    </row>
    <row r="226" x14ac:dyDescent="0.3">
      <c r="A226" s="36">
        <v>4.1499999999999932</v>
      </c>
      <c r="B226" s="36">
        <v>4.1999999999999931</v>
      </c>
      <c r="C226" s="37">
        <v>84</v>
      </c>
      <c r="D226" s="2">
        <v>332335716.06622601</v>
      </c>
      <c r="E226" s="2">
        <v>333132516.06622601</v>
      </c>
      <c r="F226" s="2">
        <v>331507476.62622601</v>
      </c>
      <c r="G226" s="2">
        <v>346358859.886226</v>
      </c>
      <c r="H226" s="2">
        <v>14544000</v>
      </c>
      <c r="I226" s="2">
        <v>344733820.446226</v>
      </c>
      <c r="J226" s="2">
        <v>325486944.5337885</v>
      </c>
      <c r="K226" s="2">
        <v>377980085.93583667</v>
      </c>
      <c r="L226" s="10">
        <v>233919.17838934119</v>
      </c>
      <c r="M226" s="10">
        <v>234480.01730111041</v>
      </c>
      <c r="N226" s="10">
        <v>233336.21038455461</v>
      </c>
      <c r="O226" s="10">
        <v>243789.56583862839</v>
      </c>
      <c r="P226" s="10">
        <v>10236.999413618911</v>
      </c>
      <c r="Q226" s="10">
        <v>242645.75892207259</v>
      </c>
      <c r="R226" s="10">
        <v>229098.57400529459</v>
      </c>
      <c r="S226" s="10">
        <v>266046.61152948212</v>
      </c>
      <c r="T226" s="10">
        <v>5950.079064457801</v>
      </c>
      <c r="U226" s="10">
        <v>5964.3448287719057</v>
      </c>
      <c r="V226" s="10">
        <v>5935.2504140478031</v>
      </c>
      <c r="W226" s="10">
        <v>6201.1469167154728</v>
      </c>
      <c r="X226" s="10">
        <v>260.39316790203031</v>
      </c>
      <c r="Y226" s="10">
        <v>6172.0525019913703</v>
      </c>
      <c r="Z226" s="10">
        <v>5827.4598870947202</v>
      </c>
      <c r="AA226" s="10">
        <v>6767.2876774418437</v>
      </c>
      <c r="AB226" s="10">
        <v>4.1880470224037882</v>
      </c>
      <c r="AC226" s="10">
        <v>4.1980881817078526</v>
      </c>
      <c r="AD226" s="10">
        <v>4.1776096677866326</v>
      </c>
      <c r="AE226" s="10">
        <v>4.3647646692918753</v>
      </c>
      <c r="AF226" s="10">
        <v>0.18328140175491309</v>
      </c>
      <c r="AG226" s="10">
        <v>4.3442861553706562</v>
      </c>
      <c r="AH226" s="10">
        <v>4.1017397859650986</v>
      </c>
      <c r="AI226" s="10">
        <v>4.7632508241035936</v>
      </c>
      <c r="AJ226" s="10">
        <v>0.0017416451429626378</v>
      </c>
      <c r="AK226" s="10">
        <v>0.0017372245356843553</v>
      </c>
      <c r="AL226" s="10">
        <v>0.0017659681938925259</v>
      </c>
      <c r="AM226" s="10">
        <v>0.0017865193418288646</v>
      </c>
      <c r="AN226" s="10">
        <v>0.00058637131529022213</v>
      </c>
      <c r="AO226" s="10">
        <v>0.0018159926274545406</v>
      </c>
      <c r="AP226" s="10">
        <v>0.001815863033822362</v>
      </c>
      <c r="AQ226" s="10">
        <v>0.0019369937964435313</v>
      </c>
      <c r="AR226" s="10">
        <v>0.10972555519520213</v>
      </c>
      <c r="AS226" s="10">
        <v>0.10926397323791393</v>
      </c>
      <c r="AT226" s="10">
        <v>0.11143640045124073</v>
      </c>
      <c r="AU226" s="10">
        <v>0.11315005853477272</v>
      </c>
      <c r="AV226" s="10">
        <v>0.0056774944633431962</v>
      </c>
      <c r="AW226" s="10">
        <v>0.11538104564835905</v>
      </c>
      <c r="AX226" s="10">
        <v>0.11643702706155171</v>
      </c>
      <c r="AY226" s="10">
        <v>0.13258804502296062</v>
      </c>
      <c r="AZ226" s="10">
        <v>0.0024984035003645655</v>
      </c>
      <c r="BA226" s="10">
        <v>0.0049019692000256132</v>
      </c>
      <c r="BB226" s="10">
        <v>-1.1102230246251565e-16</v>
      </c>
      <c r="BC226" s="10">
        <v>0.044799542414981186</v>
      </c>
      <c r="BD226" s="10">
        <v>-0.95612768632546308</v>
      </c>
      <c r="BE226" s="10">
        <v>0.039897573214955351</v>
      </c>
      <c r="BF226" s="10">
        <v>-0.018161074838217495</v>
      </c>
      <c r="BG226" s="10">
        <v>0.14018570495774485</v>
      </c>
    </row>
    <row r="227" x14ac:dyDescent="0.3">
      <c r="A227" s="36">
        <v>4.1999999999999931</v>
      </c>
      <c r="B227" s="36">
        <v>4.2499999999999929</v>
      </c>
      <c r="C227" s="37">
        <v>85</v>
      </c>
      <c r="D227" s="2">
        <v>716592841.57065856</v>
      </c>
      <c r="E227" s="2">
        <v>716789641.57065856</v>
      </c>
      <c r="F227" s="2">
        <v>715858824.37386703</v>
      </c>
      <c r="G227" s="2">
        <v>742344872.4106586</v>
      </c>
      <c r="H227" s="2">
        <v>4643571.4285714282</v>
      </c>
      <c r="I227" s="2">
        <v>741414055.21386707</v>
      </c>
      <c r="J227" s="2">
        <v>706570148.88622749</v>
      </c>
      <c r="K227" s="2">
        <v>827812257.76326549</v>
      </c>
      <c r="L227" s="10">
        <v>504383.97270093131</v>
      </c>
      <c r="M227" s="10">
        <v>504522.49315504299</v>
      </c>
      <c r="N227" s="10">
        <v>503867.32435019268</v>
      </c>
      <c r="O227" s="10">
        <v>522509.90261076193</v>
      </c>
      <c r="P227" s="10">
        <v>3268.4432062282231</v>
      </c>
      <c r="Q227" s="10">
        <v>521854.73380591167</v>
      </c>
      <c r="R227" s="10">
        <v>497329.35917415709</v>
      </c>
      <c r="S227" s="10">
        <v>582667.32654765539</v>
      </c>
      <c r="T227" s="10">
        <v>6007.401111377445</v>
      </c>
      <c r="U227" s="10">
        <v>6009.0509416159493</v>
      </c>
      <c r="V227" s="10">
        <v>6001.2476369524002</v>
      </c>
      <c r="W227" s="10">
        <v>6223.2876925905066</v>
      </c>
      <c r="X227" s="10">
        <v>38.92837681662764</v>
      </c>
      <c r="Y227" s="10">
        <v>6215.4843879269574</v>
      </c>
      <c r="Z227" s="10">
        <v>5923.3780348428336</v>
      </c>
      <c r="AA227" s="10">
        <v>6939.7850338539256</v>
      </c>
      <c r="AB227" s="10">
        <v>4.2283939531452512</v>
      </c>
      <c r="AC227" s="10">
        <v>4.2295552094147881</v>
      </c>
      <c r="AD227" s="10">
        <v>4.224062743431217</v>
      </c>
      <c r="AE227" s="10">
        <v>4.3803487664900187</v>
      </c>
      <c r="AF227" s="10">
        <v>0.0274002867605166</v>
      </c>
      <c r="AG227" s="10">
        <v>4.3748563005064476</v>
      </c>
      <c r="AH227" s="10">
        <v>4.1692531263290196</v>
      </c>
      <c r="AI227" s="10">
        <v>4.8846655199535176</v>
      </c>
      <c r="AJ227" s="10">
        <v>0.0037553906536925688</v>
      </c>
      <c r="AK227" s="10">
        <v>0.0037379255767797668</v>
      </c>
      <c r="AL227" s="10">
        <v>0.0038134401312067828</v>
      </c>
      <c r="AM227" s="10">
        <v>0.0038290155860449611</v>
      </c>
      <c r="AN227" s="10">
        <v>0.00018721514619193647</v>
      </c>
      <c r="AO227" s="10">
        <v>0.0039056291500983659</v>
      </c>
      <c r="AP227" s="10">
        <v>0.0039418927109430421</v>
      </c>
      <c r="AQ227" s="10">
        <v>0.0042422002310977631</v>
      </c>
      <c r="AR227" s="10">
        <v>0.1134809458488947</v>
      </c>
      <c r="AS227" s="10">
        <v>0.11300189881469369</v>
      </c>
      <c r="AT227" s="10">
        <v>0.11524984058244751</v>
      </c>
      <c r="AU227" s="10">
        <v>0.11697907412081769</v>
      </c>
      <c r="AV227" s="10">
        <v>0.0058647096095351325</v>
      </c>
      <c r="AW227" s="10">
        <v>0.11928667479845742</v>
      </c>
      <c r="AX227" s="10">
        <v>0.12037891977249475</v>
      </c>
      <c r="AY227" s="10">
        <v>0.13683024525405837</v>
      </c>
      <c r="AZ227" s="10">
        <v>0.0010253658567853652</v>
      </c>
      <c r="BA227" s="10">
        <v>0.001300280397612763</v>
      </c>
      <c r="BB227" s="10">
        <v>0</v>
      </c>
      <c r="BC227" s="10">
        <v>0.036998982390079149</v>
      </c>
      <c r="BD227" s="10">
        <v>-0.99351328604123446</v>
      </c>
      <c r="BE227" s="10">
        <v>0.035698701992466386</v>
      </c>
      <c r="BF227" s="10">
        <v>-0.012975568885057798</v>
      </c>
      <c r="BG227" s="10">
        <v>0.15639037974745862</v>
      </c>
    </row>
    <row r="228" x14ac:dyDescent="0.3">
      <c r="A228" s="36">
        <v>4.2499999999999929</v>
      </c>
      <c r="B228" s="36">
        <v>4.2999999999999927</v>
      </c>
      <c r="C228" s="37">
        <v>86</v>
      </c>
      <c r="D228" s="2">
        <v>485567229.47153687</v>
      </c>
      <c r="E228" s="2">
        <v>485833629.47153687</v>
      </c>
      <c r="F228" s="2">
        <v>483500516.14553988</v>
      </c>
      <c r="G228" s="2">
        <v>499456049.37153691</v>
      </c>
      <c r="H228" s="2">
        <v>15964414.28571428</v>
      </c>
      <c r="I228" s="2">
        <v>497122936.04553992</v>
      </c>
      <c r="J228" s="2">
        <v>477542695.60218012</v>
      </c>
      <c r="K228" s="2">
        <v>543353275.90389204</v>
      </c>
      <c r="L228" s="10">
        <v>341773.33906577871</v>
      </c>
      <c r="M228" s="10">
        <v>341960.8484609786</v>
      </c>
      <c r="N228" s="10">
        <v>340318.65375868639</v>
      </c>
      <c r="O228" s="10">
        <v>351549.18073053111</v>
      </c>
      <c r="P228" s="10">
        <v>11236.77803091492</v>
      </c>
      <c r="Q228" s="10">
        <v>349906.98602823878</v>
      </c>
      <c r="R228" s="10">
        <v>336125.15778723278</v>
      </c>
      <c r="S228" s="10">
        <v>382446.86240484449</v>
      </c>
      <c r="T228" s="10">
        <v>6103.0043170299496</v>
      </c>
      <c r="U228" s="10">
        <v>6106.352649148298</v>
      </c>
      <c r="V228" s="10">
        <v>6077.0281811108307</v>
      </c>
      <c r="W228" s="10">
        <v>6277.570314616738</v>
      </c>
      <c r="X228" s="10">
        <v>200.65375789590871</v>
      </c>
      <c r="Y228" s="10">
        <v>6248.2458465792706</v>
      </c>
      <c r="Z228" s="10">
        <v>6002.1454413184692</v>
      </c>
      <c r="AA228" s="10">
        <v>6829.3064013460198</v>
      </c>
      <c r="AB228" s="10">
        <v>4.2956856170757227</v>
      </c>
      <c r="AC228" s="10">
        <v>4.2980423878356326</v>
      </c>
      <c r="AD228" s="10">
        <v>4.2774019476469469</v>
      </c>
      <c r="AE228" s="10">
        <v>4.4185563551762277</v>
      </c>
      <c r="AF228" s="10">
        <v>0.14123297592965131</v>
      </c>
      <c r="AG228" s="10">
        <v>4.397915914987542</v>
      </c>
      <c r="AH228" s="10">
        <v>4.2246946756898112</v>
      </c>
      <c r="AI228" s="10">
        <v>4.8069035771454276</v>
      </c>
      <c r="AJ228" s="10">
        <v>0.0025446732502936976</v>
      </c>
      <c r="AK228" s="10">
        <v>0.0025335326354355334</v>
      </c>
      <c r="AL228" s="10">
        <v>0.0025756478916653613</v>
      </c>
      <c r="AM228" s="10">
        <v>0.0025761947966013833</v>
      </c>
      <c r="AN228" s="10">
        <v>0.0006436382427497452</v>
      </c>
      <c r="AO228" s="10">
        <v>0.0026187496939775201</v>
      </c>
      <c r="AP228" s="10">
        <v>0.0026641686942557698</v>
      </c>
      <c r="AQ228" s="10">
        <v>0.0027844639542247466</v>
      </c>
      <c r="AR228" s="10">
        <v>0.1160256190991884</v>
      </c>
      <c r="AS228" s="10">
        <v>0.11553543145012922</v>
      </c>
      <c r="AT228" s="10">
        <v>0.11782548847411288</v>
      </c>
      <c r="AU228" s="10">
        <v>0.11955526891741908</v>
      </c>
      <c r="AV228" s="10">
        <v>0.0065083478522848775</v>
      </c>
      <c r="AW228" s="10">
        <v>0.12190542449243494</v>
      </c>
      <c r="AX228" s="10">
        <v>0.12304308846675052</v>
      </c>
      <c r="AY228" s="10">
        <v>0.13961470920828312</v>
      </c>
      <c r="AZ228" s="10">
        <v>0.0042744800821989948</v>
      </c>
      <c r="BA228" s="10">
        <v>0.0048254619138703436</v>
      </c>
      <c r="BB228" s="10">
        <v>0</v>
      </c>
      <c r="BC228" s="10">
        <v>0.033000033491575875</v>
      </c>
      <c r="BD228" s="10">
        <v>-0.96698159825560814</v>
      </c>
      <c r="BE228" s="10">
        <v>0.028174571577705532</v>
      </c>
      <c r="BF228" s="10">
        <v>-0.012322263047111925</v>
      </c>
      <c r="BG228" s="10">
        <v>0.12379047748593441</v>
      </c>
    </row>
    <row r="229" x14ac:dyDescent="0.3">
      <c r="A229" s="36">
        <v>4.2999999999999927</v>
      </c>
      <c r="B229" s="36">
        <v>4.3499999999999925</v>
      </c>
      <c r="C229" s="37">
        <v>87</v>
      </c>
      <c r="D229" s="2">
        <v>510869530.34186113</v>
      </c>
      <c r="E229" s="2">
        <v>510869530.34186113</v>
      </c>
      <c r="F229" s="2">
        <v>508013445.02186108</v>
      </c>
      <c r="G229" s="2">
        <v>523289020.70186108</v>
      </c>
      <c r="H229" s="2">
        <v>8006446.5942857144</v>
      </c>
      <c r="I229" s="2">
        <v>520432935.38186109</v>
      </c>
      <c r="J229" s="2">
        <v>492483635.53394407</v>
      </c>
      <c r="K229" s="2">
        <v>577138747.66361713</v>
      </c>
      <c r="L229" s="10">
        <v>359582.7201970162</v>
      </c>
      <c r="M229" s="10">
        <v>359582.7201970162</v>
      </c>
      <c r="N229" s="10">
        <v>357572.42428488162</v>
      </c>
      <c r="O229" s="10">
        <v>368324.35355322942</v>
      </c>
      <c r="P229" s="10">
        <v>5635.4502950270917</v>
      </c>
      <c r="Q229" s="10">
        <v>366314.05764109478</v>
      </c>
      <c r="R229" s="10">
        <v>346641.54896712722</v>
      </c>
      <c r="S229" s="10">
        <v>406227.24294617737</v>
      </c>
      <c r="T229" s="10">
        <v>6184.7113912721379</v>
      </c>
      <c r="U229" s="10">
        <v>6184.7113912721379</v>
      </c>
      <c r="V229" s="10">
        <v>6150.1349243585028</v>
      </c>
      <c r="W229" s="10">
        <v>6335.0647769044463</v>
      </c>
      <c r="X229" s="10">
        <v>96.927999252871771</v>
      </c>
      <c r="Y229" s="10">
        <v>6300.488309990812</v>
      </c>
      <c r="Z229" s="10">
        <v>5962.1272551989559</v>
      </c>
      <c r="AA229" s="10">
        <v>6986.982732423151</v>
      </c>
      <c r="AB229" s="10">
        <v>4.353196293031842</v>
      </c>
      <c r="AC229" s="10">
        <v>4.353196293031842</v>
      </c>
      <c r="AD229" s="10">
        <v>4.3288591594014862</v>
      </c>
      <c r="AE229" s="10">
        <v>4.4590246429048861</v>
      </c>
      <c r="AF229" s="10">
        <v>0.068224138580507604</v>
      </c>
      <c r="AG229" s="10">
        <v>4.4346875092745313</v>
      </c>
      <c r="AH229" s="10">
        <v>4.1965273112894028</v>
      </c>
      <c r="AI229" s="10">
        <v>4.9178862853947534</v>
      </c>
      <c r="AJ229" s="10">
        <v>0.002677272989913011</v>
      </c>
      <c r="AK229" s="10">
        <v>0.0026640902338905649</v>
      </c>
      <c r="AL229" s="10">
        <v>0.0027062303243009342</v>
      </c>
      <c r="AM229" s="10">
        <v>0.0026991252862930957</v>
      </c>
      <c r="AN229" s="10">
        <v>0.00032279638478356946</v>
      </c>
      <c r="AO229" s="10">
        <v>0.0027415423659756899</v>
      </c>
      <c r="AP229" s="10">
        <v>0.0027475228839345949</v>
      </c>
      <c r="AQ229" s="10">
        <v>0.0029576007189473586</v>
      </c>
      <c r="AR229" s="10">
        <v>0.11870289208910141</v>
      </c>
      <c r="AS229" s="10">
        <v>0.11819952168401979</v>
      </c>
      <c r="AT229" s="10">
        <v>0.12053171879841382</v>
      </c>
      <c r="AU229" s="10">
        <v>0.12225439420371217</v>
      </c>
      <c r="AV229" s="10">
        <v>0.0068311442370684473</v>
      </c>
      <c r="AW229" s="10">
        <v>0.12464696685841063</v>
      </c>
      <c r="AX229" s="10">
        <v>0.12579061135068512</v>
      </c>
      <c r="AY229" s="10">
        <v>0.14257230992723047</v>
      </c>
      <c r="AZ229" s="10">
        <v>0.0056220663999890785</v>
      </c>
      <c r="BA229" s="10">
        <v>0.0056220663999890785</v>
      </c>
      <c r="BB229" s="10">
        <v>0</v>
      </c>
      <c r="BC229" s="10">
        <v>0.030069235036373376</v>
      </c>
      <c r="BD229" s="10">
        <v>-0.98423969547904155</v>
      </c>
      <c r="BE229" s="10">
        <v>0.02444716863638452</v>
      </c>
      <c r="BF229" s="10">
        <v>-0.030569682043058322</v>
      </c>
      <c r="BG229" s="10">
        <v>0.13606982909434895</v>
      </c>
    </row>
    <row r="230" x14ac:dyDescent="0.3">
      <c r="A230" s="36">
        <v>4.3499999999999925</v>
      </c>
      <c r="B230" s="36">
        <v>4.3999999999999924</v>
      </c>
      <c r="C230" s="37">
        <v>88</v>
      </c>
      <c r="D230" s="2">
        <v>451235005.44950032</v>
      </c>
      <c r="E230" s="2">
        <v>452170205.44950032</v>
      </c>
      <c r="F230" s="2">
        <v>451799093.91726643</v>
      </c>
      <c r="G230" s="2">
        <v>462513368.49950027</v>
      </c>
      <c r="H230" s="2">
        <v>693000</v>
      </c>
      <c r="I230" s="2">
        <v>462142256.96726638</v>
      </c>
      <c r="J230" s="2">
        <v>440800468.26147032</v>
      </c>
      <c r="K230" s="2">
        <v>509777749.93308759</v>
      </c>
      <c r="L230" s="10">
        <v>317608.11923754559</v>
      </c>
      <c r="M230" s="10">
        <v>318266.37294021453</v>
      </c>
      <c r="N230" s="10">
        <v>318005.16085702792</v>
      </c>
      <c r="O230" s="10">
        <v>325546.55405117542</v>
      </c>
      <c r="P230" s="10">
        <v>487.77781859446571</v>
      </c>
      <c r="Q230" s="10">
        <v>325285.34196798882</v>
      </c>
      <c r="R230" s="10">
        <v>310263.62315151369</v>
      </c>
      <c r="S230" s="10">
        <v>358814.2551664596</v>
      </c>
      <c r="T230" s="10">
        <v>6212.7053936955344</v>
      </c>
      <c r="U230" s="10">
        <v>6225.581438359658</v>
      </c>
      <c r="V230" s="10">
        <v>6220.4718910281617</v>
      </c>
      <c r="W230" s="10">
        <v>6367.9884415676552</v>
      </c>
      <c r="X230" s="10">
        <v>9.5413804023075546</v>
      </c>
      <c r="Y230" s="10">
        <v>6362.8788942361589</v>
      </c>
      <c r="Z230" s="10">
        <v>6069.0403307330243</v>
      </c>
      <c r="AA230" s="10">
        <v>7018.7351121847096</v>
      </c>
      <c r="AB230" s="10">
        <v>4.3729002662436924</v>
      </c>
      <c r="AC230" s="10">
        <v>4.3819632517824969</v>
      </c>
      <c r="AD230" s="10">
        <v>4.3783668248685537</v>
      </c>
      <c r="AE230" s="10">
        <v>4.4821984283732199</v>
      </c>
      <c r="AF230" s="10">
        <v>0.0067158350923773999</v>
      </c>
      <c r="AG230" s="10">
        <v>4.4786020014592776</v>
      </c>
      <c r="AH230" s="10">
        <v>4.2717795865610233</v>
      </c>
      <c r="AI230" s="10">
        <v>4.940235645474516</v>
      </c>
      <c r="AJ230" s="10">
        <v>0.0023647511163658185</v>
      </c>
      <c r="AK230" s="10">
        <v>0.0023579840974038927</v>
      </c>
      <c r="AL230" s="10">
        <v>0.0024067717506924989</v>
      </c>
      <c r="AM230" s="10">
        <v>0.002385644412128515</v>
      </c>
      <c r="AN230" s="10">
        <v>2.7939722325091031e-05</v>
      </c>
      <c r="AO230" s="10">
        <v>0.0024344780863143341</v>
      </c>
      <c r="AP230" s="10">
        <v>0.0024591870397569788</v>
      </c>
      <c r="AQ230" s="10">
        <v>0.0026124030760524058</v>
      </c>
      <c r="AR230" s="10">
        <v>0.12106764320546723</v>
      </c>
      <c r="AS230" s="10">
        <v>0.12055750578142369</v>
      </c>
      <c r="AT230" s="10">
        <v>0.12293849054910631</v>
      </c>
      <c r="AU230" s="10">
        <v>0.12464003861584069</v>
      </c>
      <c r="AV230" s="10">
        <v>0.0068590839593935379</v>
      </c>
      <c r="AW230" s="10">
        <v>0.12708144494472495</v>
      </c>
      <c r="AX230" s="10">
        <v>0.12824979839044209</v>
      </c>
      <c r="AY230" s="10">
        <v>0.14518471300328287</v>
      </c>
      <c r="AZ230" s="10">
        <v>-0.0012485382891658237</v>
      </c>
      <c r="BA230" s="10">
        <v>0.00082140831451482654</v>
      </c>
      <c r="BB230" s="10">
        <v>0</v>
      </c>
      <c r="BC230" s="10">
        <v>0.023714688069285561</v>
      </c>
      <c r="BD230" s="10">
        <v>-0.99846613238200321</v>
      </c>
      <c r="BE230" s="10">
        <v>0.022893279754770735</v>
      </c>
      <c r="BF230" s="10">
        <v>-0.024344063110959158</v>
      </c>
      <c r="BG230" s="10">
        <v>0.12832840259400391</v>
      </c>
    </row>
    <row r="231" x14ac:dyDescent="0.3">
      <c r="A231" s="36">
        <v>4.3999999999999924</v>
      </c>
      <c r="B231" s="36">
        <v>4.4499999999999922</v>
      </c>
      <c r="C231" s="37">
        <v>89</v>
      </c>
      <c r="D231" s="2">
        <v>658615802.37771559</v>
      </c>
      <c r="E231" s="2">
        <v>660140202.37771559</v>
      </c>
      <c r="F231" s="2">
        <v>657838290.37771559</v>
      </c>
      <c r="G231" s="2">
        <v>679199065.87771559</v>
      </c>
      <c r="H231" s="2">
        <v>1608000</v>
      </c>
      <c r="I231" s="2">
        <v>676897153.87771559</v>
      </c>
      <c r="J231" s="2">
        <v>650342871.06122696</v>
      </c>
      <c r="K231" s="2">
        <v>729352350.27380872</v>
      </c>
      <c r="L231" s="10">
        <v>463576.01641507342</v>
      </c>
      <c r="M231" s="10">
        <v>464648.98684316198</v>
      </c>
      <c r="N231" s="10">
        <v>463028.7536339896</v>
      </c>
      <c r="O231" s="10">
        <v>478063.83657320478</v>
      </c>
      <c r="P231" s="10">
        <v>1131.813466522224</v>
      </c>
      <c r="Q231" s="10">
        <v>476443.60336403252</v>
      </c>
      <c r="R231" s="10">
        <v>457752.99709192949</v>
      </c>
      <c r="S231" s="10">
        <v>513364.93276090198</v>
      </c>
      <c r="T231" s="10">
        <v>6295.5551959328932</v>
      </c>
      <c r="U231" s="10">
        <v>6310.1265808071003</v>
      </c>
      <c r="V231" s="10">
        <v>6288.123139650872</v>
      </c>
      <c r="W231" s="10">
        <v>6492.3058220321518</v>
      </c>
      <c r="X231" s="10">
        <v>15.370497820601059</v>
      </c>
      <c r="Y231" s="10">
        <v>6470.3023808759244</v>
      </c>
      <c r="Z231" s="10">
        <v>6216.4761705783721</v>
      </c>
      <c r="AA231" s="10">
        <v>6971.709396973778</v>
      </c>
      <c r="AB231" s="10">
        <v>4.4312152674072163</v>
      </c>
      <c r="AC231" s="10">
        <v>4.4414715420505662</v>
      </c>
      <c r="AD231" s="10">
        <v>4.4259841098301367</v>
      </c>
      <c r="AE231" s="10">
        <v>4.5697009690028754</v>
      </c>
      <c r="AF231" s="10">
        <v>0.0108187415550415</v>
      </c>
      <c r="AG231" s="10">
        <v>4.5542135367824468</v>
      </c>
      <c r="AH231" s="10">
        <v>4.3755543807059096</v>
      </c>
      <c r="AI231" s="10">
        <v>4.9071359329443096</v>
      </c>
      <c r="AJ231" s="10">
        <v>0.0034515550325653417</v>
      </c>
      <c r="AK231" s="10">
        <v>0.0034425092155645942</v>
      </c>
      <c r="AL231" s="10">
        <v>0.0035043598695106352</v>
      </c>
      <c r="AM231" s="10">
        <v>0.0035033094534992456</v>
      </c>
      <c r="AN231" s="10">
        <v>6.482983188852291e-05</v>
      </c>
      <c r="AO231" s="10">
        <v>0.0035657663045527577</v>
      </c>
      <c r="AP231" s="10">
        <v>0.003628205673691447</v>
      </c>
      <c r="AQ231" s="10">
        <v>0.0037376333581280153</v>
      </c>
      <c r="AR231" s="10">
        <v>0.12451919823803258</v>
      </c>
      <c r="AS231" s="10">
        <v>0.12400001499698828</v>
      </c>
      <c r="AT231" s="10">
        <v>0.12644285041861694</v>
      </c>
      <c r="AU231" s="10">
        <v>0.12814334806933994</v>
      </c>
      <c r="AV231" s="10">
        <v>0.006923913791282061</v>
      </c>
      <c r="AW231" s="10">
        <v>0.13064721124927772</v>
      </c>
      <c r="AX231" s="10">
        <v>0.13187800406413355</v>
      </c>
      <c r="AY231" s="10">
        <v>0.14892234636141088</v>
      </c>
      <c r="AZ231" s="10">
        <v>0.0011819196470814752</v>
      </c>
      <c r="BA231" s="10">
        <v>0.0034992064671064416</v>
      </c>
      <c r="BB231" s="10">
        <v>-1.1102230246251565e-16</v>
      </c>
      <c r="BC231" s="10">
        <v>0.032471164741315173</v>
      </c>
      <c r="BD231" s="10">
        <v>-0.99755563027643657</v>
      </c>
      <c r="BE231" s="10">
        <v>0.028971958274208731</v>
      </c>
      <c r="BF231" s="10">
        <v>-0.011394014951888853</v>
      </c>
      <c r="BG231" s="10">
        <v>0.10871069827059077</v>
      </c>
    </row>
    <row r="232" x14ac:dyDescent="0.3">
      <c r="A232" s="36">
        <v>4.4499999999999922</v>
      </c>
      <c r="B232" s="36">
        <v>4.499999999999992</v>
      </c>
      <c r="C232" s="37">
        <v>90</v>
      </c>
      <c r="D232" s="2">
        <v>585857863.54691482</v>
      </c>
      <c r="E232" s="2">
        <v>585857863.54691482</v>
      </c>
      <c r="F232" s="2">
        <v>580131738.89691472</v>
      </c>
      <c r="G232" s="2">
        <v>600632820.96691477</v>
      </c>
      <c r="H232" s="2">
        <v>6652553.57142857</v>
      </c>
      <c r="I232" s="2">
        <v>594906696.3169148</v>
      </c>
      <c r="J232" s="2">
        <v>562692755.13689363</v>
      </c>
      <c r="K232" s="2">
        <v>654993114.80199432</v>
      </c>
      <c r="L232" s="10">
        <v>412364.31556613022</v>
      </c>
      <c r="M232" s="10">
        <v>412364.31556613022</v>
      </c>
      <c r="N232" s="10">
        <v>408333.90201522538</v>
      </c>
      <c r="O232" s="10">
        <v>422763.87761541398</v>
      </c>
      <c r="P232" s="10">
        <v>4682.4936062831875</v>
      </c>
      <c r="Q232" s="10">
        <v>418733.46406450932</v>
      </c>
      <c r="R232" s="10">
        <v>396059.22747414687</v>
      </c>
      <c r="S232" s="10">
        <v>461026.13669915037</v>
      </c>
      <c r="T232" s="10">
        <v>6419.3049202532711</v>
      </c>
      <c r="U232" s="10">
        <v>6419.3049202532711</v>
      </c>
      <c r="V232" s="10">
        <v>6356.5631830045986</v>
      </c>
      <c r="W232" s="10">
        <v>6581.1956496676139</v>
      </c>
      <c r="X232" s="10">
        <v>72.892714309193778</v>
      </c>
      <c r="Y232" s="10">
        <v>6518.4539124189423</v>
      </c>
      <c r="Z232" s="10">
        <v>6165.4824427424928</v>
      </c>
      <c r="AA232" s="10">
        <v>7176.8269851749774</v>
      </c>
      <c r="AB232" s="10">
        <v>4.5183182552580972</v>
      </c>
      <c r="AC232" s="10">
        <v>4.5183182552580972</v>
      </c>
      <c r="AD232" s="10">
        <v>4.4741565990820744</v>
      </c>
      <c r="AE232" s="10">
        <v>4.6322673271836301</v>
      </c>
      <c r="AF232" s="10">
        <v>0.051306564469218101</v>
      </c>
      <c r="AG232" s="10">
        <v>4.5881056710076074</v>
      </c>
      <c r="AH232" s="10">
        <v>4.3396617265561481</v>
      </c>
      <c r="AI232" s="10">
        <v>5.0515108387569212</v>
      </c>
      <c r="AJ232" s="10">
        <v>0.0030702583357294679</v>
      </c>
      <c r="AK232" s="10">
        <v>0.0030551405398534792</v>
      </c>
      <c r="AL232" s="10">
        <v>0.0030904105379035837</v>
      </c>
      <c r="AM232" s="10">
        <v>0.0030980646845503129</v>
      </c>
      <c r="AN232" s="10">
        <v>0.0002682113990454645</v>
      </c>
      <c r="AO232" s="10">
        <v>0.0031338560665050111</v>
      </c>
      <c r="AP232" s="10">
        <v>0.0031392133866268599</v>
      </c>
      <c r="AQ232" s="10">
        <v>0.0033565726007588072</v>
      </c>
      <c r="AR232" s="10">
        <v>0.12758945657376206</v>
      </c>
      <c r="AS232" s="10">
        <v>0.12705515553684177</v>
      </c>
      <c r="AT232" s="10">
        <v>0.12953326095652051</v>
      </c>
      <c r="AU232" s="10">
        <v>0.13124141275389026</v>
      </c>
      <c r="AV232" s="10">
        <v>0.0071921251903275252</v>
      </c>
      <c r="AW232" s="10">
        <v>0.13378106731578274</v>
      </c>
      <c r="AX232" s="10">
        <v>0.13501721745076042</v>
      </c>
      <c r="AY232" s="10">
        <v>0.15227891896216969</v>
      </c>
      <c r="AZ232" s="10">
        <v>0.0098703867864358141</v>
      </c>
      <c r="BA232" s="10">
        <v>0.0098703867864358141</v>
      </c>
      <c r="BB232" s="10">
        <v>0</v>
      </c>
      <c r="BC232" s="10">
        <v>0.035338666539744379</v>
      </c>
      <c r="BD232" s="10">
        <v>-0.98853268468972577</v>
      </c>
      <c r="BE232" s="10">
        <v>0.025468279753308787</v>
      </c>
      <c r="BF232" s="10">
        <v>-0.030060385582730276</v>
      </c>
      <c r="BG232" s="10">
        <v>0.12904202767361772</v>
      </c>
    </row>
    <row r="233" x14ac:dyDescent="0.3">
      <c r="A233" s="36">
        <v>4.499999999999992</v>
      </c>
      <c r="B233" s="36">
        <v>4.5499999999999918</v>
      </c>
      <c r="C233" s="37">
        <v>91</v>
      </c>
      <c r="D233" s="2">
        <v>596808963.48575974</v>
      </c>
      <c r="E233" s="2">
        <v>596882563.48575974</v>
      </c>
      <c r="F233" s="2">
        <v>593901481.24535501</v>
      </c>
      <c r="G233" s="2">
        <v>607798661.20575976</v>
      </c>
      <c r="H233" s="2">
        <v>5275260.342857142</v>
      </c>
      <c r="I233" s="2">
        <v>604817578.96535504</v>
      </c>
      <c r="J233" s="2">
        <v>576154299.72491193</v>
      </c>
      <c r="K233" s="2">
        <v>653263170.64892769</v>
      </c>
      <c r="L233" s="10">
        <v>420072.40162584127</v>
      </c>
      <c r="M233" s="10">
        <v>420124.20602331398</v>
      </c>
      <c r="N233" s="10">
        <v>418025.92926678387</v>
      </c>
      <c r="O233" s="10">
        <v>427807.65527789638</v>
      </c>
      <c r="P233" s="10">
        <v>3713.066352895743</v>
      </c>
      <c r="Q233" s="10">
        <v>425709.37852136628</v>
      </c>
      <c r="R233" s="10">
        <v>405534.3253876472</v>
      </c>
      <c r="S233" s="10">
        <v>459808.49112155568</v>
      </c>
      <c r="T233" s="10">
        <v>6459.7404830202704</v>
      </c>
      <c r="U233" s="10">
        <v>6460.5371146539064</v>
      </c>
      <c r="V233" s="10">
        <v>6428.2704785781316</v>
      </c>
      <c r="W233" s="10">
        <v>6578.6907662791</v>
      </c>
      <c r="X233" s="10">
        <v>57.098359575892609</v>
      </c>
      <c r="Y233" s="10">
        <v>6546.4241302033251</v>
      </c>
      <c r="Z233" s="10">
        <v>6236.1785464169106</v>
      </c>
      <c r="AA233" s="10">
        <v>7070.789494949915</v>
      </c>
      <c r="AB233" s="10">
        <v>4.5467793960952214</v>
      </c>
      <c r="AC233" s="10">
        <v>4.5473401164999512</v>
      </c>
      <c r="AD233" s="10">
        <v>4.52462878986442</v>
      </c>
      <c r="AE233" s="10">
        <v>4.6305042297015486</v>
      </c>
      <c r="AF233" s="10">
        <v>0.040189485251444897</v>
      </c>
      <c r="AG233" s="10">
        <v>4.6077929030660174</v>
      </c>
      <c r="AH233" s="10">
        <v>4.3894221756664464</v>
      </c>
      <c r="AI233" s="10">
        <v>4.9768748565473784</v>
      </c>
      <c r="AJ233" s="10">
        <v>0.0031276488872005802</v>
      </c>
      <c r="AK233" s="10">
        <v>0.0031126323135730752</v>
      </c>
      <c r="AL233" s="10">
        <v>0.0031637631128527688</v>
      </c>
      <c r="AM233" s="10">
        <v>0.0031350260955890184</v>
      </c>
      <c r="AN233" s="10">
        <v>0.00021268298581817179</v>
      </c>
      <c r="AO233" s="10">
        <v>0.0031860647236011956</v>
      </c>
      <c r="AP233" s="10">
        <v>0.0032143141598100877</v>
      </c>
      <c r="AQ233" s="10">
        <v>0.0033477073424624938</v>
      </c>
      <c r="AR233" s="10">
        <v>0.13071710546096263</v>
      </c>
      <c r="AS233" s="10">
        <v>0.13016778785041486</v>
      </c>
      <c r="AT233" s="10">
        <v>0.13269702406937328</v>
      </c>
      <c r="AU233" s="10">
        <v>0.13437643884947928</v>
      </c>
      <c r="AV233" s="10">
        <v>0.0074048081761456967</v>
      </c>
      <c r="AW233" s="10">
        <v>0.13696713203938393</v>
      </c>
      <c r="AX233" s="10">
        <v>0.1382315316105705</v>
      </c>
      <c r="AY233" s="10">
        <v>0.15562662630463217</v>
      </c>
      <c r="AZ233" s="10">
        <v>0.0048955632073994781</v>
      </c>
      <c r="BA233" s="10">
        <v>0.0050194894852824135</v>
      </c>
      <c r="BB233" s="10">
        <v>0</v>
      </c>
      <c r="BC233" s="10">
        <v>0.023399806869085049</v>
      </c>
      <c r="BD233" s="10">
        <v>-0.99111761713105107</v>
      </c>
      <c r="BE233" s="10">
        <v>0.018380317383802414</v>
      </c>
      <c r="BF233" s="10">
        <v>-0.029882366151417705</v>
      </c>
      <c r="BG233" s="10">
        <v>0.099952081747795685</v>
      </c>
    </row>
    <row r="234" x14ac:dyDescent="0.3">
      <c r="A234" s="36">
        <v>4.5499999999999918</v>
      </c>
      <c r="B234" s="36">
        <v>4.5999999999999917</v>
      </c>
      <c r="C234" s="37">
        <v>92</v>
      </c>
      <c r="D234" s="2">
        <v>567727111.47661865</v>
      </c>
      <c r="E234" s="2">
        <v>568162351.47661865</v>
      </c>
      <c r="F234" s="2">
        <v>566846251.86594403</v>
      </c>
      <c r="G234" s="2">
        <v>580789492.9266187</v>
      </c>
      <c r="H234" s="2">
        <v>3455248.2047999999</v>
      </c>
      <c r="I234" s="2">
        <v>579473393.31594396</v>
      </c>
      <c r="J234" s="2">
        <v>552434019.59324956</v>
      </c>
      <c r="K234" s="2">
        <v>636461487.81194949</v>
      </c>
      <c r="L234" s="10">
        <v>399602.7301486322</v>
      </c>
      <c r="M234" s="10">
        <v>399909.07995781698</v>
      </c>
      <c r="N234" s="10">
        <v>398982.72469497722</v>
      </c>
      <c r="O234" s="10">
        <v>408796.87146079639</v>
      </c>
      <c r="P234" s="10">
        <v>2432.0251544585681</v>
      </c>
      <c r="Q234" s="10">
        <v>407870.51619795669</v>
      </c>
      <c r="R234" s="10">
        <v>388838.47185363289</v>
      </c>
      <c r="S234" s="10">
        <v>447982.38981861592</v>
      </c>
      <c r="T234" s="10">
        <v>6514.2925666557894</v>
      </c>
      <c r="U234" s="10">
        <v>6519.286657371902</v>
      </c>
      <c r="V234" s="10">
        <v>6504.1852860660692</v>
      </c>
      <c r="W234" s="10">
        <v>6664.1747418459763</v>
      </c>
      <c r="X234" s="10">
        <v>39.646684545214633</v>
      </c>
      <c r="Y234" s="10">
        <v>6649.0733705401426</v>
      </c>
      <c r="Z234" s="10">
        <v>6338.8144667674442</v>
      </c>
      <c r="AA234" s="10">
        <v>7302.9740084674813</v>
      </c>
      <c r="AB234" s="10">
        <v>4.5851766491334844</v>
      </c>
      <c r="AC234" s="10">
        <v>4.5886918102812011</v>
      </c>
      <c r="AD234" s="10">
        <v>4.5780624972172106</v>
      </c>
      <c r="AE234" s="10">
        <v>4.6906733308946116</v>
      </c>
      <c r="AF234" s="10">
        <v>0.027905877780617198</v>
      </c>
      <c r="AG234" s="10">
        <v>4.6800440178306237</v>
      </c>
      <c r="AH234" s="10">
        <v>4.4616639149709458</v>
      </c>
      <c r="AI234" s="10">
        <v>5.1403011992818888</v>
      </c>
      <c r="AJ234" s="10">
        <v>0.002975241956944593</v>
      </c>
      <c r="AK234" s="10">
        <v>0.002962861713088019</v>
      </c>
      <c r="AL234" s="10">
        <v>0.0030196376317361642</v>
      </c>
      <c r="AM234" s="10">
        <v>0.0029957127788941707</v>
      </c>
      <c r="AN234" s="10">
        <v>0.00013930544791685608</v>
      </c>
      <c r="AO234" s="10">
        <v>0.0030525563424722573</v>
      </c>
      <c r="AP234" s="10">
        <v>0.0030819808033840965</v>
      </c>
      <c r="AQ234" s="10">
        <v>0.0032616055698136484</v>
      </c>
      <c r="AR234" s="10">
        <v>0.13369234741790723</v>
      </c>
      <c r="AS234" s="10">
        <v>0.13313064956350287</v>
      </c>
      <c r="AT234" s="10">
        <v>0.13571666170110944</v>
      </c>
      <c r="AU234" s="10">
        <v>0.13737215162837346</v>
      </c>
      <c r="AV234" s="10">
        <v>0.0075441136240625524</v>
      </c>
      <c r="AW234" s="10">
        <v>0.14001968838185619</v>
      </c>
      <c r="AX234" s="10">
        <v>0.1413135124139546</v>
      </c>
      <c r="AY234" s="10">
        <v>0.15888823187444581</v>
      </c>
      <c r="AZ234" s="10">
        <v>0.0015539656613676733</v>
      </c>
      <c r="BA234" s="10">
        <v>0.0023217929135852522</v>
      </c>
      <c r="BB234" s="10">
        <v>0</v>
      </c>
      <c r="BC234" s="10">
        <v>0.024597924066316557</v>
      </c>
      <c r="BD234" s="10">
        <v>-0.99390443494435043</v>
      </c>
      <c r="BE234" s="10">
        <v>0.022276131152731304</v>
      </c>
      <c r="BF234" s="10">
        <v>-0.025425293411136196</v>
      </c>
      <c r="BG234" s="10">
        <v>0.12281149556311988</v>
      </c>
    </row>
    <row r="235" x14ac:dyDescent="0.3">
      <c r="A235" s="36">
        <v>4.5999999999999917</v>
      </c>
      <c r="B235" s="36">
        <v>4.6499999999999915</v>
      </c>
      <c r="C235" s="37">
        <v>93</v>
      </c>
      <c r="D235" s="2">
        <v>449466320.41167212</v>
      </c>
      <c r="E235" s="2">
        <v>449562320.41167212</v>
      </c>
      <c r="F235" s="2">
        <v>448608424.23210692</v>
      </c>
      <c r="G235" s="2">
        <v>461346571.04167211</v>
      </c>
      <c r="H235" s="2">
        <v>10085907.428571429</v>
      </c>
      <c r="I235" s="2">
        <v>460392674.86210692</v>
      </c>
      <c r="J235" s="2">
        <v>437354285.11520249</v>
      </c>
      <c r="K235" s="2">
        <v>508600035.87921888</v>
      </c>
      <c r="L235" s="10">
        <v>316363.2053421163</v>
      </c>
      <c r="M235" s="10">
        <v>316430.77629534149</v>
      </c>
      <c r="N235" s="10">
        <v>315759.3630231425</v>
      </c>
      <c r="O235" s="10">
        <v>324725.28721319413</v>
      </c>
      <c r="P235" s="10">
        <v>7099.1081155184538</v>
      </c>
      <c r="Q235" s="10">
        <v>324053.87394099508</v>
      </c>
      <c r="R235" s="10">
        <v>307837.97856628499</v>
      </c>
      <c r="S235" s="10">
        <v>357985.30452847388</v>
      </c>
      <c r="T235" s="10">
        <v>6576.6255565554939</v>
      </c>
      <c r="U235" s="10">
        <v>6578.0302358935387</v>
      </c>
      <c r="V235" s="10">
        <v>6564.0727540802554</v>
      </c>
      <c r="W235" s="10">
        <v>6750.4582918758633</v>
      </c>
      <c r="X235" s="10">
        <v>147.5777684411195</v>
      </c>
      <c r="Y235" s="10">
        <v>6736.5008100625801</v>
      </c>
      <c r="Z235" s="10">
        <v>6399.4013302781932</v>
      </c>
      <c r="AA235" s="10">
        <v>7441.8746013376494</v>
      </c>
      <c r="AB235" s="10">
        <v>4.6290506027261946</v>
      </c>
      <c r="AC235" s="10">
        <v>4.6300393060787721</v>
      </c>
      <c r="AD235" s="10">
        <v>4.6202151357584906</v>
      </c>
      <c r="AE235" s="10">
        <v>4.7514052238443458</v>
      </c>
      <c r="AF235" s="10">
        <v>0.10387469258766011</v>
      </c>
      <c r="AG235" s="10">
        <v>4.7415810535240626</v>
      </c>
      <c r="AH235" s="10">
        <v>4.5043088328912253</v>
      </c>
      <c r="AI235" s="10">
        <v>5.2380683395296357</v>
      </c>
      <c r="AJ235" s="10">
        <v>0.0023554821104881888</v>
      </c>
      <c r="AK235" s="10">
        <v>0.0023443844586551535</v>
      </c>
      <c r="AL235" s="10">
        <v>0.0023897747850778689</v>
      </c>
      <c r="AM235" s="10">
        <v>0.0023796260696871191</v>
      </c>
      <c r="AN235" s="10">
        <v>0.00040663413124222023</v>
      </c>
      <c r="AO235" s="10">
        <v>0.0024252616183739872</v>
      </c>
      <c r="AP235" s="10">
        <v>0.0024399610871091615</v>
      </c>
      <c r="AQ235" s="10">
        <v>0.002606367771809644</v>
      </c>
      <c r="AR235" s="10">
        <v>0.13604782952839542</v>
      </c>
      <c r="AS235" s="10">
        <v>0.13547503402215802</v>
      </c>
      <c r="AT235" s="10">
        <v>0.13810643648618731</v>
      </c>
      <c r="AU235" s="10">
        <v>0.13975177769806058</v>
      </c>
      <c r="AV235" s="10">
        <v>0.0079507477553047729</v>
      </c>
      <c r="AW235" s="10">
        <v>0.14244495000023016</v>
      </c>
      <c r="AX235" s="10">
        <v>0.14375347350106377</v>
      </c>
      <c r="AY235" s="10">
        <v>0.16149459964625545</v>
      </c>
      <c r="AZ235" s="10">
        <v>0.0019123496867756717</v>
      </c>
      <c r="BA235" s="10">
        <v>0.002126344776511857</v>
      </c>
      <c r="BB235" s="10">
        <v>0</v>
      </c>
      <c r="BC235" s="10">
        <v>0.028394800724862224</v>
      </c>
      <c r="BD235" s="10">
        <v>-0.97751734723699024</v>
      </c>
      <c r="BE235" s="10">
        <v>0.026268455948350367</v>
      </c>
      <c r="BF235" s="10">
        <v>-0.025086776148192991</v>
      </c>
      <c r="BG235" s="10">
        <v>0.1337282324775797</v>
      </c>
    </row>
    <row r="236" x14ac:dyDescent="0.3">
      <c r="A236" s="36">
        <v>4.6499999999999915</v>
      </c>
      <c r="B236" s="36">
        <v>4.6999999999999913</v>
      </c>
      <c r="C236" s="37">
        <v>94</v>
      </c>
      <c r="D236" s="2">
        <v>576678359.22670329</v>
      </c>
      <c r="E236" s="2">
        <v>576678359.22670329</v>
      </c>
      <c r="F236" s="2">
        <v>574634835.52670324</v>
      </c>
      <c r="G236" s="2">
        <v>597484199.54670334</v>
      </c>
      <c r="H236" s="2">
        <v>1944642.857142857</v>
      </c>
      <c r="I236" s="2">
        <v>595440675.84670329</v>
      </c>
      <c r="J236" s="2">
        <v>564221901.24328446</v>
      </c>
      <c r="K236" s="2">
        <v>656719844.07837129</v>
      </c>
      <c r="L236" s="10">
        <v>405903.19205517601</v>
      </c>
      <c r="M236" s="10">
        <v>405903.19205517601</v>
      </c>
      <c r="N236" s="10">
        <v>404464.82909322501</v>
      </c>
      <c r="O236" s="10">
        <v>420547.67604552867</v>
      </c>
      <c r="P236" s="10">
        <v>1368.7642868722251</v>
      </c>
      <c r="Q236" s="10">
        <v>419109.31308357761</v>
      </c>
      <c r="R236" s="10">
        <v>397135.53851612029</v>
      </c>
      <c r="S236" s="10">
        <v>462241.51944046991</v>
      </c>
      <c r="T236" s="10">
        <v>6664.7985487218093</v>
      </c>
      <c r="U236" s="10">
        <v>6664.7985487218093</v>
      </c>
      <c r="V236" s="10">
        <v>6641.1810961641959</v>
      </c>
      <c r="W236" s="10">
        <v>6905.2562183240107</v>
      </c>
      <c r="X236" s="10">
        <v>22.47466492317751</v>
      </c>
      <c r="Y236" s="10">
        <v>6881.6387657663972</v>
      </c>
      <c r="Z236" s="10">
        <v>6520.8365259376887</v>
      </c>
      <c r="AA236" s="10">
        <v>7589.8555818871937</v>
      </c>
      <c r="AB236" s="10">
        <v>4.6911124061574094</v>
      </c>
      <c r="AC236" s="10">
        <v>4.6911124061574094</v>
      </c>
      <c r="AD236" s="10">
        <v>4.6744889292608578</v>
      </c>
      <c r="AE236" s="10">
        <v>4.8603619264212918</v>
      </c>
      <c r="AF236" s="10">
        <v>0.0158191097112108</v>
      </c>
      <c r="AG236" s="10">
        <v>4.8437384495247393</v>
      </c>
      <c r="AH236" s="10">
        <v>4.5897827071183261</v>
      </c>
      <c r="AI236" s="10">
        <v>5.3422268386435272</v>
      </c>
      <c r="AJ236" s="10">
        <v>0.0030221520433834624</v>
      </c>
      <c r="AK236" s="10">
        <v>0.0030072711204440516</v>
      </c>
      <c r="AL236" s="10">
        <v>0.0030611280715909486</v>
      </c>
      <c r="AM236" s="10">
        <v>0.003081824092150996</v>
      </c>
      <c r="AN236" s="10">
        <v>7.8402282034694209e-05</v>
      </c>
      <c r="AO236" s="10">
        <v>0.0031366689697706449</v>
      </c>
      <c r="AP236" s="10">
        <v>0.0031477443582511927</v>
      </c>
      <c r="AQ236" s="10">
        <v>0.0033654213841231438</v>
      </c>
      <c r="AR236" s="10">
        <v>0.13906998157177888</v>
      </c>
      <c r="AS236" s="10">
        <v>0.13848230514260207</v>
      </c>
      <c r="AT236" s="10">
        <v>0.14116756455777826</v>
      </c>
      <c r="AU236" s="10">
        <v>0.14283360179021157</v>
      </c>
      <c r="AV236" s="10">
        <v>0.0080291500373394671</v>
      </c>
      <c r="AW236" s="10">
        <v>0.1455816189700008</v>
      </c>
      <c r="AX236" s="10">
        <v>0.14690121785931495</v>
      </c>
      <c r="AY236" s="10">
        <v>0.16486002103037861</v>
      </c>
      <c r="AZ236" s="10">
        <v>0.0035562127000654531</v>
      </c>
      <c r="BA236" s="10">
        <v>0.0035562127000654531</v>
      </c>
      <c r="BB236" s="10">
        <v>0</v>
      </c>
      <c r="BC236" s="10">
        <v>0.039763276793090219</v>
      </c>
      <c r="BD236" s="10">
        <v>-0.99661586326321405</v>
      </c>
      <c r="BE236" s="10">
        <v>0.036207064093024766</v>
      </c>
      <c r="BF236" s="10">
        <v>-0.018120958980627044</v>
      </c>
      <c r="BG236" s="10">
        <v>0.14284725442450763</v>
      </c>
    </row>
    <row r="237" x14ac:dyDescent="0.3">
      <c r="A237" s="36">
        <v>4.6999999999999913</v>
      </c>
      <c r="B237" s="36">
        <v>4.7499999999999911</v>
      </c>
      <c r="C237" s="37">
        <v>95</v>
      </c>
      <c r="D237" s="2">
        <v>484148841.16038728</v>
      </c>
      <c r="E237" s="2">
        <v>484712841.16038728</v>
      </c>
      <c r="F237" s="2">
        <v>482547534.54038727</v>
      </c>
      <c r="G237" s="2">
        <v>497410186.85038728</v>
      </c>
      <c r="H237" s="2">
        <v>5851071.4285714282</v>
      </c>
      <c r="I237" s="2">
        <v>495244880.23038727</v>
      </c>
      <c r="J237" s="2">
        <v>466422584.27923709</v>
      </c>
      <c r="K237" s="2">
        <v>539025477.45234609</v>
      </c>
      <c r="L237" s="10">
        <v>340774.98645923828</v>
      </c>
      <c r="M237" s="10">
        <v>341171.9658094364</v>
      </c>
      <c r="N237" s="10">
        <v>339647.88422257971</v>
      </c>
      <c r="O237" s="10">
        <v>350109.17155634559</v>
      </c>
      <c r="P237" s="10">
        <v>4118.3591022640339</v>
      </c>
      <c r="Q237" s="10">
        <v>348585.08996948879</v>
      </c>
      <c r="R237" s="10">
        <v>328298.11068242369</v>
      </c>
      <c r="S237" s="10">
        <v>379400.68045966187</v>
      </c>
      <c r="T237" s="10">
        <v>6737.3899410017711</v>
      </c>
      <c r="U237" s="10">
        <v>6745.2385354910557</v>
      </c>
      <c r="V237" s="10">
        <v>6715.1062418645597</v>
      </c>
      <c r="W237" s="10">
        <v>6921.9341337376463</v>
      </c>
      <c r="X237" s="10">
        <v>81.423203848753516</v>
      </c>
      <c r="Y237" s="10">
        <v>6891.8018401111503</v>
      </c>
      <c r="Z237" s="10">
        <v>6490.7122777516988</v>
      </c>
      <c r="AA237" s="10">
        <v>7501.0503402775676</v>
      </c>
      <c r="AB237" s="10">
        <v>4.7422068808688884</v>
      </c>
      <c r="AC237" s="10">
        <v>4.7477312247347117</v>
      </c>
      <c r="AD237" s="10">
        <v>4.7265221851180028</v>
      </c>
      <c r="AE237" s="10">
        <v>4.8721009122786754</v>
      </c>
      <c r="AF237" s="10">
        <v>0.0573108697782359</v>
      </c>
      <c r="AG237" s="10">
        <v>4.8508918726619648</v>
      </c>
      <c r="AH237" s="10">
        <v>4.5685793303983262</v>
      </c>
      <c r="AI237" s="10">
        <v>5.2797200175293897</v>
      </c>
      <c r="AJ237" s="10">
        <v>0.0025372400163873655</v>
      </c>
      <c r="AK237" s="10">
        <v>0.0025276879314227608</v>
      </c>
      <c r="AL237" s="10">
        <v>0.0025705712785488444</v>
      </c>
      <c r="AM237" s="10">
        <v>0.0025656422356940133</v>
      </c>
      <c r="AN237" s="10">
        <v>0.00023589799569777691</v>
      </c>
      <c r="AO237" s="10">
        <v>0.002608856450808484</v>
      </c>
      <c r="AP237" s="10">
        <v>0.0026021305713066463</v>
      </c>
      <c r="AQ237" s="10">
        <v>0.0027622857520791305</v>
      </c>
      <c r="AR237" s="10">
        <v>0.14160722158816624</v>
      </c>
      <c r="AS237" s="10">
        <v>0.14100999307402484</v>
      </c>
      <c r="AT237" s="10">
        <v>0.14373813583632711</v>
      </c>
      <c r="AU237" s="10">
        <v>0.14539924402590559</v>
      </c>
      <c r="AV237" s="10">
        <v>0.0082650480330372436</v>
      </c>
      <c r="AW237" s="10">
        <v>0.14819047542080929</v>
      </c>
      <c r="AX237" s="10">
        <v>0.1495033484306216</v>
      </c>
      <c r="AY237" s="10">
        <v>0.16762230678245774</v>
      </c>
      <c r="AZ237" s="10">
        <v>0.0033184432732107361</v>
      </c>
      <c r="BA237" s="10">
        <v>0.0044872400437450111</v>
      </c>
      <c r="BB237" s="10">
        <v>0</v>
      </c>
      <c r="BC237" s="10">
        <v>0.030800390109041231</v>
      </c>
      <c r="BD237" s="10">
        <v>-0.9878746216491513</v>
      </c>
      <c r="BE237" s="10">
        <v>0.026313150065296442</v>
      </c>
      <c r="BF237" s="10">
        <v>-0.033416293954353637</v>
      </c>
      <c r="BG237" s="10">
        <v>0.11704120085444525</v>
      </c>
    </row>
    <row r="238" x14ac:dyDescent="0.3">
      <c r="A238" s="36">
        <v>4.7499999999999911</v>
      </c>
      <c r="B238" s="36">
        <v>4.7999999999999909</v>
      </c>
      <c r="C238" s="37">
        <v>96</v>
      </c>
      <c r="D238" s="2">
        <v>449212719.87936288</v>
      </c>
      <c r="E238" s="2">
        <v>449391919.87936288</v>
      </c>
      <c r="F238" s="2">
        <v>447689494.25936288</v>
      </c>
      <c r="G238" s="2">
        <v>461770709.50936288</v>
      </c>
      <c r="H238" s="2">
        <v>3419638.0800000001</v>
      </c>
      <c r="I238" s="2">
        <v>460068283.88936287</v>
      </c>
      <c r="J238" s="2">
        <v>434557150.14198142</v>
      </c>
      <c r="K238" s="2">
        <v>506714926.06842852</v>
      </c>
      <c r="L238" s="10">
        <v>316184.70503267302</v>
      </c>
      <c r="M238" s="10">
        <v>316310.8374786934</v>
      </c>
      <c r="N238" s="10">
        <v>315112.56120850157</v>
      </c>
      <c r="O238" s="10">
        <v>325023.82305237482</v>
      </c>
      <c r="P238" s="10">
        <v>2406.960466154354</v>
      </c>
      <c r="Q238" s="10">
        <v>323825.54678218288</v>
      </c>
      <c r="R238" s="10">
        <v>305869.17568670039</v>
      </c>
      <c r="S238" s="10">
        <v>356658.44341546041</v>
      </c>
      <c r="T238" s="10">
        <v>6805.119144981335</v>
      </c>
      <c r="U238" s="10">
        <v>6807.8338440466423</v>
      </c>
      <c r="V238" s="10">
        <v>6782.0438148090907</v>
      </c>
      <c r="W238" s="10">
        <v>6995.3600083222927</v>
      </c>
      <c r="X238" s="10">
        <v>51.804064171123002</v>
      </c>
      <c r="Y238" s="10">
        <v>6969.5699790847411</v>
      </c>
      <c r="Z238" s="10">
        <v>6583.1020608986591</v>
      </c>
      <c r="AA238" s="10">
        <v>7676.2195099063574</v>
      </c>
      <c r="AB238" s="10">
        <v>4.7898790358072594</v>
      </c>
      <c r="AC238" s="10">
        <v>4.7917898150110343</v>
      </c>
      <c r="AD238" s="10">
        <v>4.7736371393934576</v>
      </c>
      <c r="AE238" s="10">
        <v>4.9237827491232489</v>
      </c>
      <c r="AF238" s="10">
        <v>0.036463020801902002</v>
      </c>
      <c r="AG238" s="10">
        <v>4.9056300735056722</v>
      </c>
      <c r="AH238" s="10">
        <v>4.6336091816015568</v>
      </c>
      <c r="AI238" s="10">
        <v>5.4030153067740274</v>
      </c>
      <c r="AJ238" s="10">
        <v>0.0023541530865103352</v>
      </c>
      <c r="AK238" s="10">
        <v>0.0023434958513552213</v>
      </c>
      <c r="AL238" s="10">
        <v>0.0023848795678695091</v>
      </c>
      <c r="AM238" s="10">
        <v>0.0023818137763229248</v>
      </c>
      <c r="AN238" s="10">
        <v>0.00013786975239178561</v>
      </c>
      <c r="AO238" s="10">
        <v>0.002423552788024376</v>
      </c>
      <c r="AP238" s="10">
        <v>0.0024243561171286938</v>
      </c>
      <c r="AQ238" s="10">
        <v>0.0025967073527955703</v>
      </c>
      <c r="AR238" s="10">
        <v>0.14396137467467657</v>
      </c>
      <c r="AS238" s="10">
        <v>0.14335348892538005</v>
      </c>
      <c r="AT238" s="10">
        <v>0.14612301540419662</v>
      </c>
      <c r="AU238" s="10">
        <v>0.14778105780222853</v>
      </c>
      <c r="AV238" s="10">
        <v>0.0084029177854290284</v>
      </c>
      <c r="AW238" s="10">
        <v>0.15061402820883366</v>
      </c>
      <c r="AX238" s="10">
        <v>0.15192770454775029</v>
      </c>
      <c r="AY238" s="10">
        <v>0.17021901413525331</v>
      </c>
      <c r="AZ238" s="10">
        <v>0.0034024153783638322</v>
      </c>
      <c r="BA238" s="10">
        <v>0.0038026928079168965</v>
      </c>
      <c r="BB238" s="10">
        <v>0</v>
      </c>
      <c r="BC238" s="10">
        <v>0.031453083957878603</v>
      </c>
      <c r="BD238" s="10">
        <v>-0.9923615851525458</v>
      </c>
      <c r="BE238" s="10">
        <v>0.027650391149961928</v>
      </c>
      <c r="BF238" s="10">
        <v>-0.029333599036329927</v>
      </c>
      <c r="BG238" s="10">
        <v>0.13184457657804693</v>
      </c>
    </row>
    <row r="239" x14ac:dyDescent="0.3">
      <c r="A239" s="36">
        <v>4.7999999999999909</v>
      </c>
      <c r="B239" s="36">
        <v>4.8499999999999908</v>
      </c>
      <c r="C239" s="37">
        <v>97</v>
      </c>
      <c r="D239" s="2">
        <v>639358336.4942075</v>
      </c>
      <c r="E239" s="2">
        <v>639650176.4942075</v>
      </c>
      <c r="F239" s="2">
        <v>634974728.75420749</v>
      </c>
      <c r="G239" s="2">
        <v>653480688.91420758</v>
      </c>
      <c r="H239" s="2">
        <v>12096478.337142849</v>
      </c>
      <c r="I239" s="2">
        <v>648805241.17420757</v>
      </c>
      <c r="J239" s="2">
        <v>615104449.24743736</v>
      </c>
      <c r="K239" s="2">
        <v>725595549.89959168</v>
      </c>
      <c r="L239" s="10">
        <v>450021.37759788008</v>
      </c>
      <c r="M239" s="10">
        <v>450226.79329568468</v>
      </c>
      <c r="N239" s="10">
        <v>446935.91349832597</v>
      </c>
      <c r="O239" s="10">
        <v>459961.59441873129</v>
      </c>
      <c r="P239" s="10">
        <v>8514.2767907168127</v>
      </c>
      <c r="Q239" s="10">
        <v>456670.71462137252</v>
      </c>
      <c r="R239" s="10">
        <v>432949.93717412022</v>
      </c>
      <c r="S239" s="10">
        <v>510720.65586129093</v>
      </c>
      <c r="T239" s="10">
        <v>6897.9623737075726</v>
      </c>
      <c r="U239" s="10">
        <v>6901.111001361638</v>
      </c>
      <c r="V239" s="10">
        <v>6850.6681420918294</v>
      </c>
      <c r="W239" s="10">
        <v>7050.3267835556662</v>
      </c>
      <c r="X239" s="10">
        <v>130.50749112229039</v>
      </c>
      <c r="Y239" s="10">
        <v>6999.8839242858576</v>
      </c>
      <c r="Z239" s="10">
        <v>6636.2900186371198</v>
      </c>
      <c r="AA239" s="10">
        <v>7828.3655910106127</v>
      </c>
      <c r="AB239" s="10">
        <v>4.8552280510732793</v>
      </c>
      <c r="AC239" s="10">
        <v>4.8574442570309504</v>
      </c>
      <c r="AD239" s="10">
        <v>4.821939339486514</v>
      </c>
      <c r="AE239" s="10">
        <v>4.962471888688194</v>
      </c>
      <c r="AF239" s="10">
        <v>0.091859537272535999</v>
      </c>
      <c r="AG239" s="10">
        <v>4.9269669711437567</v>
      </c>
      <c r="AH239" s="10">
        <v>4.6710462753983277</v>
      </c>
      <c r="AI239" s="10">
        <v>5.5101054706250103</v>
      </c>
      <c r="AJ239" s="10">
        <v>0.0033506339750311673</v>
      </c>
      <c r="AK239" s="10">
        <v>0.0033356575154604791</v>
      </c>
      <c r="AL239" s="10">
        <v>0.0033825637548735546</v>
      </c>
      <c r="AM239" s="10">
        <v>0.0033706540396869766</v>
      </c>
      <c r="AN239" s="10">
        <v>0.00048769443845779237</v>
      </c>
      <c r="AO239" s="10">
        <v>0.0034177834164954351</v>
      </c>
      <c r="AP239" s="10">
        <v>0.0034316136179530716</v>
      </c>
      <c r="AQ239" s="10">
        <v>0.0037183812882701063</v>
      </c>
      <c r="AR239" s="10">
        <v>0.14731200864970773</v>
      </c>
      <c r="AS239" s="10">
        <v>0.14668914644084052</v>
      </c>
      <c r="AT239" s="10">
        <v>0.14950557915907017</v>
      </c>
      <c r="AU239" s="10">
        <v>0.1511517118419155</v>
      </c>
      <c r="AV239" s="10">
        <v>0.0088906122238868214</v>
      </c>
      <c r="AW239" s="10">
        <v>0.15403181162532908</v>
      </c>
      <c r="AX239" s="10">
        <v>0.15535931816570336</v>
      </c>
      <c r="AY239" s="10">
        <v>0.17393739542352341</v>
      </c>
      <c r="AZ239" s="10">
        <v>0.0069035940195609768</v>
      </c>
      <c r="BA239" s="10">
        <v>0.0073632028619043943</v>
      </c>
      <c r="BB239" s="10">
        <v>-1.1102230246251565e-16</v>
      </c>
      <c r="BC239" s="10">
        <v>0.029144404213232056</v>
      </c>
      <c r="BD239" s="10">
        <v>-0.98094966966500285</v>
      </c>
      <c r="BE239" s="10">
        <v>0.021781201351327661</v>
      </c>
      <c r="BF239" s="10">
        <v>-0.031293024126731406</v>
      </c>
      <c r="BG239" s="10">
        <v>0.14271563424764677</v>
      </c>
    </row>
    <row r="240" x14ac:dyDescent="0.3">
      <c r="A240" s="36">
        <v>4.8499999999999908</v>
      </c>
      <c r="B240" s="36">
        <v>4.8999999999999906</v>
      </c>
      <c r="C240" s="37">
        <v>98</v>
      </c>
      <c r="D240" s="2">
        <v>498912492.55992103</v>
      </c>
      <c r="E240" s="2">
        <v>499634292.55992103</v>
      </c>
      <c r="F240" s="2">
        <v>499319892.55992103</v>
      </c>
      <c r="G240" s="2">
        <v>512421140.88992101</v>
      </c>
      <c r="H240" s="2">
        <v>0</v>
      </c>
      <c r="I240" s="2">
        <v>512106740.88992101</v>
      </c>
      <c r="J240" s="2">
        <v>488104125.49382669</v>
      </c>
      <c r="K240" s="2">
        <v>548594046.16378009</v>
      </c>
      <c r="L240" s="10">
        <v>351166.59060664632</v>
      </c>
      <c r="M240" s="10">
        <v>351674.63971120829</v>
      </c>
      <c r="N240" s="10">
        <v>351453.34483939572</v>
      </c>
      <c r="O240" s="10">
        <v>360674.84315291932</v>
      </c>
      <c r="P240" s="10">
        <v>0</v>
      </c>
      <c r="Q240" s="10">
        <v>360453.54828110669</v>
      </c>
      <c r="R240" s="10">
        <v>343558.96909139701</v>
      </c>
      <c r="S240" s="10">
        <v>386135.6524266671</v>
      </c>
      <c r="T240" s="10">
        <v>6929.5326614617215</v>
      </c>
      <c r="U240" s="10">
        <v>6939.5579399416793</v>
      </c>
      <c r="V240" s="10">
        <v>6935.1911519753467</v>
      </c>
      <c r="W240" s="10">
        <v>7117.1579889708191</v>
      </c>
      <c r="X240" s="10">
        <v>0</v>
      </c>
      <c r="Y240" s="10">
        <v>7112.7912010044874</v>
      </c>
      <c r="Z240" s="10">
        <v>6779.4122821998762</v>
      </c>
      <c r="AA240" s="10">
        <v>7619.5734070915869</v>
      </c>
      <c r="AB240" s="10">
        <v>4.8774492431268408</v>
      </c>
      <c r="AC240" s="10">
        <v>4.8845056767022461</v>
      </c>
      <c r="AD240" s="10">
        <v>4.8814320514374803</v>
      </c>
      <c r="AE240" s="10">
        <v>5.0095119746787304</v>
      </c>
      <c r="AF240" s="10">
        <v>0</v>
      </c>
      <c r="AG240" s="10">
        <v>5.0064383494139646</v>
      </c>
      <c r="AH240" s="10">
        <v>4.7717848980721271</v>
      </c>
      <c r="AI240" s="10">
        <v>5.3631441488189546</v>
      </c>
      <c r="AJ240" s="10">
        <v>0.0026146107006362637</v>
      </c>
      <c r="AK240" s="10">
        <v>0.0026055005442093748</v>
      </c>
      <c r="AL240" s="10">
        <v>0.0026599190395722575</v>
      </c>
      <c r="AM240" s="10">
        <v>0.00264306875147519</v>
      </c>
      <c r="AN240" s="10">
        <v>0</v>
      </c>
      <c r="AO240" s="10">
        <v>0.0026976815466556014</v>
      </c>
      <c r="AP240" s="10">
        <v>0.0027230899826411374</v>
      </c>
      <c r="AQ240" s="10">
        <v>0.0028113207645692794</v>
      </c>
      <c r="AR240" s="10">
        <v>0.14992661935034399</v>
      </c>
      <c r="AS240" s="10">
        <v>0.14929464698504991</v>
      </c>
      <c r="AT240" s="10">
        <v>0.15216549819864242</v>
      </c>
      <c r="AU240" s="10">
        <v>0.15379478059339069</v>
      </c>
      <c r="AV240" s="10">
        <v>0.0088906122238868214</v>
      </c>
      <c r="AW240" s="10">
        <v>0.15672949317198467</v>
      </c>
      <c r="AX240" s="10">
        <v>0.15808240814834451</v>
      </c>
      <c r="AY240" s="10">
        <v>0.17674871618809268</v>
      </c>
      <c r="AZ240" s="10">
        <v>-0.00081590981266810303</v>
      </c>
      <c r="BA240" s="10">
        <v>0.0006296564680972061</v>
      </c>
      <c r="BB240" s="10">
        <v>0</v>
      </c>
      <c r="BC240" s="10">
        <v>0.02623818623134011</v>
      </c>
      <c r="BD240" s="10">
        <v>-1</v>
      </c>
      <c r="BE240" s="10">
        <v>0.025608529763242904</v>
      </c>
      <c r="BF240" s="10">
        <v>-0.022462087397706498</v>
      </c>
      <c r="BG240" s="10">
        <v>0.098682536662498155</v>
      </c>
    </row>
    <row r="241" x14ac:dyDescent="0.3">
      <c r="A241" s="36">
        <v>4.8999999999999906</v>
      </c>
      <c r="B241" s="36">
        <v>4.9499999999999904</v>
      </c>
      <c r="C241" s="37">
        <v>99</v>
      </c>
      <c r="D241" s="2">
        <v>471706898.69130361</v>
      </c>
      <c r="E241" s="2">
        <v>472723898.69130361</v>
      </c>
      <c r="F241" s="2">
        <v>468260316.95130348</v>
      </c>
      <c r="G241" s="2">
        <v>484080573.13130349</v>
      </c>
      <c r="H241" s="2">
        <v>12030000</v>
      </c>
      <c r="I241" s="2">
        <v>479616991.39130348</v>
      </c>
      <c r="J241" s="2">
        <v>454076466.44511318</v>
      </c>
      <c r="K241" s="2">
        <v>529331833.53911078</v>
      </c>
      <c r="L241" s="10">
        <v>332017.54986955941</v>
      </c>
      <c r="M241" s="10">
        <v>332733.37965528888</v>
      </c>
      <c r="N241" s="10">
        <v>329591.62472851359</v>
      </c>
      <c r="O241" s="10">
        <v>340726.93504465511</v>
      </c>
      <c r="P241" s="10">
        <v>8467.4850760337977</v>
      </c>
      <c r="Q241" s="10">
        <v>337585.18011787982</v>
      </c>
      <c r="R241" s="10">
        <v>319608.12161281449</v>
      </c>
      <c r="S241" s="10">
        <v>372577.67254879692</v>
      </c>
      <c r="T241" s="10">
        <v>7042.9243115638956</v>
      </c>
      <c r="U241" s="10">
        <v>7058.1088552810488</v>
      </c>
      <c r="V241" s="10">
        <v>6991.4643596408196</v>
      </c>
      <c r="W241" s="10">
        <v>7227.6721979709682</v>
      </c>
      <c r="X241" s="10">
        <v>179.61657907310081</v>
      </c>
      <c r="Y241" s="10">
        <v>7161.0277023307381</v>
      </c>
      <c r="Z241" s="10">
        <v>6779.6892386095506</v>
      </c>
      <c r="AA241" s="10">
        <v>7903.3061624926959</v>
      </c>
      <c r="AB241" s="10">
        <v>4.9572615544308309</v>
      </c>
      <c r="AC241" s="10">
        <v>4.9679494095689343</v>
      </c>
      <c r="AD241" s="10">
        <v>4.9210407418853546</v>
      </c>
      <c r="AE241" s="10">
        <v>5.0872989585023749</v>
      </c>
      <c r="AF241" s="10">
        <v>0.12642566107312769</v>
      </c>
      <c r="AG241" s="10">
        <v>5.040390290818797</v>
      </c>
      <c r="AH241" s="10">
        <v>4.7719798377450804</v>
      </c>
      <c r="AI241" s="10">
        <v>5.5628534482321568</v>
      </c>
      <c r="AJ241" s="10">
        <v>0.0024720365259927853</v>
      </c>
      <c r="AK241" s="10">
        <v>0.002465167811021005</v>
      </c>
      <c r="AL241" s="10">
        <v>0.0024944620694947405</v>
      </c>
      <c r="AM241" s="10">
        <v>0.0024968880749484993</v>
      </c>
      <c r="AN241" s="10">
        <v>0.00048501422737495684</v>
      </c>
      <c r="AO241" s="10">
        <v>0.0025265316853482229</v>
      </c>
      <c r="AP241" s="10">
        <v>0.0025332526658708009</v>
      </c>
      <c r="AQ241" s="10">
        <v>0.0027126097801866409</v>
      </c>
      <c r="AR241" s="10">
        <v>0.15239865587633677</v>
      </c>
      <c r="AS241" s="10">
        <v>0.15175981479607092</v>
      </c>
      <c r="AT241" s="10">
        <v>0.15465996026813716</v>
      </c>
      <c r="AU241" s="10">
        <v>0.15629166866833918</v>
      </c>
      <c r="AV241" s="10">
        <v>0.0093756264512617777</v>
      </c>
      <c r="AW241" s="10">
        <v>0.1592560248573329</v>
      </c>
      <c r="AX241" s="10">
        <v>0.1606156608142153</v>
      </c>
      <c r="AY241" s="10">
        <v>0.17946132596827932</v>
      </c>
      <c r="AZ241" s="10">
        <v>0.0073603968032989187</v>
      </c>
      <c r="BA241" s="10">
        <v>0.0095322656616754209</v>
      </c>
      <c r="BB241" s="10">
        <v>0</v>
      </c>
      <c r="BC241" s="10">
        <v>0.033785173774708799</v>
      </c>
      <c r="BD241" s="10">
        <v>-0.97430916188174221</v>
      </c>
      <c r="BE241" s="10">
        <v>0.024252908113033822</v>
      </c>
      <c r="BF241" s="10">
        <v>-0.030290524293275389</v>
      </c>
      <c r="BG241" s="10">
        <v>0.13042214848660438</v>
      </c>
    </row>
    <row r="242" x14ac:dyDescent="0.3">
      <c r="A242" s="36">
        <v>4.9499999999999904</v>
      </c>
      <c r="B242" s="36">
        <v>4.9999999999999902</v>
      </c>
      <c r="C242" s="37">
        <v>100</v>
      </c>
      <c r="D242" s="2">
        <v>617684771.09458494</v>
      </c>
      <c r="E242" s="2">
        <v>617684771.09458494</v>
      </c>
      <c r="F242" s="2">
        <v>607534732.94458497</v>
      </c>
      <c r="G242" s="2">
        <v>629345927.09458494</v>
      </c>
      <c r="H242" s="2">
        <v>20245714.28571428</v>
      </c>
      <c r="I242" s="2">
        <v>619195888.94458497</v>
      </c>
      <c r="J242" s="2">
        <v>585587895.97261298</v>
      </c>
      <c r="K242" s="2">
        <v>693825793.42875719</v>
      </c>
      <c r="L242" s="10">
        <v>434766.13307869917</v>
      </c>
      <c r="M242" s="10">
        <v>434766.13307869917</v>
      </c>
      <c r="N242" s="10">
        <v>427621.88565091038</v>
      </c>
      <c r="O242" s="10">
        <v>442974.00210607261</v>
      </c>
      <c r="P242" s="10">
        <v>14250.23138553034</v>
      </c>
      <c r="Q242" s="10">
        <v>435829.75467828382</v>
      </c>
      <c r="R242" s="10">
        <v>412174.29508346907</v>
      </c>
      <c r="S242" s="10">
        <v>488359.06493975979</v>
      </c>
      <c r="T242" s="10">
        <v>7192.2494945924054</v>
      </c>
      <c r="U242" s="10">
        <v>7192.2494945924054</v>
      </c>
      <c r="V242" s="10">
        <v>7074.0636331779069</v>
      </c>
      <c r="W242" s="10">
        <v>7328.03063615874</v>
      </c>
      <c r="X242" s="10">
        <v>235.7387378695685</v>
      </c>
      <c r="Y242" s="10">
        <v>7209.8447747442406</v>
      </c>
      <c r="Z242" s="10">
        <v>6818.5172209847578</v>
      </c>
      <c r="AA242" s="10">
        <v>8078.8266857869776</v>
      </c>
      <c r="AB242" s="10">
        <v>5.06236618940755</v>
      </c>
      <c r="AC242" s="10">
        <v>5.06236618940755</v>
      </c>
      <c r="AD242" s="10">
        <v>4.9791794048917168</v>
      </c>
      <c r="AE242" s="10">
        <v>5.1579376598830091</v>
      </c>
      <c r="AF242" s="10">
        <v>0.16592803364535449</v>
      </c>
      <c r="AG242" s="10">
        <v>5.074750875367176</v>
      </c>
      <c r="AH242" s="10">
        <v>4.7993094604628332</v>
      </c>
      <c r="AI242" s="10">
        <v>5.686396042706968</v>
      </c>
      <c r="AJ242" s="10">
        <v>0.0032370510584679249</v>
      </c>
      <c r="AK242" s="10">
        <v>0.0032211119837091081</v>
      </c>
      <c r="AL242" s="10">
        <v>0.0032363885906404595</v>
      </c>
      <c r="AM242" s="10">
        <v>0.0032461669143530034</v>
      </c>
      <c r="AN242" s="10">
        <v>0.00081624767015293746</v>
      </c>
      <c r="AO242" s="10">
        <v>0.0032618069437400244</v>
      </c>
      <c r="AP242" s="10">
        <v>0.0032669433634997841</v>
      </c>
      <c r="AQ242" s="10">
        <v>0.0035555742423746396</v>
      </c>
      <c r="AR242" s="10">
        <v>0.15563570693480469</v>
      </c>
      <c r="AS242" s="10">
        <v>0.15498092677978004</v>
      </c>
      <c r="AT242" s="10">
        <v>0.15789634885877762</v>
      </c>
      <c r="AU242" s="10">
        <v>0.15953783558269219</v>
      </c>
      <c r="AV242" s="10">
        <v>0.010191874121414715</v>
      </c>
      <c r="AW242" s="10">
        <v>0.16251783180107293</v>
      </c>
      <c r="AX242" s="10">
        <v>0.16388260417771508</v>
      </c>
      <c r="AY242" s="10">
        <v>0.18301690021065395</v>
      </c>
      <c r="AZ242" s="10">
        <v>0.016706926533739175</v>
      </c>
      <c r="BA242" s="10">
        <v>0.016706926533739175</v>
      </c>
      <c r="BB242" s="10">
        <v>0</v>
      </c>
      <c r="BC242" s="10">
        <v>0.03590114765008745</v>
      </c>
      <c r="BD242" s="10">
        <v>-0.966675626613827</v>
      </c>
      <c r="BE242" s="10">
        <v>0.019194221116348276</v>
      </c>
      <c r="BF242" s="10">
        <v>-0.03612441525046739</v>
      </c>
      <c r="BG242" s="10">
        <v>0.14203477728086211</v>
      </c>
    </row>
    <row r="243" x14ac:dyDescent="0.3">
      <c r="A243" s="36">
        <v>4.9999999999999902</v>
      </c>
      <c r="B243" s="36">
        <v>5.0499999999999901</v>
      </c>
      <c r="C243" s="37">
        <v>101</v>
      </c>
      <c r="D243" s="2">
        <v>580636575.71937716</v>
      </c>
      <c r="E243" s="2">
        <v>580636575.71937716</v>
      </c>
      <c r="F243" s="2">
        <v>576890463.96937704</v>
      </c>
      <c r="G243" s="2">
        <v>597046216.83937705</v>
      </c>
      <c r="H243" s="2">
        <v>34297799.999999993</v>
      </c>
      <c r="I243" s="2">
        <v>593300105.08937716</v>
      </c>
      <c r="J243" s="2">
        <v>561708712.94658947</v>
      </c>
      <c r="K243" s="2">
        <v>650592041.35615182</v>
      </c>
      <c r="L243" s="10">
        <v>408689.2385289438</v>
      </c>
      <c r="M243" s="10">
        <v>408689.2385289438</v>
      </c>
      <c r="N243" s="10">
        <v>406052.4849681558</v>
      </c>
      <c r="O243" s="10">
        <v>420239.39574313088</v>
      </c>
      <c r="P243" s="10">
        <v>24140.9899950783</v>
      </c>
      <c r="Q243" s="10">
        <v>417602.64218234288</v>
      </c>
      <c r="R243" s="10">
        <v>395366.59550734819</v>
      </c>
      <c r="S243" s="10">
        <v>457928.37911634071</v>
      </c>
      <c r="T243" s="10">
        <v>7180.1424031975612</v>
      </c>
      <c r="U243" s="10">
        <v>7180.1424031975612</v>
      </c>
      <c r="V243" s="10">
        <v>7133.8180465378591</v>
      </c>
      <c r="W243" s="10">
        <v>7383.0637570254494</v>
      </c>
      <c r="X243" s="10">
        <v>424.12603410538281</v>
      </c>
      <c r="Y243" s="10">
        <v>7336.739400365751</v>
      </c>
      <c r="Z243" s="10">
        <v>6946.0807615787589</v>
      </c>
      <c r="AA243" s="10">
        <v>8045.2105476418292</v>
      </c>
      <c r="AB243" s="10">
        <v>5.0538444424665663</v>
      </c>
      <c r="AC243" s="10">
        <v>5.0538444424665663</v>
      </c>
      <c r="AD243" s="10">
        <v>5.0212383910390619</v>
      </c>
      <c r="AE243" s="10">
        <v>5.1966734977571916</v>
      </c>
      <c r="AF243" s="10">
        <v>0.2985270876263284</v>
      </c>
      <c r="AG243" s="10">
        <v>5.1640674463296881</v>
      </c>
      <c r="AH243" s="10">
        <v>4.8890968566578232</v>
      </c>
      <c r="AI243" s="10">
        <v>5.6627348500171966</v>
      </c>
      <c r="AJ243" s="10">
        <v>0.003042895551216025</v>
      </c>
      <c r="AK243" s="10">
        <v>0.0030279124882991683</v>
      </c>
      <c r="AL243" s="10">
        <v>0.0030731439939090219</v>
      </c>
      <c r="AM243" s="10">
        <v>0.0030795649769134589</v>
      </c>
      <c r="AN243" s="10">
        <v>0.0013827864478521024</v>
      </c>
      <c r="AO243" s="10">
        <v>0.0031253928474893515</v>
      </c>
      <c r="AP243" s="10">
        <v>0.003133723501803202</v>
      </c>
      <c r="AQ243" s="10">
        <v>0.0033340188941496807</v>
      </c>
      <c r="AR243" s="10">
        <v>0.15867860248602073</v>
      </c>
      <c r="AS243" s="10">
        <v>0.15800883926807921</v>
      </c>
      <c r="AT243" s="10">
        <v>0.16096949285268664</v>
      </c>
      <c r="AU243" s="10">
        <v>0.16261740055960563</v>
      </c>
      <c r="AV243" s="10">
        <v>0.011574660569266818</v>
      </c>
      <c r="AW243" s="10">
        <v>0.16564322464856229</v>
      </c>
      <c r="AX243" s="10">
        <v>0.16701632767951829</v>
      </c>
      <c r="AY243" s="10">
        <v>0.18635091910480364</v>
      </c>
      <c r="AZ243" s="10">
        <v>0.0064936274457103593</v>
      </c>
      <c r="BA243" s="10">
        <v>0.0064936274457103593</v>
      </c>
      <c r="BB243" s="10">
        <v>0</v>
      </c>
      <c r="BC243" s="10">
        <v>0.034938613357058168</v>
      </c>
      <c r="BD243" s="10">
        <v>-0.94054711918098088</v>
      </c>
      <c r="BE243" s="10">
        <v>0.028444985911348253</v>
      </c>
      <c r="BF243" s="10">
        <v>-0.026316522756031357</v>
      </c>
      <c r="BG243" s="10">
        <v>0.12775662277317013</v>
      </c>
    </row>
    <row r="244" x14ac:dyDescent="0.3">
      <c r="A244" s="36">
        <v>5.0499999999999901</v>
      </c>
      <c r="B244" s="36">
        <v>5.0999999999999899</v>
      </c>
      <c r="C244" s="37">
        <v>102</v>
      </c>
      <c r="D244" s="2">
        <v>699428644.10554218</v>
      </c>
      <c r="E244" s="2">
        <v>701891044.10554218</v>
      </c>
      <c r="F244" s="2">
        <v>697484587.20398295</v>
      </c>
      <c r="G244" s="2">
        <v>720024576.51554227</v>
      </c>
      <c r="H244" s="2">
        <v>20688116.468571421</v>
      </c>
      <c r="I244" s="2">
        <v>715618119.61398304</v>
      </c>
      <c r="J244" s="2">
        <v>676948128.59898698</v>
      </c>
      <c r="K244" s="2">
        <v>775764452.80222809</v>
      </c>
      <c r="L244" s="10">
        <v>492302.71036693553</v>
      </c>
      <c r="M244" s="10">
        <v>494035.90531716199</v>
      </c>
      <c r="N244" s="10">
        <v>490934.35851316049</v>
      </c>
      <c r="O244" s="10">
        <v>506799.44771595258</v>
      </c>
      <c r="P244" s="10">
        <v>14561.62239807794</v>
      </c>
      <c r="Q244" s="10">
        <v>503697.90091195097</v>
      </c>
      <c r="R244" s="10">
        <v>476479.48264014377</v>
      </c>
      <c r="S244" s="10">
        <v>546032.74535497848</v>
      </c>
      <c r="T244" s="10">
        <v>7234.5457038813202</v>
      </c>
      <c r="U244" s="10">
        <v>7260.0155577275536</v>
      </c>
      <c r="V244" s="10">
        <v>7214.4373359673036</v>
      </c>
      <c r="W244" s="10">
        <v>7447.5798934157601</v>
      </c>
      <c r="X244" s="10">
        <v>213.9876960722745</v>
      </c>
      <c r="Y244" s="10">
        <v>7402.0016716555101</v>
      </c>
      <c r="Z244" s="10">
        <v>7002.0183142046044</v>
      </c>
      <c r="AA244" s="10">
        <v>8024.1257439798519</v>
      </c>
      <c r="AB244" s="10">
        <v>5.0921369725269754</v>
      </c>
      <c r="AC244" s="10">
        <v>5.1100642881821496</v>
      </c>
      <c r="AD244" s="10">
        <v>5.0779834143212126</v>
      </c>
      <c r="AE244" s="10">
        <v>5.2420840897811578</v>
      </c>
      <c r="AF244" s="10">
        <v>0.15061825627155781</v>
      </c>
      <c r="AG244" s="10">
        <v>5.2100032159202208</v>
      </c>
      <c r="AH244" s="10">
        <v>4.9284692915746318</v>
      </c>
      <c r="AI244" s="10">
        <v>5.6478940137462992</v>
      </c>
      <c r="AJ244" s="10">
        <v>0.0036654396201358432</v>
      </c>
      <c r="AK244" s="10">
        <v>0.0036602321430396043</v>
      </c>
      <c r="AL244" s="10">
        <v>0.003715559025298458</v>
      </c>
      <c r="AM244" s="10">
        <v>0.0037138874777440292</v>
      </c>
      <c r="AN244" s="10">
        <v>0.00083408402534058924</v>
      </c>
      <c r="AO244" s="10">
        <v>0.0037697410355900631</v>
      </c>
      <c r="AP244" s="10">
        <v>0.003776634065304331</v>
      </c>
      <c r="AQ244" s="10">
        <v>0.0039754764562766045</v>
      </c>
      <c r="AR244" s="10">
        <v>0.16234404210615658</v>
      </c>
      <c r="AS244" s="10">
        <v>0.1616690714111188</v>
      </c>
      <c r="AT244" s="10">
        <v>0.1646850518779851</v>
      </c>
      <c r="AU244" s="10">
        <v>0.16633128803734967</v>
      </c>
      <c r="AV244" s="10">
        <v>0.012408744594607408</v>
      </c>
      <c r="AW244" s="10">
        <v>0.16941296568415234</v>
      </c>
      <c r="AX244" s="10">
        <v>0.17079296174482261</v>
      </c>
      <c r="AY244" s="10">
        <v>0.19032639556108025</v>
      </c>
      <c r="AZ244" s="10">
        <v>0.0027872399436845718</v>
      </c>
      <c r="BA244" s="10">
        <v>0.0063176405362925792</v>
      </c>
      <c r="BB244" s="10">
        <v>0</v>
      </c>
      <c r="BC244" s="10">
        <v>0.032316110957972155</v>
      </c>
      <c r="BD244" s="10">
        <v>-0.97033896254037066</v>
      </c>
      <c r="BE244" s="10">
        <v>0.025998470421679576</v>
      </c>
      <c r="BF244" s="10">
        <v>-0.029443602026133275</v>
      </c>
      <c r="BG244" s="10">
        <v>0.11223167799599243</v>
      </c>
    </row>
    <row r="245" x14ac:dyDescent="0.3">
      <c r="A245" s="36">
        <v>5.0999999999999899</v>
      </c>
      <c r="B245" s="36">
        <v>5.1499999999999897</v>
      </c>
      <c r="C245" s="37">
        <v>103</v>
      </c>
      <c r="D245" s="2">
        <v>487833935.41438818</v>
      </c>
      <c r="E245" s="2">
        <v>487833935.41438818</v>
      </c>
      <c r="F245" s="2">
        <v>483976081.35390848</v>
      </c>
      <c r="G245" s="2">
        <v>496716191.78438818</v>
      </c>
      <c r="H245" s="2">
        <v>3949467.7028571418</v>
      </c>
      <c r="I245" s="2">
        <v>492858337.72390848</v>
      </c>
      <c r="J245" s="2">
        <v>465997934.12577969</v>
      </c>
      <c r="K245" s="2">
        <v>532603415.35900122</v>
      </c>
      <c r="L245" s="10">
        <v>343368.79199535889</v>
      </c>
      <c r="M245" s="10">
        <v>343368.79199535889</v>
      </c>
      <c r="N245" s="10">
        <v>340653.38703420939</v>
      </c>
      <c r="O245" s="10">
        <v>349620.69334652112</v>
      </c>
      <c r="P245" s="10">
        <v>2779.8885147315318</v>
      </c>
      <c r="Q245" s="10">
        <v>346905.28838537162</v>
      </c>
      <c r="R245" s="10">
        <v>327999.2146860034</v>
      </c>
      <c r="S245" s="10">
        <v>374880.42152925802</v>
      </c>
      <c r="T245" s="10">
        <v>7336.1796083189956</v>
      </c>
      <c r="U245" s="10">
        <v>7336.1796083189956</v>
      </c>
      <c r="V245" s="10">
        <v>7278.1641480654534</v>
      </c>
      <c r="W245" s="10">
        <v>7469.7533991667033</v>
      </c>
      <c r="X245" s="10">
        <v>59.393171163468153</v>
      </c>
      <c r="Y245" s="10">
        <v>7411.7379389131611</v>
      </c>
      <c r="Z245" s="10">
        <v>7007.8038727428257</v>
      </c>
      <c r="AA245" s="10">
        <v>8009.4352430786539</v>
      </c>
      <c r="AB245" s="10">
        <v>5.163673428806697</v>
      </c>
      <c r="AC245" s="10">
        <v>5.163673428806697</v>
      </c>
      <c r="AD245" s="10">
        <v>5.1228384293157498</v>
      </c>
      <c r="AE245" s="10">
        <v>5.257691224363823</v>
      </c>
      <c r="AF245" s="10">
        <v>0.041804720735244202</v>
      </c>
      <c r="AG245" s="10">
        <v>5.2168562248728758</v>
      </c>
      <c r="AH245" s="10">
        <v>4.9325415385055473</v>
      </c>
      <c r="AI245" s="10">
        <v>5.6375538976082824</v>
      </c>
      <c r="AJ245" s="10">
        <v>0.0025565521944006407</v>
      </c>
      <c r="AK245" s="10">
        <v>0.0025439638614348165</v>
      </c>
      <c r="AL245" s="10">
        <v>0.0025781812675054715</v>
      </c>
      <c r="AM245" s="10">
        <v>0.0025620626084572554</v>
      </c>
      <c r="AN245" s="10">
        <v>0.000159230924891405</v>
      </c>
      <c r="AO245" s="10">
        <v>0.0025962845958298732</v>
      </c>
      <c r="AP245" s="10">
        <v>0.0025997614854526047</v>
      </c>
      <c r="AQ245" s="10">
        <v>0.0027293753028305003</v>
      </c>
      <c r="AR245" s="10">
        <v>0.16490059430055723</v>
      </c>
      <c r="AS245" s="10">
        <v>0.16421303527255363</v>
      </c>
      <c r="AT245" s="10">
        <v>0.16726323314549058</v>
      </c>
      <c r="AU245" s="10">
        <v>0.16889335064580693</v>
      </c>
      <c r="AV245" s="10">
        <v>0.012567975519498812</v>
      </c>
      <c r="AW245" s="10">
        <v>0.17200925027998221</v>
      </c>
      <c r="AX245" s="10">
        <v>0.17339272323027521</v>
      </c>
      <c r="AY245" s="10">
        <v>0.19305577086391074</v>
      </c>
      <c r="AZ245" s="10">
        <v>0.0079711667768527228</v>
      </c>
      <c r="BA245" s="10">
        <v>0.0079711667768527228</v>
      </c>
      <c r="BB245" s="10">
        <v>-1.1102230246251565e-16</v>
      </c>
      <c r="BC245" s="10">
        <v>0.026323843101583755</v>
      </c>
      <c r="BD245" s="10">
        <v>-0.99183953948342107</v>
      </c>
      <c r="BE245" s="10">
        <v>0.018352676324731032</v>
      </c>
      <c r="BF245" s="10">
        <v>-0.037146768034146405</v>
      </c>
      <c r="BG245" s="10">
        <v>0.10047466368391422</v>
      </c>
    </row>
    <row r="246" x14ac:dyDescent="0.3">
      <c r="A246" s="36">
        <v>5.1499999999999897</v>
      </c>
      <c r="B246" s="36">
        <v>5.1999999999999895</v>
      </c>
      <c r="C246" s="37">
        <v>104</v>
      </c>
      <c r="D246" s="2">
        <v>658947476.4405483</v>
      </c>
      <c r="E246" s="2">
        <v>662981156.4405483</v>
      </c>
      <c r="F246" s="2">
        <v>658873299.08054829</v>
      </c>
      <c r="G246" s="2">
        <v>674514508.83054829</v>
      </c>
      <c r="H246" s="2">
        <v>9099030</v>
      </c>
      <c r="I246" s="2">
        <v>670406651.47054827</v>
      </c>
      <c r="J246" s="2">
        <v>638865030.63100636</v>
      </c>
      <c r="K246" s="2">
        <v>720596517.18453991</v>
      </c>
      <c r="L246" s="10">
        <v>463809.46987950749</v>
      </c>
      <c r="M246" s="10">
        <v>466648.63240664772</v>
      </c>
      <c r="N246" s="10">
        <v>463757.25909906032</v>
      </c>
      <c r="O246" s="10">
        <v>474766.54506159062</v>
      </c>
      <c r="P246" s="10">
        <v>6404.4805262995687</v>
      </c>
      <c r="Q246" s="10">
        <v>471875.17175400333</v>
      </c>
      <c r="R246" s="10">
        <v>449674.15731237922</v>
      </c>
      <c r="S246" s="10">
        <v>507202.01621795719</v>
      </c>
      <c r="T246" s="10">
        <v>7352.1910655451356</v>
      </c>
      <c r="U246" s="10">
        <v>7397.1967558582137</v>
      </c>
      <c r="V246" s="10">
        <v>7351.3634333848249</v>
      </c>
      <c r="W246" s="10">
        <v>7525.8798655585242</v>
      </c>
      <c r="X246" s="10">
        <v>101.5222145359605</v>
      </c>
      <c r="Y246" s="10">
        <v>7480.0465430851355</v>
      </c>
      <c r="Z246" s="10">
        <v>7128.1216458506051</v>
      </c>
      <c r="AA246" s="10">
        <v>8040.0387966052249</v>
      </c>
      <c r="AB246" s="10">
        <v>5.1749433186743534</v>
      </c>
      <c r="AC246" s="10">
        <v>5.2066212082057399</v>
      </c>
      <c r="AD246" s="10">
        <v>5.174360778111935</v>
      </c>
      <c r="AE246" s="10">
        <v>5.2971966288977601</v>
      </c>
      <c r="AF246" s="10">
        <v>0.071457841768008901</v>
      </c>
      <c r="AG246" s="10">
        <v>5.2649361988039551</v>
      </c>
      <c r="AH246" s="10">
        <v>5.0172288991183267</v>
      </c>
      <c r="AI246" s="10">
        <v>5.6590946401485862</v>
      </c>
      <c r="AJ246" s="10">
        <v>0.0034532932102352499</v>
      </c>
      <c r="AK246" s="10">
        <v>0.0034573242662266678</v>
      </c>
      <c r="AL246" s="10">
        <v>0.0035098734478715399</v>
      </c>
      <c r="AM246" s="10">
        <v>0.0034791465036171079</v>
      </c>
      <c r="AN246" s="10">
        <v>0.00036684613510486728</v>
      </c>
      <c r="AO246" s="10">
        <v>0.0035315755642748386</v>
      </c>
      <c r="AP246" s="10">
        <v>0.0035641718115185642</v>
      </c>
      <c r="AQ246" s="10">
        <v>0.0036927632842599233</v>
      </c>
      <c r="AR246" s="10">
        <v>0.16835388751079247</v>
      </c>
      <c r="AS246" s="10">
        <v>0.16767035953878029</v>
      </c>
      <c r="AT246" s="10">
        <v>0.17077310659336212</v>
      </c>
      <c r="AU246" s="10">
        <v>0.17237249714942404</v>
      </c>
      <c r="AV246" s="10">
        <v>0.012934821654603679</v>
      </c>
      <c r="AW246" s="10">
        <v>0.17554082584425704</v>
      </c>
      <c r="AX246" s="10">
        <v>0.17695689504179377</v>
      </c>
      <c r="AY246" s="10">
        <v>0.19674853414817067</v>
      </c>
      <c r="AZ246" s="10">
        <v>0.00011258213089448965</v>
      </c>
      <c r="BA246" s="10">
        <v>0.0062346696485233721</v>
      </c>
      <c r="BB246" s="10">
        <v>0</v>
      </c>
      <c r="BC246" s="10">
        <v>0.023739328595994369</v>
      </c>
      <c r="BD246" s="10">
        <v>-0.98619001557249686</v>
      </c>
      <c r="BE246" s="10">
        <v>0.017504658947470775</v>
      </c>
      <c r="BF246" s="10">
        <v>-0.03036739913039932</v>
      </c>
      <c r="BG246" s="10">
        <v>0.093679950591601946</v>
      </c>
    </row>
    <row r="247" x14ac:dyDescent="0.3">
      <c r="A247" s="36">
        <v>5.1999999999999895</v>
      </c>
      <c r="B247" s="36">
        <v>5.2499999999999893</v>
      </c>
      <c r="C247" s="37">
        <v>105</v>
      </c>
      <c r="D247" s="2">
        <v>632230289.62398922</v>
      </c>
      <c r="E247" s="2">
        <v>632230289.62398922</v>
      </c>
      <c r="F247" s="2">
        <v>628195233.40210021</v>
      </c>
      <c r="G247" s="2">
        <v>643760274.53398931</v>
      </c>
      <c r="H247" s="2">
        <v>0</v>
      </c>
      <c r="I247" s="2">
        <v>639725218.31210017</v>
      </c>
      <c r="J247" s="2">
        <v>602096036.14823568</v>
      </c>
      <c r="K247" s="2">
        <v>684453876.47387505</v>
      </c>
      <c r="L247" s="10">
        <v>445004.20133064472</v>
      </c>
      <c r="M247" s="10">
        <v>445004.20133064472</v>
      </c>
      <c r="N247" s="10">
        <v>442164.07013032847</v>
      </c>
      <c r="O247" s="10">
        <v>453119.74373732129</v>
      </c>
      <c r="P247" s="10">
        <v>0</v>
      </c>
      <c r="Q247" s="10">
        <v>450279.61253700522</v>
      </c>
      <c r="R247" s="10">
        <v>423793.78224640829</v>
      </c>
      <c r="S247" s="10">
        <v>481762.50908362569</v>
      </c>
      <c r="T247" s="10">
        <v>7472.3763384981412</v>
      </c>
      <c r="U247" s="10">
        <v>7472.3763384981412</v>
      </c>
      <c r="V247" s="10">
        <v>7424.6857119467222</v>
      </c>
      <c r="W247" s="10">
        <v>7608.6500789985621</v>
      </c>
      <c r="X247" s="10">
        <v>0</v>
      </c>
      <c r="Y247" s="10">
        <v>7560.9594524471413</v>
      </c>
      <c r="Z247" s="10">
        <v>7116.2173781540459</v>
      </c>
      <c r="AA247" s="10">
        <v>8089.6107562301286</v>
      </c>
      <c r="AB247" s="10">
        <v>5.2595374171854612</v>
      </c>
      <c r="AC247" s="10">
        <v>5.2595374171854612</v>
      </c>
      <c r="AD247" s="10">
        <v>5.2259696974355982</v>
      </c>
      <c r="AE247" s="10">
        <v>5.3554556103643973</v>
      </c>
      <c r="AF247" s="10">
        <v>0</v>
      </c>
      <c r="AG247" s="10">
        <v>5.3218878906145344</v>
      </c>
      <c r="AH247" s="10">
        <v>5.0088499124964052</v>
      </c>
      <c r="AI247" s="10">
        <v>5.6939865627016717</v>
      </c>
      <c r="AJ247" s="10">
        <v>0.0033132785912726196</v>
      </c>
      <c r="AK247" s="10">
        <v>0.0032969641760195977</v>
      </c>
      <c r="AL247" s="10">
        <v>0.0033464488132610537</v>
      </c>
      <c r="AM247" s="10">
        <v>0.0033205161327006915</v>
      </c>
      <c r="AN247" s="10">
        <v>0</v>
      </c>
      <c r="AO247" s="10">
        <v>0.0033699515717598013</v>
      </c>
      <c r="AP247" s="10">
        <v>0.0033590408254886451</v>
      </c>
      <c r="AQ247" s="10">
        <v>0.0035075469899403084</v>
      </c>
      <c r="AR247" s="10">
        <v>0.17166716610206509</v>
      </c>
      <c r="AS247" s="10">
        <v>0.17096732371479989</v>
      </c>
      <c r="AT247" s="10">
        <v>0.17411955540662316</v>
      </c>
      <c r="AU247" s="10">
        <v>0.17569301328212472</v>
      </c>
      <c r="AV247" s="10">
        <v>0.012934821654603679</v>
      </c>
      <c r="AW247" s="10">
        <v>0.17891077741601683</v>
      </c>
      <c r="AX247" s="10">
        <v>0.18031593586728242</v>
      </c>
      <c r="AY247" s="10">
        <v>0.20025608113811097</v>
      </c>
      <c r="AZ247" s="10">
        <v>0.0064232518926266025</v>
      </c>
      <c r="BA247" s="10">
        <v>0.0064232518926266025</v>
      </c>
      <c r="BB247" s="10">
        <v>0</v>
      </c>
      <c r="BC247" s="10">
        <v>0.024777394517296658</v>
      </c>
      <c r="BD247" s="10">
        <v>-1</v>
      </c>
      <c r="BE247" s="10">
        <v>0.018354142624669834</v>
      </c>
      <c r="BF247" s="10">
        <v>-0.041546315327035899</v>
      </c>
      <c r="BG247" s="10">
        <v>0.089555985274030858</v>
      </c>
    </row>
    <row r="248" x14ac:dyDescent="0.3">
      <c r="A248" s="36">
        <v>5.2499999999999893</v>
      </c>
      <c r="B248" s="36">
        <v>5.2999999999999892</v>
      </c>
      <c r="C248" s="37">
        <v>106</v>
      </c>
      <c r="D248" s="2">
        <v>722702457.00689006</v>
      </c>
      <c r="E248" s="2">
        <v>722702457.00689006</v>
      </c>
      <c r="F248" s="2">
        <v>720706263.48688996</v>
      </c>
      <c r="G248" s="2">
        <v>736401682.31689</v>
      </c>
      <c r="H248" s="2">
        <v>2466968.5714285709</v>
      </c>
      <c r="I248" s="2">
        <v>734405488.79689002</v>
      </c>
      <c r="J248" s="2">
        <v>694921121.05922616</v>
      </c>
      <c r="K248" s="2">
        <v>783465193.0583905</v>
      </c>
      <c r="L248" s="10">
        <v>508684.31164744787</v>
      </c>
      <c r="M248" s="10">
        <v>508684.31164744787</v>
      </c>
      <c r="N248" s="10">
        <v>507279.26269986061</v>
      </c>
      <c r="O248" s="10">
        <v>518326.70448748529</v>
      </c>
      <c r="P248" s="10">
        <v>1736.4106036255901</v>
      </c>
      <c r="Q248" s="10">
        <v>516921.65553989803</v>
      </c>
      <c r="R248" s="10">
        <v>489130.02673230867</v>
      </c>
      <c r="S248" s="10">
        <v>551453.01993465167</v>
      </c>
      <c r="T248" s="10">
        <v>7518.5957117713951</v>
      </c>
      <c r="U248" s="10">
        <v>7518.5957117713951</v>
      </c>
      <c r="V248" s="10">
        <v>7497.8284210367028</v>
      </c>
      <c r="W248" s="10">
        <v>7661.1148573364062</v>
      </c>
      <c r="X248" s="10">
        <v>25.664973382041271</v>
      </c>
      <c r="Y248" s="10">
        <v>7640.3475666017148</v>
      </c>
      <c r="Z248" s="10">
        <v>7229.57409395587</v>
      </c>
      <c r="AA248" s="10">
        <v>8150.7375320778856</v>
      </c>
      <c r="AB248" s="10">
        <v>5.2920695745765576</v>
      </c>
      <c r="AC248" s="10">
        <v>5.2920695745765576</v>
      </c>
      <c r="AD248" s="10">
        <v>5.2774522242552244</v>
      </c>
      <c r="AE248" s="10">
        <v>5.3923836841460364</v>
      </c>
      <c r="AF248" s="10">
        <v>0.018064653290876101</v>
      </c>
      <c r="AG248" s="10">
        <v>5.3777663338247006</v>
      </c>
      <c r="AH248" s="10">
        <v>5.0886376348006568</v>
      </c>
      <c r="AI248" s="10">
        <v>5.7370115055310089</v>
      </c>
      <c r="AJ248" s="10">
        <v>0.0037874088254853406</v>
      </c>
      <c r="AK248" s="10">
        <v>0.003768759817075759</v>
      </c>
      <c r="AL248" s="10">
        <v>0.0038392628468286115</v>
      </c>
      <c r="AM248" s="10">
        <v>0.0037983606056637143</v>
      </c>
      <c r="AN248" s="10">
        <v>9.9460919004965036e-05</v>
      </c>
      <c r="AO248" s="10">
        <v>0.0038687093465067683</v>
      </c>
      <c r="AP248" s="10">
        <v>0.0038769038093411103</v>
      </c>
      <c r="AQ248" s="10">
        <v>0.0040149396096522075</v>
      </c>
      <c r="AR248" s="10">
        <v>0.17545457492755043</v>
      </c>
      <c r="AS248" s="10">
        <v>0.17473608353187564</v>
      </c>
      <c r="AT248" s="10">
        <v>0.17795881825345178</v>
      </c>
      <c r="AU248" s="10">
        <v>0.17949137388778844</v>
      </c>
      <c r="AV248" s="10">
        <v>0.013034282573608644</v>
      </c>
      <c r="AW248" s="10">
        <v>0.18277948676252359</v>
      </c>
      <c r="AX248" s="10">
        <v>0.18419283967662353</v>
      </c>
      <c r="AY248" s="10">
        <v>0.20427102074776318</v>
      </c>
      <c r="AZ248" s="10">
        <v>0.0027697740690391104</v>
      </c>
      <c r="BA248" s="10">
        <v>0.0027697740690391104</v>
      </c>
      <c r="BB248" s="10">
        <v>-1.1102230246251565e-16</v>
      </c>
      <c r="BC248" s="10">
        <v>0.021777830477097693</v>
      </c>
      <c r="BD248" s="10">
        <v>-0.99657701244402541</v>
      </c>
      <c r="BE248" s="10">
        <v>0.019008056408058582</v>
      </c>
      <c r="BF248" s="10">
        <v>-0.035777602796056351</v>
      </c>
      <c r="BG248" s="10">
        <v>0.087079761549265555</v>
      </c>
    </row>
    <row r="249" x14ac:dyDescent="0.3">
      <c r="A249" s="36">
        <v>5.2999999999999892</v>
      </c>
      <c r="B249" s="36">
        <v>5.349999999999989</v>
      </c>
      <c r="C249" s="37">
        <v>107</v>
      </c>
      <c r="D249" s="2">
        <v>532956746.62115347</v>
      </c>
      <c r="E249" s="2">
        <v>532956746.62115347</v>
      </c>
      <c r="F249" s="2">
        <v>531827983.82115352</v>
      </c>
      <c r="G249" s="2">
        <v>543624571.82115352</v>
      </c>
      <c r="H249" s="2">
        <v>192857.14285714281</v>
      </c>
      <c r="I249" s="2">
        <v>542495809.02115357</v>
      </c>
      <c r="J249" s="2">
        <v>503931957.82960492</v>
      </c>
      <c r="K249" s="2">
        <v>572765889.84919381</v>
      </c>
      <c r="L249" s="10">
        <v>375129.11871871521</v>
      </c>
      <c r="M249" s="10">
        <v>375129.11871871521</v>
      </c>
      <c r="N249" s="10">
        <v>374334.62311078649</v>
      </c>
      <c r="O249" s="10">
        <v>382637.81786042242</v>
      </c>
      <c r="P249" s="10">
        <v>135.74521853278259</v>
      </c>
      <c r="Q249" s="10">
        <v>381843.3222524937</v>
      </c>
      <c r="R249" s="10">
        <v>354699.61199157708</v>
      </c>
      <c r="S249" s="10">
        <v>403149.34533327242</v>
      </c>
      <c r="T249" s="10">
        <v>7588.8414561100617</v>
      </c>
      <c r="U249" s="10">
        <v>7588.8414561100617</v>
      </c>
      <c r="V249" s="10">
        <v>7572.7688536239093</v>
      </c>
      <c r="W249" s="10">
        <v>7740.7420270992543</v>
      </c>
      <c r="X249" s="10">
        <v>2.7461183109134808</v>
      </c>
      <c r="Y249" s="10">
        <v>7724.6694246131028</v>
      </c>
      <c r="Z249" s="10">
        <v>7175.5536577425983</v>
      </c>
      <c r="AA249" s="10">
        <v>8155.6891006449441</v>
      </c>
      <c r="AB249" s="10">
        <v>5.341513031920079</v>
      </c>
      <c r="AC249" s="10">
        <v>5.341513031920079</v>
      </c>
      <c r="AD249" s="10">
        <v>5.3302001040992542</v>
      </c>
      <c r="AE249" s="10">
        <v>5.4484303900158393</v>
      </c>
      <c r="AF249" s="10">
        <v>0.0019328940826834999</v>
      </c>
      <c r="AG249" s="10">
        <v>5.4371174621950136</v>
      </c>
      <c r="AH249" s="10">
        <v>5.0506145892946952</v>
      </c>
      <c r="AI249" s="10">
        <v>5.7404967368647197</v>
      </c>
      <c r="AJ249" s="10">
        <v>0.0027930236934778636</v>
      </c>
      <c r="AK249" s="10">
        <v>0.002779270986878741</v>
      </c>
      <c r="AL249" s="10">
        <v>0.0028330923742907982</v>
      </c>
      <c r="AM249" s="10">
        <v>0.002804016079077491</v>
      </c>
      <c r="AN249" s="10">
        <v>7.7754329290605811e-06</v>
      </c>
      <c r="AO249" s="10">
        <v>0.0028577654154506573</v>
      </c>
      <c r="AP249" s="10">
        <v>0.0028113920670311747</v>
      </c>
      <c r="AQ249" s="10">
        <v>0.0029351916059426448</v>
      </c>
      <c r="AR249" s="10">
        <v>0.17824759862102829</v>
      </c>
      <c r="AS249" s="10">
        <v>0.17751535451875439</v>
      </c>
      <c r="AT249" s="10">
        <v>0.18079191062774258</v>
      </c>
      <c r="AU249" s="10">
        <v>0.18229538996686592</v>
      </c>
      <c r="AV249" s="10">
        <v>0.013042058006537705</v>
      </c>
      <c r="AW249" s="10">
        <v>0.18563725217797425</v>
      </c>
      <c r="AX249" s="10">
        <v>0.18700423174365471</v>
      </c>
      <c r="AY249" s="10">
        <v>0.20720621235370582</v>
      </c>
      <c r="AZ249" s="10">
        <v>0.0021224208472256922</v>
      </c>
      <c r="BA249" s="10">
        <v>0.0021224208472256922</v>
      </c>
      <c r="BB249" s="10">
        <v>0</v>
      </c>
      <c r="BC249" s="10">
        <v>0.022181209637075261</v>
      </c>
      <c r="BD249" s="10">
        <v>-0.99963736932105096</v>
      </c>
      <c r="BE249" s="10">
        <v>0.020058788789849569</v>
      </c>
      <c r="BF249" s="10">
        <v>-0.052453099197821818</v>
      </c>
      <c r="BG249" s="10">
        <v>0.076975840447326416</v>
      </c>
    </row>
    <row r="250" x14ac:dyDescent="0.3">
      <c r="A250" s="36">
        <v>5.349999999999989</v>
      </c>
      <c r="B250" s="36">
        <v>5.3999999999999888</v>
      </c>
      <c r="C250" s="37">
        <v>108</v>
      </c>
      <c r="D250" s="2">
        <v>430891681.61056203</v>
      </c>
      <c r="E250" s="2">
        <v>430891681.61056203</v>
      </c>
      <c r="F250" s="2">
        <v>428676095.24056202</v>
      </c>
      <c r="G250" s="2">
        <v>439946498.41056198</v>
      </c>
      <c r="H250" s="2">
        <v>6032142.8571428563</v>
      </c>
      <c r="I250" s="2">
        <v>437730912.04056197</v>
      </c>
      <c r="J250" s="2">
        <v>413521464.13356662</v>
      </c>
      <c r="K250" s="2">
        <v>469285217.53684467</v>
      </c>
      <c r="L250" s="10">
        <v>303289.18399206491</v>
      </c>
      <c r="M250" s="10">
        <v>303289.18399206491</v>
      </c>
      <c r="N250" s="10">
        <v>301729.71229442238</v>
      </c>
      <c r="O250" s="10">
        <v>309662.54443431098</v>
      </c>
      <c r="P250" s="10">
        <v>4245.8087796642576</v>
      </c>
      <c r="Q250" s="10">
        <v>308103.07273666852</v>
      </c>
      <c r="R250" s="10">
        <v>291062.9115686302</v>
      </c>
      <c r="S250" s="10">
        <v>330313.0154527438</v>
      </c>
      <c r="T250" s="10">
        <v>7672.0262376355322</v>
      </c>
      <c r="U250" s="10">
        <v>7672.0262376355322</v>
      </c>
      <c r="V250" s="10">
        <v>7632.5777231066522</v>
      </c>
      <c r="W250" s="10">
        <v>7833.2472475351105</v>
      </c>
      <c r="X250" s="10">
        <v>107.4023014233825</v>
      </c>
      <c r="Y250" s="10">
        <v>7793.7987330062306</v>
      </c>
      <c r="Z250" s="10">
        <v>7362.7495216431626</v>
      </c>
      <c r="AA250" s="10">
        <v>8355.6231311310585</v>
      </c>
      <c r="AB250" s="10">
        <v>5.4000638129774394</v>
      </c>
      <c r="AC250" s="10">
        <v>5.4000638129774394</v>
      </c>
      <c r="AD250" s="10">
        <v>5.3722974199562428</v>
      </c>
      <c r="AE250" s="10">
        <v>5.5135414933820774</v>
      </c>
      <c r="AF250" s="10">
        <v>0.075596623809989605</v>
      </c>
      <c r="AG250" s="10">
        <v>5.4857751003608808</v>
      </c>
      <c r="AH250" s="10">
        <v>5.1823750368319601</v>
      </c>
      <c r="AI250" s="10">
        <v>5.8812231225116411</v>
      </c>
      <c r="AJ250" s="10">
        <v>0.0022581394901007002</v>
      </c>
      <c r="AK250" s="10">
        <v>0.0022470205261120426</v>
      </c>
      <c r="AL250" s="10">
        <v>0.0022835935930652436</v>
      </c>
      <c r="AM250" s="10">
        <v>0.0022692444738919969</v>
      </c>
      <c r="AN250" s="10">
        <v>0.00024319826328117266</v>
      </c>
      <c r="AO250" s="10">
        <v>0.0023058837338491107</v>
      </c>
      <c r="AP250" s="10">
        <v>0.0023069998751802266</v>
      </c>
      <c r="AQ250" s="10">
        <v>0.0024048953607725969</v>
      </c>
      <c r="AR250" s="10">
        <v>0.18050573811112899</v>
      </c>
      <c r="AS250" s="10">
        <v>0.17976237504486642</v>
      </c>
      <c r="AT250" s="10">
        <v>0.18307550422080782</v>
      </c>
      <c r="AU250" s="10">
        <v>0.18456463444075791</v>
      </c>
      <c r="AV250" s="10">
        <v>0.013285256269818878</v>
      </c>
      <c r="AW250" s="10">
        <v>0.18794313591182335</v>
      </c>
      <c r="AX250" s="10">
        <v>0.18931123161883495</v>
      </c>
      <c r="AY250" s="10">
        <v>0.20961110771447841</v>
      </c>
      <c r="AZ250" s="10">
        <v>0.005168439282243309</v>
      </c>
      <c r="BA250" s="10">
        <v>0.005168439282243309</v>
      </c>
      <c r="BB250" s="10">
        <v>0</v>
      </c>
      <c r="BC250" s="10">
        <v>0.026291186504522335</v>
      </c>
      <c r="BD250" s="10">
        <v>-0.98592843658856744</v>
      </c>
      <c r="BE250" s="10">
        <v>0.021122747222279026</v>
      </c>
      <c r="BF250" s="10">
        <v>-0.035352172130081128</v>
      </c>
      <c r="BG250" s="10">
        <v>0.094731483157449947</v>
      </c>
    </row>
    <row r="251" x14ac:dyDescent="0.3">
      <c r="A251" s="36">
        <v>5.3999999999999888</v>
      </c>
      <c r="B251" s="36">
        <v>5.4499999999999886</v>
      </c>
      <c r="C251" s="37">
        <v>109</v>
      </c>
      <c r="D251" s="2">
        <v>642994830.29960656</v>
      </c>
      <c r="E251" s="2">
        <v>642994830.29960656</v>
      </c>
      <c r="F251" s="2">
        <v>635880131.30744767</v>
      </c>
      <c r="G251" s="2">
        <v>651822478.57960653</v>
      </c>
      <c r="H251" s="2">
        <v>5308851.7250285707</v>
      </c>
      <c r="I251" s="2">
        <v>644707779.58744764</v>
      </c>
      <c r="J251" s="2">
        <v>612267566.09432924</v>
      </c>
      <c r="K251" s="2">
        <v>707433766.37729514</v>
      </c>
      <c r="L251" s="10">
        <v>452580.97502317559</v>
      </c>
      <c r="M251" s="10">
        <v>452580.97502317559</v>
      </c>
      <c r="N251" s="10">
        <v>447573.19384806522</v>
      </c>
      <c r="O251" s="10">
        <v>458794.43970043049</v>
      </c>
      <c r="P251" s="10">
        <v>3736.710120744448</v>
      </c>
      <c r="Q251" s="10">
        <v>453786.65852532012</v>
      </c>
      <c r="R251" s="10">
        <v>430953.15697782801</v>
      </c>
      <c r="S251" s="10">
        <v>497937.22851887997</v>
      </c>
      <c r="T251" s="10">
        <v>7795.9556524116306</v>
      </c>
      <c r="U251" s="10">
        <v>7795.9556524116306</v>
      </c>
      <c r="V251" s="10">
        <v>7709.6938736080856</v>
      </c>
      <c r="W251" s="10">
        <v>7902.9859911686344</v>
      </c>
      <c r="X251" s="10">
        <v>64.366882381102485</v>
      </c>
      <c r="Y251" s="10">
        <v>7816.7242123650867</v>
      </c>
      <c r="Z251" s="10">
        <v>7423.404618132462</v>
      </c>
      <c r="AA251" s="10">
        <v>8577.2420085028152</v>
      </c>
      <c r="AB251" s="10">
        <v>5.4872932784885142</v>
      </c>
      <c r="AC251" s="10">
        <v>5.4872932784885142</v>
      </c>
      <c r="AD251" s="10">
        <v>5.4265767095233297</v>
      </c>
      <c r="AE251" s="10">
        <v>5.5626280911325514</v>
      </c>
      <c r="AF251" s="10">
        <v>0.045305537485686498</v>
      </c>
      <c r="AG251" s="10">
        <v>5.5019115221673669</v>
      </c>
      <c r="AH251" s="10">
        <v>5.2250679814960108</v>
      </c>
      <c r="AI251" s="10">
        <v>6.0372126933107024</v>
      </c>
      <c r="AJ251" s="10">
        <v>0.0033696914565698802</v>
      </c>
      <c r="AK251" s="10">
        <v>0.0033530992672375832</v>
      </c>
      <c r="AL251" s="10">
        <v>0.0033873869103811273</v>
      </c>
      <c r="AM251" s="10">
        <v>0.0033621009891411976</v>
      </c>
      <c r="AN251" s="10">
        <v>0.00021403729157630415</v>
      </c>
      <c r="AO251" s="10">
        <v>0.0033961987630860232</v>
      </c>
      <c r="AP251" s="10">
        <v>0.0034157868963732522</v>
      </c>
      <c r="AQ251" s="10">
        <v>0.0036253095542713725</v>
      </c>
      <c r="AR251" s="10">
        <v>0.18387542956769887</v>
      </c>
      <c r="AS251" s="10">
        <v>0.18311547431210401</v>
      </c>
      <c r="AT251" s="10">
        <v>0.18646289113118894</v>
      </c>
      <c r="AU251" s="10">
        <v>0.1879267354298991</v>
      </c>
      <c r="AV251" s="10">
        <v>0.013499293561395183</v>
      </c>
      <c r="AW251" s="10">
        <v>0.19133933467490938</v>
      </c>
      <c r="AX251" s="10">
        <v>0.19272701851520821</v>
      </c>
      <c r="AY251" s="10">
        <v>0.21323641726874978</v>
      </c>
      <c r="AZ251" s="10">
        <v>0.011188742408935193</v>
      </c>
      <c r="BA251" s="10">
        <v>0.011188742408935193</v>
      </c>
      <c r="BB251" s="10">
        <v>0</v>
      </c>
      <c r="BC251" s="10">
        <v>0.025071309020741728</v>
      </c>
      <c r="BD251" s="10">
        <v>-0.99165117533376468</v>
      </c>
      <c r="BE251" s="10">
        <v>0.013882566611806757</v>
      </c>
      <c r="BF251" s="10">
        <v>-0.037133673550340474</v>
      </c>
      <c r="BG251" s="10">
        <v>0.11252692378156937</v>
      </c>
    </row>
    <row r="252" x14ac:dyDescent="0.3">
      <c r="A252" s="36">
        <v>5.4499999999999886</v>
      </c>
      <c r="B252" s="36">
        <v>5.4999999999999885</v>
      </c>
      <c r="C252" s="37">
        <v>110</v>
      </c>
      <c r="D252" s="2">
        <v>585353178.00141096</v>
      </c>
      <c r="E252" s="2">
        <v>585353178.00141096</v>
      </c>
      <c r="F252" s="2">
        <v>577783259.90141094</v>
      </c>
      <c r="G252" s="2">
        <v>596860882.12141097</v>
      </c>
      <c r="H252" s="2">
        <v>13235396.91428571</v>
      </c>
      <c r="I252" s="2">
        <v>589290964.02141094</v>
      </c>
      <c r="J252" s="2">
        <v>560445706.52210629</v>
      </c>
      <c r="K252" s="2">
        <v>627463160.7489692</v>
      </c>
      <c r="L252" s="10">
        <v>412009.08553083148</v>
      </c>
      <c r="M252" s="10">
        <v>412009.08553083148</v>
      </c>
      <c r="N252" s="10">
        <v>406680.89196985489</v>
      </c>
      <c r="O252" s="10">
        <v>420108.94528939453</v>
      </c>
      <c r="P252" s="10">
        <v>9315.9206855443117</v>
      </c>
      <c r="Q252" s="10">
        <v>414780.75172841788</v>
      </c>
      <c r="R252" s="10">
        <v>394477.61063201597</v>
      </c>
      <c r="S252" s="10">
        <v>441648.79047405598</v>
      </c>
      <c r="T252" s="10">
        <v>7879.7240126189454</v>
      </c>
      <c r="U252" s="10">
        <v>7879.7240126189454</v>
      </c>
      <c r="V252" s="10">
        <v>7777.8216608972207</v>
      </c>
      <c r="W252" s="10">
        <v>8034.6348184235376</v>
      </c>
      <c r="X252" s="10">
        <v>178.16811935338711</v>
      </c>
      <c r="Y252" s="10">
        <v>7932.7324667018138</v>
      </c>
      <c r="Z252" s="10">
        <v>7544.4324169036736</v>
      </c>
      <c r="AA252" s="10">
        <v>8446.5869847477206</v>
      </c>
      <c r="AB252" s="10">
        <v>5.5462548196272712</v>
      </c>
      <c r="AC252" s="10">
        <v>5.5462548196272712</v>
      </c>
      <c r="AD252" s="10">
        <v>5.474529412942613</v>
      </c>
      <c r="AE252" s="10">
        <v>5.65529097393041</v>
      </c>
      <c r="AF252" s="10">
        <v>0.12540614228177999</v>
      </c>
      <c r="AG252" s="10">
        <v>5.5835655672457518</v>
      </c>
      <c r="AH252" s="10">
        <v>5.3102551036805874</v>
      </c>
      <c r="AI252" s="10">
        <v>5.9452493131149344</v>
      </c>
      <c r="AJ252" s="10">
        <v>0.0030676134706531088</v>
      </c>
      <c r="AK252" s="10">
        <v>0.0030525086979582249</v>
      </c>
      <c r="AL252" s="10">
        <v>0.0030778999928857396</v>
      </c>
      <c r="AM252" s="10">
        <v>0.0030786090202549006</v>
      </c>
      <c r="AN252" s="10">
        <v>0.00053361228664864269</v>
      </c>
      <c r="AO252" s="10">
        <v>0.0031042734498844754</v>
      </c>
      <c r="AP252" s="10">
        <v>0.0031266773000546673</v>
      </c>
      <c r="AQ252" s="10">
        <v>0.0032154928132217004</v>
      </c>
      <c r="AR252" s="10">
        <v>0.18694304303835196</v>
      </c>
      <c r="AS252" s="10">
        <v>0.18616798301006224</v>
      </c>
      <c r="AT252" s="10">
        <v>0.18954079112407468</v>
      </c>
      <c r="AU252" s="10">
        <v>0.19100534445015399</v>
      </c>
      <c r="AV252" s="10">
        <v>0.014032905848043826</v>
      </c>
      <c r="AW252" s="10">
        <v>0.19444360812479386</v>
      </c>
      <c r="AX252" s="10">
        <v>0.19585369581526288</v>
      </c>
      <c r="AY252" s="10">
        <v>0.21645191008197148</v>
      </c>
      <c r="AZ252" s="10">
        <v>0.013101657014590096</v>
      </c>
      <c r="BA252" s="10">
        <v>0.013101657014590096</v>
      </c>
      <c r="BB252" s="10">
        <v>0</v>
      </c>
      <c r="BC252" s="10">
        <v>0.033018648244075521</v>
      </c>
      <c r="BD252" s="10">
        <v>-0.97709279961391737</v>
      </c>
      <c r="BE252" s="10">
        <v>0.019916991229485648</v>
      </c>
      <c r="BF252" s="10">
        <v>-0.030007019210392172</v>
      </c>
      <c r="BG252" s="10">
        <v>0.085983627936945251</v>
      </c>
    </row>
    <row r="253" x14ac:dyDescent="0.3">
      <c r="A253" s="36">
        <v>5.4999999999999885</v>
      </c>
      <c r="B253" s="36">
        <v>5.5499999999999883</v>
      </c>
      <c r="C253" s="37">
        <v>111</v>
      </c>
      <c r="D253" s="2">
        <v>600134385.06332636</v>
      </c>
      <c r="E253" s="2">
        <v>600134385.06332636</v>
      </c>
      <c r="F253" s="2">
        <v>596932310.494151</v>
      </c>
      <c r="G253" s="2">
        <v>612381858.83332646</v>
      </c>
      <c r="H253" s="2">
        <v>16078821.428571429</v>
      </c>
      <c r="I253" s="2">
        <v>609179784.26415098</v>
      </c>
      <c r="J253" s="2">
        <v>579146858.29592109</v>
      </c>
      <c r="K253" s="2">
        <v>644637434.51186466</v>
      </c>
      <c r="L253" s="10">
        <v>422413.04647867312</v>
      </c>
      <c r="M253" s="10">
        <v>422413.04647867312</v>
      </c>
      <c r="N253" s="10">
        <v>420159.22115640872</v>
      </c>
      <c r="O253" s="10">
        <v>431033.60353325249</v>
      </c>
      <c r="P253" s="10">
        <v>11317.305111108981</v>
      </c>
      <c r="Q253" s="10">
        <v>428779.77821098821</v>
      </c>
      <c r="R253" s="10">
        <v>407640.67992124462</v>
      </c>
      <c r="S253" s="10">
        <v>453737.14515227999</v>
      </c>
      <c r="T253" s="10">
        <v>7887.1650028036056</v>
      </c>
      <c r="U253" s="10">
        <v>7887.1650028036056</v>
      </c>
      <c r="V253" s="10">
        <v>7845.0822774891703</v>
      </c>
      <c r="W253" s="10">
        <v>8048.1253625092186</v>
      </c>
      <c r="X253" s="10">
        <v>211.3132005332032</v>
      </c>
      <c r="Y253" s="10">
        <v>8006.0426371947824</v>
      </c>
      <c r="Z253" s="10">
        <v>7611.3399697190316</v>
      </c>
      <c r="AA253" s="10">
        <v>8472.0388291741965</v>
      </c>
      <c r="AB253" s="10">
        <v>5.5514922654576564</v>
      </c>
      <c r="AC253" s="10">
        <v>5.5514922654576564</v>
      </c>
      <c r="AD253" s="10">
        <v>5.5218717460429589</v>
      </c>
      <c r="AE253" s="10">
        <v>5.6647864835491193</v>
      </c>
      <c r="AF253" s="10">
        <v>0.1487357748864368</v>
      </c>
      <c r="AG253" s="10">
        <v>5.6351659641344218</v>
      </c>
      <c r="AH253" s="10">
        <v>5.3573489278649573</v>
      </c>
      <c r="AI253" s="10">
        <v>5.9631639525861484</v>
      </c>
      <c r="AJ253" s="10">
        <v>0.0031450761574543674</v>
      </c>
      <c r="AK253" s="10">
        <v>0.003129589962429825</v>
      </c>
      <c r="AL253" s="10">
        <v>0.0031799085950269994</v>
      </c>
      <c r="AM253" s="10">
        <v>0.0031586662334846154</v>
      </c>
      <c r="AN253" s="10">
        <v>0.00064825080235066264</v>
      </c>
      <c r="AO253" s="10">
        <v>0.0032090439968613664</v>
      </c>
      <c r="AP253" s="10">
        <v>0.0032310093808532152</v>
      </c>
      <c r="AQ253" s="10">
        <v>0.0033035039624196468</v>
      </c>
      <c r="AR253" s="10">
        <v>0.19008811919580634</v>
      </c>
      <c r="AS253" s="10">
        <v>0.18929757297249206</v>
      </c>
      <c r="AT253" s="10">
        <v>0.19272069971910169</v>
      </c>
      <c r="AU253" s="10">
        <v>0.19416401068363862</v>
      </c>
      <c r="AV253" s="10">
        <v>0.014681156650394489</v>
      </c>
      <c r="AW253" s="10">
        <v>0.19765265212165523</v>
      </c>
      <c r="AX253" s="10">
        <v>0.1990847051961161</v>
      </c>
      <c r="AY253" s="10">
        <v>0.21975541404439114</v>
      </c>
      <c r="AZ253" s="10">
        <v>0.0053642172033285807</v>
      </c>
      <c r="BA253" s="10">
        <v>0.0053642172033285807</v>
      </c>
      <c r="BB253" s="10">
        <v>0</v>
      </c>
      <c r="BC253" s="10">
        <v>0.02588157495845067</v>
      </c>
      <c r="BD253" s="10">
        <v>-0.97306424673969971</v>
      </c>
      <c r="BE253" s="10">
        <v>0.020517357755121868</v>
      </c>
      <c r="BF253" s="10">
        <v>-0.02979475542797605</v>
      </c>
      <c r="BG253" s="10">
        <v>0.079917141657523283</v>
      </c>
    </row>
    <row r="254" x14ac:dyDescent="0.3">
      <c r="A254" s="36">
        <v>5.5499999999999883</v>
      </c>
      <c r="B254" s="36">
        <v>5.5999999999999881</v>
      </c>
      <c r="C254" s="37">
        <v>112</v>
      </c>
      <c r="D254" s="2">
        <v>581998954.41808295</v>
      </c>
      <c r="E254" s="2">
        <v>581998954.41808295</v>
      </c>
      <c r="F254" s="2">
        <v>573471290.89808297</v>
      </c>
      <c r="G254" s="2">
        <v>591509146.01808298</v>
      </c>
      <c r="H254" s="2">
        <v>11754921.282857141</v>
      </c>
      <c r="I254" s="2">
        <v>582981482.498083</v>
      </c>
      <c r="J254" s="2">
        <v>554624291.35214472</v>
      </c>
      <c r="K254" s="2">
        <v>631902705.33676934</v>
      </c>
      <c r="L254" s="10">
        <v>409648.16798024869</v>
      </c>
      <c r="M254" s="10">
        <v>409648.16798024869</v>
      </c>
      <c r="N254" s="10">
        <v>403645.85180493392</v>
      </c>
      <c r="O254" s="10">
        <v>416342.05039448169</v>
      </c>
      <c r="P254" s="10">
        <v>8273.8670434368178</v>
      </c>
      <c r="Q254" s="10">
        <v>410339.7342191668</v>
      </c>
      <c r="R254" s="10">
        <v>390380.12550541211</v>
      </c>
      <c r="S254" s="10">
        <v>444773.62651242543</v>
      </c>
      <c r="T254" s="10">
        <v>8042.7698467183909</v>
      </c>
      <c r="U254" s="10">
        <v>8042.7698467183909</v>
      </c>
      <c r="V254" s="10">
        <v>7924.9242140055412</v>
      </c>
      <c r="W254" s="10">
        <v>8174.1932481804652</v>
      </c>
      <c r="X254" s="10">
        <v>162.44380806292079</v>
      </c>
      <c r="Y254" s="10">
        <v>8056.3476154676146</v>
      </c>
      <c r="Z254" s="10">
        <v>7664.473437421676</v>
      </c>
      <c r="AA254" s="10">
        <v>8732.4006099355938</v>
      </c>
      <c r="AB254" s="10">
        <v>5.6610169282678822</v>
      </c>
      <c r="AC254" s="10">
        <v>5.6610169282678822</v>
      </c>
      <c r="AD254" s="10">
        <v>5.578069618519601</v>
      </c>
      <c r="AE254" s="10">
        <v>5.7535211419438346</v>
      </c>
      <c r="AF254" s="10">
        <v>0.11433836412858529</v>
      </c>
      <c r="AG254" s="10">
        <v>5.6705738321955534</v>
      </c>
      <c r="AH254" s="10">
        <v>5.3947476680819211</v>
      </c>
      <c r="AI254" s="10">
        <v>6.1464232620596899</v>
      </c>
      <c r="AJ254" s="10">
        <v>0.0030500352600368601</v>
      </c>
      <c r="AK254" s="10">
        <v>0.003035017041556932</v>
      </c>
      <c r="AL254" s="10">
        <v>0.0030549297715488817</v>
      </c>
      <c r="AM254" s="10">
        <v>0.0030510047601412719</v>
      </c>
      <c r="AN254" s="10">
        <v>0.00047392386233236844</v>
      </c>
      <c r="AO254" s="10">
        <v>0.003071036293418095</v>
      </c>
      <c r="AP254" s="10">
        <v>0.0030942001368713416</v>
      </c>
      <c r="AQ254" s="10">
        <v>0.0032382436687444518</v>
      </c>
      <c r="AR254" s="10">
        <v>0.1931381544558432</v>
      </c>
      <c r="AS254" s="10">
        <v>0.19233259001404898</v>
      </c>
      <c r="AT254" s="10">
        <v>0.19577562949065058</v>
      </c>
      <c r="AU254" s="10">
        <v>0.1972150154437799</v>
      </c>
      <c r="AV254" s="10">
        <v>0.015155080512726857</v>
      </c>
      <c r="AW254" s="10">
        <v>0.20072368841507332</v>
      </c>
      <c r="AX254" s="10">
        <v>0.20217890533298744</v>
      </c>
      <c r="AY254" s="10">
        <v>0.22299365771313559</v>
      </c>
      <c r="AZ254" s="10">
        <v>0.014870253586095394</v>
      </c>
      <c r="BA254" s="10">
        <v>0.014870253586095394</v>
      </c>
      <c r="BB254" s="10">
        <v>0</v>
      </c>
      <c r="BC254" s="10">
        <v>0.031453806679235585</v>
      </c>
      <c r="BD254" s="10">
        <v>-0.97950216258524747</v>
      </c>
      <c r="BE254" s="10">
        <v>0.016583553093140191</v>
      </c>
      <c r="BF254" s="10">
        <v>-0.03286476558647411</v>
      </c>
      <c r="BG254" s="10">
        <v>0.10189074041907142</v>
      </c>
    </row>
    <row r="255" x14ac:dyDescent="0.3">
      <c r="A255" s="36">
        <v>5.5999999999999881</v>
      </c>
      <c r="B255" s="36">
        <v>5.6499999999999879</v>
      </c>
      <c r="C255" s="37">
        <v>113</v>
      </c>
      <c r="D255" s="2">
        <v>775791982.53153729</v>
      </c>
      <c r="E255" s="2">
        <v>777253982.53153729</v>
      </c>
      <c r="F255" s="2">
        <v>772056651.6515373</v>
      </c>
      <c r="G255" s="2">
        <v>788352585.68153727</v>
      </c>
      <c r="H255" s="2">
        <v>8465965.7142857127</v>
      </c>
      <c r="I255" s="2">
        <v>783155254.80153728</v>
      </c>
      <c r="J255" s="2">
        <v>738994609.71623516</v>
      </c>
      <c r="K255" s="2">
        <v>828478963.86636496</v>
      </c>
      <c r="L255" s="10">
        <v>546052.12254301459</v>
      </c>
      <c r="M255" s="10">
        <v>547081.17185150681</v>
      </c>
      <c r="N255" s="10">
        <v>543422.95724954421</v>
      </c>
      <c r="O255" s="10">
        <v>554893.08012560871</v>
      </c>
      <c r="P255" s="10">
        <v>5958.8893050646802</v>
      </c>
      <c r="Q255" s="10">
        <v>551234.86552364612</v>
      </c>
      <c r="R255" s="10">
        <v>520151.77298766782</v>
      </c>
      <c r="S255" s="10">
        <v>583136.59703627508</v>
      </c>
      <c r="T255" s="10">
        <v>8030.7235027021652</v>
      </c>
      <c r="U255" s="10">
        <v>8045.8576082682448</v>
      </c>
      <c r="V255" s="10">
        <v>7992.0566820030153</v>
      </c>
      <c r="W255" s="10">
        <v>8160.7464124461694</v>
      </c>
      <c r="X255" s="10">
        <v>87.636674992347153</v>
      </c>
      <c r="Y255" s="10">
        <v>8106.945486180939</v>
      </c>
      <c r="Z255" s="10">
        <v>7649.8101478860408</v>
      </c>
      <c r="AA255" s="10">
        <v>8576.1204503624631</v>
      </c>
      <c r="AB255" s="10">
        <v>5.652537939225641</v>
      </c>
      <c r="AC255" s="10">
        <v>5.6631902927601301</v>
      </c>
      <c r="AD255" s="10">
        <v>5.6253217524253314</v>
      </c>
      <c r="AE255" s="10">
        <v>5.7440563970643632</v>
      </c>
      <c r="AF255" s="10">
        <v>0.061684309028339497</v>
      </c>
      <c r="AG255" s="10">
        <v>5.7061878567295654</v>
      </c>
      <c r="AH255" s="10">
        <v>5.3844267050471286</v>
      </c>
      <c r="AI255" s="10">
        <v>6.0364232688040236</v>
      </c>
      <c r="AJ255" s="10">
        <v>0.0040656308455759146</v>
      </c>
      <c r="AK255" s="10">
        <v>0.0040532359460333685</v>
      </c>
      <c r="AL255" s="10">
        <v>0.0041128106810002299</v>
      </c>
      <c r="AM255" s="10">
        <v>0.0040663234165960287</v>
      </c>
      <c r="AN255" s="10">
        <v>0.00034132284454672983</v>
      </c>
      <c r="AO255" s="10">
        <v>0.0041255139023811541</v>
      </c>
      <c r="AP255" s="10">
        <v>0.0041227859258680414</v>
      </c>
      <c r="AQ255" s="10">
        <v>0.004245616827986875</v>
      </c>
      <c r="AR255" s="10">
        <v>0.1972037853014191</v>
      </c>
      <c r="AS255" s="10">
        <v>0.19638582596008236</v>
      </c>
      <c r="AT255" s="10">
        <v>0.19988844017165081</v>
      </c>
      <c r="AU255" s="10">
        <v>0.20128133886037591</v>
      </c>
      <c r="AV255" s="10">
        <v>0.015496403357273586</v>
      </c>
      <c r="AW255" s="10">
        <v>0.20484920231745449</v>
      </c>
      <c r="AX255" s="10">
        <v>0.20630169125885547</v>
      </c>
      <c r="AY255" s="10">
        <v>0.22723927454112247</v>
      </c>
      <c r="AZ255" s="10">
        <v>0.0048381564643080743</v>
      </c>
      <c r="BA255" s="10">
        <v>0.0067317998865525919</v>
      </c>
      <c r="BB255" s="10">
        <v>0</v>
      </c>
      <c r="BC255" s="10">
        <v>0.021107173929711953</v>
      </c>
      <c r="BD255" s="10">
        <v>-0.98903452784691925</v>
      </c>
      <c r="BE255" s="10">
        <v>0.014375374043159361</v>
      </c>
      <c r="BF255" s="10">
        <v>-0.042823336687246694</v>
      </c>
      <c r="BG255" s="10">
        <v>0.073080533784836144</v>
      </c>
    </row>
    <row r="256" x14ac:dyDescent="0.3">
      <c r="A256" s="36">
        <v>5.6499999999999879</v>
      </c>
      <c r="B256" s="36">
        <v>5.6999999999999877</v>
      </c>
      <c r="C256" s="37">
        <v>114</v>
      </c>
      <c r="D256" s="2">
        <v>768464762.59115195</v>
      </c>
      <c r="E256" s="2">
        <v>768464762.59115195</v>
      </c>
      <c r="F256" s="2">
        <v>759262632.84115195</v>
      </c>
      <c r="G256" s="2">
        <v>781309323.22115195</v>
      </c>
      <c r="H256" s="2">
        <v>17778777.70285714</v>
      </c>
      <c r="I256" s="2">
        <v>772107193.47115195</v>
      </c>
      <c r="J256" s="2">
        <v>737532638.72927332</v>
      </c>
      <c r="K256" s="2">
        <v>801560652.58413136</v>
      </c>
      <c r="L256" s="10">
        <v>540894.75550277927</v>
      </c>
      <c r="M256" s="10">
        <v>540894.75550277927</v>
      </c>
      <c r="N256" s="10">
        <v>534417.70676413819</v>
      </c>
      <c r="O256" s="10">
        <v>549935.58056036336</v>
      </c>
      <c r="P256" s="10">
        <v>12513.843297511659</v>
      </c>
      <c r="Q256" s="10">
        <v>543458.53182172228</v>
      </c>
      <c r="R256" s="10">
        <v>519122.74410041142</v>
      </c>
      <c r="S256" s="10">
        <v>564189.76419717749</v>
      </c>
      <c r="T256" s="10">
        <v>8160.8321838384954</v>
      </c>
      <c r="U256" s="10">
        <v>8160.8321838384954</v>
      </c>
      <c r="V256" s="10">
        <v>8063.1087223613013</v>
      </c>
      <c r="W256" s="10">
        <v>8297.2370118531508</v>
      </c>
      <c r="X256" s="10">
        <v>188.80452081832041</v>
      </c>
      <c r="Y256" s="10">
        <v>8199.5135503759557</v>
      </c>
      <c r="Z256" s="10">
        <v>7832.3436386053554</v>
      </c>
      <c r="AA256" s="10">
        <v>8512.299183179859</v>
      </c>
      <c r="AB256" s="10">
        <v>5.7441167684678947</v>
      </c>
      <c r="AC256" s="10">
        <v>5.7441167684678947</v>
      </c>
      <c r="AD256" s="10">
        <v>5.6753327325878846</v>
      </c>
      <c r="AE256" s="10">
        <v>5.8401272294415483</v>
      </c>
      <c r="AF256" s="10">
        <v>0.1328927233846085</v>
      </c>
      <c r="AG256" s="10">
        <v>5.7713431935615382</v>
      </c>
      <c r="AH256" s="10">
        <v>5.5129054754995099</v>
      </c>
      <c r="AI256" s="10">
        <v>5.9915017702668454</v>
      </c>
      <c r="AJ256" s="10">
        <v>0.0040272316714767692</v>
      </c>
      <c r="AK256" s="10">
        <v>0.0040074017875721506</v>
      </c>
      <c r="AL256" s="10">
        <v>0.0040446558673557769</v>
      </c>
      <c r="AM256" s="10">
        <v>0.0040299942618598423</v>
      </c>
      <c r="AN256" s="10">
        <v>0.00071678804083311445</v>
      </c>
      <c r="AO256" s="10">
        <v>0.0040673148028623563</v>
      </c>
      <c r="AP256" s="10">
        <v>0.0041146297183263002</v>
      </c>
      <c r="AQ256" s="10">
        <v>0.0041076714602161684</v>
      </c>
      <c r="AR256" s="10">
        <v>0.20123101697289586</v>
      </c>
      <c r="AS256" s="10">
        <v>0.2003932277476545</v>
      </c>
      <c r="AT256" s="10">
        <v>0.20393309603900658</v>
      </c>
      <c r="AU256" s="10">
        <v>0.20531133312223576</v>
      </c>
      <c r="AV256" s="10">
        <v>0.016213191398106702</v>
      </c>
      <c r="AW256" s="10">
        <v>0.20891651712031684</v>
      </c>
      <c r="AX256" s="10">
        <v>0.21041632097718177</v>
      </c>
      <c r="AY256" s="10">
        <v>0.23134694600133865</v>
      </c>
      <c r="AZ256" s="10">
        <v>0.012119824355856679</v>
      </c>
      <c r="BA256" s="10">
        <v>0.012119824355856679</v>
      </c>
      <c r="BB256" s="10">
        <v>0</v>
      </c>
      <c r="BC256" s="10">
        <v>0.029036975384264085</v>
      </c>
      <c r="BD256" s="10">
        <v>-0.97658415292172462</v>
      </c>
      <c r="BE256" s="10">
        <v>0.016917151028407407</v>
      </c>
      <c r="BF256" s="10">
        <v>-0.028619865079577589</v>
      </c>
      <c r="BG256" s="10">
        <v>0.055709339447801876</v>
      </c>
    </row>
    <row r="257" x14ac:dyDescent="0.3">
      <c r="A257" s="36">
        <v>5.6999999999999877</v>
      </c>
      <c r="B257" s="36">
        <v>5.7499999999999876</v>
      </c>
      <c r="C257" s="37">
        <v>115</v>
      </c>
      <c r="D257" s="2">
        <v>424975014.56973201</v>
      </c>
      <c r="E257" s="2">
        <v>425608614.56973201</v>
      </c>
      <c r="F257" s="2">
        <v>423533556.329732</v>
      </c>
      <c r="G257" s="2">
        <v>435179638.24973202</v>
      </c>
      <c r="H257" s="2">
        <v>7877081.5999999996</v>
      </c>
      <c r="I257" s="2">
        <v>433104580.00973201</v>
      </c>
      <c r="J257" s="2">
        <v>408689057.36742669</v>
      </c>
      <c r="K257" s="2">
        <v>449933568.4298166</v>
      </c>
      <c r="L257" s="10">
        <v>299124.65449347062</v>
      </c>
      <c r="M257" s="10">
        <v>299570.622784757</v>
      </c>
      <c r="N257" s="10">
        <v>298110.06379231298</v>
      </c>
      <c r="O257" s="10">
        <v>306307.32271599269</v>
      </c>
      <c r="P257" s="10">
        <v>5544.3949202577251</v>
      </c>
      <c r="Q257" s="10">
        <v>304846.76372354879</v>
      </c>
      <c r="R257" s="10">
        <v>287661.55394821329</v>
      </c>
      <c r="S257" s="10">
        <v>316692.08444606018</v>
      </c>
      <c r="T257" s="10">
        <v>8161.7663978515429</v>
      </c>
      <c r="U257" s="10">
        <v>8173.9348666141468</v>
      </c>
      <c r="V257" s="10">
        <v>8134.0827811122163</v>
      </c>
      <c r="W257" s="10">
        <v>8357.7491069490879</v>
      </c>
      <c r="X257" s="10">
        <v>151.28159941615931</v>
      </c>
      <c r="Y257" s="10">
        <v>8317.8970214471574</v>
      </c>
      <c r="Z257" s="10">
        <v>7848.9899434870404</v>
      </c>
      <c r="AA257" s="10">
        <v>8641.1025452729373</v>
      </c>
      <c r="AB257" s="10">
        <v>5.7447743281697479</v>
      </c>
      <c r="AC257" s="10">
        <v>5.7533392764362086</v>
      </c>
      <c r="AD257" s="10">
        <v>5.7252888242968556</v>
      </c>
      <c r="AE257" s="10">
        <v>5.8827195205591183</v>
      </c>
      <c r="AF257" s="10">
        <v>0.10648168622899851</v>
      </c>
      <c r="AG257" s="10">
        <v>5.8546690684197662</v>
      </c>
      <c r="AH257" s="10">
        <v>5.524622211838393</v>
      </c>
      <c r="AI257" s="10">
        <v>6.0821618323006046</v>
      </c>
      <c r="AJ257" s="10">
        <v>0.0022271324874945306</v>
      </c>
      <c r="AK257" s="10">
        <v>0.0022194703073721502</v>
      </c>
      <c r="AL257" s="10">
        <v>0.0022561988560149539</v>
      </c>
      <c r="AM257" s="10">
        <v>0.0022446570044681929</v>
      </c>
      <c r="AN257" s="10">
        <v>0.00031758076859463746</v>
      </c>
      <c r="AO257" s="10">
        <v>0.0022815130908722505</v>
      </c>
      <c r="AP257" s="10">
        <v>0.0022800403028889462</v>
      </c>
      <c r="AQ257" s="10">
        <v>0.0023057260508909426</v>
      </c>
      <c r="AR257" s="10">
        <v>0.2034581494603904</v>
      </c>
      <c r="AS257" s="10">
        <v>0.20261269805502666</v>
      </c>
      <c r="AT257" s="10">
        <v>0.20618929489502152</v>
      </c>
      <c r="AU257" s="10">
        <v>0.20755599012670395</v>
      </c>
      <c r="AV257" s="10">
        <v>0.016530772166701339</v>
      </c>
      <c r="AW257" s="10">
        <v>0.21119803021118908</v>
      </c>
      <c r="AX257" s="10">
        <v>0.21269636128007072</v>
      </c>
      <c r="AY257" s="10">
        <v>0.23365267205222959</v>
      </c>
      <c r="AZ257" s="10">
        <v>0.0034034097616524317</v>
      </c>
      <c r="BA257" s="10">
        <v>0.0048993951222711107</v>
      </c>
      <c r="BB257" s="10">
        <v>-1.1102230246251565e-16</v>
      </c>
      <c r="BC257" s="10">
        <v>0.027497424338517318</v>
      </c>
      <c r="BD257" s="10">
        <v>-0.98140151711174572</v>
      </c>
      <c r="BE257" s="10">
        <v>0.022598029216246207</v>
      </c>
      <c r="BF257" s="10">
        <v>-0.035049168455376201</v>
      </c>
      <c r="BG257" s="10">
        <v>0.062332751928471763</v>
      </c>
    </row>
    <row r="258" x14ac:dyDescent="0.3">
      <c r="A258" s="36">
        <v>5.7499999999999876</v>
      </c>
      <c r="B258" s="36">
        <v>5.7999999999999874</v>
      </c>
      <c r="C258" s="37">
        <v>116</v>
      </c>
      <c r="D258" s="2">
        <v>602415433.99973595</v>
      </c>
      <c r="E258" s="2">
        <v>602415433.99973595</v>
      </c>
      <c r="F258" s="2">
        <v>598128615.70888138</v>
      </c>
      <c r="G258" s="2">
        <v>612052990.25973594</v>
      </c>
      <c r="H258" s="2">
        <v>673200</v>
      </c>
      <c r="I258" s="2">
        <v>607766171.96888137</v>
      </c>
      <c r="J258" s="2">
        <v>571504621.42591012</v>
      </c>
      <c r="K258" s="2">
        <v>647181006.14747179</v>
      </c>
      <c r="L258" s="10">
        <v>424018.59492644953</v>
      </c>
      <c r="M258" s="10">
        <v>424018.59492644953</v>
      </c>
      <c r="N258" s="10">
        <v>421001.25744502968</v>
      </c>
      <c r="O258" s="10">
        <v>430802.1247519679</v>
      </c>
      <c r="P258" s="10">
        <v>473.84130949176671</v>
      </c>
      <c r="Q258" s="10">
        <v>427784.78727054817</v>
      </c>
      <c r="R258" s="10">
        <v>402261.58377458347</v>
      </c>
      <c r="S258" s="10">
        <v>455527.47390243178</v>
      </c>
      <c r="T258" s="10">
        <v>8269.8254375693032</v>
      </c>
      <c r="U258" s="10">
        <v>8269.8254375693032</v>
      </c>
      <c r="V258" s="10">
        <v>8210.9769470640585</v>
      </c>
      <c r="W258" s="10">
        <v>8402.1276719024772</v>
      </c>
      <c r="X258" s="10">
        <v>9.2415402567094524</v>
      </c>
      <c r="Y258" s="10">
        <v>8343.2791813972326</v>
      </c>
      <c r="Z258" s="10">
        <v>7845.4886598381509</v>
      </c>
      <c r="AA258" s="10">
        <v>8884.357281178829</v>
      </c>
      <c r="AB258" s="10">
        <v>5.8208332064856823</v>
      </c>
      <c r="AC258" s="10">
        <v>5.8208332064856823</v>
      </c>
      <c r="AD258" s="10">
        <v>5.7794118669095988</v>
      </c>
      <c r="AE258" s="10">
        <v>5.9139559990660704</v>
      </c>
      <c r="AF258" s="10">
        <v>0.0065047883793227998</v>
      </c>
      <c r="AG258" s="10">
        <v>5.8725346594899879</v>
      </c>
      <c r="AH258" s="10">
        <v>5.5221577839876934</v>
      </c>
      <c r="AI258" s="10">
        <v>6.2533801071100532</v>
      </c>
      <c r="AJ258" s="10">
        <v>0.0031570302677377355</v>
      </c>
      <c r="AK258" s="10">
        <v>0.0031414852112822056</v>
      </c>
      <c r="AL258" s="10">
        <v>0.0031862814134650695</v>
      </c>
      <c r="AM258" s="10">
        <v>0.0031569699290567967</v>
      </c>
      <c r="AN258" s="10">
        <v>2.7141444544374144e-05</v>
      </c>
      <c r="AO258" s="10">
        <v>0.0032015973543968535</v>
      </c>
      <c r="AP258" s="10">
        <v>0.0031883740135642312</v>
      </c>
      <c r="AQ258" s="10">
        <v>0.0033165387297587308</v>
      </c>
      <c r="AR258" s="10">
        <v>0.20661517972812812</v>
      </c>
      <c r="AS258" s="10">
        <v>0.20575418326630887</v>
      </c>
      <c r="AT258" s="10">
        <v>0.20937557630848661</v>
      </c>
      <c r="AU258" s="10">
        <v>0.21071296005576073</v>
      </c>
      <c r="AV258" s="10">
        <v>0.016557913611245714</v>
      </c>
      <c r="AW258" s="10">
        <v>0.21439962756558592</v>
      </c>
      <c r="AX258" s="10">
        <v>0.21588473529363494</v>
      </c>
      <c r="AY258" s="10">
        <v>0.23696921078198832</v>
      </c>
      <c r="AZ258" s="10">
        <v>0.007167050995836366</v>
      </c>
      <c r="BA258" s="10">
        <v>0.007167050995836366</v>
      </c>
      <c r="BB258" s="10">
        <v>0</v>
      </c>
      <c r="BC258" s="10">
        <v>0.023279900317679791</v>
      </c>
      <c r="BD258" s="10">
        <v>-0.99887448956241265</v>
      </c>
      <c r="BE258" s="10">
        <v>0.016112849321843425</v>
      </c>
      <c r="BF258" s="10">
        <v>-0.044512156054291818</v>
      </c>
      <c r="BG258" s="10">
        <v>0.082009770391030745</v>
      </c>
    </row>
    <row r="259" x14ac:dyDescent="0.3">
      <c r="A259" s="36">
        <v>5.7999999999999874</v>
      </c>
      <c r="B259" s="36">
        <v>5.8499999999999872</v>
      </c>
      <c r="C259" s="37">
        <v>117</v>
      </c>
      <c r="D259" s="2">
        <v>498089765.29947197</v>
      </c>
      <c r="E259" s="2">
        <v>498089765.29947197</v>
      </c>
      <c r="F259" s="2">
        <v>495300754.09947199</v>
      </c>
      <c r="G259" s="2">
        <v>509233832.31947201</v>
      </c>
      <c r="H259" s="2">
        <v>0</v>
      </c>
      <c r="I259" s="2">
        <v>506444821.11947203</v>
      </c>
      <c r="J259" s="2">
        <v>478900674.00664932</v>
      </c>
      <c r="K259" s="2">
        <v>565372090.98499203</v>
      </c>
      <c r="L259" s="10">
        <v>350587.50242713687</v>
      </c>
      <c r="M259" s="10">
        <v>350587.50242713687</v>
      </c>
      <c r="N259" s="10">
        <v>348624.4175798475</v>
      </c>
      <c r="O259" s="10">
        <v>358431.41108700138</v>
      </c>
      <c r="P259" s="10">
        <v>0</v>
      </c>
      <c r="Q259" s="10">
        <v>356468.32623971201</v>
      </c>
      <c r="R259" s="10">
        <v>337080.99002941232</v>
      </c>
      <c r="S259" s="10">
        <v>397945.1157790061</v>
      </c>
      <c r="T259" s="10">
        <v>8324.388155752853</v>
      </c>
      <c r="U259" s="10">
        <v>8324.388155752853</v>
      </c>
      <c r="V259" s="10">
        <v>8277.7764535718561</v>
      </c>
      <c r="W259" s="10">
        <v>8510.6347843147323</v>
      </c>
      <c r="X259" s="10">
        <v>0</v>
      </c>
      <c r="Y259" s="10">
        <v>8464.0230821337336</v>
      </c>
      <c r="Z259" s="10">
        <v>8003.688042226946</v>
      </c>
      <c r="AA259" s="10">
        <v>9448.852527533918</v>
      </c>
      <c r="AB259" s="10">
        <v>5.8592379448004834</v>
      </c>
      <c r="AC259" s="10">
        <v>5.8592379448004834</v>
      </c>
      <c r="AD259" s="10">
        <v>5.8264296411773628</v>
      </c>
      <c r="AE259" s="10">
        <v>5.9903302596640993</v>
      </c>
      <c r="AF259" s="10">
        <v>0</v>
      </c>
      <c r="AG259" s="10">
        <v>5.9575219560409796</v>
      </c>
      <c r="AH259" s="10">
        <v>5.6335086492757132</v>
      </c>
      <c r="AI259" s="10">
        <v>6.650708043436218</v>
      </c>
      <c r="AJ259" s="10">
        <v>0.0026102990998426298</v>
      </c>
      <c r="AK259" s="10">
        <v>0.0025974461198482535</v>
      </c>
      <c r="AL259" s="10">
        <v>0.0026385087511521092</v>
      </c>
      <c r="AM259" s="10">
        <v>0.0026266286107166871</v>
      </c>
      <c r="AN259" s="10">
        <v>0</v>
      </c>
      <c r="AO259" s="10">
        <v>0.0026678556231443389</v>
      </c>
      <c r="AP259" s="10">
        <v>0.0026717447363269402</v>
      </c>
      <c r="AQ259" s="10">
        <v>0.002897301402027137</v>
      </c>
      <c r="AR259" s="10">
        <v>0.20922547882797074</v>
      </c>
      <c r="AS259" s="10">
        <v>0.20835162938615712</v>
      </c>
      <c r="AT259" s="10">
        <v>0.2120140850596387</v>
      </c>
      <c r="AU259" s="10">
        <v>0.21333958866647743</v>
      </c>
      <c r="AV259" s="10">
        <v>0.016557913611245714</v>
      </c>
      <c r="AW259" s="10">
        <v>0.21706748318873026</v>
      </c>
      <c r="AX259" s="10">
        <v>0.21855648002996189</v>
      </c>
      <c r="AY259" s="10">
        <v>0.23986651218401545</v>
      </c>
      <c r="AZ259" s="10">
        <v>0.0056309447884261843</v>
      </c>
      <c r="BA259" s="10">
        <v>0.0056309447884261843</v>
      </c>
      <c r="BB259" s="10">
        <v>0</v>
      </c>
      <c r="BC259" s="10">
        <v>0.028130541099886663</v>
      </c>
      <c r="BD259" s="10">
        <v>-1</v>
      </c>
      <c r="BE259" s="10">
        <v>0.022499596311460479</v>
      </c>
      <c r="BF259" s="10">
        <v>-0.033111357002959418</v>
      </c>
      <c r="BG259" s="10">
        <v>0.14147230002288169</v>
      </c>
    </row>
    <row r="260" x14ac:dyDescent="0.3">
      <c r="A260" s="36">
        <v>5.8499999999999872</v>
      </c>
      <c r="B260" s="36">
        <v>5.899999999999987</v>
      </c>
      <c r="C260" s="37">
        <v>118</v>
      </c>
      <c r="D260" s="2">
        <v>418829212.91861999</v>
      </c>
      <c r="E260" s="2">
        <v>418829212.91861999</v>
      </c>
      <c r="F260" s="2">
        <v>416462065.09862</v>
      </c>
      <c r="G260" s="2">
        <v>427447676.39862001</v>
      </c>
      <c r="H260" s="2">
        <v>17995714.28571428</v>
      </c>
      <c r="I260" s="2">
        <v>425080528.57862002</v>
      </c>
      <c r="J260" s="2">
        <v>402473287.48226792</v>
      </c>
      <c r="K260" s="2">
        <v>441561153.03301668</v>
      </c>
      <c r="L260" s="10">
        <v>294798.84536952601</v>
      </c>
      <c r="M260" s="10">
        <v>294798.84536952601</v>
      </c>
      <c r="N260" s="10">
        <v>293132.69500887621</v>
      </c>
      <c r="O260" s="10">
        <v>300865.07237661182</v>
      </c>
      <c r="P260" s="10">
        <v>12666.537169314541</v>
      </c>
      <c r="Q260" s="10">
        <v>299198.92201596202</v>
      </c>
      <c r="R260" s="10">
        <v>283286.49669645581</v>
      </c>
      <c r="S260" s="10">
        <v>310799.04185065208</v>
      </c>
      <c r="T260" s="10">
        <v>8387.320028008251</v>
      </c>
      <c r="U260" s="10">
        <v>8387.320028008251</v>
      </c>
      <c r="V260" s="10">
        <v>8339.916394957947</v>
      </c>
      <c r="W260" s="10">
        <v>8559.9102130450974</v>
      </c>
      <c r="X260" s="10">
        <v>360.375566439328</v>
      </c>
      <c r="Y260" s="10">
        <v>8512.5065799947934</v>
      </c>
      <c r="Z260" s="10">
        <v>8059.7822709521761</v>
      </c>
      <c r="AA260" s="10">
        <v>8842.5415137979944</v>
      </c>
      <c r="AB260" s="10">
        <v>5.9035334301811506</v>
      </c>
      <c r="AC260" s="10">
        <v>5.9035334301811506</v>
      </c>
      <c r="AD260" s="10">
        <v>5.8701677148525357</v>
      </c>
      <c r="AE260" s="10">
        <v>6.0250134647671372</v>
      </c>
      <c r="AF260" s="10">
        <v>0.25365542232686922</v>
      </c>
      <c r="AG260" s="10">
        <v>5.9916477494385214</v>
      </c>
      <c r="AH260" s="10">
        <v>5.6729913628735948</v>
      </c>
      <c r="AI260" s="10">
        <v>6.2239474897999871</v>
      </c>
      <c r="AJ260" s="10">
        <v>0.0021949246775065786</v>
      </c>
      <c r="AK260" s="10">
        <v>0.0021841169800397037</v>
      </c>
      <c r="AL260" s="10">
        <v>0.0022185284278103618</v>
      </c>
      <c r="AM260" s="10">
        <v>0.0022047755375935417</v>
      </c>
      <c r="AN260" s="10">
        <v>0.000725534285980564</v>
      </c>
      <c r="AO260" s="10">
        <v>0.0022392439041056208</v>
      </c>
      <c r="AP260" s="10">
        <v>0.0022453630694368549</v>
      </c>
      <c r="AQ260" s="10">
        <v>0.0022628208363352671</v>
      </c>
      <c r="AR260" s="10">
        <v>0.21142040350547731</v>
      </c>
      <c r="AS260" s="10">
        <v>0.21053574636619682</v>
      </c>
      <c r="AT260" s="10">
        <v>0.21423261348744907</v>
      </c>
      <c r="AU260" s="10">
        <v>0.21554436420407097</v>
      </c>
      <c r="AV260" s="10">
        <v>0.01728344789722628</v>
      </c>
      <c r="AW260" s="10">
        <v>0.21930672709283588</v>
      </c>
      <c r="AX260" s="10">
        <v>0.22080184309939874</v>
      </c>
      <c r="AY260" s="10">
        <v>0.24212933302035072</v>
      </c>
      <c r="AZ260" s="10">
        <v>0.0056839458341528815</v>
      </c>
      <c r="BA260" s="10">
        <v>0.0056839458341528815</v>
      </c>
      <c r="BB260" s="10">
        <v>0</v>
      </c>
      <c r="BC260" s="10">
        <v>0.026378420078665643</v>
      </c>
      <c r="BD260" s="10">
        <v>-0.95678906725525448</v>
      </c>
      <c r="BE260" s="10">
        <v>0.020694474244512762</v>
      </c>
      <c r="BF260" s="10">
        <v>-0.033589560223305059</v>
      </c>
      <c r="BG260" s="10">
        <v>0.060267404975896444</v>
      </c>
    </row>
    <row r="261" x14ac:dyDescent="0.3">
      <c r="A261" s="36">
        <v>5.899999999999987</v>
      </c>
      <c r="B261" s="36">
        <v>5.9499999999999869</v>
      </c>
      <c r="C261" s="37">
        <v>119</v>
      </c>
      <c r="D261" s="2">
        <v>649556766.87355864</v>
      </c>
      <c r="E261" s="2">
        <v>650679166.87355864</v>
      </c>
      <c r="F261" s="2">
        <v>646568317.27355862</v>
      </c>
      <c r="G261" s="2">
        <v>664733842.33355868</v>
      </c>
      <c r="H261" s="2">
        <v>7062000</v>
      </c>
      <c r="I261" s="2">
        <v>660622992.73355865</v>
      </c>
      <c r="J261" s="2">
        <v>625446726.72311032</v>
      </c>
      <c r="K261" s="2">
        <v>708722497.31898487</v>
      </c>
      <c r="L261" s="10">
        <v>457199.68657843908</v>
      </c>
      <c r="M261" s="10">
        <v>457989.70363989723</v>
      </c>
      <c r="N261" s="10">
        <v>455096.224202007</v>
      </c>
      <c r="O261" s="10">
        <v>467882.28507847153</v>
      </c>
      <c r="P261" s="10">
        <v>4970.6882466293173</v>
      </c>
      <c r="Q261" s="10">
        <v>464988.80564058118</v>
      </c>
      <c r="R261" s="10">
        <v>440229.49496110767</v>
      </c>
      <c r="S261" s="10">
        <v>498844.31995826343</v>
      </c>
      <c r="T261" s="10">
        <v>8457.6602762146158</v>
      </c>
      <c r="U261" s="10">
        <v>8472.2746692563724</v>
      </c>
      <c r="V261" s="10">
        <v>8418.7486787093731</v>
      </c>
      <c r="W261" s="10">
        <v>8655.2758731469476</v>
      </c>
      <c r="X261" s="10">
        <v>91.951927709274614</v>
      </c>
      <c r="Y261" s="10">
        <v>8601.7498825999483</v>
      </c>
      <c r="Z261" s="10">
        <v>8143.7315493692831</v>
      </c>
      <c r="AA261" s="10">
        <v>9228.0373604378183</v>
      </c>
      <c r="AB261" s="10">
        <v>5.9530434054040846</v>
      </c>
      <c r="AC261" s="10">
        <v>5.9633299519524128</v>
      </c>
      <c r="AD261" s="10">
        <v>5.9256549289984113</v>
      </c>
      <c r="AE261" s="10">
        <v>6.0921379289133144</v>
      </c>
      <c r="AF261" s="10">
        <v>0.064721660481365004</v>
      </c>
      <c r="AG261" s="10">
        <v>6.0544629059593138</v>
      </c>
      <c r="AH261" s="10">
        <v>5.7320802458445561</v>
      </c>
      <c r="AI261" s="10">
        <v>6.4952841754438531</v>
      </c>
      <c r="AJ261" s="10">
        <v>0.0034040800714853327</v>
      </c>
      <c r="AK261" s="10">
        <v>0.0033931716630347932</v>
      </c>
      <c r="AL261" s="10">
        <v>0.0034443237754517211</v>
      </c>
      <c r="AM261" s="10">
        <v>0.0034286978161529292</v>
      </c>
      <c r="AN261" s="10">
        <v>0.00028471907512235621</v>
      </c>
      <c r="AO261" s="10">
        <v>0.0034800370987047749</v>
      </c>
      <c r="AP261" s="10">
        <v>0.0034893122742863016</v>
      </c>
      <c r="AQ261" s="10">
        <v>0.0036319137747904437</v>
      </c>
      <c r="AR261" s="10">
        <v>0.21482448357696263</v>
      </c>
      <c r="AS261" s="10">
        <v>0.21392891802923161</v>
      </c>
      <c r="AT261" s="10">
        <v>0.2176769372629008</v>
      </c>
      <c r="AU261" s="10">
        <v>0.2189730620202239</v>
      </c>
      <c r="AV261" s="10">
        <v>0.017568166972348635</v>
      </c>
      <c r="AW261" s="10">
        <v>0.22278676419154067</v>
      </c>
      <c r="AX261" s="10">
        <v>0.22429115537368505</v>
      </c>
      <c r="AY261" s="10">
        <v>0.24576124679514116</v>
      </c>
      <c r="AZ261" s="10">
        <v>0.004622016761665293</v>
      </c>
      <c r="BA261" s="10">
        <v>0.0063579508772322324</v>
      </c>
      <c r="BB261" s="10">
        <v>0</v>
      </c>
      <c r="BC261" s="10">
        <v>0.028095291053852112</v>
      </c>
      <c r="BD261" s="10">
        <v>-0.98907772030992958</v>
      </c>
      <c r="BE261" s="10">
        <v>0.021737340176619879</v>
      </c>
      <c r="BF261" s="10">
        <v>-0.032667221678156944</v>
      </c>
      <c r="BG261" s="10">
        <v>0.096129331402313722</v>
      </c>
    </row>
    <row r="262" x14ac:dyDescent="0.3">
      <c r="A262" s="36">
        <v>5.9499999999999869</v>
      </c>
      <c r="B262" s="36">
        <v>5.9999999999999867</v>
      </c>
      <c r="C262" s="37">
        <v>120</v>
      </c>
      <c r="D262" s="2">
        <v>649569064.30446744</v>
      </c>
      <c r="E262" s="2">
        <v>649569064.30446744</v>
      </c>
      <c r="F262" s="2">
        <v>648219260.45446754</v>
      </c>
      <c r="G262" s="2">
        <v>660450183.91446745</v>
      </c>
      <c r="H262" s="2">
        <v>3417857.1428571418</v>
      </c>
      <c r="I262" s="2">
        <v>659100380.06446743</v>
      </c>
      <c r="J262" s="2">
        <v>623862914.81747365</v>
      </c>
      <c r="K262" s="2">
        <v>697967366.46181357</v>
      </c>
      <c r="L262" s="10">
        <v>457208.3422985301</v>
      </c>
      <c r="M262" s="10">
        <v>457208.3422985301</v>
      </c>
      <c r="N262" s="10">
        <v>456258.26383174298</v>
      </c>
      <c r="O262" s="10">
        <v>464867.17171733419</v>
      </c>
      <c r="P262" s="10">
        <v>2405.7069284420918</v>
      </c>
      <c r="Q262" s="10">
        <v>463917.09325054719</v>
      </c>
      <c r="R262" s="10">
        <v>439114.70662576088</v>
      </c>
      <c r="S262" s="10">
        <v>491274.16949908732</v>
      </c>
      <c r="T262" s="10">
        <v>8513.0213006627182</v>
      </c>
      <c r="U262" s="10">
        <v>8513.0213006627182</v>
      </c>
      <c r="V262" s="10">
        <v>8495.3312511233835</v>
      </c>
      <c r="W262" s="10">
        <v>8655.6253871337613</v>
      </c>
      <c r="X262" s="10">
        <v>44.793221011718309</v>
      </c>
      <c r="Y262" s="10">
        <v>8637.9353375944247</v>
      </c>
      <c r="Z262" s="10">
        <v>8176.1256414226646</v>
      </c>
      <c r="AA262" s="10">
        <v>9147.3122480349866</v>
      </c>
      <c r="AB262" s="10">
        <v>5.9920100428361938</v>
      </c>
      <c r="AC262" s="10">
        <v>5.9920100428361938</v>
      </c>
      <c r="AD262" s="10">
        <v>5.9795586521072961</v>
      </c>
      <c r="AE262" s="10">
        <v>6.0923839392597179</v>
      </c>
      <c r="AF262" s="10">
        <v>0.031528340018637399</v>
      </c>
      <c r="AG262" s="10">
        <v>6.0799325485308202</v>
      </c>
      <c r="AH262" s="10">
        <v>5.754881284166558</v>
      </c>
      <c r="AI262" s="10">
        <v>6.4384646671701944</v>
      </c>
      <c r="AJ262" s="10">
        <v>0.0034041445176455792</v>
      </c>
      <c r="AK262" s="10">
        <v>0.0033873826831930052</v>
      </c>
      <c r="AL262" s="10">
        <v>0.0034531184885516495</v>
      </c>
      <c r="AM262" s="10">
        <v>0.0034066027017908818</v>
      </c>
      <c r="AN262" s="10">
        <v>0.00013779795024279585</v>
      </c>
      <c r="AO262" s="10">
        <v>0.0034720162628669696</v>
      </c>
      <c r="AP262" s="10">
        <v>0.0034804763269763632</v>
      </c>
      <c r="AQ262" s="10">
        <v>0.0035767981151950449</v>
      </c>
      <c r="AR262" s="10">
        <v>0.21822862809460822</v>
      </c>
      <c r="AS262" s="10">
        <v>0.21731630071242461</v>
      </c>
      <c r="AT262" s="10">
        <v>0.22113005575145245</v>
      </c>
      <c r="AU262" s="10">
        <v>0.22237966472201479</v>
      </c>
      <c r="AV262" s="10">
        <v>0.017705964922591431</v>
      </c>
      <c r="AW262" s="10">
        <v>0.22625878045440764</v>
      </c>
      <c r="AX262" s="10">
        <v>0.22777163170066142</v>
      </c>
      <c r="AY262" s="10">
        <v>0.2493380449103362</v>
      </c>
      <c r="AZ262" s="10">
        <v>0.0020823260466735771</v>
      </c>
      <c r="BA262" s="10">
        <v>0.0020823260466735771</v>
      </c>
      <c r="BB262" s="10">
        <v>-1.1102230246251565e-16</v>
      </c>
      <c r="BC262" s="10">
        <v>0.018868497445485799</v>
      </c>
      <c r="BD262" s="10">
        <v>-0.99472731319266738</v>
      </c>
      <c r="BE262" s="10">
        <v>0.016786171398812</v>
      </c>
      <c r="BF262" s="10">
        <v>-0.037574239339814852</v>
      </c>
      <c r="BG262" s="10">
        <v>0.076745800444848689</v>
      </c>
    </row>
    <row r="263" x14ac:dyDescent="0.3">
      <c r="A263" s="36">
        <v>5.9999999999999867</v>
      </c>
      <c r="B263" s="36">
        <v>6.0499999999999865</v>
      </c>
      <c r="C263" s="37">
        <v>121</v>
      </c>
      <c r="D263" s="2">
        <v>467481000.08788002</v>
      </c>
      <c r="E263" s="2">
        <v>467481000.08788002</v>
      </c>
      <c r="F263" s="2">
        <v>463302940.70437169</v>
      </c>
      <c r="G263" s="2">
        <v>482623976.72787988</v>
      </c>
      <c r="H263" s="2">
        <v>648380.63999999966</v>
      </c>
      <c r="I263" s="2">
        <v>478445917.34437168</v>
      </c>
      <c r="J263" s="2">
        <v>459602369.71090323</v>
      </c>
      <c r="K263" s="2">
        <v>516908305.40420181</v>
      </c>
      <c r="L263" s="10">
        <v>329043.09156886768</v>
      </c>
      <c r="M263" s="10">
        <v>329043.09156886768</v>
      </c>
      <c r="N263" s="10">
        <v>326102.30557745963</v>
      </c>
      <c r="O263" s="10">
        <v>339701.68913378281</v>
      </c>
      <c r="P263" s="10">
        <v>456.37185309968743</v>
      </c>
      <c r="Q263" s="10">
        <v>336760.90314237471</v>
      </c>
      <c r="R263" s="10">
        <v>323497.60652010317</v>
      </c>
      <c r="S263" s="10">
        <v>363833.19714779721</v>
      </c>
      <c r="T263" s="10">
        <v>8641.5328038131502</v>
      </c>
      <c r="U263" s="10">
        <v>8641.5328038131502</v>
      </c>
      <c r="V263" s="10">
        <v>8564.3000666279404</v>
      </c>
      <c r="W263" s="10">
        <v>8921.4554730924065</v>
      </c>
      <c r="X263" s="10">
        <v>11.98551934488049</v>
      </c>
      <c r="Y263" s="10">
        <v>8844.2227359071985</v>
      </c>
      <c r="Z263" s="10">
        <v>8495.8938519863059</v>
      </c>
      <c r="AA263" s="10">
        <v>9555.2120340167075</v>
      </c>
      <c r="AB263" s="10">
        <v>6.0824646758390966</v>
      </c>
      <c r="AC263" s="10">
        <v>6.0824646758390966</v>
      </c>
      <c r="AD263" s="10">
        <v>6.0281033250912168</v>
      </c>
      <c r="AE263" s="10">
        <v>6.2794921924280969</v>
      </c>
      <c r="AF263" s="10">
        <v>0.0084361767399243007</v>
      </c>
      <c r="AG263" s="10">
        <v>6.2251308416802171</v>
      </c>
      <c r="AH263" s="10">
        <v>5.9799546466551412</v>
      </c>
      <c r="AI263" s="10">
        <v>6.7255706813279321</v>
      </c>
      <c r="AJ263" s="10">
        <v>0.0024498901979831929</v>
      </c>
      <c r="AK263" s="10">
        <v>0.0024378270632623503</v>
      </c>
      <c r="AL263" s="10">
        <v>0.0024680537095194675</v>
      </c>
      <c r="AM263" s="10">
        <v>0.0024893749492591222</v>
      </c>
      <c r="AN263" s="10">
        <v>2.6140800927221935e-05</v>
      </c>
      <c r="AO263" s="10">
        <v>0.0025203626885475063</v>
      </c>
      <c r="AP263" s="10">
        <v>0.0025640811941338897</v>
      </c>
      <c r="AQ263" s="10">
        <v>0.0026489442649315718</v>
      </c>
      <c r="AR263" s="10">
        <v>0.22067851829259141</v>
      </c>
      <c r="AS263" s="10">
        <v>0.21975412777568695</v>
      </c>
      <c r="AT263" s="10">
        <v>0.22359810946097192</v>
      </c>
      <c r="AU263" s="10">
        <v>0.22486903967127392</v>
      </c>
      <c r="AV263" s="10">
        <v>0.017732105723518653</v>
      </c>
      <c r="AW263" s="10">
        <v>0.22877914314295514</v>
      </c>
      <c r="AX263" s="10">
        <v>0.23033571289479532</v>
      </c>
      <c r="AY263" s="10">
        <v>0.25198698917526779</v>
      </c>
      <c r="AZ263" s="10">
        <v>0.00901798589310987</v>
      </c>
      <c r="BA263" s="10">
        <v>0.00901798589310987</v>
      </c>
      <c r="BB263" s="10">
        <v>0</v>
      </c>
      <c r="BC263" s="10">
        <v>0.041702813269723471</v>
      </c>
      <c r="BD263" s="10">
        <v>-0.99860052552437018</v>
      </c>
      <c r="BE263" s="10">
        <v>0.032684827376613823</v>
      </c>
      <c r="BF263" s="10">
        <v>-0.0079873678069956044</v>
      </c>
      <c r="BG263" s="10">
        <v>0.1157026213093586</v>
      </c>
    </row>
    <row r="264" x14ac:dyDescent="0.3">
      <c r="A264" s="36">
        <v>6.0499999999999865</v>
      </c>
      <c r="B264" s="36">
        <v>6.0999999999999863</v>
      </c>
      <c r="C264" s="37">
        <v>122</v>
      </c>
      <c r="D264" s="2">
        <v>399734230.16249812</v>
      </c>
      <c r="E264" s="2">
        <v>399734230.16249812</v>
      </c>
      <c r="F264" s="2">
        <v>392666556.41042912</v>
      </c>
      <c r="G264" s="2">
        <v>405775569.17249799</v>
      </c>
      <c r="H264" s="2">
        <v>12466071.428571429</v>
      </c>
      <c r="I264" s="2">
        <v>398707895.42042911</v>
      </c>
      <c r="J264" s="2">
        <v>378689263.12141973</v>
      </c>
      <c r="K264" s="2">
        <v>436416036.47446293</v>
      </c>
      <c r="L264" s="10">
        <v>281358.57259192108</v>
      </c>
      <c r="M264" s="10">
        <v>281358.57259192108</v>
      </c>
      <c r="N264" s="10">
        <v>276383.89079492033</v>
      </c>
      <c r="O264" s="10">
        <v>285610.85421340383</v>
      </c>
      <c r="P264" s="10">
        <v>8774.4200979384768</v>
      </c>
      <c r="Q264" s="10">
        <v>280636.17241640302</v>
      </c>
      <c r="R264" s="10">
        <v>266545.77588818432</v>
      </c>
      <c r="S264" s="10">
        <v>307177.57903485763</v>
      </c>
      <c r="T264" s="10">
        <v>8778.0365883986578</v>
      </c>
      <c r="U264" s="10">
        <v>8778.0365883986578</v>
      </c>
      <c r="V264" s="10">
        <v>8622.8327201552347</v>
      </c>
      <c r="W264" s="10">
        <v>8910.7024720562622</v>
      </c>
      <c r="X264" s="10">
        <v>273.75096465746032</v>
      </c>
      <c r="Y264" s="10">
        <v>8755.4986038128391</v>
      </c>
      <c r="Z264" s="10">
        <v>8315.8958039751342</v>
      </c>
      <c r="AA264" s="10">
        <v>9583.5573910681833</v>
      </c>
      <c r="AB264" s="10">
        <v>6.1785447887900462</v>
      </c>
      <c r="AC264" s="10">
        <v>6.1785447887900462</v>
      </c>
      <c r="AD264" s="10">
        <v>6.0693023583583017</v>
      </c>
      <c r="AE264" s="10">
        <v>6.2719235410734724</v>
      </c>
      <c r="AF264" s="10">
        <v>0.1926834752940067</v>
      </c>
      <c r="AG264" s="10">
        <v>6.162681110641727</v>
      </c>
      <c r="AH264" s="10">
        <v>5.85326048329273</v>
      </c>
      <c r="AI264" s="10">
        <v>6.7455219604474852</v>
      </c>
      <c r="AJ264" s="10">
        <v>0.0020948551322713992</v>
      </c>
      <c r="AK264" s="10">
        <v>0.00208454017215521</v>
      </c>
      <c r="AL264" s="10">
        <v>0.0020917677528219719</v>
      </c>
      <c r="AM264" s="10">
        <v>0.0020929907870883163</v>
      </c>
      <c r="AN264" s="10">
        <v>0.00050259534516455492</v>
      </c>
      <c r="AO264" s="10">
        <v>0.0021003178558291697</v>
      </c>
      <c r="AP264" s="10">
        <v>0.0021126740895631587</v>
      </c>
      <c r="AQ264" s="10">
        <v>0.0022364542122015572</v>
      </c>
      <c r="AR264" s="10">
        <v>0.22277337342486281</v>
      </c>
      <c r="AS264" s="10">
        <v>0.22183866794784216</v>
      </c>
      <c r="AT264" s="10">
        <v>0.22568987721379388</v>
      </c>
      <c r="AU264" s="10">
        <v>0.22696203045836225</v>
      </c>
      <c r="AV264" s="10">
        <v>0.018234701068683207</v>
      </c>
      <c r="AW264" s="10">
        <v>0.23087946099878431</v>
      </c>
      <c r="AX264" s="10">
        <v>0.23244838698435849</v>
      </c>
      <c r="AY264" s="10">
        <v>0.25422344338746933</v>
      </c>
      <c r="AZ264" s="10">
        <v>0.017999174201842827</v>
      </c>
      <c r="BA264" s="10">
        <v>0.017999174201842827</v>
      </c>
      <c r="BB264" s="10">
        <v>0</v>
      </c>
      <c r="BC264" s="10">
        <v>0.033384591959919607</v>
      </c>
      <c r="BD264" s="10">
        <v>-0.96825278031689199</v>
      </c>
      <c r="BE264" s="10">
        <v>0.015385417758077224</v>
      </c>
      <c r="BF264" s="10">
        <v>-0.035595833311558578</v>
      </c>
      <c r="BG264" s="10">
        <v>0.11141636421489709</v>
      </c>
    </row>
    <row r="265" x14ac:dyDescent="0.3">
      <c r="A265" s="36">
        <v>6.0999999999999863</v>
      </c>
      <c r="B265" s="36">
        <v>6.1499999999999861</v>
      </c>
      <c r="C265" s="37">
        <v>123</v>
      </c>
      <c r="D265" s="2">
        <v>511185099.83142859</v>
      </c>
      <c r="E265" s="2">
        <v>511185099.83142859</v>
      </c>
      <c r="F265" s="2">
        <v>507130119.83142859</v>
      </c>
      <c r="G265" s="2">
        <v>520289812.85142863</v>
      </c>
      <c r="H265" s="2">
        <v>10452840</v>
      </c>
      <c r="I265" s="2">
        <v>516234832.85142863</v>
      </c>
      <c r="J265" s="2">
        <v>488769123.22185791</v>
      </c>
      <c r="K265" s="2">
        <v>550462376.5647341</v>
      </c>
      <c r="L265" s="10">
        <v>359804.83823054598</v>
      </c>
      <c r="M265" s="10">
        <v>359804.83823054598</v>
      </c>
      <c r="N265" s="10">
        <v>356950.68339815899</v>
      </c>
      <c r="O265" s="10">
        <v>366213.31883058097</v>
      </c>
      <c r="P265" s="10">
        <v>7357.3787782351728</v>
      </c>
      <c r="Q265" s="10">
        <v>363359.16399819398</v>
      </c>
      <c r="R265" s="10">
        <v>344027.0371161435</v>
      </c>
      <c r="S265" s="10">
        <v>387450.703115543</v>
      </c>
      <c r="T265" s="10">
        <v>8765.1766089065259</v>
      </c>
      <c r="U265" s="10">
        <v>8765.1766089065259</v>
      </c>
      <c r="V265" s="10">
        <v>8695.6467735155802</v>
      </c>
      <c r="W265" s="10">
        <v>8921.2930873015866</v>
      </c>
      <c r="X265" s="10">
        <v>179.23251028806581</v>
      </c>
      <c r="Y265" s="10">
        <v>8851.763251910641</v>
      </c>
      <c r="Z265" s="10">
        <v>8380.8148700592919</v>
      </c>
      <c r="AA265" s="10">
        <v>9438.6552908905032</v>
      </c>
      <c r="AB265" s="10">
        <v>6.1694931109490074</v>
      </c>
      <c r="AC265" s="10">
        <v>6.1694931109490074</v>
      </c>
      <c r="AD265" s="10">
        <v>6.1205535562098614</v>
      </c>
      <c r="AE265" s="10">
        <v>6.2793778949002226</v>
      </c>
      <c r="AF265" s="10">
        <v>0.1261553288449104</v>
      </c>
      <c r="AG265" s="10">
        <v>6.2304383401610766</v>
      </c>
      <c r="AH265" s="10">
        <v>5.8989546830614454</v>
      </c>
      <c r="AI265" s="10">
        <v>6.6435305746835223</v>
      </c>
      <c r="AJ265" s="10">
        <v>0.0026789267696369539</v>
      </c>
      <c r="AK265" s="10">
        <v>0.0026657358704872667</v>
      </c>
      <c r="AL265" s="10">
        <v>0.0027015247767608204</v>
      </c>
      <c r="AM265" s="10">
        <v>0.002683655369234463</v>
      </c>
      <c r="AN265" s="10">
        <v>0.00042142777360548993</v>
      </c>
      <c r="AO265" s="10">
        <v>0.002719427555091468</v>
      </c>
      <c r="AP265" s="10">
        <v>0.0027267999464728279</v>
      </c>
      <c r="AQ265" s="10">
        <v>0.002820895195950749</v>
      </c>
      <c r="AR265" s="10">
        <v>0.22545230019449977</v>
      </c>
      <c r="AS265" s="10">
        <v>0.22450440381832942</v>
      </c>
      <c r="AT265" s="10">
        <v>0.22839140199055472</v>
      </c>
      <c r="AU265" s="10">
        <v>0.2296456858275967</v>
      </c>
      <c r="AV265" s="10">
        <v>0.018656128842288698</v>
      </c>
      <c r="AW265" s="10">
        <v>0.23359888855387578</v>
      </c>
      <c r="AX265" s="10">
        <v>0.23517518693083131</v>
      </c>
      <c r="AY265" s="10">
        <v>0.25704433858342007</v>
      </c>
      <c r="AZ265" s="10">
        <v>0.0079959360358006215</v>
      </c>
      <c r="BA265" s="10">
        <v>0.0079959360358006215</v>
      </c>
      <c r="BB265" s="10">
        <v>0</v>
      </c>
      <c r="BC265" s="10">
        <v>0.025949342201118775</v>
      </c>
      <c r="BD265" s="10">
        <v>-0.97938824851603268</v>
      </c>
      <c r="BE265" s="10">
        <v>0.017953406165318153</v>
      </c>
      <c r="BF265" s="10">
        <v>-0.036205691382862226</v>
      </c>
      <c r="BG265" s="10">
        <v>0.085446032564008068</v>
      </c>
    </row>
    <row r="266" x14ac:dyDescent="0.3">
      <c r="A266" s="36">
        <v>6.1499999999999861</v>
      </c>
      <c r="B266" s="36">
        <v>6.199999999999986</v>
      </c>
      <c r="C266" s="37">
        <v>124</v>
      </c>
      <c r="D266" s="2">
        <v>467978241.68978453</v>
      </c>
      <c r="E266" s="2">
        <v>471160641.68978453</v>
      </c>
      <c r="F266" s="2">
        <v>469944004.76978451</v>
      </c>
      <c r="G266" s="2">
        <v>479456409.81978452</v>
      </c>
      <c r="H266" s="2">
        <v>2620015.8171428568</v>
      </c>
      <c r="I266" s="2">
        <v>478239772.89978451</v>
      </c>
      <c r="J266" s="2">
        <v>453027663.36672789</v>
      </c>
      <c r="K266" s="2">
        <v>507232333.03268468</v>
      </c>
      <c r="L266" s="10">
        <v>329393.08207953349</v>
      </c>
      <c r="M266" s="10">
        <v>331633.05917894922</v>
      </c>
      <c r="N266" s="10">
        <v>330776.71213297639</v>
      </c>
      <c r="O266" s="10">
        <v>337472.15251519292</v>
      </c>
      <c r="P266" s="10">
        <v>1844.1350648902439</v>
      </c>
      <c r="Q266" s="10">
        <v>336615.80546922021</v>
      </c>
      <c r="R266" s="10">
        <v>318869.90678206418</v>
      </c>
      <c r="S266" s="10">
        <v>357022.62760067033</v>
      </c>
      <c r="T266" s="10">
        <v>8744.1514544327165</v>
      </c>
      <c r="U266" s="10">
        <v>8803.6144488832851</v>
      </c>
      <c r="V266" s="10">
        <v>8780.8816452060855</v>
      </c>
      <c r="W266" s="10">
        <v>8958.6204865521504</v>
      </c>
      <c r="X266" s="10">
        <v>48.954872421810137</v>
      </c>
      <c r="Y266" s="10">
        <v>8935.8876828749508</v>
      </c>
      <c r="Z266" s="10">
        <v>8464.8006010337995</v>
      </c>
      <c r="AA266" s="10">
        <v>9477.612306520763</v>
      </c>
      <c r="AB266" s="10">
        <v>6.1546942596000216</v>
      </c>
      <c r="AC266" s="10">
        <v>6.1965481264401268</v>
      </c>
      <c r="AD266" s="10">
        <v>6.1805473221281497</v>
      </c>
      <c r="AE266" s="10">
        <v>6.3056513110333317</v>
      </c>
      <c r="AF266" s="10">
        <v>0.034457577026667997</v>
      </c>
      <c r="AG266" s="10">
        <v>6.2896505067213546</v>
      </c>
      <c r="AH266" s="10">
        <v>5.9580692236787716</v>
      </c>
      <c r="AI266" s="10">
        <v>6.6709510192767114</v>
      </c>
      <c r="AJ266" s="10">
        <v>0.0024524960521811311</v>
      </c>
      <c r="AK266" s="10">
        <v>0.0024570157145199253</v>
      </c>
      <c r="AL266" s="10">
        <v>0.0025034312160314692</v>
      </c>
      <c r="AM266" s="10">
        <v>0.0024730366360145631</v>
      </c>
      <c r="AN266" s="10">
        <v>0.00010563133393696665</v>
      </c>
      <c r="AO266" s="10">
        <v>0.0025192767585651321</v>
      </c>
      <c r="AP266" s="10">
        <v>0.0025274014857488859</v>
      </c>
      <c r="AQ266" s="10">
        <v>0.0025993588524837602</v>
      </c>
      <c r="AR266" s="10">
        <v>0.22790479624668089</v>
      </c>
      <c r="AS266" s="10">
        <v>0.22696141953284935</v>
      </c>
      <c r="AT266" s="10">
        <v>0.23089483320658619</v>
      </c>
      <c r="AU266" s="10">
        <v>0.23211872246361126</v>
      </c>
      <c r="AV266" s="10">
        <v>0.018761760176225665</v>
      </c>
      <c r="AW266" s="10">
        <v>0.23611816531244093</v>
      </c>
      <c r="AX266" s="10">
        <v>0.23770258841658021</v>
      </c>
      <c r="AY266" s="10">
        <v>0.25964369743590382</v>
      </c>
      <c r="AZ266" s="10">
        <v>-0.0041829729926291526</v>
      </c>
      <c r="BA266" s="10">
        <v>0.0025888976296144506</v>
      </c>
      <c r="BB266" s="10">
        <v>0</v>
      </c>
      <c r="BC266" s="10">
        <v>0.020241571237109346</v>
      </c>
      <c r="BD266" s="10">
        <v>-0.99442483404288484</v>
      </c>
      <c r="BE266" s="10">
        <v>0.017652673607494895</v>
      </c>
      <c r="BF266" s="10">
        <v>-0.035996504331071488</v>
      </c>
      <c r="BG266" s="10">
        <v>0.079346321869063763</v>
      </c>
    </row>
    <row r="267" x14ac:dyDescent="0.3">
      <c r="A267" s="36">
        <v>6.199999999999986</v>
      </c>
      <c r="B267" s="36">
        <v>6.2499999999999858</v>
      </c>
      <c r="C267" s="37">
        <v>125</v>
      </c>
      <c r="D267" s="2">
        <v>503096683.59323198</v>
      </c>
      <c r="E267" s="2">
        <v>503096683.59323198</v>
      </c>
      <c r="F267" s="2">
        <v>500295164.41323203</v>
      </c>
      <c r="G267" s="2">
        <v>508434019.95323199</v>
      </c>
      <c r="H267" s="2">
        <v>5811428.57142857</v>
      </c>
      <c r="I267" s="2">
        <v>505632500.77323198</v>
      </c>
      <c r="J267" s="2">
        <v>479200374.82707667</v>
      </c>
      <c r="K267" s="2">
        <v>525045983.66536337</v>
      </c>
      <c r="L267" s="10">
        <v>354111.69244620029</v>
      </c>
      <c r="M267" s="10">
        <v>354111.69244620029</v>
      </c>
      <c r="N267" s="10">
        <v>352139.80368087429</v>
      </c>
      <c r="O267" s="10">
        <v>357868.45187879162</v>
      </c>
      <c r="P267" s="10">
        <v>4090.455918454516</v>
      </c>
      <c r="Q267" s="10">
        <v>355896.5631134655</v>
      </c>
      <c r="R267" s="10">
        <v>337291.93867648172</v>
      </c>
      <c r="S267" s="10">
        <v>369561.01670140901</v>
      </c>
      <c r="T267" s="10">
        <v>8892.7189803307519</v>
      </c>
      <c r="U267" s="10">
        <v>8892.7189803307519</v>
      </c>
      <c r="V267" s="10">
        <v>8843.199427532647</v>
      </c>
      <c r="W267" s="10">
        <v>8987.0615468807573</v>
      </c>
      <c r="X267" s="10">
        <v>102.7226035180219</v>
      </c>
      <c r="Y267" s="10">
        <v>8937.5419940826523</v>
      </c>
      <c r="Z267" s="10">
        <v>8470.3286814981566</v>
      </c>
      <c r="AA267" s="10">
        <v>9280.6940231442604</v>
      </c>
      <c r="AB267" s="10">
        <v>6.2592656069254478</v>
      </c>
      <c r="AC267" s="10">
        <v>6.2592656069254478</v>
      </c>
      <c r="AD267" s="10">
        <v>6.2244105716561373</v>
      </c>
      <c r="AE267" s="10">
        <v>6.325669952253536</v>
      </c>
      <c r="AF267" s="10">
        <v>0.072302752473831</v>
      </c>
      <c r="AG267" s="10">
        <v>6.2908149169842238</v>
      </c>
      <c r="AH267" s="10">
        <v>5.9619602410379624</v>
      </c>
      <c r="AI267" s="10">
        <v>6.5323473097431508</v>
      </c>
      <c r="AJ267" s="10">
        <v>0.0026365384551269716</v>
      </c>
      <c r="AK267" s="10">
        <v>0.0026235562738818438</v>
      </c>
      <c r="AL267" s="10">
        <v>0.0026651143947143915</v>
      </c>
      <c r="AM267" s="10">
        <v>0.0026225031777406373</v>
      </c>
      <c r="AN267" s="10">
        <v>0.00023429971226235886</v>
      </c>
      <c r="AO267" s="10">
        <v>0.0026635764730511052</v>
      </c>
      <c r="AP267" s="10">
        <v>0.0026734167408425124</v>
      </c>
      <c r="AQ267" s="10">
        <v>0.0026906465473952013</v>
      </c>
      <c r="AR267" s="10">
        <v>0.23054133470180788</v>
      </c>
      <c r="AS267" s="10">
        <v>0.22958497580673118</v>
      </c>
      <c r="AT267" s="10">
        <v>0.23355994760130058</v>
      </c>
      <c r="AU267" s="10">
        <v>0.23474122564135189</v>
      </c>
      <c r="AV267" s="10">
        <v>0.018996059888488025</v>
      </c>
      <c r="AW267" s="10">
        <v>0.23878174178549202</v>
      </c>
      <c r="AX267" s="10">
        <v>0.24037600515742272</v>
      </c>
      <c r="AY267" s="10">
        <v>0.26233434398329902</v>
      </c>
      <c r="AZ267" s="10">
        <v>0.0055997326763805866</v>
      </c>
      <c r="BA267" s="10">
        <v>0.0055997326763805866</v>
      </c>
      <c r="BB267" s="10">
        <v>0</v>
      </c>
      <c r="BC267" s="10">
        <v>0.016268107547162902</v>
      </c>
      <c r="BD267" s="10">
        <v>-0.98838400011672212</v>
      </c>
      <c r="BE267" s="10">
        <v>0.010668374870782094</v>
      </c>
      <c r="BF267" s="10">
        <v>-0.042164688141441919</v>
      </c>
      <c r="BG267" s="10">
        <v>0.049472433500652002</v>
      </c>
    </row>
    <row r="268" x14ac:dyDescent="0.3">
      <c r="A268" s="36">
        <v>6.2499999999999858</v>
      </c>
      <c r="B268" s="36">
        <v>6.2999999999999856</v>
      </c>
      <c r="C268" s="37">
        <v>126</v>
      </c>
      <c r="D268" s="2">
        <v>465394983.43479472</v>
      </c>
      <c r="E268" s="2">
        <v>465394983.43479472</v>
      </c>
      <c r="F268" s="2">
        <v>462326962.36209601</v>
      </c>
      <c r="G268" s="2">
        <v>475474727.46479458</v>
      </c>
      <c r="H268" s="2">
        <v>11274854.262857139</v>
      </c>
      <c r="I268" s="2">
        <v>472406706.39209598</v>
      </c>
      <c r="J268" s="2">
        <v>451913531.84860551</v>
      </c>
      <c r="K268" s="2">
        <v>497766053.58216423</v>
      </c>
      <c r="L268" s="10">
        <v>327574.8193429028</v>
      </c>
      <c r="M268" s="10">
        <v>327574.8193429028</v>
      </c>
      <c r="N268" s="10">
        <v>325415.34946376458</v>
      </c>
      <c r="O268" s="10">
        <v>334669.58926345687</v>
      </c>
      <c r="P268" s="10">
        <v>7935.9651043390604</v>
      </c>
      <c r="Q268" s="10">
        <v>332510.11938431859</v>
      </c>
      <c r="R268" s="10">
        <v>318085.70960812888</v>
      </c>
      <c r="S268" s="10">
        <v>350359.65337183839</v>
      </c>
      <c r="T268" s="10">
        <v>8972.3343635009569</v>
      </c>
      <c r="U268" s="10">
        <v>8972.3343635009569</v>
      </c>
      <c r="V268" s="10">
        <v>8913.1860875669172</v>
      </c>
      <c r="W268" s="10">
        <v>9166.6614124695316</v>
      </c>
      <c r="X268" s="10">
        <v>217.36753928777989</v>
      </c>
      <c r="Y268" s="10">
        <v>9107.5131365354919</v>
      </c>
      <c r="Z268" s="10">
        <v>8712.425908012443</v>
      </c>
      <c r="AA268" s="10">
        <v>9596.4151452123424</v>
      </c>
      <c r="AB268" s="10">
        <v>6.3153040166358743</v>
      </c>
      <c r="AC268" s="10">
        <v>6.3153040166358743</v>
      </c>
      <c r="AD268" s="10">
        <v>6.2736716688599303</v>
      </c>
      <c r="AE268" s="10">
        <v>6.4520838493051258</v>
      </c>
      <c r="AF268" s="10">
        <v>0.15299720656138541</v>
      </c>
      <c r="AG268" s="10">
        <v>6.4104515015291819</v>
      </c>
      <c r="AH268" s="10">
        <v>6.132363786545767</v>
      </c>
      <c r="AI268" s="10">
        <v>6.7545720719459874</v>
      </c>
      <c r="AJ268" s="10">
        <v>0.002438958177750793</v>
      </c>
      <c r="AK268" s="10">
        <v>0.0024269488717415157</v>
      </c>
      <c r="AL268" s="10">
        <v>0.0024628545908512325</v>
      </c>
      <c r="AM268" s="10">
        <v>0.002452499114489793</v>
      </c>
      <c r="AN268" s="10">
        <v>0.00045456897165959217</v>
      </c>
      <c r="AO268" s="10">
        <v>0.0024885492663808636</v>
      </c>
      <c r="AP268" s="10">
        <v>0.0025211858440079473</v>
      </c>
      <c r="AQ268" s="10">
        <v>0.0025508480307412317</v>
      </c>
      <c r="AR268" s="10">
        <v>0.23298029287955868</v>
      </c>
      <c r="AS268" s="10">
        <v>0.2320119246784727</v>
      </c>
      <c r="AT268" s="10">
        <v>0.23602280219215183</v>
      </c>
      <c r="AU268" s="10">
        <v>0.23719372475584169</v>
      </c>
      <c r="AV268" s="10">
        <v>0.019450628860147617</v>
      </c>
      <c r="AW268" s="10">
        <v>0.24127029105187289</v>
      </c>
      <c r="AX268" s="10">
        <v>0.24289719100143067</v>
      </c>
      <c r="AY268" s="10">
        <v>0.26488519201404026</v>
      </c>
      <c r="AZ268" s="10">
        <v>0.0066360418544999522</v>
      </c>
      <c r="BA268" s="10">
        <v>0.0066360418544999522</v>
      </c>
      <c r="BB268" s="10">
        <v>0</v>
      </c>
      <c r="BC268" s="10">
        <v>0.028438239975286494</v>
      </c>
      <c r="BD268" s="10">
        <v>-0.97561281261803923</v>
      </c>
      <c r="BE268" s="10">
        <v>0.021802198120786764</v>
      </c>
      <c r="BF268" s="10">
        <v>-0.022523952443281203</v>
      </c>
      <c r="BG268" s="10">
        <v>0.076653740978040119</v>
      </c>
    </row>
    <row r="269" x14ac:dyDescent="0.3">
      <c r="A269" s="36">
        <v>6.2999999999999856</v>
      </c>
      <c r="B269" s="36">
        <v>6.3499999999999854</v>
      </c>
      <c r="C269" s="37">
        <v>127</v>
      </c>
      <c r="D269" s="2">
        <v>676302337.04664016</v>
      </c>
      <c r="E269" s="2">
        <v>676662337.04664016</v>
      </c>
      <c r="F269" s="2">
        <v>669466358.17664015</v>
      </c>
      <c r="G269" s="2">
        <v>688030902.23664021</v>
      </c>
      <c r="H269" s="2">
        <v>9249057.2000000011</v>
      </c>
      <c r="I269" s="2">
        <v>680834923.36664021</v>
      </c>
      <c r="J269" s="2">
        <v>640687845.22957587</v>
      </c>
      <c r="K269" s="2">
        <v>712529037.9767164</v>
      </c>
      <c r="L269" s="10">
        <v>476024.93315288489</v>
      </c>
      <c r="M269" s="10">
        <v>476278.3242274794</v>
      </c>
      <c r="N269" s="10">
        <v>471213.33306462161</v>
      </c>
      <c r="O269" s="10">
        <v>484280.24908884621</v>
      </c>
      <c r="P269" s="10">
        <v>6510.0792858173691</v>
      </c>
      <c r="Q269" s="10">
        <v>479215.25792598841</v>
      </c>
      <c r="R269" s="10">
        <v>450957.17106215173</v>
      </c>
      <c r="S269" s="10">
        <v>501523.60725756991</v>
      </c>
      <c r="T269" s="10">
        <v>9078.0055711706227</v>
      </c>
      <c r="U269" s="10">
        <v>9082.8378507985362</v>
      </c>
      <c r="V269" s="10">
        <v>8986.2462338640817</v>
      </c>
      <c r="W269" s="10">
        <v>9235.4380895936883</v>
      </c>
      <c r="X269" s="10">
        <v>124.15008523604349</v>
      </c>
      <c r="Y269" s="10">
        <v>9138.8464726592338</v>
      </c>
      <c r="Z269" s="10">
        <v>8599.9522843202703</v>
      </c>
      <c r="AA269" s="10">
        <v>9564.2765403121703</v>
      </c>
      <c r="AB269" s="10">
        <v>6.3896821857056452</v>
      </c>
      <c r="AC269" s="10">
        <v>6.3930834538380301</v>
      </c>
      <c r="AD269" s="10">
        <v>6.3250960826940172</v>
      </c>
      <c r="AE269" s="10">
        <v>6.5004932829815996</v>
      </c>
      <c r="AF269" s="10">
        <v>0.087384787524897894</v>
      </c>
      <c r="AG269" s="10">
        <v>6.4325059118375876</v>
      </c>
      <c r="AH269" s="10">
        <v>6.0531976410710442</v>
      </c>
      <c r="AI269" s="10">
        <v>6.7319508618581443</v>
      </c>
      <c r="AJ269" s="10">
        <v>0.0035442434368289219</v>
      </c>
      <c r="AK269" s="10">
        <v>0.0035286690959259303</v>
      </c>
      <c r="AL269" s="10">
        <v>0.0035663035641093532</v>
      </c>
      <c r="AM269" s="10">
        <v>0.0035488640741729283</v>
      </c>
      <c r="AN269" s="10">
        <v>0.00037289479067371424</v>
      </c>
      <c r="AO269" s="10">
        <v>0.0035865097301651517</v>
      </c>
      <c r="AP269" s="10">
        <v>0.0035743411338297715</v>
      </c>
      <c r="AQ269" s="10">
        <v>0.0036514207433167903</v>
      </c>
      <c r="AR269" s="10">
        <v>0.23652453631638759</v>
      </c>
      <c r="AS269" s="10">
        <v>0.23554059377439862</v>
      </c>
      <c r="AT269" s="10">
        <v>0.23958910575626119</v>
      </c>
      <c r="AU269" s="10">
        <v>0.24074258883001462</v>
      </c>
      <c r="AV269" s="10">
        <v>0.01982352365082133</v>
      </c>
      <c r="AW269" s="10">
        <v>0.24485680078203803</v>
      </c>
      <c r="AX269" s="10">
        <v>0.24647153213526043</v>
      </c>
      <c r="AY269" s="10">
        <v>0.26853661275735707</v>
      </c>
      <c r="AZ269" s="10">
        <v>0.010211086466866748</v>
      </c>
      <c r="BA269" s="10">
        <v>0.010748828200417782</v>
      </c>
      <c r="BB269" s="10">
        <v>0</v>
      </c>
      <c r="BC269" s="10">
        <v>0.027730361403913495</v>
      </c>
      <c r="BD269" s="10">
        <v>-0.98618443318766491</v>
      </c>
      <c r="BE269" s="10">
        <v>0.016981533203495935</v>
      </c>
      <c r="BF269" s="10">
        <v>-0.042987242892152944</v>
      </c>
      <c r="BG269" s="10">
        <v>0.064323889130682987</v>
      </c>
    </row>
    <row r="270" x14ac:dyDescent="0.3">
      <c r="A270" s="36">
        <v>6.3499999999999854</v>
      </c>
      <c r="B270" s="36">
        <v>6.3999999999999853</v>
      </c>
      <c r="C270" s="37">
        <v>128</v>
      </c>
      <c r="D270" s="2">
        <v>613175633.15801167</v>
      </c>
      <c r="E270" s="2">
        <v>613175633.15801167</v>
      </c>
      <c r="F270" s="2">
        <v>607017445.35460842</v>
      </c>
      <c r="G270" s="2">
        <v>624026998.68801177</v>
      </c>
      <c r="H270" s="2">
        <v>32875641.673142862</v>
      </c>
      <c r="I270" s="2">
        <v>617868810.88460839</v>
      </c>
      <c r="J270" s="2">
        <v>584287647.47528934</v>
      </c>
      <c r="K270" s="2">
        <v>648550106.65996981</v>
      </c>
      <c r="L270" s="10">
        <v>431592.31278080132</v>
      </c>
      <c r="M270" s="10">
        <v>431592.31278080132</v>
      </c>
      <c r="N270" s="10">
        <v>427257.78548896988</v>
      </c>
      <c r="O270" s="10">
        <v>439230.19937098102</v>
      </c>
      <c r="P270" s="10">
        <v>23139.98380983973</v>
      </c>
      <c r="Q270" s="10">
        <v>434895.67207914981</v>
      </c>
      <c r="R270" s="10">
        <v>411259.09685020032</v>
      </c>
      <c r="S270" s="10">
        <v>456491.1345971257</v>
      </c>
      <c r="T270" s="10">
        <v>9138.2359636067322</v>
      </c>
      <c r="U270" s="10">
        <v>9138.2359636067322</v>
      </c>
      <c r="V270" s="10">
        <v>9046.4596923190529</v>
      </c>
      <c r="W270" s="10">
        <v>9299.9552710582975</v>
      </c>
      <c r="X270" s="10">
        <v>489.94995041941672</v>
      </c>
      <c r="Y270" s="10">
        <v>9208.1789997706164</v>
      </c>
      <c r="Z270" s="10">
        <v>8707.714567440973</v>
      </c>
      <c r="AA270" s="10">
        <v>9665.4263287625909</v>
      </c>
      <c r="AB270" s="10">
        <v>6.4320761964351902</v>
      </c>
      <c r="AC270" s="10">
        <v>6.4320761964351902</v>
      </c>
      <c r="AD270" s="10">
        <v>6.3674781742022342</v>
      </c>
      <c r="AE270" s="10">
        <v>6.5459046105958416</v>
      </c>
      <c r="AF270" s="10">
        <v>0.34485817898419868</v>
      </c>
      <c r="AG270" s="10">
        <v>6.4813065883628873</v>
      </c>
      <c r="AH270" s="10">
        <v>6.1290476430730303</v>
      </c>
      <c r="AI270" s="10">
        <v>6.8031465662760908</v>
      </c>
      <c r="AJ270" s="10">
        <v>0.0032134203807931351</v>
      </c>
      <c r="AK270" s="10">
        <v>0.0031975976622892113</v>
      </c>
      <c r="AL270" s="10">
        <v>0.0032336329561664175</v>
      </c>
      <c r="AM270" s="10">
        <v>0.0032187318763716817</v>
      </c>
      <c r="AN270" s="10">
        <v>0.0013254492057818219</v>
      </c>
      <c r="AO270" s="10">
        <v>0.00325481614727609</v>
      </c>
      <c r="AP270" s="10">
        <v>0.0032596893915026741</v>
      </c>
      <c r="AQ270" s="10">
        <v>0.0033235548115526973</v>
      </c>
      <c r="AR270" s="10">
        <v>0.23973795669718073</v>
      </c>
      <c r="AS270" s="10">
        <v>0.23873819143668784</v>
      </c>
      <c r="AT270" s="10">
        <v>0.2428227387124276</v>
      </c>
      <c r="AU270" s="10">
        <v>0.24396132070638629</v>
      </c>
      <c r="AV270" s="10">
        <v>0.021148972856603152</v>
      </c>
      <c r="AW270" s="10">
        <v>0.24811161692931413</v>
      </c>
      <c r="AX270" s="10">
        <v>0.24973122152676311</v>
      </c>
      <c r="AY270" s="10">
        <v>0.27186016756890979</v>
      </c>
      <c r="AZ270" s="10">
        <v>0.010144993114334255</v>
      </c>
      <c r="BA270" s="10">
        <v>0.010144993114334255</v>
      </c>
      <c r="BB270" s="10">
        <v>0</v>
      </c>
      <c r="BC270" s="10">
        <v>0.028021523044476471</v>
      </c>
      <c r="BD270" s="10">
        <v>-0.94584069712537255</v>
      </c>
      <c r="BE270" s="10">
        <v>0.017876529930141993</v>
      </c>
      <c r="BF270" s="10">
        <v>-0.037445048825640814</v>
      </c>
      <c r="BG270" s="10">
        <v>0.068420869322954658</v>
      </c>
    </row>
    <row r="271" x14ac:dyDescent="0.3">
      <c r="A271" s="36">
        <v>6.3999999999999853</v>
      </c>
      <c r="B271" s="36">
        <v>6.4499999999999851</v>
      </c>
      <c r="C271" s="37">
        <v>129</v>
      </c>
      <c r="D271" s="2">
        <v>587997725.52571273</v>
      </c>
      <c r="E271" s="2">
        <v>592330525.52571273</v>
      </c>
      <c r="F271" s="2">
        <v>586178701.84917605</v>
      </c>
      <c r="G271" s="2">
        <v>604878994.36571276</v>
      </c>
      <c r="H271" s="2">
        <v>19765285.714285709</v>
      </c>
      <c r="I271" s="2">
        <v>598727170.68917596</v>
      </c>
      <c r="J271" s="2">
        <v>569503756.90826762</v>
      </c>
      <c r="K271" s="2">
        <v>640255722.31165552</v>
      </c>
      <c r="L271" s="10">
        <v>413870.48758360691</v>
      </c>
      <c r="M271" s="10">
        <v>416920.18993917119</v>
      </c>
      <c r="N271" s="10">
        <v>412590.14212774427</v>
      </c>
      <c r="O271" s="10">
        <v>425752.6066166255</v>
      </c>
      <c r="P271" s="10">
        <v>13912.074963363109</v>
      </c>
      <c r="Q271" s="10">
        <v>421422.55880519853</v>
      </c>
      <c r="R271" s="10">
        <v>400853.24707946269</v>
      </c>
      <c r="S271" s="10">
        <v>450653.01525512751</v>
      </c>
      <c r="T271" s="10">
        <v>9157.131463366859</v>
      </c>
      <c r="U271" s="10">
        <v>9224.6079475131246</v>
      </c>
      <c r="V271" s="10">
        <v>9128.8030562694839</v>
      </c>
      <c r="W271" s="10">
        <v>9420.0304361445324</v>
      </c>
      <c r="X271" s="10">
        <v>307.8129588594922</v>
      </c>
      <c r="Y271" s="10">
        <v>9324.2255449008899</v>
      </c>
      <c r="Z271" s="10">
        <v>8869.117250798412</v>
      </c>
      <c r="AA271" s="10">
        <v>9970.9668334837024</v>
      </c>
      <c r="AB271" s="10">
        <v>6.4453760602941328</v>
      </c>
      <c r="AC271" s="10">
        <v>6.4928703348154739</v>
      </c>
      <c r="AD271" s="10">
        <v>6.4254367116387012</v>
      </c>
      <c r="AE271" s="10">
        <v>6.6304212081328338</v>
      </c>
      <c r="AF271" s="10">
        <v>0.21665849005424401</v>
      </c>
      <c r="AG271" s="10">
        <v>6.5629875849560602</v>
      </c>
      <c r="AH271" s="10">
        <v>6.2426531969018679</v>
      </c>
      <c r="AI271" s="10">
        <v>7.0182055574523057</v>
      </c>
      <c r="AJ271" s="10">
        <v>0.0030814725388434092</v>
      </c>
      <c r="AK271" s="10">
        <v>0.003088894276455173</v>
      </c>
      <c r="AL271" s="10">
        <v>0.0031226232178467881</v>
      </c>
      <c r="AM271" s="10">
        <v>0.0031199664511406167</v>
      </c>
      <c r="AN271" s="10">
        <v>0.00079687820278965551</v>
      </c>
      <c r="AO271" s="10">
        <v>0.0031539816036061426</v>
      </c>
      <c r="AP271" s="10">
        <v>0.0031772113664157321</v>
      </c>
      <c r="AQ271" s="10">
        <v>0.0032810494742986857</v>
      </c>
      <c r="AR271" s="10">
        <v>0.24281942923602415</v>
      </c>
      <c r="AS271" s="10">
        <v>0.24182708571314301</v>
      </c>
      <c r="AT271" s="10">
        <v>0.24594536193027439</v>
      </c>
      <c r="AU271" s="10">
        <v>0.24708128715752692</v>
      </c>
      <c r="AV271" s="10">
        <v>0.021945851059392806</v>
      </c>
      <c r="AW271" s="10">
        <v>0.2512655985329203</v>
      </c>
      <c r="AX271" s="10">
        <v>0.25290843289317883</v>
      </c>
      <c r="AY271" s="10">
        <v>0.27514121704320849</v>
      </c>
      <c r="AZ271" s="10">
        <v>0.0031031896430189221</v>
      </c>
      <c r="BA271" s="10">
        <v>0.010494792214609694</v>
      </c>
      <c r="BB271" s="10">
        <v>0</v>
      </c>
      <c r="BC271" s="10">
        <v>0.031902033385969641</v>
      </c>
      <c r="BD271" s="10">
        <v>-0.96628112612769179</v>
      </c>
      <c r="BE271" s="10">
        <v>0.021407241171359725</v>
      </c>
      <c r="BF271" s="10">
        <v>-0.028446862515313476</v>
      </c>
      <c r="BG271" s="10">
        <v>0.092253472007574722</v>
      </c>
    </row>
    <row r="272" x14ac:dyDescent="0.3">
      <c r="A272" s="36">
        <v>6.4499999999999851</v>
      </c>
      <c r="B272" s="36">
        <v>6.4999999999999849</v>
      </c>
      <c r="C272" s="37">
        <v>130</v>
      </c>
      <c r="D272" s="2">
        <v>488613809.92836767</v>
      </c>
      <c r="E272" s="2">
        <v>488678609.92836767</v>
      </c>
      <c r="F272" s="2">
        <v>481707677.00379503</v>
      </c>
      <c r="G272" s="2">
        <v>497182125.45836771</v>
      </c>
      <c r="H272" s="2">
        <v>24580948.841142859</v>
      </c>
      <c r="I272" s="2">
        <v>490211192.533795</v>
      </c>
      <c r="J272" s="2">
        <v>469591230.45011801</v>
      </c>
      <c r="K272" s="2">
        <v>512652618.76351112</v>
      </c>
      <c r="L272" s="10">
        <v>343917.71766520938</v>
      </c>
      <c r="M272" s="10">
        <v>343963.3280586364</v>
      </c>
      <c r="N272" s="10">
        <v>339056.73865673679</v>
      </c>
      <c r="O272" s="10">
        <v>349948.64733079728</v>
      </c>
      <c r="P272" s="10">
        <v>17301.64733725083</v>
      </c>
      <c r="Q272" s="10">
        <v>345042.05792889779</v>
      </c>
      <c r="R272" s="10">
        <v>330528.40695533849</v>
      </c>
      <c r="S272" s="10">
        <v>360837.77211717988</v>
      </c>
      <c r="T272" s="10">
        <v>9324.1572033732373</v>
      </c>
      <c r="U272" s="10">
        <v>9325.3937737985943</v>
      </c>
      <c r="V272" s="10">
        <v>9192.3683186801336</v>
      </c>
      <c r="W272" s="10">
        <v>9487.6653141684201</v>
      </c>
      <c r="X272" s="10">
        <v>469.07522166942459</v>
      </c>
      <c r="Y272" s="10">
        <v>9354.6398590499593</v>
      </c>
      <c r="Z272" s="10">
        <v>8961.1516602125448</v>
      </c>
      <c r="AA272" s="10">
        <v>9782.8868340268909</v>
      </c>
      <c r="AB272" s="10">
        <v>6.5629394818084723</v>
      </c>
      <c r="AC272" s="10">
        <v>6.5638098593331753</v>
      </c>
      <c r="AD272" s="10">
        <v>6.4701780176084727</v>
      </c>
      <c r="AE272" s="10">
        <v>6.6780269704176733</v>
      </c>
      <c r="AF272" s="10">
        <v>0.33016520690133822</v>
      </c>
      <c r="AG272" s="10">
        <v>6.5843951286929716</v>
      </c>
      <c r="AH272" s="10">
        <v>6.3074329132938667</v>
      </c>
      <c r="AI272" s="10">
        <v>6.8858227986409162</v>
      </c>
      <c r="AJ272" s="10">
        <v>0.0025606392202414687</v>
      </c>
      <c r="AK272" s="10">
        <v>0.0025483686829985593</v>
      </c>
      <c r="AL272" s="10">
        <v>0.0025660972868545482</v>
      </c>
      <c r="AM272" s="10">
        <v>0.0025644658948084324</v>
      </c>
      <c r="AN272" s="10">
        <v>0.00099103158024357809</v>
      </c>
      <c r="AO272" s="10">
        <v>0.0025823399351556598</v>
      </c>
      <c r="AP272" s="10">
        <v>0.0026198081695808471</v>
      </c>
      <c r="AQ272" s="10">
        <v>0.0026271356064086863</v>
      </c>
      <c r="AR272" s="10">
        <v>0.24538006845626562</v>
      </c>
      <c r="AS272" s="10">
        <v>0.24437545439614158</v>
      </c>
      <c r="AT272" s="10">
        <v>0.24851145921712894</v>
      </c>
      <c r="AU272" s="10">
        <v>0.24964575305233536</v>
      </c>
      <c r="AV272" s="10">
        <v>0.022936882639636384</v>
      </c>
      <c r="AW272" s="10">
        <v>0.25384793846807596</v>
      </c>
      <c r="AX272" s="10">
        <v>0.25552824106275968</v>
      </c>
      <c r="AY272" s="10">
        <v>0.27776835264961719</v>
      </c>
      <c r="AZ272" s="10">
        <v>0.014336771561392903</v>
      </c>
      <c r="BA272" s="10">
        <v>0.014471292979866268</v>
      </c>
      <c r="BB272" s="10">
        <v>0</v>
      </c>
      <c r="BC272" s="10">
        <v>0.032124147472224696</v>
      </c>
      <c r="BD272" s="10">
        <v>-0.94897123293937202</v>
      </c>
      <c r="BE272" s="10">
        <v>0.017652854492358427</v>
      </c>
      <c r="BF272" s="10">
        <v>-0.025153110760120834</v>
      </c>
      <c r="BG272" s="10">
        <v>0.064240084260630104</v>
      </c>
    </row>
    <row r="273" x14ac:dyDescent="0.3">
      <c r="A273" s="36">
        <v>6.4999999999999849</v>
      </c>
      <c r="B273" s="36">
        <v>6.5499999999999847</v>
      </c>
      <c r="C273" s="37">
        <v>131</v>
      </c>
      <c r="D273" s="2">
        <v>708379510.78153121</v>
      </c>
      <c r="E273" s="2">
        <v>708379510.78153121</v>
      </c>
      <c r="F273" s="2">
        <v>702473198.97402</v>
      </c>
      <c r="G273" s="2">
        <v>728025651.65153122</v>
      </c>
      <c r="H273" s="2">
        <v>69858642.857142836</v>
      </c>
      <c r="I273" s="2">
        <v>722119339.84402001</v>
      </c>
      <c r="J273" s="2">
        <v>687988216.79701996</v>
      </c>
      <c r="K273" s="2">
        <v>755148039.45073712</v>
      </c>
      <c r="L273" s="10">
        <v>498602.90404910548</v>
      </c>
      <c r="M273" s="10">
        <v>498602.90404910548</v>
      </c>
      <c r="N273" s="10">
        <v>494445.66322745098</v>
      </c>
      <c r="O273" s="10">
        <v>512431.11723434099</v>
      </c>
      <c r="P273" s="10">
        <v>49170.99050912985</v>
      </c>
      <c r="Q273" s="10">
        <v>508273.87641268643</v>
      </c>
      <c r="R273" s="10">
        <v>484250.20434047148</v>
      </c>
      <c r="S273" s="10">
        <v>531521.59220659174</v>
      </c>
      <c r="T273" s="10">
        <v>9341.6788972904033</v>
      </c>
      <c r="U273" s="10">
        <v>9341.6788972904033</v>
      </c>
      <c r="V273" s="10">
        <v>9263.790043175788</v>
      </c>
      <c r="W273" s="10">
        <v>9600.7602749773341</v>
      </c>
      <c r="X273" s="10">
        <v>921.25336749496023</v>
      </c>
      <c r="Y273" s="10">
        <v>9522.8714208627189</v>
      </c>
      <c r="Z273" s="10">
        <v>9072.7708927471976</v>
      </c>
      <c r="AA273" s="10">
        <v>9958.4338579814994</v>
      </c>
      <c r="AB273" s="10">
        <v>6.5752723730595477</v>
      </c>
      <c r="AC273" s="10">
        <v>6.5752723730595477</v>
      </c>
      <c r="AD273" s="10">
        <v>6.520449205162218</v>
      </c>
      <c r="AE273" s="10">
        <v>6.7576304527804432</v>
      </c>
      <c r="AF273" s="10">
        <v>0.64843716878715352</v>
      </c>
      <c r="AG273" s="10">
        <v>6.7028072848831126</v>
      </c>
      <c r="AH273" s="10">
        <v>6.3859976835087888</v>
      </c>
      <c r="AI273" s="10">
        <v>7.0093840459790551</v>
      </c>
      <c r="AJ273" s="10">
        <v>0.0037123477095102513</v>
      </c>
      <c r="AK273" s="10">
        <v>0.0036940682982177365</v>
      </c>
      <c r="AL273" s="10">
        <v>0.0037421337795309133</v>
      </c>
      <c r="AM273" s="10">
        <v>0.0037551570312082186</v>
      </c>
      <c r="AN273" s="10">
        <v>0.0028164950698936144</v>
      </c>
      <c r="AO273" s="10">
        <v>0.0038039882353336895</v>
      </c>
      <c r="AP273" s="10">
        <v>0.0038382257462783909</v>
      </c>
      <c r="AQ273" s="10">
        <v>0.0038698257454253125</v>
      </c>
      <c r="AR273" s="10">
        <v>0.24909241616577588</v>
      </c>
      <c r="AS273" s="10">
        <v>0.24806952269435931</v>
      </c>
      <c r="AT273" s="10">
        <v>0.25225359299665984</v>
      </c>
      <c r="AU273" s="10">
        <v>0.2534009100835436</v>
      </c>
      <c r="AV273" s="10">
        <v>0.025753377709529998</v>
      </c>
      <c r="AW273" s="10">
        <v>0.25765192670340964</v>
      </c>
      <c r="AX273" s="10">
        <v>0.25936646680903808</v>
      </c>
      <c r="AY273" s="10">
        <v>0.28163817839504252</v>
      </c>
      <c r="AZ273" s="10">
        <v>0.0084078820603228355</v>
      </c>
      <c r="BA273" s="10">
        <v>0.0084078820603228355</v>
      </c>
      <c r="BB273" s="10">
        <v>0</v>
      </c>
      <c r="BC273" s="10">
        <v>0.036374985856871378</v>
      </c>
      <c r="BD273" s="10">
        <v>-0.9005532980344686</v>
      </c>
      <c r="BE273" s="10">
        <v>0.027967103796548543</v>
      </c>
      <c r="BF273" s="10">
        <v>-0.020619978382315218</v>
      </c>
      <c r="BG273" s="10">
        <v>0.074984840067421787</v>
      </c>
    </row>
    <row r="274" x14ac:dyDescent="0.3">
      <c r="A274" s="36">
        <v>6.5499999999999847</v>
      </c>
      <c r="B274" s="36">
        <v>6.5999999999999845</v>
      </c>
      <c r="C274" s="37">
        <v>132</v>
      </c>
      <c r="D274" s="2">
        <v>418279477.85324752</v>
      </c>
      <c r="E274" s="2">
        <v>418279477.85324752</v>
      </c>
      <c r="F274" s="2">
        <v>410645670.50973922</v>
      </c>
      <c r="G274" s="2">
        <v>423426720.76324749</v>
      </c>
      <c r="H274" s="2">
        <v>10665171.428571429</v>
      </c>
      <c r="I274" s="2">
        <v>415792913.41973919</v>
      </c>
      <c r="J274" s="2">
        <v>392367876.18628073</v>
      </c>
      <c r="K274" s="2">
        <v>431947578.0871833</v>
      </c>
      <c r="L274" s="10">
        <v>294411.90659464517</v>
      </c>
      <c r="M274" s="10">
        <v>294411.90659464517</v>
      </c>
      <c r="N274" s="10">
        <v>289038.74368903652</v>
      </c>
      <c r="O274" s="10">
        <v>298034.86607287847</v>
      </c>
      <c r="P274" s="10">
        <v>7506.831247279355</v>
      </c>
      <c r="Q274" s="10">
        <v>292661.70316726982</v>
      </c>
      <c r="R274" s="10">
        <v>276173.66050892847</v>
      </c>
      <c r="S274" s="10">
        <v>304032.39161115279</v>
      </c>
      <c r="T274" s="10">
        <v>9513.4868845554047</v>
      </c>
      <c r="U274" s="10">
        <v>9513.4868845554047</v>
      </c>
      <c r="V274" s="10">
        <v>9339.8610437314164</v>
      </c>
      <c r="W274" s="10">
        <v>9630.5574809117625</v>
      </c>
      <c r="X274" s="10">
        <v>242.57218888192119</v>
      </c>
      <c r="Y274" s="10">
        <v>9456.931640087776</v>
      </c>
      <c r="Z274" s="10">
        <v>8924.1448401364833</v>
      </c>
      <c r="AA274" s="10">
        <v>9824.3586800824087</v>
      </c>
      <c r="AB274" s="10">
        <v>6.6962018467178854</v>
      </c>
      <c r="AC274" s="10">
        <v>6.6962018467178854</v>
      </c>
      <c r="AD274" s="10">
        <v>6.5739928512074171</v>
      </c>
      <c r="AE274" s="10">
        <v>6.7786036362016624</v>
      </c>
      <c r="AF274" s="10">
        <v>0.17073785446537981</v>
      </c>
      <c r="AG274" s="10">
        <v>6.6563946406911949</v>
      </c>
      <c r="AH274" s="10">
        <v>6.2813851413316462</v>
      </c>
      <c r="AI274" s="10">
        <v>6.9150133420782129</v>
      </c>
      <c r="AJ274" s="10">
        <v>0.0021920437250231824</v>
      </c>
      <c r="AK274" s="10">
        <v>0.0021812502132197956</v>
      </c>
      <c r="AL274" s="10">
        <v>0.0021875440049200353</v>
      </c>
      <c r="AM274" s="10">
        <v>0.0021840354444497183</v>
      </c>
      <c r="AN274" s="10">
        <v>0.00042998835247298723</v>
      </c>
      <c r="AO274" s="10">
        <v>0.0021903185023758719</v>
      </c>
      <c r="AP274" s="10">
        <v>0.0021889858686854153</v>
      </c>
      <c r="AQ274" s="10">
        <v>0.0022135551852478039</v>
      </c>
      <c r="AR274" s="10">
        <v>0.25128445989079906</v>
      </c>
      <c r="AS274" s="10">
        <v>0.25025077290757908</v>
      </c>
      <c r="AT274" s="10">
        <v>0.25444113700157989</v>
      </c>
      <c r="AU274" s="10">
        <v>0.25558494552799332</v>
      </c>
      <c r="AV274" s="10">
        <v>0.026183366062002986</v>
      </c>
      <c r="AW274" s="10">
        <v>0.25984224520578553</v>
      </c>
      <c r="AX274" s="10">
        <v>0.26155545267772351</v>
      </c>
      <c r="AY274" s="10">
        <v>0.28385173358029031</v>
      </c>
      <c r="AZ274" s="10">
        <v>0.018589767022339165</v>
      </c>
      <c r="BA274" s="10">
        <v>0.018589767022339165</v>
      </c>
      <c r="BB274" s="10">
        <v>-1.1102230246251565e-16</v>
      </c>
      <c r="BC274" s="10">
        <v>0.031124278596783794</v>
      </c>
      <c r="BD274" s="10">
        <v>-0.97402828717192458</v>
      </c>
      <c r="BE274" s="10">
        <v>0.012534511574444629</v>
      </c>
      <c r="BF274" s="10">
        <v>-0.044509891704860971</v>
      </c>
      <c r="BG274" s="10">
        <v>0.051874180363333133</v>
      </c>
    </row>
    <row r="275" x14ac:dyDescent="0.3">
      <c r="A275" s="36">
        <v>6.5999999999999845</v>
      </c>
      <c r="B275" s="36">
        <v>6.6499999999999844</v>
      </c>
      <c r="C275" s="37">
        <v>133</v>
      </c>
      <c r="D275" s="2">
        <v>474564941.89290231</v>
      </c>
      <c r="E275" s="2">
        <v>474874541.89290231</v>
      </c>
      <c r="F275" s="2">
        <v>472671082.993352</v>
      </c>
      <c r="G275" s="2">
        <v>485114386.69290221</v>
      </c>
      <c r="H275" s="2">
        <v>1617600</v>
      </c>
      <c r="I275" s="2">
        <v>482910927.79335201</v>
      </c>
      <c r="J275" s="2">
        <v>454225367.65729648</v>
      </c>
      <c r="K275" s="2">
        <v>504018476.92731577</v>
      </c>
      <c r="L275" s="10">
        <v>334029.22386425571</v>
      </c>
      <c r="M275" s="10">
        <v>334247.14018840698</v>
      </c>
      <c r="N275" s="10">
        <v>332696.2045817906</v>
      </c>
      <c r="O275" s="10">
        <v>341454.59929272142</v>
      </c>
      <c r="P275" s="10">
        <v>1138.5705618447439</v>
      </c>
      <c r="Q275" s="10">
        <v>339903.66368610499</v>
      </c>
      <c r="R275" s="10">
        <v>319712.92782993539</v>
      </c>
      <c r="S275" s="10">
        <v>354760.50967808242</v>
      </c>
      <c r="T275" s="10">
        <v>9451.6021090002432</v>
      </c>
      <c r="U275" s="10">
        <v>9457.7682113702904</v>
      </c>
      <c r="V275" s="10">
        <v>9413.8833497978885</v>
      </c>
      <c r="W275" s="10">
        <v>9661.7085579148024</v>
      </c>
      <c r="X275" s="10">
        <v>32.216689902409883</v>
      </c>
      <c r="Y275" s="10">
        <v>9617.8236963424024</v>
      </c>
      <c r="Z275" s="10">
        <v>9046.5120027344456</v>
      </c>
      <c r="AA275" s="10">
        <v>10038.209060492251</v>
      </c>
      <c r="AB275" s="10">
        <v>6.6526433751096539</v>
      </c>
      <c r="AC275" s="10">
        <v>6.6569834731807811</v>
      </c>
      <c r="AD275" s="10">
        <v>6.6260944947578304</v>
      </c>
      <c r="AE275" s="10">
        <v>6.8005297608588213</v>
      </c>
      <c r="AF275" s="10">
        <v>0.022676171317362</v>
      </c>
      <c r="AG275" s="10">
        <v>6.7696407824358689</v>
      </c>
      <c r="AH275" s="10">
        <v>6.3675149936254822</v>
      </c>
      <c r="AI275" s="10">
        <v>7.0655349467851511</v>
      </c>
      <c r="AJ275" s="10">
        <v>0.0024870144438625874</v>
      </c>
      <c r="AK275" s="10">
        <v>0.0024763830180546446</v>
      </c>
      <c r="AL275" s="10">
        <v>0.002517958590961559</v>
      </c>
      <c r="AM275" s="10">
        <v>0.0025022204863216278</v>
      </c>
      <c r="AN275" s="10">
        <v>6.5216875660991709e-05</v>
      </c>
      <c r="AO275" s="10">
        <v>0.0025438835199134576</v>
      </c>
      <c r="AP275" s="10">
        <v>0.0025340833726362664</v>
      </c>
      <c r="AQ275" s="10">
        <v>0.0025828891505857124</v>
      </c>
      <c r="AR275" s="10">
        <v>0.25377147433466163</v>
      </c>
      <c r="AS275" s="10">
        <v>0.25272715592563372</v>
      </c>
      <c r="AT275" s="10">
        <v>0.25695909559254143</v>
      </c>
      <c r="AU275" s="10">
        <v>0.25808716601431497</v>
      </c>
      <c r="AV275" s="10">
        <v>0.026248582937663977</v>
      </c>
      <c r="AW275" s="10">
        <v>0.262386128725699</v>
      </c>
      <c r="AX275" s="10">
        <v>0.26408953605035979</v>
      </c>
      <c r="AY275" s="10">
        <v>0.286434622730876</v>
      </c>
      <c r="AZ275" s="10">
        <v>0.0040067162297232617</v>
      </c>
      <c r="BA275" s="10">
        <v>0.0046617171619556252</v>
      </c>
      <c r="BB275" s="10">
        <v>0</v>
      </c>
      <c r="BC275" s="10">
        <v>0.026325502336103757</v>
      </c>
      <c r="BD275" s="10">
        <v>-0.99657774706725022</v>
      </c>
      <c r="BE275" s="10">
        <v>0.021663785174148353</v>
      </c>
      <c r="BF275" s="10">
        <v>-0.039024420997454956</v>
      </c>
      <c r="BG275" s="10">
        <v>0.066319677809451694</v>
      </c>
    </row>
    <row r="276" x14ac:dyDescent="0.3">
      <c r="A276" s="36">
        <v>6.6499999999999844</v>
      </c>
      <c r="B276" s="36">
        <v>6.6999999999999842</v>
      </c>
      <c r="C276" s="37">
        <v>134</v>
      </c>
      <c r="D276" s="2">
        <v>413519715.35383809</v>
      </c>
      <c r="E276" s="2">
        <v>418775715.35383809</v>
      </c>
      <c r="F276" s="2">
        <v>415734042.50083971</v>
      </c>
      <c r="G276" s="2">
        <v>425009233.28383821</v>
      </c>
      <c r="H276" s="2">
        <v>5963833.9199999999</v>
      </c>
      <c r="I276" s="2">
        <v>421967560.43083972</v>
      </c>
      <c r="J276" s="2">
        <v>400374926.59093279</v>
      </c>
      <c r="K276" s="2">
        <v>446795412.32215917</v>
      </c>
      <c r="L276" s="10">
        <v>291061.68066536728</v>
      </c>
      <c r="M276" s="10">
        <v>294761.19035444752</v>
      </c>
      <c r="N276" s="10">
        <v>292620.26604115218</v>
      </c>
      <c r="O276" s="10">
        <v>299148.73981774453</v>
      </c>
      <c r="P276" s="10">
        <v>4197.728571366928</v>
      </c>
      <c r="Q276" s="10">
        <v>297007.8155044493</v>
      </c>
      <c r="R276" s="10">
        <v>281809.53580439329</v>
      </c>
      <c r="S276" s="10">
        <v>314483.24903393601</v>
      </c>
      <c r="T276" s="10">
        <v>9430.9694016429439</v>
      </c>
      <c r="U276" s="10">
        <v>9550.8407725463112</v>
      </c>
      <c r="V276" s="10">
        <v>9481.4706251474363</v>
      </c>
      <c r="W276" s="10">
        <v>9693.0059817966612</v>
      </c>
      <c r="X276" s="10">
        <v>136.01463999817551</v>
      </c>
      <c r="Y276" s="10">
        <v>9623.6358343977845</v>
      </c>
      <c r="Z276" s="10">
        <v>9131.1817590925912</v>
      </c>
      <c r="AA276" s="10">
        <v>10189.87416065316</v>
      </c>
      <c r="AB276" s="10">
        <v>6.6381207531955972</v>
      </c>
      <c r="AC276" s="10">
        <v>6.7224939073242744</v>
      </c>
      <c r="AD276" s="10">
        <v>6.673666751229324</v>
      </c>
      <c r="AE276" s="10">
        <v>6.822558893829556</v>
      </c>
      <c r="AF276" s="10">
        <v>0.095735821638126398</v>
      </c>
      <c r="AG276" s="10">
        <v>6.7737317377346056</v>
      </c>
      <c r="AH276" s="10">
        <v>6.4271109951511676</v>
      </c>
      <c r="AI276" s="10">
        <v>7.1722865654192081</v>
      </c>
      <c r="AJ276" s="10">
        <v>0.0021670996192951655</v>
      </c>
      <c r="AK276" s="10">
        <v>0.0021838380001213339</v>
      </c>
      <c r="AL276" s="10">
        <v>0.002214650190235755</v>
      </c>
      <c r="AM276" s="10">
        <v>0.0021921980455959699</v>
      </c>
      <c r="AN276" s="10">
        <v>0.00024044424778897424</v>
      </c>
      <c r="AO276" s="10">
        <v>0.0022228453761092889</v>
      </c>
      <c r="AP276" s="10">
        <v>0.0022336564985952754</v>
      </c>
      <c r="AQ276" s="10">
        <v>0.0022896442806099662</v>
      </c>
      <c r="AR276" s="10">
        <v>0.2559385739539568</v>
      </c>
      <c r="AS276" s="10">
        <v>0.25491099392575506</v>
      </c>
      <c r="AT276" s="10">
        <v>0.25917374578277719</v>
      </c>
      <c r="AU276" s="10">
        <v>0.26027936405991092</v>
      </c>
      <c r="AV276" s="10">
        <v>0.02648902718545295</v>
      </c>
      <c r="AW276" s="10">
        <v>0.26460897410180828</v>
      </c>
      <c r="AX276" s="10">
        <v>0.26632319254895503</v>
      </c>
      <c r="AY276" s="10">
        <v>0.28872426701148596</v>
      </c>
      <c r="AZ276" s="10">
        <v>-0.0053263070151324809</v>
      </c>
      <c r="BA276" s="10">
        <v>0.0073163911107718693</v>
      </c>
      <c r="BB276" s="10">
        <v>0</v>
      </c>
      <c r="BC276" s="10">
        <v>0.022310395192089105</v>
      </c>
      <c r="BD276" s="10">
        <v>-0.98565468951225477</v>
      </c>
      <c r="BE276" s="10">
        <v>0.014994004081317014</v>
      </c>
      <c r="BF276" s="10">
        <v>-0.036944571143403326</v>
      </c>
      <c r="BG276" s="10">
        <v>0.07471452093379316</v>
      </c>
    </row>
    <row r="277" x14ac:dyDescent="0.3">
      <c r="A277" s="36">
        <v>6.6999999999999842</v>
      </c>
      <c r="B277" s="36">
        <v>6.749999999999984</v>
      </c>
      <c r="C277" s="37">
        <v>135</v>
      </c>
      <c r="D277" s="2">
        <v>405595503.38024408</v>
      </c>
      <c r="E277" s="2">
        <v>405794223.38024408</v>
      </c>
      <c r="F277" s="2">
        <v>401262309.0672006</v>
      </c>
      <c r="G277" s="2">
        <v>410971345.03024411</v>
      </c>
      <c r="H277" s="2">
        <v>24765750</v>
      </c>
      <c r="I277" s="2">
        <v>406439430.71720058</v>
      </c>
      <c r="J277" s="2">
        <v>389305312.50313181</v>
      </c>
      <c r="K277" s="2">
        <v>431758718.24141318</v>
      </c>
      <c r="L277" s="10">
        <v>285484.11236730107</v>
      </c>
      <c r="M277" s="10">
        <v>285623.98424047732</v>
      </c>
      <c r="N277" s="10">
        <v>282434.13246894279</v>
      </c>
      <c r="O277" s="10">
        <v>289267.97429103311</v>
      </c>
      <c r="P277" s="10">
        <v>17431.722237887279</v>
      </c>
      <c r="Q277" s="10">
        <v>286078.12251949857</v>
      </c>
      <c r="R277" s="10">
        <v>274018.03189035272</v>
      </c>
      <c r="S277" s="10">
        <v>303899.45994652098</v>
      </c>
      <c r="T277" s="10">
        <v>9658.415568420347</v>
      </c>
      <c r="U277" s="10">
        <v>9663.147673006717</v>
      </c>
      <c r="V277" s="10">
        <v>9555.2295343906408</v>
      </c>
      <c r="W277" s="10">
        <v>9786.4300859704726</v>
      </c>
      <c r="X277" s="10">
        <v>589.74496356622376</v>
      </c>
      <c r="Y277" s="10">
        <v>9678.5119473543982</v>
      </c>
      <c r="Z277" s="10">
        <v>9270.4984641408719</v>
      </c>
      <c r="AA277" s="10">
        <v>10281.43825883253</v>
      </c>
      <c r="AB277" s="10">
        <v>6.7982119437848532</v>
      </c>
      <c r="AC277" s="10">
        <v>6.8015427023021697</v>
      </c>
      <c r="AD277" s="10">
        <v>6.7255829992128122</v>
      </c>
      <c r="AE277" s="10">
        <v>6.888316766467427</v>
      </c>
      <c r="AF277" s="10">
        <v>0.41510030570765538</v>
      </c>
      <c r="AG277" s="10">
        <v>6.8123570633780686</v>
      </c>
      <c r="AH277" s="10">
        <v>6.5251710218210377</v>
      </c>
      <c r="AI277" s="10">
        <v>7.2367352466190642</v>
      </c>
      <c r="AJ277" s="10">
        <v>0.0021255718369100002</v>
      </c>
      <c r="AK277" s="10">
        <v>0.002116141917395402</v>
      </c>
      <c r="AL277" s="10">
        <v>0.0021375580497676448</v>
      </c>
      <c r="AM277" s="10">
        <v>0.0021197906041009952</v>
      </c>
      <c r="AN277" s="10">
        <v>0.00099848221958531475</v>
      </c>
      <c r="AO277" s="10">
        <v>0.0021410461228720361</v>
      </c>
      <c r="AP277" s="10">
        <v>0.0021719000952792884</v>
      </c>
      <c r="AQ277" s="10">
        <v>0.0022125873555571252</v>
      </c>
      <c r="AR277" s="10">
        <v>0.25806414579086678</v>
      </c>
      <c r="AS277" s="10">
        <v>0.25702713584315046</v>
      </c>
      <c r="AT277" s="10">
        <v>0.26131130383254481</v>
      </c>
      <c r="AU277" s="10">
        <v>0.26239915466401192</v>
      </c>
      <c r="AV277" s="10">
        <v>0.027487509405038264</v>
      </c>
      <c r="AW277" s="10">
        <v>0.26675002022468031</v>
      </c>
      <c r="AX277" s="10">
        <v>0.26849509264423432</v>
      </c>
      <c r="AY277" s="10">
        <v>0.29093685436704309</v>
      </c>
      <c r="AZ277" s="10">
        <v>0.010798906887409032</v>
      </c>
      <c r="BA277" s="10">
        <v>0.011294144031565478</v>
      </c>
      <c r="BB277" s="10">
        <v>0</v>
      </c>
      <c r="BC277" s="10">
        <v>0.024196232099680026</v>
      </c>
      <c r="BD277" s="10">
        <v>-0.93828039803296748</v>
      </c>
      <c r="BE277" s="10">
        <v>0.012902088068114326</v>
      </c>
      <c r="BF277" s="10">
        <v>-0.029798454262661256</v>
      </c>
      <c r="BG277" s="10">
        <v>0.076001180487413444</v>
      </c>
    </row>
    <row r="278" x14ac:dyDescent="0.3">
      <c r="A278" s="36">
        <v>6.749999999999984</v>
      </c>
      <c r="B278" s="36">
        <v>6.7999999999999838</v>
      </c>
      <c r="C278" s="37">
        <v>136</v>
      </c>
      <c r="D278" s="2">
        <v>407987885.91166109</v>
      </c>
      <c r="E278" s="2">
        <v>410258285.91166109</v>
      </c>
      <c r="F278" s="2">
        <v>405642205.78166109</v>
      </c>
      <c r="G278" s="2">
        <v>417897876.61166108</v>
      </c>
      <c r="H278" s="2">
        <v>26037757.085257139</v>
      </c>
      <c r="I278" s="2">
        <v>413281796.48166108</v>
      </c>
      <c r="J278" s="2">
        <v>380186941.56436533</v>
      </c>
      <c r="K278" s="2">
        <v>420151229.70889831</v>
      </c>
      <c r="L278" s="10">
        <v>287168.02453529258</v>
      </c>
      <c r="M278" s="10">
        <v>288766.07757906878</v>
      </c>
      <c r="N278" s="10">
        <v>285516.98451086</v>
      </c>
      <c r="O278" s="10">
        <v>294143.31118166703</v>
      </c>
      <c r="P278" s="10">
        <v>18327.04235517939</v>
      </c>
      <c r="Q278" s="10">
        <v>290894.21811345819</v>
      </c>
      <c r="R278" s="10">
        <v>267599.93797167047</v>
      </c>
      <c r="S278" s="10">
        <v>295729.36552263878</v>
      </c>
      <c r="T278" s="10">
        <v>9679.887204888988</v>
      </c>
      <c r="U278" s="10">
        <v>9733.7545295544533</v>
      </c>
      <c r="V278" s="10">
        <v>9624.2337900175826</v>
      </c>
      <c r="W278" s="10">
        <v>9915.010833530916</v>
      </c>
      <c r="X278" s="10">
        <v>617.76969453490415</v>
      </c>
      <c r="Y278" s="10">
        <v>9805.4900939940471</v>
      </c>
      <c r="Z278" s="10">
        <v>9020.2842736159546</v>
      </c>
      <c r="AA278" s="10">
        <v>9968.4737047759863</v>
      </c>
      <c r="AB278" s="10">
        <v>6.8133250577795534</v>
      </c>
      <c r="AC278" s="10">
        <v>6.8512403335643146</v>
      </c>
      <c r="AD278" s="10">
        <v>6.7741526172264397</v>
      </c>
      <c r="AE278" s="10">
        <v>6.9788201381243944</v>
      </c>
      <c r="AF278" s="10">
        <v>0.43482590763925683</v>
      </c>
      <c r="AG278" s="10">
        <v>6.9017324217865204</v>
      </c>
      <c r="AH278" s="10">
        <v>6.3490542367768468</v>
      </c>
      <c r="AI278" s="10">
        <v>7.0164507336679982</v>
      </c>
      <c r="AJ278" s="10">
        <v>0.0021381094042388178</v>
      </c>
      <c r="AK278" s="10">
        <v>0.0021394211789036517</v>
      </c>
      <c r="AL278" s="10">
        <v>0.0021608901277315831</v>
      </c>
      <c r="AM278" s="10">
        <v>0.0021555176608480196</v>
      </c>
      <c r="AN278" s="10">
        <v>0.0010497658050941645</v>
      </c>
      <c r="AO278" s="10">
        <v>0.0021770904128303689</v>
      </c>
      <c r="AP278" s="10">
        <v>0.0021210295058610162</v>
      </c>
      <c r="AQ278" s="10">
        <v>0.0021531037104753912</v>
      </c>
      <c r="AR278" s="10">
        <v>0.26020225519510559</v>
      </c>
      <c r="AS278" s="10">
        <v>0.2591665570220541</v>
      </c>
      <c r="AT278" s="10">
        <v>0.26347219396027638</v>
      </c>
      <c r="AU278" s="10">
        <v>0.26455467232485996</v>
      </c>
      <c r="AV278" s="10">
        <v>0.02853727521013243</v>
      </c>
      <c r="AW278" s="10">
        <v>0.26892711063751068</v>
      </c>
      <c r="AX278" s="10">
        <v>0.27061612215009534</v>
      </c>
      <c r="AY278" s="10">
        <v>0.29308995807751848</v>
      </c>
      <c r="AZ278" s="10">
        <v>0.0057826333073007774</v>
      </c>
      <c r="BA278" s="10">
        <v>0.011379684027466919</v>
      </c>
      <c r="BB278" s="10">
        <v>0</v>
      </c>
      <c r="BC278" s="10">
        <v>0.030213007067111386</v>
      </c>
      <c r="BD278" s="10">
        <v>-0.93581102579036834</v>
      </c>
      <c r="BE278" s="10">
        <v>0.018833323039644467</v>
      </c>
      <c r="BF278" s="10">
        <v>-0.062752997233717855</v>
      </c>
      <c r="BG278" s="10">
        <v>0.035768033307280511</v>
      </c>
    </row>
    <row r="279" x14ac:dyDescent="0.3">
      <c r="A279" s="36">
        <v>6.7999999999999838</v>
      </c>
      <c r="B279" s="36">
        <v>6.8499999999999837</v>
      </c>
      <c r="C279" s="37">
        <v>137</v>
      </c>
      <c r="D279" s="2">
        <v>544302193.69739807</v>
      </c>
      <c r="E279" s="2">
        <v>544302193.69739807</v>
      </c>
      <c r="F279" s="2">
        <v>541062175.35739803</v>
      </c>
      <c r="G279" s="2">
        <v>554479489.05739808</v>
      </c>
      <c r="H279" s="2">
        <v>3844285.7142857141</v>
      </c>
      <c r="I279" s="2">
        <v>551239470.71739805</v>
      </c>
      <c r="J279" s="2">
        <v>517009470.4343977</v>
      </c>
      <c r="K279" s="2">
        <v>574974392.677526</v>
      </c>
      <c r="L279" s="10">
        <v>383114.77156984003</v>
      </c>
      <c r="M279" s="10">
        <v>383114.77156984003</v>
      </c>
      <c r="N279" s="10">
        <v>380834.23898962181</v>
      </c>
      <c r="O279" s="10">
        <v>390278.20436910761</v>
      </c>
      <c r="P279" s="10">
        <v>2705.854689420134</v>
      </c>
      <c r="Q279" s="10">
        <v>387997.67178888927</v>
      </c>
      <c r="R279" s="10">
        <v>363904.40358033252</v>
      </c>
      <c r="S279" s="10">
        <v>404703.83118026168</v>
      </c>
      <c r="T279" s="10">
        <v>9753.8204017166881</v>
      </c>
      <c r="U279" s="10">
        <v>9753.8204017166881</v>
      </c>
      <c r="V279" s="10">
        <v>9695.7597189699318</v>
      </c>
      <c r="W279" s="10">
        <v>9936.1961339222653</v>
      </c>
      <c r="X279" s="10">
        <v>68.889070931935237</v>
      </c>
      <c r="Y279" s="10">
        <v>9878.1354511755071</v>
      </c>
      <c r="Z279" s="10">
        <v>9264.7385569922899</v>
      </c>
      <c r="AA279" s="10">
        <v>10303.46198619321</v>
      </c>
      <c r="AB279" s="10">
        <v>6.8653639805361628</v>
      </c>
      <c r="AC279" s="10">
        <v>6.8653639805361628</v>
      </c>
      <c r="AD279" s="10">
        <v>6.8244971505559064</v>
      </c>
      <c r="AE279" s="10">
        <v>6.9937317104348713</v>
      </c>
      <c r="AF279" s="10">
        <v>0.048488543642393599</v>
      </c>
      <c r="AG279" s="10">
        <v>6.952864880454614</v>
      </c>
      <c r="AH279" s="10">
        <v>6.5211168299823026</v>
      </c>
      <c r="AI279" s="10">
        <v>7.2522369575704548</v>
      </c>
      <c r="AJ279" s="10">
        <v>0.0028524808683761025</v>
      </c>
      <c r="AK279" s="10">
        <v>0.0028384353976720787</v>
      </c>
      <c r="AL279" s="10">
        <v>0.0028822836888134137</v>
      </c>
      <c r="AM279" s="10">
        <v>0.0028600057529171398</v>
      </c>
      <c r="AN279" s="10">
        <v>0.00015499029638594097</v>
      </c>
      <c r="AO279" s="10">
        <v>0.0029038253731211391</v>
      </c>
      <c r="AP279" s="10">
        <v>0.0028843503595593228</v>
      </c>
      <c r="AQ279" s="10">
        <v>0.0029465092822887834</v>
      </c>
      <c r="AR279" s="10">
        <v>0.26305473606348168</v>
      </c>
      <c r="AS279" s="10">
        <v>0.26200499241972619</v>
      </c>
      <c r="AT279" s="10">
        <v>0.26635447764908982</v>
      </c>
      <c r="AU279" s="10">
        <v>0.26741467807777708</v>
      </c>
      <c r="AV279" s="10">
        <v>0.02869226550651837</v>
      </c>
      <c r="AW279" s="10">
        <v>0.2718309360106318</v>
      </c>
      <c r="AX279" s="10">
        <v>0.27350047250965465</v>
      </c>
      <c r="AY279" s="10">
        <v>0.29603646735980726</v>
      </c>
      <c r="AZ279" s="10">
        <v>0.0059882551166321463</v>
      </c>
      <c r="BA279" s="10">
        <v>0.0059882551166321463</v>
      </c>
      <c r="BB279" s="10">
        <v>0</v>
      </c>
      <c r="BC279" s="10">
        <v>0.024798099573560606</v>
      </c>
      <c r="BD279" s="10">
        <v>-0.99289492799649803</v>
      </c>
      <c r="BE279" s="10">
        <v>0.01880984445692846</v>
      </c>
      <c r="BF279" s="10">
        <v>-0.044454604329183356</v>
      </c>
      <c r="BG279" s="10">
        <v>0.062677117094217971</v>
      </c>
    </row>
    <row r="280" x14ac:dyDescent="0.3">
      <c r="A280" s="36">
        <v>6.8499999999999837</v>
      </c>
      <c r="B280" s="36">
        <v>6.8999999999999835</v>
      </c>
      <c r="C280" s="37">
        <v>138</v>
      </c>
      <c r="D280" s="2">
        <v>471630467.79375201</v>
      </c>
      <c r="E280" s="2">
        <v>471630467.79375201</v>
      </c>
      <c r="F280" s="2">
        <v>466017247.87244773</v>
      </c>
      <c r="G280" s="2">
        <v>480135941.02375197</v>
      </c>
      <c r="H280" s="2">
        <v>14052740</v>
      </c>
      <c r="I280" s="2">
        <v>474522721.10244763</v>
      </c>
      <c r="J280" s="2">
        <v>447609137.78640169</v>
      </c>
      <c r="K280" s="2">
        <v>496428199.62024242</v>
      </c>
      <c r="L280" s="10">
        <v>331963.75290494051</v>
      </c>
      <c r="M280" s="10">
        <v>331963.75290494051</v>
      </c>
      <c r="N280" s="10">
        <v>328012.80893884407</v>
      </c>
      <c r="O280" s="10">
        <v>337950.4501318424</v>
      </c>
      <c r="P280" s="10">
        <v>9891.2191377708405</v>
      </c>
      <c r="Q280" s="10">
        <v>333999.50616574602</v>
      </c>
      <c r="R280" s="10">
        <v>315056.00117229531</v>
      </c>
      <c r="S280" s="10">
        <v>349417.98600222188</v>
      </c>
      <c r="T280" s="10">
        <v>9878.7329352300276</v>
      </c>
      <c r="U280" s="10">
        <v>9878.7329352300276</v>
      </c>
      <c r="V280" s="10">
        <v>9761.1588930595208</v>
      </c>
      <c r="W280" s="10">
        <v>10056.887877000379</v>
      </c>
      <c r="X280" s="10">
        <v>294.3475346654937</v>
      </c>
      <c r="Y280" s="10">
        <v>9939.3138348298689</v>
      </c>
      <c r="Z280" s="10">
        <v>9375.5841352771495</v>
      </c>
      <c r="AA280" s="10">
        <v>10398.14418374267</v>
      </c>
      <c r="AB280" s="10">
        <v>6.9532854280285807</v>
      </c>
      <c r="AC280" s="10">
        <v>6.9532854280285807</v>
      </c>
      <c r="AD280" s="10">
        <v>6.870529281111895</v>
      </c>
      <c r="AE280" s="10">
        <v>7.0786822950827863</v>
      </c>
      <c r="AF280" s="10">
        <v>0.2071806614253873</v>
      </c>
      <c r="AG280" s="10">
        <v>6.9959261481661006</v>
      </c>
      <c r="AH280" s="10">
        <v>6.5991370527480058</v>
      </c>
      <c r="AI280" s="10">
        <v>7.3188803569649767</v>
      </c>
      <c r="AJ280" s="10">
        <v>0.0024716359807156522</v>
      </c>
      <c r="AK280" s="10">
        <v>0.0024594657708667369</v>
      </c>
      <c r="AL280" s="10">
        <v>0.0024825130519634427</v>
      </c>
      <c r="AM280" s="10">
        <v>0.0024765416586366579</v>
      </c>
      <c r="AN280" s="10">
        <v>0.00056656515657532431</v>
      </c>
      <c r="AO280" s="10">
        <v>0.0024996960320466462</v>
      </c>
      <c r="AP280" s="10">
        <v>0.0024971720081480913</v>
      </c>
      <c r="AQ280" s="10">
        <v>0.0025439920747763189</v>
      </c>
      <c r="AR280" s="10">
        <v>0.26552637204419732</v>
      </c>
      <c r="AS280" s="10">
        <v>0.26446445819059294</v>
      </c>
      <c r="AT280" s="10">
        <v>0.26883699070105327</v>
      </c>
      <c r="AU280" s="10">
        <v>0.26989121973641372</v>
      </c>
      <c r="AV280" s="10">
        <v>0.029258830663093694</v>
      </c>
      <c r="AW280" s="10">
        <v>0.27433063204267844</v>
      </c>
      <c r="AX280" s="10">
        <v>0.27599764451780273</v>
      </c>
      <c r="AY280" s="10">
        <v>0.29858045943458356</v>
      </c>
      <c r="AZ280" s="10">
        <v>0.012045090491673571</v>
      </c>
      <c r="BA280" s="10">
        <v>0.012045090491673571</v>
      </c>
      <c r="BB280" s="10">
        <v>0</v>
      </c>
      <c r="BC280" s="10">
        <v>0.030296503435788491</v>
      </c>
      <c r="BD280" s="10">
        <v>-0.96984502169360409</v>
      </c>
      <c r="BE280" s="10">
        <v>0.018251412944114698</v>
      </c>
      <c r="BF280" s="10">
        <v>-0.03950092012706885</v>
      </c>
      <c r="BG280" s="10">
        <v>0.065257137770399432</v>
      </c>
    </row>
    <row r="281" x14ac:dyDescent="0.3">
      <c r="A281" s="36">
        <v>6.8999999999999835</v>
      </c>
      <c r="B281" s="36">
        <v>6.9499999999999833</v>
      </c>
      <c r="C281" s="37">
        <v>139</v>
      </c>
      <c r="D281" s="2">
        <v>616490856.83422196</v>
      </c>
      <c r="E281" s="2">
        <v>616490856.83422196</v>
      </c>
      <c r="F281" s="2">
        <v>611405105.77422202</v>
      </c>
      <c r="G281" s="2">
        <v>623612229.28422201</v>
      </c>
      <c r="H281" s="2">
        <v>9682553.5314285699</v>
      </c>
      <c r="I281" s="2">
        <v>618526478.22422194</v>
      </c>
      <c r="J281" s="2">
        <v>588285047.5550797</v>
      </c>
      <c r="K281" s="2">
        <v>646936765.53112245</v>
      </c>
      <c r="L281" s="10">
        <v>433925.7796970128</v>
      </c>
      <c r="M281" s="10">
        <v>433925.7796970128</v>
      </c>
      <c r="N281" s="10">
        <v>430346.10212419712</v>
      </c>
      <c r="O281" s="10">
        <v>438938.25807949429</v>
      </c>
      <c r="P281" s="10">
        <v>6815.2017892992326</v>
      </c>
      <c r="Q281" s="10">
        <v>435358.58050667861</v>
      </c>
      <c r="R281" s="10">
        <v>414072.72324409569</v>
      </c>
      <c r="S281" s="10">
        <v>455355.56170177518</v>
      </c>
      <c r="T281" s="10">
        <v>9923.5538090628743</v>
      </c>
      <c r="U281" s="10">
        <v>9923.5538090628743</v>
      </c>
      <c r="V281" s="10">
        <v>9841.6892951873997</v>
      </c>
      <c r="W281" s="10">
        <v>10038.18539186501</v>
      </c>
      <c r="X281" s="10">
        <v>155.85850124635519</v>
      </c>
      <c r="Y281" s="10">
        <v>9956.3208779895358</v>
      </c>
      <c r="Z281" s="10">
        <v>9469.5294500527925</v>
      </c>
      <c r="AA281" s="10">
        <v>10413.636686805779</v>
      </c>
      <c r="AB281" s="10">
        <v>6.9848332318751654</v>
      </c>
      <c r="AC281" s="10">
        <v>6.9848332318751654</v>
      </c>
      <c r="AD281" s="10">
        <v>6.9272117398138731</v>
      </c>
      <c r="AE281" s="10">
        <v>7.0655182872882358</v>
      </c>
      <c r="AF281" s="10">
        <v>0.1097032030986291</v>
      </c>
      <c r="AG281" s="10">
        <v>7.0078967952269444</v>
      </c>
      <c r="AH281" s="10">
        <v>6.6652617868150097</v>
      </c>
      <c r="AI281" s="10">
        <v>7.3297849736297591</v>
      </c>
      <c r="AJ281" s="10">
        <v>0.0032307942077228766</v>
      </c>
      <c r="AK281" s="10">
        <v>0.0032148859413788731</v>
      </c>
      <c r="AL281" s="10">
        <v>0.0032570063920403093</v>
      </c>
      <c r="AM281" s="10">
        <v>0.003216592495376743</v>
      </c>
      <c r="AN281" s="10">
        <v>0.00039037208811824506</v>
      </c>
      <c r="AO281" s="10">
        <v>0.0032582806145526394</v>
      </c>
      <c r="AP281" s="10">
        <v>0.0032819905349377415</v>
      </c>
      <c r="AQ281" s="10">
        <v>0.0033152870962036536</v>
      </c>
      <c r="AR281" s="10">
        <v>0.2687571662519202</v>
      </c>
      <c r="AS281" s="10">
        <v>0.26767934413197181</v>
      </c>
      <c r="AT281" s="10">
        <v>0.27209399709309356</v>
      </c>
      <c r="AU281" s="10">
        <v>0.27310781223179048</v>
      </c>
      <c r="AV281" s="10">
        <v>0.029649202751211939</v>
      </c>
      <c r="AW281" s="10">
        <v>0.27758891265723107</v>
      </c>
      <c r="AX281" s="10">
        <v>0.27927963505274045</v>
      </c>
      <c r="AY281" s="10">
        <v>0.30189574653078721</v>
      </c>
      <c r="AZ281" s="10">
        <v>0.0083181363910265205</v>
      </c>
      <c r="BA281" s="10">
        <v>0.0083181363910265205</v>
      </c>
      <c r="BB281" s="10">
        <v>0</v>
      </c>
      <c r="BC281" s="10">
        <v>0.019965687879793137</v>
      </c>
      <c r="BD281" s="10">
        <v>-0.98416344018068425</v>
      </c>
      <c r="BE281" s="10">
        <v>0.011647551488766394</v>
      </c>
      <c r="BF281" s="10">
        <v>-0.037814630595643162</v>
      </c>
      <c r="BG281" s="10">
        <v>0.058114757991604815</v>
      </c>
    </row>
    <row r="282" x14ac:dyDescent="0.3">
      <c r="A282" s="36">
        <v>6.9499999999999833</v>
      </c>
      <c r="B282" s="36">
        <v>6.9999999999999831</v>
      </c>
      <c r="C282" s="37">
        <v>140</v>
      </c>
      <c r="D282" s="2">
        <v>360258153.64859301</v>
      </c>
      <c r="E282" s="2">
        <v>360765753.64859301</v>
      </c>
      <c r="F282" s="2">
        <v>356002321.20073688</v>
      </c>
      <c r="G282" s="2">
        <v>367524139.64859301</v>
      </c>
      <c r="H282" s="2">
        <v>11337417</v>
      </c>
      <c r="I282" s="2">
        <v>362760707.20073688</v>
      </c>
      <c r="J282" s="2">
        <v>347237886.06705159</v>
      </c>
      <c r="K282" s="2">
        <v>391771453.85782838</v>
      </c>
      <c r="L282" s="10">
        <v>253572.7796790484</v>
      </c>
      <c r="M282" s="10">
        <v>253930.06109422669</v>
      </c>
      <c r="N282" s="10">
        <v>250577.25202000249</v>
      </c>
      <c r="O282" s="10">
        <v>258687.0463471839</v>
      </c>
      <c r="P282" s="10">
        <v>7980.0007687674051</v>
      </c>
      <c r="Q282" s="10">
        <v>255334.23727295981</v>
      </c>
      <c r="R282" s="10">
        <v>244408.2808068399</v>
      </c>
      <c r="S282" s="10">
        <v>275753.86024582089</v>
      </c>
      <c r="T282" s="10">
        <v>10034.207549469211</v>
      </c>
      <c r="U282" s="10">
        <v>10048.345643778879</v>
      </c>
      <c r="V282" s="10">
        <v>9915.6705902219019</v>
      </c>
      <c r="W282" s="10">
        <v>10236.5857908418</v>
      </c>
      <c r="X282" s="10">
        <v>315.77909923961778</v>
      </c>
      <c r="Y282" s="10">
        <v>10103.910737284819</v>
      </c>
      <c r="Z282" s="10">
        <v>9671.5563063546688</v>
      </c>
      <c r="AA282" s="10">
        <v>10911.94200645707</v>
      </c>
      <c r="AB282" s="10">
        <v>7.0627184268459011</v>
      </c>
      <c r="AC282" s="10">
        <v>7.072669723817695</v>
      </c>
      <c r="AD282" s="10">
        <v>6.9792845171713376</v>
      </c>
      <c r="AE282" s="10">
        <v>7.2051652047790977</v>
      </c>
      <c r="AF282" s="10">
        <v>0.22226557025227431</v>
      </c>
      <c r="AG282" s="10">
        <v>7.1117799981327403</v>
      </c>
      <c r="AH282" s="10">
        <v>6.807461237413027</v>
      </c>
      <c r="AI282" s="10">
        <v>7.6805241970258997</v>
      </c>
      <c r="AJ282" s="10">
        <v>0.0018879760229855241</v>
      </c>
      <c r="AK282" s="10">
        <v>0.0018813267653176213</v>
      </c>
      <c r="AL282" s="10">
        <v>0.001896454289932222</v>
      </c>
      <c r="AM282" s="10">
        <v>0.0018956898757748087</v>
      </c>
      <c r="AN282" s="10">
        <v>0.00045709131726373245</v>
      </c>
      <c r="AO282" s="10">
        <v>0.001910954860634259</v>
      </c>
      <c r="AP282" s="10">
        <v>0.001937209623430302</v>
      </c>
      <c r="AQ282" s="10">
        <v>0.0020076689327889496</v>
      </c>
      <c r="AR282" s="10">
        <v>0.27064514227490571</v>
      </c>
      <c r="AS282" s="10">
        <v>0.26956067089728941</v>
      </c>
      <c r="AT282" s="10">
        <v>0.2739904513830258</v>
      </c>
      <c r="AU282" s="10">
        <v>0.2750035021075653</v>
      </c>
      <c r="AV282" s="10">
        <v>0.030106294068475672</v>
      </c>
      <c r="AW282" s="10">
        <v>0.27949986751786532</v>
      </c>
      <c r="AX282" s="10">
        <v>0.28121684467617075</v>
      </c>
      <c r="AY282" s="10">
        <v>0.30390341546357619</v>
      </c>
      <c r="AZ282" s="10">
        <v>0.011954507581585228</v>
      </c>
      <c r="BA282" s="10">
        <v>0.013380340981457239</v>
      </c>
      <c r="BB282" s="10">
        <v>0</v>
      </c>
      <c r="BC282" s="10">
        <v>0.032364447537855723</v>
      </c>
      <c r="BD282" s="10">
        <v>-0.96815353067991028</v>
      </c>
      <c r="BE282" s="10">
        <v>0.018984106556398483</v>
      </c>
      <c r="BF282" s="10">
        <v>-0.024619039292003153</v>
      </c>
      <c r="BG282" s="10">
        <v>0.10047443661728983</v>
      </c>
    </row>
    <row r="283" x14ac:dyDescent="0.3">
      <c r="A283" s="36">
        <v>6.9999999999999831</v>
      </c>
      <c r="B283" s="36">
        <v>7.0499999999999829</v>
      </c>
      <c r="C283" s="37">
        <v>141</v>
      </c>
      <c r="D283" s="2">
        <v>543625089.07945311</v>
      </c>
      <c r="E283" s="2">
        <v>543921237.07945311</v>
      </c>
      <c r="F283" s="2">
        <v>535249209.36987293</v>
      </c>
      <c r="G283" s="2">
        <v>552898119.05945313</v>
      </c>
      <c r="H283" s="2">
        <v>10813502.770285711</v>
      </c>
      <c r="I283" s="2">
        <v>544226091.34987295</v>
      </c>
      <c r="J283" s="2">
        <v>517436958.86889929</v>
      </c>
      <c r="K283" s="2">
        <v>573926075.96541286</v>
      </c>
      <c r="L283" s="10">
        <v>382638.18193996779</v>
      </c>
      <c r="M283" s="10">
        <v>382846.62988429848</v>
      </c>
      <c r="N283" s="10">
        <v>376742.70093917608</v>
      </c>
      <c r="O283" s="10">
        <v>389165.13480491092</v>
      </c>
      <c r="P283" s="10">
        <v>7611.2363530377734</v>
      </c>
      <c r="Q283" s="10">
        <v>383061.20585978852</v>
      </c>
      <c r="R283" s="10">
        <v>364205.29734087439</v>
      </c>
      <c r="S283" s="10">
        <v>403965.95868526789</v>
      </c>
      <c r="T283" s="10">
        <v>10131.86262379001</v>
      </c>
      <c r="U283" s="10">
        <v>10137.382109392471</v>
      </c>
      <c r="V283" s="10">
        <v>9975.7563949282066</v>
      </c>
      <c r="W283" s="10">
        <v>10304.68957337533</v>
      </c>
      <c r="X283" s="10">
        <v>201.53765297336159</v>
      </c>
      <c r="Y283" s="10">
        <v>10143.06385891106</v>
      </c>
      <c r="Z283" s="10">
        <v>9643.7789370776136</v>
      </c>
      <c r="AA283" s="10">
        <v>10696.600055268151</v>
      </c>
      <c r="AB283" s="10">
        <v>7.1314543274618929</v>
      </c>
      <c r="AC283" s="10">
        <v>7.135339295206383</v>
      </c>
      <c r="AD283" s="10">
        <v>7.0215767577891368</v>
      </c>
      <c r="AE283" s="10">
        <v>7.2531010121127739</v>
      </c>
      <c r="AF283" s="10">
        <v>0.14185511793938629</v>
      </c>
      <c r="AG283" s="10">
        <v>7.139338474695526</v>
      </c>
      <c r="AH283" s="10">
        <v>6.787909744494911</v>
      </c>
      <c r="AI283" s="10">
        <v>7.5289527292007818</v>
      </c>
      <c r="AJ283" s="10">
        <v>0.0028489324204900909</v>
      </c>
      <c r="AK283" s="10">
        <v>0.0028364487792790737</v>
      </c>
      <c r="AL283" s="10">
        <v>0.0028513175303707108</v>
      </c>
      <c r="AM283" s="10">
        <v>0.0028518490449038251</v>
      </c>
      <c r="AN283" s="10">
        <v>0.00043596863602220112</v>
      </c>
      <c r="AO283" s="10">
        <v>0.0028668802158154779</v>
      </c>
      <c r="AP283" s="10">
        <v>0.0028867352799336558</v>
      </c>
      <c r="AQ283" s="10">
        <v>0.0029411370866530167</v>
      </c>
      <c r="AR283" s="10">
        <v>0.27349407469539583</v>
      </c>
      <c r="AS283" s="10">
        <v>0.27239711967656849</v>
      </c>
      <c r="AT283" s="10">
        <v>0.27684176891339651</v>
      </c>
      <c r="AU283" s="10">
        <v>0.27785535115246912</v>
      </c>
      <c r="AV283" s="10">
        <v>0.030542262704497874</v>
      </c>
      <c r="AW283" s="10">
        <v>0.28236674773368081</v>
      </c>
      <c r="AX283" s="10">
        <v>0.28410357995610441</v>
      </c>
      <c r="AY283" s="10">
        <v>0.30684455255022919</v>
      </c>
      <c r="AZ283" s="10">
        <v>0.015648560638586995</v>
      </c>
      <c r="BA283" s="10">
        <v>0.016201850573099419</v>
      </c>
      <c r="BB283" s="10">
        <v>0</v>
      </c>
      <c r="BC283" s="10">
        <v>0.032973256906549286</v>
      </c>
      <c r="BD283" s="10">
        <v>-0.9797972559678958</v>
      </c>
      <c r="BE283" s="10">
        <v>0.01677140633345009</v>
      </c>
      <c r="BF283" s="10">
        <v>-0.033278424683603425</v>
      </c>
      <c r="BG283" s="10">
        <v>0.072259549231418196</v>
      </c>
    </row>
    <row r="284" x14ac:dyDescent="0.3">
      <c r="A284" s="36">
        <v>7.0499999999999829</v>
      </c>
      <c r="B284" s="36">
        <v>7.0999999999999828</v>
      </c>
      <c r="C284" s="37">
        <v>142</v>
      </c>
      <c r="D284" s="2">
        <v>317524893.76947999</v>
      </c>
      <c r="E284" s="2">
        <v>317524893.76947999</v>
      </c>
      <c r="F284" s="2">
        <v>314235607.57947999</v>
      </c>
      <c r="G284" s="2">
        <v>320884979.00948</v>
      </c>
      <c r="H284" s="2">
        <v>20704474.28571428</v>
      </c>
      <c r="I284" s="2">
        <v>317595692.81948</v>
      </c>
      <c r="J284" s="2">
        <v>303624684.92746192</v>
      </c>
      <c r="K284" s="2">
        <v>334909714.35626823</v>
      </c>
      <c r="L284" s="10">
        <v>223494.3723410049</v>
      </c>
      <c r="M284" s="10">
        <v>223494.3723410049</v>
      </c>
      <c r="N284" s="10">
        <v>221179.16189007979</v>
      </c>
      <c r="O284" s="10">
        <v>225859.41570126271</v>
      </c>
      <c r="P284" s="10">
        <v>14573.1360782553</v>
      </c>
      <c r="Q284" s="10">
        <v>223544.2052503376</v>
      </c>
      <c r="R284" s="10">
        <v>213710.51440887351</v>
      </c>
      <c r="S284" s="10">
        <v>235730.9233691142</v>
      </c>
      <c r="T284" s="10">
        <v>10152.34984555186</v>
      </c>
      <c r="U284" s="10">
        <v>10152.34984555186</v>
      </c>
      <c r="V284" s="10">
        <v>10047.18018862642</v>
      </c>
      <c r="W284" s="10">
        <v>10259.78318869037</v>
      </c>
      <c r="X284" s="10">
        <v>661.99239946650096</v>
      </c>
      <c r="Y284" s="10">
        <v>10154.61353176493</v>
      </c>
      <c r="Z284" s="10">
        <v>9707.9129341175958</v>
      </c>
      <c r="AA284" s="10">
        <v>10708.201635639731</v>
      </c>
      <c r="AB284" s="10">
        <v>7.1458745472888134</v>
      </c>
      <c r="AC284" s="10">
        <v>7.1458745472888134</v>
      </c>
      <c r="AD284" s="10">
        <v>7.0718494017802724</v>
      </c>
      <c r="AE284" s="10">
        <v>7.2214930202475616</v>
      </c>
      <c r="AF284" s="10">
        <v>0.46595268187285138</v>
      </c>
      <c r="AG284" s="10">
        <v>7.1474678747390206</v>
      </c>
      <c r="AH284" s="10">
        <v>6.8330513623504761</v>
      </c>
      <c r="AI284" s="10">
        <v>7.5371186650823052</v>
      </c>
      <c r="AJ284" s="10">
        <v>0.0016640272539745337</v>
      </c>
      <c r="AK284" s="10">
        <v>0.0016558336684169548</v>
      </c>
      <c r="AL284" s="10">
        <v>0.0016739594956391808</v>
      </c>
      <c r="AM284" s="10">
        <v>0.0016551250390739116</v>
      </c>
      <c r="AN284" s="10">
        <v>0.00083474352442978995</v>
      </c>
      <c r="AO284" s="10">
        <v>0.0016730340989605874</v>
      </c>
      <c r="AP284" s="10">
        <v>0.0016938954104763044</v>
      </c>
      <c r="AQ284" s="10">
        <v>0.0017162757066172226</v>
      </c>
      <c r="AR284" s="10">
        <v>0.27515810194937035</v>
      </c>
      <c r="AS284" s="10">
        <v>0.27405295334498542</v>
      </c>
      <c r="AT284" s="10">
        <v>0.27851572840903571</v>
      </c>
      <c r="AU284" s="10">
        <v>0.27951047619154301</v>
      </c>
      <c r="AV284" s="10">
        <v>0.031377006228927661</v>
      </c>
      <c r="AW284" s="10">
        <v>0.28403978183264139</v>
      </c>
      <c r="AX284" s="10">
        <v>0.28579747536658073</v>
      </c>
      <c r="AY284" s="10">
        <v>0.30856082825684639</v>
      </c>
      <c r="AZ284" s="10">
        <v>0.010467579455227805</v>
      </c>
      <c r="BA284" s="10">
        <v>0.010467579455227805</v>
      </c>
      <c r="BB284" s="10">
        <v>-1.1102230246251565e-16</v>
      </c>
      <c r="BC284" s="10">
        <v>0.021160464535573631</v>
      </c>
      <c r="BD284" s="10">
        <v>-0.93411162266046677</v>
      </c>
      <c r="BE284" s="10">
        <v>0.010692885080345604</v>
      </c>
      <c r="BF284" s="10">
        <v>-0.033767410172745205</v>
      </c>
      <c r="BG284" s="10">
        <v>0.065791738040250847</v>
      </c>
    </row>
    <row r="285" x14ac:dyDescent="0.3">
      <c r="A285" s="36">
        <v>7.0999999999999828</v>
      </c>
      <c r="B285" s="36">
        <v>7.1499999999999826</v>
      </c>
      <c r="C285" s="37">
        <v>143</v>
      </c>
      <c r="D285" s="2">
        <v>625366854.6496923</v>
      </c>
      <c r="E285" s="2">
        <v>625366854.6496923</v>
      </c>
      <c r="F285" s="2">
        <v>620723339.02969229</v>
      </c>
      <c r="G285" s="2">
        <v>633178896.50969231</v>
      </c>
      <c r="H285" s="2">
        <v>3028714.285714285</v>
      </c>
      <c r="I285" s="2">
        <v>628535380.88969231</v>
      </c>
      <c r="J285" s="2">
        <v>594026807.36437809</v>
      </c>
      <c r="K285" s="2">
        <v>644601300.5742296</v>
      </c>
      <c r="L285" s="10">
        <v>440173.27587634802</v>
      </c>
      <c r="M285" s="10">
        <v>440173.27587634802</v>
      </c>
      <c r="N285" s="10">
        <v>436904.87195176951</v>
      </c>
      <c r="O285" s="10">
        <v>445671.89165880042</v>
      </c>
      <c r="P285" s="10">
        <v>2131.8032430470562</v>
      </c>
      <c r="Q285" s="10">
        <v>442403.4877342218</v>
      </c>
      <c r="R285" s="10">
        <v>418114.14182226732</v>
      </c>
      <c r="S285" s="10">
        <v>453711.71177092812</v>
      </c>
      <c r="T285" s="10">
        <v>10192.099720487829</v>
      </c>
      <c r="U285" s="10">
        <v>10192.099720487829</v>
      </c>
      <c r="V285" s="10">
        <v>10116.42066282624</v>
      </c>
      <c r="W285" s="10">
        <v>10319.418763807371</v>
      </c>
      <c r="X285" s="10">
        <v>49.361359329089687</v>
      </c>
      <c r="Y285" s="10">
        <v>10243.73970614577</v>
      </c>
      <c r="Z285" s="10">
        <v>9681.3261084842743</v>
      </c>
      <c r="AA285" s="10">
        <v>10505.578743997999</v>
      </c>
      <c r="AB285" s="10">
        <v>7.1738530570805441</v>
      </c>
      <c r="AC285" s="10">
        <v>7.1738530570805441</v>
      </c>
      <c r="AD285" s="10">
        <v>7.1205852855661771</v>
      </c>
      <c r="AE285" s="10">
        <v>7.2634683604224444</v>
      </c>
      <c r="AF285" s="10">
        <v>0.034743688566235102</v>
      </c>
      <c r="AG285" s="10">
        <v>7.2102005889080774</v>
      </c>
      <c r="AH285" s="10">
        <v>6.8143378503580188</v>
      </c>
      <c r="AI285" s="10">
        <v>7.3944996866085617</v>
      </c>
      <c r="AJ285" s="10">
        <v>0.0032773099378623975</v>
      </c>
      <c r="AK285" s="10">
        <v>0.0032611726304292163</v>
      </c>
      <c r="AL285" s="10">
        <v>0.0033066454038656319</v>
      </c>
      <c r="AM285" s="10">
        <v>0.0032659373743867881</v>
      </c>
      <c r="AN285" s="10">
        <v>0.00012210885446593584</v>
      </c>
      <c r="AO285" s="10">
        <v>0.0033110056225773149</v>
      </c>
      <c r="AP285" s="10">
        <v>0.0033140233078703886</v>
      </c>
      <c r="AQ285" s="10">
        <v>0.0033033187907250401</v>
      </c>
      <c r="AR285" s="10">
        <v>0.27843541188723275</v>
      </c>
      <c r="AS285" s="10">
        <v>0.27731412597541466</v>
      </c>
      <c r="AT285" s="10">
        <v>0.28182237381290132</v>
      </c>
      <c r="AU285" s="10">
        <v>0.28277641356592981</v>
      </c>
      <c r="AV285" s="10">
        <v>0.031499115083393599</v>
      </c>
      <c r="AW285" s="10">
        <v>0.28735078745521869</v>
      </c>
      <c r="AX285" s="10">
        <v>0.28911149867445113</v>
      </c>
      <c r="AY285" s="10">
        <v>0.31186414704757143</v>
      </c>
      <c r="AZ285" s="10">
        <v>0.0074808136379385104</v>
      </c>
      <c r="BA285" s="10">
        <v>0.0074808136379385104</v>
      </c>
      <c r="BB285" s="10">
        <v>0</v>
      </c>
      <c r="BC285" s="10">
        <v>0.020066198089909726</v>
      </c>
      <c r="BD285" s="10">
        <v>-0.99512066955554024</v>
      </c>
      <c r="BE285" s="10">
        <v>0.012585384451971438</v>
      </c>
      <c r="BF285" s="10">
        <v>-0.043008744776772634</v>
      </c>
      <c r="BG285" s="10">
        <v>0.038467961558950048</v>
      </c>
    </row>
    <row r="286" x14ac:dyDescent="0.3">
      <c r="A286" s="36">
        <v>7.1499999999999826</v>
      </c>
      <c r="B286" s="36">
        <v>7.1999999999999824</v>
      </c>
      <c r="C286" s="37">
        <v>144</v>
      </c>
      <c r="D286" s="2">
        <v>522677205.99756283</v>
      </c>
      <c r="E286" s="2">
        <v>522677205.99756283</v>
      </c>
      <c r="F286" s="2">
        <v>510401067.64314002</v>
      </c>
      <c r="G286" s="2">
        <v>530328970.64756268</v>
      </c>
      <c r="H286" s="2">
        <v>485118.39999999909</v>
      </c>
      <c r="I286" s="2">
        <v>518052832.29313999</v>
      </c>
      <c r="J286" s="2">
        <v>489311234.709104</v>
      </c>
      <c r="K286" s="2">
        <v>531088594.45399898</v>
      </c>
      <c r="L286" s="10">
        <v>367893.71914941032</v>
      </c>
      <c r="M286" s="10">
        <v>367893.71914941032</v>
      </c>
      <c r="N286" s="10">
        <v>359252.98612302617</v>
      </c>
      <c r="O286" s="10">
        <v>373279.5215583212</v>
      </c>
      <c r="P286" s="10">
        <v>341.4574241154935</v>
      </c>
      <c r="Q286" s="10">
        <v>364638.78853193711</v>
      </c>
      <c r="R286" s="10">
        <v>344408.60992809723</v>
      </c>
      <c r="S286" s="10">
        <v>373814.19348221138</v>
      </c>
      <c r="T286" s="10">
        <v>10435.803254418741</v>
      </c>
      <c r="U286" s="10">
        <v>10435.803254418741</v>
      </c>
      <c r="V286" s="10">
        <v>10190.69716767775</v>
      </c>
      <c r="W286" s="10">
        <v>10588.578828942051</v>
      </c>
      <c r="X286" s="10">
        <v>9.6859019666566653</v>
      </c>
      <c r="Y286" s="10">
        <v>10343.47274220106</v>
      </c>
      <c r="Z286" s="10">
        <v>9769.6163463932116</v>
      </c>
      <c r="AA286" s="10">
        <v>10603.745521693099</v>
      </c>
      <c r="AB286" s="10">
        <v>7.3453872247062062</v>
      </c>
      <c r="AC286" s="10">
        <v>7.3453872247062062</v>
      </c>
      <c r="AD286" s="10">
        <v>7.1728658505146488</v>
      </c>
      <c r="AE286" s="10">
        <v>7.4529204663735893</v>
      </c>
      <c r="AF286" s="10">
        <v>0.0068175586326344002</v>
      </c>
      <c r="AG286" s="10">
        <v>7.2803990921820319</v>
      </c>
      <c r="AH286" s="10">
        <v>6.8764821788578852</v>
      </c>
      <c r="AI286" s="10">
        <v>7.4635957568575702</v>
      </c>
      <c r="AJ286" s="10">
        <v>0.0027391525290695337</v>
      </c>
      <c r="AK286" s="10">
        <v>0.0027256650813437928</v>
      </c>
      <c r="AL286" s="10">
        <v>0.0027189493907036231</v>
      </c>
      <c r="AM286" s="10">
        <v>0.0027354373550752668</v>
      </c>
      <c r="AN286" s="10">
        <v>1.9558547461460918e-05</v>
      </c>
      <c r="AO286" s="10">
        <v>0.0027290044326330762</v>
      </c>
      <c r="AP286" s="10">
        <v>0.0027298243387762142</v>
      </c>
      <c r="AQ286" s="10">
        <v>0.0027216124634511516</v>
      </c>
      <c r="AR286" s="10">
        <v>0.28117456441630229</v>
      </c>
      <c r="AS286" s="10">
        <v>0.28003979105675847</v>
      </c>
      <c r="AT286" s="10">
        <v>0.28454132320360492</v>
      </c>
      <c r="AU286" s="10">
        <v>0.28551185092100506</v>
      </c>
      <c r="AV286" s="10">
        <v>0.03151867363085506</v>
      </c>
      <c r="AW286" s="10">
        <v>0.29007979188785177</v>
      </c>
      <c r="AX286" s="10">
        <v>0.29184132301322735</v>
      </c>
      <c r="AY286" s="10">
        <v>0.31458575951102258</v>
      </c>
      <c r="AZ286" s="10">
        <v>0.024051944897196087</v>
      </c>
      <c r="BA286" s="10">
        <v>0.024051944897196087</v>
      </c>
      <c r="BB286" s="10">
        <v>0</v>
      </c>
      <c r="BC286" s="10">
        <v>0.039043615438429713</v>
      </c>
      <c r="BD286" s="10">
        <v>-0.99904953490352177</v>
      </c>
      <c r="BE286" s="10">
        <v>0.014991670541233848</v>
      </c>
      <c r="BF286" s="10">
        <v>-0.041320119159275581</v>
      </c>
      <c r="BG286" s="10">
        <v>0.040531903482073472</v>
      </c>
    </row>
    <row r="287" x14ac:dyDescent="0.3">
      <c r="A287" s="36">
        <v>7.1999999999999824</v>
      </c>
      <c r="B287" s="36">
        <v>7.2499999999999822</v>
      </c>
      <c r="C287" s="37">
        <v>145</v>
      </c>
      <c r="D287" s="2">
        <v>385693021.57112843</v>
      </c>
      <c r="E287" s="2">
        <v>385693021.57112843</v>
      </c>
      <c r="F287" s="2">
        <v>379123894.92789</v>
      </c>
      <c r="G287" s="2">
        <v>391650685.30112839</v>
      </c>
      <c r="H287" s="2">
        <v>3957819.4285714282</v>
      </c>
      <c r="I287" s="2">
        <v>385081558.65789002</v>
      </c>
      <c r="J287" s="2">
        <v>369689444.07826948</v>
      </c>
      <c r="K287" s="2">
        <v>404923172.64236802</v>
      </c>
      <c r="L287" s="10">
        <v>271475.46999866271</v>
      </c>
      <c r="M287" s="10">
        <v>271475.46999866271</v>
      </c>
      <c r="N287" s="10">
        <v>266851.69761178008</v>
      </c>
      <c r="O287" s="10">
        <v>275668.8555948225</v>
      </c>
      <c r="P287" s="10">
        <v>2785.7669946022588</v>
      </c>
      <c r="Q287" s="10">
        <v>271045.08320793993</v>
      </c>
      <c r="R287" s="10">
        <v>260211.12639235071</v>
      </c>
      <c r="S287" s="10">
        <v>285010.88290020853</v>
      </c>
      <c r="T287" s="10">
        <v>10439.936703419449</v>
      </c>
      <c r="U287" s="10">
        <v>10439.936703419449</v>
      </c>
      <c r="V287" s="10">
        <v>10262.12361758039</v>
      </c>
      <c r="W287" s="10">
        <v>10601.19871430079</v>
      </c>
      <c r="X287" s="10">
        <v>107.1302357235661</v>
      </c>
      <c r="Y287" s="10">
        <v>10423.38562846173</v>
      </c>
      <c r="Z287" s="10">
        <v>10006.751951014219</v>
      </c>
      <c r="AA287" s="10">
        <v>10960.45833267562</v>
      </c>
      <c r="AB287" s="10">
        <v>7.3482966110508512</v>
      </c>
      <c r="AC287" s="10">
        <v>7.3482966110508512</v>
      </c>
      <c r="AD287" s="10">
        <v>7.2231403641127132</v>
      </c>
      <c r="AE287" s="10">
        <v>7.4618031505744504</v>
      </c>
      <c r="AF287" s="10">
        <v>0.075405126532109706</v>
      </c>
      <c r="AG287" s="10">
        <v>7.3366469036363116</v>
      </c>
      <c r="AH287" s="10">
        <v>7.0433934168566132</v>
      </c>
      <c r="AI287" s="10">
        <v>7.7146730971256101</v>
      </c>
      <c r="AJ287" s="10">
        <v>0.002021270496127112</v>
      </c>
      <c r="AK287" s="10">
        <v>0.0020113178630164043</v>
      </c>
      <c r="AL287" s="10">
        <v>0.0020196248567334392</v>
      </c>
      <c r="AM287" s="10">
        <v>0.0020201346221108201</v>
      </c>
      <c r="AN287" s="10">
        <v>0.00015956764191505938</v>
      </c>
      <c r="AO287" s="10">
        <v>0.0020285368885079092</v>
      </c>
      <c r="AP287" s="10">
        <v>0.0020624648907427417</v>
      </c>
      <c r="AQ287" s="10">
        <v>0.0020750661281601036</v>
      </c>
      <c r="AR287" s="10">
        <v>0.28319583491242939</v>
      </c>
      <c r="AS287" s="10">
        <v>0.28205110891977486</v>
      </c>
      <c r="AT287" s="10">
        <v>0.28656094806033838</v>
      </c>
      <c r="AU287" s="10">
        <v>0.28753198554311588</v>
      </c>
      <c r="AV287" s="10">
        <v>0.031678241272770122</v>
      </c>
      <c r="AW287" s="10">
        <v>0.29210832877635967</v>
      </c>
      <c r="AX287" s="10">
        <v>0.29390378790397009</v>
      </c>
      <c r="AY287" s="10">
        <v>0.31666082563918269</v>
      </c>
      <c r="AZ287" s="10">
        <v>0.017327123747997719</v>
      </c>
      <c r="BA287" s="10">
        <v>0.017327123747997719</v>
      </c>
      <c r="BB287" s="10">
        <v>0</v>
      </c>
      <c r="BC287" s="10">
        <v>0.033041416119711897</v>
      </c>
      <c r="BD287" s="10">
        <v>-0.98956061730341682</v>
      </c>
      <c r="BE287" s="10">
        <v>0.0157142923717144</v>
      </c>
      <c r="BF287" s="10">
        <v>-0.024884875302874199</v>
      </c>
      <c r="BG287" s="10">
        <v>0.068049727436423124</v>
      </c>
    </row>
    <row r="288" x14ac:dyDescent="0.3">
      <c r="A288" s="36">
        <v>7.2499999999999822</v>
      </c>
      <c r="B288" s="36">
        <v>7.2999999999999821</v>
      </c>
      <c r="C288" s="37">
        <v>146</v>
      </c>
      <c r="D288" s="2">
        <v>371571061.51091498</v>
      </c>
      <c r="E288" s="2">
        <v>371571061.51091498</v>
      </c>
      <c r="F288" s="2">
        <v>366000553.51091498</v>
      </c>
      <c r="G288" s="2">
        <v>376172515.20091498</v>
      </c>
      <c r="H288" s="2">
        <v>3284472</v>
      </c>
      <c r="I288" s="2">
        <v>370602007.20091498</v>
      </c>
      <c r="J288" s="2">
        <v>350225416.51128131</v>
      </c>
      <c r="K288" s="2">
        <v>380512346.70655107</v>
      </c>
      <c r="L288" s="10">
        <v>261535.52934577799</v>
      </c>
      <c r="M288" s="10">
        <v>261535.52934577799</v>
      </c>
      <c r="N288" s="10">
        <v>257614.64876756299</v>
      </c>
      <c r="O288" s="10">
        <v>264774.32738801697</v>
      </c>
      <c r="P288" s="10">
        <v>2311.821915432326</v>
      </c>
      <c r="Q288" s="10">
        <v>260853.446809802</v>
      </c>
      <c r="R288" s="10">
        <v>246511.0962225266</v>
      </c>
      <c r="S288" s="10">
        <v>267828.97896794009</v>
      </c>
      <c r="T288" s="10">
        <v>10499.91696368585</v>
      </c>
      <c r="U288" s="10">
        <v>10499.91696368585</v>
      </c>
      <c r="V288" s="10">
        <v>10342.504620518681</v>
      </c>
      <c r="W288" s="10">
        <v>10629.94560870677</v>
      </c>
      <c r="X288" s="10">
        <v>92.813157002373686</v>
      </c>
      <c r="Y288" s="10">
        <v>10472.533265539591</v>
      </c>
      <c r="Z288" s="10">
        <v>9896.7281708850824</v>
      </c>
      <c r="AA288" s="10">
        <v>10752.58129045301</v>
      </c>
      <c r="AB288" s="10">
        <v>7.3905145627268567</v>
      </c>
      <c r="AC288" s="10">
        <v>7.3905145627268567</v>
      </c>
      <c r="AD288" s="10">
        <v>7.2797176660891534</v>
      </c>
      <c r="AE288" s="10">
        <v>7.4820370574210759</v>
      </c>
      <c r="AF288" s="10">
        <v>0.065327848859283499</v>
      </c>
      <c r="AG288" s="10">
        <v>7.3712401607833726</v>
      </c>
      <c r="AH288" s="10">
        <v>6.965951628306958</v>
      </c>
      <c r="AI288" s="10">
        <v>7.5683559107025022</v>
      </c>
      <c r="AJ288" s="10">
        <v>0.0019472626722341127</v>
      </c>
      <c r="AK288" s="10">
        <v>0.001937674449883835</v>
      </c>
      <c r="AL288" s="10">
        <v>0.0019497157138814347</v>
      </c>
      <c r="AM288" s="10">
        <v>0.0019402982054265991</v>
      </c>
      <c r="AN288" s="10">
        <v>0.00013242025348417948</v>
      </c>
      <c r="AO288" s="10">
        <v>0.0019522613473942488</v>
      </c>
      <c r="AP288" s="10">
        <v>0.0019538767929963997</v>
      </c>
      <c r="AQ288" s="10">
        <v>0.0019499706002127218</v>
      </c>
      <c r="AR288" s="10">
        <v>0.2851430975846635</v>
      </c>
      <c r="AS288" s="10">
        <v>0.28398878336965871</v>
      </c>
      <c r="AT288" s="10">
        <v>0.2885106637742198</v>
      </c>
      <c r="AU288" s="10">
        <v>0.28947228374854245</v>
      </c>
      <c r="AV288" s="10">
        <v>0.031810661526254301</v>
      </c>
      <c r="AW288" s="10">
        <v>0.29406059012375391</v>
      </c>
      <c r="AX288" s="10">
        <v>0.2958576646969665</v>
      </c>
      <c r="AY288" s="10">
        <v>0.31861079623939542</v>
      </c>
      <c r="AZ288" s="10">
        <v>0.015219944195614232</v>
      </c>
      <c r="BA288" s="10">
        <v>0.015219944195614232</v>
      </c>
      <c r="BB288" s="10">
        <v>0</v>
      </c>
      <c r="BC288" s="10">
        <v>0.02779220302380403</v>
      </c>
      <c r="BD288" s="10">
        <v>-0.99102604635841884</v>
      </c>
      <c r="BE288" s="10">
        <v>0.012572258828190019</v>
      </c>
      <c r="BF288" s="10">
        <v>-0.043101402028790092</v>
      </c>
      <c r="BG288" s="10">
        <v>0.039649648221647738</v>
      </c>
    </row>
    <row r="289" x14ac:dyDescent="0.3">
      <c r="A289" s="36">
        <v>7.2999999999999821</v>
      </c>
      <c r="B289" s="36">
        <v>7.3499999999999819</v>
      </c>
      <c r="C289" s="37">
        <v>147</v>
      </c>
      <c r="D289" s="2">
        <v>576951172.81651092</v>
      </c>
      <c r="E289" s="2">
        <v>576951172.81651092</v>
      </c>
      <c r="F289" s="2">
        <v>566730923.5984</v>
      </c>
      <c r="G289" s="2">
        <v>586135624.81651092</v>
      </c>
      <c r="H289" s="2">
        <v>69459838.782857135</v>
      </c>
      <c r="I289" s="2">
        <v>575915375.5984</v>
      </c>
      <c r="J289" s="2">
        <v>544511463.07152963</v>
      </c>
      <c r="K289" s="2">
        <v>601731745.77505648</v>
      </c>
      <c r="L289" s="10">
        <v>406095.21574596869</v>
      </c>
      <c r="M289" s="10">
        <v>406095.21574596869</v>
      </c>
      <c r="N289" s="10">
        <v>398901.54926818807</v>
      </c>
      <c r="O289" s="10">
        <v>412559.82175108488</v>
      </c>
      <c r="P289" s="10">
        <v>48890.286639863378</v>
      </c>
      <c r="Q289" s="10">
        <v>405366.15527330438</v>
      </c>
      <c r="R289" s="10">
        <v>383262.06876870373</v>
      </c>
      <c r="S289" s="10">
        <v>423537.37133217411</v>
      </c>
      <c r="T289" s="10">
        <v>10595.20279165003</v>
      </c>
      <c r="U289" s="10">
        <v>10595.20279165003</v>
      </c>
      <c r="V289" s="10">
        <v>10407.51686925478</v>
      </c>
      <c r="W289" s="10">
        <v>10763.86720565084</v>
      </c>
      <c r="X289" s="10">
        <v>1275.569081846277</v>
      </c>
      <c r="Y289" s="10">
        <v>10576.18128325559</v>
      </c>
      <c r="Z289" s="10">
        <v>9999.475944311338</v>
      </c>
      <c r="AA289" s="10">
        <v>11050.276302476521</v>
      </c>
      <c r="AB289" s="10">
        <v>7.4575828358976146</v>
      </c>
      <c r="AC289" s="10">
        <v>7.4575828358976146</v>
      </c>
      <c r="AD289" s="10">
        <v>7.3254774537809544</v>
      </c>
      <c r="AE289" s="10">
        <v>7.5762996612018387</v>
      </c>
      <c r="AF289" s="10">
        <v>0.89782727880161928</v>
      </c>
      <c r="AG289" s="10">
        <v>7.4441942790851794</v>
      </c>
      <c r="AH289" s="10">
        <v>7.038272096975497</v>
      </c>
      <c r="AI289" s="10">
        <v>7.7778927412526917</v>
      </c>
      <c r="AJ289" s="10">
        <v>0.0030235817556913862</v>
      </c>
      <c r="AK289" s="10">
        <v>0.0030086937929212939</v>
      </c>
      <c r="AL289" s="10">
        <v>0.0030190232683606766</v>
      </c>
      <c r="AM289" s="10">
        <v>0.0030232881324693556</v>
      </c>
      <c r="AN289" s="10">
        <v>0.0028004164622490871</v>
      </c>
      <c r="AO289" s="10">
        <v>0.003033813377436077</v>
      </c>
      <c r="AP289" s="10">
        <v>0.0030377815574150588</v>
      </c>
      <c r="AQ289" s="10">
        <v>0.0030836298050032095</v>
      </c>
      <c r="AR289" s="10">
        <v>0.28816667934035489</v>
      </c>
      <c r="AS289" s="10">
        <v>0.28699747716258001</v>
      </c>
      <c r="AT289" s="10">
        <v>0.29152968704258048</v>
      </c>
      <c r="AU289" s="10">
        <v>0.29249557188101183</v>
      </c>
      <c r="AV289" s="10">
        <v>0.034611077988503387</v>
      </c>
      <c r="AW289" s="10">
        <v>0.29709440350118999</v>
      </c>
      <c r="AX289" s="10">
        <v>0.29889544625438158</v>
      </c>
      <c r="AY289" s="10">
        <v>0.32169442604439863</v>
      </c>
      <c r="AZ289" s="10">
        <v>0.018033688991626828</v>
      </c>
      <c r="BA289" s="10">
        <v>0.018033688991626828</v>
      </c>
      <c r="BB289" s="10">
        <v>0</v>
      </c>
      <c r="BC289" s="10">
        <v>0.03423970778743235</v>
      </c>
      <c r="BD289" s="10">
        <v>-0.87743771181246122</v>
      </c>
      <c r="BE289" s="10">
        <v>0.016206018795805743</v>
      </c>
      <c r="BF289" s="10">
        <v>-0.039206366904756429</v>
      </c>
      <c r="BG289" s="10">
        <v>0.06175915362871387</v>
      </c>
    </row>
    <row r="290" x14ac:dyDescent="0.3">
      <c r="A290" s="36">
        <v>7.3499999999999819</v>
      </c>
      <c r="B290" s="36">
        <v>7.3999999999999817</v>
      </c>
      <c r="C290" s="37">
        <v>148</v>
      </c>
      <c r="D290" s="2">
        <v>777099334.13426626</v>
      </c>
      <c r="E290" s="2">
        <v>777099334.13426626</v>
      </c>
      <c r="F290" s="2">
        <v>765147614.0642662</v>
      </c>
      <c r="G290" s="2">
        <v>790504607.52426624</v>
      </c>
      <c r="H290" s="2">
        <v>13590900</v>
      </c>
      <c r="I290" s="2">
        <v>778552887.45426619</v>
      </c>
      <c r="J290" s="2">
        <v>729564884.05406129</v>
      </c>
      <c r="K290" s="2">
        <v>789566248.16223383</v>
      </c>
      <c r="L290" s="10">
        <v>546972.32039714884</v>
      </c>
      <c r="M290" s="10">
        <v>546972.32039714884</v>
      </c>
      <c r="N290" s="10">
        <v>538559.93375328695</v>
      </c>
      <c r="O290" s="10">
        <v>556407.81103471981</v>
      </c>
      <c r="P290" s="10">
        <v>9566.146543629904</v>
      </c>
      <c r="Q290" s="10">
        <v>547995.42439085792</v>
      </c>
      <c r="R290" s="10">
        <v>513514.52765802928</v>
      </c>
      <c r="S290" s="10">
        <v>555747.33357054973</v>
      </c>
      <c r="T290" s="10">
        <v>10640.38632035198</v>
      </c>
      <c r="U290" s="10">
        <v>10640.38632035198</v>
      </c>
      <c r="V290" s="10">
        <v>10476.73810557236</v>
      </c>
      <c r="W290" s="10">
        <v>10823.937227339229</v>
      </c>
      <c r="X290" s="10">
        <v>186.0925882820095</v>
      </c>
      <c r="Y290" s="10">
        <v>10660.28901255961</v>
      </c>
      <c r="Z290" s="10">
        <v>9989.5236955083492</v>
      </c>
      <c r="AA290" s="10">
        <v>10811.088797697401</v>
      </c>
      <c r="AB290" s="10">
        <v>7.4893858994858329</v>
      </c>
      <c r="AC290" s="10">
        <v>7.4893858994858329</v>
      </c>
      <c r="AD290" s="10">
        <v>7.3741997967122668</v>
      </c>
      <c r="AE290" s="10">
        <v>7.6185807927200004</v>
      </c>
      <c r="AF290" s="10">
        <v>0.13098389144126499</v>
      </c>
      <c r="AG290" s="10">
        <v>7.5033946899464343</v>
      </c>
      <c r="AH290" s="10">
        <v>7.0312670663676604</v>
      </c>
      <c r="AI290" s="10">
        <v>7.6095372444038958</v>
      </c>
      <c r="AJ290" s="10">
        <v>0.0040724821783065307</v>
      </c>
      <c r="AK290" s="10">
        <v>0.004052429483207956</v>
      </c>
      <c r="AL290" s="10">
        <v>0.0040760056570119307</v>
      </c>
      <c r="AM290" s="10">
        <v>0.0040774235473890917</v>
      </c>
      <c r="AN290" s="10">
        <v>0.00054794512575480478</v>
      </c>
      <c r="AO290" s="10">
        <v>0.0041012695008290721</v>
      </c>
      <c r="AP290" s="10">
        <v>0.0040701783158345458</v>
      </c>
      <c r="AQ290" s="10">
        <v>0.0040462050289894339</v>
      </c>
      <c r="AR290" s="10">
        <v>0.29223916151866142</v>
      </c>
      <c r="AS290" s="10">
        <v>0.29104990664578795</v>
      </c>
      <c r="AT290" s="10">
        <v>0.29560569269959242</v>
      </c>
      <c r="AU290" s="10">
        <v>0.29657299542840093</v>
      </c>
      <c r="AV290" s="10">
        <v>0.035159023114258191</v>
      </c>
      <c r="AW290" s="10">
        <v>0.30119567300201905</v>
      </c>
      <c r="AX290" s="10">
        <v>0.30296562457021614</v>
      </c>
      <c r="AY290" s="10">
        <v>0.32574063107338808</v>
      </c>
      <c r="AZ290" s="10">
        <v>0.015620149433016817</v>
      </c>
      <c r="BA290" s="10">
        <v>0.015620149433016817</v>
      </c>
      <c r="BB290" s="10">
        <v>0</v>
      </c>
      <c r="BC290" s="10">
        <v>0.03314000199949696</v>
      </c>
      <c r="BD290" s="10">
        <v>-0.98223754508256433</v>
      </c>
      <c r="BE290" s="10">
        <v>0.017519852566480143</v>
      </c>
      <c r="BF290" s="10">
        <v>-0.046504399093919457</v>
      </c>
      <c r="BG290" s="10">
        <v>0.03191362509550566</v>
      </c>
    </row>
    <row r="291" x14ac:dyDescent="0.3">
      <c r="A291" s="36">
        <v>7.3999999999999817</v>
      </c>
      <c r="B291" s="36">
        <v>7.4499999999999815</v>
      </c>
      <c r="C291" s="37">
        <v>149</v>
      </c>
      <c r="D291" s="2">
        <v>610515821.21624303</v>
      </c>
      <c r="E291" s="2">
        <v>610699421.21624303</v>
      </c>
      <c r="F291" s="2">
        <v>604211272.01624298</v>
      </c>
      <c r="G291" s="2">
        <v>614846521.93624306</v>
      </c>
      <c r="H291" s="2">
        <v>4332000</v>
      </c>
      <c r="I291" s="2">
        <v>608358372.73624301</v>
      </c>
      <c r="J291" s="2">
        <v>580469277.84531236</v>
      </c>
      <c r="K291" s="2">
        <v>656825370.47070062</v>
      </c>
      <c r="L291" s="10">
        <v>429720.1666526231</v>
      </c>
      <c r="M291" s="10">
        <v>429849.39610066632</v>
      </c>
      <c r="N291" s="10">
        <v>425282.62082867301</v>
      </c>
      <c r="O291" s="10">
        <v>432768.39140036778</v>
      </c>
      <c r="P291" s="10">
        <v>3049.139264287483</v>
      </c>
      <c r="Q291" s="10">
        <v>428201.61612837441</v>
      </c>
      <c r="R291" s="10">
        <v>408571.48356203642</v>
      </c>
      <c r="S291" s="10">
        <v>462315.79567922087</v>
      </c>
      <c r="T291" s="10">
        <v>10663.10053648141</v>
      </c>
      <c r="U291" s="10">
        <v>10666.307243319239</v>
      </c>
      <c r="V291" s="10">
        <v>10552.98702325112</v>
      </c>
      <c r="W291" s="10">
        <v>10738.73935789439</v>
      </c>
      <c r="X291" s="10">
        <v>75.661514278228978</v>
      </c>
      <c r="Y291" s="10">
        <v>10625.419137826269</v>
      </c>
      <c r="Z291" s="10">
        <v>10138.315917305261</v>
      </c>
      <c r="AA291" s="10">
        <v>11471.930319984291</v>
      </c>
      <c r="AB291" s="10">
        <v>7.5053736206902997</v>
      </c>
      <c r="AC291" s="10">
        <v>7.5076307065001542</v>
      </c>
      <c r="AD291" s="10">
        <v>7.4278686722325196</v>
      </c>
      <c r="AE291" s="10">
        <v>7.5586130713539053</v>
      </c>
      <c r="AF291" s="10">
        <v>0.0532554233566934</v>
      </c>
      <c r="AG291" s="10">
        <v>7.4788510370862706</v>
      </c>
      <c r="AH291" s="10">
        <v>7.1359965690688396</v>
      </c>
      <c r="AI291" s="10">
        <v>8.0746798651510066</v>
      </c>
      <c r="AJ291" s="10">
        <v>0.0031994813175940046</v>
      </c>
      <c r="AK291" s="10">
        <v>0.0031846846744140204</v>
      </c>
      <c r="AL291" s="10">
        <v>0.0032186842349112106</v>
      </c>
      <c r="AM291" s="10">
        <v>0.0031713789682069169</v>
      </c>
      <c r="AN291" s="10">
        <v>0.00017465350232654306</v>
      </c>
      <c r="AO291" s="10">
        <v>0.0032047169561409167</v>
      </c>
      <c r="AP291" s="10">
        <v>0.0032383870431996519</v>
      </c>
      <c r="AQ291" s="10">
        <v>0.0033659621638491362</v>
      </c>
      <c r="AR291" s="10">
        <v>0.29543864283625543</v>
      </c>
      <c r="AS291" s="10">
        <v>0.29423459132020197</v>
      </c>
      <c r="AT291" s="10">
        <v>0.29882437693450364</v>
      </c>
      <c r="AU291" s="10">
        <v>0.29974437439660784</v>
      </c>
      <c r="AV291" s="10">
        <v>0.035333676616584736</v>
      </c>
      <c r="AW291" s="10">
        <v>0.30440038995815999</v>
      </c>
      <c r="AX291" s="10">
        <v>0.30620401161341582</v>
      </c>
      <c r="AY291" s="10">
        <v>0.32910659323723723</v>
      </c>
      <c r="AZ291" s="10">
        <v>0.010434345554265922</v>
      </c>
      <c r="BA291" s="10">
        <v>0.01073821277505993</v>
      </c>
      <c r="BB291" s="10">
        <v>0</v>
      </c>
      <c r="BC291" s="10">
        <v>0.017601872743139069</v>
      </c>
      <c r="BD291" s="10">
        <v>-0.99283032243747427</v>
      </c>
      <c r="BE291" s="10">
        <v>0.0068636599680791388</v>
      </c>
      <c r="BF291" s="10">
        <v>-0.039294192727825084</v>
      </c>
      <c r="BG291" s="10">
        <v>0.08707897533736042</v>
      </c>
    </row>
    <row r="292" x14ac:dyDescent="0.3">
      <c r="A292" s="36">
        <v>7.4499999999999815</v>
      </c>
      <c r="B292" s="36">
        <v>7.4999999999999813</v>
      </c>
      <c r="C292" s="37">
        <v>150</v>
      </c>
      <c r="D292" s="2">
        <v>462395314.08057141</v>
      </c>
      <c r="E292" s="2">
        <v>462395314.08057141</v>
      </c>
      <c r="F292" s="2">
        <v>456946506.85769278</v>
      </c>
      <c r="G292" s="2">
        <v>468199647.87057132</v>
      </c>
      <c r="H292" s="2">
        <v>51325385.159999996</v>
      </c>
      <c r="I292" s="2">
        <v>462750840.6476928</v>
      </c>
      <c r="J292" s="2">
        <v>436343873.69586098</v>
      </c>
      <c r="K292" s="2">
        <v>472240103.08101189</v>
      </c>
      <c r="L292" s="10">
        <v>325463.45978430583</v>
      </c>
      <c r="M292" s="10">
        <v>325463.45978430583</v>
      </c>
      <c r="N292" s="10">
        <v>321628.24001357349</v>
      </c>
      <c r="O292" s="10">
        <v>329548.92194084311</v>
      </c>
      <c r="P292" s="10">
        <v>36126.095832417843</v>
      </c>
      <c r="Q292" s="10">
        <v>325713.70217011077</v>
      </c>
      <c r="R292" s="10">
        <v>307126.78624592512</v>
      </c>
      <c r="S292" s="10">
        <v>332392.8532953558</v>
      </c>
      <c r="T292" s="10">
        <v>10745.13313226062</v>
      </c>
      <c r="U292" s="10">
        <v>10745.13313226062</v>
      </c>
      <c r="V292" s="10">
        <v>10618.51385814823</v>
      </c>
      <c r="W292" s="10">
        <v>10880.014125684271</v>
      </c>
      <c r="X292" s="10">
        <v>1192.698281783747</v>
      </c>
      <c r="Y292" s="10">
        <v>10753.39485157188</v>
      </c>
      <c r="Z292" s="10">
        <v>10139.750277597681</v>
      </c>
      <c r="AA292" s="10">
        <v>10973.90614368071</v>
      </c>
      <c r="AB292" s="10">
        <v>7.563113419568837</v>
      </c>
      <c r="AC292" s="10">
        <v>7.563113419568837</v>
      </c>
      <c r="AD292" s="10">
        <v>7.4739906586473994</v>
      </c>
      <c r="AE292" s="10">
        <v>7.6580513080854953</v>
      </c>
      <c r="AF292" s="10">
        <v>0.83949749802286233</v>
      </c>
      <c r="AG292" s="10">
        <v>7.5689285471640559</v>
      </c>
      <c r="AH292" s="10">
        <v>7.1370061637795441</v>
      </c>
      <c r="AI292" s="10">
        <v>7.7241385284631754</v>
      </c>
      <c r="AJ292" s="10">
        <v>0.0024232380510574711</v>
      </c>
      <c r="AK292" s="10">
        <v>0.002411306150152425</v>
      </c>
      <c r="AL292" s="10">
        <v>0.0024341924521081503</v>
      </c>
      <c r="AM292" s="10">
        <v>0.0024149742467480129</v>
      </c>
      <c r="AN292" s="10">
        <v>0.0020692886141396071</v>
      </c>
      <c r="AO292" s="10">
        <v>0.0024376839901488145</v>
      </c>
      <c r="AP292" s="10">
        <v>0.0024343240906761331</v>
      </c>
      <c r="AQ292" s="10">
        <v>0.0024200379441552153</v>
      </c>
      <c r="AR292" s="10">
        <v>0.29786188088731291</v>
      </c>
      <c r="AS292" s="10">
        <v>0.29664589747035441</v>
      </c>
      <c r="AT292" s="10">
        <v>0.30125856938661177</v>
      </c>
      <c r="AU292" s="10">
        <v>0.30215934864335586</v>
      </c>
      <c r="AV292" s="10">
        <v>0.037402965230724346</v>
      </c>
      <c r="AW292" s="10">
        <v>0.30683807394830881</v>
      </c>
      <c r="AX292" s="10">
        <v>0.30863833570409194</v>
      </c>
      <c r="AY292" s="10">
        <v>0.33152663118139247</v>
      </c>
      <c r="AZ292" s="10">
        <v>0.011924387518243096</v>
      </c>
      <c r="BA292" s="10">
        <v>0.011924387518243096</v>
      </c>
      <c r="BB292" s="10">
        <v>0</v>
      </c>
      <c r="BC292" s="10">
        <v>0.024626823586558544</v>
      </c>
      <c r="BD292" s="10">
        <v>-0.88767747561317001</v>
      </c>
      <c r="BE292" s="10">
        <v>0.01270243606831567</v>
      </c>
      <c r="BF292" s="10">
        <v>-0.045087625909454809</v>
      </c>
      <c r="BG292" s="10">
        <v>0.033469117268210224</v>
      </c>
    </row>
    <row r="293" x14ac:dyDescent="0.3">
      <c r="A293" s="36">
        <v>7.4999999999999813</v>
      </c>
      <c r="B293" s="36">
        <v>7.5499999999999812</v>
      </c>
      <c r="C293" s="37">
        <v>151</v>
      </c>
      <c r="D293" s="2">
        <v>230491668.4912</v>
      </c>
      <c r="E293" s="2">
        <v>230491668.4912</v>
      </c>
      <c r="F293" s="2">
        <v>229107781.8012</v>
      </c>
      <c r="G293" s="2">
        <v>233377101.98120001</v>
      </c>
      <c r="H293" s="2">
        <v>6485853.9428571416</v>
      </c>
      <c r="I293" s="2">
        <v>231993215.29120001</v>
      </c>
      <c r="J293" s="2">
        <v>220167324.88438189</v>
      </c>
      <c r="K293" s="2">
        <v>241483650.55599841</v>
      </c>
      <c r="L293" s="10">
        <v>162234.80990019659</v>
      </c>
      <c r="M293" s="10">
        <v>162234.80990019659</v>
      </c>
      <c r="N293" s="10">
        <v>161260.74174604061</v>
      </c>
      <c r="O293" s="10">
        <v>164265.76293548039</v>
      </c>
      <c r="P293" s="10">
        <v>4565.1597228992368</v>
      </c>
      <c r="Q293" s="10">
        <v>163291.69478132439</v>
      </c>
      <c r="R293" s="10">
        <v>154967.87511960001</v>
      </c>
      <c r="S293" s="10">
        <v>169971.67142053839</v>
      </c>
      <c r="T293" s="10">
        <v>10761.08448065736</v>
      </c>
      <c r="U293" s="10">
        <v>10761.08448065736</v>
      </c>
      <c r="V293" s="10">
        <v>10696.47424255101</v>
      </c>
      <c r="W293" s="10">
        <v>10895.798215659001</v>
      </c>
      <c r="X293" s="10">
        <v>302.8084384358346</v>
      </c>
      <c r="Y293" s="10">
        <v>10831.187977552639</v>
      </c>
      <c r="Z293" s="10">
        <v>10279.066477631161</v>
      </c>
      <c r="AA293" s="10">
        <v>11274.272867827551</v>
      </c>
      <c r="AB293" s="10">
        <v>7.5743410009896186</v>
      </c>
      <c r="AC293" s="10">
        <v>7.5743410009896186</v>
      </c>
      <c r="AD293" s="10">
        <v>7.5288641741463476</v>
      </c>
      <c r="AE293" s="10">
        <v>7.6691611623082476</v>
      </c>
      <c r="AF293" s="10">
        <v>0.21313598780985279</v>
      </c>
      <c r="AG293" s="10">
        <v>7.6236843354649766</v>
      </c>
      <c r="AH293" s="10">
        <v>7.2350658349876298</v>
      </c>
      <c r="AI293" s="10">
        <v>7.9355558812520854</v>
      </c>
      <c r="AJ293" s="10">
        <v>0.0012079192079404949</v>
      </c>
      <c r="AK293" s="10">
        <v>0.0012019714752015847</v>
      </c>
      <c r="AL293" s="10">
        <v>0.0012204764120308828</v>
      </c>
      <c r="AM293" s="10">
        <v>0.0012037593228200884</v>
      </c>
      <c r="AN293" s="10">
        <v>0.00026149056017969031</v>
      </c>
      <c r="AO293" s="10">
        <v>0.0012220964222279149</v>
      </c>
      <c r="AP293" s="10">
        <v>0.0012282941396797103</v>
      </c>
      <c r="AQ293" s="10">
        <v>0.0012375052297038443</v>
      </c>
      <c r="AR293" s="10">
        <v>0.29906980009525341</v>
      </c>
      <c r="AS293" s="10">
        <v>0.29784786894555598</v>
      </c>
      <c r="AT293" s="10">
        <v>0.30247904579864265</v>
      </c>
      <c r="AU293" s="10">
        <v>0.30336310796617594</v>
      </c>
      <c r="AV293" s="10">
        <v>0.037664455790904036</v>
      </c>
      <c r="AW293" s="10">
        <v>0.30806017037053673</v>
      </c>
      <c r="AX293" s="10">
        <v>0.30986662984377167</v>
      </c>
      <c r="AY293" s="10">
        <v>0.33276413641109631</v>
      </c>
      <c r="AZ293" s="10">
        <v>0.0060403303594498414</v>
      </c>
      <c r="BA293" s="10">
        <v>0.0060403303594498414</v>
      </c>
      <c r="BB293" s="10">
        <v>0</v>
      </c>
      <c r="BC293" s="10">
        <v>0.01863454897269512</v>
      </c>
      <c r="BD293" s="10">
        <v>-0.97169081778075528</v>
      </c>
      <c r="BE293" s="10">
        <v>0.012594218613245278</v>
      </c>
      <c r="BF293" s="10">
        <v>-0.039022929935116246</v>
      </c>
      <c r="BG293" s="10">
        <v>0.054017670886173264</v>
      </c>
    </row>
    <row r="294" x14ac:dyDescent="0.3">
      <c r="A294" s="36">
        <v>7.5499999999999812</v>
      </c>
      <c r="B294" s="36">
        <v>7.599999999999981</v>
      </c>
      <c r="C294" s="37">
        <v>152</v>
      </c>
      <c r="D294" s="2">
        <v>433795683.13100559</v>
      </c>
      <c r="E294" s="2">
        <v>433795683.13100559</v>
      </c>
      <c r="F294" s="2">
        <v>423543805.90100563</v>
      </c>
      <c r="G294" s="2">
        <v>438798328.08100557</v>
      </c>
      <c r="H294" s="2">
        <v>11126119.54285714</v>
      </c>
      <c r="I294" s="2">
        <v>428546450.85100561</v>
      </c>
      <c r="J294" s="2">
        <v>407958571.10241067</v>
      </c>
      <c r="K294" s="2">
        <v>437564428.29200089</v>
      </c>
      <c r="L294" s="10">
        <v>305333.2063973131</v>
      </c>
      <c r="M294" s="10">
        <v>305333.2063973131</v>
      </c>
      <c r="N294" s="10">
        <v>298117.27809753292</v>
      </c>
      <c r="O294" s="10">
        <v>308854.3885631336</v>
      </c>
      <c r="P294" s="10">
        <v>7831.2760750881826</v>
      </c>
      <c r="Q294" s="10">
        <v>301638.46026335342</v>
      </c>
      <c r="R294" s="10">
        <v>287147.39089357742</v>
      </c>
      <c r="S294" s="10">
        <v>307985.8908034729</v>
      </c>
      <c r="T294" s="10">
        <v>11020.11185679823</v>
      </c>
      <c r="U294" s="10">
        <v>11020.11185679823</v>
      </c>
      <c r="V294" s="10">
        <v>10759.673963545511</v>
      </c>
      <c r="W294" s="10">
        <v>11147.198660730761</v>
      </c>
      <c r="X294" s="10">
        <v>282.64707709727531</v>
      </c>
      <c r="Y294" s="10">
        <v>10886.760767478039</v>
      </c>
      <c r="Z294" s="10">
        <v>10363.74786867215</v>
      </c>
      <c r="AA294" s="10">
        <v>11115.852766283941</v>
      </c>
      <c r="AB294" s="10">
        <v>7.7566610709611092</v>
      </c>
      <c r="AC294" s="10">
        <v>7.7566610709611092</v>
      </c>
      <c r="AD294" s="10">
        <v>7.5733481886376621</v>
      </c>
      <c r="AE294" s="10">
        <v>7.8461129093367949</v>
      </c>
      <c r="AF294" s="10">
        <v>0.1989451294352246</v>
      </c>
      <c r="AG294" s="10">
        <v>7.6628000270133478</v>
      </c>
      <c r="AH294" s="10">
        <v>7.2946700257488404</v>
      </c>
      <c r="AI294" s="10">
        <v>7.8240496596756657</v>
      </c>
      <c r="AJ294" s="10">
        <v>0.0022733582580474736</v>
      </c>
      <c r="AK294" s="10">
        <v>0.0022621643576195508</v>
      </c>
      <c r="AL294" s="10">
        <v>0.0022562534563426882</v>
      </c>
      <c r="AM294" s="10">
        <v>0.0022633222101966482</v>
      </c>
      <c r="AN294" s="10">
        <v>0.00044857242508397871</v>
      </c>
      <c r="AO294" s="10">
        <v>0.0022575017277384618</v>
      </c>
      <c r="AP294" s="10">
        <v>0.0022759649842697695</v>
      </c>
      <c r="AQ294" s="10">
        <v>0.0022423392519410191</v>
      </c>
      <c r="AR294" s="10">
        <v>0.30134315835330089</v>
      </c>
      <c r="AS294" s="10">
        <v>0.30011003330317554</v>
      </c>
      <c r="AT294" s="10">
        <v>0.30473529925498533</v>
      </c>
      <c r="AU294" s="10">
        <v>0.30562643017637259</v>
      </c>
      <c r="AV294" s="10">
        <v>0.038113028215988012</v>
      </c>
      <c r="AW294" s="10">
        <v>0.31031767209827521</v>
      </c>
      <c r="AX294" s="10">
        <v>0.31214259482804146</v>
      </c>
      <c r="AY294" s="10">
        <v>0.33500647566303732</v>
      </c>
      <c r="AZ294" s="10">
        <v>0.024204998602662009</v>
      </c>
      <c r="BA294" s="10">
        <v>0.024204998602662009</v>
      </c>
      <c r="BB294" s="10">
        <v>0</v>
      </c>
      <c r="BC294" s="10">
        <v>0.036016397755006757</v>
      </c>
      <c r="BD294" s="10">
        <v>-0.97373088830991517</v>
      </c>
      <c r="BE294" s="10">
        <v>0.011811399152344748</v>
      </c>
      <c r="BF294" s="10">
        <v>-0.03679722045619449</v>
      </c>
      <c r="BG294" s="10">
        <v>0.033103122264222851</v>
      </c>
    </row>
    <row r="295" x14ac:dyDescent="0.3">
      <c r="A295" s="36">
        <v>7.599999999999981</v>
      </c>
      <c r="B295" s="36">
        <v>7.6499999999999808</v>
      </c>
      <c r="C295" s="37">
        <v>153</v>
      </c>
      <c r="D295" s="2">
        <v>709491151.06571507</v>
      </c>
      <c r="E295" s="2">
        <v>710297551.06571507</v>
      </c>
      <c r="F295" s="2">
        <v>695379198.30322635</v>
      </c>
      <c r="G295" s="2">
        <v>719307614.44571507</v>
      </c>
      <c r="H295" s="2">
        <v>19082543.96571428</v>
      </c>
      <c r="I295" s="2">
        <v>704389261.68322635</v>
      </c>
      <c r="J295" s="2">
        <v>657419885.2366451</v>
      </c>
      <c r="K295" s="2">
        <v>733967914.396613</v>
      </c>
      <c r="L295" s="10">
        <v>499385.3477329163</v>
      </c>
      <c r="M295" s="10">
        <v>499952.94374000799</v>
      </c>
      <c r="N295" s="10">
        <v>489452.45085759897</v>
      </c>
      <c r="O295" s="10">
        <v>506294.80385673861</v>
      </c>
      <c r="P295" s="10">
        <v>13431.51755963795</v>
      </c>
      <c r="Q295" s="10">
        <v>495794.31097432948</v>
      </c>
      <c r="R295" s="10">
        <v>462734.25327756809</v>
      </c>
      <c r="S295" s="10">
        <v>516613.66263017227</v>
      </c>
      <c r="T295" s="10">
        <v>11048.854627740289</v>
      </c>
      <c r="U295" s="10">
        <v>11061.41263689717</v>
      </c>
      <c r="V295" s="10">
        <v>10829.090203121221</v>
      </c>
      <c r="W295" s="10">
        <v>11201.725705386911</v>
      </c>
      <c r="X295" s="10">
        <v>297.1710836533199</v>
      </c>
      <c r="Y295" s="10">
        <v>10969.40327161096</v>
      </c>
      <c r="Z295" s="10">
        <v>10237.952552973569</v>
      </c>
      <c r="AA295" s="10">
        <v>11430.0295013021</v>
      </c>
      <c r="AB295" s="10">
        <v>7.776892075449533</v>
      </c>
      <c r="AC295" s="10">
        <v>7.7857312072135052</v>
      </c>
      <c r="AD295" s="10">
        <v>7.6222077873609946</v>
      </c>
      <c r="AE295" s="10">
        <v>7.8844925383364783</v>
      </c>
      <c r="AF295" s="10">
        <v>0.2091680561814861</v>
      </c>
      <c r="AG295" s="10">
        <v>7.7209691184839686</v>
      </c>
      <c r="AH295" s="10">
        <v>7.2061272195715604</v>
      </c>
      <c r="AI295" s="10">
        <v>8.0451873832835883</v>
      </c>
      <c r="AJ295" s="10">
        <v>0.0037181733936244576</v>
      </c>
      <c r="AK295" s="10">
        <v>0.003704070524003024</v>
      </c>
      <c r="AL295" s="10">
        <v>0.0037043434416490352</v>
      </c>
      <c r="AM295" s="10">
        <v>0.0037101893866788127</v>
      </c>
      <c r="AN295" s="10">
        <v>0.0007693520629991319</v>
      </c>
      <c r="AO295" s="10">
        <v>0.0037105895337426562</v>
      </c>
      <c r="AP295" s="10">
        <v>0.0036676877132841121</v>
      </c>
      <c r="AQ295" s="10">
        <v>0.0037612862419851736</v>
      </c>
      <c r="AR295" s="10">
        <v>0.30506133174692535</v>
      </c>
      <c r="AS295" s="10">
        <v>0.30381410382717855</v>
      </c>
      <c r="AT295" s="10">
        <v>0.30843964269663438</v>
      </c>
      <c r="AU295" s="10">
        <v>0.30933661956305142</v>
      </c>
      <c r="AV295" s="10">
        <v>0.038882380278987147</v>
      </c>
      <c r="AW295" s="10">
        <v>0.31402826163201786</v>
      </c>
      <c r="AX295" s="10">
        <v>0.31581028254132559</v>
      </c>
      <c r="AY295" s="10">
        <v>0.3387677619050225</v>
      </c>
      <c r="AZ295" s="10">
        <v>0.020293895470159029</v>
      </c>
      <c r="BA295" s="10">
        <v>0.021453550521629783</v>
      </c>
      <c r="BB295" s="10">
        <v>-1.1102230246251565e-16</v>
      </c>
      <c r="BC295" s="10">
        <v>0.034410601008594499</v>
      </c>
      <c r="BD295" s="10">
        <v>-0.97255807477089184</v>
      </c>
      <c r="BE295" s="10">
        <v>0.012957050486964716</v>
      </c>
      <c r="BF295" s="10">
        <v>-0.054587932971254638</v>
      </c>
      <c r="BG295" s="10">
        <v>0.055493054994376845</v>
      </c>
    </row>
    <row r="296" x14ac:dyDescent="0.3">
      <c r="A296" s="36">
        <v>7.6499999999999808</v>
      </c>
      <c r="B296" s="36">
        <v>7.6999999999999806</v>
      </c>
      <c r="C296" s="37">
        <v>154</v>
      </c>
      <c r="D296" s="2">
        <v>394459426.14946401</v>
      </c>
      <c r="E296" s="2">
        <v>394939426.14946401</v>
      </c>
      <c r="F296" s="2">
        <v>391506187.159464</v>
      </c>
      <c r="G296" s="2">
        <v>399162520.10946399</v>
      </c>
      <c r="H296" s="2">
        <v>31566232.20068571</v>
      </c>
      <c r="I296" s="2">
        <v>395729281.11946398</v>
      </c>
      <c r="J296" s="2">
        <v>378546149.29646373</v>
      </c>
      <c r="K296" s="2">
        <v>411726858.03437501</v>
      </c>
      <c r="L296" s="10">
        <v>277645.82743320387</v>
      </c>
      <c r="M296" s="10">
        <v>277983.68219932989</v>
      </c>
      <c r="N296" s="10">
        <v>275567.1485409523</v>
      </c>
      <c r="O296" s="10">
        <v>280956.16641221341</v>
      </c>
      <c r="P296" s="10">
        <v>22218.337495089261</v>
      </c>
      <c r="Q296" s="10">
        <v>278539.63275383582</v>
      </c>
      <c r="R296" s="10">
        <v>266445.04320514289</v>
      </c>
      <c r="S296" s="10">
        <v>289799.75276877452</v>
      </c>
      <c r="T296" s="10">
        <v>10985.279774687089</v>
      </c>
      <c r="U296" s="10">
        <v>10998.647269395789</v>
      </c>
      <c r="V296" s="10">
        <v>10903.035177661361</v>
      </c>
      <c r="W296" s="10">
        <v>11116.25599057213</v>
      </c>
      <c r="X296" s="10">
        <v>879.0863373255462</v>
      </c>
      <c r="Y296" s="10">
        <v>11020.643898837699</v>
      </c>
      <c r="Z296" s="10">
        <v>10542.11176608176</v>
      </c>
      <c r="AA296" s="10">
        <v>11466.15957542539</v>
      </c>
      <c r="AB296" s="10">
        <v>7.7321440189708106</v>
      </c>
      <c r="AC296" s="10">
        <v>7.7415529185510161</v>
      </c>
      <c r="AD296" s="10">
        <v>7.6742550000265206</v>
      </c>
      <c r="AE296" s="10">
        <v>7.8243334747747966</v>
      </c>
      <c r="AF296" s="10">
        <v>0.61875731021190994</v>
      </c>
      <c r="AG296" s="10">
        <v>7.7570355562503011</v>
      </c>
      <c r="AH296" s="10">
        <v>7.4202139691751947</v>
      </c>
      <c r="AI296" s="10">
        <v>8.0706180452482581</v>
      </c>
      <c r="AJ296" s="10">
        <v>0.0020672118897751579</v>
      </c>
      <c r="AK296" s="10">
        <v>0.0020595361549142609</v>
      </c>
      <c r="AL296" s="10">
        <v>0.0020855863682835902</v>
      </c>
      <c r="AM296" s="10">
        <v>0.0020588806734811336</v>
      </c>
      <c r="AN296" s="10">
        <v>0.0012726576659978441</v>
      </c>
      <c r="AO296" s="10">
        <v>0.0020846270785112326</v>
      </c>
      <c r="AP296" s="10">
        <v>0.002111875670121977</v>
      </c>
      <c r="AQ296" s="10">
        <v>0.0021099322411846618</v>
      </c>
      <c r="AR296" s="10">
        <v>0.3071285436367005</v>
      </c>
      <c r="AS296" s="10">
        <v>0.30587363998209283</v>
      </c>
      <c r="AT296" s="10">
        <v>0.31052522906491797</v>
      </c>
      <c r="AU296" s="10">
        <v>0.31139550023653256</v>
      </c>
      <c r="AV296" s="10">
        <v>0.040155037944984991</v>
      </c>
      <c r="AW296" s="10">
        <v>0.31611288871052912</v>
      </c>
      <c r="AX296" s="10">
        <v>0.31792215821144759</v>
      </c>
      <c r="AY296" s="10">
        <v>0.34087769414620717</v>
      </c>
      <c r="AZ296" s="10">
        <v>0.0075432753986008905</v>
      </c>
      <c r="BA296" s="10">
        <v>0.0087693096625358624</v>
      </c>
      <c r="BB296" s="10">
        <v>0</v>
      </c>
      <c r="BC296" s="10">
        <v>0.019556096943319945</v>
      </c>
      <c r="BD296" s="10">
        <v>-0.91937232862215656</v>
      </c>
      <c r="BE296" s="10">
        <v>0.010786787280784083</v>
      </c>
      <c r="BF296" s="10">
        <v>-0.03310302183735736</v>
      </c>
      <c r="BG296" s="10">
        <v>0.05164840694248074</v>
      </c>
    </row>
    <row r="297" x14ac:dyDescent="0.3">
      <c r="A297" s="36">
        <v>7.6999999999999806</v>
      </c>
      <c r="B297" s="36">
        <v>7.7499999999999805</v>
      </c>
      <c r="C297" s="37">
        <v>155</v>
      </c>
      <c r="D297" s="2">
        <v>340693548.72060567</v>
      </c>
      <c r="E297" s="2">
        <v>341586348.72060567</v>
      </c>
      <c r="F297" s="2">
        <v>337201730.22060567</v>
      </c>
      <c r="G297" s="2">
        <v>345351300.84060568</v>
      </c>
      <c r="H297" s="2">
        <v>33111157.714285709</v>
      </c>
      <c r="I297" s="2">
        <v>340966682.34060568</v>
      </c>
      <c r="J297" s="2">
        <v>325351819.13272947</v>
      </c>
      <c r="K297" s="2">
        <v>348298593.178415</v>
      </c>
      <c r="L297" s="10">
        <v>239801.95671593701</v>
      </c>
      <c r="M297" s="10">
        <v>240430.36658093141</v>
      </c>
      <c r="N297" s="10">
        <v>237344.1910437035</v>
      </c>
      <c r="O297" s="10">
        <v>243080.3812017196</v>
      </c>
      <c r="P297" s="10">
        <v>23305.75509525483</v>
      </c>
      <c r="Q297" s="10">
        <v>239994.20566449169</v>
      </c>
      <c r="R297" s="10">
        <v>229003.46408701871</v>
      </c>
      <c r="S297" s="10">
        <v>245154.8744590022</v>
      </c>
      <c r="T297" s="10">
        <v>11085.954338168871</v>
      </c>
      <c r="U297" s="10">
        <v>11115.00549006266</v>
      </c>
      <c r="V297" s="10">
        <v>10972.332754802999</v>
      </c>
      <c r="W297" s="10">
        <v>11237.51467007047</v>
      </c>
      <c r="X297" s="10">
        <v>1077.416299436604</v>
      </c>
      <c r="Y297" s="10">
        <v>11094.841934810809</v>
      </c>
      <c r="Z297" s="10">
        <v>10586.744082153111</v>
      </c>
      <c r="AA297" s="10">
        <v>11333.4177137321</v>
      </c>
      <c r="AB297" s="10">
        <v>7.8030052295957626</v>
      </c>
      <c r="AC297" s="10">
        <v>7.8234532923640323</v>
      </c>
      <c r="AD297" s="10">
        <v>7.7230310765229584</v>
      </c>
      <c r="AE297" s="10">
        <v>7.9096831056136807</v>
      </c>
      <c r="AF297" s="10">
        <v>0.75835464972194566</v>
      </c>
      <c r="AG297" s="10">
        <v>7.8092608897726059</v>
      </c>
      <c r="AH297" s="10">
        <v>7.4516290539834262</v>
      </c>
      <c r="AI297" s="10">
        <v>7.9771858147534234</v>
      </c>
      <c r="AJ297" s="10">
        <v>0.00178544536648509</v>
      </c>
      <c r="AK297" s="10">
        <v>0.0017813097114011513</v>
      </c>
      <c r="AL297" s="10">
        <v>0.0017963019614381992</v>
      </c>
      <c r="AM297" s="10">
        <v>0.0017813223512751174</v>
      </c>
      <c r="AN297" s="10">
        <v>0.0013349445200569099</v>
      </c>
      <c r="AO297" s="10">
        <v>0.0017961480557279999</v>
      </c>
      <c r="AP297" s="10">
        <v>0.0018151091810954425</v>
      </c>
      <c r="AQ297" s="10">
        <v>0.0017848882504649291</v>
      </c>
      <c r="AR297" s="10">
        <v>0.30891398900318562</v>
      </c>
      <c r="AS297" s="10">
        <v>0.307654949693494</v>
      </c>
      <c r="AT297" s="10">
        <v>0.31232153102635618</v>
      </c>
      <c r="AU297" s="10">
        <v>0.31317682258780766</v>
      </c>
      <c r="AV297" s="10">
        <v>0.041489982465041902</v>
      </c>
      <c r="AW297" s="10">
        <v>0.31790903676625709</v>
      </c>
      <c r="AX297" s="10">
        <v>0.31973726739254305</v>
      </c>
      <c r="AY297" s="10">
        <v>0.34266258239667208</v>
      </c>
      <c r="AZ297" s="10">
        <v>0.010355280495493169</v>
      </c>
      <c r="BA297" s="10">
        <v>0.013002953742649703</v>
      </c>
      <c r="BB297" s="10">
        <v>0</v>
      </c>
      <c r="BC297" s="10">
        <v>0.024168234886186246</v>
      </c>
      <c r="BD297" s="10">
        <v>-0.90180608595150569</v>
      </c>
      <c r="BE297" s="10">
        <v>0.011165281143536543</v>
      </c>
      <c r="BF297" s="10">
        <v>-0.035141904758684617</v>
      </c>
      <c r="BG297" s="10">
        <v>0.032908677397798236</v>
      </c>
    </row>
    <row r="298" x14ac:dyDescent="0.3">
      <c r="A298" s="36">
        <v>7.7499999999999805</v>
      </c>
      <c r="B298" s="36">
        <v>7.7999999999999803</v>
      </c>
      <c r="C298" s="37">
        <v>156</v>
      </c>
      <c r="D298" s="2">
        <v>298382404.20108843</v>
      </c>
      <c r="E298" s="2">
        <v>300158404.20108843</v>
      </c>
      <c r="F298" s="2">
        <v>293085373.16077352</v>
      </c>
      <c r="G298" s="2">
        <v>303025006.88108838</v>
      </c>
      <c r="H298" s="2">
        <v>26354712.22491429</v>
      </c>
      <c r="I298" s="2">
        <v>295951975.84077352</v>
      </c>
      <c r="J298" s="2">
        <v>282809632.02484429</v>
      </c>
      <c r="K298" s="2">
        <v>315129629.29521239</v>
      </c>
      <c r="L298" s="10">
        <v>210020.6612239235</v>
      </c>
      <c r="M298" s="10">
        <v>211270.72385858989</v>
      </c>
      <c r="N298" s="10">
        <v>206292.27125874031</v>
      </c>
      <c r="O298" s="10">
        <v>213288.4225628142</v>
      </c>
      <c r="P298" s="10">
        <v>18550.135698057122</v>
      </c>
      <c r="Q298" s="10">
        <v>208309.96996296471</v>
      </c>
      <c r="R298" s="10">
        <v>199059.546012384</v>
      </c>
      <c r="S298" s="10">
        <v>221808.4316769139</v>
      </c>
      <c r="T298" s="10">
        <v>11244.86166199692</v>
      </c>
      <c r="U298" s="10">
        <v>11311.79213118856</v>
      </c>
      <c r="V298" s="10">
        <v>11045.237352959241</v>
      </c>
      <c r="W298" s="10">
        <v>11419.823134768731</v>
      </c>
      <c r="X298" s="10">
        <v>993.20566138738593</v>
      </c>
      <c r="Y298" s="10">
        <v>11153.26835653942</v>
      </c>
      <c r="Z298" s="10">
        <v>10657.98500187844</v>
      </c>
      <c r="AA298" s="10">
        <v>11875.99884285707</v>
      </c>
      <c r="AB298" s="10">
        <v>7.9148543894450167</v>
      </c>
      <c r="AC298" s="10">
        <v>7.961964343643861</v>
      </c>
      <c r="AD298" s="10">
        <v>7.7743460056054392</v>
      </c>
      <c r="AE298" s="10">
        <v>8.0380034883291582</v>
      </c>
      <c r="AF298" s="10">
        <v>0.6990818050897728</v>
      </c>
      <c r="AG298" s="10">
        <v>7.8503851502907356</v>
      </c>
      <c r="AH298" s="10">
        <v>7.5017729795509318</v>
      </c>
      <c r="AI298" s="10">
        <v>8.3590891907636653</v>
      </c>
      <c r="AJ298" s="10">
        <v>0.0015637087435970379</v>
      </c>
      <c r="AK298" s="10">
        <v>0.0015652706332225199</v>
      </c>
      <c r="AL298" s="10">
        <v>0.0015612904190411908</v>
      </c>
      <c r="AM298" s="10">
        <v>0.0015630032851728357</v>
      </c>
      <c r="AN298" s="10">
        <v>0.0010625445043604435</v>
      </c>
      <c r="AO298" s="10">
        <v>0.001559019087572476</v>
      </c>
      <c r="AP298" s="10">
        <v>0.001577770061218259</v>
      </c>
      <c r="AQ298" s="10">
        <v>0.0016149108371915502</v>
      </c>
      <c r="AR298" s="10">
        <v>0.31047769774678263</v>
      </c>
      <c r="AS298" s="10">
        <v>0.30922022032671653</v>
      </c>
      <c r="AT298" s="10">
        <v>0.31388282144539736</v>
      </c>
      <c r="AU298" s="10">
        <v>0.31473982587298049</v>
      </c>
      <c r="AV298" s="10">
        <v>0.042552526969402343</v>
      </c>
      <c r="AW298" s="10">
        <v>0.31946805585382959</v>
      </c>
      <c r="AX298" s="10">
        <v>0.32131503745376133</v>
      </c>
      <c r="AY298" s="10">
        <v>0.34427749323386364</v>
      </c>
      <c r="AZ298" s="10">
        <v>0.018073338096641134</v>
      </c>
      <c r="BA298" s="10">
        <v>0.024133005902123195</v>
      </c>
      <c r="BB298" s="10">
        <v>0</v>
      </c>
      <c r="BC298" s="10">
        <v>0.03391378291287972</v>
      </c>
      <c r="BD298" s="10">
        <v>-0.91007837770717659</v>
      </c>
      <c r="BE298" s="10">
        <v>0.0097807770107569691</v>
      </c>
      <c r="BF298" s="10">
        <v>-0.035060573051158173</v>
      </c>
      <c r="BG298" s="10">
        <v>0.075214453374806922</v>
      </c>
    </row>
    <row r="299" x14ac:dyDescent="0.3">
      <c r="A299" s="36">
        <v>7.7999999999999803</v>
      </c>
      <c r="B299" s="36">
        <v>7.8499999999999801</v>
      </c>
      <c r="C299" s="37">
        <v>157</v>
      </c>
      <c r="D299" s="2">
        <v>443550164.46874481</v>
      </c>
      <c r="E299" s="2">
        <v>443550164.46874481</v>
      </c>
      <c r="F299" s="2">
        <v>434881641.30874479</v>
      </c>
      <c r="G299" s="2">
        <v>449698997.21874481</v>
      </c>
      <c r="H299" s="2">
        <v>17909883.620571431</v>
      </c>
      <c r="I299" s="2">
        <v>441030474.05874479</v>
      </c>
      <c r="J299" s="2">
        <v>412651742.24382508</v>
      </c>
      <c r="K299" s="2">
        <v>468367790.43878043</v>
      </c>
      <c r="L299" s="10">
        <v>312199.03558698541</v>
      </c>
      <c r="M299" s="10">
        <v>312199.03558698541</v>
      </c>
      <c r="N299" s="10">
        <v>306097.57336848549</v>
      </c>
      <c r="O299" s="10">
        <v>316526.97819260898</v>
      </c>
      <c r="P299" s="10">
        <v>12606.124045776451</v>
      </c>
      <c r="Q299" s="10">
        <v>310425.51597410918</v>
      </c>
      <c r="R299" s="10">
        <v>290450.74555685249</v>
      </c>
      <c r="S299" s="10">
        <v>329667.27145763079</v>
      </c>
      <c r="T299" s="10">
        <v>11339.9336418864</v>
      </c>
      <c r="U299" s="10">
        <v>11339.9336418864</v>
      </c>
      <c r="V299" s="10">
        <v>11118.311635443701</v>
      </c>
      <c r="W299" s="10">
        <v>11497.136504032949</v>
      </c>
      <c r="X299" s="10">
        <v>457.88933938158777</v>
      </c>
      <c r="Y299" s="10">
        <v>11275.514497590249</v>
      </c>
      <c r="Z299" s="10">
        <v>10549.97551372463</v>
      </c>
      <c r="AA299" s="10">
        <v>11974.428348897591</v>
      </c>
      <c r="AB299" s="10">
        <v>7.9817721426339761</v>
      </c>
      <c r="AC299" s="10">
        <v>7.9817721426339761</v>
      </c>
      <c r="AD299" s="10">
        <v>7.8257803693942192</v>
      </c>
      <c r="AE299" s="10">
        <v>8.0924215931024452</v>
      </c>
      <c r="AF299" s="10">
        <v>0.32229186597577469</v>
      </c>
      <c r="AG299" s="10">
        <v>7.9364298198626884</v>
      </c>
      <c r="AH299" s="10">
        <v>7.4257489788017716</v>
      </c>
      <c r="AI299" s="10">
        <v>8.428370186062045</v>
      </c>
      <c r="AJ299" s="10">
        <v>0.0023244777863518215</v>
      </c>
      <c r="AK299" s="10">
        <v>0.0023130321759667308</v>
      </c>
      <c r="AL299" s="10">
        <v>0.0023166510585971647</v>
      </c>
      <c r="AM299" s="10">
        <v>0.0023195478723894536</v>
      </c>
      <c r="AN299" s="10">
        <v>0.00072207384593573124</v>
      </c>
      <c r="AO299" s="10">
        <v>0.0023232652030971612</v>
      </c>
      <c r="AP299" s="10">
        <v>0.0023021477732578285</v>
      </c>
      <c r="AQ299" s="10">
        <v>0.0024001939210307657</v>
      </c>
      <c r="AR299" s="10">
        <v>0.31280217553313444</v>
      </c>
      <c r="AS299" s="10">
        <v>0.31153325250268327</v>
      </c>
      <c r="AT299" s="10">
        <v>0.31619947250399455</v>
      </c>
      <c r="AU299" s="10">
        <v>0.31705937374536997</v>
      </c>
      <c r="AV299" s="10">
        <v>0.043274600815338071</v>
      </c>
      <c r="AW299" s="10">
        <v>0.32179132105692676</v>
      </c>
      <c r="AX299" s="10">
        <v>0.32361718522701916</v>
      </c>
      <c r="AY299" s="10">
        <v>0.34667768715489439</v>
      </c>
      <c r="AZ299" s="10">
        <v>0.019933063014370367</v>
      </c>
      <c r="BA299" s="10">
        <v>0.019933063014370367</v>
      </c>
      <c r="BB299" s="10">
        <v>0</v>
      </c>
      <c r="BC299" s="10">
        <v>0.034072157806911196</v>
      </c>
      <c r="BD299" s="10">
        <v>-0.95881664821105594</v>
      </c>
      <c r="BE299" s="10">
        <v>0.014139094792540829</v>
      </c>
      <c r="BF299" s="10">
        <v>-0.051117124645732148</v>
      </c>
      <c r="BG299" s="10">
        <v>0.077000604185684995</v>
      </c>
    </row>
    <row r="300" x14ac:dyDescent="0.3">
      <c r="A300" s="36">
        <v>7.8499999999999801</v>
      </c>
      <c r="B300" s="36">
        <v>7.8999999999999799</v>
      </c>
      <c r="C300" s="37">
        <v>158</v>
      </c>
      <c r="D300" s="2">
        <v>307053653.48561239</v>
      </c>
      <c r="E300" s="2">
        <v>309258053.48561239</v>
      </c>
      <c r="F300" s="2">
        <v>303606821.406452</v>
      </c>
      <c r="G300" s="2">
        <v>310655432.70561242</v>
      </c>
      <c r="H300" s="2">
        <v>552405.5999999987</v>
      </c>
      <c r="I300" s="2">
        <v>305004200.62645203</v>
      </c>
      <c r="J300" s="2">
        <v>288986643.45675153</v>
      </c>
      <c r="K300" s="2">
        <v>311008106.05635393</v>
      </c>
      <c r="L300" s="10">
        <v>216124.0422635974</v>
      </c>
      <c r="M300" s="10">
        <v>217675.6402770312</v>
      </c>
      <c r="N300" s="10">
        <v>213697.94091780469</v>
      </c>
      <c r="O300" s="10">
        <v>218659.20533861971</v>
      </c>
      <c r="P300" s="10">
        <v>388.81846832231798</v>
      </c>
      <c r="Q300" s="10">
        <v>214681.50597939329</v>
      </c>
      <c r="R300" s="10">
        <v>203407.3225804774</v>
      </c>
      <c r="S300" s="10">
        <v>218907.43944785651</v>
      </c>
      <c r="T300" s="10">
        <v>11314.944669109051</v>
      </c>
      <c r="U300" s="10">
        <v>11396.17693501907</v>
      </c>
      <c r="V300" s="10">
        <v>11187.928710117259</v>
      </c>
      <c r="W300" s="10">
        <v>11447.670439091</v>
      </c>
      <c r="X300" s="10">
        <v>20.356177912075719</v>
      </c>
      <c r="Y300" s="10">
        <v>11239.42221418919</v>
      </c>
      <c r="Z300" s="10">
        <v>10649.174317601481</v>
      </c>
      <c r="AA300" s="10">
        <v>11460.66647220967</v>
      </c>
      <c r="AB300" s="10">
        <v>7.9641833018976813</v>
      </c>
      <c r="AC300" s="10">
        <v>8.0213597773162544</v>
      </c>
      <c r="AD300" s="10">
        <v>7.8747813287321646</v>
      </c>
      <c r="AE300" s="10">
        <v>8.0576042060146555</v>
      </c>
      <c r="AF300" s="10">
        <v>0.0143279827660507</v>
      </c>
      <c r="AG300" s="10">
        <v>7.9110257574305658</v>
      </c>
      <c r="AH300" s="10">
        <v>7.495571455226349</v>
      </c>
      <c r="AI300" s="10">
        <v>8.066751647118565</v>
      </c>
      <c r="AJ300" s="10">
        <v>0.0016091514645256543</v>
      </c>
      <c r="AK300" s="10">
        <v>0.0016127236233715063</v>
      </c>
      <c r="AL300" s="10">
        <v>0.0016173390582593767</v>
      </c>
      <c r="AM300" s="10">
        <v>0.0016023610291219311</v>
      </c>
      <c r="AN300" s="10">
        <v>2.2271369516342381e-05</v>
      </c>
      <c r="AO300" s="10">
        <v>0.0016067044972940257</v>
      </c>
      <c r="AP300" s="10">
        <v>0.0016122310646688417</v>
      </c>
      <c r="AQ300" s="10">
        <v>0.001593789711389907</v>
      </c>
      <c r="AR300" s="10">
        <v>0.31441132699766011</v>
      </c>
      <c r="AS300" s="10">
        <v>0.31314597612605477</v>
      </c>
      <c r="AT300" s="10">
        <v>0.31781681156225394</v>
      </c>
      <c r="AU300" s="10">
        <v>0.31866173477449189</v>
      </c>
      <c r="AV300" s="10">
        <v>0.043296872184854417</v>
      </c>
      <c r="AW300" s="10">
        <v>0.32339802555422076</v>
      </c>
      <c r="AX300" s="10">
        <v>0.325229416291688</v>
      </c>
      <c r="AY300" s="10">
        <v>0.34827147686628429</v>
      </c>
      <c r="AZ300" s="10">
        <v>0.011352946759209948</v>
      </c>
      <c r="BA300" s="10">
        <v>0.018613653187965928</v>
      </c>
      <c r="BB300" s="10">
        <v>0</v>
      </c>
      <c r="BC300" s="10">
        <v>0.023216248128114847</v>
      </c>
      <c r="BD300" s="10">
        <v>-0.99818052309417493</v>
      </c>
      <c r="BE300" s="10">
        <v>0.0046025949401489186</v>
      </c>
      <c r="BF300" s="10">
        <v>-0.048154971887564346</v>
      </c>
      <c r="BG300" s="10">
        <v>0.024377860206222124</v>
      </c>
    </row>
    <row r="301" x14ac:dyDescent="0.3">
      <c r="A301" s="36">
        <v>7.8999999999999799</v>
      </c>
      <c r="B301" s="36">
        <v>7.9499999999999797</v>
      </c>
      <c r="C301" s="37">
        <v>159</v>
      </c>
      <c r="D301" s="2">
        <v>538041943.22882557</v>
      </c>
      <c r="E301" s="2">
        <v>538041943.22882557</v>
      </c>
      <c r="F301" s="2">
        <v>527022446.03863072</v>
      </c>
      <c r="G301" s="2">
        <v>543076309.8188256</v>
      </c>
      <c r="H301" s="2">
        <v>25074021.472380951</v>
      </c>
      <c r="I301" s="2">
        <v>532056812.6286307</v>
      </c>
      <c r="J301" s="2">
        <v>494228014.95741051</v>
      </c>
      <c r="K301" s="2">
        <v>554497133.96933436</v>
      </c>
      <c r="L301" s="10">
        <v>378708.40603244433</v>
      </c>
      <c r="M301" s="10">
        <v>378708.40603244433</v>
      </c>
      <c r="N301" s="10">
        <v>370952.17760323628</v>
      </c>
      <c r="O301" s="10">
        <v>382251.91592173011</v>
      </c>
      <c r="P301" s="10">
        <v>17648.703459146858</v>
      </c>
      <c r="Q301" s="10">
        <v>374495.68749252212</v>
      </c>
      <c r="R301" s="10">
        <v>347869.35501327371</v>
      </c>
      <c r="S301" s="10">
        <v>390290.62398909818</v>
      </c>
      <c r="T301" s="10">
        <v>11498.342556126459</v>
      </c>
      <c r="U301" s="10">
        <v>11498.342556126459</v>
      </c>
      <c r="V301" s="10">
        <v>11262.847990909549</v>
      </c>
      <c r="W301" s="10">
        <v>11605.93058403662</v>
      </c>
      <c r="X301" s="10">
        <v>535.84983806084142</v>
      </c>
      <c r="Y301" s="10">
        <v>11370.43601881971</v>
      </c>
      <c r="Z301" s="10">
        <v>10562.007457470359</v>
      </c>
      <c r="AA301" s="10">
        <v>11850.00179448495</v>
      </c>
      <c r="AB301" s="10">
        <v>8.0932704898690879</v>
      </c>
      <c r="AC301" s="10">
        <v>8.0932704898690879</v>
      </c>
      <c r="AD301" s="10">
        <v>7.9275143205871892</v>
      </c>
      <c r="AE301" s="10">
        <v>8.1689978398848133</v>
      </c>
      <c r="AF301" s="10">
        <v>0.37716546190983391</v>
      </c>
      <c r="AG301" s="10">
        <v>8.0032416706029128</v>
      </c>
      <c r="AH301" s="10">
        <v>7.4342178320106349</v>
      </c>
      <c r="AI301" s="10">
        <v>8.340790801810062</v>
      </c>
      <c r="AJ301" s="10">
        <v>0.0028196732756461469</v>
      </c>
      <c r="AK301" s="10">
        <v>0.0028057893478599626</v>
      </c>
      <c r="AL301" s="10">
        <v>0.0028074928705786916</v>
      </c>
      <c r="AM301" s="10">
        <v>0.0028011881431272735</v>
      </c>
      <c r="AN301" s="10">
        <v>0.0010109108189201932</v>
      </c>
      <c r="AO301" s="10">
        <v>0.0028027747549395771</v>
      </c>
      <c r="AP301" s="10">
        <v>0.0027572546233030361</v>
      </c>
      <c r="AQ301" s="10">
        <v>0.0028415716822357755</v>
      </c>
      <c r="AR301" s="10">
        <v>0.31723100027330625</v>
      </c>
      <c r="AS301" s="10">
        <v>0.31595176547391474</v>
      </c>
      <c r="AT301" s="10">
        <v>0.32062430443283263</v>
      </c>
      <c r="AU301" s="10">
        <v>0.32146292291761919</v>
      </c>
      <c r="AV301" s="10">
        <v>0.044307783003774609</v>
      </c>
      <c r="AW301" s="10">
        <v>0.32620080030916032</v>
      </c>
      <c r="AX301" s="10">
        <v>0.32798667091499106</v>
      </c>
      <c r="AY301" s="10">
        <v>0.35111304854852005</v>
      </c>
      <c r="AZ301" s="10">
        <v>0.020908971283904565</v>
      </c>
      <c r="BA301" s="10">
        <v>0.020908971283904565</v>
      </c>
      <c r="BB301" s="10">
        <v>0</v>
      </c>
      <c r="BC301" s="10">
        <v>0.030461442203959077</v>
      </c>
      <c r="BD301" s="10">
        <v>-0.95242323802173878</v>
      </c>
      <c r="BE301" s="10">
        <v>0.0095524709200545121</v>
      </c>
      <c r="BF301" s="10">
        <v>-0.062225871644974284</v>
      </c>
      <c r="BG301" s="10">
        <v>0.052131912288019944</v>
      </c>
    </row>
    <row r="302" x14ac:dyDescent="0.3">
      <c r="A302" s="36">
        <v>7.9499999999999797</v>
      </c>
      <c r="B302" s="36">
        <v>7.9999999999999796</v>
      </c>
      <c r="C302" s="37">
        <v>160</v>
      </c>
      <c r="D302" s="2">
        <v>416040492.41494989</v>
      </c>
      <c r="E302" s="2">
        <v>416040492.41494989</v>
      </c>
      <c r="F302" s="2">
        <v>411259349.03992742</v>
      </c>
      <c r="G302" s="2">
        <v>418942139.95494992</v>
      </c>
      <c r="H302" s="2">
        <v>11268198.285714289</v>
      </c>
      <c r="I302" s="2">
        <v>414160996.57992738</v>
      </c>
      <c r="J302" s="2">
        <v>393247263.20791131</v>
      </c>
      <c r="K302" s="2">
        <v>421547967.19999152</v>
      </c>
      <c r="L302" s="10">
        <v>292835.96513294597</v>
      </c>
      <c r="M302" s="10">
        <v>292835.96513294597</v>
      </c>
      <c r="N302" s="10">
        <v>289470.68997298088</v>
      </c>
      <c r="O302" s="10">
        <v>294878.33065587707</v>
      </c>
      <c r="P302" s="10">
        <v>7931.2802010037694</v>
      </c>
      <c r="Q302" s="10">
        <v>291513.05549591192</v>
      </c>
      <c r="R302" s="10">
        <v>276792.62946002692</v>
      </c>
      <c r="S302" s="10">
        <v>296712.47889429028</v>
      </c>
      <c r="T302" s="10">
        <v>11463.38115931309</v>
      </c>
      <c r="U302" s="10">
        <v>11463.38115931309</v>
      </c>
      <c r="V302" s="10">
        <v>11331.64381671197</v>
      </c>
      <c r="W302" s="10">
        <v>11543.331770725759</v>
      </c>
      <c r="X302" s="10">
        <v>310.47855745499919</v>
      </c>
      <c r="Y302" s="10">
        <v>11411.594428124639</v>
      </c>
      <c r="Z302" s="10">
        <v>10835.347400543111</v>
      </c>
      <c r="AA302" s="10">
        <v>11615.13149092088</v>
      </c>
      <c r="AB302" s="10">
        <v>8.0686624179027913</v>
      </c>
      <c r="AC302" s="10">
        <v>8.0686624179027913</v>
      </c>
      <c r="AD302" s="10">
        <v>7.9759372323307769</v>
      </c>
      <c r="AE302" s="10">
        <v>8.1249367827370857</v>
      </c>
      <c r="AF302" s="10">
        <v>0.21853470920022511</v>
      </c>
      <c r="AG302" s="10">
        <v>8.0322115971650714</v>
      </c>
      <c r="AH302" s="10">
        <v>7.6266120039684484</v>
      </c>
      <c r="AI302" s="10">
        <v>8.1754740278921645</v>
      </c>
      <c r="AJ302" s="10">
        <v>0.0021803100535420284</v>
      </c>
      <c r="AK302" s="10">
        <v>0.0021695743177401802</v>
      </c>
      <c r="AL302" s="10">
        <v>0.0021908131220350286</v>
      </c>
      <c r="AM302" s="10">
        <v>0.0021609039722054399</v>
      </c>
      <c r="AN302" s="10">
        <v>0.00045430062223221355</v>
      </c>
      <c r="AO302" s="10">
        <v>0.002181721872820115</v>
      </c>
      <c r="AP302" s="10">
        <v>0.0021938918915284803</v>
      </c>
      <c r="AQ302" s="10">
        <v>0.0021602614205140278</v>
      </c>
      <c r="AR302" s="10">
        <v>0.31941131032684827</v>
      </c>
      <c r="AS302" s="10">
        <v>0.31812133979165491</v>
      </c>
      <c r="AT302" s="10">
        <v>0.32281511755486764</v>
      </c>
      <c r="AU302" s="10">
        <v>0.32362382688982461</v>
      </c>
      <c r="AV302" s="10">
        <v>0.044762083626006824</v>
      </c>
      <c r="AW302" s="10">
        <v>0.32838252218198044</v>
      </c>
      <c r="AX302" s="10">
        <v>0.33018056280651953</v>
      </c>
      <c r="AY302" s="10">
        <v>0.35327330996903406</v>
      </c>
      <c r="AZ302" s="10">
        <v>0.011625616259384408</v>
      </c>
      <c r="BA302" s="10">
        <v>0.011625616259384408</v>
      </c>
      <c r="BB302" s="10">
        <v>-1.1102230246251565e-16</v>
      </c>
      <c r="BC302" s="10">
        <v>0.018681133773512215</v>
      </c>
      <c r="BD302" s="10">
        <v>-0.97260074862244572</v>
      </c>
      <c r="BE302" s="10">
        <v>0.007055517514127585</v>
      </c>
      <c r="BF302" s="10">
        <v>-0.043797389345834437</v>
      </c>
      <c r="BG302" s="10">
        <v>0.025017347773570453</v>
      </c>
    </row>
    <row r="303" x14ac:dyDescent="0.3">
      <c r="A303" s="36">
        <v>7.9999999999999796</v>
      </c>
      <c r="B303" s="36">
        <v>8.0499999999999794</v>
      </c>
      <c r="C303" s="37">
        <v>161</v>
      </c>
      <c r="D303" s="2">
        <v>523200668.77230197</v>
      </c>
      <c r="E303" s="2">
        <v>523200668.77230197</v>
      </c>
      <c r="F303" s="2">
        <v>515083784.052302</v>
      </c>
      <c r="G303" s="2">
        <v>526488054.83230197</v>
      </c>
      <c r="H303" s="2">
        <v>6489125.8061714265</v>
      </c>
      <c r="I303" s="2">
        <v>518371170.11230201</v>
      </c>
      <c r="J303" s="2">
        <v>489356510.22964269</v>
      </c>
      <c r="K303" s="2">
        <v>545698035.31389546</v>
      </c>
      <c r="L303" s="10">
        <v>368262.165802192</v>
      </c>
      <c r="M303" s="10">
        <v>368262.165802192</v>
      </c>
      <c r="N303" s="10">
        <v>362548.98207563453</v>
      </c>
      <c r="O303" s="10">
        <v>370576.0388198322</v>
      </c>
      <c r="P303" s="10">
        <v>4567.462670013495</v>
      </c>
      <c r="Q303" s="10">
        <v>364862.85509327467</v>
      </c>
      <c r="R303" s="10">
        <v>344440.47774143651</v>
      </c>
      <c r="S303" s="10">
        <v>384097.25436752901</v>
      </c>
      <c r="T303" s="10">
        <v>11576.516622907449</v>
      </c>
      <c r="U303" s="10">
        <v>11576.516622907449</v>
      </c>
      <c r="V303" s="10">
        <v>11396.9196604116</v>
      </c>
      <c r="W303" s="10">
        <v>11649.254449215659</v>
      </c>
      <c r="X303" s="10">
        <v>143.58061303620809</v>
      </c>
      <c r="Y303" s="10">
        <v>11469.657486719811</v>
      </c>
      <c r="Z303" s="10">
        <v>10827.66921627708</v>
      </c>
      <c r="AA303" s="10">
        <v>12074.30103582023</v>
      </c>
      <c r="AB303" s="10">
        <v>8.1482944087220268</v>
      </c>
      <c r="AC303" s="10">
        <v>8.1482944087220268</v>
      </c>
      <c r="AD303" s="10">
        <v>8.0218825550533133</v>
      </c>
      <c r="AE303" s="10">
        <v>8.1994919530884438</v>
      </c>
      <c r="AF303" s="10">
        <v>0.1010612384116273</v>
      </c>
      <c r="AG303" s="10">
        <v>8.0730800994197303</v>
      </c>
      <c r="AH303" s="10">
        <v>7.6212076057403797</v>
      </c>
      <c r="AI303" s="10">
        <v>8.4986669845675191</v>
      </c>
      <c r="AJ303" s="10">
        <v>0.0027418957984657261</v>
      </c>
      <c r="AK303" s="10">
        <v>0.0027283948430210148</v>
      </c>
      <c r="AL303" s="10">
        <v>0.0027438946146356993</v>
      </c>
      <c r="AM303" s="10">
        <v>0.0027156259075016326</v>
      </c>
      <c r="AN303" s="10">
        <v>0.00026162247208804063</v>
      </c>
      <c r="AO303" s="10">
        <v>0.0027306813761133822</v>
      </c>
      <c r="AP303" s="10">
        <v>0.0027300769269228784</v>
      </c>
      <c r="AQ303" s="10">
        <v>0.0027964798899851829</v>
      </c>
      <c r="AR303" s="10">
        <v>0.32215320612531401</v>
      </c>
      <c r="AS303" s="10">
        <v>0.32084973463467592</v>
      </c>
      <c r="AT303" s="10">
        <v>0.32555901216950334</v>
      </c>
      <c r="AU303" s="10">
        <v>0.32633945279732623</v>
      </c>
      <c r="AV303" s="10">
        <v>0.045023706098094862</v>
      </c>
      <c r="AW303" s="10">
        <v>0.33111320355809382</v>
      </c>
      <c r="AX303" s="10">
        <v>0.33291063973344243</v>
      </c>
      <c r="AY303" s="10">
        <v>0.35606978985901921</v>
      </c>
      <c r="AZ303" s="10">
        <v>0.015758377513154009</v>
      </c>
      <c r="BA303" s="10">
        <v>0.015758377513154009</v>
      </c>
      <c r="BB303" s="10">
        <v>0</v>
      </c>
      <c r="BC303" s="10">
        <v>0.022140613106239826</v>
      </c>
      <c r="BD303" s="10">
        <v>-0.98740180528472521</v>
      </c>
      <c r="BE303" s="10">
        <v>0.0063822355930860386</v>
      </c>
      <c r="BF303" s="10">
        <v>-0.049947745627431539</v>
      </c>
      <c r="BG303" s="10">
        <v>0.059435478672504427</v>
      </c>
    </row>
    <row r="304" x14ac:dyDescent="0.3">
      <c r="A304" s="36">
        <v>8.0499999999999794</v>
      </c>
      <c r="B304" s="36">
        <v>8.0999999999999801</v>
      </c>
      <c r="C304" s="37">
        <v>162</v>
      </c>
      <c r="D304" s="2">
        <v>523888406.0424329</v>
      </c>
      <c r="E304" s="2">
        <v>523888406.0424329</v>
      </c>
      <c r="F304" s="2">
        <v>518573505.76376718</v>
      </c>
      <c r="G304" s="2">
        <v>528785191.37243289</v>
      </c>
      <c r="H304" s="2">
        <v>7555885.7142857136</v>
      </c>
      <c r="I304" s="2">
        <v>523470291.09376723</v>
      </c>
      <c r="J304" s="2">
        <v>488841304.72409922</v>
      </c>
      <c r="K304" s="2">
        <v>527620239.14970303</v>
      </c>
      <c r="L304" s="10">
        <v>368746.23937418411</v>
      </c>
      <c r="M304" s="10">
        <v>368746.23937418411</v>
      </c>
      <c r="N304" s="10">
        <v>365005.27189370123</v>
      </c>
      <c r="O304" s="10">
        <v>372192.91075426032</v>
      </c>
      <c r="P304" s="10">
        <v>5318.3166684897133</v>
      </c>
      <c r="Q304" s="10">
        <v>368451.94327377737</v>
      </c>
      <c r="R304" s="10">
        <v>344077.84308397339</v>
      </c>
      <c r="S304" s="10">
        <v>371372.94271101349</v>
      </c>
      <c r="T304" s="10">
        <v>11587.631462308569</v>
      </c>
      <c r="U304" s="10">
        <v>11587.631462308569</v>
      </c>
      <c r="V304" s="10">
        <v>11470.07378212752</v>
      </c>
      <c r="W304" s="10">
        <v>11695.941062405889</v>
      </c>
      <c r="X304" s="10">
        <v>167.1249411489618</v>
      </c>
      <c r="Y304" s="10">
        <v>11578.38338222484</v>
      </c>
      <c r="Z304" s="10">
        <v>10812.441766917331</v>
      </c>
      <c r="AA304" s="10">
        <v>11670.17405387412</v>
      </c>
      <c r="AB304" s="10">
        <v>8.1561177451103521</v>
      </c>
      <c r="AC304" s="10">
        <v>8.1561177451103521</v>
      </c>
      <c r="AD304" s="10">
        <v>8.0733731148105825</v>
      </c>
      <c r="AE304" s="10">
        <v>8.2323529838813627</v>
      </c>
      <c r="AF304" s="10">
        <v>0.1176332456368962</v>
      </c>
      <c r="AG304" s="10">
        <v>8.1496083535815931</v>
      </c>
      <c r="AH304" s="10">
        <v>7.6104895508609278</v>
      </c>
      <c r="AI304" s="10">
        <v>8.2142165117120509</v>
      </c>
      <c r="AJ304" s="10">
        <v>0.0027454999680396014</v>
      </c>
      <c r="AK304" s="10">
        <v>0.0027319812658472349</v>
      </c>
      <c r="AL304" s="10">
        <v>0.0027624846555322196</v>
      </c>
      <c r="AM304" s="10">
        <v>0.0027274745400474084</v>
      </c>
      <c r="AN304" s="10">
        <v>0.0003046310949166882</v>
      </c>
      <c r="AO304" s="10">
        <v>0.0027575425819470699</v>
      </c>
      <c r="AP304" s="10">
        <v>0.0027272026407247694</v>
      </c>
      <c r="AQ304" s="10">
        <v>0.0027038385569458662</v>
      </c>
      <c r="AR304" s="10">
        <v>0.32489870609335358</v>
      </c>
      <c r="AS304" s="10">
        <v>0.32358171590052315</v>
      </c>
      <c r="AT304" s="10">
        <v>0.32832149682503553</v>
      </c>
      <c r="AU304" s="10">
        <v>0.32906692733737364</v>
      </c>
      <c r="AV304" s="10">
        <v>0.045328337193011548</v>
      </c>
      <c r="AW304" s="10">
        <v>0.33387074614004086</v>
      </c>
      <c r="AX304" s="10">
        <v>0.33563784237416722</v>
      </c>
      <c r="AY304" s="10">
        <v>0.35877362841596511</v>
      </c>
      <c r="AZ304" s="10">
        <v>0.010249077940913676</v>
      </c>
      <c r="BA304" s="10">
        <v>0.010249077940913676</v>
      </c>
      <c r="BB304" s="10">
        <v>0</v>
      </c>
      <c r="BC304" s="10">
        <v>0.019691876841308575</v>
      </c>
      <c r="BD304" s="10">
        <v>-0.98542947985135254</v>
      </c>
      <c r="BE304" s="10">
        <v>0.0094427989003948998</v>
      </c>
      <c r="BF304" s="10">
        <v>-0.057334593281771484</v>
      </c>
      <c r="BG304" s="10">
        <v>0.017445421498369029</v>
      </c>
    </row>
    <row r="305" x14ac:dyDescent="0.3">
      <c r="A305" s="36">
        <v>8.0999999999999801</v>
      </c>
      <c r="B305" s="36">
        <v>8.1499999999999808</v>
      </c>
      <c r="C305" s="37">
        <v>163</v>
      </c>
      <c r="D305" s="2">
        <v>482369326.18888021</v>
      </c>
      <c r="E305" s="2">
        <v>482826526.18888021</v>
      </c>
      <c r="F305" s="2">
        <v>479479201.98531199</v>
      </c>
      <c r="G305" s="2">
        <v>486220690.61888021</v>
      </c>
      <c r="H305" s="2">
        <v>5169514.2857142854</v>
      </c>
      <c r="I305" s="2">
        <v>482873366.41531199</v>
      </c>
      <c r="J305" s="2">
        <v>458087048.33056629</v>
      </c>
      <c r="K305" s="2">
        <v>496714380.60043311</v>
      </c>
      <c r="L305" s="10">
        <v>339522.4497623294</v>
      </c>
      <c r="M305" s="10">
        <v>339844.25642706442</v>
      </c>
      <c r="N305" s="10">
        <v>337488.19510217989</v>
      </c>
      <c r="O305" s="10">
        <v>342233.28690558719</v>
      </c>
      <c r="P305" s="10">
        <v>3638.6354999691789</v>
      </c>
      <c r="Q305" s="10">
        <v>339877.22558070283</v>
      </c>
      <c r="R305" s="10">
        <v>322431.02620643761</v>
      </c>
      <c r="S305" s="10">
        <v>349619.41851916368</v>
      </c>
      <c r="T305" s="10">
        <v>11620.2771840929</v>
      </c>
      <c r="U305" s="10">
        <v>11631.29113220304</v>
      </c>
      <c r="V305" s="10">
        <v>11550.65409133271</v>
      </c>
      <c r="W305" s="10">
        <v>11713.05655413939</v>
      </c>
      <c r="X305" s="10">
        <v>124.53360038819309</v>
      </c>
      <c r="Y305" s="10">
        <v>11632.41951326906</v>
      </c>
      <c r="Z305" s="10">
        <v>11035.317104636521</v>
      </c>
      <c r="AA305" s="10">
        <v>11965.849548322931</v>
      </c>
      <c r="AB305" s="10">
        <v>8.1790958965654745</v>
      </c>
      <c r="AC305" s="10">
        <v>8.1868482191964649</v>
      </c>
      <c r="AD305" s="10">
        <v>8.1300907013124224</v>
      </c>
      <c r="AE305" s="10">
        <v>8.2443999639995962</v>
      </c>
      <c r="AF305" s="10">
        <v>0.087654730070804807</v>
      </c>
      <c r="AG305" s="10">
        <v>8.1876424461155537</v>
      </c>
      <c r="AH305" s="10">
        <v>7.7673634989867164</v>
      </c>
      <c r="AI305" s="10">
        <v>8.4223318763499719</v>
      </c>
      <c r="AJ305" s="10">
        <v>0.002527914254944569</v>
      </c>
      <c r="AK305" s="10">
        <v>0.0025178511472828441</v>
      </c>
      <c r="AL305" s="10">
        <v>0.0025542260131096056</v>
      </c>
      <c r="AM305" s="10">
        <v>0.0025079268030659147</v>
      </c>
      <c r="AN305" s="10">
        <v>0.00020841961572647683</v>
      </c>
      <c r="AO305" s="10">
        <v>0.0025436856536712959</v>
      </c>
      <c r="AP305" s="10">
        <v>0.0025556273494401933</v>
      </c>
      <c r="AQ305" s="10">
        <v>0.0025454586355923925</v>
      </c>
      <c r="AR305" s="10">
        <v>0.32742662034829817</v>
      </c>
      <c r="AS305" s="10">
        <v>0.32609956704780602</v>
      </c>
      <c r="AT305" s="10">
        <v>0.33087572283814515</v>
      </c>
      <c r="AU305" s="10">
        <v>0.33157485414043958</v>
      </c>
      <c r="AV305" s="10">
        <v>0.045536756808738026</v>
      </c>
      <c r="AW305" s="10">
        <v>0.33641443179371217</v>
      </c>
      <c r="AX305" s="10">
        <v>0.33819346972360742</v>
      </c>
      <c r="AY305" s="10">
        <v>0.36131908705155752</v>
      </c>
      <c r="AZ305" s="10">
        <v>0.0060276320466070565</v>
      </c>
      <c r="BA305" s="10">
        <v>0.0069811666276837769</v>
      </c>
      <c r="BB305" s="10">
        <v>0</v>
      </c>
      <c r="BC305" s="10">
        <v>0.014060023053460435</v>
      </c>
      <c r="BD305" s="10">
        <v>-0.98921848066754592</v>
      </c>
      <c r="BE305" s="10">
        <v>0.0070788564257768805</v>
      </c>
      <c r="BF305" s="10">
        <v>-0.044615394299002298</v>
      </c>
      <c r="BG305" s="10">
        <v>0.035945622967081592</v>
      </c>
    </row>
    <row r="306" x14ac:dyDescent="0.3">
      <c r="A306" s="36">
        <v>8.1499999999999808</v>
      </c>
      <c r="B306" s="36">
        <v>8.1999999999999815</v>
      </c>
      <c r="C306" s="37">
        <v>164</v>
      </c>
      <c r="D306" s="2">
        <v>405596642.4021126</v>
      </c>
      <c r="E306" s="2">
        <v>407153306.4021126</v>
      </c>
      <c r="F306" s="2">
        <v>404860155.10736001</v>
      </c>
      <c r="G306" s="2">
        <v>412918223.58211261</v>
      </c>
      <c r="H306" s="2">
        <v>16514544</v>
      </c>
      <c r="I306" s="2">
        <v>410625072.28736001</v>
      </c>
      <c r="J306" s="2">
        <v>388092367.58479267</v>
      </c>
      <c r="K306" s="2">
        <v>413170886.44356263</v>
      </c>
      <c r="L306" s="10">
        <v>285484.91408389912</v>
      </c>
      <c r="M306" s="10">
        <v>286580.59398318408</v>
      </c>
      <c r="N306" s="10">
        <v>284966.52711989189</v>
      </c>
      <c r="O306" s="10">
        <v>290638.31220315263</v>
      </c>
      <c r="P306" s="10">
        <v>11623.99458499614</v>
      </c>
      <c r="Q306" s="10">
        <v>289024.24533986038</v>
      </c>
      <c r="R306" s="10">
        <v>273164.28351179179</v>
      </c>
      <c r="S306" s="10">
        <v>290816.15251974412</v>
      </c>
      <c r="T306" s="10">
        <v>11643.031415837429</v>
      </c>
      <c r="U306" s="10">
        <v>11687.71691359836</v>
      </c>
      <c r="V306" s="10">
        <v>11621.889858403951</v>
      </c>
      <c r="W306" s="10">
        <v>11853.20425944749</v>
      </c>
      <c r="X306" s="10">
        <v>474.06544953496382</v>
      </c>
      <c r="Y306" s="10">
        <v>11787.377204253071</v>
      </c>
      <c r="Z306" s="10">
        <v>11140.55481641959</v>
      </c>
      <c r="AA306" s="10">
        <v>11860.45718347579</v>
      </c>
      <c r="AB306" s="10">
        <v>8.1951117833246947</v>
      </c>
      <c r="AC306" s="10">
        <v>8.2265643008147933</v>
      </c>
      <c r="AD306" s="10">
        <v>8.1802310001117196</v>
      </c>
      <c r="AE306" s="10">
        <v>8.3430449019161959</v>
      </c>
      <c r="AF306" s="10">
        <v>0.33367764912722858</v>
      </c>
      <c r="AG306" s="10">
        <v>8.2967116012131239</v>
      </c>
      <c r="AH306" s="10">
        <v>7.8414365458661086</v>
      </c>
      <c r="AI306" s="10">
        <v>8.3481499747314309</v>
      </c>
      <c r="AJ306" s="10">
        <v>0.002125577806090588</v>
      </c>
      <c r="AK306" s="10">
        <v>0.0021232292843072309</v>
      </c>
      <c r="AL306" s="10">
        <v>0.0021567240780518498</v>
      </c>
      <c r="AM306" s="10">
        <v>0.0021298326055969215</v>
      </c>
      <c r="AN306" s="10">
        <v>0.00066581785524602902</v>
      </c>
      <c r="AO306" s="10">
        <v>0.0021630952917720816</v>
      </c>
      <c r="AP306" s="10">
        <v>0.0021651331822701366</v>
      </c>
      <c r="AQ306" s="10">
        <v>0.0021173322978928328</v>
      </c>
      <c r="AR306" s="10">
        <v>0.32955219815438874</v>
      </c>
      <c r="AS306" s="10">
        <v>0.32822279633211326</v>
      </c>
      <c r="AT306" s="10">
        <v>0.33303244691619699</v>
      </c>
      <c r="AU306" s="10">
        <v>0.33370468674603648</v>
      </c>
      <c r="AV306" s="10">
        <v>0.046202574663984051</v>
      </c>
      <c r="AW306" s="10">
        <v>0.33857752708548422</v>
      </c>
      <c r="AX306" s="10">
        <v>0.34035860290587755</v>
      </c>
      <c r="AY306" s="10">
        <v>0.36343641934945037</v>
      </c>
      <c r="AZ306" s="10">
        <v>0.001819115280824013</v>
      </c>
      <c r="BA306" s="10">
        <v>0.0056640577390099089</v>
      </c>
      <c r="BB306" s="10">
        <v>-1.1102230246251565e-16</v>
      </c>
      <c r="BC306" s="10">
        <v>0.019903337913348862</v>
      </c>
      <c r="BD306" s="10">
        <v>-0.95920926326864464</v>
      </c>
      <c r="BE306" s="10">
        <v>0.014239280174338731</v>
      </c>
      <c r="BF306" s="10">
        <v>-0.041416245365318627</v>
      </c>
      <c r="BG306" s="10">
        <v>0.020527412320925364</v>
      </c>
    </row>
    <row r="307" x14ac:dyDescent="0.3">
      <c r="A307" s="36">
        <v>8.1999999999999815</v>
      </c>
      <c r="B307" s="36">
        <v>8.2499999999999822</v>
      </c>
      <c r="C307" s="37">
        <v>165</v>
      </c>
      <c r="D307" s="2">
        <v>174231648.20500329</v>
      </c>
      <c r="E307" s="2">
        <v>174231648.20500329</v>
      </c>
      <c r="F307" s="2">
        <v>171877552.21160001</v>
      </c>
      <c r="G307" s="2">
        <v>175016401.9150033</v>
      </c>
      <c r="H307" s="2">
        <v>1332000</v>
      </c>
      <c r="I307" s="2">
        <v>172662305.92160001</v>
      </c>
      <c r="J307" s="2">
        <v>164099972.51665291</v>
      </c>
      <c r="K307" s="2">
        <v>179114597.16797891</v>
      </c>
      <c r="L307" s="10">
        <v>122635.4015751152</v>
      </c>
      <c r="M307" s="10">
        <v>122635.4015751152</v>
      </c>
      <c r="N307" s="10">
        <v>120978.4379265954</v>
      </c>
      <c r="O307" s="10">
        <v>123187.7615358623</v>
      </c>
      <c r="P307" s="10">
        <v>937.54697599975236</v>
      </c>
      <c r="Q307" s="10">
        <v>121530.7978873425</v>
      </c>
      <c r="R307" s="10">
        <v>115504.0788247976</v>
      </c>
      <c r="S307" s="10">
        <v>126072.33403322251</v>
      </c>
      <c r="T307" s="10">
        <v>11846.046247280619</v>
      </c>
      <c r="U307" s="10">
        <v>11846.046247280619</v>
      </c>
      <c r="V307" s="10">
        <v>11685.990767718249</v>
      </c>
      <c r="W307" s="10">
        <v>11899.40181635867</v>
      </c>
      <c r="X307" s="10">
        <v>90.562958933913521</v>
      </c>
      <c r="Y307" s="10">
        <v>11739.3463367963</v>
      </c>
      <c r="Z307" s="10">
        <v>11157.191495557039</v>
      </c>
      <c r="AA307" s="10">
        <v>12178.03896981091</v>
      </c>
      <c r="AB307" s="10">
        <v>8.338006634152519</v>
      </c>
      <c r="AC307" s="10">
        <v>8.338006634152519</v>
      </c>
      <c r="AD307" s="10">
        <v>8.2253493287051551</v>
      </c>
      <c r="AE307" s="10">
        <v>8.3755617035533252</v>
      </c>
      <c r="AF307" s="10">
        <v>0.063744015229790105</v>
      </c>
      <c r="AG307" s="10">
        <v>8.2629043981059613</v>
      </c>
      <c r="AH307" s="10">
        <v>7.8531465069892317</v>
      </c>
      <c r="AI307" s="10">
        <v>8.5716843917067251</v>
      </c>
      <c r="AJ307" s="10">
        <v>0.00091308183013994566</v>
      </c>
      <c r="AK307" s="10">
        <v>0.00090858586165237852</v>
      </c>
      <c r="AL307" s="10">
        <v>0.00091560616833995972</v>
      </c>
      <c r="AM307" s="10">
        <v>0.0009027347741621377</v>
      </c>
      <c r="AN307" s="10">
        <v>5.3702323430045097e-05</v>
      </c>
      <c r="AO307" s="10">
        <v>0.00090955240245085378</v>
      </c>
      <c r="AP307" s="10">
        <v>0.00091549931248723938</v>
      </c>
      <c r="AQ307" s="10">
        <v>0.00091788926580050592</v>
      </c>
      <c r="AR307" s="10">
        <v>0.33046527998452868</v>
      </c>
      <c r="AS307" s="10">
        <v>0.32913138219376564</v>
      </c>
      <c r="AT307" s="10">
        <v>0.33394805308453696</v>
      </c>
      <c r="AU307" s="10">
        <v>0.33460742152019862</v>
      </c>
      <c r="AV307" s="10">
        <v>0.046256276987414094</v>
      </c>
      <c r="AW307" s="10">
        <v>0.33948707948793505</v>
      </c>
      <c r="AX307" s="10">
        <v>0.34127410221836479</v>
      </c>
      <c r="AY307" s="10">
        <v>0.36435430861525087</v>
      </c>
      <c r="AZ307" s="10">
        <v>0.013696355126730841</v>
      </c>
      <c r="BA307" s="10">
        <v>0.013696355126730841</v>
      </c>
      <c r="BB307" s="10">
        <v>0</v>
      </c>
      <c r="BC307" s="10">
        <v>0.018262127095800329</v>
      </c>
      <c r="BD307" s="10">
        <v>-0.99225029689531441</v>
      </c>
      <c r="BE307" s="10">
        <v>0.0045657719690694876</v>
      </c>
      <c r="BF307" s="10">
        <v>-0.045250700832485946</v>
      </c>
      <c r="BG307" s="10">
        <v>0.04210581814354275</v>
      </c>
    </row>
    <row r="308" x14ac:dyDescent="0.3">
      <c r="A308" s="36">
        <v>8.2499999999999822</v>
      </c>
      <c r="B308" s="36">
        <v>8.2999999999999829</v>
      </c>
      <c r="C308" s="37">
        <v>166</v>
      </c>
      <c r="D308" s="2">
        <v>344010820.60518527</v>
      </c>
      <c r="E308" s="2">
        <v>344010820.60518527</v>
      </c>
      <c r="F308" s="2">
        <v>341125237.22071749</v>
      </c>
      <c r="G308" s="2">
        <v>348559607.27518529</v>
      </c>
      <c r="H308" s="2">
        <v>9150020.1119999997</v>
      </c>
      <c r="I308" s="2">
        <v>345674023.89071751</v>
      </c>
      <c r="J308" s="2">
        <v>328690238.40543121</v>
      </c>
      <c r="K308" s="2">
        <v>367655367.14765167</v>
      </c>
      <c r="L308" s="10">
        <v>242136.865292481</v>
      </c>
      <c r="M308" s="10">
        <v>242136.865292481</v>
      </c>
      <c r="N308" s="10">
        <v>240105.80675186319</v>
      </c>
      <c r="O308" s="10">
        <v>245338.59291029369</v>
      </c>
      <c r="P308" s="10">
        <v>6440.370635392278</v>
      </c>
      <c r="Q308" s="10">
        <v>243307.53436967591</v>
      </c>
      <c r="R308" s="10">
        <v>231353.257550788</v>
      </c>
      <c r="S308" s="10">
        <v>258779.4126721918</v>
      </c>
      <c r="T308" s="10">
        <v>11858.353002591701</v>
      </c>
      <c r="U308" s="10">
        <v>11858.353002591701</v>
      </c>
      <c r="V308" s="10">
        <v>11758.88442677413</v>
      </c>
      <c r="W308" s="10">
        <v>12015.15364616288</v>
      </c>
      <c r="X308" s="10">
        <v>315.40917311271983</v>
      </c>
      <c r="Y308" s="10">
        <v>11915.685070345309</v>
      </c>
      <c r="Z308" s="10">
        <v>11330.239172886289</v>
      </c>
      <c r="AA308" s="10">
        <v>12673.40114262846</v>
      </c>
      <c r="AB308" s="10">
        <v>8.34666891735543</v>
      </c>
      <c r="AC308" s="10">
        <v>8.34666891735543</v>
      </c>
      <c r="AD308" s="10">
        <v>8.2766565581476463</v>
      </c>
      <c r="AE308" s="10">
        <v>8.4570352606099188</v>
      </c>
      <c r="AF308" s="10">
        <v>0.22200519253334289</v>
      </c>
      <c r="AG308" s="10">
        <v>8.3870229014021351</v>
      </c>
      <c r="AH308" s="10">
        <v>7.9749485539740776</v>
      </c>
      <c r="AI308" s="10">
        <v>8.9203520397170575</v>
      </c>
      <c r="AJ308" s="10">
        <v>0.0018028299272962224</v>
      </c>
      <c r="AK308" s="10">
        <v>0.0017939528844354261</v>
      </c>
      <c r="AL308" s="10">
        <v>0.0018172028130305279</v>
      </c>
      <c r="AM308" s="10">
        <v>0.0017978707990375718</v>
      </c>
      <c r="AN308" s="10">
        <v>0.00036890190649102209</v>
      </c>
      <c r="AO308" s="10">
        <v>0.0018209454415454062</v>
      </c>
      <c r="AP308" s="10">
        <v>0.0018337339285715119</v>
      </c>
      <c r="AQ308" s="10">
        <v>0.0018840838231754338</v>
      </c>
      <c r="AR308" s="10">
        <v>0.33226810991182493</v>
      </c>
      <c r="AS308" s="10">
        <v>0.33092533507820104</v>
      </c>
      <c r="AT308" s="10">
        <v>0.33576525589756751</v>
      </c>
      <c r="AU308" s="10">
        <v>0.33640529231923622</v>
      </c>
      <c r="AV308" s="10">
        <v>0.046625178893905113</v>
      </c>
      <c r="AW308" s="10">
        <v>0.34130802492948048</v>
      </c>
      <c r="AX308" s="10">
        <v>0.3431078361469363</v>
      </c>
      <c r="AY308" s="10">
        <v>0.36623839243842632</v>
      </c>
      <c r="AZ308" s="10">
        <v>0.0084590146656335907</v>
      </c>
      <c r="BA308" s="10">
        <v>0.0084590146656335907</v>
      </c>
      <c r="BB308" s="10">
        <v>0</v>
      </c>
      <c r="BC308" s="10">
        <v>0.02179366767184554</v>
      </c>
      <c r="BD308" s="10">
        <v>-0.97317694760273721</v>
      </c>
      <c r="BE308" s="10">
        <v>0.013334653006211949</v>
      </c>
      <c r="BF308" s="10">
        <v>-0.036452884332449642</v>
      </c>
      <c r="BG308" s="10">
        <v>0.077772404478442247</v>
      </c>
    </row>
    <row r="309" x14ac:dyDescent="0.3">
      <c r="A309" s="36">
        <v>8.2999999999999829</v>
      </c>
      <c r="B309" s="36">
        <v>8.3499999999999837</v>
      </c>
      <c r="C309" s="37">
        <v>167</v>
      </c>
      <c r="D309" s="2">
        <v>334714872.13894802</v>
      </c>
      <c r="E309" s="2">
        <v>334714872.13894802</v>
      </c>
      <c r="F309" s="2">
        <v>327133710.40502</v>
      </c>
      <c r="G309" s="2">
        <v>337522794.42894799</v>
      </c>
      <c r="H309" s="2">
        <v>4430944.1485714279</v>
      </c>
      <c r="I309" s="2">
        <v>329941632.69502002</v>
      </c>
      <c r="J309" s="2">
        <v>307465168.70592052</v>
      </c>
      <c r="K309" s="2">
        <v>338713589.80361348</v>
      </c>
      <c r="L309" s="10">
        <v>235593.78092793879</v>
      </c>
      <c r="M309" s="10">
        <v>235593.78092793879</v>
      </c>
      <c r="N309" s="10">
        <v>230257.67337673061</v>
      </c>
      <c r="O309" s="10">
        <v>237570.17661249719</v>
      </c>
      <c r="P309" s="10">
        <v>3118.78249798569</v>
      </c>
      <c r="Q309" s="10">
        <v>232234.06906128899</v>
      </c>
      <c r="R309" s="10">
        <v>216413.6930521692</v>
      </c>
      <c r="S309" s="10">
        <v>238408.33472252131</v>
      </c>
      <c r="T309" s="10">
        <v>12100.606346081049</v>
      </c>
      <c r="U309" s="10">
        <v>12100.606346081049</v>
      </c>
      <c r="V309" s="10">
        <v>11826.53231643903</v>
      </c>
      <c r="W309" s="10">
        <v>12202.118304795489</v>
      </c>
      <c r="X309" s="10">
        <v>160.1874172506933</v>
      </c>
      <c r="Y309" s="10">
        <v>11928.04427515347</v>
      </c>
      <c r="Z309" s="10">
        <v>11115.475532551991</v>
      </c>
      <c r="AA309" s="10">
        <v>12245.16791886098</v>
      </c>
      <c r="AB309" s="10">
        <v>8.5171823479967745</v>
      </c>
      <c r="AC309" s="10">
        <v>8.5171823479967745</v>
      </c>
      <c r="AD309" s="10">
        <v>8.3242714788594263</v>
      </c>
      <c r="AE309" s="10">
        <v>8.5886329710602354</v>
      </c>
      <c r="AF309" s="10">
        <v>0.11275017164909761</v>
      </c>
      <c r="AG309" s="10">
        <v>8.3957221019228889</v>
      </c>
      <c r="AH309" s="10">
        <v>7.8237841383959088</v>
      </c>
      <c r="AI309" s="10">
        <v>8.6189340487517203</v>
      </c>
      <c r="AJ309" s="10">
        <v>0.0017541133954497724</v>
      </c>
      <c r="AK309" s="10">
        <v>0.0017454762303138142</v>
      </c>
      <c r="AL309" s="10">
        <v>0.0017426687735814718</v>
      </c>
      <c r="AM309" s="10">
        <v>0.0017409429074616927</v>
      </c>
      <c r="AN309" s="10">
        <v>0.00017864263946475121</v>
      </c>
      <c r="AO309" s="10">
        <v>0.0017380701774165886</v>
      </c>
      <c r="AP309" s="10">
        <v>0.0017153211316685516</v>
      </c>
      <c r="AQ309" s="10">
        <v>0.0017357690170272382</v>
      </c>
      <c r="AR309" s="10">
        <v>0.33402222330727471</v>
      </c>
      <c r="AS309" s="10">
        <v>0.33267081130851484</v>
      </c>
      <c r="AT309" s="10">
        <v>0.33750792467114898</v>
      </c>
      <c r="AU309" s="10">
        <v>0.3381462352266979</v>
      </c>
      <c r="AV309" s="10">
        <v>0.046803821533369865</v>
      </c>
      <c r="AW309" s="10">
        <v>0.34304609510689704</v>
      </c>
      <c r="AX309" s="10">
        <v>0.34482315727860485</v>
      </c>
      <c r="AY309" s="10">
        <v>0.36797416145545353</v>
      </c>
      <c r="AZ309" s="10">
        <v>0.023174504775254956</v>
      </c>
      <c r="BA309" s="10">
        <v>0.023174504775254956</v>
      </c>
      <c r="BB309" s="10">
        <v>0</v>
      </c>
      <c r="BC309" s="10">
        <v>0.031757913334780952</v>
      </c>
      <c r="BD309" s="10">
        <v>-0.98645525053628524</v>
      </c>
      <c r="BE309" s="10">
        <v>0.0085834085595262177</v>
      </c>
      <c r="BF309" s="10">
        <v>-0.060123860896965087</v>
      </c>
      <c r="BG309" s="10">
        <v>0.035398000971090804</v>
      </c>
    </row>
    <row r="310" x14ac:dyDescent="0.3">
      <c r="A310" s="36">
        <v>8.3499999999999837</v>
      </c>
      <c r="B310" s="36">
        <v>8.3999999999999844</v>
      </c>
      <c r="C310" s="37">
        <v>168</v>
      </c>
      <c r="D310" s="2">
        <v>683263976.74395597</v>
      </c>
      <c r="E310" s="2">
        <v>684927176.74395597</v>
      </c>
      <c r="F310" s="2">
        <v>666857081.90395606</v>
      </c>
      <c r="G310" s="2">
        <v>695583723.80395603</v>
      </c>
      <c r="H310" s="2">
        <v>40127821.251428567</v>
      </c>
      <c r="I310" s="2">
        <v>677513628.963956</v>
      </c>
      <c r="J310" s="2">
        <v>642517947.93301117</v>
      </c>
      <c r="K310" s="2">
        <v>729378485.33788049</v>
      </c>
      <c r="L310" s="10">
        <v>480924.98138578149</v>
      </c>
      <c r="M310" s="10">
        <v>482095.64815040817</v>
      </c>
      <c r="N310" s="10">
        <v>469376.7571794843</v>
      </c>
      <c r="O310" s="10">
        <v>489596.4090142987</v>
      </c>
      <c r="P310" s="10">
        <v>28244.532633435021</v>
      </c>
      <c r="Q310" s="10">
        <v>476877.5180433747</v>
      </c>
      <c r="R310" s="10">
        <v>452245.31464726792</v>
      </c>
      <c r="S310" s="10">
        <v>513383.32829415129</v>
      </c>
      <c r="T310" s="10">
        <v>12198.52847146961</v>
      </c>
      <c r="U310" s="10">
        <v>12228.222108547379</v>
      </c>
      <c r="V310" s="10">
        <v>11905.61097450468</v>
      </c>
      <c r="W310" s="10">
        <v>12418.47682289431</v>
      </c>
      <c r="X310" s="10">
        <v>716.41471919282594</v>
      </c>
      <c r="Y310" s="10">
        <v>12095.8656888516</v>
      </c>
      <c r="Z310" s="10">
        <v>11471.076696654491</v>
      </c>
      <c r="AA310" s="10">
        <v>13021.82541844391</v>
      </c>
      <c r="AB310" s="10">
        <v>8.5861062162711832</v>
      </c>
      <c r="AC310" s="10">
        <v>8.6070065012927266</v>
      </c>
      <c r="AD310" s="10">
        <v>8.3799321070392825</v>
      </c>
      <c r="AE310" s="10">
        <v>8.7409199638345125</v>
      </c>
      <c r="AF310" s="10">
        <v>0.50425859875446366</v>
      </c>
      <c r="AG310" s="10">
        <v>8.5138455695810666</v>
      </c>
      <c r="AH310" s="10">
        <v>8.0740790303375682</v>
      </c>
      <c r="AI310" s="10">
        <v>9.1655953776717727</v>
      </c>
      <c r="AJ310" s="10">
        <v>0.0035807267438577391</v>
      </c>
      <c r="AK310" s="10">
        <v>0.0035717687082820557</v>
      </c>
      <c r="AL310" s="10">
        <v>0.0035524037300738334</v>
      </c>
      <c r="AM310" s="10">
        <v>0.0035878215352865956</v>
      </c>
      <c r="AN310" s="10">
        <v>0.0016178357623027433</v>
      </c>
      <c r="AO310" s="10">
        <v>0.0035690137788219577</v>
      </c>
      <c r="AP310" s="10">
        <v>0.0035845511158369655</v>
      </c>
      <c r="AQ310" s="10">
        <v>0.003737767289673248</v>
      </c>
      <c r="AR310" s="10">
        <v>0.33760295005113244</v>
      </c>
      <c r="AS310" s="10">
        <v>0.33624258001679691</v>
      </c>
      <c r="AT310" s="10">
        <v>0.3410603284012228</v>
      </c>
      <c r="AU310" s="10">
        <v>0.34173405676198448</v>
      </c>
      <c r="AV310" s="10">
        <v>0.048421657295672604</v>
      </c>
      <c r="AW310" s="10">
        <v>0.346615108885719</v>
      </c>
      <c r="AX310" s="10">
        <v>0.3484077083944418</v>
      </c>
      <c r="AY310" s="10">
        <v>0.37171192874512676</v>
      </c>
      <c r="AZ310" s="10">
        <v>0.024603314990906622</v>
      </c>
      <c r="BA310" s="10">
        <v>0.027097402622474398</v>
      </c>
      <c r="BB310" s="10">
        <v>0</v>
      </c>
      <c r="BC310" s="10">
        <v>0.043077658886041981</v>
      </c>
      <c r="BD310" s="10">
        <v>-0.93982545534815509</v>
      </c>
      <c r="BE310" s="10">
        <v>0.015980256263567361</v>
      </c>
      <c r="BF310" s="10">
        <v>-0.03649827621452828</v>
      </c>
      <c r="BG310" s="10">
        <v>0.093755326486776536</v>
      </c>
    </row>
    <row r="311" x14ac:dyDescent="0.3">
      <c r="A311" s="36">
        <v>8.3999999999999844</v>
      </c>
      <c r="B311" s="36">
        <v>8.4499999999999851</v>
      </c>
      <c r="C311" s="37">
        <v>169</v>
      </c>
      <c r="D311" s="2">
        <v>558255154.74921834</v>
      </c>
      <c r="E311" s="2">
        <v>558672754.74921834</v>
      </c>
      <c r="F311" s="2">
        <v>552565814.58352113</v>
      </c>
      <c r="G311" s="2">
        <v>560640318.34921837</v>
      </c>
      <c r="H311" s="2">
        <v>3847285.7142857141</v>
      </c>
      <c r="I311" s="2">
        <v>554533378.18352115</v>
      </c>
      <c r="J311" s="2">
        <v>519055981.50009751</v>
      </c>
      <c r="K311" s="2">
        <v>572292092.08713281</v>
      </c>
      <c r="L311" s="10">
        <v>392935.75988844101</v>
      </c>
      <c r="M311" s="10">
        <v>393229.69353497057</v>
      </c>
      <c r="N311" s="10">
        <v>388931.23761533038</v>
      </c>
      <c r="O311" s="10">
        <v>394614.59090979578</v>
      </c>
      <c r="P311" s="10">
        <v>2707.9662817084218</v>
      </c>
      <c r="Q311" s="10">
        <v>390316.13499015558</v>
      </c>
      <c r="R311" s="10">
        <v>365344.86924174149</v>
      </c>
      <c r="S311" s="10">
        <v>402815.85609974712</v>
      </c>
      <c r="T311" s="10">
        <v>12111.495340924181</v>
      </c>
      <c r="U311" s="10">
        <v>12120.555284950389</v>
      </c>
      <c r="V311" s="10">
        <v>11988.063579795649</v>
      </c>
      <c r="W311" s="10">
        <v>12163.24210507492</v>
      </c>
      <c r="X311" s="10">
        <v>83.467895651958287</v>
      </c>
      <c r="Y311" s="10">
        <v>12030.750399920191</v>
      </c>
      <c r="Z311" s="10">
        <v>11261.058761636201</v>
      </c>
      <c r="AA311" s="10">
        <v>12416.030462047011</v>
      </c>
      <c r="AB311" s="10">
        <v>8.5248467205094247</v>
      </c>
      <c r="AC311" s="10">
        <v>8.531223689822113</v>
      </c>
      <c r="AD311" s="10">
        <v>8.4379675355331702</v>
      </c>
      <c r="AE311" s="10">
        <v>8.5612694098842734</v>
      </c>
      <c r="AF311" s="10">
        <v>0.058750054926093399</v>
      </c>
      <c r="AG311" s="10">
        <v>8.4680132555953307</v>
      </c>
      <c r="AH311" s="10">
        <v>7.9262549463419942</v>
      </c>
      <c r="AI311" s="10">
        <v>8.7391980582680038</v>
      </c>
      <c r="AJ311" s="10">
        <v>0.0029256030327149095</v>
      </c>
      <c r="AK311" s="10">
        <v>0.002913375219054778</v>
      </c>
      <c r="AL311" s="10">
        <v>0.0029435645419455831</v>
      </c>
      <c r="AM311" s="10">
        <v>0.0028917833164971742</v>
      </c>
      <c r="AN311" s="10">
        <v>0.00015511124756483746</v>
      </c>
      <c r="AO311" s="10">
        <v>0.0029211770552573864</v>
      </c>
      <c r="AP311" s="10">
        <v>0.0028957676647843773</v>
      </c>
      <c r="AQ311" s="10">
        <v>0.0029327635856314458</v>
      </c>
      <c r="AR311" s="10">
        <v>0.34052855308384733</v>
      </c>
      <c r="AS311" s="10">
        <v>0.33915595523585168</v>
      </c>
      <c r="AT311" s="10">
        <v>0.34400389294316841</v>
      </c>
      <c r="AU311" s="10">
        <v>0.34462584007848168</v>
      </c>
      <c r="AV311" s="10">
        <v>0.04857676854323744</v>
      </c>
      <c r="AW311" s="10">
        <v>0.34953628594097641</v>
      </c>
      <c r="AX311" s="10">
        <v>0.35130347605922618</v>
      </c>
      <c r="AY311" s="10">
        <v>0.3746446923307582</v>
      </c>
      <c r="AZ311" s="10">
        <v>0.010296221763167468</v>
      </c>
      <c r="BA311" s="10">
        <v>0.011051968841576221</v>
      </c>
      <c r="BB311" s="10">
        <v>0</v>
      </c>
      <c r="BC311" s="10">
        <v>0.01461274576275251</v>
      </c>
      <c r="BD311" s="10">
        <v>-0.99303741633530929</v>
      </c>
      <c r="BE311" s="10">
        <v>0.0035607769211765117</v>
      </c>
      <c r="BF311" s="10">
        <v>-0.06064405759281466</v>
      </c>
      <c r="BG311" s="10">
        <v>0.035699417124600341</v>
      </c>
    </row>
    <row r="312" x14ac:dyDescent="0.3">
      <c r="A312" s="36">
        <v>8.4499999999999851</v>
      </c>
      <c r="B312" s="36">
        <v>8.4999999999999858</v>
      </c>
      <c r="C312" s="37">
        <v>170</v>
      </c>
      <c r="D312" s="2">
        <v>564907572.10156238</v>
      </c>
      <c r="E312" s="2">
        <v>564907572.10156238</v>
      </c>
      <c r="F312" s="2">
        <v>550463339.11642003</v>
      </c>
      <c r="G312" s="2">
        <v>568498103.9615624</v>
      </c>
      <c r="H312" s="2">
        <v>34244785.714285709</v>
      </c>
      <c r="I312" s="2">
        <v>554053870.97641993</v>
      </c>
      <c r="J312" s="2">
        <v>519745415.52801567</v>
      </c>
      <c r="K312" s="2">
        <v>574896550.29385591</v>
      </c>
      <c r="L312" s="10">
        <v>397618.15761500137</v>
      </c>
      <c r="M312" s="10">
        <v>397618.15761500137</v>
      </c>
      <c r="N312" s="10">
        <v>387451.38062111539</v>
      </c>
      <c r="O312" s="10">
        <v>400145.40407714387</v>
      </c>
      <c r="P312" s="10">
        <v>24103.67514278385</v>
      </c>
      <c r="Q312" s="10">
        <v>389978.62708325777</v>
      </c>
      <c r="R312" s="10">
        <v>365830.13710062002</v>
      </c>
      <c r="S312" s="10">
        <v>404649.04072124179</v>
      </c>
      <c r="T312" s="10">
        <v>12360.9455395191</v>
      </c>
      <c r="U312" s="10">
        <v>12360.9455395191</v>
      </c>
      <c r="V312" s="10">
        <v>12044.88608819107</v>
      </c>
      <c r="W312" s="10">
        <v>12439.51125711828</v>
      </c>
      <c r="X312" s="10">
        <v>749.32245933974548</v>
      </c>
      <c r="Y312" s="10">
        <v>12123.451805790241</v>
      </c>
      <c r="Z312" s="10">
        <v>11372.736166123619</v>
      </c>
      <c r="AA312" s="10">
        <v>12579.51796008525</v>
      </c>
      <c r="AB312" s="10">
        <v>8.7004257590643839</v>
      </c>
      <c r="AC312" s="10">
        <v>8.7004257590643839</v>
      </c>
      <c r="AD312" s="10">
        <v>8.4779628590428082</v>
      </c>
      <c r="AE312" s="10">
        <v>8.7557253468664555</v>
      </c>
      <c r="AF312" s="10">
        <v>0.52742117552753442</v>
      </c>
      <c r="AG312" s="10">
        <v>8.5332624468448799</v>
      </c>
      <c r="AH312" s="10">
        <v>8.0048606617058713</v>
      </c>
      <c r="AI312" s="10">
        <v>8.8542710382976697</v>
      </c>
      <c r="AJ312" s="10">
        <v>0.0029604658229915991</v>
      </c>
      <c r="AK312" s="10">
        <v>0.0029458886398637195</v>
      </c>
      <c r="AL312" s="10">
        <v>0.0029323644784021411</v>
      </c>
      <c r="AM312" s="10">
        <v>0.0029323137824566951</v>
      </c>
      <c r="AN312" s="10">
        <v>0.0013806490677336029</v>
      </c>
      <c r="AO312" s="10">
        <v>0.0029186511018949343</v>
      </c>
      <c r="AP312" s="10">
        <v>0.0028996139565837277</v>
      </c>
      <c r="AQ312" s="10">
        <v>0.0029461103718173599</v>
      </c>
      <c r="AR312" s="10">
        <v>0.34348901890683892</v>
      </c>
      <c r="AS312" s="10">
        <v>0.34210184387571541</v>
      </c>
      <c r="AT312" s="10">
        <v>0.34693625742157053</v>
      </c>
      <c r="AU312" s="10">
        <v>0.34755815386093836</v>
      </c>
      <c r="AV312" s="10">
        <v>0.049957417610971042</v>
      </c>
      <c r="AW312" s="10">
        <v>0.35245493704287134</v>
      </c>
      <c r="AX312" s="10">
        <v>0.35420309001580991</v>
      </c>
      <c r="AY312" s="10">
        <v>0.37759080270257556</v>
      </c>
      <c r="AZ312" s="10">
        <v>0.026240136188411034</v>
      </c>
      <c r="BA312" s="10">
        <v>0.026240136188411034</v>
      </c>
      <c r="BB312" s="10">
        <v>0</v>
      </c>
      <c r="BC312" s="10">
        <v>0.032762880946969108</v>
      </c>
      <c r="BD312" s="10">
        <v>-0.93778916181910688</v>
      </c>
      <c r="BE312" s="10">
        <v>0.0065227447585578524</v>
      </c>
      <c r="BF312" s="10">
        <v>-0.055803759134462005</v>
      </c>
      <c r="BG312" s="10">
        <v>0.044386627484865659</v>
      </c>
    </row>
    <row r="313" x14ac:dyDescent="0.3">
      <c r="A313" s="36">
        <v>8.4999999999999858</v>
      </c>
      <c r="B313" s="36">
        <v>8.5499999999999865</v>
      </c>
      <c r="C313" s="37">
        <v>171</v>
      </c>
      <c r="D313" s="2">
        <v>312116214.75999999</v>
      </c>
      <c r="E313" s="2">
        <v>312878214.75999999</v>
      </c>
      <c r="F313" s="2">
        <v>310714446.75999999</v>
      </c>
      <c r="G313" s="2">
        <v>319419381.93000001</v>
      </c>
      <c r="H313" s="2">
        <v>4289760</v>
      </c>
      <c r="I313" s="2">
        <v>317255613.93000001</v>
      </c>
      <c r="J313" s="2">
        <v>300495029.32572782</v>
      </c>
      <c r="K313" s="2">
        <v>328549854.06205368</v>
      </c>
      <c r="L313" s="10">
        <v>219687.3973789243</v>
      </c>
      <c r="M313" s="10">
        <v>220223.74182014939</v>
      </c>
      <c r="N313" s="10">
        <v>218700.7432126682</v>
      </c>
      <c r="O313" s="10">
        <v>224827.83453767371</v>
      </c>
      <c r="P313" s="10">
        <v>3019.4080448683908</v>
      </c>
      <c r="Q313" s="10">
        <v>223304.83593019249</v>
      </c>
      <c r="R313" s="10">
        <v>211507.66219766741</v>
      </c>
      <c r="S313" s="10">
        <v>231254.4460518306</v>
      </c>
      <c r="T313" s="10">
        <v>12157.84569803677</v>
      </c>
      <c r="U313" s="10">
        <v>12187.527842006861</v>
      </c>
      <c r="V313" s="10">
        <v>12103.24270645061</v>
      </c>
      <c r="W313" s="10">
        <v>12442.32556598629</v>
      </c>
      <c r="X313" s="10">
        <v>167.09878466812091</v>
      </c>
      <c r="Y313" s="10">
        <v>12358.040430430039</v>
      </c>
      <c r="Z313" s="10">
        <v>11705.16630280959</v>
      </c>
      <c r="AA313" s="10">
        <v>12797.98434333335</v>
      </c>
      <c r="AB313" s="10">
        <v>8.5574710727222012</v>
      </c>
      <c r="AC313" s="10">
        <v>8.5783632681578919</v>
      </c>
      <c r="AD313" s="10">
        <v>8.5190379874052731</v>
      </c>
      <c r="AE313" s="10">
        <v>8.7577062378339718</v>
      </c>
      <c r="AF313" s="10">
        <v>0.117614835029152</v>
      </c>
      <c r="AG313" s="10">
        <v>8.6983809570813513</v>
      </c>
      <c r="AH313" s="10">
        <v>8.238846299379377</v>
      </c>
      <c r="AI313" s="10">
        <v>9.0080416816699369</v>
      </c>
      <c r="AJ313" s="10">
        <v>0.0016356824235175278</v>
      </c>
      <c r="AK313" s="10">
        <v>0.0016316020957081732</v>
      </c>
      <c r="AL313" s="10">
        <v>0.0016552019759715525</v>
      </c>
      <c r="AM313" s="10">
        <v>0.001647565487888534</v>
      </c>
      <c r="AN313" s="10">
        <v>0.00017295050972768037</v>
      </c>
      <c r="AO313" s="10">
        <v>0.0016712426276298978</v>
      </c>
      <c r="AP313" s="10">
        <v>0.001676435337157775</v>
      </c>
      <c r="AQ313" s="10">
        <v>0.0016836840162226332</v>
      </c>
      <c r="AR313" s="10">
        <v>0.34512470133035644</v>
      </c>
      <c r="AS313" s="10">
        <v>0.34373344597142358</v>
      </c>
      <c r="AT313" s="10">
        <v>0.3485914593975421</v>
      </c>
      <c r="AU313" s="10">
        <v>0.34920571934882688</v>
      </c>
      <c r="AV313" s="10">
        <v>0.050130368120698723</v>
      </c>
      <c r="AW313" s="10">
        <v>0.35412617967050125</v>
      </c>
      <c r="AX313" s="10">
        <v>0.35587952535296768</v>
      </c>
      <c r="AY313" s="10">
        <v>0.37927448671879821</v>
      </c>
      <c r="AZ313" s="10">
        <v>0.0045114349030663803</v>
      </c>
      <c r="BA313" s="10">
        <v>0.0069638474250646176</v>
      </c>
      <c r="BB313" s="10">
        <v>0</v>
      </c>
      <c r="BC313" s="10">
        <v>0.028015868784897036</v>
      </c>
      <c r="BD313" s="10">
        <v>-0.98619388301789046</v>
      </c>
      <c r="BE313" s="10">
        <v>0.021052021359832418</v>
      </c>
      <c r="BF313" s="10">
        <v>-0.032890062051623259</v>
      </c>
      <c r="BG313" s="10">
        <v>0.057401281105638358</v>
      </c>
    </row>
    <row r="314" x14ac:dyDescent="0.3">
      <c r="A314" s="36">
        <v>8.5499999999999865</v>
      </c>
      <c r="B314" s="36">
        <v>8.5999999999999872</v>
      </c>
      <c r="C314" s="37">
        <v>172</v>
      </c>
      <c r="D314" s="2">
        <v>347840462.10614848</v>
      </c>
      <c r="E314" s="2">
        <v>347974862.10614848</v>
      </c>
      <c r="F314" s="2">
        <v>339986917.91311997</v>
      </c>
      <c r="G314" s="2">
        <v>349740157.91614848</v>
      </c>
      <c r="H314" s="2">
        <v>8203624.3199999994</v>
      </c>
      <c r="I314" s="2">
        <v>341752213.72311997</v>
      </c>
      <c r="J314" s="2">
        <v>322564408.20751357</v>
      </c>
      <c r="K314" s="2">
        <v>353655712.90699971</v>
      </c>
      <c r="L314" s="10">
        <v>244832.41244592791</v>
      </c>
      <c r="M314" s="10">
        <v>244927.01178044311</v>
      </c>
      <c r="N314" s="10">
        <v>239304.58466135259</v>
      </c>
      <c r="O314" s="10">
        <v>246169.54012009071</v>
      </c>
      <c r="P314" s="10">
        <v>5774.236616707225</v>
      </c>
      <c r="Q314" s="10">
        <v>240547.11300100011</v>
      </c>
      <c r="R314" s="10">
        <v>227041.50561569369</v>
      </c>
      <c r="S314" s="10">
        <v>248925.55869444</v>
      </c>
      <c r="T314" s="10">
        <v>12469.63477706214</v>
      </c>
      <c r="U314" s="10">
        <v>12474.45284481622</v>
      </c>
      <c r="V314" s="10">
        <v>12188.09528277899</v>
      </c>
      <c r="W314" s="10">
        <v>12537.73643721629</v>
      </c>
      <c r="X314" s="10">
        <v>294.08941817530018</v>
      </c>
      <c r="Y314" s="10">
        <v>12251.37887517906</v>
      </c>
      <c r="Z314" s="10">
        <v>11563.52063837654</v>
      </c>
      <c r="AA314" s="10">
        <v>12678.1040654956</v>
      </c>
      <c r="AB314" s="10">
        <v>8.7769282110029696</v>
      </c>
      <c r="AC314" s="10">
        <v>8.7803194759076231</v>
      </c>
      <c r="AD314" s="10">
        <v>8.5787626693440604</v>
      </c>
      <c r="AE314" s="10">
        <v>8.8248625244700012</v>
      </c>
      <c r="AF314" s="10">
        <v>0.2069989824953298</v>
      </c>
      <c r="AG314" s="10">
        <v>8.6233057179064403</v>
      </c>
      <c r="AH314" s="10">
        <v>8.1391470018173031</v>
      </c>
      <c r="AI314" s="10">
        <v>8.9236622582699425</v>
      </c>
      <c r="AJ314" s="10">
        <v>0.001822899622477921</v>
      </c>
      <c r="AK314" s="10">
        <v>0.0018146246286327872</v>
      </c>
      <c r="AL314" s="10">
        <v>0.0018111388903939427</v>
      </c>
      <c r="AM314" s="10">
        <v>0.0018039600804111797</v>
      </c>
      <c r="AN314" s="10">
        <v>0.00033074601090932713</v>
      </c>
      <c r="AO314" s="10">
        <v>0.0018002860866221943</v>
      </c>
      <c r="AP314" s="10">
        <v>0.0017995584607234717</v>
      </c>
      <c r="AQ314" s="10">
        <v>0.0018123413043880804</v>
      </c>
      <c r="AR314" s="10">
        <v>0.34694760095283439</v>
      </c>
      <c r="AS314" s="10">
        <v>0.34554807060005638</v>
      </c>
      <c r="AT314" s="10">
        <v>0.35040259828793602</v>
      </c>
      <c r="AU314" s="10">
        <v>0.35100967942923805</v>
      </c>
      <c r="AV314" s="10">
        <v>0.050461114131608052</v>
      </c>
      <c r="AW314" s="10">
        <v>0.35592646575712344</v>
      </c>
      <c r="AX314" s="10">
        <v>0.35767908381369118</v>
      </c>
      <c r="AY314" s="10">
        <v>0.38108682802318627</v>
      </c>
      <c r="AZ314" s="10">
        <v>0.023099548186249486</v>
      </c>
      <c r="BA314" s="10">
        <v>0.023494857514105183</v>
      </c>
      <c r="BB314" s="10">
        <v>0</v>
      </c>
      <c r="BC314" s="10">
        <v>0.028687103794743152</v>
      </c>
      <c r="BD314" s="10">
        <v>-0.9758707647624949</v>
      </c>
      <c r="BE314" s="10">
        <v>0.0051922462806381908</v>
      </c>
      <c r="BF314" s="10">
        <v>-0.051244647330984994</v>
      </c>
      <c r="BG314" s="10">
        <v>0.040203885131170347</v>
      </c>
    </row>
    <row r="315" x14ac:dyDescent="0.3">
      <c r="A315" s="36">
        <v>8.5999999999999872</v>
      </c>
      <c r="B315" s="36">
        <v>8.6499999999999879</v>
      </c>
      <c r="C315" s="37">
        <v>173</v>
      </c>
      <c r="D315" s="2">
        <v>314388883.23992801</v>
      </c>
      <c r="E315" s="2">
        <v>314799283.23992801</v>
      </c>
      <c r="F315" s="2">
        <v>311328763.13198203</v>
      </c>
      <c r="G315" s="2">
        <v>318017389.059928</v>
      </c>
      <c r="H315" s="2">
        <v>5143402.1399999997</v>
      </c>
      <c r="I315" s="2">
        <v>314546868.95198202</v>
      </c>
      <c r="J315" s="2">
        <v>299059287.49762768</v>
      </c>
      <c r="K315" s="2">
        <v>328581803.18749112</v>
      </c>
      <c r="L315" s="10">
        <v>221287.04712427451</v>
      </c>
      <c r="M315" s="10">
        <v>221575.9129493123</v>
      </c>
      <c r="N315" s="10">
        <v>219133.13845055021</v>
      </c>
      <c r="O315" s="10">
        <v>223841.02209344759</v>
      </c>
      <c r="P315" s="10">
        <v>3620.2560981288689</v>
      </c>
      <c r="Q315" s="10">
        <v>221398.2475946855</v>
      </c>
      <c r="R315" s="10">
        <v>210497.09507360461</v>
      </c>
      <c r="S315" s="10">
        <v>231276.93389412761</v>
      </c>
      <c r="T315" s="10">
        <v>12356.110801757901</v>
      </c>
      <c r="U315" s="10">
        <v>12372.2403411385</v>
      </c>
      <c r="V315" s="10">
        <v>12235.841971859059</v>
      </c>
      <c r="W315" s="10">
        <v>12498.71832494608</v>
      </c>
      <c r="X315" s="10">
        <v>202.14597311743441</v>
      </c>
      <c r="Y315" s="10">
        <v>12362.31995566664</v>
      </c>
      <c r="Z315" s="10">
        <v>11753.627082912581</v>
      </c>
      <c r="AA315" s="10">
        <v>12913.920892449731</v>
      </c>
      <c r="AB315" s="10">
        <v>8.6970227607402357</v>
      </c>
      <c r="AC315" s="10">
        <v>8.7083757643968056</v>
      </c>
      <c r="AD315" s="10">
        <v>8.6123698494949767</v>
      </c>
      <c r="AE315" s="10">
        <v>8.7973990761455578</v>
      </c>
      <c r="AF315" s="10">
        <v>0.14228329264773101</v>
      </c>
      <c r="AG315" s="10">
        <v>8.7013931612437307</v>
      </c>
      <c r="AH315" s="10">
        <v>8.2729561025626701</v>
      </c>
      <c r="AI315" s="10">
        <v>9.0896452560182226</v>
      </c>
      <c r="AJ315" s="10">
        <v>0.0016475926150144964</v>
      </c>
      <c r="AK315" s="10">
        <v>0.0016416201129749034</v>
      </c>
      <c r="AL315" s="10">
        <v>0.0016584744909233975</v>
      </c>
      <c r="AM315" s="10">
        <v>0.001640334007278185</v>
      </c>
      <c r="AN315" s="10">
        <v>0.00020736685079059014</v>
      </c>
      <c r="AO315" s="10">
        <v>0.0016569734709124978</v>
      </c>
      <c r="AP315" s="10">
        <v>0.0016684254597862144</v>
      </c>
      <c r="AQ315" s="10">
        <v>0.001683847742461334</v>
      </c>
      <c r="AR315" s="10">
        <v>0.3485951935678489</v>
      </c>
      <c r="AS315" s="10">
        <v>0.3471896907130313</v>
      </c>
      <c r="AT315" s="10">
        <v>0.3520610727788594</v>
      </c>
      <c r="AU315" s="10">
        <v>0.35265001343651625</v>
      </c>
      <c r="AV315" s="10">
        <v>0.050668480982398643</v>
      </c>
      <c r="AW315" s="10">
        <v>0.35758343922803593</v>
      </c>
      <c r="AX315" s="10">
        <v>0.35934750927347742</v>
      </c>
      <c r="AY315" s="10">
        <v>0.38277067576564761</v>
      </c>
      <c r="AZ315" s="10">
        <v>0.0098292238634201112</v>
      </c>
      <c r="BA315" s="10">
        <v>0.011147444498967429</v>
      </c>
      <c r="BB315" s="10">
        <v>0</v>
      </c>
      <c r="BC315" s="10">
        <v>0.021484124565485319</v>
      </c>
      <c r="BD315" s="10">
        <v>-0.98347919386484839</v>
      </c>
      <c r="BE315" s="10">
        <v>0.010336680066517667</v>
      </c>
      <c r="BF315" s="10">
        <v>-0.039410029163135629</v>
      </c>
      <c r="BG315" s="10">
        <v>0.055417430377915355</v>
      </c>
    </row>
    <row r="316" x14ac:dyDescent="0.3">
      <c r="A316" s="36">
        <v>8.6499999999999879</v>
      </c>
      <c r="B316" s="36">
        <v>8.6999999999999886</v>
      </c>
      <c r="C316" s="37">
        <v>174</v>
      </c>
      <c r="D316" s="2">
        <v>263731694.66448969</v>
      </c>
      <c r="E316" s="2">
        <v>264217694.66448969</v>
      </c>
      <c r="F316" s="2">
        <v>261219613.495974</v>
      </c>
      <c r="G316" s="2">
        <v>267135424.18448979</v>
      </c>
      <c r="H316" s="2">
        <v>3049714.285714285</v>
      </c>
      <c r="I316" s="2">
        <v>264137343.01597399</v>
      </c>
      <c r="J316" s="2">
        <v>251822502.63884091</v>
      </c>
      <c r="K316" s="2">
        <v>281367344.68368179</v>
      </c>
      <c r="L316" s="10">
        <v>185631.27087686359</v>
      </c>
      <c r="M316" s="10">
        <v>185973.34882756631</v>
      </c>
      <c r="N316" s="10">
        <v>183863.10713586671</v>
      </c>
      <c r="O316" s="10">
        <v>188027.03387881341</v>
      </c>
      <c r="P316" s="10">
        <v>2146.5843890650699</v>
      </c>
      <c r="Q316" s="10">
        <v>185916.7921871139</v>
      </c>
      <c r="R316" s="10">
        <v>177248.81819649771</v>
      </c>
      <c r="S316" s="10">
        <v>198044.37173668609</v>
      </c>
      <c r="T316" s="10">
        <v>12445.45772566135</v>
      </c>
      <c r="U316" s="10">
        <v>12468.39199020762</v>
      </c>
      <c r="V316" s="10">
        <v>12326.913005331229</v>
      </c>
      <c r="W316" s="10">
        <v>12606.07919326553</v>
      </c>
      <c r="X316" s="10">
        <v>143.9155436607185</v>
      </c>
      <c r="Y316" s="10">
        <v>12464.600208389131</v>
      </c>
      <c r="Z316" s="10">
        <v>11883.4648029277</v>
      </c>
      <c r="AA316" s="10">
        <v>13277.681312051431</v>
      </c>
      <c r="AB316" s="10">
        <v>8.7599108525724887</v>
      </c>
      <c r="AC316" s="10">
        <v>8.7760534579569747</v>
      </c>
      <c r="AD316" s="10">
        <v>8.6764714801503811</v>
      </c>
      <c r="AE316" s="10">
        <v>8.8729665366812984</v>
      </c>
      <c r="AF316" s="10">
        <v>0.10129698405290311</v>
      </c>
      <c r="AG316" s="10">
        <v>8.7733845588747066</v>
      </c>
      <c r="AH316" s="10">
        <v>8.3643442120002689</v>
      </c>
      <c r="AI316" s="10">
        <v>9.345683154956637</v>
      </c>
      <c r="AJ316" s="10">
        <v>0.0013821175481668114</v>
      </c>
      <c r="AK316" s="10">
        <v>0.0013778464718882607</v>
      </c>
      <c r="AL316" s="10">
        <v>0.0013915388387300534</v>
      </c>
      <c r="AM316" s="10">
        <v>0.0013778847821303509</v>
      </c>
      <c r="AN316" s="10">
        <v>0.00012295551271821134</v>
      </c>
      <c r="AO316" s="10">
        <v>0.0013914256133371237</v>
      </c>
      <c r="AP316" s="10">
        <v>0.0014048955919921272</v>
      </c>
      <c r="AQ316" s="10">
        <v>0.0014418928971474891</v>
      </c>
      <c r="AR316" s="10">
        <v>0.34997731111601571</v>
      </c>
      <c r="AS316" s="10">
        <v>0.34856753718491956</v>
      </c>
      <c r="AT316" s="10">
        <v>0.35345261161758945</v>
      </c>
      <c r="AU316" s="10">
        <v>0.35402789821864661</v>
      </c>
      <c r="AV316" s="10">
        <v>0.050791436495116853</v>
      </c>
      <c r="AW316" s="10">
        <v>0.35897486484137303</v>
      </c>
      <c r="AX316" s="10">
        <v>0.36075240486546956</v>
      </c>
      <c r="AY316" s="10">
        <v>0.38421256866279507</v>
      </c>
      <c r="AZ316" s="10">
        <v>0.0096167402397386859</v>
      </c>
      <c r="BA316" s="10">
        <v>0.011477243719916652</v>
      </c>
      <c r="BB316" s="10">
        <v>0</v>
      </c>
      <c r="BC316" s="10">
        <v>0.022646885543328388</v>
      </c>
      <c r="BD316" s="10">
        <v>-0.98832509456353934</v>
      </c>
      <c r="BE316" s="10">
        <v>0.011169641823411514</v>
      </c>
      <c r="BF316" s="10">
        <v>-0.035973986529452939</v>
      </c>
      <c r="BG316" s="10">
        <v>0.077129473235432622</v>
      </c>
    </row>
    <row r="317" x14ac:dyDescent="0.3">
      <c r="A317" s="36">
        <v>8.6999999999999886</v>
      </c>
      <c r="B317" s="36">
        <v>8.7499999999999893</v>
      </c>
      <c r="C317" s="37">
        <v>175</v>
      </c>
      <c r="D317" s="2">
        <v>325326838.51437187</v>
      </c>
      <c r="E317" s="2">
        <v>325326838.51437187</v>
      </c>
      <c r="F317" s="2">
        <v>318626256.11014402</v>
      </c>
      <c r="G317" s="2">
        <v>330164252.4843719</v>
      </c>
      <c r="H317" s="2">
        <v>11361898.662857139</v>
      </c>
      <c r="I317" s="2">
        <v>323463670.08014399</v>
      </c>
      <c r="J317" s="2">
        <v>304651036.65633339</v>
      </c>
      <c r="K317" s="2">
        <v>331106209.15620983</v>
      </c>
      <c r="L317" s="10">
        <v>228985.8811266585</v>
      </c>
      <c r="M317" s="10">
        <v>228985.8811266585</v>
      </c>
      <c r="N317" s="10">
        <v>224269.58174939049</v>
      </c>
      <c r="O317" s="10">
        <v>232390.76313809419</v>
      </c>
      <c r="P317" s="10">
        <v>7997.2325322652723</v>
      </c>
      <c r="Q317" s="10">
        <v>227674.46376082621</v>
      </c>
      <c r="R317" s="10">
        <v>214432.9265407921</v>
      </c>
      <c r="S317" s="10">
        <v>233053.77261947899</v>
      </c>
      <c r="T317" s="10">
        <v>12646.32997140416</v>
      </c>
      <c r="U317" s="10">
        <v>12646.32997140416</v>
      </c>
      <c r="V317" s="10">
        <v>12385.86029582678</v>
      </c>
      <c r="W317" s="10">
        <v>12834.37327441679</v>
      </c>
      <c r="X317" s="10">
        <v>441.66758650562269</v>
      </c>
      <c r="Y317" s="10">
        <v>12573.903598839421</v>
      </c>
      <c r="Z317" s="10">
        <v>11842.605895289929</v>
      </c>
      <c r="AA317" s="10">
        <v>12870.98966593624</v>
      </c>
      <c r="AB317" s="10">
        <v>8.9012976142530018</v>
      </c>
      <c r="AC317" s="10">
        <v>8.9012976142530018</v>
      </c>
      <c r="AD317" s="10">
        <v>8.7179623614923401</v>
      </c>
      <c r="AE317" s="10">
        <v>9.0336545437548779</v>
      </c>
      <c r="AF317" s="10">
        <v>0.31087395655064232</v>
      </c>
      <c r="AG317" s="10">
        <v>8.8503192909942179</v>
      </c>
      <c r="AH317" s="10">
        <v>8.3355850939083425</v>
      </c>
      <c r="AI317" s="10">
        <v>9.0594275070740125</v>
      </c>
      <c r="AJ317" s="10">
        <v>0.0017049142802967241</v>
      </c>
      <c r="AK317" s="10">
        <v>0.0016965193691012594</v>
      </c>
      <c r="AL317" s="10">
        <v>0.0016973488494318131</v>
      </c>
      <c r="AM317" s="10">
        <v>0.0017029875408342517</v>
      </c>
      <c r="AN317" s="10">
        <v>0.00045807834592503829</v>
      </c>
      <c r="AO317" s="10">
        <v>0.0017039454943950222</v>
      </c>
      <c r="AP317" s="10">
        <v>0.0016996213364940955</v>
      </c>
      <c r="AQ317" s="10">
        <v>0.0016967842935735617</v>
      </c>
      <c r="AR317" s="10">
        <v>0.35168222539631244</v>
      </c>
      <c r="AS317" s="10">
        <v>0.35026405655402082</v>
      </c>
      <c r="AT317" s="10">
        <v>0.35514996046702124</v>
      </c>
      <c r="AU317" s="10">
        <v>0.35573088575948086</v>
      </c>
      <c r="AV317" s="10">
        <v>0.051249514841041892</v>
      </c>
      <c r="AW317" s="10">
        <v>0.36067881033576804</v>
      </c>
      <c r="AX317" s="10">
        <v>0.36245202620196365</v>
      </c>
      <c r="AY317" s="10">
        <v>0.38590935295636863</v>
      </c>
      <c r="AZ317" s="10">
        <v>0.021029599023099754</v>
      </c>
      <c r="BA317" s="10">
        <v>0.021029599023099754</v>
      </c>
      <c r="BB317" s="10">
        <v>-1.1102230246251565e-16</v>
      </c>
      <c r="BC317" s="10">
        <v>0.036211693647240972</v>
      </c>
      <c r="BD317" s="10">
        <v>-0.96434098431947957</v>
      </c>
      <c r="BE317" s="10">
        <v>0.015182094624140774</v>
      </c>
      <c r="BF317" s="10">
        <v>-0.043860853227926211</v>
      </c>
      <c r="BG317" s="10">
        <v>0.039167999519009067</v>
      </c>
    </row>
    <row r="318" x14ac:dyDescent="0.3">
      <c r="A318" s="36">
        <v>8.7499999999999893</v>
      </c>
      <c r="B318" s="36">
        <v>8.7999999999999901</v>
      </c>
      <c r="C318" s="37">
        <v>176</v>
      </c>
      <c r="D318" s="2">
        <v>472165990.64976227</v>
      </c>
      <c r="E318" s="2">
        <v>472165990.64976227</v>
      </c>
      <c r="F318" s="2">
        <v>460700647.85150141</v>
      </c>
      <c r="G318" s="2">
        <v>476669936.65976232</v>
      </c>
      <c r="H318" s="2">
        <v>53642668.795428567</v>
      </c>
      <c r="I318" s="2">
        <v>465204593.86150151</v>
      </c>
      <c r="J318" s="2">
        <v>440801450.94542521</v>
      </c>
      <c r="K318" s="2">
        <v>484423433.25232053</v>
      </c>
      <c r="L318" s="10">
        <v>332340.68821592489</v>
      </c>
      <c r="M318" s="10">
        <v>332340.68821592489</v>
      </c>
      <c r="N318" s="10">
        <v>324270.64507079718</v>
      </c>
      <c r="O318" s="10">
        <v>335510.8541031183</v>
      </c>
      <c r="P318" s="10">
        <v>37757.148583866612</v>
      </c>
      <c r="Q318" s="10">
        <v>327440.8109579907</v>
      </c>
      <c r="R318" s="10">
        <v>310264.31482746731</v>
      </c>
      <c r="S318" s="10">
        <v>340968.26197382202</v>
      </c>
      <c r="T318" s="10">
        <v>12776.09087993512</v>
      </c>
      <c r="U318" s="10">
        <v>12776.09087993512</v>
      </c>
      <c r="V318" s="10">
        <v>12465.856207254419</v>
      </c>
      <c r="W318" s="10">
        <v>12897.96078306579</v>
      </c>
      <c r="X318" s="10">
        <v>1451.488724610454</v>
      </c>
      <c r="Y318" s="10">
        <v>12587.72611038508</v>
      </c>
      <c r="Z318" s="10">
        <v>11927.414317867389</v>
      </c>
      <c r="AA318" s="10">
        <v>13107.758564069611</v>
      </c>
      <c r="AB318" s="10">
        <v>8.9926316588447364</v>
      </c>
      <c r="AC318" s="10">
        <v>8.9926316588447364</v>
      </c>
      <c r="AD318" s="10">
        <v>8.7742686113807196</v>
      </c>
      <c r="AE318" s="10">
        <v>9.0784115080530974</v>
      </c>
      <c r="AF318" s="10">
        <v>1.021650799141343</v>
      </c>
      <c r="AG318" s="10">
        <v>8.8600484605890824</v>
      </c>
      <c r="AH318" s="10">
        <v>8.3952786976071465</v>
      </c>
      <c r="AI318" s="10">
        <v>9.2260806335422796</v>
      </c>
      <c r="AJ318" s="10">
        <v>0.0024744424524128735</v>
      </c>
      <c r="AK318" s="10">
        <v>0.0024622584236400728</v>
      </c>
      <c r="AL318" s="10">
        <v>0.0024541910767483088</v>
      </c>
      <c r="AM318" s="10">
        <v>0.0024586640046994532</v>
      </c>
      <c r="AN318" s="10">
        <v>0.0021627146766538233</v>
      </c>
      <c r="AO318" s="10">
        <v>0.0024506098984339417</v>
      </c>
      <c r="AP318" s="10">
        <v>0.0024591925220643265</v>
      </c>
      <c r="AQ318" s="10">
        <v>0.0024824725428019127</v>
      </c>
      <c r="AR318" s="10">
        <v>0.35415666784872529</v>
      </c>
      <c r="AS318" s="10">
        <v>0.35272631497766088</v>
      </c>
      <c r="AT318" s="10">
        <v>0.35760415154376957</v>
      </c>
      <c r="AU318" s="10">
        <v>0.35818954976418033</v>
      </c>
      <c r="AV318" s="10">
        <v>0.053412229517695718</v>
      </c>
      <c r="AW318" s="10">
        <v>0.36312942023420197</v>
      </c>
      <c r="AX318" s="10">
        <v>0.36491121872402799</v>
      </c>
      <c r="AY318" s="10">
        <v>0.38839182549917056</v>
      </c>
      <c r="AZ318" s="10">
        <v>0.024886752062819983</v>
      </c>
      <c r="BA318" s="10">
        <v>0.024886752062819983</v>
      </c>
      <c r="BB318" s="10">
        <v>0</v>
      </c>
      <c r="BC318" s="10">
        <v>0.034663048299876431</v>
      </c>
      <c r="BD318" s="10">
        <v>-0.88356285356750941</v>
      </c>
      <c r="BE318" s="10">
        <v>0.0097762962370564477</v>
      </c>
      <c r="BF318" s="10">
        <v>-0.043193333890188756</v>
      </c>
      <c r="BG318" s="10">
        <v>0.051492841417635216</v>
      </c>
    </row>
    <row r="319" x14ac:dyDescent="0.3">
      <c r="A319" s="36">
        <v>8.7999999999999901</v>
      </c>
      <c r="B319" s="36">
        <v>8.8499999999999908</v>
      </c>
      <c r="C319" s="37">
        <v>177</v>
      </c>
      <c r="D319" s="2">
        <v>382398521.97954732</v>
      </c>
      <c r="E319" s="2">
        <v>382398521.97954732</v>
      </c>
      <c r="F319" s="2">
        <v>375540249.92954731</v>
      </c>
      <c r="G319" s="2">
        <v>385062566.91954732</v>
      </c>
      <c r="H319" s="2">
        <v>12479545.98857143</v>
      </c>
      <c r="I319" s="2">
        <v>378204294.86954731</v>
      </c>
      <c r="J319" s="2">
        <v>356546660.95420313</v>
      </c>
      <c r="K319" s="2">
        <v>390347341.75098741</v>
      </c>
      <c r="L319" s="10">
        <v>269156.59002154612</v>
      </c>
      <c r="M319" s="10">
        <v>269156.59002154612</v>
      </c>
      <c r="N319" s="10">
        <v>264329.29856429301</v>
      </c>
      <c r="O319" s="10">
        <v>271031.71560519811</v>
      </c>
      <c r="P319" s="10">
        <v>8783.9043569331698</v>
      </c>
      <c r="Q319" s="10">
        <v>266204.42414794501</v>
      </c>
      <c r="R319" s="10">
        <v>250960.39322854509</v>
      </c>
      <c r="S319" s="10">
        <v>274751.47886500013</v>
      </c>
      <c r="T319" s="10">
        <v>12754.26996129502</v>
      </c>
      <c r="U319" s="10">
        <v>12754.26996129502</v>
      </c>
      <c r="V319" s="10">
        <v>12525.52364517201</v>
      </c>
      <c r="W319" s="10">
        <v>12843.124772181551</v>
      </c>
      <c r="X319" s="10">
        <v>416.23460704994437</v>
      </c>
      <c r="Y319" s="10">
        <v>12614.378456058541</v>
      </c>
      <c r="Z319" s="10">
        <v>11892.023912821131</v>
      </c>
      <c r="AA319" s="10">
        <v>13019.389692181559</v>
      </c>
      <c r="AB319" s="10">
        <v>8.9772726976701378</v>
      </c>
      <c r="AC319" s="10">
        <v>8.9772726976701378</v>
      </c>
      <c r="AD319" s="10">
        <v>8.8162663786369482</v>
      </c>
      <c r="AE319" s="10">
        <v>9.0398144088185592</v>
      </c>
      <c r="AF319" s="10">
        <v>0.29297259545504528</v>
      </c>
      <c r="AG319" s="10">
        <v>8.8788080897853696</v>
      </c>
      <c r="AH319" s="10">
        <v>8.3703686621487918</v>
      </c>
      <c r="AI319" s="10">
        <v>9.1638809574077804</v>
      </c>
      <c r="AJ319" s="10">
        <v>0.0020040052762461823</v>
      </c>
      <c r="AK319" s="10">
        <v>0.0019941376561999702</v>
      </c>
      <c r="AL319" s="10">
        <v>0.002000534478592705</v>
      </c>
      <c r="AM319" s="10">
        <v>0.001986153100983227</v>
      </c>
      <c r="AN319" s="10">
        <v>0.00050313859980359219</v>
      </c>
      <c r="AO319" s="10">
        <v>0.0019923087623538679</v>
      </c>
      <c r="AP319" s="10">
        <v>0.0019891424597287414</v>
      </c>
      <c r="AQ319" s="10">
        <v>0.0020003709390082423</v>
      </c>
      <c r="AR319" s="10">
        <v>0.35616067312497146</v>
      </c>
      <c r="AS319" s="10">
        <v>0.35472045263386087</v>
      </c>
      <c r="AT319" s="10">
        <v>0.35960468602236229</v>
      </c>
      <c r="AU319" s="10">
        <v>0.36017570286516354</v>
      </c>
      <c r="AV319" s="10">
        <v>0.053915368117499307</v>
      </c>
      <c r="AW319" s="10">
        <v>0.36512172899655582</v>
      </c>
      <c r="AX319" s="10">
        <v>0.36690036118375674</v>
      </c>
      <c r="AY319" s="10">
        <v>0.3903921964381788</v>
      </c>
      <c r="AZ319" s="10">
        <v>0.018262415416953726</v>
      </c>
      <c r="BA319" s="10">
        <v>0.018262415416953726</v>
      </c>
      <c r="BB319" s="10">
        <v>0</v>
      </c>
      <c r="BC319" s="10">
        <v>0.025356315313169286</v>
      </c>
      <c r="BD319" s="10">
        <v>-0.96676908536192152</v>
      </c>
      <c r="BE319" s="10">
        <v>0.0070938998962155608</v>
      </c>
      <c r="BF319" s="10">
        <v>-0.050576706435348617</v>
      </c>
      <c r="BG319" s="10">
        <v>0.039428774476818251</v>
      </c>
    </row>
    <row r="320" x14ac:dyDescent="0.3">
      <c r="A320" s="36">
        <v>8.8499999999999908</v>
      </c>
      <c r="B320" s="36">
        <v>8.8999999999999915</v>
      </c>
      <c r="C320" s="37">
        <v>178</v>
      </c>
      <c r="D320" s="2">
        <v>308867871.49335998</v>
      </c>
      <c r="E320" s="2">
        <v>308921871.49335998</v>
      </c>
      <c r="F320" s="2">
        <v>303814774.26336002</v>
      </c>
      <c r="G320" s="2">
        <v>311222846.80335999</v>
      </c>
      <c r="H320" s="2">
        <v>11805743.737142861</v>
      </c>
      <c r="I320" s="2">
        <v>306115749.57336003</v>
      </c>
      <c r="J320" s="2">
        <v>288502521.64104748</v>
      </c>
      <c r="K320" s="2">
        <v>321227959.45133948</v>
      </c>
      <c r="L320" s="10">
        <v>217401.00518174149</v>
      </c>
      <c r="M320" s="10">
        <v>217439.0138429307</v>
      </c>
      <c r="N320" s="10">
        <v>213844.31146746289</v>
      </c>
      <c r="O320" s="10">
        <v>219058.5877496429</v>
      </c>
      <c r="P320" s="10">
        <v>8309.6391442840068</v>
      </c>
      <c r="Q320" s="10">
        <v>215463.88537417501</v>
      </c>
      <c r="R320" s="10">
        <v>203066.5666162667</v>
      </c>
      <c r="S320" s="10">
        <v>226100.8273199508</v>
      </c>
      <c r="T320" s="10">
        <v>12827.804281641331</v>
      </c>
      <c r="U320" s="10">
        <v>12830.04699282997</v>
      </c>
      <c r="V320" s="10">
        <v>12617.940620622971</v>
      </c>
      <c r="W320" s="10">
        <v>12925.610383061719</v>
      </c>
      <c r="X320" s="10">
        <v>490.31247350871558</v>
      </c>
      <c r="Y320" s="10">
        <v>12713.50401085472</v>
      </c>
      <c r="Z320" s="10">
        <v>11981.996911747139</v>
      </c>
      <c r="AA320" s="10">
        <v>13341.139606750539</v>
      </c>
      <c r="AB320" s="10">
        <v>9.0290308655927198</v>
      </c>
      <c r="AC320" s="10">
        <v>9.030609429476316</v>
      </c>
      <c r="AD320" s="10">
        <v>8.8813153695266571</v>
      </c>
      <c r="AE320" s="10">
        <v>9.0978730687616451</v>
      </c>
      <c r="AF320" s="10">
        <v>0.34511334597076199</v>
      </c>
      <c r="AG320" s="10">
        <v>8.9485790088119863</v>
      </c>
      <c r="AH320" s="10">
        <v>8.4336974257108839</v>
      </c>
      <c r="AI320" s="10">
        <v>9.3903491701948152</v>
      </c>
      <c r="AJ320" s="10">
        <v>0.0016186590913882433</v>
      </c>
      <c r="AK320" s="10">
        <v>0.0016109704963808043</v>
      </c>
      <c r="AL320" s="10">
        <v>0.0016184468406082576</v>
      </c>
      <c r="AM320" s="10">
        <v>0.0016052877515992639</v>
      </c>
      <c r="AN320" s="10">
        <v>0.00047597287425245891</v>
      </c>
      <c r="AO320" s="10">
        <v>0.0016125599271152918</v>
      </c>
      <c r="AP320" s="10">
        <v>0.0016095301916422349</v>
      </c>
      <c r="AQ320" s="10">
        <v>0.0016461622922829908</v>
      </c>
      <c r="AR320" s="10">
        <v>0.35777933221635971</v>
      </c>
      <c r="AS320" s="10">
        <v>0.35633142313024169</v>
      </c>
      <c r="AT320" s="10">
        <v>0.36122313286297053</v>
      </c>
      <c r="AU320" s="10">
        <v>0.36178099061676278</v>
      </c>
      <c r="AV320" s="10">
        <v>0.054391340991751767</v>
      </c>
      <c r="AW320" s="10">
        <v>0.3667342889236711</v>
      </c>
      <c r="AX320" s="10">
        <v>0.36850989137539897</v>
      </c>
      <c r="AY320" s="10">
        <v>0.39203835873046178</v>
      </c>
      <c r="AZ320" s="10">
        <v>0.016632164259463345</v>
      </c>
      <c r="BA320" s="10">
        <v>0.016809904134460929</v>
      </c>
      <c r="BB320" s="10">
        <v>0</v>
      </c>
      <c r="BC320" s="10">
        <v>0.024383516430238839</v>
      </c>
      <c r="BD320" s="10">
        <v>-0.96114164044270889</v>
      </c>
      <c r="BE320" s="10">
        <v>0.0075736122957781316</v>
      </c>
      <c r="BF320" s="10">
        <v>-0.050399960500404073</v>
      </c>
      <c r="BG320" s="10">
        <v>0.057315136270775779</v>
      </c>
    </row>
    <row r="321" x14ac:dyDescent="0.3">
      <c r="A321" s="36">
        <v>8.8999999999999915</v>
      </c>
      <c r="B321" s="36">
        <v>8.9499999999999922</v>
      </c>
      <c r="C321" s="37">
        <v>179</v>
      </c>
      <c r="D321" s="2">
        <v>494984881.81358248</v>
      </c>
      <c r="E321" s="2">
        <v>494984881.81358248</v>
      </c>
      <c r="F321" s="2">
        <v>488805089.46172351</v>
      </c>
      <c r="G321" s="2">
        <v>497148436.11358261</v>
      </c>
      <c r="H321" s="2">
        <v>37148538.857142851</v>
      </c>
      <c r="I321" s="2">
        <v>490968643.76172352</v>
      </c>
      <c r="J321" s="2">
        <v>467715221.67215198</v>
      </c>
      <c r="K321" s="2">
        <v>498629107.24504769</v>
      </c>
      <c r="L321" s="10">
        <v>348402.08641885821</v>
      </c>
      <c r="M321" s="10">
        <v>348402.08641885821</v>
      </c>
      <c r="N321" s="10">
        <v>344052.35246105649</v>
      </c>
      <c r="O321" s="10">
        <v>349924.93461058207</v>
      </c>
      <c r="P321" s="10">
        <v>26147.522723966649</v>
      </c>
      <c r="Q321" s="10">
        <v>345575.20065278042</v>
      </c>
      <c r="R321" s="10">
        <v>329207.95173256751</v>
      </c>
      <c r="S321" s="10">
        <v>350967.12585814612</v>
      </c>
      <c r="T321" s="10">
        <v>12845.40618190643</v>
      </c>
      <c r="U321" s="10">
        <v>12845.40618190643</v>
      </c>
      <c r="V321" s="10">
        <v>12685.03372247167</v>
      </c>
      <c r="W321" s="10">
        <v>12901.552813452599</v>
      </c>
      <c r="X321" s="10">
        <v>964.04574809630071</v>
      </c>
      <c r="Y321" s="10">
        <v>12741.180354017841</v>
      </c>
      <c r="Z321" s="10">
        <v>12137.728283390041</v>
      </c>
      <c r="AA321" s="10">
        <v>12939.97787006404</v>
      </c>
      <c r="AB321" s="10">
        <v>9.0414202112123885</v>
      </c>
      <c r="AC321" s="10">
        <v>9.0414202112123885</v>
      </c>
      <c r="AD321" s="10">
        <v>8.9285397950136627</v>
      </c>
      <c r="AE321" s="10">
        <v>9.0809398092744615</v>
      </c>
      <c r="AF321" s="10">
        <v>0.67855718907890816</v>
      </c>
      <c r="AG321" s="10">
        <v>8.9680593930757357</v>
      </c>
      <c r="AH321" s="10">
        <v>8.5433111468460954</v>
      </c>
      <c r="AI321" s="10">
        <v>9.1079858270137048</v>
      </c>
      <c r="AJ321" s="10">
        <v>0.0025940275858847778</v>
      </c>
      <c r="AK321" s="10">
        <v>0.0025812547259974768</v>
      </c>
      <c r="AL321" s="10">
        <v>0.0026039057996132819</v>
      </c>
      <c r="AM321" s="10">
        <v>0.0025642921251347135</v>
      </c>
      <c r="AN321" s="10">
        <v>0.0014977198563512638</v>
      </c>
      <c r="AO321" s="10">
        <v>0.0025863300451013393</v>
      </c>
      <c r="AP321" s="10">
        <v>0.0026093420816217308</v>
      </c>
      <c r="AQ321" s="10">
        <v>0.0025552708288017804</v>
      </c>
      <c r="AR321" s="10">
        <v>0.3603733598022445</v>
      </c>
      <c r="AS321" s="10">
        <v>0.35891267785623915</v>
      </c>
      <c r="AT321" s="10">
        <v>0.36382703866258381</v>
      </c>
      <c r="AU321" s="10">
        <v>0.36434528274189748</v>
      </c>
      <c r="AV321" s="10">
        <v>0.05588906084810303</v>
      </c>
      <c r="AW321" s="10">
        <v>0.36932061896877244</v>
      </c>
      <c r="AX321" s="10">
        <v>0.37111923345702069</v>
      </c>
      <c r="AY321" s="10">
        <v>0.39459362955926358</v>
      </c>
      <c r="AZ321" s="10">
        <v>0.012642651406645999</v>
      </c>
      <c r="BA321" s="10">
        <v>0.012642651406645999</v>
      </c>
      <c r="BB321" s="10">
        <v>-1.1102230246251565e-16</v>
      </c>
      <c r="BC321" s="10">
        <v>0.017068862071478952</v>
      </c>
      <c r="BD321" s="10">
        <v>-0.92400132556301506</v>
      </c>
      <c r="BE321" s="10">
        <v>0.0044262106648327304</v>
      </c>
      <c r="BF321" s="10">
        <v>-0.043145761458408538</v>
      </c>
      <c r="BG321" s="10">
        <v>0.020098026790478896</v>
      </c>
    </row>
    <row r="322" x14ac:dyDescent="0.3">
      <c r="A322" s="36">
        <v>8.9499999999999922</v>
      </c>
      <c r="B322" s="36">
        <v>8.9999999999999929</v>
      </c>
      <c r="C322" s="37">
        <v>180</v>
      </c>
      <c r="D322" s="2">
        <v>391060596.23213518</v>
      </c>
      <c r="E322" s="2">
        <v>391175796.23213518</v>
      </c>
      <c r="F322" s="2">
        <v>387588289.99213523</v>
      </c>
      <c r="G322" s="2">
        <v>394442935.23213518</v>
      </c>
      <c r="H322" s="2">
        <v>5469669.6685714275</v>
      </c>
      <c r="I322" s="2">
        <v>390855428.99213523</v>
      </c>
      <c r="J322" s="2">
        <v>372278539.28001612</v>
      </c>
      <c r="K322" s="2">
        <v>402550579.47754508</v>
      </c>
      <c r="L322" s="10">
        <v>275253.51308565948</v>
      </c>
      <c r="M322" s="10">
        <v>275334.59822952969</v>
      </c>
      <c r="N322" s="10">
        <v>272809.48139267368</v>
      </c>
      <c r="O322" s="10">
        <v>277634.22006858443</v>
      </c>
      <c r="P322" s="10">
        <v>3849.9040972122439</v>
      </c>
      <c r="Q322" s="10">
        <v>275109.10323172843</v>
      </c>
      <c r="R322" s="10">
        <v>262033.49754623431</v>
      </c>
      <c r="S322" s="10">
        <v>283340.89975684712</v>
      </c>
      <c r="T322" s="10">
        <v>12871.880327577601</v>
      </c>
      <c r="U322" s="10">
        <v>12875.672171164049</v>
      </c>
      <c r="V322" s="10">
        <v>12757.58829505728</v>
      </c>
      <c r="W322" s="10">
        <v>12983.21106060153</v>
      </c>
      <c r="X322" s="10">
        <v>180.0358667776382</v>
      </c>
      <c r="Y322" s="10">
        <v>12865.127184494761</v>
      </c>
      <c r="Z322" s="10">
        <v>12253.66312103012</v>
      </c>
      <c r="AA322" s="10">
        <v>13250.076675472999</v>
      </c>
      <c r="AB322" s="10">
        <v>9.0600544118251367</v>
      </c>
      <c r="AC322" s="10">
        <v>9.0627233543836532</v>
      </c>
      <c r="AD322" s="10">
        <v>8.9796083536642559</v>
      </c>
      <c r="AE322" s="10">
        <v>9.1384161175927208</v>
      </c>
      <c r="AF322" s="10">
        <v>0.12672078263428599</v>
      </c>
      <c r="AG322" s="10">
        <v>9.0553011168733235</v>
      </c>
      <c r="AH322" s="10">
        <v>8.6249135165476538</v>
      </c>
      <c r="AI322" s="10">
        <v>9.3262532423833022</v>
      </c>
      <c r="AJ322" s="10">
        <v>0.0020493999143205177</v>
      </c>
      <c r="AK322" s="10">
        <v>0.0020399095201059088</v>
      </c>
      <c r="AL322" s="10">
        <v>0.0020647154007420489</v>
      </c>
      <c r="AM322" s="10">
        <v>0.002034537050016382</v>
      </c>
      <c r="AN322" s="10">
        <v>0.00022052099819604382</v>
      </c>
      <c r="AO322" s="10">
        <v>0.0020589525464358013</v>
      </c>
      <c r="AP322" s="10">
        <v>0.0020769092251372674</v>
      </c>
      <c r="AQ322" s="10">
        <v>0.002062907555757095</v>
      </c>
      <c r="AR322" s="10">
        <v>0.36242275971656501</v>
      </c>
      <c r="AS322" s="10">
        <v>0.36095258737634506</v>
      </c>
      <c r="AT322" s="10">
        <v>0.36589175406332586</v>
      </c>
      <c r="AU322" s="10">
        <v>0.36637981979191386</v>
      </c>
      <c r="AV322" s="10">
        <v>0.056109581846299071</v>
      </c>
      <c r="AW322" s="10">
        <v>0.37137957151520823</v>
      </c>
      <c r="AX322" s="10">
        <v>0.37319614268215795</v>
      </c>
      <c r="AY322" s="10">
        <v>0.39665653711502069</v>
      </c>
      <c r="AZ322" s="10">
        <v>0.0089587490893248134</v>
      </c>
      <c r="BA322" s="10">
        <v>0.009255971691179754</v>
      </c>
      <c r="BB322" s="10">
        <v>0</v>
      </c>
      <c r="BC322" s="10">
        <v>0.017685377543627645</v>
      </c>
      <c r="BD322" s="10">
        <v>-0.98588793880051839</v>
      </c>
      <c r="BE322" s="10">
        <v>0.008429405852448113</v>
      </c>
      <c r="BF322" s="10">
        <v>-0.039500034204928536</v>
      </c>
      <c r="BG322" s="10">
        <v>0.038603564327790885</v>
      </c>
    </row>
    <row r="323" x14ac:dyDescent="0.3">
      <c r="A323" s="36">
        <v>8.9999999999999929</v>
      </c>
      <c r="B323" s="36">
        <v>9.0499999999999936</v>
      </c>
      <c r="C323" s="37">
        <v>181</v>
      </c>
      <c r="D323" s="2">
        <v>430100697.23412001</v>
      </c>
      <c r="E323" s="2">
        <v>433974937.23412001</v>
      </c>
      <c r="F323" s="2">
        <v>423284977.23412001</v>
      </c>
      <c r="G323" s="2">
        <v>435583392.05412</v>
      </c>
      <c r="H323" s="2">
        <v>2196000</v>
      </c>
      <c r="I323" s="2">
        <v>424893432.05412</v>
      </c>
      <c r="J323" s="2">
        <v>406640081.99872333</v>
      </c>
      <c r="K323" s="2">
        <v>435437530.34339231</v>
      </c>
      <c r="L323" s="10">
        <v>302732.43848891457</v>
      </c>
      <c r="M323" s="10">
        <v>305459.37692457321</v>
      </c>
      <c r="N323" s="10">
        <v>297935.09789187182</v>
      </c>
      <c r="O323" s="10">
        <v>306591.51052256359</v>
      </c>
      <c r="P323" s="10">
        <v>1545.6855550266191</v>
      </c>
      <c r="Q323" s="10">
        <v>299067.23148986208</v>
      </c>
      <c r="R323" s="10">
        <v>286219.35375239822</v>
      </c>
      <c r="S323" s="10">
        <v>306488.84370138729</v>
      </c>
      <c r="T323" s="10">
        <v>13036.119699151939</v>
      </c>
      <c r="U323" s="10">
        <v>13153.54581984421</v>
      </c>
      <c r="V323" s="10">
        <v>12829.538909287419</v>
      </c>
      <c r="W323" s="10">
        <v>13202.29721620101</v>
      </c>
      <c r="X323" s="10">
        <v>66.55957324280908</v>
      </c>
      <c r="Y323" s="10">
        <v>12878.29030564423</v>
      </c>
      <c r="Z323" s="10">
        <v>12325.04112989796</v>
      </c>
      <c r="AA323" s="10">
        <v>13197.876226575099</v>
      </c>
      <c r="AB323" s="10">
        <v>9.1756566086416687</v>
      </c>
      <c r="AC323" s="10">
        <v>9.2583086389407825</v>
      </c>
      <c r="AD323" s="10">
        <v>9.0302518077129008</v>
      </c>
      <c r="AE323" s="10">
        <v>9.2926229964708753</v>
      </c>
      <c r="AF323" s="10">
        <v>0.046848893857079299</v>
      </c>
      <c r="AG323" s="10">
        <v>9.0645661652429954</v>
      </c>
      <c r="AH323" s="10">
        <v>8.6751539342405408</v>
      </c>
      <c r="AI323" s="10">
        <v>9.2895112206039858</v>
      </c>
      <c r="AJ323" s="10">
        <v>0.0022539942416943716</v>
      </c>
      <c r="AK323" s="10">
        <v>0.0022630991346558179</v>
      </c>
      <c r="AL323" s="10">
        <v>0.0022548746542775302</v>
      </c>
      <c r="AM323" s="10">
        <v>0.0022467395669905233</v>
      </c>
      <c r="AN323" s="10">
        <v>8.8536262952236517e-05</v>
      </c>
      <c r="AO323" s="10">
        <v>0.0022382583149670944</v>
      </c>
      <c r="AP323" s="10">
        <v>0.0022686092495341941</v>
      </c>
      <c r="AQ323" s="10">
        <v>0.0022314397673241955</v>
      </c>
      <c r="AR323" s="10">
        <v>0.36467675395825938</v>
      </c>
      <c r="AS323" s="10">
        <v>0.36321568651100089</v>
      </c>
      <c r="AT323" s="10">
        <v>0.3681466287176034</v>
      </c>
      <c r="AU323" s="10">
        <v>0.36862655935890437</v>
      </c>
      <c r="AV323" s="10">
        <v>0.056198118109251308</v>
      </c>
      <c r="AW323" s="10">
        <v>0.37361782983017533</v>
      </c>
      <c r="AX323" s="10">
        <v>0.37546475193169215</v>
      </c>
      <c r="AY323" s="10">
        <v>0.3988879768823449</v>
      </c>
      <c r="AZ323" s="10">
        <v>0.016101965263535023</v>
      </c>
      <c r="BA323" s="10">
        <v>0.025254758791232401</v>
      </c>
      <c r="BB323" s="10">
        <v>0</v>
      </c>
      <c r="BC323" s="10">
        <v>0.029054692421077055</v>
      </c>
      <c r="BD323" s="10">
        <v>-0.99481200581615403</v>
      </c>
      <c r="BE323" s="10">
        <v>0.003799933629844654</v>
      </c>
      <c r="BF323" s="10">
        <v>-0.039323141927123828</v>
      </c>
      <c r="BG323" s="10">
        <v>0.028710097836878168</v>
      </c>
    </row>
    <row r="324" x14ac:dyDescent="0.3">
      <c r="A324" s="36">
        <v>9.0499999999999936</v>
      </c>
      <c r="B324" s="36">
        <v>9.0999999999999943</v>
      </c>
      <c r="C324" s="37">
        <v>182</v>
      </c>
      <c r="D324" s="2">
        <v>917892016.00082505</v>
      </c>
      <c r="E324" s="2">
        <v>947256016.00082505</v>
      </c>
      <c r="F324" s="2">
        <v>934732070.82082498</v>
      </c>
      <c r="G324" s="2">
        <v>952421191.84082496</v>
      </c>
      <c r="H324" s="2">
        <v>29738222.704457141</v>
      </c>
      <c r="I324" s="2">
        <v>939897246.66082501</v>
      </c>
      <c r="J324" s="2">
        <v>898406686.81791413</v>
      </c>
      <c r="K324" s="2">
        <v>953776146.60744894</v>
      </c>
      <c r="L324" s="10">
        <v>646071.2341560733</v>
      </c>
      <c r="M324" s="10">
        <v>666739.4994738336</v>
      </c>
      <c r="N324" s="10">
        <v>657924.34412015823</v>
      </c>
      <c r="O324" s="10">
        <v>670375.08129763172</v>
      </c>
      <c r="P324" s="10">
        <v>20931.66724337159</v>
      </c>
      <c r="Q324" s="10">
        <v>661559.92594395624</v>
      </c>
      <c r="R324" s="10">
        <v>632356.21054361248</v>
      </c>
      <c r="S324" s="10">
        <v>671328.78530969226</v>
      </c>
      <c r="T324" s="10">
        <v>12646.450393364999</v>
      </c>
      <c r="U324" s="10">
        <v>13051.019082140299</v>
      </c>
      <c r="V324" s="10">
        <v>12878.46779213327</v>
      </c>
      <c r="W324" s="10">
        <v>13122.183379132621</v>
      </c>
      <c r="X324" s="10">
        <v>409.7246208299299</v>
      </c>
      <c r="Y324" s="10">
        <v>12949.6320891256</v>
      </c>
      <c r="Z324" s="10">
        <v>12377.98717044287</v>
      </c>
      <c r="AA324" s="10">
        <v>13140.85155353948</v>
      </c>
      <c r="AB324" s="10">
        <v>8.9013823749476213</v>
      </c>
      <c r="AC324" s="10">
        <v>9.186143749381154</v>
      </c>
      <c r="AD324" s="10">
        <v>9.0646910916101771</v>
      </c>
      <c r="AE324" s="10">
        <v>9.2362337429579604</v>
      </c>
      <c r="AF324" s="10">
        <v>0.28839044988869811</v>
      </c>
      <c r="AG324" s="10">
        <v>9.1147810851869799</v>
      </c>
      <c r="AH324" s="10">
        <v>8.7124207512105443</v>
      </c>
      <c r="AI324" s="10">
        <v>9.2493736006626008</v>
      </c>
      <c r="AJ324" s="10">
        <v>0.0048103230984461879</v>
      </c>
      <c r="AK324" s="10">
        <v>0.0049397651481253319</v>
      </c>
      <c r="AL324" s="10">
        <v>0.0049793963131095275</v>
      </c>
      <c r="AM324" s="10">
        <v>0.0049125894494232323</v>
      </c>
      <c r="AN324" s="10">
        <v>0.0011989576981302312</v>
      </c>
      <c r="AO324" s="10">
        <v>0.0049512010985505442</v>
      </c>
      <c r="AP324" s="10">
        <v>0.0050121318821809814</v>
      </c>
      <c r="AQ324" s="10">
        <v>0.0048877137921177587</v>
      </c>
      <c r="AR324" s="10">
        <v>0.36948707705670558</v>
      </c>
      <c r="AS324" s="10">
        <v>0.36815545165912622</v>
      </c>
      <c r="AT324" s="10">
        <v>0.3731260250307129</v>
      </c>
      <c r="AU324" s="10">
        <v>0.37353914880832761</v>
      </c>
      <c r="AV324" s="10">
        <v>0.057397075807381542</v>
      </c>
      <c r="AW324" s="10">
        <v>0.37856903092872585</v>
      </c>
      <c r="AX324" s="10">
        <v>0.38047688381387312</v>
      </c>
      <c r="AY324" s="10">
        <v>0.40377569067446267</v>
      </c>
      <c r="AZ324" s="10">
        <v>-0.018015916373995799</v>
      </c>
      <c r="BA324" s="10">
        <v>0.013398433167059798</v>
      </c>
      <c r="BB324" s="10">
        <v>0</v>
      </c>
      <c r="BC324" s="10">
        <v>0.018924268859702886</v>
      </c>
      <c r="BD324" s="10">
        <v>-0.96818529754912241</v>
      </c>
      <c r="BE324" s="10">
        <v>0.0055258356926433105</v>
      </c>
      <c r="BF324" s="10">
        <v>-0.038861814135693451</v>
      </c>
      <c r="BG324" s="10">
        <v>0.020373833723176693</v>
      </c>
    </row>
    <row r="325" x14ac:dyDescent="0.3">
      <c r="A325" s="36">
        <v>9.0999999999999943</v>
      </c>
      <c r="B325" s="36">
        <v>9.149999999999995</v>
      </c>
      <c r="C325" s="37">
        <v>183</v>
      </c>
      <c r="D325" s="2">
        <v>237107075.26176801</v>
      </c>
      <c r="E325" s="2">
        <v>237107075.26176801</v>
      </c>
      <c r="F325" s="2">
        <v>231795215.26176801</v>
      </c>
      <c r="G325" s="2">
        <v>238535560.181768</v>
      </c>
      <c r="H325" s="2">
        <v>2546544</v>
      </c>
      <c r="I325" s="2">
        <v>233223700.181768</v>
      </c>
      <c r="J325" s="2">
        <v>222817324.12855011</v>
      </c>
      <c r="K325" s="2">
        <v>236388965.48995799</v>
      </c>
      <c r="L325" s="10">
        <v>166891.15720706931</v>
      </c>
      <c r="M325" s="10">
        <v>166891.15720706931</v>
      </c>
      <c r="N325" s="10">
        <v>163152.32966958129</v>
      </c>
      <c r="O325" s="10">
        <v>167896.61645407171</v>
      </c>
      <c r="P325" s="10">
        <v>1792.4208907284631</v>
      </c>
      <c r="Q325" s="10">
        <v>164157.7889165837</v>
      </c>
      <c r="R325" s="10">
        <v>156833.1144422513</v>
      </c>
      <c r="S325" s="10">
        <v>166385.70552163661</v>
      </c>
      <c r="T325" s="10">
        <v>13250.64687949972</v>
      </c>
      <c r="U325" s="10">
        <v>13250.64687949972</v>
      </c>
      <c r="V325" s="10">
        <v>12953.79542091025</v>
      </c>
      <c r="W325" s="10">
        <v>13330.477265103829</v>
      </c>
      <c r="X325" s="10">
        <v>142.31273052419809</v>
      </c>
      <c r="Y325" s="10">
        <v>13033.625806514359</v>
      </c>
      <c r="Z325" s="10">
        <v>12452.069080616409</v>
      </c>
      <c r="AA325" s="10">
        <v>13210.51556331497</v>
      </c>
      <c r="AB325" s="10">
        <v>9.3266545885251642</v>
      </c>
      <c r="AC325" s="10">
        <v>9.3266545885251642</v>
      </c>
      <c r="AD325" s="10">
        <v>9.1177115049503339</v>
      </c>
      <c r="AE325" s="10">
        <v>9.3828443307293909</v>
      </c>
      <c r="AF325" s="10">
        <v>0.1001688214333555</v>
      </c>
      <c r="AG325" s="10">
        <v>9.1739012471545607</v>
      </c>
      <c r="AH325" s="10">
        <v>8.7645643479519002</v>
      </c>
      <c r="AI325" s="10">
        <v>9.2984075959336412</v>
      </c>
      <c r="AJ325" s="10">
        <v>0.0012425880398285066</v>
      </c>
      <c r="AK325" s="10">
        <v>0.0012364695995248148</v>
      </c>
      <c r="AL325" s="10">
        <v>0.0012347925959760087</v>
      </c>
      <c r="AM325" s="10">
        <v>0.0012303666553201366</v>
      </c>
      <c r="AN325" s="10">
        <v>0.00010266916630393451</v>
      </c>
      <c r="AO325" s="10">
        <v>0.0012285783841270209</v>
      </c>
      <c r="AP325" s="10">
        <v>0.0012430782523698055</v>
      </c>
      <c r="AQ325" s="10">
        <v>0.0012113970464028095</v>
      </c>
      <c r="AR325" s="10">
        <v>0.3707296650965341</v>
      </c>
      <c r="AS325" s="10">
        <v>0.36939192125865106</v>
      </c>
      <c r="AT325" s="10">
        <v>0.37436081762668894</v>
      </c>
      <c r="AU325" s="10">
        <v>0.37476951546364773</v>
      </c>
      <c r="AV325" s="10">
        <v>0.057499744973685478</v>
      </c>
      <c r="AW325" s="10">
        <v>0.37979760931285289</v>
      </c>
      <c r="AX325" s="10">
        <v>0.38171996206624292</v>
      </c>
      <c r="AY325" s="10">
        <v>0.4049870877208655</v>
      </c>
      <c r="AZ325" s="10">
        <v>0.022916176220468154</v>
      </c>
      <c r="BA325" s="10">
        <v>0.022916176220468154</v>
      </c>
      <c r="BB325" s="10">
        <v>0</v>
      </c>
      <c r="BC325" s="10">
        <v>0.029078878579905432</v>
      </c>
      <c r="BD325" s="10">
        <v>-0.98901381981882508</v>
      </c>
      <c r="BE325" s="10">
        <v>0.0061627023594374997</v>
      </c>
      <c r="BF325" s="10">
        <v>-0.038731995063310931</v>
      </c>
      <c r="BG325" s="10">
        <v>0.01981814086629119</v>
      </c>
    </row>
    <row r="326" x14ac:dyDescent="0.3">
      <c r="A326" s="36">
        <v>9.149999999999995</v>
      </c>
      <c r="B326" s="36">
        <v>9.1999999999999957</v>
      </c>
      <c r="C326" s="37">
        <v>184</v>
      </c>
      <c r="D326" s="2">
        <v>510190054.56455737</v>
      </c>
      <c r="E326" s="2">
        <v>510190054.56455737</v>
      </c>
      <c r="F326" s="2">
        <v>500320759.67740601</v>
      </c>
      <c r="G326" s="2">
        <v>513393690.25455737</v>
      </c>
      <c r="H326" s="2">
        <v>15952689.944</v>
      </c>
      <c r="I326" s="2">
        <v>503524395.36740601</v>
      </c>
      <c r="J326" s="2">
        <v>474076221.16053742</v>
      </c>
      <c r="K326" s="2">
        <v>520884674.25577748</v>
      </c>
      <c r="L326" s="10">
        <v>359104.46159320528</v>
      </c>
      <c r="M326" s="10">
        <v>359104.46159320528</v>
      </c>
      <c r="N326" s="10">
        <v>352157.81926835643</v>
      </c>
      <c r="O326" s="10">
        <v>361359.38573236769</v>
      </c>
      <c r="P326" s="10">
        <v>11228.52568773187</v>
      </c>
      <c r="Q326" s="10">
        <v>354412.74340751889</v>
      </c>
      <c r="R326" s="10">
        <v>333685.23088772641</v>
      </c>
      <c r="S326" s="10">
        <v>366632.02041525528</v>
      </c>
      <c r="T326" s="10">
        <v>13290.352572797679</v>
      </c>
      <c r="U326" s="10">
        <v>13290.352572797679</v>
      </c>
      <c r="V326" s="10">
        <v>13033.259343477281</v>
      </c>
      <c r="W326" s="10">
        <v>13373.8066649619</v>
      </c>
      <c r="X326" s="10">
        <v>415.56449786391579</v>
      </c>
      <c r="Y326" s="10">
        <v>13116.713435641501</v>
      </c>
      <c r="Z326" s="10">
        <v>12349.59417423511</v>
      </c>
      <c r="AA326" s="10">
        <v>13568.945354167379</v>
      </c>
      <c r="AB326" s="10">
        <v>9.3546020004481942</v>
      </c>
      <c r="AC326" s="10">
        <v>9.3546020004481942</v>
      </c>
      <c r="AD326" s="10">
        <v>9.1736433069802139</v>
      </c>
      <c r="AE326" s="10">
        <v>9.4133423395948661</v>
      </c>
      <c r="AF326" s="10">
        <v>0.2925009296585358</v>
      </c>
      <c r="AG326" s="10">
        <v>9.2323836461268858</v>
      </c>
      <c r="AH326" s="10">
        <v>8.6924359405993119</v>
      </c>
      <c r="AI326" s="10">
        <v>9.5506934566858224</v>
      </c>
      <c r="AJ326" s="10">
        <v>0.0026737121156822493</v>
      </c>
      <c r="AK326" s="10">
        <v>0.0026605468932233913</v>
      </c>
      <c r="AL326" s="10">
        <v>0.0026652507428381366</v>
      </c>
      <c r="AM326" s="10">
        <v>0.0026480851620597984</v>
      </c>
      <c r="AN326" s="10">
        <v>0.00064316555176570269</v>
      </c>
      <c r="AO326" s="10">
        <v>0.0026524713721070734</v>
      </c>
      <c r="AP326" s="10">
        <v>0.0026448295382558722</v>
      </c>
      <c r="AQ326" s="10">
        <v>0.0026693215336937698</v>
      </c>
      <c r="AR326" s="10">
        <v>0.37340337721221634</v>
      </c>
      <c r="AS326" s="10">
        <v>0.37205246815187443</v>
      </c>
      <c r="AT326" s="10">
        <v>0.37702606836952707</v>
      </c>
      <c r="AU326" s="10">
        <v>0.37741760062570751</v>
      </c>
      <c r="AV326" s="10">
        <v>0.058142910525451182</v>
      </c>
      <c r="AW326" s="10">
        <v>0.38245008068495995</v>
      </c>
      <c r="AX326" s="10">
        <v>0.38436479160449882</v>
      </c>
      <c r="AY326" s="10">
        <v>0.40765640925455926</v>
      </c>
      <c r="AZ326" s="10">
        <v>0.019725935205076706</v>
      </c>
      <c r="BA326" s="10">
        <v>0.019725935205076706</v>
      </c>
      <c r="BB326" s="10">
        <v>-1.1102230246251565e-16</v>
      </c>
      <c r="BC326" s="10">
        <v>0.026129098831678244</v>
      </c>
      <c r="BD326" s="10">
        <v>-0.96811507490857285</v>
      </c>
      <c r="BE326" s="10">
        <v>0.0064031636266013159</v>
      </c>
      <c r="BF326" s="10">
        <v>-0.052455425862781402</v>
      </c>
      <c r="BG326" s="10">
        <v>0.041101461773504155</v>
      </c>
    </row>
    <row r="327" x14ac:dyDescent="0.3">
      <c r="A327" s="36">
        <v>9.1999999999999957</v>
      </c>
      <c r="B327" s="36">
        <v>9.2499999999999964</v>
      </c>
      <c r="C327" s="37">
        <v>185</v>
      </c>
      <c r="D327" s="2">
        <v>266606218.3414703</v>
      </c>
      <c r="E327" s="2">
        <v>266606218.3414703</v>
      </c>
      <c r="F327" s="2">
        <v>260247495.37215999</v>
      </c>
      <c r="G327" s="2">
        <v>268102723.21147031</v>
      </c>
      <c r="H327" s="2">
        <v>32570163.359999999</v>
      </c>
      <c r="I327" s="2">
        <v>261744000.24215999</v>
      </c>
      <c r="J327" s="2">
        <v>248162894.19756529</v>
      </c>
      <c r="K327" s="2">
        <v>271676083.85304213</v>
      </c>
      <c r="L327" s="10">
        <v>187654.54488646789</v>
      </c>
      <c r="M327" s="10">
        <v>187654.54488646789</v>
      </c>
      <c r="N327" s="10">
        <v>183178.8680913499</v>
      </c>
      <c r="O327" s="10">
        <v>188707.8809340935</v>
      </c>
      <c r="P327" s="10">
        <v>22924.968593082529</v>
      </c>
      <c r="Q327" s="10">
        <v>184232.20413897559</v>
      </c>
      <c r="R327" s="10">
        <v>174672.95120891431</v>
      </c>
      <c r="S327" s="10">
        <v>191223.04119209811</v>
      </c>
      <c r="T327" s="10">
        <v>13422.929128057111</v>
      </c>
      <c r="U327" s="10">
        <v>13422.929128057111</v>
      </c>
      <c r="V327" s="10">
        <v>13102.78397805659</v>
      </c>
      <c r="W327" s="10">
        <v>13498.27425291866</v>
      </c>
      <c r="X327" s="10">
        <v>1639.822946329675</v>
      </c>
      <c r="Y327" s="10">
        <v>13178.12910291813</v>
      </c>
      <c r="Z327" s="10">
        <v>12494.35576465438</v>
      </c>
      <c r="AA327" s="10">
        <v>13678.18365990545</v>
      </c>
      <c r="AB327" s="10">
        <v>9.4479178776793802</v>
      </c>
      <c r="AC327" s="10">
        <v>9.4479178776793802</v>
      </c>
      <c r="AD327" s="10">
        <v>9.2225792010547742</v>
      </c>
      <c r="AE327" s="10">
        <v>9.5009506058852846</v>
      </c>
      <c r="AF327" s="10">
        <v>1.1542124958756681</v>
      </c>
      <c r="AG327" s="10">
        <v>9.2756119292606805</v>
      </c>
      <c r="AH327" s="10">
        <v>8.7943284265891783</v>
      </c>
      <c r="AI327" s="10">
        <v>9.6275823780131979</v>
      </c>
      <c r="AJ327" s="10">
        <v>0.0013971818339426644</v>
      </c>
      <c r="AK327" s="10">
        <v>0.001390302181660191</v>
      </c>
      <c r="AL327" s="10">
        <v>0.0013863602837700468</v>
      </c>
      <c r="AM327" s="10">
        <v>0.0013828741114681384</v>
      </c>
      <c r="AN327" s="10">
        <v>0.0013131332184145078</v>
      </c>
      <c r="AO327" s="10">
        <v>0.0013788179358351254</v>
      </c>
      <c r="AP327" s="10">
        <v>0.0013844789583962846</v>
      </c>
      <c r="AQ327" s="10">
        <v>0.0013922291375814578</v>
      </c>
      <c r="AR327" s="10">
        <v>0.374800559046159</v>
      </c>
      <c r="AS327" s="10">
        <v>0.37344277033353462</v>
      </c>
      <c r="AT327" s="10">
        <v>0.37841242865329711</v>
      </c>
      <c r="AU327" s="10">
        <v>0.37880047473717565</v>
      </c>
      <c r="AV327" s="10">
        <v>0.059456043743865691</v>
      </c>
      <c r="AW327" s="10">
        <v>0.38382889862079506</v>
      </c>
      <c r="AX327" s="10">
        <v>0.3857492705628951</v>
      </c>
      <c r="AY327" s="10">
        <v>0.40904863839214073</v>
      </c>
      <c r="AZ327" s="10">
        <v>0.024433368552566392</v>
      </c>
      <c r="BA327" s="10">
        <v>0.024433368552566392</v>
      </c>
      <c r="BB327" s="10">
        <v>0</v>
      </c>
      <c r="BC327" s="10">
        <v>0.030183682759663766</v>
      </c>
      <c r="BD327" s="10">
        <v>-0.87484927256101386</v>
      </c>
      <c r="BE327" s="10">
        <v>0.0057503142070973734</v>
      </c>
      <c r="BF327" s="10">
        <v>-0.04643503353341949</v>
      </c>
      <c r="BG327" s="10">
        <v>0.043914307280994214</v>
      </c>
    </row>
    <row r="328" x14ac:dyDescent="0.3">
      <c r="A328" s="36">
        <v>9.2499999999999964</v>
      </c>
      <c r="B328" s="36">
        <v>9.2999999999999972</v>
      </c>
      <c r="C328" s="37">
        <v>186</v>
      </c>
      <c r="D328" s="2">
        <v>478466090.03143883</v>
      </c>
      <c r="E328" s="2">
        <v>478466090.03143883</v>
      </c>
      <c r="F328" s="2">
        <v>464382386.03143883</v>
      </c>
      <c r="G328" s="2">
        <v>481897126.3714388</v>
      </c>
      <c r="H328" s="2">
        <v>7191218.5199999996</v>
      </c>
      <c r="I328" s="2">
        <v>467813422.3714388</v>
      </c>
      <c r="J328" s="2">
        <v>439127137.12938952</v>
      </c>
      <c r="K328" s="2">
        <v>472584259.24623471</v>
      </c>
      <c r="L328" s="10">
        <v>336775.10197252303</v>
      </c>
      <c r="M328" s="10">
        <v>336775.10197252303</v>
      </c>
      <c r="N328" s="10">
        <v>326862.08838688058</v>
      </c>
      <c r="O328" s="10">
        <v>339190.0852646493</v>
      </c>
      <c r="P328" s="10">
        <v>5061.6405234079684</v>
      </c>
      <c r="Q328" s="10">
        <v>329277.07167900697</v>
      </c>
      <c r="R328" s="10">
        <v>309085.82544676249</v>
      </c>
      <c r="S328" s="10">
        <v>332635.09246350633</v>
      </c>
      <c r="T328" s="10">
        <v>13571.19610935554</v>
      </c>
      <c r="U328" s="10">
        <v>13571.19610935554</v>
      </c>
      <c r="V328" s="10">
        <v>13171.72640207167</v>
      </c>
      <c r="W328" s="10">
        <v>13668.51390887902</v>
      </c>
      <c r="X328" s="10">
        <v>203.971480599047</v>
      </c>
      <c r="Y328" s="10">
        <v>13269.044201595159</v>
      </c>
      <c r="Z328" s="10">
        <v>12455.38737035936</v>
      </c>
      <c r="AA328" s="10">
        <v>13404.36405849316</v>
      </c>
      <c r="AB328" s="10">
        <v>9.5522776824518676</v>
      </c>
      <c r="AC328" s="10">
        <v>9.5522776824518676</v>
      </c>
      <c r="AD328" s="10">
        <v>9.2711052980168098</v>
      </c>
      <c r="AE328" s="10">
        <v>9.6207761874475075</v>
      </c>
      <c r="AF328" s="10">
        <v>0.14356820182119259</v>
      </c>
      <c r="AG328" s="10">
        <v>9.3396038030124515</v>
      </c>
      <c r="AH328" s="10">
        <v>8.7668999729624026</v>
      </c>
      <c r="AI328" s="10">
        <v>9.4348505917717915</v>
      </c>
      <c r="AJ328" s="10">
        <v>0.0025074588781469416</v>
      </c>
      <c r="AK328" s="10">
        <v>0.0024951122781732117</v>
      </c>
      <c r="AL328" s="10">
        <v>0.0024738040055129295</v>
      </c>
      <c r="AM328" s="10">
        <v>0.0024856258544017715</v>
      </c>
      <c r="AN328" s="10">
        <v>0.00028992878589877646</v>
      </c>
      <c r="AO328" s="10">
        <v>0.002464352714077057</v>
      </c>
      <c r="AP328" s="10">
        <v>0.0024498516725567922</v>
      </c>
      <c r="AQ328" s="10">
        <v>0.0024218016041517303</v>
      </c>
      <c r="AR328" s="10">
        <v>0.37730801792430596</v>
      </c>
      <c r="AS328" s="10">
        <v>0.37593788261170785</v>
      </c>
      <c r="AT328" s="10">
        <v>0.38088623265881005</v>
      </c>
      <c r="AU328" s="10">
        <v>0.38128610059157741</v>
      </c>
      <c r="AV328" s="10">
        <v>0.05974597252976447</v>
      </c>
      <c r="AW328" s="10">
        <v>0.38629325133487213</v>
      </c>
      <c r="AX328" s="10">
        <v>0.38819912223545189</v>
      </c>
      <c r="AY328" s="10">
        <v>0.41147043999629246</v>
      </c>
      <c r="AZ328" s="10">
        <v>0.030327816953519271</v>
      </c>
      <c r="BA328" s="10">
        <v>0.030327816953519271</v>
      </c>
      <c r="BB328" s="10">
        <v>0</v>
      </c>
      <c r="BC328" s="10">
        <v>0.037716202997445825</v>
      </c>
      <c r="BD328" s="10">
        <v>-0.98451444599039306</v>
      </c>
      <c r="BE328" s="10">
        <v>0.0073883860439265536</v>
      </c>
      <c r="BF328" s="10">
        <v>-0.054384596965181942</v>
      </c>
      <c r="BG328" s="10">
        <v>0.01766189558757425</v>
      </c>
    </row>
    <row r="329" x14ac:dyDescent="0.3">
      <c r="A329" s="36">
        <v>9.2999999999999972</v>
      </c>
      <c r="B329" s="36">
        <v>9.3499999999999979</v>
      </c>
      <c r="C329" s="37">
        <v>187</v>
      </c>
      <c r="D329" s="2">
        <v>343371992.90502399</v>
      </c>
      <c r="E329" s="2">
        <v>344930072.90502399</v>
      </c>
      <c r="F329" s="2">
        <v>338062828.88502401</v>
      </c>
      <c r="G329" s="2">
        <v>346808620.42502397</v>
      </c>
      <c r="H329" s="2">
        <v>9914547.4971428569</v>
      </c>
      <c r="I329" s="2">
        <v>339941376.40502399</v>
      </c>
      <c r="J329" s="2">
        <v>319201152.56011552</v>
      </c>
      <c r="K329" s="2">
        <v>345085681.17554218</v>
      </c>
      <c r="L329" s="10">
        <v>241687.217410746</v>
      </c>
      <c r="M329" s="10">
        <v>242783.8939815911</v>
      </c>
      <c r="N329" s="10">
        <v>237950.28747678371</v>
      </c>
      <c r="O329" s="10">
        <v>244106.1361337291</v>
      </c>
      <c r="P329" s="10">
        <v>6978.4940122764247</v>
      </c>
      <c r="Q329" s="10">
        <v>239272.52962892171</v>
      </c>
      <c r="R329" s="10">
        <v>224674.23071949839</v>
      </c>
      <c r="S329" s="10">
        <v>242893.4210562644</v>
      </c>
      <c r="T329" s="10">
        <v>13456.069946901171</v>
      </c>
      <c r="U329" s="10">
        <v>13517.128023552939</v>
      </c>
      <c r="V329" s="10">
        <v>13248.01429912313</v>
      </c>
      <c r="W329" s="10">
        <v>13590.744589114511</v>
      </c>
      <c r="X329" s="10">
        <v>388.5315266534547</v>
      </c>
      <c r="Y329" s="10">
        <v>13321.63086468469</v>
      </c>
      <c r="Z329" s="10">
        <v>12508.86247198509</v>
      </c>
      <c r="AA329" s="10">
        <v>13523.22600421437</v>
      </c>
      <c r="AB329" s="10">
        <v>9.4712445101789307</v>
      </c>
      <c r="AC329" s="10">
        <v>9.514221098110788</v>
      </c>
      <c r="AD329" s="10">
        <v>9.3248016097179924</v>
      </c>
      <c r="AE329" s="10">
        <v>9.5660371554874644</v>
      </c>
      <c r="AF329" s="10">
        <v>0.27347339181269792</v>
      </c>
      <c r="AG329" s="10">
        <v>9.3766176670946688</v>
      </c>
      <c r="AH329" s="10">
        <v>8.8045391770318346</v>
      </c>
      <c r="AI329" s="10">
        <v>9.5185132477570509</v>
      </c>
      <c r="AJ329" s="10">
        <v>0.0017994820741844787</v>
      </c>
      <c r="AK329" s="10">
        <v>0.0017987466153765589</v>
      </c>
      <c r="AL329" s="10">
        <v>0.0018008891064059149</v>
      </c>
      <c r="AM329" s="10">
        <v>0.0017888392071327805</v>
      </c>
      <c r="AN329" s="10">
        <v>0.0003997254026682506</v>
      </c>
      <c r="AO329" s="10">
        <v>0.0017907469377944835</v>
      </c>
      <c r="AP329" s="10">
        <v>0.0017807951532975712</v>
      </c>
      <c r="AQ329" s="10">
        <v>0.0017684233867071594</v>
      </c>
      <c r="AR329" s="10">
        <v>0.37910749999849042</v>
      </c>
      <c r="AS329" s="10">
        <v>0.3777366292270844</v>
      </c>
      <c r="AT329" s="10">
        <v>0.38268712176521597</v>
      </c>
      <c r="AU329" s="10">
        <v>0.38307493979871021</v>
      </c>
      <c r="AV329" s="10">
        <v>0.060145697932432719</v>
      </c>
      <c r="AW329" s="10">
        <v>0.3880839982726666</v>
      </c>
      <c r="AX329" s="10">
        <v>0.38997991738874949</v>
      </c>
      <c r="AY329" s="10">
        <v>0.41323886338299964</v>
      </c>
      <c r="AZ329" s="10">
        <v>0.015704666607418316</v>
      </c>
      <c r="BA329" s="10">
        <v>0.020313514037165969</v>
      </c>
      <c r="BB329" s="10">
        <v>0</v>
      </c>
      <c r="BC329" s="10">
        <v>0.025870314014837748</v>
      </c>
      <c r="BD329" s="10">
        <v>-0.97067247076573804</v>
      </c>
      <c r="BE329" s="10">
        <v>0.005556799977671778</v>
      </c>
      <c r="BF329" s="10">
        <v>-0.055793404992547702</v>
      </c>
      <c r="BG329" s="10">
        <v>0.02077380797433559</v>
      </c>
    </row>
    <row r="330" x14ac:dyDescent="0.3">
      <c r="A330" s="36">
        <v>9.3499999999999979</v>
      </c>
      <c r="B330" s="36">
        <v>9.3999999999999986</v>
      </c>
      <c r="C330" s="37">
        <v>188</v>
      </c>
      <c r="D330" s="2">
        <v>437245890.79346579</v>
      </c>
      <c r="E330" s="2">
        <v>437569890.79346579</v>
      </c>
      <c r="F330" s="2">
        <v>429475508.95706397</v>
      </c>
      <c r="G330" s="2">
        <v>440849277.76346582</v>
      </c>
      <c r="H330" s="2">
        <v>5950880.7582857143</v>
      </c>
      <c r="I330" s="2">
        <v>432754895.927064</v>
      </c>
      <c r="J330" s="2">
        <v>408988595.44591188</v>
      </c>
      <c r="K330" s="2">
        <v>452703633.43466949</v>
      </c>
      <c r="L330" s="10">
        <v>307761.68369499379</v>
      </c>
      <c r="M330" s="10">
        <v>307989.73566212889</v>
      </c>
      <c r="N330" s="10">
        <v>302292.39090739482</v>
      </c>
      <c r="O330" s="10">
        <v>310297.97840751673</v>
      </c>
      <c r="P330" s="10">
        <v>4188.6113059053187</v>
      </c>
      <c r="Q330" s="10">
        <v>304600.63365278248</v>
      </c>
      <c r="R330" s="10">
        <v>287872.38804707263</v>
      </c>
      <c r="S330" s="10">
        <v>318641.83374682779</v>
      </c>
      <c r="T330" s="10">
        <v>13556.330712267179</v>
      </c>
      <c r="U330" s="10">
        <v>13566.37597797066</v>
      </c>
      <c r="V330" s="10">
        <v>13315.418520402551</v>
      </c>
      <c r="W330" s="10">
        <v>13668.04978494034</v>
      </c>
      <c r="X330" s="10">
        <v>184.50055057622981</v>
      </c>
      <c r="Y330" s="10">
        <v>13417.092327372229</v>
      </c>
      <c r="Z330" s="10">
        <v>12680.244169588639</v>
      </c>
      <c r="AA330" s="10">
        <v>14035.58111969584</v>
      </c>
      <c r="AB330" s="10">
        <v>9.5418144631671691</v>
      </c>
      <c r="AC330" s="10">
        <v>9.5488849650315899</v>
      </c>
      <c r="AD330" s="10">
        <v>9.3722450210018842</v>
      </c>
      <c r="AE330" s="10">
        <v>9.6204495072709335</v>
      </c>
      <c r="AF330" s="10">
        <v>0.12986331326053571</v>
      </c>
      <c r="AG330" s="10">
        <v>9.4438095632412278</v>
      </c>
      <c r="AH330" s="10">
        <v>8.9251686007029409</v>
      </c>
      <c r="AI330" s="10">
        <v>9.8791416179955309</v>
      </c>
      <c r="AJ330" s="10">
        <v>0.0022914394847319353</v>
      </c>
      <c r="AK330" s="10">
        <v>0.0022818461534148625</v>
      </c>
      <c r="AL330" s="10">
        <v>0.0022878521371302862</v>
      </c>
      <c r="AM330" s="10">
        <v>0.0022739010106870893</v>
      </c>
      <c r="AN330" s="10">
        <v>0.0002399220143957143</v>
      </c>
      <c r="AO330" s="10">
        <v>0.0022796710211987811</v>
      </c>
      <c r="AP330" s="10">
        <v>0.0022817113994815378</v>
      </c>
      <c r="AQ330" s="10">
        <v>0.0023199215043811991</v>
      </c>
      <c r="AR330" s="10">
        <v>0.38139893948322234</v>
      </c>
      <c r="AS330" s="10">
        <v>0.38001847538049927</v>
      </c>
      <c r="AT330" s="10">
        <v>0.38497497390234625</v>
      </c>
      <c r="AU330" s="10">
        <v>0.3853488408093973</v>
      </c>
      <c r="AV330" s="10">
        <v>0.060385619946828437</v>
      </c>
      <c r="AW330" s="10">
        <v>0.3903636692938654</v>
      </c>
      <c r="AX330" s="10">
        <v>0.39226162878823101</v>
      </c>
      <c r="AY330" s="10">
        <v>0.41555878488738085</v>
      </c>
      <c r="AZ330" s="10">
        <v>0.018092723972250147</v>
      </c>
      <c r="BA330" s="10">
        <v>0.018847132531627064</v>
      </c>
      <c r="BB330" s="10">
        <v>0</v>
      </c>
      <c r="BC330" s="10">
        <v>0.026482927592359928</v>
      </c>
      <c r="BD330" s="10">
        <v>-0.98614384142011546</v>
      </c>
      <c r="BE330" s="10">
        <v>0.0076357950607326419</v>
      </c>
      <c r="BF330" s="10">
        <v>-0.047702169469226341</v>
      </c>
      <c r="BG330" s="10">
        <v>0.054084863963518082</v>
      </c>
    </row>
    <row r="331" x14ac:dyDescent="0.3">
      <c r="A331" s="36">
        <v>9.3999999999999986</v>
      </c>
      <c r="B331" s="36">
        <v>9.4499999999999993</v>
      </c>
      <c r="C331" s="37">
        <v>189</v>
      </c>
      <c r="D331" s="2">
        <v>420600691.52911741</v>
      </c>
      <c r="E331" s="2">
        <v>420600691.52911741</v>
      </c>
      <c r="F331" s="2">
        <v>414726481.64396</v>
      </c>
      <c r="G331" s="2">
        <v>427474529.97911739</v>
      </c>
      <c r="H331" s="2">
        <v>15254500.342857139</v>
      </c>
      <c r="I331" s="2">
        <v>421600320.09395999</v>
      </c>
      <c r="J331" s="2">
        <v>400776618.37539083</v>
      </c>
      <c r="K331" s="2">
        <v>433051415.84729469</v>
      </c>
      <c r="L331" s="10">
        <v>296045.72556045692</v>
      </c>
      <c r="M331" s="10">
        <v>296045.72556045692</v>
      </c>
      <c r="N331" s="10">
        <v>291911.08012936288</v>
      </c>
      <c r="O331" s="10">
        <v>300883.97364777548</v>
      </c>
      <c r="P331" s="10">
        <v>10737.095095219889</v>
      </c>
      <c r="Q331" s="10">
        <v>296749.32821668149</v>
      </c>
      <c r="R331" s="10">
        <v>282092.27222917002</v>
      </c>
      <c r="S331" s="10">
        <v>304809.34337841021</v>
      </c>
      <c r="T331" s="10">
        <v>13582.22273804752</v>
      </c>
      <c r="U331" s="10">
        <v>13582.22273804752</v>
      </c>
      <c r="V331" s="10">
        <v>13392.530165788099</v>
      </c>
      <c r="W331" s="10">
        <v>13804.19575609899</v>
      </c>
      <c r="X331" s="10">
        <v>492.60504223389881</v>
      </c>
      <c r="Y331" s="10">
        <v>13614.50318383957</v>
      </c>
      <c r="Z331" s="10">
        <v>12942.055038440631</v>
      </c>
      <c r="AA331" s="10">
        <v>13984.287010278509</v>
      </c>
      <c r="AB331" s="10">
        <v>9.5600389304891316</v>
      </c>
      <c r="AC331" s="10">
        <v>9.5600389304891316</v>
      </c>
      <c r="AD331" s="10">
        <v>9.4265211395796467</v>
      </c>
      <c r="AE331" s="10">
        <v>9.716277768197612</v>
      </c>
      <c r="AF331" s="10">
        <v>0.34672700278425078</v>
      </c>
      <c r="AG331" s="10">
        <v>9.5827599772881307</v>
      </c>
      <c r="AH331" s="10">
        <v>9.1094478712555293</v>
      </c>
      <c r="AI331" s="10">
        <v>9.8430375360354621</v>
      </c>
      <c r="AJ331" s="10">
        <v>0.002204208323436528</v>
      </c>
      <c r="AK331" s="10">
        <v>0.0021933549137693078</v>
      </c>
      <c r="AL331" s="10">
        <v>0.0022092828288574565</v>
      </c>
      <c r="AM331" s="10">
        <v>0.0022049140483883043</v>
      </c>
      <c r="AN331" s="10">
        <v>0.00061501659998186781</v>
      </c>
      <c r="AO331" s="10">
        <v>0.0022209108234059471</v>
      </c>
      <c r="AP331" s="10">
        <v>0.0022358975017280811</v>
      </c>
      <c r="AQ331" s="10">
        <v>0.0022192119036125351</v>
      </c>
      <c r="AR331" s="10">
        <v>0.38360314780665888</v>
      </c>
      <c r="AS331" s="10">
        <v>0.38221183029426858</v>
      </c>
      <c r="AT331" s="10">
        <v>0.38718425673120371</v>
      </c>
      <c r="AU331" s="10">
        <v>0.38755375485778559</v>
      </c>
      <c r="AV331" s="10">
        <v>0.061000636546810302</v>
      </c>
      <c r="AW331" s="10">
        <v>0.39258458011727138</v>
      </c>
      <c r="AX331" s="10">
        <v>0.3944975262899591</v>
      </c>
      <c r="AY331" s="10">
        <v>0.41777799679099337</v>
      </c>
      <c r="AZ331" s="10">
        <v>0.014164057867422031</v>
      </c>
      <c r="BA331" s="10">
        <v>0.014164057867422031</v>
      </c>
      <c r="BB331" s="10">
        <v>0</v>
      </c>
      <c r="BC331" s="10">
        <v>0.030738447867193264</v>
      </c>
      <c r="BD331" s="10">
        <v>-0.96321792550504881</v>
      </c>
      <c r="BE331" s="10">
        <v>0.016574389999771233</v>
      </c>
      <c r="BF331" s="10">
        <v>-0.033636297381523517</v>
      </c>
      <c r="BG331" s="10">
        <v>0.044185589814991655</v>
      </c>
    </row>
    <row r="332" x14ac:dyDescent="0.3">
      <c r="A332" s="36">
        <v>9.4499999999999993</v>
      </c>
      <c r="B332" s="36">
        <v>9.5</v>
      </c>
      <c r="C332" s="37">
        <v>190</v>
      </c>
      <c r="D332" s="2">
        <v>167319689.77224001</v>
      </c>
      <c r="E332" s="2">
        <v>167319689.77224001</v>
      </c>
      <c r="F332" s="2">
        <v>164832308.13224</v>
      </c>
      <c r="G332" s="2">
        <v>170925912.17223999</v>
      </c>
      <c r="H332" s="2">
        <v>11787220.800000001</v>
      </c>
      <c r="I332" s="2">
        <v>168438530.53224</v>
      </c>
      <c r="J332" s="2">
        <v>160916233.67459279</v>
      </c>
      <c r="K332" s="2">
        <v>176849063.1578337</v>
      </c>
      <c r="L332" s="10">
        <v>117770.3222005858</v>
      </c>
      <c r="M332" s="10">
        <v>117770.3222005858</v>
      </c>
      <c r="N332" s="10">
        <v>116019.5435709016</v>
      </c>
      <c r="O332" s="10">
        <v>120308.6126704826</v>
      </c>
      <c r="P332" s="10">
        <v>8296.6015138749099</v>
      </c>
      <c r="Q332" s="10">
        <v>118557.83404079849</v>
      </c>
      <c r="R332" s="10">
        <v>113263.1593625255</v>
      </c>
      <c r="S332" s="10">
        <v>124477.7059849971</v>
      </c>
      <c r="T332" s="10">
        <v>13654.29164127958</v>
      </c>
      <c r="U332" s="10">
        <v>13654.29164127958</v>
      </c>
      <c r="V332" s="10">
        <v>13451.306359738859</v>
      </c>
      <c r="W332" s="10">
        <v>13948.58104881998</v>
      </c>
      <c r="X332" s="10">
        <v>961.9080137098091</v>
      </c>
      <c r="Y332" s="10">
        <v>13745.59576727925</v>
      </c>
      <c r="Z332" s="10">
        <v>13131.731163260391</v>
      </c>
      <c r="AA332" s="10">
        <v>14431.94574488605</v>
      </c>
      <c r="AB332" s="10">
        <v>9.6107656439191942</v>
      </c>
      <c r="AC332" s="10">
        <v>9.6107656439191942</v>
      </c>
      <c r="AD332" s="10">
        <v>9.4678915922067599</v>
      </c>
      <c r="AE332" s="10">
        <v>9.817905391748214</v>
      </c>
      <c r="AF332" s="10">
        <v>0.67705251459726701</v>
      </c>
      <c r="AG332" s="10">
        <v>9.6750313400357797</v>
      </c>
      <c r="AH332" s="10">
        <v>9.2429540854027668</v>
      </c>
      <c r="AI332" s="10">
        <v>10.158128446629441</v>
      </c>
      <c r="AJ332" s="10">
        <v>0.00087685888373119152</v>
      </c>
      <c r="AK332" s="10">
        <v>0.00087254127518925561</v>
      </c>
      <c r="AL332" s="10">
        <v>0.00087807556091903764</v>
      </c>
      <c r="AM332" s="10">
        <v>0.00088163602402362617</v>
      </c>
      <c r="AN332" s="10">
        <v>0.00047522608389110731</v>
      </c>
      <c r="AO332" s="10">
        <v>0.00088730235179677766</v>
      </c>
      <c r="AP332" s="10">
        <v>0.00089773751352807641</v>
      </c>
      <c r="AQ332" s="10">
        <v>0.0009062793279054495</v>
      </c>
      <c r="AR332" s="10">
        <v>0.38448000669039006</v>
      </c>
      <c r="AS332" s="10">
        <v>0.38308437156945785</v>
      </c>
      <c r="AT332" s="10">
        <v>0.38806233229212272</v>
      </c>
      <c r="AU332" s="10">
        <v>0.38843539088180923</v>
      </c>
      <c r="AV332" s="10">
        <v>0.061475862630701407</v>
      </c>
      <c r="AW332" s="10">
        <v>0.39347188246906817</v>
      </c>
      <c r="AX332" s="10">
        <v>0.39539526380348716</v>
      </c>
      <c r="AY332" s="10">
        <v>0.4186842761188988</v>
      </c>
      <c r="AZ332" s="10">
        <v>0.015090376808923223</v>
      </c>
      <c r="BA332" s="10">
        <v>0.015090376808923223</v>
      </c>
      <c r="BB332" s="10">
        <v>0</v>
      </c>
      <c r="BC332" s="10">
        <v>0.036968505198090584</v>
      </c>
      <c r="BD332" s="10">
        <v>-0.92848962115762235</v>
      </c>
      <c r="BE332" s="10">
        <v>0.021878128389167806</v>
      </c>
      <c r="BF332" s="10">
        <v>-0.023757930117106918</v>
      </c>
      <c r="BG332" s="10">
        <v>0.072902910611146954</v>
      </c>
    </row>
    <row r="333" x14ac:dyDescent="0.3">
      <c r="A333" s="36">
        <v>9.5</v>
      </c>
      <c r="B333" s="36">
        <v>9.5500000000000007</v>
      </c>
      <c r="C333" s="37">
        <v>191</v>
      </c>
      <c r="D333" s="2">
        <v>317007681.23680001</v>
      </c>
      <c r="E333" s="2">
        <v>317746401.23680001</v>
      </c>
      <c r="F333" s="2">
        <v>314364571.04680002</v>
      </c>
      <c r="G333" s="2">
        <v>321688127.6268</v>
      </c>
      <c r="H333" s="2">
        <v>9611100</v>
      </c>
      <c r="I333" s="2">
        <v>318306297.4368</v>
      </c>
      <c r="J333" s="2">
        <v>301276769.62104487</v>
      </c>
      <c r="K333" s="2">
        <v>319791715.59189302</v>
      </c>
      <c r="L333" s="10">
        <v>223130.32500920061</v>
      </c>
      <c r="M333" s="10">
        <v>223650.2834942686</v>
      </c>
      <c r="N333" s="10">
        <v>221269.9346444344</v>
      </c>
      <c r="O333" s="10">
        <v>226424.72317682329</v>
      </c>
      <c r="P333" s="10">
        <v>6764.9082139874008</v>
      </c>
      <c r="Q333" s="10">
        <v>224044.37432698911</v>
      </c>
      <c r="R333" s="10">
        <v>212057.90112401251</v>
      </c>
      <c r="S333" s="10">
        <v>225089.9068340481</v>
      </c>
      <c r="T333" s="10">
        <v>13641.779896583181</v>
      </c>
      <c r="U333" s="10">
        <v>13673.569207195111</v>
      </c>
      <c r="V333" s="10">
        <v>13528.039032911611</v>
      </c>
      <c r="W333" s="10">
        <v>13843.19337407694</v>
      </c>
      <c r="X333" s="10">
        <v>413.59411309062739</v>
      </c>
      <c r="Y333" s="10">
        <v>13697.66319979344</v>
      </c>
      <c r="Z333" s="10">
        <v>12964.832155135769</v>
      </c>
      <c r="AA333" s="10">
        <v>13761.585144672221</v>
      </c>
      <c r="AB333" s="10">
        <v>9.6019590760478799</v>
      </c>
      <c r="AC333" s="10">
        <v>9.6243344304272576</v>
      </c>
      <c r="AD333" s="10">
        <v>9.52190096585052</v>
      </c>
      <c r="AE333" s="10">
        <v>9.7437267913255585</v>
      </c>
      <c r="AF333" s="10">
        <v>0.29111404656112411</v>
      </c>
      <c r="AG333" s="10">
        <v>9.6412933267488228</v>
      </c>
      <c r="AH333" s="10">
        <v>9.125479865909826</v>
      </c>
      <c r="AI333" s="10">
        <v>9.6862856887016147</v>
      </c>
      <c r="AJ333" s="10">
        <v>0.0016613167397208023</v>
      </c>
      <c r="AK333" s="10">
        <v>0.0016569887889425932</v>
      </c>
      <c r="AL333" s="10">
        <v>0.0016746464948700246</v>
      </c>
      <c r="AM333" s="10">
        <v>0.0016592676804363315</v>
      </c>
      <c r="AN333" s="10">
        <v>0.00038749129183071054</v>
      </c>
      <c r="AO333" s="10">
        <v>0.0016767774298134116</v>
      </c>
      <c r="AP333" s="10">
        <v>0.0016807965975037128</v>
      </c>
      <c r="AQ333" s="10">
        <v>0.0016388021282176275</v>
      </c>
      <c r="AR333" s="10">
        <v>0.38614132343011087</v>
      </c>
      <c r="AS333" s="10">
        <v>0.38474136035840045</v>
      </c>
      <c r="AT333" s="10">
        <v>0.38973697878699276</v>
      </c>
      <c r="AU333" s="10">
        <v>0.39009465856224557</v>
      </c>
      <c r="AV333" s="10">
        <v>0.061863353922532116</v>
      </c>
      <c r="AW333" s="10">
        <v>0.39514865989888159</v>
      </c>
      <c r="AX333" s="10">
        <v>0.39707606040099086</v>
      </c>
      <c r="AY333" s="10">
        <v>0.42032307824711646</v>
      </c>
      <c r="AZ333" s="10">
        <v>0.0084077864792420076</v>
      </c>
      <c r="BA333" s="10">
        <v>0.010757669602331044</v>
      </c>
      <c r="BB333" s="10">
        <v>0</v>
      </c>
      <c r="BC333" s="10">
        <v>0.023296380236530245</v>
      </c>
      <c r="BD333" s="10">
        <v>-0.96942689830474194</v>
      </c>
      <c r="BE333" s="10">
        <v>0.012538710634199202</v>
      </c>
      <c r="BF333" s="10">
        <v>-0.041632558599635439</v>
      </c>
      <c r="BG333" s="10">
        <v>0.017263855551601148</v>
      </c>
    </row>
    <row r="334" x14ac:dyDescent="0.3">
      <c r="A334" s="36">
        <v>9.5500000000000007</v>
      </c>
      <c r="B334" s="36">
        <v>9.6000000000000014</v>
      </c>
      <c r="C334" s="37">
        <v>192</v>
      </c>
      <c r="D334" s="2">
        <v>320859332.77158999</v>
      </c>
      <c r="E334" s="2">
        <v>320859332.77158999</v>
      </c>
      <c r="F334" s="2">
        <v>312794635.22158998</v>
      </c>
      <c r="G334" s="2">
        <v>323417292.63159001</v>
      </c>
      <c r="H334" s="2">
        <v>21736143.428571429</v>
      </c>
      <c r="I334" s="2">
        <v>315352595.08159</v>
      </c>
      <c r="J334" s="2">
        <v>298783618.38252282</v>
      </c>
      <c r="K334" s="2">
        <v>328837338.39148742</v>
      </c>
      <c r="L334" s="10">
        <v>225841.36423521201</v>
      </c>
      <c r="M334" s="10">
        <v>225841.36423521201</v>
      </c>
      <c r="N334" s="10">
        <v>220164.91318389439</v>
      </c>
      <c r="O334" s="10">
        <v>227641.82033992049</v>
      </c>
      <c r="P334" s="10">
        <v>15299.290946962479</v>
      </c>
      <c r="Q334" s="10">
        <v>221965.3692886029</v>
      </c>
      <c r="R334" s="10">
        <v>210303.06148107981</v>
      </c>
      <c r="S334" s="10">
        <v>231456.79594950919</v>
      </c>
      <c r="T334" s="10">
        <v>13952.22562819455</v>
      </c>
      <c r="U334" s="10">
        <v>13952.22562819455</v>
      </c>
      <c r="V334" s="10">
        <v>13601.54086279036</v>
      </c>
      <c r="W334" s="10">
        <v>14063.455782562511</v>
      </c>
      <c r="X334" s="10">
        <v>945.17299772019953</v>
      </c>
      <c r="Y334" s="10">
        <v>13712.77101715832</v>
      </c>
      <c r="Z334" s="10">
        <v>12992.286749685731</v>
      </c>
      <c r="AA334" s="10">
        <v>14299.140687545651</v>
      </c>
      <c r="AB334" s="10">
        <v>9.8204706803153456</v>
      </c>
      <c r="AC334" s="10">
        <v>9.8204706803153456</v>
      </c>
      <c r="AD334" s="10">
        <v>9.573636264899525</v>
      </c>
      <c r="AE334" s="10">
        <v>9.8987615923781593</v>
      </c>
      <c r="AF334" s="10">
        <v>0.66527333769458985</v>
      </c>
      <c r="AG334" s="10">
        <v>9.6519271769623369</v>
      </c>
      <c r="AH334" s="10">
        <v>9.1448041692864201</v>
      </c>
      <c r="AI334" s="10">
        <v>10.064651734987571</v>
      </c>
      <c r="AJ334" s="10">
        <v>0.0016815017811221749</v>
      </c>
      <c r="AK334" s="10">
        <v>0.0016732221518817654</v>
      </c>
      <c r="AL334" s="10">
        <v>0.0016662833147632326</v>
      </c>
      <c r="AM334" s="10">
        <v>0.0016681867152411167</v>
      </c>
      <c r="AN334" s="10">
        <v>0.00087633739078302718</v>
      </c>
      <c r="AO334" s="10">
        <v>0.0016612178839185139</v>
      </c>
      <c r="AP334" s="10">
        <v>0.0016668875260408152</v>
      </c>
      <c r="AQ334" s="10">
        <v>0.0016851572561720585</v>
      </c>
      <c r="AR334" s="10">
        <v>0.38782282521123307</v>
      </c>
      <c r="AS334" s="10">
        <v>0.38641458251028221</v>
      </c>
      <c r="AT334" s="10">
        <v>0.39140326210175597</v>
      </c>
      <c r="AU334" s="10">
        <v>0.39176284527748667</v>
      </c>
      <c r="AV334" s="10">
        <v>0.062739691313315138</v>
      </c>
      <c r="AW334" s="10">
        <v>0.39680987778280008</v>
      </c>
      <c r="AX334" s="10">
        <v>0.39874294792703169</v>
      </c>
      <c r="AY334" s="10">
        <v>0.42200823550328853</v>
      </c>
      <c r="AZ334" s="10">
        <v>0.025782723365082028</v>
      </c>
      <c r="BA334" s="10">
        <v>0.025782723365082028</v>
      </c>
      <c r="BB334" s="10">
        <v>0</v>
      </c>
      <c r="BC334" s="10">
        <v>0.03396048465624979</v>
      </c>
      <c r="BD334" s="10">
        <v>-0.9305098586068361</v>
      </c>
      <c r="BE334" s="10">
        <v>0.0081777612911675401</v>
      </c>
      <c r="BF334" s="10">
        <v>-0.044793021559149993</v>
      </c>
      <c r="BG334" s="10">
        <v>0.051288293862624901</v>
      </c>
    </row>
    <row r="335" x14ac:dyDescent="0.3">
      <c r="A335" s="36">
        <v>9.6000000000000014</v>
      </c>
      <c r="B335" s="36">
        <v>9.6500000000000021</v>
      </c>
      <c r="C335" s="37">
        <v>193</v>
      </c>
      <c r="D335" s="2">
        <v>303259296.85853201</v>
      </c>
      <c r="E335" s="2">
        <v>303259296.85853201</v>
      </c>
      <c r="F335" s="2">
        <v>299683560.85853201</v>
      </c>
      <c r="G335" s="2">
        <v>308468466.248532</v>
      </c>
      <c r="H335" s="2">
        <v>17654718.120000001</v>
      </c>
      <c r="I335" s="2">
        <v>304892730.248532</v>
      </c>
      <c r="J335" s="2">
        <v>288013095.93184841</v>
      </c>
      <c r="K335" s="2">
        <v>320676249.63561541</v>
      </c>
      <c r="L335" s="10">
        <v>213453.33086601191</v>
      </c>
      <c r="M335" s="10">
        <v>213453.33086601191</v>
      </c>
      <c r="N335" s="10">
        <v>210936.4986784943</v>
      </c>
      <c r="O335" s="10">
        <v>217119.87817011471</v>
      </c>
      <c r="P335" s="10">
        <v>12426.52221136188</v>
      </c>
      <c r="Q335" s="10">
        <v>214603.0459825971</v>
      </c>
      <c r="R335" s="10">
        <v>202722.07743185511</v>
      </c>
      <c r="S335" s="10">
        <v>225712.49858919889</v>
      </c>
      <c r="T335" s="10">
        <v>13831.036069439569</v>
      </c>
      <c r="U335" s="10">
        <v>13831.036069439569</v>
      </c>
      <c r="V335" s="10">
        <v>13667.95406633823</v>
      </c>
      <c r="W335" s="10">
        <v>14068.615627498501</v>
      </c>
      <c r="X335" s="10">
        <v>805.19557237982292</v>
      </c>
      <c r="Y335" s="10">
        <v>13905.533624397151</v>
      </c>
      <c r="Z335" s="10">
        <v>13135.6880384862</v>
      </c>
      <c r="AA335" s="10">
        <v>14625.387650990389</v>
      </c>
      <c r="AB335" s="10">
        <v>9.7351697010860132</v>
      </c>
      <c r="AC335" s="10">
        <v>9.7351697010860132</v>
      </c>
      <c r="AD335" s="10">
        <v>9.6203821343835774</v>
      </c>
      <c r="AE335" s="10">
        <v>9.9023934219700216</v>
      </c>
      <c r="AF335" s="10">
        <v>0.56674825373355309</v>
      </c>
      <c r="AG335" s="10">
        <v>9.7876058552675875</v>
      </c>
      <c r="AH335" s="10">
        <v>9.2457391878069473</v>
      </c>
      <c r="AI335" s="10">
        <v>10.29428525901664</v>
      </c>
      <c r="AJ335" s="10">
        <v>0.0015892666839536326</v>
      </c>
      <c r="AK335" s="10">
        <v>0.0015814412156401293</v>
      </c>
      <c r="AL335" s="10">
        <v>0.0015964395195385899</v>
      </c>
      <c r="AM335" s="10">
        <v>0.0015910806539734838</v>
      </c>
      <c r="AN335" s="10">
        <v>0.00071178632323312143</v>
      </c>
      <c r="AO335" s="10">
        <v>0.0016061172924058593</v>
      </c>
      <c r="AP335" s="10">
        <v>0.0016067997286603483</v>
      </c>
      <c r="AQ335" s="10">
        <v>0.0016433350044700664</v>
      </c>
      <c r="AR335" s="10">
        <v>0.38941209189518672</v>
      </c>
      <c r="AS335" s="10">
        <v>0.38799602372592235</v>
      </c>
      <c r="AT335" s="10">
        <v>0.39299970162129455</v>
      </c>
      <c r="AU335" s="10">
        <v>0.39335392593146018</v>
      </c>
      <c r="AV335" s="10">
        <v>0.063451477636548265</v>
      </c>
      <c r="AW335" s="10">
        <v>0.39841599507520592</v>
      </c>
      <c r="AX335" s="10">
        <v>0.40034974765569203</v>
      </c>
      <c r="AY335" s="10">
        <v>0.42365157050775859</v>
      </c>
      <c r="AZ335" s="10">
        <v>0.011931705528845926</v>
      </c>
      <c r="BA335" s="10">
        <v>0.011931705528845926</v>
      </c>
      <c r="BB335" s="10">
        <v>0</v>
      </c>
      <c r="BC335" s="10">
        <v>0.029313938224816205</v>
      </c>
      <c r="BD335" s="10">
        <v>-0.94108880023507846</v>
      </c>
      <c r="BE335" s="10">
        <v>0.017382232695970279</v>
      </c>
      <c r="BF335" s="10">
        <v>-0.038942626326416097</v>
      </c>
      <c r="BG335" s="10">
        <v>0.070049517287313456</v>
      </c>
    </row>
    <row r="336" x14ac:dyDescent="0.3">
      <c r="A336" s="36">
        <v>9.6500000000000021</v>
      </c>
      <c r="B336" s="36">
        <v>9.7000000000000028</v>
      </c>
      <c r="C336" s="37">
        <v>194</v>
      </c>
      <c r="D336" s="2">
        <v>328030951.28282821</v>
      </c>
      <c r="E336" s="2">
        <v>328030951.28282821</v>
      </c>
      <c r="F336" s="2">
        <v>318404580.93919998</v>
      </c>
      <c r="G336" s="2">
        <v>331476079.6128282</v>
      </c>
      <c r="H336" s="2">
        <v>12652264.619999999</v>
      </c>
      <c r="I336" s="2">
        <v>321849709.26920003</v>
      </c>
      <c r="J336" s="2">
        <v>304854230.92040187</v>
      </c>
      <c r="K336" s="2">
        <v>340734017.37232858</v>
      </c>
      <c r="L336" s="10">
        <v>230889.20901616939</v>
      </c>
      <c r="M336" s="10">
        <v>230889.20901616939</v>
      </c>
      <c r="N336" s="10">
        <v>224113.552555567</v>
      </c>
      <c r="O336" s="10">
        <v>233314.1111540992</v>
      </c>
      <c r="P336" s="10">
        <v>8905.4748003225632</v>
      </c>
      <c r="Q336" s="10">
        <v>226538.4546934969</v>
      </c>
      <c r="R336" s="10">
        <v>214575.94768780249</v>
      </c>
      <c r="S336" s="10">
        <v>239830.44114690219</v>
      </c>
      <c r="T336" s="10">
        <v>14161.23947862322</v>
      </c>
      <c r="U336" s="10">
        <v>14161.23947862322</v>
      </c>
      <c r="V336" s="10">
        <v>13745.6648652737</v>
      </c>
      <c r="W336" s="10">
        <v>14309.96717375359</v>
      </c>
      <c r="X336" s="10">
        <v>546.20379122776717</v>
      </c>
      <c r="Y336" s="10">
        <v>13894.39256040408</v>
      </c>
      <c r="Z336" s="10">
        <v>13160.690335019941</v>
      </c>
      <c r="AA336" s="10">
        <v>14709.636391483709</v>
      </c>
      <c r="AB336" s="10">
        <v>9.9675880252188467</v>
      </c>
      <c r="AC336" s="10">
        <v>9.9675880252188467</v>
      </c>
      <c r="AD336" s="10">
        <v>9.6750799756331816</v>
      </c>
      <c r="AE336" s="10">
        <v>10.07227210991622</v>
      </c>
      <c r="AF336" s="10">
        <v>0.38445323779669149</v>
      </c>
      <c r="AG336" s="10">
        <v>9.7797640603305513</v>
      </c>
      <c r="AH336" s="10">
        <v>9.2633374066569907</v>
      </c>
      <c r="AI336" s="10">
        <v>10.35358492259118</v>
      </c>
      <c r="AJ336" s="10">
        <v>0.0017190855072865634</v>
      </c>
      <c r="AK336" s="10">
        <v>0.0017106208176902223</v>
      </c>
      <c r="AL336" s="10">
        <v>0.0016961679671625898</v>
      </c>
      <c r="AM336" s="10">
        <v>0.0017097539464601763</v>
      </c>
      <c r="AN336" s="10">
        <v>0.00051010210716648393</v>
      </c>
      <c r="AO336" s="10">
        <v>0.0016954434538064866</v>
      </c>
      <c r="AP336" s="10">
        <v>0.0017007549394204287</v>
      </c>
      <c r="AQ336" s="10">
        <v>0.0017461228843667703</v>
      </c>
      <c r="AR336" s="10">
        <v>0.39113117740247327</v>
      </c>
      <c r="AS336" s="10">
        <v>0.38970664454361259</v>
      </c>
      <c r="AT336" s="10">
        <v>0.39469586958845715</v>
      </c>
      <c r="AU336" s="10">
        <v>0.39506367987792035</v>
      </c>
      <c r="AV336" s="10">
        <v>0.063961579743714747</v>
      </c>
      <c r="AW336" s="10">
        <v>0.40011143852901243</v>
      </c>
      <c r="AX336" s="10">
        <v>0.40205050259511244</v>
      </c>
      <c r="AY336" s="10">
        <v>0.42539769339212535</v>
      </c>
      <c r="AZ336" s="10">
        <v>0.030233140224406485</v>
      </c>
      <c r="BA336" s="10">
        <v>0.030233140224406485</v>
      </c>
      <c r="BB336" s="10">
        <v>0</v>
      </c>
      <c r="BC336" s="10">
        <v>0.041053111218033234</v>
      </c>
      <c r="BD336" s="10">
        <v>-0.96026355970545541</v>
      </c>
      <c r="BE336" s="10">
        <v>0.010819970993626971</v>
      </c>
      <c r="BF336" s="10">
        <v>-0.042557019684919539</v>
      </c>
      <c r="BG336" s="10">
        <v>0.070129130577403442</v>
      </c>
    </row>
    <row r="337" x14ac:dyDescent="0.3">
      <c r="A337" s="36">
        <v>9.7000000000000028</v>
      </c>
      <c r="B337" s="36">
        <v>9.7500000000000036</v>
      </c>
      <c r="C337" s="37">
        <v>195</v>
      </c>
      <c r="D337" s="2">
        <v>181129598.60396671</v>
      </c>
      <c r="E337" s="2">
        <v>181129598.60396671</v>
      </c>
      <c r="F337" s="2">
        <v>177837236.80332199</v>
      </c>
      <c r="G337" s="2">
        <v>181414862.2439667</v>
      </c>
      <c r="H337" s="2">
        <v>3578142.8571428568</v>
      </c>
      <c r="I337" s="2">
        <v>178122500.443322</v>
      </c>
      <c r="J337" s="2">
        <v>166016594.7421324</v>
      </c>
      <c r="K337" s="2">
        <v>179537458.79465011</v>
      </c>
      <c r="L337" s="10">
        <v>127490.621197596</v>
      </c>
      <c r="M337" s="10">
        <v>127490.621197596</v>
      </c>
      <c r="N337" s="10">
        <v>125173.24593476461</v>
      </c>
      <c r="O337" s="10">
        <v>127691.4080317137</v>
      </c>
      <c r="P337" s="10">
        <v>2518.5262878448939</v>
      </c>
      <c r="Q337" s="10">
        <v>125374.0327688822</v>
      </c>
      <c r="R337" s="10">
        <v>116853.1203950921</v>
      </c>
      <c r="S337" s="10">
        <v>126369.9711498531</v>
      </c>
      <c r="T337" s="10">
        <v>14091.302209737571</v>
      </c>
      <c r="U337" s="10">
        <v>14091.302209737571</v>
      </c>
      <c r="V337" s="10">
        <v>13835.16701441746</v>
      </c>
      <c r="W337" s="10">
        <v>14113.494806594579</v>
      </c>
      <c r="X337" s="10">
        <v>278.36804552223879</v>
      </c>
      <c r="Y337" s="10">
        <v>13857.359611274471</v>
      </c>
      <c r="Z337" s="10">
        <v>12915.558949909169</v>
      </c>
      <c r="AA337" s="10">
        <v>13967.438835743749</v>
      </c>
      <c r="AB337" s="10">
        <v>9.9183616926712332</v>
      </c>
      <c r="AC337" s="10">
        <v>9.9183616926712332</v>
      </c>
      <c r="AD337" s="10">
        <v>9.7380773249388959</v>
      </c>
      <c r="AE337" s="10">
        <v>9.9339822647980132</v>
      </c>
      <c r="AF337" s="10">
        <v>0.19593327274349581</v>
      </c>
      <c r="AG337" s="10">
        <v>9.753697897065674</v>
      </c>
      <c r="AH337" s="10">
        <v>9.0907982258512572</v>
      </c>
      <c r="AI337" s="10">
        <v>9.8311787108956814</v>
      </c>
      <c r="AJ337" s="10">
        <v>0.00094923136576902556</v>
      </c>
      <c r="AK337" s="10">
        <v>0.00094455739880677228</v>
      </c>
      <c r="AL337" s="10">
        <v>0.00094735390912011378</v>
      </c>
      <c r="AM337" s="10">
        <v>0.00093573803886676428</v>
      </c>
      <c r="AN337" s="10">
        <v>0.00014426019894383735</v>
      </c>
      <c r="AO337" s="10">
        <v>0.00093831567546851088</v>
      </c>
      <c r="AP337" s="10">
        <v>0.00092619197929768725</v>
      </c>
      <c r="AQ337" s="10">
        <v>0.00092005625919008664</v>
      </c>
      <c r="AR337" s="10">
        <v>0.39208040876824229</v>
      </c>
      <c r="AS337" s="10">
        <v>0.39065120194241937</v>
      </c>
      <c r="AT337" s="10">
        <v>0.39564322349757725</v>
      </c>
      <c r="AU337" s="10">
        <v>0.39599941791678711</v>
      </c>
      <c r="AV337" s="10">
        <v>0.064105839942658588</v>
      </c>
      <c r="AW337" s="10">
        <v>0.40104975420448097</v>
      </c>
      <c r="AX337" s="10">
        <v>0.4029766945744101</v>
      </c>
      <c r="AY337" s="10">
        <v>0.42631774965131541</v>
      </c>
      <c r="AZ337" s="10">
        <v>0.01851334321105047</v>
      </c>
      <c r="BA337" s="10">
        <v>0.01851334321105047</v>
      </c>
      <c r="BB337" s="10">
        <v>0</v>
      </c>
      <c r="BC337" s="10">
        <v>0.020117414693084701</v>
      </c>
      <c r="BD337" s="10">
        <v>-0.97987967581221425</v>
      </c>
      <c r="BE337" s="10">
        <v>0.0016040714820344526</v>
      </c>
      <c r="BF337" s="10">
        <v>-0.06646888061054701</v>
      </c>
      <c r="BG337" s="10">
        <v>0.0095605511078002969</v>
      </c>
    </row>
    <row r="338" x14ac:dyDescent="0.3">
      <c r="A338" s="36">
        <v>9.7500000000000036</v>
      </c>
      <c r="B338" s="36">
        <v>9.8000000000000043</v>
      </c>
      <c r="C338" s="37">
        <v>196</v>
      </c>
      <c r="D338" s="2">
        <v>332639455.24647778</v>
      </c>
      <c r="E338" s="2">
        <v>334972855.24647778</v>
      </c>
      <c r="F338" s="2">
        <v>327563378.96242982</v>
      </c>
      <c r="G338" s="2">
        <v>337887631.07647783</v>
      </c>
      <c r="H338" s="2">
        <v>42326142.857142858</v>
      </c>
      <c r="I338" s="2">
        <v>330478154.7924298</v>
      </c>
      <c r="J338" s="2">
        <v>311363019.65119582</v>
      </c>
      <c r="K338" s="2">
        <v>352809976.95465869</v>
      </c>
      <c r="L338" s="10">
        <v>234132.969492898</v>
      </c>
      <c r="M338" s="10">
        <v>235775.36597472819</v>
      </c>
      <c r="N338" s="10">
        <v>230560.1016475127</v>
      </c>
      <c r="O338" s="10">
        <v>237826.97202963341</v>
      </c>
      <c r="P338" s="10">
        <v>29791.852283369219</v>
      </c>
      <c r="Q338" s="10">
        <v>232611.70770241789</v>
      </c>
      <c r="R338" s="10">
        <v>219157.250384482</v>
      </c>
      <c r="S338" s="10">
        <v>248330.2755228098</v>
      </c>
      <c r="T338" s="10">
        <v>14105.65071861919</v>
      </c>
      <c r="U338" s="10">
        <v>14204.59906905597</v>
      </c>
      <c r="V338" s="10">
        <v>13890.39856511025</v>
      </c>
      <c r="W338" s="10">
        <v>14328.200791980231</v>
      </c>
      <c r="X338" s="10">
        <v>1794.8495826114349</v>
      </c>
      <c r="Y338" s="10">
        <v>14014.000288034509</v>
      </c>
      <c r="Z338" s="10">
        <v>13203.418694393849</v>
      </c>
      <c r="AA338" s="10">
        <v>14960.98621637939</v>
      </c>
      <c r="AB338" s="10">
        <v>9.9284610929055219</v>
      </c>
      <c r="AC338" s="10">
        <v>9.9981072841458829</v>
      </c>
      <c r="AD338" s="10">
        <v>9.7769528304432498</v>
      </c>
      <c r="AE338" s="10">
        <v>10.08510609912787</v>
      </c>
      <c r="AF338" s="10">
        <v>1.263330179092919</v>
      </c>
      <c r="AG338" s="10">
        <v>9.8639516454252334</v>
      </c>
      <c r="AH338" s="10">
        <v>9.2934123647053681</v>
      </c>
      <c r="AI338" s="10">
        <v>10.530501039895251</v>
      </c>
      <c r="AJ338" s="10">
        <v>0.0017432369245330168</v>
      </c>
      <c r="AK338" s="10">
        <v>0.001746821564565436</v>
      </c>
      <c r="AL338" s="10">
        <v>0.0017449576541039374</v>
      </c>
      <c r="AM338" s="10">
        <v>0.001742824735250461</v>
      </c>
      <c r="AN338" s="10">
        <v>0.0017064656255710053</v>
      </c>
      <c r="AO338" s="10">
        <v>0.0017408964744480241</v>
      </c>
      <c r="AP338" s="10">
        <v>0.001737066899238471</v>
      </c>
      <c r="AQ338" s="10">
        <v>0.0018080072525317296</v>
      </c>
      <c r="AR338" s="10">
        <v>0.39382364569277534</v>
      </c>
      <c r="AS338" s="10">
        <v>0.39239802350698483</v>
      </c>
      <c r="AT338" s="10">
        <v>0.39738818115168117</v>
      </c>
      <c r="AU338" s="10">
        <v>0.39774224265203756</v>
      </c>
      <c r="AV338" s="10">
        <v>0.06581230556822959</v>
      </c>
      <c r="AW338" s="10">
        <v>0.402790650678929</v>
      </c>
      <c r="AX338" s="10">
        <v>0.40471376147364857</v>
      </c>
      <c r="AY338" s="10">
        <v>0.42812575690384713</v>
      </c>
      <c r="AZ338" s="10">
        <v>0.015496470637611059</v>
      </c>
      <c r="BA338" s="10">
        <v>0.022619977567448935</v>
      </c>
      <c r="BB338" s="10">
        <v>0</v>
      </c>
      <c r="BC338" s="10">
        <v>0.03151833439608076</v>
      </c>
      <c r="BD338" s="10">
        <v>-0.87078487530806215</v>
      </c>
      <c r="BE338" s="10">
        <v>0.0088983568286316039</v>
      </c>
      <c r="BF338" s="10">
        <v>-0.049457174860478292</v>
      </c>
      <c r="BG338" s="10">
        <v>0.0770739332101118</v>
      </c>
    </row>
    <row r="339" x14ac:dyDescent="0.3">
      <c r="A339" s="36">
        <v>9.8000000000000043</v>
      </c>
      <c r="B339" s="36">
        <v>9.850000000000005</v>
      </c>
      <c r="C339" s="37">
        <v>197</v>
      </c>
      <c r="D339" s="2">
        <v>431593237.16493648</v>
      </c>
      <c r="E339" s="2">
        <v>435999637.16493648</v>
      </c>
      <c r="F339" s="2">
        <v>426326916.22970408</v>
      </c>
      <c r="G339" s="2">
        <v>439112874.07493663</v>
      </c>
      <c r="H339" s="2">
        <v>27952780.937142849</v>
      </c>
      <c r="I339" s="2">
        <v>429440153.13970423</v>
      </c>
      <c r="J339" s="2">
        <v>408619106.36698812</v>
      </c>
      <c r="K339" s="2">
        <v>441962717.58031923</v>
      </c>
      <c r="L339" s="10">
        <v>303782.98375820578</v>
      </c>
      <c r="M339" s="10">
        <v>306884.49051124282</v>
      </c>
      <c r="N339" s="10">
        <v>300076.20953337749</v>
      </c>
      <c r="O339" s="10">
        <v>309075.78619483241</v>
      </c>
      <c r="P339" s="10">
        <v>19674.958887689041</v>
      </c>
      <c r="Q339" s="10">
        <v>302267.50521696708</v>
      </c>
      <c r="R339" s="10">
        <v>287612.31795051863</v>
      </c>
      <c r="S339" s="10">
        <v>311081.68871776329</v>
      </c>
      <c r="T339" s="10">
        <v>14125.588700822689</v>
      </c>
      <c r="U339" s="10">
        <v>14269.80549731415</v>
      </c>
      <c r="V339" s="10">
        <v>13953.227604559281</v>
      </c>
      <c r="W339" s="10">
        <v>14371.698438009311</v>
      </c>
      <c r="X339" s="10">
        <v>914.86486015391938</v>
      </c>
      <c r="Y339" s="10">
        <v>14055.12054525444</v>
      </c>
      <c r="Z339" s="10">
        <v>13373.66977701735</v>
      </c>
      <c r="AA339" s="10">
        <v>14464.97079205077</v>
      </c>
      <c r="AB339" s="10">
        <v>9.9424947227271669</v>
      </c>
      <c r="AC339" s="10">
        <v>10.04400374783147</v>
      </c>
      <c r="AD339" s="10">
        <v>9.8211759355036161</v>
      </c>
      <c r="AE339" s="10">
        <v>10.11572253043243</v>
      </c>
      <c r="AF339" s="10">
        <v>0.64394052784214972</v>
      </c>
      <c r="AG339" s="10">
        <v>9.8928947181045714</v>
      </c>
      <c r="AH339" s="10">
        <v>9.4132459890855085</v>
      </c>
      <c r="AI339" s="10">
        <v>10.181373591600551</v>
      </c>
      <c r="AJ339" s="10">
        <v>0.0022618160760489625</v>
      </c>
      <c r="AK339" s="10">
        <v>0.0022736575707963283</v>
      </c>
      <c r="AL339" s="10">
        <v>0.0022710793190067655</v>
      </c>
      <c r="AM339" s="10">
        <v>0.0022649446387444185</v>
      </c>
      <c r="AN339" s="10">
        <v>0.001126973935927661</v>
      </c>
      <c r="AO339" s="10">
        <v>0.0022622095825271657</v>
      </c>
      <c r="AP339" s="10">
        <v>0.002279650052410368</v>
      </c>
      <c r="AQ339" s="10">
        <v>0.002264878690878241</v>
      </c>
      <c r="AR339" s="10">
        <v>0.39608546176882431</v>
      </c>
      <c r="AS339" s="10">
        <v>0.39467168107778117</v>
      </c>
      <c r="AT339" s="10">
        <v>0.39965926047068795</v>
      </c>
      <c r="AU339" s="10">
        <v>0.400007187290782</v>
      </c>
      <c r="AV339" s="10">
        <v>0.066939279504157248</v>
      </c>
      <c r="AW339" s="10">
        <v>0.40505286026145615</v>
      </c>
      <c r="AX339" s="10">
        <v>0.40699341152605895</v>
      </c>
      <c r="AY339" s="10">
        <v>0.43039063559472535</v>
      </c>
      <c r="AZ339" s="10">
        <v>0.012352776085089889</v>
      </c>
      <c r="BA339" s="10">
        <v>0.022688506324617608</v>
      </c>
      <c r="BB339" s="10">
        <v>-1.1102230246251565e-16</v>
      </c>
      <c r="BC339" s="10">
        <v>0.029990970212032009</v>
      </c>
      <c r="BD339" s="10">
        <v>-0.9344334596925099</v>
      </c>
      <c r="BE339" s="10">
        <v>0.007302463887414401</v>
      </c>
      <c r="BF339" s="10">
        <v>-0.041535753874791803</v>
      </c>
      <c r="BG339" s="10">
        <v>0.036675613843228705</v>
      </c>
    </row>
    <row r="340" x14ac:dyDescent="0.3">
      <c r="A340" s="36">
        <v>9.850000000000005</v>
      </c>
      <c r="B340" s="36">
        <v>9.9000000000000057</v>
      </c>
      <c r="C340" s="37">
        <v>198</v>
      </c>
      <c r="D340" s="2">
        <v>273875394.18071872</v>
      </c>
      <c r="E340" s="2">
        <v>273875394.18071872</v>
      </c>
      <c r="F340" s="2">
        <v>265185922.19808</v>
      </c>
      <c r="G340" s="2">
        <v>275715453.30071872</v>
      </c>
      <c r="H340" s="2">
        <v>10911612.25714286</v>
      </c>
      <c r="I340" s="2">
        <v>267025981.31808001</v>
      </c>
      <c r="J340" s="2">
        <v>254333052.09843761</v>
      </c>
      <c r="K340" s="2">
        <v>287095494.61683762</v>
      </c>
      <c r="L340" s="10">
        <v>192771.05676792259</v>
      </c>
      <c r="M340" s="10">
        <v>192771.05676792259</v>
      </c>
      <c r="N340" s="10">
        <v>186654.8494253119</v>
      </c>
      <c r="O340" s="10">
        <v>194066.2083171845</v>
      </c>
      <c r="P340" s="10">
        <v>7680.2920983229096</v>
      </c>
      <c r="Q340" s="10">
        <v>187950.00097457369</v>
      </c>
      <c r="R340" s="10">
        <v>179015.90382258079</v>
      </c>
      <c r="S340" s="10">
        <v>202076.21081168871</v>
      </c>
      <c r="T340" s="10">
        <v>14473.14877031753</v>
      </c>
      <c r="U340" s="10">
        <v>14473.14877031753</v>
      </c>
      <c r="V340" s="10">
        <v>14013.94716472441</v>
      </c>
      <c r="W340" s="10">
        <v>14570.388062184569</v>
      </c>
      <c r="X340" s="10">
        <v>576.63226006145203</v>
      </c>
      <c r="Y340" s="10">
        <v>14111.186456591449</v>
      </c>
      <c r="Z340" s="10">
        <v>13440.41917763767</v>
      </c>
      <c r="AA340" s="10">
        <v>15171.7748040394</v>
      </c>
      <c r="AB340" s="10">
        <v>10.18712977688118</v>
      </c>
      <c r="AC340" s="10">
        <v>10.18712977688118</v>
      </c>
      <c r="AD340" s="10">
        <v>9.8639142538345883</v>
      </c>
      <c r="AE340" s="10">
        <v>10.255573023156179</v>
      </c>
      <c r="AF340" s="10">
        <v>0.40587074450789568</v>
      </c>
      <c r="AG340" s="10">
        <v>9.932357500109589</v>
      </c>
      <c r="AH340" s="10">
        <v>9.4602284956180736</v>
      </c>
      <c r="AI340" s="10">
        <v>10.678867558615901</v>
      </c>
      <c r="AJ340" s="10">
        <v>0.0014352768209745291</v>
      </c>
      <c r="AK340" s="10">
        <v>0.0014282095909136179</v>
      </c>
      <c r="AL340" s="10">
        <v>0.0014126676985867369</v>
      </c>
      <c r="AM340" s="10">
        <v>0.0014221405807971815</v>
      </c>
      <c r="AN340" s="10">
        <v>0.00043992412205430201</v>
      </c>
      <c r="AO340" s="10">
        <v>0.0014066424140943491</v>
      </c>
      <c r="AP340" s="10">
        <v>0.0014189017266000579</v>
      </c>
      <c r="AQ340" s="10">
        <v>0.0014712473295593193</v>
      </c>
      <c r="AR340" s="10">
        <v>0.39752073858979886</v>
      </c>
      <c r="AS340" s="10">
        <v>0.39609989066869478</v>
      </c>
      <c r="AT340" s="10">
        <v>0.40107192816927467</v>
      </c>
      <c r="AU340" s="10">
        <v>0.4014293278715792</v>
      </c>
      <c r="AV340" s="10">
        <v>0.067379203626211553</v>
      </c>
      <c r="AW340" s="10">
        <v>0.40645950267555048</v>
      </c>
      <c r="AX340" s="10">
        <v>0.40841231325265898</v>
      </c>
      <c r="AY340" s="10">
        <v>0.43186188292428468</v>
      </c>
      <c r="AZ340" s="10">
        <v>0.032767470877085758</v>
      </c>
      <c r="BA340" s="10">
        <v>0.032767470877085758</v>
      </c>
      <c r="BB340" s="10">
        <v>0</v>
      </c>
      <c r="BC340" s="10">
        <v>0.039706222017222181</v>
      </c>
      <c r="BD340" s="10">
        <v>-0.95885297316426754</v>
      </c>
      <c r="BE340" s="10">
        <v>0.0069387511401364232</v>
      </c>
      <c r="BF340" s="10">
        <v>-0.040925513728952145</v>
      </c>
      <c r="BG340" s="10">
        <v>0.082619666372758527</v>
      </c>
    </row>
    <row r="341" x14ac:dyDescent="0.3">
      <c r="A341" s="36">
        <v>9.9000000000000057</v>
      </c>
      <c r="B341" s="36">
        <v>9.9500000000000064</v>
      </c>
      <c r="C341" s="37">
        <v>199</v>
      </c>
      <c r="D341" s="2">
        <v>256972956.08000001</v>
      </c>
      <c r="E341" s="2">
        <v>275188956.07999998</v>
      </c>
      <c r="F341" s="2">
        <v>271576127.32999998</v>
      </c>
      <c r="G341" s="2">
        <v>276443879.58999997</v>
      </c>
      <c r="H341" s="2">
        <v>19751785.714285709</v>
      </c>
      <c r="I341" s="2">
        <v>272831050.83999997</v>
      </c>
      <c r="J341" s="2">
        <v>255980108.63855329</v>
      </c>
      <c r="K341" s="2">
        <v>278593343.58535308</v>
      </c>
      <c r="L341" s="10">
        <v>180874.03745234321</v>
      </c>
      <c r="M341" s="10">
        <v>193695.62582682629</v>
      </c>
      <c r="N341" s="10">
        <v>191152.68538435831</v>
      </c>
      <c r="O341" s="10">
        <v>194578.921428862</v>
      </c>
      <c r="P341" s="10">
        <v>13902.572798065819</v>
      </c>
      <c r="Q341" s="10">
        <v>192035.9809863939</v>
      </c>
      <c r="R341" s="10">
        <v>180175.20778540819</v>
      </c>
      <c r="S341" s="10">
        <v>196091.85196104189</v>
      </c>
      <c r="T341" s="10">
        <v>13349.244471688309</v>
      </c>
      <c r="U341" s="10">
        <v>14295.530185974019</v>
      </c>
      <c r="V341" s="10">
        <v>14107.85077038961</v>
      </c>
      <c r="W341" s="10">
        <v>14360.721017662339</v>
      </c>
      <c r="X341" s="10">
        <v>1026.066790352505</v>
      </c>
      <c r="Y341" s="10">
        <v>14173.041602077919</v>
      </c>
      <c r="Z341" s="10">
        <v>13297.667981223551</v>
      </c>
      <c r="AA341" s="10">
        <v>14472.38148495341</v>
      </c>
      <c r="AB341" s="10">
        <v>9.3960538936282187</v>
      </c>
      <c r="AC341" s="10">
        <v>10.062110432562401</v>
      </c>
      <c r="AD341" s="10">
        <v>9.9300096303562722</v>
      </c>
      <c r="AE341" s="10">
        <v>10.107995918382439</v>
      </c>
      <c r="AF341" s="10">
        <v>0.7222115739254974</v>
      </c>
      <c r="AG341" s="10">
        <v>9.9758951161763072</v>
      </c>
      <c r="AH341" s="10">
        <v>9.359751053787436</v>
      </c>
      <c r="AI341" s="10">
        <v>10.18658971226191</v>
      </c>
      <c r="AJ341" s="10">
        <v>0.0013466975687328679</v>
      </c>
      <c r="AK341" s="10">
        <v>0.0014350595735797287</v>
      </c>
      <c r="AL341" s="10">
        <v>0.0014467088584732852</v>
      </c>
      <c r="AM341" s="10">
        <v>0.0014258978043176801</v>
      </c>
      <c r="AN341" s="10">
        <v>0.00079633392248462122</v>
      </c>
      <c r="AO341" s="10">
        <v>0.0014372224234477165</v>
      </c>
      <c r="AP341" s="10">
        <v>0.0014280905101627761</v>
      </c>
      <c r="AQ341" s="10">
        <v>0.0014276772727833463</v>
      </c>
      <c r="AR341" s="10">
        <v>0.39886743615853171</v>
      </c>
      <c r="AS341" s="10">
        <v>0.39753495024227453</v>
      </c>
      <c r="AT341" s="10">
        <v>0.40251863702774798</v>
      </c>
      <c r="AU341" s="10">
        <v>0.40285522567589688</v>
      </c>
      <c r="AV341" s="10">
        <v>0.06817553754869618</v>
      </c>
      <c r="AW341" s="10">
        <v>0.40789672509899821</v>
      </c>
      <c r="AX341" s="10">
        <v>0.40984040376282177</v>
      </c>
      <c r="AY341" s="10">
        <v>0.43328956019706805</v>
      </c>
      <c r="AZ341" s="10">
        <v>-0.053771925366087991</v>
      </c>
      <c r="BA341" s="10">
        <v>0.013303189737329024</v>
      </c>
      <c r="BB341" s="10">
        <v>0</v>
      </c>
      <c r="BC341" s="10">
        <v>0.017924080101801687</v>
      </c>
      <c r="BD341" s="10">
        <v>-0.92726980125802905</v>
      </c>
      <c r="BE341" s="10">
        <v>0.0046208903644726629</v>
      </c>
      <c r="BF341" s="10">
        <v>-0.057427796930381581</v>
      </c>
      <c r="BG341" s="10">
        <v>0.0258388552938833</v>
      </c>
    </row>
    <row r="342" x14ac:dyDescent="0.3">
      <c r="A342" s="36">
        <v>9.9500000000000064</v>
      </c>
      <c r="B342" s="36">
        <v>10.000000000000007</v>
      </c>
      <c r="C342" s="37">
        <v>200</v>
      </c>
      <c r="D342" s="2">
        <v>370246048.15344</v>
      </c>
      <c r="E342" s="2">
        <v>370534048.15344</v>
      </c>
      <c r="F342" s="2">
        <v>364096568.28343999</v>
      </c>
      <c r="G342" s="2">
        <v>371751489.55343997</v>
      </c>
      <c r="H342" s="2">
        <v>10742617.73485714</v>
      </c>
      <c r="I342" s="2">
        <v>365314009.68344003</v>
      </c>
      <c r="J342" s="2">
        <v>346387984.31444043</v>
      </c>
      <c r="K342" s="2">
        <v>364147555.0668481</v>
      </c>
      <c r="L342" s="10">
        <v>260602.90001660379</v>
      </c>
      <c r="M342" s="10">
        <v>260805.61287627951</v>
      </c>
      <c r="N342" s="10">
        <v>256274.5019264463</v>
      </c>
      <c r="O342" s="10">
        <v>261662.52616684019</v>
      </c>
      <c r="P342" s="10">
        <v>7561.3429216491149</v>
      </c>
      <c r="Q342" s="10">
        <v>257131.41521700699</v>
      </c>
      <c r="R342" s="10">
        <v>243810.06547796779</v>
      </c>
      <c r="S342" s="10">
        <v>256310.38969266269</v>
      </c>
      <c r="T342" s="10">
        <v>14407.582230268499</v>
      </c>
      <c r="U342" s="10">
        <v>14418.789328097129</v>
      </c>
      <c r="V342" s="10">
        <v>14168.284235482921</v>
      </c>
      <c r="W342" s="10">
        <v>14466.16427556386</v>
      </c>
      <c r="X342" s="10">
        <v>418.03322184049892</v>
      </c>
      <c r="Y342" s="10">
        <v>14215.659182949639</v>
      </c>
      <c r="Z342" s="10">
        <v>13479.1806488614</v>
      </c>
      <c r="AA342" s="10">
        <v>14170.2683114191</v>
      </c>
      <c r="AB342" s="10">
        <v>10.14097984343544</v>
      </c>
      <c r="AC342" s="10">
        <v>10.14886811721844</v>
      </c>
      <c r="AD342" s="10">
        <v>9.9725465766381163</v>
      </c>
      <c r="AE342" s="10">
        <v>10.1822136417947</v>
      </c>
      <c r="AF342" s="10">
        <v>0.29423857582882379</v>
      </c>
      <c r="AG342" s="10">
        <v>10.00589210121438</v>
      </c>
      <c r="AH342" s="10">
        <v>9.4875113035243146</v>
      </c>
      <c r="AI342" s="10">
        <v>9.9739430964535245</v>
      </c>
      <c r="AJ342" s="10">
        <v>0.0019403187809613881</v>
      </c>
      <c r="AK342" s="10">
        <v>0.0019322666167797264</v>
      </c>
      <c r="AL342" s="10">
        <v>0.0019395730245292029</v>
      </c>
      <c r="AM342" s="10">
        <v>0.0019174945507646971</v>
      </c>
      <c r="AN342" s="10">
        <v>0.00043311075982179923</v>
      </c>
      <c r="AO342" s="10">
        <v>0.0019244051756577413</v>
      </c>
      <c r="AP342" s="10">
        <v>0.0019324680963095813</v>
      </c>
      <c r="AQ342" s="10">
        <v>0.0018661077167814065</v>
      </c>
      <c r="AR342" s="10">
        <v>0.40080775493949311</v>
      </c>
      <c r="AS342" s="10">
        <v>0.39946721685905429</v>
      </c>
      <c r="AT342" s="10">
        <v>0.40445821005227717</v>
      </c>
      <c r="AU342" s="10">
        <v>0.40477272022666155</v>
      </c>
      <c r="AV342" s="10">
        <v>0.068608648308517983</v>
      </c>
      <c r="AW342" s="10">
        <v>0.40982113027465594</v>
      </c>
      <c r="AX342" s="10">
        <v>0.41177287185913136</v>
      </c>
      <c r="AY342" s="10">
        <v>0.43515566791384946</v>
      </c>
      <c r="AZ342" s="10">
        <v>0.016889694673564604</v>
      </c>
      <c r="BA342" s="10">
        <v>0.017680693614746223</v>
      </c>
      <c r="BB342" s="10">
        <v>0</v>
      </c>
      <c r="BC342" s="10">
        <v>0.021024425761796195</v>
      </c>
      <c r="BD342" s="10">
        <v>-0.97049514147989913</v>
      </c>
      <c r="BE342" s="10">
        <v>0.0033437321470501935</v>
      </c>
      <c r="BF342" s="10">
        <v>-0.048637052671185566</v>
      </c>
      <c r="BG342" s="10">
        <v>0.00014003642947946204</v>
      </c>
    </row>
    <row r="343" x14ac:dyDescent="0.3">
      <c r="A343" s="36">
        <v>10</v>
      </c>
      <c r="B343" s="36">
        <v>10.25</v>
      </c>
      <c r="C343" s="37">
        <v>201</v>
      </c>
      <c r="D343" s="2">
        <v>1732037808.5734689</v>
      </c>
      <c r="E343" s="2">
        <v>1732309968.5734689</v>
      </c>
      <c r="F343" s="2">
        <v>1694297174.838237</v>
      </c>
      <c r="G343" s="2">
        <v>1748531204.0734689</v>
      </c>
      <c r="H343" s="2">
        <v>107333435.8971429</v>
      </c>
      <c r="I343" s="2">
        <v>1710518410.338237</v>
      </c>
      <c r="J343" s="2">
        <v>1614340269.6392591</v>
      </c>
      <c r="K343" s="2">
        <v>1790735000.5047281</v>
      </c>
      <c r="L343" s="10">
        <v>1219119.2265355061</v>
      </c>
      <c r="M343" s="10">
        <v>1219310.790187899</v>
      </c>
      <c r="N343" s="10">
        <v>1192554.94948537</v>
      </c>
      <c r="O343" s="10">
        <v>1230728.335450666</v>
      </c>
      <c r="P343" s="10">
        <v>75548.151838610749</v>
      </c>
      <c r="Q343" s="10">
        <v>1203972.494748136</v>
      </c>
      <c r="R343" s="10">
        <v>1136276.1546808649</v>
      </c>
      <c r="S343" s="10">
        <v>1260434.0724775691</v>
      </c>
      <c r="T343" s="10">
        <v>14710.574978753961</v>
      </c>
      <c r="U343" s="10">
        <v>14712.886493009821</v>
      </c>
      <c r="V343" s="10">
        <v>14390.03554274413</v>
      </c>
      <c r="W343" s="10">
        <v>14850.656985021949</v>
      </c>
      <c r="X343" s="10">
        <v>911.60628750514138</v>
      </c>
      <c r="Y343" s="10">
        <v>14527.80603475626</v>
      </c>
      <c r="Z343" s="10">
        <v>13710.944103067401</v>
      </c>
      <c r="AA343" s="10">
        <v>15209.103035516329</v>
      </c>
      <c r="AB343" s="10">
        <v>10.354245560471769</v>
      </c>
      <c r="AC343" s="10">
        <v>10.35587255236408</v>
      </c>
      <c r="AD343" s="10">
        <v>10.12862936008162</v>
      </c>
      <c r="AE343" s="10">
        <v>10.45284425519289</v>
      </c>
      <c r="AF343" s="10">
        <v>0.64164693555015462</v>
      </c>
      <c r="AG343" s="10">
        <v>10.225601062910419</v>
      </c>
      <c r="AH343" s="10">
        <v>9.6506412777270842</v>
      </c>
      <c r="AI343" s="10">
        <v>10.705141560523259</v>
      </c>
      <c r="AJ343" s="10">
        <v>0.0090769516813790276</v>
      </c>
      <c r="AK343" s="10">
        <v>0.0090336764971275293</v>
      </c>
      <c r="AL343" s="10">
        <v>0.0090256634698464098</v>
      </c>
      <c r="AM343" s="10">
        <v>0.0090189256798416679</v>
      </c>
      <c r="AN343" s="10">
        <v>0.0043273685355903757</v>
      </c>
      <c r="AO343" s="10">
        <v>0.0090106877772499847</v>
      </c>
      <c r="AP343" s="10">
        <v>0.0090062623674432712</v>
      </c>
      <c r="AQ343" s="10">
        <v>0.0091767865983309379</v>
      </c>
      <c r="AR343" s="10">
        <v>0.40988470662087212</v>
      </c>
      <c r="AS343" s="10">
        <v>0.40850089335618184</v>
      </c>
      <c r="AT343" s="10">
        <v>0.41348387352212357</v>
      </c>
      <c r="AU343" s="10">
        <v>0.41379164590650325</v>
      </c>
      <c r="AV343" s="10">
        <v>0.072936016844108359</v>
      </c>
      <c r="AW343" s="10">
        <v>0.41883181805190595</v>
      </c>
      <c r="AX343" s="10">
        <v>0.42077913422657465</v>
      </c>
      <c r="AY343" s="10">
        <v>0.4443324545121804</v>
      </c>
      <c r="AZ343" s="10">
        <v>0.022275096893102697</v>
      </c>
      <c r="BA343" s="10">
        <v>0.022435729870623922</v>
      </c>
      <c r="BB343" s="10">
        <v>0</v>
      </c>
      <c r="BC343" s="10">
        <v>0.032009750143394911</v>
      </c>
      <c r="BD343" s="10">
        <v>-0.93665017123847205</v>
      </c>
      <c r="BE343" s="10">
        <v>0.0095740202727712109</v>
      </c>
      <c r="BF343" s="10">
        <v>-0.047191783346160476</v>
      </c>
      <c r="BG343" s="10">
        <v>0.056919073642260232</v>
      </c>
    </row>
    <row r="344" x14ac:dyDescent="0.3">
      <c r="A344" s="36">
        <v>10.25</v>
      </c>
      <c r="B344" s="36">
        <v>10.5</v>
      </c>
      <c r="C344" s="37">
        <v>202</v>
      </c>
      <c r="D344" s="2">
        <v>1989746176.8466361</v>
      </c>
      <c r="E344" s="2">
        <v>1991606176.8466361</v>
      </c>
      <c r="F344" s="2">
        <v>1932953836.790369</v>
      </c>
      <c r="G344" s="2">
        <v>2000426572.2366359</v>
      </c>
      <c r="H344" s="2">
        <v>107337482.5028571</v>
      </c>
      <c r="I344" s="2">
        <v>1941774232.1803689</v>
      </c>
      <c r="J344" s="2">
        <v>1821926467.5149331</v>
      </c>
      <c r="K344" s="2">
        <v>1989970095.4819391</v>
      </c>
      <c r="L344" s="10">
        <v>1400510.89422645</v>
      </c>
      <c r="M344" s="10">
        <v>1401820.081445189</v>
      </c>
      <c r="N344" s="10">
        <v>1360536.8051275751</v>
      </c>
      <c r="O344" s="10">
        <v>1408028.441073579</v>
      </c>
      <c r="P344" s="10">
        <v>75551.000099084107</v>
      </c>
      <c r="Q344" s="10">
        <v>1366745.1647559649</v>
      </c>
      <c r="R344" s="10">
        <v>1282388.6262106129</v>
      </c>
      <c r="S344" s="10">
        <v>1400668.5025142869</v>
      </c>
      <c r="T344" s="10">
        <v>15173.612671557181</v>
      </c>
      <c r="U344" s="10">
        <v>15187.796852382609</v>
      </c>
      <c r="V344" s="10">
        <v>14740.519757117791</v>
      </c>
      <c r="W344" s="10">
        <v>15255.060337954401</v>
      </c>
      <c r="X344" s="10">
        <v>818.54530170253736</v>
      </c>
      <c r="Y344" s="10">
        <v>14807.783242689569</v>
      </c>
      <c r="Z344" s="10">
        <v>13893.83573433588</v>
      </c>
      <c r="AA344" s="10">
        <v>15175.320253499831</v>
      </c>
      <c r="AB344" s="10">
        <v>10.68016116757504</v>
      </c>
      <c r="AC344" s="10">
        <v>10.690144903190591</v>
      </c>
      <c r="AD344" s="10">
        <v>10.37532261482761</v>
      </c>
      <c r="AE344" s="10">
        <v>10.73748925566284</v>
      </c>
      <c r="AF344" s="10">
        <v>0.57614464889641059</v>
      </c>
      <c r="AG344" s="10">
        <v>10.422666967299859</v>
      </c>
      <c r="AH344" s="10">
        <v>9.7793721304533818</v>
      </c>
      <c r="AI344" s="10">
        <v>10.681363073195611</v>
      </c>
      <c r="AJ344" s="10">
        <v>0.010427503265832702</v>
      </c>
      <c r="AK344" s="10">
        <v>0.010385858326572593</v>
      </c>
      <c r="AL344" s="10">
        <v>0.010297007569102489</v>
      </c>
      <c r="AM344" s="10">
        <v>0.010318202237942201</v>
      </c>
      <c r="AN344" s="10">
        <v>0.004327531682834263</v>
      </c>
      <c r="AO344" s="10">
        <v>0.010228899750121269</v>
      </c>
      <c r="AP344" s="10">
        <v>0.010164367506173468</v>
      </c>
      <c r="AQ344" s="10">
        <v>0.01019778521006787</v>
      </c>
      <c r="AR344" s="10">
        <v>0.42031220988670481</v>
      </c>
      <c r="AS344" s="10">
        <v>0.41888675168275441</v>
      </c>
      <c r="AT344" s="10">
        <v>0.42378088109122608</v>
      </c>
      <c r="AU344" s="10">
        <v>0.42410984814444547</v>
      </c>
      <c r="AV344" s="10">
        <v>0.077263548526942616</v>
      </c>
      <c r="AW344" s="10">
        <v>0.4290607178020272</v>
      </c>
      <c r="AX344" s="10">
        <v>0.43094350173274809</v>
      </c>
      <c r="AY344" s="10">
        <v>0.45453023972224826</v>
      </c>
      <c r="AZ344" s="10">
        <v>0.029381115562785443</v>
      </c>
      <c r="BA344" s="10">
        <v>0.030343373411161334</v>
      </c>
      <c r="BB344" s="10">
        <v>0</v>
      </c>
      <c r="BC344" s="10">
        <v>0.034906542599229429</v>
      </c>
      <c r="BD344" s="10">
        <v>-0.94446971238532584</v>
      </c>
      <c r="BE344" s="10">
        <v>0.0045631691880680947</v>
      </c>
      <c r="BF344" s="10">
        <v>-0.057439224446143244</v>
      </c>
      <c r="BG344" s="10">
        <v>0.029496958285483155</v>
      </c>
    </row>
    <row r="345" x14ac:dyDescent="0.3">
      <c r="A345" s="36">
        <v>10.5</v>
      </c>
      <c r="B345" s="36">
        <v>10.75</v>
      </c>
      <c r="C345" s="37">
        <v>203</v>
      </c>
      <c r="D345" s="2">
        <v>1595784556.513834</v>
      </c>
      <c r="E345" s="2">
        <v>1596876556.513834</v>
      </c>
      <c r="F345" s="2">
        <v>1564639133.6690071</v>
      </c>
      <c r="G345" s="2">
        <v>1602927585.8938341</v>
      </c>
      <c r="H345" s="2">
        <v>104080072.1444571</v>
      </c>
      <c r="I345" s="2">
        <v>1570690163.049006</v>
      </c>
      <c r="J345" s="2">
        <v>1467521335.8509309</v>
      </c>
      <c r="K345" s="2">
        <v>1575833095.4736731</v>
      </c>
      <c r="L345" s="10">
        <v>1123215.454434423</v>
      </c>
      <c r="M345" s="10">
        <v>1123984.074027359</v>
      </c>
      <c r="N345" s="10">
        <v>1101293.3095362231</v>
      </c>
      <c r="O345" s="10">
        <v>1128243.1763523631</v>
      </c>
      <c r="P345" s="10">
        <v>73258.22590155543</v>
      </c>
      <c r="Q345" s="10">
        <v>1105552.4118612269</v>
      </c>
      <c r="R345" s="10">
        <v>1032935.5785601781</v>
      </c>
      <c r="S345" s="10">
        <v>1109172.3373435971</v>
      </c>
      <c r="T345" s="10">
        <v>15418.05930873937</v>
      </c>
      <c r="U345" s="10">
        <v>15428.60993143867</v>
      </c>
      <c r="V345" s="10">
        <v>15117.14025631643</v>
      </c>
      <c r="W345" s="10">
        <v>15487.073418554741</v>
      </c>
      <c r="X345" s="10">
        <v>1005.5948458899639</v>
      </c>
      <c r="Y345" s="10">
        <v>15175.60374343249</v>
      </c>
      <c r="Z345" s="10">
        <v>14178.813111476509</v>
      </c>
      <c r="AA345" s="10">
        <v>15225.293431693161</v>
      </c>
      <c r="AB345" s="10">
        <v>10.85221837889897</v>
      </c>
      <c r="AC345" s="10">
        <v>10.859644583408461</v>
      </c>
      <c r="AD345" s="10">
        <v>10.64041226206726</v>
      </c>
      <c r="AE345" s="10">
        <v>10.900794932922031</v>
      </c>
      <c r="AF345" s="10">
        <v>0.70780210724104531</v>
      </c>
      <c r="AG345" s="10">
        <v>10.681562611580819</v>
      </c>
      <c r="AH345" s="10">
        <v>9.979957474422255</v>
      </c>
      <c r="AI345" s="10">
        <v>10.716537399093699</v>
      </c>
      <c r="AJ345" s="10">
        <v>0.0083629001870905283</v>
      </c>
      <c r="AK345" s="10">
        <v>0.008327416270237295</v>
      </c>
      <c r="AL345" s="10">
        <v>0.0083349641857230726</v>
      </c>
      <c r="AM345" s="10">
        <v>0.0082679020732746838</v>
      </c>
      <c r="AN345" s="10">
        <v>0.0041962024751682151</v>
      </c>
      <c r="AO345" s="10">
        <v>0.0082740989915647007</v>
      </c>
      <c r="AP345" s="10">
        <v>0.008187172449986499</v>
      </c>
      <c r="AQ345" s="10">
        <v>0.0080755019741464967</v>
      </c>
      <c r="AR345" s="10">
        <v>0.42867511007379533</v>
      </c>
      <c r="AS345" s="10">
        <v>0.42721416795299172</v>
      </c>
      <c r="AT345" s="10">
        <v>0.43211584527694913</v>
      </c>
      <c r="AU345" s="10">
        <v>0.43237775021772012</v>
      </c>
      <c r="AV345" s="10">
        <v>0.081459751002110836</v>
      </c>
      <c r="AW345" s="10">
        <v>0.43733481679359193</v>
      </c>
      <c r="AX345" s="10">
        <v>0.4391306741827346</v>
      </c>
      <c r="AY345" s="10">
        <v>0.46260574169639473</v>
      </c>
      <c r="AZ345" s="10">
        <v>0.019905818648286333</v>
      </c>
      <c r="BA345" s="10">
        <v>0.020603743157843635</v>
      </c>
      <c r="BB345" s="10">
        <v>0</v>
      </c>
      <c r="BC345" s="10">
        <v>0.024471107363295053</v>
      </c>
      <c r="BD345" s="10">
        <v>-0.93347982297976007</v>
      </c>
      <c r="BE345" s="10">
        <v>0.0038673642054507518</v>
      </c>
      <c r="BF345" s="10">
        <v>-0.062070413380457379</v>
      </c>
      <c r="BG345" s="10">
        <v>0.0071543409363772348</v>
      </c>
    </row>
    <row r="346" x14ac:dyDescent="0.3">
      <c r="A346" s="36">
        <v>10.75</v>
      </c>
      <c r="B346" s="36">
        <v>11</v>
      </c>
      <c r="C346" s="37">
        <v>204</v>
      </c>
      <c r="D346" s="2">
        <v>1368502589.568891</v>
      </c>
      <c r="E346" s="2">
        <v>1370715389.568891</v>
      </c>
      <c r="F346" s="2">
        <v>1350163305.2814701</v>
      </c>
      <c r="G346" s="2">
        <v>1380852656.608891</v>
      </c>
      <c r="H346" s="2">
        <v>125424325.36</v>
      </c>
      <c r="I346" s="2">
        <v>1360300572.32147</v>
      </c>
      <c r="J346" s="2">
        <v>1298402096.6988921</v>
      </c>
      <c r="K346" s="2">
        <v>1382126114.037523</v>
      </c>
      <c r="L346" s="10">
        <v>963239.83821181988</v>
      </c>
      <c r="M346" s="10">
        <v>964797.34868366097</v>
      </c>
      <c r="N346" s="10">
        <v>950331.47445380816</v>
      </c>
      <c r="O346" s="10">
        <v>971932.6069856534</v>
      </c>
      <c r="P346" s="10">
        <v>88281.679397955726</v>
      </c>
      <c r="Q346" s="10">
        <v>957466.73275580059</v>
      </c>
      <c r="R346" s="10">
        <v>913898.61816200032</v>
      </c>
      <c r="S346" s="10">
        <v>972828.94794757373</v>
      </c>
      <c r="T346" s="10">
        <v>15674.782827857091</v>
      </c>
      <c r="U346" s="10">
        <v>15700.128164947329</v>
      </c>
      <c r="V346" s="10">
        <v>15464.725279837239</v>
      </c>
      <c r="W346" s="10">
        <v>15816.240082112239</v>
      </c>
      <c r="X346" s="10">
        <v>1436.606022037432</v>
      </c>
      <c r="Y346" s="10">
        <v>15580.837197002151</v>
      </c>
      <c r="Z346" s="10">
        <v>14871.85413028764</v>
      </c>
      <c r="AA346" s="10">
        <v>15830.82622084992</v>
      </c>
      <c r="AB346" s="10">
        <v>11.03291684662933</v>
      </c>
      <c r="AC346" s="10">
        <v>11.050756519410591</v>
      </c>
      <c r="AD346" s="10">
        <v>10.88506488046421</v>
      </c>
      <c r="AE346" s="10">
        <v>11.132483529031839</v>
      </c>
      <c r="AF346" s="10">
        <v>1.011175399147318</v>
      </c>
      <c r="AG346" s="10">
        <v>10.96679189008545</v>
      </c>
      <c r="AH346" s="10">
        <v>10.46776416468513</v>
      </c>
      <c r="AI346" s="10">
        <v>11.142750188389959</v>
      </c>
      <c r="AJ346" s="10">
        <v>0.0071718018047133144</v>
      </c>
      <c r="AK346" s="10">
        <v>0.0071480275606774805</v>
      </c>
      <c r="AL346" s="10">
        <v>0.0071924334194616831</v>
      </c>
      <c r="AM346" s="10">
        <v>0.0071224393683993054</v>
      </c>
      <c r="AN346" s="10">
        <v>0.0050567400048633091</v>
      </c>
      <c r="AO346" s="10">
        <v>0.0071658063814580555</v>
      </c>
      <c r="AP346" s="10">
        <v>0.007243671090433593</v>
      </c>
      <c r="AQ346" s="10">
        <v>0.0070828326898887068</v>
      </c>
      <c r="AR346" s="10">
        <v>0.43584691187850866</v>
      </c>
      <c r="AS346" s="10">
        <v>0.43436219551366922</v>
      </c>
      <c r="AT346" s="10">
        <v>0.43930827869641081</v>
      </c>
      <c r="AU346" s="10">
        <v>0.43950018958611942</v>
      </c>
      <c r="AV346" s="10">
        <v>0.086516491006974144</v>
      </c>
      <c r="AW346" s="10">
        <v>0.44450062317504996</v>
      </c>
      <c r="AX346" s="10">
        <v>0.44637434527316822</v>
      </c>
      <c r="AY346" s="10">
        <v>0.46968857438628342</v>
      </c>
      <c r="AZ346" s="10">
        <v>0.013583011933210543</v>
      </c>
      <c r="BA346" s="10">
        <v>0.015221924790154606</v>
      </c>
      <c r="BB346" s="10">
        <v>0</v>
      </c>
      <c r="BC346" s="10">
        <v>0.022730103245564903</v>
      </c>
      <c r="BD346" s="10">
        <v>-0.90710432962488741</v>
      </c>
      <c r="BE346" s="10">
        <v>0.007508178455410297</v>
      </c>
      <c r="BF346" s="10">
        <v>-0.038336998480185458</v>
      </c>
      <c r="BG346" s="10">
        <v>0.023673290950082304</v>
      </c>
    </row>
    <row r="347" x14ac:dyDescent="0.3">
      <c r="A347" s="36">
        <v>11</v>
      </c>
      <c r="B347" s="36">
        <v>11.25</v>
      </c>
      <c r="C347" s="37">
        <v>205</v>
      </c>
      <c r="D347" s="2">
        <v>1684778578.6426599</v>
      </c>
      <c r="E347" s="2">
        <v>1695610702.6426599</v>
      </c>
      <c r="F347" s="2">
        <v>1674716372.893934</v>
      </c>
      <c r="G347" s="2">
        <v>1704099922.1626599</v>
      </c>
      <c r="H347" s="2">
        <v>80678233.170285717</v>
      </c>
      <c r="I347" s="2">
        <v>1683205592.413934</v>
      </c>
      <c r="J347" s="2">
        <v>1589540018.8052969</v>
      </c>
      <c r="K347" s="2">
        <v>1702076877.060071</v>
      </c>
      <c r="L347" s="10">
        <v>1185855.1513780679</v>
      </c>
      <c r="M347" s="10">
        <v>1193479.494546127</v>
      </c>
      <c r="N347" s="10">
        <v>1178772.72602401</v>
      </c>
      <c r="O347" s="10">
        <v>1199454.751370132</v>
      </c>
      <c r="P347" s="10">
        <v>56786.511665018217</v>
      </c>
      <c r="Q347" s="10">
        <v>1184747.9828480149</v>
      </c>
      <c r="R347" s="10">
        <v>1118820.1485446659</v>
      </c>
      <c r="S347" s="10">
        <v>1198030.8025576361</v>
      </c>
      <c r="T347" s="10">
        <v>15921.775333056061</v>
      </c>
      <c r="U347" s="10">
        <v>16024.142876716751</v>
      </c>
      <c r="V347" s="10">
        <v>15826.683799179091</v>
      </c>
      <c r="W347" s="10">
        <v>16104.369113958761</v>
      </c>
      <c r="X347" s="10">
        <v>762.43888608798022</v>
      </c>
      <c r="Y347" s="10">
        <v>15906.91003642109</v>
      </c>
      <c r="Z347" s="10">
        <v>15021.736021067671</v>
      </c>
      <c r="AA347" s="10">
        <v>16085.25059594079</v>
      </c>
      <c r="AB347" s="10">
        <v>11.20676600304366</v>
      </c>
      <c r="AC347" s="10">
        <v>11.27881884163196</v>
      </c>
      <c r="AD347" s="10">
        <v>11.13983448650497</v>
      </c>
      <c r="AE347" s="10">
        <v>11.335287209591471</v>
      </c>
      <c r="AF347" s="10">
        <v>0.53665335738468867</v>
      </c>
      <c r="AG347" s="10">
        <v>11.19630285446449</v>
      </c>
      <c r="AH347" s="10">
        <v>10.57326064626017</v>
      </c>
      <c r="AI347" s="10">
        <v>11.321830371188071</v>
      </c>
      <c r="AJ347" s="10">
        <v>0.0088292840239769989</v>
      </c>
      <c r="AK347" s="10">
        <v>0.0088422966043165494</v>
      </c>
      <c r="AL347" s="10">
        <v>0.0089213548919631538</v>
      </c>
      <c r="AM347" s="10">
        <v>0.0087897490838048705</v>
      </c>
      <c r="AN347" s="10">
        <v>0.0032527091377442014</v>
      </c>
      <c r="AO347" s="10">
        <v>0.0088668090132768412</v>
      </c>
      <c r="AP347" s="10">
        <v>0.0088679039494630411</v>
      </c>
      <c r="AQ347" s="10">
        <v>0.008722449871327342</v>
      </c>
      <c r="AR347" s="10">
        <v>0.44467619590248564</v>
      </c>
      <c r="AS347" s="10">
        <v>0.44320449211798579</v>
      </c>
      <c r="AT347" s="10">
        <v>0.44822963358837398</v>
      </c>
      <c r="AU347" s="10">
        <v>0.44828993866992428</v>
      </c>
      <c r="AV347" s="10">
        <v>0.089769200144718342</v>
      </c>
      <c r="AW347" s="10">
        <v>0.45336743218832681</v>
      </c>
      <c r="AX347" s="10">
        <v>0.45524224922263123</v>
      </c>
      <c r="AY347" s="10">
        <v>0.47841102425761078</v>
      </c>
      <c r="AZ347" s="10">
        <v>0.0060083043980385664</v>
      </c>
      <c r="BA347" s="10">
        <v>0.0124763393293994</v>
      </c>
      <c r="BB347" s="10">
        <v>0</v>
      </c>
      <c r="BC347" s="10">
        <v>0.017545388427743447</v>
      </c>
      <c r="BD347" s="10">
        <v>-0.95182573331454767</v>
      </c>
      <c r="BE347" s="10">
        <v>0.0050690490983440473</v>
      </c>
      <c r="BF347" s="10">
        <v>-0.050860166812277119</v>
      </c>
      <c r="BG347" s="10">
        <v>0.016337395757860529</v>
      </c>
    </row>
    <row r="348" x14ac:dyDescent="0.3">
      <c r="A348" s="36">
        <v>11.25</v>
      </c>
      <c r="B348" s="36">
        <v>11.5</v>
      </c>
      <c r="C348" s="37">
        <v>206</v>
      </c>
      <c r="D348" s="2">
        <v>1508810972.0957451</v>
      </c>
      <c r="E348" s="2">
        <v>1512763772.0957451</v>
      </c>
      <c r="F348" s="2">
        <v>1472560655.4614871</v>
      </c>
      <c r="G348" s="2">
        <v>1519551565.8357451</v>
      </c>
      <c r="H348" s="2">
        <v>171542723.40239999</v>
      </c>
      <c r="I348" s="2">
        <v>1479348449.2014871</v>
      </c>
      <c r="J348" s="2">
        <v>1394427882.859869</v>
      </c>
      <c r="K348" s="2">
        <v>1510011212.7911849</v>
      </c>
      <c r="L348" s="10">
        <v>1061997.871053763</v>
      </c>
      <c r="M348" s="10">
        <v>1064780.1050528111</v>
      </c>
      <c r="N348" s="10">
        <v>1036482.574702801</v>
      </c>
      <c r="O348" s="10">
        <v>1069557.789358102</v>
      </c>
      <c r="P348" s="10">
        <v>120742.763949461</v>
      </c>
      <c r="Q348" s="10">
        <v>1041260.2590080909</v>
      </c>
      <c r="R348" s="10">
        <v>981487.72134009528</v>
      </c>
      <c r="S348" s="10">
        <v>1062842.677385956</v>
      </c>
      <c r="T348" s="10">
        <v>16568.50570576781</v>
      </c>
      <c r="U348" s="10">
        <v>16611.91206386367</v>
      </c>
      <c r="V348" s="10">
        <v>16170.434914198509</v>
      </c>
      <c r="W348" s="10">
        <v>16686.4499625075</v>
      </c>
      <c r="X348" s="10">
        <v>1883.739344450667</v>
      </c>
      <c r="Y348" s="10">
        <v>16244.972812842339</v>
      </c>
      <c r="Z348" s="10">
        <v>15312.445866796999</v>
      </c>
      <c r="AA348" s="10">
        <v>16581.685749642402</v>
      </c>
      <c r="AB348" s="10">
        <v>11.66197629225019</v>
      </c>
      <c r="AC348" s="10">
        <v>11.69252846925615</v>
      </c>
      <c r="AD348" s="10">
        <v>11.38178855436008</v>
      </c>
      <c r="AE348" s="10">
        <v>11.74499301990997</v>
      </c>
      <c r="AF348" s="10">
        <v>1.325896490962071</v>
      </c>
      <c r="AG348" s="10">
        <v>11.43425310501391</v>
      </c>
      <c r="AH348" s="10">
        <v>10.77788086905063</v>
      </c>
      <c r="AI348" s="10">
        <v>11.671253251918481</v>
      </c>
      <c r="AJ348" s="10">
        <v>0.0079071046961309288</v>
      </c>
      <c r="AK348" s="10">
        <v>0.0078887836366495732</v>
      </c>
      <c r="AL348" s="10">
        <v>0.0078444543923652417</v>
      </c>
      <c r="AM348" s="10">
        <v>0.007837848479359354</v>
      </c>
      <c r="AN348" s="10">
        <v>0.0069160982088787163</v>
      </c>
      <c r="AO348" s="10">
        <v>0.0077929281023509716</v>
      </c>
      <c r="AP348" s="10">
        <v>0.0077793905050270338</v>
      </c>
      <c r="AQ348" s="10">
        <v>0.0077381916682065796</v>
      </c>
      <c r="AR348" s="10">
        <v>0.45258330059861657</v>
      </c>
      <c r="AS348" s="10">
        <v>0.45109327575463537</v>
      </c>
      <c r="AT348" s="10">
        <v>0.45607408798073923</v>
      </c>
      <c r="AU348" s="10">
        <v>0.45612778714928365</v>
      </c>
      <c r="AV348" s="10">
        <v>0.096685298353597057</v>
      </c>
      <c r="AW348" s="10">
        <v>0.46116036029067781</v>
      </c>
      <c r="AX348" s="10">
        <v>0.46302163972765825</v>
      </c>
      <c r="AY348" s="10">
        <v>0.48614921592581739</v>
      </c>
      <c r="AZ348" s="10">
        <v>0.024617197600527607</v>
      </c>
      <c r="BA348" s="10">
        <v>0.027301501289709984</v>
      </c>
      <c r="BB348" s="10">
        <v>-1.1102230246251565e-16</v>
      </c>
      <c r="BC348" s="10">
        <v>0.03191101853765832</v>
      </c>
      <c r="BD348" s="10">
        <v>-0.88350719356369056</v>
      </c>
      <c r="BE348" s="10">
        <v>0.0046095172479483359</v>
      </c>
      <c r="BF348" s="10">
        <v>-0.053059120051752284</v>
      </c>
      <c r="BG348" s="10">
        <v>0.025432268063661612</v>
      </c>
    </row>
    <row r="349" x14ac:dyDescent="0.3">
      <c r="A349" s="36">
        <v>11.5</v>
      </c>
      <c r="B349" s="36">
        <v>11.75</v>
      </c>
      <c r="C349" s="37">
        <v>207</v>
      </c>
      <c r="D349" s="2">
        <v>1840442290.542172</v>
      </c>
      <c r="E349" s="2">
        <v>1846323810.542172</v>
      </c>
      <c r="F349" s="2">
        <v>1804132624.891788</v>
      </c>
      <c r="G349" s="2">
        <v>1866018687.292172</v>
      </c>
      <c r="H349" s="2">
        <v>199574796.23095</v>
      </c>
      <c r="I349" s="2">
        <v>1823827501.641788</v>
      </c>
      <c r="J349" s="2">
        <v>1725409352.720026</v>
      </c>
      <c r="K349" s="2">
        <v>1841745572.36922</v>
      </c>
      <c r="L349" s="10">
        <v>1295421.2492491519</v>
      </c>
      <c r="M349" s="10">
        <v>1299561.040007622</v>
      </c>
      <c r="N349" s="10">
        <v>1269864.1792566001</v>
      </c>
      <c r="O349" s="10">
        <v>1313423.5566289821</v>
      </c>
      <c r="P349" s="10">
        <v>140473.53355262309</v>
      </c>
      <c r="Q349" s="10">
        <v>1283726.695877959</v>
      </c>
      <c r="R349" s="10">
        <v>1214453.6944477099</v>
      </c>
      <c r="S349" s="10">
        <v>1296338.5825343051</v>
      </c>
      <c r="T349" s="10">
        <v>16866.377904326218</v>
      </c>
      <c r="U349" s="10">
        <v>16920.277958395629</v>
      </c>
      <c r="V349" s="10">
        <v>16533.624986407391</v>
      </c>
      <c r="W349" s="10">
        <v>17100.76785245624</v>
      </c>
      <c r="X349" s="10">
        <v>1828.9646737135599</v>
      </c>
      <c r="Y349" s="10">
        <v>16714.114880468002</v>
      </c>
      <c r="Z349" s="10">
        <v>15812.180763386999</v>
      </c>
      <c r="AA349" s="10">
        <v>16878.32157891128</v>
      </c>
      <c r="AB349" s="10">
        <v>11.8716378380406</v>
      </c>
      <c r="AC349" s="10">
        <v>11.90957615087769</v>
      </c>
      <c r="AD349" s="10">
        <v>11.63742500624639</v>
      </c>
      <c r="AE349" s="10">
        <v>12.036616507015109</v>
      </c>
      <c r="AF349" s="10">
        <v>1.287342566854746</v>
      </c>
      <c r="AG349" s="10">
        <v>11.76446536238381</v>
      </c>
      <c r="AH349" s="10">
        <v>11.12962632032653</v>
      </c>
      <c r="AI349" s="10">
        <v>11.880044561756479</v>
      </c>
      <c r="AJ349" s="10">
        <v>0.0096450583589608885</v>
      </c>
      <c r="AK349" s="10">
        <v>0.0096282376225755601</v>
      </c>
      <c r="AL349" s="10">
        <v>0.0096107661448462198</v>
      </c>
      <c r="AM349" s="10">
        <v>0.0096249262344743815</v>
      </c>
      <c r="AN349" s="10">
        <v>0.0080462689607205869</v>
      </c>
      <c r="AO349" s="10">
        <v>0.0096075786600896013</v>
      </c>
      <c r="AP349" s="10">
        <v>0.0096259070123484464</v>
      </c>
      <c r="AQ349" s="10">
        <v>0.0094381949765261069</v>
      </c>
      <c r="AR349" s="10">
        <v>0.46222835895757747</v>
      </c>
      <c r="AS349" s="10">
        <v>0.46072151337721096</v>
      </c>
      <c r="AT349" s="10">
        <v>0.46568485412558547</v>
      </c>
      <c r="AU349" s="10">
        <v>0.46575271338375801</v>
      </c>
      <c r="AV349" s="10">
        <v>0.10473156731431764</v>
      </c>
      <c r="AW349" s="10">
        <v>0.47076793895076741</v>
      </c>
      <c r="AX349" s="10">
        <v>0.4726475467400067</v>
      </c>
      <c r="AY349" s="10">
        <v>0.49558741090234348</v>
      </c>
      <c r="AZ349" s="10">
        <v>0.020125829525732275</v>
      </c>
      <c r="BA349" s="10">
        <v>0.023385855933354405</v>
      </c>
      <c r="BB349" s="10">
        <v>0</v>
      </c>
      <c r="BC349" s="10">
        <v>0.034302390825672324</v>
      </c>
      <c r="BD349" s="10">
        <v>-0.88937908805738686</v>
      </c>
      <c r="BE349" s="10">
        <v>0.010916534892317697</v>
      </c>
      <c r="BF349" s="10">
        <v>-0.043634969561333503</v>
      </c>
      <c r="BG349" s="10">
        <v>0.020848216455089164</v>
      </c>
    </row>
    <row r="350" x14ac:dyDescent="0.3">
      <c r="A350" s="36">
        <v>11.75</v>
      </c>
      <c r="B350" s="36">
        <v>12</v>
      </c>
      <c r="C350" s="37">
        <v>208</v>
      </c>
      <c r="D350" s="2">
        <v>1653381439.355854</v>
      </c>
      <c r="E350" s="2">
        <v>1654897375.355854</v>
      </c>
      <c r="F350" s="2">
        <v>1622863413.0732</v>
      </c>
      <c r="G350" s="2">
        <v>1663006384.615854</v>
      </c>
      <c r="H350" s="2">
        <v>63160130.756571427</v>
      </c>
      <c r="I350" s="2">
        <v>1630972422.3332</v>
      </c>
      <c r="J350" s="2">
        <v>1550706536.413084</v>
      </c>
      <c r="K350" s="2">
        <v>1668318859.2391131</v>
      </c>
      <c r="L350" s="10">
        <v>1163755.832313963</v>
      </c>
      <c r="M350" s="10">
        <v>1164822.8452363419</v>
      </c>
      <c r="N350" s="10">
        <v>1142275.289329892</v>
      </c>
      <c r="O350" s="10">
        <v>1170530.485709365</v>
      </c>
      <c r="P350" s="10">
        <v>44456.148344273643</v>
      </c>
      <c r="Q350" s="10">
        <v>1147982.9298029151</v>
      </c>
      <c r="R350" s="10">
        <v>1091486.6545624151</v>
      </c>
      <c r="S350" s="10">
        <v>1174269.7458580979</v>
      </c>
      <c r="T350" s="10">
        <v>17206.592146486139</v>
      </c>
      <c r="U350" s="10">
        <v>17222.368356289451</v>
      </c>
      <c r="V350" s="10">
        <v>16888.9937878364</v>
      </c>
      <c r="W350" s="10">
        <v>17306.758087374899</v>
      </c>
      <c r="X350" s="10">
        <v>657.30180826903347</v>
      </c>
      <c r="Y350" s="10">
        <v>16973.383518921841</v>
      </c>
      <c r="Z350" s="10">
        <v>16138.06365296164</v>
      </c>
      <c r="AA350" s="10">
        <v>17362.044533657121</v>
      </c>
      <c r="AB350" s="10">
        <v>12.11110242807746</v>
      </c>
      <c r="AC350" s="10">
        <v>12.122206735730479</v>
      </c>
      <c r="AD350" s="10">
        <v>11.88755634644491</v>
      </c>
      <c r="AE350" s="10">
        <v>12.181605637520709</v>
      </c>
      <c r="AF350" s="10">
        <v>0.46265114313949041</v>
      </c>
      <c r="AG350" s="10">
        <v>11.94695524823514</v>
      </c>
      <c r="AH350" s="10">
        <v>11.3590035858301</v>
      </c>
      <c r="AI350" s="10">
        <v>12.220519782059499</v>
      </c>
      <c r="AJ350" s="10">
        <v>0.0086647435533076037</v>
      </c>
      <c r="AK350" s="10">
        <v>0.0086299841230037793</v>
      </c>
      <c r="AL350" s="10">
        <v>0.0086451298163343192</v>
      </c>
      <c r="AM350" s="10">
        <v>0.0085777885764985028</v>
      </c>
      <c r="AN350" s="10">
        <v>0.0025464307580880916</v>
      </c>
      <c r="AO350" s="10">
        <v>0.008591654542930963</v>
      </c>
      <c r="AP350" s="10">
        <v>0.008651255366978066</v>
      </c>
      <c r="AQ350" s="10">
        <v>0.0085494537968449271</v>
      </c>
      <c r="AR350" s="10">
        <v>0.47089310251088506</v>
      </c>
      <c r="AS350" s="10">
        <v>0.46935149750021471</v>
      </c>
      <c r="AT350" s="10">
        <v>0.47432998394191977</v>
      </c>
      <c r="AU350" s="10">
        <v>0.4743305019602565</v>
      </c>
      <c r="AV350" s="10">
        <v>0.10727799807240573</v>
      </c>
      <c r="AW350" s="10">
        <v>0.47935959349369839</v>
      </c>
      <c r="AX350" s="10">
        <v>0.48129880210698478</v>
      </c>
      <c r="AY350" s="10">
        <v>0.50413686469918839</v>
      </c>
      <c r="AZ350" s="10">
        <v>0.018805049172229582</v>
      </c>
      <c r="BA350" s="10">
        <v>0.019739161056069099</v>
      </c>
      <c r="BB350" s="10">
        <v>0</v>
      </c>
      <c r="BC350" s="10">
        <v>0.024735890413990935</v>
      </c>
      <c r="BD350" s="10">
        <v>-0.9610810557143773</v>
      </c>
      <c r="BE350" s="10">
        <v>0.0049967293579218364</v>
      </c>
      <c r="BF350" s="10">
        <v>-0.044462692349119703</v>
      </c>
      <c r="BG350" s="10">
        <v>0.028009409664264018</v>
      </c>
    </row>
    <row r="351" x14ac:dyDescent="0.3">
      <c r="A351" s="36">
        <v>12</v>
      </c>
      <c r="B351" s="36">
        <v>12.25</v>
      </c>
      <c r="C351" s="37">
        <v>209</v>
      </c>
      <c r="D351" s="2">
        <v>1803323748.140429</v>
      </c>
      <c r="E351" s="2">
        <v>1818818868.140429</v>
      </c>
      <c r="F351" s="2">
        <v>1780498933.492768</v>
      </c>
      <c r="G351" s="2">
        <v>1828135740.7204289</v>
      </c>
      <c r="H351" s="2">
        <v>105533540.4469714</v>
      </c>
      <c r="I351" s="2">
        <v>1789815806.072767</v>
      </c>
      <c r="J351" s="2">
        <v>1689405648.468133</v>
      </c>
      <c r="K351" s="2">
        <v>1815589395.6960051</v>
      </c>
      <c r="L351" s="10">
        <v>1269294.839953152</v>
      </c>
      <c r="M351" s="10">
        <v>1280201.2985858491</v>
      </c>
      <c r="N351" s="10">
        <v>1253229.2724226189</v>
      </c>
      <c r="O351" s="10">
        <v>1286759.1106828121</v>
      </c>
      <c r="P351" s="10">
        <v>74281.270054508699</v>
      </c>
      <c r="Q351" s="10">
        <v>1259787.0845195809</v>
      </c>
      <c r="R351" s="10">
        <v>1189111.9796983469</v>
      </c>
      <c r="S351" s="10">
        <v>1277928.1888828881</v>
      </c>
      <c r="T351" s="10">
        <v>17443.13618428976</v>
      </c>
      <c r="U351" s="10">
        <v>17593.016919033391</v>
      </c>
      <c r="V351" s="10">
        <v>17222.356997695631</v>
      </c>
      <c r="W351" s="10">
        <v>17683.13688633942</v>
      </c>
      <c r="X351" s="10">
        <v>1020.801683516356</v>
      </c>
      <c r="Y351" s="10">
        <v>17312.476965001671</v>
      </c>
      <c r="Z351" s="10">
        <v>16341.232586287229</v>
      </c>
      <c r="AA351" s="10">
        <v>17561.7789742608</v>
      </c>
      <c r="AB351" s="10">
        <v>12.27759728343298</v>
      </c>
      <c r="AC351" s="10">
        <v>12.38309295131549</v>
      </c>
      <c r="AD351" s="10">
        <v>12.122198740824111</v>
      </c>
      <c r="AE351" s="10">
        <v>12.446525160643541</v>
      </c>
      <c r="AF351" s="10">
        <v>0.7185056542614231</v>
      </c>
      <c r="AG351" s="10">
        <v>12.185630950152159</v>
      </c>
      <c r="AH351" s="10">
        <v>11.50200690344009</v>
      </c>
      <c r="AI351" s="10">
        <v>12.361105683554239</v>
      </c>
      <c r="AJ351" s="10">
        <v>0.0094505341896869311</v>
      </c>
      <c r="AK351" s="10">
        <v>0.0094848044286108078</v>
      </c>
      <c r="AL351" s="10">
        <v>0.0094848674841593057</v>
      </c>
      <c r="AM351" s="10">
        <v>0.0094295259585925398</v>
      </c>
      <c r="AN351" s="10">
        <v>0.004254802043394147</v>
      </c>
      <c r="AO351" s="10">
        <v>0.0094284114744603489</v>
      </c>
      <c r="AP351" s="10">
        <v>0.0094250455132018993</v>
      </c>
      <c r="AQ351" s="10">
        <v>0.0093041552378206691</v>
      </c>
      <c r="AR351" s="10">
        <v>0.48034363670057201</v>
      </c>
      <c r="AS351" s="10">
        <v>0.47883630192882554</v>
      </c>
      <c r="AT351" s="10">
        <v>0.48381485142607911</v>
      </c>
      <c r="AU351" s="10">
        <v>0.48376002791884903</v>
      </c>
      <c r="AV351" s="10">
        <v>0.11153280011579988</v>
      </c>
      <c r="AW351" s="10">
        <v>0.48878800496815872</v>
      </c>
      <c r="AX351" s="10">
        <v>0.49072384762018667</v>
      </c>
      <c r="AY351" s="10">
        <v>0.51344101993700908</v>
      </c>
      <c r="AZ351" s="10">
        <v>0.012819336321019836</v>
      </c>
      <c r="BA351" s="10">
        <v>0.02152202055661423</v>
      </c>
      <c r="BB351" s="10">
        <v>0</v>
      </c>
      <c r="BC351" s="10">
        <v>0.026754751902160923</v>
      </c>
      <c r="BD351" s="10">
        <v>-0.94072810802534523</v>
      </c>
      <c r="BE351" s="10">
        <v>0.0052327313455460267</v>
      </c>
      <c r="BF351" s="10">
        <v>-0.051161662223486504</v>
      </c>
      <c r="BG351" s="10">
        <v>0.019708218602749072</v>
      </c>
    </row>
    <row r="352" x14ac:dyDescent="0.3">
      <c r="A352" s="36">
        <v>12.25</v>
      </c>
      <c r="B352" s="36">
        <v>12.5</v>
      </c>
      <c r="C352" s="37">
        <v>210</v>
      </c>
      <c r="D352" s="2">
        <v>1381920355.4845409</v>
      </c>
      <c r="E352" s="2">
        <v>1384102675.4845409</v>
      </c>
      <c r="F352" s="2">
        <v>1342756946.3028469</v>
      </c>
      <c r="G352" s="2">
        <v>1388871649.7645409</v>
      </c>
      <c r="H352" s="2">
        <v>112582877.3331428</v>
      </c>
      <c r="I352" s="2">
        <v>1347525920.5828471</v>
      </c>
      <c r="J352" s="2">
        <v>1272191048.42156</v>
      </c>
      <c r="K352" s="2">
        <v>1376915132.6491859</v>
      </c>
      <c r="L352" s="10">
        <v>972684.12188966526</v>
      </c>
      <c r="M352" s="10">
        <v>974220.17858385725</v>
      </c>
      <c r="N352" s="10">
        <v>945118.4042859578</v>
      </c>
      <c r="O352" s="10">
        <v>977576.88835475408</v>
      </c>
      <c r="P352" s="10">
        <v>79243.045189969314</v>
      </c>
      <c r="Q352" s="10">
        <v>948475.11405685474</v>
      </c>
      <c r="R352" s="10">
        <v>895449.60235854913</v>
      </c>
      <c r="S352" s="10">
        <v>969161.12524289975</v>
      </c>
      <c r="T352" s="10">
        <v>18122.832616218919</v>
      </c>
      <c r="U352" s="10">
        <v>18151.452080371149</v>
      </c>
      <c r="V352" s="10">
        <v>17609.234342292719</v>
      </c>
      <c r="W352" s="10">
        <v>18213.99354470698</v>
      </c>
      <c r="X352" s="10">
        <v>1476.4386625200691</v>
      </c>
      <c r="Y352" s="10">
        <v>17671.77580662855</v>
      </c>
      <c r="Z352" s="10">
        <v>16683.816353737679</v>
      </c>
      <c r="AA352" s="10">
        <v>18057.192932070691</v>
      </c>
      <c r="AB352" s="10">
        <v>12.756011198112409</v>
      </c>
      <c r="AC352" s="10">
        <v>12.77615541137866</v>
      </c>
      <c r="AD352" s="10">
        <v>12.394507813278921</v>
      </c>
      <c r="AE352" s="10">
        <v>12.82017610264192</v>
      </c>
      <c r="AF352" s="10">
        <v>1.0392121646357431</v>
      </c>
      <c r="AG352" s="10">
        <v>12.43852850454218</v>
      </c>
      <c r="AH352" s="10">
        <v>11.743139317253741</v>
      </c>
      <c r="AI352" s="10">
        <v>12.70980978116139</v>
      </c>
      <c r="AJ352" s="10">
        <v>0.0072421192148099901</v>
      </c>
      <c r="AK352" s="10">
        <v>0.0072178397838537529</v>
      </c>
      <c r="AL352" s="10">
        <v>0.0071529791226177357</v>
      </c>
      <c r="AM352" s="10">
        <v>0.0071638013430266262</v>
      </c>
      <c r="AN352" s="10">
        <v>0.0045390105790011469</v>
      </c>
      <c r="AO352" s="10">
        <v>0.0070985119299139341</v>
      </c>
      <c r="AP352" s="10">
        <v>0.0070974419576101113</v>
      </c>
      <c r="AQ352" s="10">
        <v>0.0070561285353626796</v>
      </c>
      <c r="AR352" s="10">
        <v>0.487585755915382</v>
      </c>
      <c r="AS352" s="10">
        <v>0.4860541417126793</v>
      </c>
      <c r="AT352" s="10">
        <v>0.49096783054869686</v>
      </c>
      <c r="AU352" s="10">
        <v>0.49092382926187567</v>
      </c>
      <c r="AV352" s="10">
        <v>0.11607181069480103</v>
      </c>
      <c r="AW352" s="10">
        <v>0.49588651689807267</v>
      </c>
      <c r="AX352" s="10">
        <v>0.49782128957779676</v>
      </c>
      <c r="AY352" s="10">
        <v>0.52049714847237172</v>
      </c>
      <c r="AZ352" s="10">
        <v>0.02916641711631196</v>
      </c>
      <c r="BA352" s="10">
        <v>0.030791670298586427</v>
      </c>
      <c r="BB352" s="10">
        <v>0</v>
      </c>
      <c r="BC352" s="10">
        <v>0.034343299126968985</v>
      </c>
      <c r="BD352" s="10">
        <v>-0.91615543107549802</v>
      </c>
      <c r="BE352" s="10">
        <v>0.0035516288283825581</v>
      </c>
      <c r="BF352" s="10">
        <v>-0.052552994103350792</v>
      </c>
      <c r="BG352" s="10">
        <v>0.025438845384781139</v>
      </c>
    </row>
    <row r="353" x14ac:dyDescent="0.3">
      <c r="A353" s="36">
        <v>12.5</v>
      </c>
      <c r="B353" s="36">
        <v>12.75</v>
      </c>
      <c r="C353" s="37">
        <v>211</v>
      </c>
      <c r="D353" s="2">
        <v>1216359535.476012</v>
      </c>
      <c r="E353" s="2">
        <v>1223357935.476012</v>
      </c>
      <c r="F353" s="2">
        <v>1194849120.980185</v>
      </c>
      <c r="G353" s="2">
        <v>1227923031.936012</v>
      </c>
      <c r="H353" s="2">
        <v>61862064.813614286</v>
      </c>
      <c r="I353" s="2">
        <v>1199414217.4401851</v>
      </c>
      <c r="J353" s="2">
        <v>1129592484.22084</v>
      </c>
      <c r="K353" s="2">
        <v>1209180692.1614649</v>
      </c>
      <c r="L353" s="10">
        <v>856151.80496546451</v>
      </c>
      <c r="M353" s="10">
        <v>861077.72745558212</v>
      </c>
      <c r="N353" s="10">
        <v>841011.3965097107</v>
      </c>
      <c r="O353" s="10">
        <v>864290.93494899059</v>
      </c>
      <c r="P353" s="10">
        <v>43542.486332661218</v>
      </c>
      <c r="Q353" s="10">
        <v>844224.60400311928</v>
      </c>
      <c r="R353" s="10">
        <v>795079.5928628348</v>
      </c>
      <c r="S353" s="10">
        <v>851098.87490485667</v>
      </c>
      <c r="T353" s="10">
        <v>18245.02813157755</v>
      </c>
      <c r="U353" s="10">
        <v>18350.002032099539</v>
      </c>
      <c r="V353" s="10">
        <v>17922.378367135439</v>
      </c>
      <c r="W353" s="10">
        <v>18418.477109497999</v>
      </c>
      <c r="X353" s="10">
        <v>927.91241395593522</v>
      </c>
      <c r="Y353" s="10">
        <v>17990.853444533888</v>
      </c>
      <c r="Z353" s="10">
        <v>16943.54839234475</v>
      </c>
      <c r="AA353" s="10">
        <v>18137.347635469268</v>
      </c>
      <c r="AB353" s="10">
        <v>12.842020234077291</v>
      </c>
      <c r="AC353" s="10">
        <v>12.91590759368186</v>
      </c>
      <c r="AD353" s="10">
        <v>12.614918649272679</v>
      </c>
      <c r="AE353" s="10">
        <v>12.96410474214002</v>
      </c>
      <c r="AF353" s="10">
        <v>0.6531242325052683</v>
      </c>
      <c r="AG353" s="10">
        <v>12.66311579773083</v>
      </c>
      <c r="AH353" s="10">
        <v>11.925955373835039</v>
      </c>
      <c r="AI353" s="10">
        <v>12.766227799016869</v>
      </c>
      <c r="AJ353" s="10">
        <v>0.0063744778988362788</v>
      </c>
      <c r="AK353" s="10">
        <v>0.0063795856571701092</v>
      </c>
      <c r="AL353" s="10">
        <v>0.0063650617042660066</v>
      </c>
      <c r="AM353" s="10">
        <v>0.006333628213095026</v>
      </c>
      <c r="AN353" s="10">
        <v>0.0024940965560594046</v>
      </c>
      <c r="AO353" s="10">
        <v>0.0063182874639806132</v>
      </c>
      <c r="AP353" s="10">
        <v>0.0063018971108601916</v>
      </c>
      <c r="AQ353" s="10">
        <v>0.0061965579316092456</v>
      </c>
      <c r="AR353" s="10">
        <v>0.49396023381421827</v>
      </c>
      <c r="AS353" s="10">
        <v>0.49243372736984942</v>
      </c>
      <c r="AT353" s="10">
        <v>0.49733289225296284</v>
      </c>
      <c r="AU353" s="10">
        <v>0.49725745747497069</v>
      </c>
      <c r="AV353" s="10">
        <v>0.11856590725086044</v>
      </c>
      <c r="AW353" s="10">
        <v>0.50220480436205328</v>
      </c>
      <c r="AX353" s="10">
        <v>0.50412318668865697</v>
      </c>
      <c r="AY353" s="10">
        <v>0.52669370640398094</v>
      </c>
      <c r="AZ353" s="10">
        <v>0.018002619843902279</v>
      </c>
      <c r="BA353" s="10">
        <v>0.02385976103195353</v>
      </c>
      <c r="BB353" s="10">
        <v>0</v>
      </c>
      <c r="BC353" s="10">
        <v>0.027680407823119202</v>
      </c>
      <c r="BD353" s="10">
        <v>-0.94822604483914574</v>
      </c>
      <c r="BE353" s="10">
        <v>0.0038206467911656716</v>
      </c>
      <c r="BF353" s="10">
        <v>-0.054614959841801869</v>
      </c>
      <c r="BG353" s="10">
        <v>0.011994460998994594</v>
      </c>
    </row>
    <row r="354" x14ac:dyDescent="0.3">
      <c r="A354" s="36">
        <v>12.75</v>
      </c>
      <c r="B354" s="36">
        <v>13</v>
      </c>
      <c r="C354" s="37">
        <v>212</v>
      </c>
      <c r="D354" s="2">
        <v>1576230546.496206</v>
      </c>
      <c r="E354" s="2">
        <v>1576230546.496206</v>
      </c>
      <c r="F354" s="2">
        <v>1533664143.3349919</v>
      </c>
      <c r="G354" s="2">
        <v>1581485518.076206</v>
      </c>
      <c r="H354" s="2">
        <v>191241351.69142851</v>
      </c>
      <c r="I354" s="2">
        <v>1538919114.9149921</v>
      </c>
      <c r="J354" s="2">
        <v>1448512590.2049141</v>
      </c>
      <c r="K354" s="2">
        <v>1577383494.2830601</v>
      </c>
      <c r="L354" s="10">
        <v>1109452.0888483149</v>
      </c>
      <c r="M354" s="10">
        <v>1109452.0888483149</v>
      </c>
      <c r="N354" s="10">
        <v>1079491.125963192</v>
      </c>
      <c r="O354" s="10">
        <v>1113150.8746694811</v>
      </c>
      <c r="P354" s="10">
        <v>134607.92114444741</v>
      </c>
      <c r="Q354" s="10">
        <v>1083189.911784359</v>
      </c>
      <c r="R354" s="10">
        <v>1019556.004988128</v>
      </c>
      <c r="S354" s="10">
        <v>1110263.607400154</v>
      </c>
      <c r="T354" s="10">
        <v>18807.862666557761</v>
      </c>
      <c r="U354" s="10">
        <v>18807.862666557761</v>
      </c>
      <c r="V354" s="10">
        <v>18299.9527883708</v>
      </c>
      <c r="W354" s="10">
        <v>18870.565920223919</v>
      </c>
      <c r="X354" s="10">
        <v>2281.925754309646</v>
      </c>
      <c r="Y354" s="10">
        <v>18362.656042036961</v>
      </c>
      <c r="Z354" s="10">
        <v>17283.909341760409</v>
      </c>
      <c r="AA354" s="10">
        <v>18821.619844202269</v>
      </c>
      <c r="AB354" s="10">
        <v>13.238179255292691</v>
      </c>
      <c r="AC354" s="10">
        <v>13.238179255292691</v>
      </c>
      <c r="AD354" s="10">
        <v>12.88067972798444</v>
      </c>
      <c r="AE354" s="10">
        <v>13.2823138242567</v>
      </c>
      <c r="AF354" s="10">
        <v>1.606165608415137</v>
      </c>
      <c r="AG354" s="10">
        <v>12.924814296948449</v>
      </c>
      <c r="AH354" s="10">
        <v>12.16552322584185</v>
      </c>
      <c r="AI354" s="10">
        <v>13.247862438700279</v>
      </c>
      <c r="AJ354" s="10">
        <v>0.0082604250544873921</v>
      </c>
      <c r="AK354" s="10">
        <v>0.008219751141686835</v>
      </c>
      <c r="AL354" s="10">
        <v>0.008169957808513444</v>
      </c>
      <c r="AM354" s="10">
        <v>0.0081573038662659698</v>
      </c>
      <c r="AN354" s="10">
        <v>0.0077102889802793517</v>
      </c>
      <c r="AO354" s="10">
        <v>0.0081067351132449277</v>
      </c>
      <c r="AP354" s="10">
        <v>0.0080811243300307981</v>
      </c>
      <c r="AQ354" s="10">
        <v>0.0080834471357768001</v>
      </c>
      <c r="AR354" s="10">
        <v>0.5022206588687057</v>
      </c>
      <c r="AS354" s="10">
        <v>0.5006534785115363</v>
      </c>
      <c r="AT354" s="10">
        <v>0.50550285006147633</v>
      </c>
      <c r="AU354" s="10">
        <v>0.50541476134123664</v>
      </c>
      <c r="AV354" s="10">
        <v>0.12627619623113978</v>
      </c>
      <c r="AW354" s="10">
        <v>0.51031153947529817</v>
      </c>
      <c r="AX354" s="10">
        <v>0.5122043110186878</v>
      </c>
      <c r="AY354" s="10">
        <v>0.53477715353975774</v>
      </c>
      <c r="AZ354" s="10">
        <v>0.02775470975584815</v>
      </c>
      <c r="BA354" s="10">
        <v>0.02775470975584815</v>
      </c>
      <c r="BB354" s="10">
        <v>0</v>
      </c>
      <c r="BC354" s="10">
        <v>0.031181125899719664</v>
      </c>
      <c r="BD354" s="10">
        <v>-0.87530428189083875</v>
      </c>
      <c r="BE354" s="10">
        <v>0.0034264161438717355</v>
      </c>
      <c r="BF354" s="10">
        <v>-0.055521643053422109</v>
      </c>
      <c r="BG354" s="10">
        <v>0.028506470036522735</v>
      </c>
    </row>
    <row r="355" x14ac:dyDescent="0.3">
      <c r="A355" s="36">
        <v>13</v>
      </c>
      <c r="B355" s="36">
        <v>13.25</v>
      </c>
      <c r="C355" s="37">
        <v>213</v>
      </c>
      <c r="D355" s="2">
        <v>1378958235.77513</v>
      </c>
      <c r="E355" s="2">
        <v>1381924635.77513</v>
      </c>
      <c r="F355" s="2">
        <v>1345340771.9727621</v>
      </c>
      <c r="G355" s="2">
        <v>1387561374.8651299</v>
      </c>
      <c r="H355" s="2">
        <v>214348693.0891428</v>
      </c>
      <c r="I355" s="2">
        <v>1350977511.062762</v>
      </c>
      <c r="J355" s="2">
        <v>1268906851.129956</v>
      </c>
      <c r="K355" s="2">
        <v>1360272795.6016209</v>
      </c>
      <c r="L355" s="10">
        <v>970599.19217787299</v>
      </c>
      <c r="M355" s="10">
        <v>972687.1346325319</v>
      </c>
      <c r="N355" s="10">
        <v>946937.06640558166</v>
      </c>
      <c r="O355" s="10">
        <v>976654.63289704325</v>
      </c>
      <c r="P355" s="10">
        <v>150872.34911052921</v>
      </c>
      <c r="Q355" s="10">
        <v>950904.56467009301</v>
      </c>
      <c r="R355" s="10">
        <v>893137.9738004941</v>
      </c>
      <c r="S355" s="10">
        <v>957447.18171999184</v>
      </c>
      <c r="T355" s="10">
        <v>19140.500746420661</v>
      </c>
      <c r="U355" s="10">
        <v>19181.675584019911</v>
      </c>
      <c r="V355" s="10">
        <v>18673.876686091298</v>
      </c>
      <c r="W355" s="10">
        <v>19259.915813463031</v>
      </c>
      <c r="X355" s="10">
        <v>2975.2469753087389</v>
      </c>
      <c r="Y355" s="10">
        <v>18752.116915534421</v>
      </c>
      <c r="Z355" s="10">
        <v>17612.942800648991</v>
      </c>
      <c r="AA355" s="10">
        <v>18881.13924270753</v>
      </c>
      <c r="AB355" s="10">
        <v>13.47231125670247</v>
      </c>
      <c r="AC355" s="10">
        <v>13.50129274655116</v>
      </c>
      <c r="AD355" s="10">
        <v>13.14387133426214</v>
      </c>
      <c r="AE355" s="10">
        <v>13.556363234926479</v>
      </c>
      <c r="AF355" s="10">
        <v>2.094169522937777</v>
      </c>
      <c r="AG355" s="10">
        <v>13.19894182263746</v>
      </c>
      <c r="AH355" s="10">
        <v>12.39711806396777</v>
      </c>
      <c r="AI355" s="10">
        <v>13.28975600632935</v>
      </c>
      <c r="AJ355" s="10">
        <v>0.007226595871529783</v>
      </c>
      <c r="AK355" s="10">
        <v>0.0072064817090925033</v>
      </c>
      <c r="AL355" s="10">
        <v>0.0071667433791529752</v>
      </c>
      <c r="AM355" s="10">
        <v>0.0071570429437996528</v>
      </c>
      <c r="AN355" s="10">
        <v>0.0086419090413518158</v>
      </c>
      <c r="AO355" s="10">
        <v>0.0071166942563720813</v>
      </c>
      <c r="AP355" s="10">
        <v>0.0070791197097972366</v>
      </c>
      <c r="AQ355" s="10">
        <v>0.006970843344901805</v>
      </c>
      <c r="AR355" s="10">
        <v>0.50944725474023544</v>
      </c>
      <c r="AS355" s="10">
        <v>0.50785996022062885</v>
      </c>
      <c r="AT355" s="10">
        <v>0.51266959344062935</v>
      </c>
      <c r="AU355" s="10">
        <v>0.51257180428503635</v>
      </c>
      <c r="AV355" s="10">
        <v>0.1349181052724916</v>
      </c>
      <c r="AW355" s="10">
        <v>0.51742823373167024</v>
      </c>
      <c r="AX355" s="10">
        <v>0.51928343072848504</v>
      </c>
      <c r="AY355" s="10">
        <v>0.54174799688465958</v>
      </c>
      <c r="AZ355" s="10">
        <v>0.024988065851206276</v>
      </c>
      <c r="BA355" s="10">
        <v>0.027193009060985096</v>
      </c>
      <c r="BB355" s="10">
        <v>0</v>
      </c>
      <c r="BC355" s="10">
        <v>0.031382831600693217</v>
      </c>
      <c r="BD355" s="10">
        <v>-0.84067330927997586</v>
      </c>
      <c r="BE355" s="10">
        <v>0.0041898225397083433</v>
      </c>
      <c r="BF355" s="10">
        <v>-0.056813799473813598</v>
      </c>
      <c r="BG355" s="10">
        <v>0.011099064222191757</v>
      </c>
    </row>
    <row r="356" x14ac:dyDescent="0.3">
      <c r="A356" s="36">
        <v>13.25</v>
      </c>
      <c r="B356" s="36">
        <v>13.5</v>
      </c>
      <c r="C356" s="37">
        <v>214</v>
      </c>
      <c r="D356" s="2">
        <v>989437367.55829966</v>
      </c>
      <c r="E356" s="2">
        <v>993030167.55829966</v>
      </c>
      <c r="F356" s="2">
        <v>969705422.16120815</v>
      </c>
      <c r="G356" s="2">
        <v>997203832.76829958</v>
      </c>
      <c r="H356" s="2">
        <v>293532510.55051428</v>
      </c>
      <c r="I356" s="2">
        <v>973879087.37120819</v>
      </c>
      <c r="J356" s="2">
        <v>920747551.48847258</v>
      </c>
      <c r="K356" s="2">
        <v>975460186.68587732</v>
      </c>
      <c r="L356" s="10">
        <v>696429.43835993926</v>
      </c>
      <c r="M356" s="10">
        <v>698958.28128439269</v>
      </c>
      <c r="N356" s="10">
        <v>682540.83044880175</v>
      </c>
      <c r="O356" s="10">
        <v>701895.97437483631</v>
      </c>
      <c r="P356" s="10">
        <v>206606.99521340089</v>
      </c>
      <c r="Q356" s="10">
        <v>685478.52353924525</v>
      </c>
      <c r="R356" s="10">
        <v>648081.14306095627</v>
      </c>
      <c r="S356" s="10">
        <v>686591.40257920278</v>
      </c>
      <c r="T356" s="10">
        <v>19358.599275269509</v>
      </c>
      <c r="U356" s="10">
        <v>19428.893341126171</v>
      </c>
      <c r="V356" s="10">
        <v>18972.5386347598</v>
      </c>
      <c r="W356" s="10">
        <v>19510.552185797569</v>
      </c>
      <c r="X356" s="10">
        <v>5743.0398652054209</v>
      </c>
      <c r="Y356" s="10">
        <v>19054.197479431201</v>
      </c>
      <c r="Z356" s="10">
        <v>18014.66516969875</v>
      </c>
      <c r="AA356" s="10">
        <v>19085.132098489121</v>
      </c>
      <c r="AB356" s="10">
        <v>13.62582298057051</v>
      </c>
      <c r="AC356" s="10">
        <v>13.675300449695619</v>
      </c>
      <c r="AD356" s="10">
        <v>13.354088756799939</v>
      </c>
      <c r="AE356" s="10">
        <v>13.73277717858849</v>
      </c>
      <c r="AF356" s="10">
        <v>4.0423195635655906</v>
      </c>
      <c r="AG356" s="10">
        <v>13.41156548569281</v>
      </c>
      <c r="AH356" s="10">
        <v>12.679876016140479</v>
      </c>
      <c r="AI356" s="10">
        <v>13.433339253374079</v>
      </c>
      <c r="AJ356" s="10">
        <v>0.0051852650863750422</v>
      </c>
      <c r="AK356" s="10">
        <v>0.0051784688931838622</v>
      </c>
      <c r="AL356" s="10">
        <v>0.0051657022954949014</v>
      </c>
      <c r="AM356" s="10">
        <v>0.0051435783556154713</v>
      </c>
      <c r="AN356" s="10">
        <v>0.011834367731844476</v>
      </c>
      <c r="AO356" s="10">
        <v>0.0051302110144256716</v>
      </c>
      <c r="AP356" s="10">
        <v>0.0051367696010824349</v>
      </c>
      <c r="AQ356" s="10">
        <v>0.0049988356545559789</v>
      </c>
      <c r="AR356" s="10">
        <v>0.51463251982661051</v>
      </c>
      <c r="AS356" s="10">
        <v>0.5130384291138127</v>
      </c>
      <c r="AT356" s="10">
        <v>0.5178352957361243</v>
      </c>
      <c r="AU356" s="10">
        <v>0.51771538264065187</v>
      </c>
      <c r="AV356" s="10">
        <v>0.14675247300433608</v>
      </c>
      <c r="AW356" s="10">
        <v>0.52255844474609592</v>
      </c>
      <c r="AX356" s="10">
        <v>0.52442020032956749</v>
      </c>
      <c r="AY356" s="10">
        <v>0.54674683253921552</v>
      </c>
      <c r="AZ356" s="10">
        <v>0.020348391321886483</v>
      </c>
      <c r="BA356" s="10">
        <v>0.024053434026497511</v>
      </c>
      <c r="BB356" s="10">
        <v>-1.1102230246251565e-16</v>
      </c>
      <c r="BC356" s="10">
        <v>0.02835748875757016</v>
      </c>
      <c r="BD356" s="10">
        <v>-0.69729723703481972</v>
      </c>
      <c r="BE356" s="10">
        <v>0.0043040547310728705</v>
      </c>
      <c r="BF356" s="10">
        <v>-0.050487364052911987</v>
      </c>
      <c r="BG356" s="10">
        <v>0.0059345491869513545</v>
      </c>
    </row>
    <row r="357" x14ac:dyDescent="0.3">
      <c r="A357" s="36">
        <v>13.5</v>
      </c>
      <c r="B357" s="36">
        <v>13.75</v>
      </c>
      <c r="C357" s="37">
        <v>215</v>
      </c>
      <c r="D357" s="2">
        <v>1160023253.7524459</v>
      </c>
      <c r="E357" s="2">
        <v>1160497253.7524459</v>
      </c>
      <c r="F357" s="2">
        <v>1134629732.130857</v>
      </c>
      <c r="G357" s="2">
        <v>1163883877.2724459</v>
      </c>
      <c r="H357" s="2">
        <v>92192233.405714288</v>
      </c>
      <c r="I357" s="2">
        <v>1138016355.650857</v>
      </c>
      <c r="J357" s="2">
        <v>1078515663.954325</v>
      </c>
      <c r="K357" s="2">
        <v>1142161358.5693679</v>
      </c>
      <c r="L357" s="10">
        <v>816498.71895270201</v>
      </c>
      <c r="M357" s="10">
        <v>816832.35053425143</v>
      </c>
      <c r="N357" s="10">
        <v>798625.13080983015</v>
      </c>
      <c r="O357" s="10">
        <v>819216.07323697337</v>
      </c>
      <c r="P357" s="10">
        <v>64890.803033176257</v>
      </c>
      <c r="Q357" s="10">
        <v>801008.8535125521</v>
      </c>
      <c r="R357" s="10">
        <v>759128.4529344911</v>
      </c>
      <c r="S357" s="10">
        <v>803926.37224510498</v>
      </c>
      <c r="T357" s="10">
        <v>19800.687099982009</v>
      </c>
      <c r="U357" s="10">
        <v>19808.777908209369</v>
      </c>
      <c r="V357" s="10">
        <v>19367.239602813981</v>
      </c>
      <c r="W357" s="10">
        <v>19866.584915463791</v>
      </c>
      <c r="X357" s="10">
        <v>1573.649115058706</v>
      </c>
      <c r="Y357" s="10">
        <v>19425.046610068399</v>
      </c>
      <c r="Z357" s="10">
        <v>18409.416471013479</v>
      </c>
      <c r="AA357" s="10">
        <v>19495.79855883534</v>
      </c>
      <c r="AB357" s="10">
        <v>13.936992727706791</v>
      </c>
      <c r="AC357" s="10">
        <v>13.942687557126421</v>
      </c>
      <c r="AD357" s="10">
        <v>13.631904596907569</v>
      </c>
      <c r="AE357" s="10">
        <v>13.983375834035559</v>
      </c>
      <c r="AF357" s="10">
        <v>1.1076351119429251</v>
      </c>
      <c r="AG357" s="10">
        <v>13.67259287381671</v>
      </c>
      <c r="AH357" s="10">
        <v>12.95772728402306</v>
      </c>
      <c r="AI357" s="10">
        <v>13.722392630282579</v>
      </c>
      <c r="AJ357" s="10">
        <v>0.0060792408638349876</v>
      </c>
      <c r="AK357" s="10">
        <v>0.006051778813486574</v>
      </c>
      <c r="AL357" s="10">
        <v>0.0060442679579353195</v>
      </c>
      <c r="AM357" s="10">
        <v>0.0060033141900080692</v>
      </c>
      <c r="AN357" s="10">
        <v>0.0037169197718407484</v>
      </c>
      <c r="AO357" s="10">
        <v>0.0059948551294142843</v>
      </c>
      <c r="AP357" s="10">
        <v>0.0060169440232947227</v>
      </c>
      <c r="AQ357" s="10">
        <v>0.0058531111780897802</v>
      </c>
      <c r="AR357" s="10">
        <v>0.52071176069044545</v>
      </c>
      <c r="AS357" s="10">
        <v>0.51909020792729932</v>
      </c>
      <c r="AT357" s="10">
        <v>0.52387956369405964</v>
      </c>
      <c r="AU357" s="10">
        <v>0.52371869683065997</v>
      </c>
      <c r="AV357" s="10">
        <v>0.15046939277617682</v>
      </c>
      <c r="AW357" s="10">
        <v>0.52855329987551025</v>
      </c>
      <c r="AX357" s="10">
        <v>0.53043714435286216</v>
      </c>
      <c r="AY357" s="10">
        <v>0.55259994371730525</v>
      </c>
      <c r="AZ357" s="10">
        <v>0.022380447913963541</v>
      </c>
      <c r="BA357" s="10">
        <v>0.022798205343173228</v>
      </c>
      <c r="BB357" s="10">
        <v>0</v>
      </c>
      <c r="BC357" s="10">
        <v>0.025782988329284384</v>
      </c>
      <c r="BD357" s="10">
        <v>-0.91874685565257008</v>
      </c>
      <c r="BE357" s="10">
        <v>0.0029847829861111563</v>
      </c>
      <c r="BF357" s="10">
        <v>-0.049455841485088414</v>
      </c>
      <c r="BG357" s="10">
        <v>0.0066379597019428083</v>
      </c>
    </row>
    <row r="358" x14ac:dyDescent="0.3">
      <c r="A358" s="36">
        <v>13.75</v>
      </c>
      <c r="B358" s="36">
        <v>14</v>
      </c>
      <c r="C358" s="37">
        <v>216</v>
      </c>
      <c r="D358" s="2">
        <v>1352012289.964937</v>
      </c>
      <c r="E358" s="2">
        <v>1353116289.964937</v>
      </c>
      <c r="F358" s="2">
        <v>1314899806.310694</v>
      </c>
      <c r="G358" s="2">
        <v>1356641664.184937</v>
      </c>
      <c r="H358" s="2">
        <v>127263530.3131429</v>
      </c>
      <c r="I358" s="2">
        <v>1318425180.530694</v>
      </c>
      <c r="J358" s="2">
        <v>1250642455.2998259</v>
      </c>
      <c r="K358" s="2">
        <v>1316427263.5139921</v>
      </c>
      <c r="L358" s="10">
        <v>951632.90838673175</v>
      </c>
      <c r="M358" s="10">
        <v>952409.97434882168</v>
      </c>
      <c r="N358" s="10">
        <v>925510.76362556382</v>
      </c>
      <c r="O358" s="10">
        <v>954891.35868758184</v>
      </c>
      <c r="P358" s="10">
        <v>89576.22972983474</v>
      </c>
      <c r="Q358" s="10">
        <v>927992.14796432399</v>
      </c>
      <c r="R358" s="10">
        <v>880282.32133878162</v>
      </c>
      <c r="S358" s="10">
        <v>926585.88590928842</v>
      </c>
      <c r="T358" s="10">
        <v>20278.562064508889</v>
      </c>
      <c r="U358" s="10">
        <v>20295.120739814869</v>
      </c>
      <c r="V358" s="10">
        <v>19721.91934111312</v>
      </c>
      <c r="W358" s="10">
        <v>20347.99712300421</v>
      </c>
      <c r="X358" s="10">
        <v>1908.800250677089</v>
      </c>
      <c r="Y358" s="10">
        <v>19774.795724302461</v>
      </c>
      <c r="Z358" s="10">
        <v>18758.136178603101</v>
      </c>
      <c r="AA358" s="10">
        <v>19744.829366360569</v>
      </c>
      <c r="AB358" s="10">
        <v>14.273351757660359</v>
      </c>
      <c r="AC358" s="10">
        <v>14.285006814687151</v>
      </c>
      <c r="AD358" s="10">
        <v>13.881550930309031</v>
      </c>
      <c r="AE358" s="10">
        <v>14.322224602345541</v>
      </c>
      <c r="AF358" s="10">
        <v>1.343535963070476</v>
      </c>
      <c r="AG358" s="10">
        <v>13.918768717967421</v>
      </c>
      <c r="AH358" s="10">
        <v>13.20317856579646</v>
      </c>
      <c r="AI358" s="10">
        <v>13.89767647452137</v>
      </c>
      <c r="AJ358" s="10">
        <v>0.0070853824136494232</v>
      </c>
      <c r="AK358" s="10">
        <v>0.0070562515071148678</v>
      </c>
      <c r="AL358" s="10">
        <v>0.007004581796259934</v>
      </c>
      <c r="AM358" s="10">
        <v>0.0069975590455328019</v>
      </c>
      <c r="AN358" s="10">
        <v>0.0051308913406349459</v>
      </c>
      <c r="AO358" s="10">
        <v>0.0069452147300053902</v>
      </c>
      <c r="AP358" s="10">
        <v>0.0069772242519915871</v>
      </c>
      <c r="AQ358" s="10">
        <v>0.0067461528735897267</v>
      </c>
      <c r="AR358" s="10">
        <v>0.52779714310409487</v>
      </c>
      <c r="AS358" s="10">
        <v>0.52614645943441418</v>
      </c>
      <c r="AT358" s="10">
        <v>0.53088414549031959</v>
      </c>
      <c r="AU358" s="10">
        <v>0.53071625587619276</v>
      </c>
      <c r="AV358" s="10">
        <v>0.15560028411681176</v>
      </c>
      <c r="AW358" s="10">
        <v>0.53549851460551567</v>
      </c>
      <c r="AX358" s="10">
        <v>0.5374143686048537</v>
      </c>
      <c r="AY358" s="10">
        <v>0.55934609659089496</v>
      </c>
      <c r="AZ358" s="10">
        <v>0.028224571542353472</v>
      </c>
      <c r="BA358" s="10">
        <v>0.029064179240751109</v>
      </c>
      <c r="BB358" s="10">
        <v>0</v>
      </c>
      <c r="BC358" s="10">
        <v>0.03174527646434222</v>
      </c>
      <c r="BD358" s="10">
        <v>-0.90321427556505995</v>
      </c>
      <c r="BE358" s="10">
        <v>0.0026810972235911112</v>
      </c>
      <c r="BF358" s="10">
        <v>-0.048868629155220167</v>
      </c>
      <c r="BG358" s="10">
        <v>0.0011616529228821726</v>
      </c>
    </row>
    <row r="359" x14ac:dyDescent="0.3">
      <c r="A359" s="36">
        <v>14</v>
      </c>
      <c r="B359" s="36">
        <v>14.25</v>
      </c>
      <c r="C359" s="37">
        <v>217</v>
      </c>
      <c r="D359" s="2">
        <v>919938803.13463414</v>
      </c>
      <c r="E359" s="2">
        <v>921166403.13463414</v>
      </c>
      <c r="F359" s="2">
        <v>903312654.94127584</v>
      </c>
      <c r="G359" s="2">
        <v>927149123.59463418</v>
      </c>
      <c r="H359" s="2">
        <v>83371067.339821428</v>
      </c>
      <c r="I359" s="2">
        <v>909295375.40127587</v>
      </c>
      <c r="J359" s="2">
        <v>865153794.99813914</v>
      </c>
      <c r="K359" s="2">
        <v>912171667.03412592</v>
      </c>
      <c r="L359" s="10">
        <v>647511.89413191262</v>
      </c>
      <c r="M359" s="10">
        <v>648375.95769627998</v>
      </c>
      <c r="N359" s="10">
        <v>635809.34536223789</v>
      </c>
      <c r="O359" s="10">
        <v>652586.97982505243</v>
      </c>
      <c r="P359" s="10">
        <v>58681.900953694661</v>
      </c>
      <c r="Q359" s="10">
        <v>640020.36749101023</v>
      </c>
      <c r="R359" s="10">
        <v>608950.69390031148</v>
      </c>
      <c r="S359" s="10">
        <v>642044.88590127451</v>
      </c>
      <c r="T359" s="10">
        <v>20421.755125416439</v>
      </c>
      <c r="U359" s="10">
        <v>20449.006662699721</v>
      </c>
      <c r="V359" s="10">
        <v>20052.670653789952</v>
      </c>
      <c r="W359" s="10">
        <v>20581.817292930369</v>
      </c>
      <c r="X359" s="10">
        <v>1850.7573720740879</v>
      </c>
      <c r="Y359" s="10">
        <v>20185.4812840206</v>
      </c>
      <c r="Z359" s="10">
        <v>19205.58072675515</v>
      </c>
      <c r="AA359" s="10">
        <v>20249.33218714067</v>
      </c>
      <c r="AB359" s="10">
        <v>14.37414021204326</v>
      </c>
      <c r="AC359" s="10">
        <v>14.39332159070038</v>
      </c>
      <c r="AD359" s="10">
        <v>14.11435490403885</v>
      </c>
      <c r="AE359" s="10">
        <v>14.4868022248996</v>
      </c>
      <c r="AF359" s="10">
        <v>1.3026816647877699</v>
      </c>
      <c r="AG359" s="10">
        <v>14.20783553823807</v>
      </c>
      <c r="AH359" s="10">
        <v>13.51811871823454</v>
      </c>
      <c r="AI359" s="10">
        <v>14.25277789644759</v>
      </c>
      <c r="AJ359" s="10">
        <v>0.0048210495316820508</v>
      </c>
      <c r="AK359" s="10">
        <v>0.0048037126362515201</v>
      </c>
      <c r="AL359" s="10">
        <v>0.004812022443661251</v>
      </c>
      <c r="AM359" s="10">
        <v>0.0047822360964162678</v>
      </c>
      <c r="AN359" s="10">
        <v>0.0033612762935369069</v>
      </c>
      <c r="AO359" s="10">
        <v>0.0047899962230854081</v>
      </c>
      <c r="AP359" s="10">
        <v>0.0048266169236326059</v>
      </c>
      <c r="AQ359" s="10">
        <v>0.0046745078010183537</v>
      </c>
      <c r="AR359" s="10">
        <v>0.53261819263577692</v>
      </c>
      <c r="AS359" s="10">
        <v>0.53095017207066575</v>
      </c>
      <c r="AT359" s="10">
        <v>0.53569616793398089</v>
      </c>
      <c r="AU359" s="10">
        <v>0.53549849197260901</v>
      </c>
      <c r="AV359" s="10">
        <v>0.15896156041034867</v>
      </c>
      <c r="AW359" s="10">
        <v>0.54028851082860108</v>
      </c>
      <c r="AX359" s="10">
        <v>0.54224098552848632</v>
      </c>
      <c r="AY359" s="10">
        <v>0.56402060439191326</v>
      </c>
      <c r="AZ359" s="10">
        <v>0.018405751433250073</v>
      </c>
      <c r="BA359" s="10">
        <v>0.019764749332022769</v>
      </c>
      <c r="BB359" s="10">
        <v>-1.1102230246251565e-16</v>
      </c>
      <c r="BC359" s="10">
        <v>0.026387838721143364</v>
      </c>
      <c r="BD359" s="10">
        <v>-0.90770519278815887</v>
      </c>
      <c r="BE359" s="10">
        <v>0.0066230893891205955</v>
      </c>
      <c r="BF359" s="10">
        <v>-0.042243247378857429</v>
      </c>
      <c r="BG359" s="10">
        <v>0.0098072489568143961</v>
      </c>
    </row>
    <row r="360" x14ac:dyDescent="0.3">
      <c r="A360" s="36">
        <v>14.25</v>
      </c>
      <c r="B360" s="36">
        <v>14.5</v>
      </c>
      <c r="C360" s="37">
        <v>218</v>
      </c>
      <c r="D360" s="2">
        <v>1036436570.181017</v>
      </c>
      <c r="E360" s="2">
        <v>1040244570.181017</v>
      </c>
      <c r="F360" s="2">
        <v>1014675232.991017</v>
      </c>
      <c r="G360" s="2">
        <v>1042839796.311017</v>
      </c>
      <c r="H360" s="2">
        <v>73310381.497142851</v>
      </c>
      <c r="I360" s="2">
        <v>1017270459.121017</v>
      </c>
      <c r="J360" s="2">
        <v>951773296.15113199</v>
      </c>
      <c r="K360" s="2">
        <v>1007928002.9122601</v>
      </c>
      <c r="L360" s="10">
        <v>729510.48963120661</v>
      </c>
      <c r="M360" s="10">
        <v>732190.80410913983</v>
      </c>
      <c r="N360" s="10">
        <v>714193.46570012893</v>
      </c>
      <c r="O360" s="10">
        <v>734017.49060329667</v>
      </c>
      <c r="P360" s="10">
        <v>51600.54540693279</v>
      </c>
      <c r="Q360" s="10">
        <v>716020.15219428577</v>
      </c>
      <c r="R360" s="10">
        <v>669919.0507836414</v>
      </c>
      <c r="S360" s="10">
        <v>709444.33269959362</v>
      </c>
      <c r="T360" s="10">
        <v>20838.34107768898</v>
      </c>
      <c r="U360" s="10">
        <v>20914.903797595689</v>
      </c>
      <c r="V360" s="10">
        <v>20400.81293586297</v>
      </c>
      <c r="W360" s="10">
        <v>20967.082781651821</v>
      </c>
      <c r="X360" s="10">
        <v>1473.960663030397</v>
      </c>
      <c r="Y360" s="10">
        <v>20452.99191991911</v>
      </c>
      <c r="Z360" s="10">
        <v>19136.12192434469</v>
      </c>
      <c r="AA360" s="10">
        <v>20265.154772347749</v>
      </c>
      <c r="AB360" s="10">
        <v>14.66736010678583</v>
      </c>
      <c r="AC360" s="10">
        <v>14.72124985642761</v>
      </c>
      <c r="AD360" s="10">
        <v>14.35939975672294</v>
      </c>
      <c r="AE360" s="10">
        <v>14.75797676987548</v>
      </c>
      <c r="AF360" s="10">
        <v>1.0374679897648189</v>
      </c>
      <c r="AG360" s="10">
        <v>14.39612667017081</v>
      </c>
      <c r="AH360" s="10">
        <v>13.469229161059999</v>
      </c>
      <c r="AI360" s="10">
        <v>14.263914846082271</v>
      </c>
      <c r="AJ360" s="10">
        <v>0.0054315700395106258</v>
      </c>
      <c r="AK360" s="10">
        <v>0.005424683281507213</v>
      </c>
      <c r="AL360" s="10">
        <v>0.0054052602578643187</v>
      </c>
      <c r="AM360" s="10">
        <v>0.0053789687007010367</v>
      </c>
      <c r="AN360" s="10">
        <v>0.0029556590224771467</v>
      </c>
      <c r="AO360" s="10">
        <v>0.0053587885618528279</v>
      </c>
      <c r="AP360" s="10">
        <v>0.005309859501540443</v>
      </c>
      <c r="AQ360" s="10">
        <v>0.005165219972023031</v>
      </c>
      <c r="AR360" s="10">
        <v>0.53804976267528759</v>
      </c>
      <c r="AS360" s="10">
        <v>0.536374855352173</v>
      </c>
      <c r="AT360" s="10">
        <v>0.54110142819184526</v>
      </c>
      <c r="AU360" s="10">
        <v>0.54087746067331</v>
      </c>
      <c r="AV360" s="10">
        <v>0.16191721943282583</v>
      </c>
      <c r="AW360" s="10">
        <v>0.54564729939045387</v>
      </c>
      <c r="AX360" s="10">
        <v>0.54755084503002671</v>
      </c>
      <c r="AY360" s="10">
        <v>0.56918582436393628</v>
      </c>
      <c r="AZ360" s="10">
        <v>0.021446603289855704</v>
      </c>
      <c r="BA360" s="10">
        <v>0.025199528241788283</v>
      </c>
      <c r="BB360" s="10">
        <v>0</v>
      </c>
      <c r="BC360" s="10">
        <v>0.027757219654389154</v>
      </c>
      <c r="BD360" s="10">
        <v>-0.92774990547365421</v>
      </c>
      <c r="BE360" s="10">
        <v>0.002557691412601093</v>
      </c>
      <c r="BF360" s="10">
        <v>-0.06199218705128462</v>
      </c>
      <c r="BG360" s="10">
        <v>-0.0066496449892322618</v>
      </c>
    </row>
    <row r="361" x14ac:dyDescent="0.3">
      <c r="A361" s="36">
        <v>14.5</v>
      </c>
      <c r="B361" s="36">
        <v>14.75</v>
      </c>
      <c r="C361" s="37">
        <v>219</v>
      </c>
      <c r="D361" s="2">
        <v>1230631283.794528</v>
      </c>
      <c r="E361" s="2">
        <v>1232371283.794528</v>
      </c>
      <c r="F361" s="2">
        <v>1195022838.310539</v>
      </c>
      <c r="G361" s="2">
        <v>1233418559.894527</v>
      </c>
      <c r="H361" s="2">
        <v>116547114.3291429</v>
      </c>
      <c r="I361" s="2">
        <v>1196070114.4105401</v>
      </c>
      <c r="J361" s="2">
        <v>1122150255.445796</v>
      </c>
      <c r="K361" s="2">
        <v>1187524754.804229</v>
      </c>
      <c r="L361" s="10">
        <v>866197.17619538459</v>
      </c>
      <c r="M361" s="10">
        <v>867421.89972259139</v>
      </c>
      <c r="N361" s="10">
        <v>841133.66990141687</v>
      </c>
      <c r="O361" s="10">
        <v>868159.03976808081</v>
      </c>
      <c r="P361" s="10">
        <v>82033.32927986882</v>
      </c>
      <c r="Q361" s="10">
        <v>841870.80994690617</v>
      </c>
      <c r="R361" s="10">
        <v>789841.27523314941</v>
      </c>
      <c r="S361" s="10">
        <v>835856.03813179629</v>
      </c>
      <c r="T361" s="10">
        <v>21380.71656059154</v>
      </c>
      <c r="U361" s="10">
        <v>21410.9469369076</v>
      </c>
      <c r="V361" s="10">
        <v>20762.063280700149</v>
      </c>
      <c r="W361" s="10">
        <v>21429.142080936232</v>
      </c>
      <c r="X361" s="10">
        <v>2024.8638647823559</v>
      </c>
      <c r="Y361" s="10">
        <v>20780.258424728789</v>
      </c>
      <c r="Z361" s="10">
        <v>19495.991094996269</v>
      </c>
      <c r="AA361" s="10">
        <v>20631.79323124899</v>
      </c>
      <c r="AB361" s="10">
        <v>15.049118735803621</v>
      </c>
      <c r="AC361" s="10">
        <v>15.07039681230396</v>
      </c>
      <c r="AD361" s="10">
        <v>14.6136709041561</v>
      </c>
      <c r="AE361" s="10">
        <v>15.08320372090901</v>
      </c>
      <c r="AF361" s="10">
        <v>1.4252289739023041</v>
      </c>
      <c r="AG361" s="10">
        <v>14.62647781276115</v>
      </c>
      <c r="AH361" s="10">
        <v>13.72252814957346</v>
      </c>
      <c r="AI361" s="10">
        <v>14.52197849355079</v>
      </c>
      <c r="AJ361" s="10">
        <v>0.0064492707060456473</v>
      </c>
      <c r="AK361" s="10">
        <v>0.0064265886037227138</v>
      </c>
      <c r="AL361" s="10">
        <v>0.0063659871110871595</v>
      </c>
      <c r="AM361" s="10">
        <v>0.0063619741517399134</v>
      </c>
      <c r="AN361" s="10">
        <v>0.0046988369583649218</v>
      </c>
      <c r="AO361" s="10">
        <v>0.0063006713611003596</v>
      </c>
      <c r="AP361" s="10">
        <v>0.0062603775711403773</v>
      </c>
      <c r="AQ361" s="10">
        <v>0.0060855800841565716</v>
      </c>
      <c r="AR361" s="10">
        <v>0.54449903338133321</v>
      </c>
      <c r="AS361" s="10">
        <v>0.54280144395589569</v>
      </c>
      <c r="AT361" s="10">
        <v>0.54746741530293241</v>
      </c>
      <c r="AU361" s="10">
        <v>0.54723943482504989</v>
      </c>
      <c r="AV361" s="10">
        <v>0.16661605639119076</v>
      </c>
      <c r="AW361" s="10">
        <v>0.55194797075155422</v>
      </c>
      <c r="AX361" s="10">
        <v>0.55381122260116711</v>
      </c>
      <c r="AY361" s="10">
        <v>0.57527140444809288</v>
      </c>
      <c r="AZ361" s="10">
        <v>0.029797292857038915</v>
      </c>
      <c r="BA361" s="10">
        <v>0.031253331975471088</v>
      </c>
      <c r="BB361" s="10">
        <v>0</v>
      </c>
      <c r="BC361" s="10">
        <v>0.032129696900412341</v>
      </c>
      <c r="BD361" s="10">
        <v>-0.90247289792895413</v>
      </c>
      <c r="BE361" s="10">
        <v>0.00087636492494302942</v>
      </c>
      <c r="BF361" s="10">
        <v>-0.060980075466814054</v>
      </c>
      <c r="BG361" s="10">
        <v>-0.0062744269531370689</v>
      </c>
    </row>
    <row r="362" x14ac:dyDescent="0.3">
      <c r="A362" s="36">
        <v>14.75</v>
      </c>
      <c r="B362" s="36">
        <v>15</v>
      </c>
      <c r="C362" s="37">
        <v>220</v>
      </c>
      <c r="D362" s="2">
        <v>1238049521.1860261</v>
      </c>
      <c r="E362" s="2">
        <v>1243779521.1860261</v>
      </c>
      <c r="F362" s="2">
        <v>1219157596.6817529</v>
      </c>
      <c r="G362" s="2">
        <v>1246159523.2260261</v>
      </c>
      <c r="H362" s="2">
        <v>54689150.90285714</v>
      </c>
      <c r="I362" s="2">
        <v>1221537598.7217529</v>
      </c>
      <c r="J362" s="2">
        <v>1156026237.3579021</v>
      </c>
      <c r="K362" s="2">
        <v>1217577998.6594369</v>
      </c>
      <c r="L362" s="10">
        <v>871418.60715157632</v>
      </c>
      <c r="M362" s="10">
        <v>875451.74842220591</v>
      </c>
      <c r="N362" s="10">
        <v>858121.25978686416</v>
      </c>
      <c r="O362" s="10">
        <v>877126.94640679692</v>
      </c>
      <c r="P362" s="10">
        <v>38493.729766492368</v>
      </c>
      <c r="Q362" s="10">
        <v>859796.45777145517</v>
      </c>
      <c r="R362" s="10">
        <v>813685.36262107571</v>
      </c>
      <c r="S362" s="10">
        <v>857009.43745269161</v>
      </c>
      <c r="T362" s="10">
        <v>21433.633204979498</v>
      </c>
      <c r="U362" s="10">
        <v>21532.833371178731</v>
      </c>
      <c r="V362" s="10">
        <v>21106.568274674581</v>
      </c>
      <c r="W362" s="10">
        <v>21574.036965929601</v>
      </c>
      <c r="X362" s="10">
        <v>946.80154604856375</v>
      </c>
      <c r="Y362" s="10">
        <v>21147.771869425451</v>
      </c>
      <c r="Z362" s="10">
        <v>20013.611671304701</v>
      </c>
      <c r="AA362" s="10">
        <v>21079.221610391549</v>
      </c>
      <c r="AB362" s="10">
        <v>15.086364861874181</v>
      </c>
      <c r="AC362" s="10">
        <v>15.156188297188571</v>
      </c>
      <c r="AD362" s="10">
        <v>14.856155600340429</v>
      </c>
      <c r="AE362" s="10">
        <v>15.18519002816379</v>
      </c>
      <c r="AF362" s="10">
        <v>0.66641961439168251</v>
      </c>
      <c r="AG362" s="10">
        <v>14.885157331315661</v>
      </c>
      <c r="AH362" s="10">
        <v>14.08686268863744</v>
      </c>
      <c r="AI362" s="10">
        <v>14.836907265203619</v>
      </c>
      <c r="AJ362" s="10">
        <v>0.0064881468680037316</v>
      </c>
      <c r="AK362" s="10">
        <v>0.0064860804544115917</v>
      </c>
      <c r="AL362" s="10">
        <v>0.0064945549976537127</v>
      </c>
      <c r="AM362" s="10">
        <v>0.0064276920532041135</v>
      </c>
      <c r="AN362" s="10">
        <v>0.0022049057581830156</v>
      </c>
      <c r="AO362" s="10">
        <v>0.0064348292562819579</v>
      </c>
      <c r="AP362" s="10">
        <v>0.0064493686945070556</v>
      </c>
      <c r="AQ362" s="10">
        <v>0.006239590702907593</v>
      </c>
      <c r="AR362" s="10">
        <v>0.55098718024933691</v>
      </c>
      <c r="AS362" s="10">
        <v>0.54928752441030726</v>
      </c>
      <c r="AT362" s="10">
        <v>0.55396197030058614</v>
      </c>
      <c r="AU362" s="10">
        <v>0.55366712687825403</v>
      </c>
      <c r="AV362" s="10">
        <v>0.16882096214937378</v>
      </c>
      <c r="AW362" s="10">
        <v>0.55838280000783613</v>
      </c>
      <c r="AX362" s="10">
        <v>0.56026059129567418</v>
      </c>
      <c r="AY362" s="10">
        <v>0.58151099515100046</v>
      </c>
      <c r="AZ362" s="10">
        <v>0.015495883842820968</v>
      </c>
      <c r="BA362" s="10">
        <v>0.020195850455501319</v>
      </c>
      <c r="BB362" s="10">
        <v>0</v>
      </c>
      <c r="BC362" s="10">
        <v>0.022148019761978111</v>
      </c>
      <c r="BD362" s="10">
        <v>-0.95514185282386166</v>
      </c>
      <c r="BE362" s="10">
        <v>0.0019521693064765699</v>
      </c>
      <c r="BF362" s="10">
        <v>-0.051782771559377494</v>
      </c>
      <c r="BG362" s="10">
        <v>-0.0012956471145447734</v>
      </c>
    </row>
    <row r="363" x14ac:dyDescent="0.3">
      <c r="A363" s="36">
        <v>15</v>
      </c>
      <c r="B363" s="36">
        <v>15.25</v>
      </c>
      <c r="C363" s="37">
        <v>221</v>
      </c>
      <c r="D363" s="2">
        <v>1575267682.1125391</v>
      </c>
      <c r="E363" s="2">
        <v>1609273282.1125391</v>
      </c>
      <c r="F363" s="2">
        <v>1548295178.682255</v>
      </c>
      <c r="G363" s="2">
        <v>1614923665.9725389</v>
      </c>
      <c r="H363" s="2">
        <v>150446117.43520001</v>
      </c>
      <c r="I363" s="2">
        <v>1553945562.542254</v>
      </c>
      <c r="J363" s="2">
        <v>1464620316.557168</v>
      </c>
      <c r="K363" s="2">
        <v>1571646446.3845861</v>
      </c>
      <c r="L363" s="10">
        <v>1108774.363179242</v>
      </c>
      <c r="M363" s="10">
        <v>1132709.6840854411</v>
      </c>
      <c r="N363" s="10">
        <v>1089789.386432841</v>
      </c>
      <c r="O363" s="10">
        <v>1136686.7864136549</v>
      </c>
      <c r="P363" s="10">
        <v>105893.6204596662</v>
      </c>
      <c r="Q363" s="10">
        <v>1093766.4887610539</v>
      </c>
      <c r="R363" s="10">
        <v>1030893.655237217</v>
      </c>
      <c r="S363" s="10">
        <v>1106225.505366836</v>
      </c>
      <c r="T363" s="10">
        <v>21853.525548500191</v>
      </c>
      <c r="U363" s="10">
        <v>22325.28171847092</v>
      </c>
      <c r="V363" s="10">
        <v>21479.33879947081</v>
      </c>
      <c r="W363" s="10">
        <v>22403.66890907065</v>
      </c>
      <c r="X363" s="10">
        <v>2087.1234193249452</v>
      </c>
      <c r="Y363" s="10">
        <v>21557.725990070539</v>
      </c>
      <c r="Z363" s="10">
        <v>20318.526095711451</v>
      </c>
      <c r="AA363" s="10">
        <v>21803.288519964299</v>
      </c>
      <c r="AB363" s="10">
        <v>15.381912006703971</v>
      </c>
      <c r="AC363" s="10">
        <v>15.713964236858081</v>
      </c>
      <c r="AD363" s="10">
        <v>15.118535388827331</v>
      </c>
      <c r="AE363" s="10">
        <v>15.769138165915059</v>
      </c>
      <c r="AF363" s="10">
        <v>1.4690512389837569</v>
      </c>
      <c r="AG363" s="10">
        <v>15.173709317884301</v>
      </c>
      <c r="AH363" s="10">
        <v>14.301481004359101</v>
      </c>
      <c r="AI363" s="10">
        <v>15.346551966023</v>
      </c>
      <c r="AJ363" s="10">
        <v>0.0082553790483072698</v>
      </c>
      <c r="AK363" s="10">
        <v>0.0083920629043351073</v>
      </c>
      <c r="AL363" s="10">
        <v>0.0082478985636660531</v>
      </c>
      <c r="AM363" s="10">
        <v>0.0083297778661843083</v>
      </c>
      <c r="AN363" s="10">
        <v>0.0060655450880628056</v>
      </c>
      <c r="AO363" s="10">
        <v>0.0081858916000457239</v>
      </c>
      <c r="AP363" s="10">
        <v>0.0081709879185193606</v>
      </c>
      <c r="AQ363" s="10">
        <v>0.008054047104921391</v>
      </c>
      <c r="AR363" s="10">
        <v>0.55924255929764422</v>
      </c>
      <c r="AS363" s="10">
        <v>0.5576795873146424</v>
      </c>
      <c r="AT363" s="10">
        <v>0.56220986886425217</v>
      </c>
      <c r="AU363" s="10">
        <v>0.56199690474443831</v>
      </c>
      <c r="AV363" s="10">
        <v>0.17488650723743659</v>
      </c>
      <c r="AW363" s="10">
        <v>0.56656869160788181</v>
      </c>
      <c r="AX363" s="10">
        <v>0.56843157921419352</v>
      </c>
      <c r="AY363" s="10">
        <v>0.58956504225592188</v>
      </c>
      <c r="AZ363" s="10">
        <v>0.017420775961622503</v>
      </c>
      <c r="BA363" s="10">
        <v>0.0393840297831205</v>
      </c>
      <c r="BB363" s="10">
        <v>-1.1102230246251565e-16</v>
      </c>
      <c r="BC363" s="10">
        <v>0.043033452669529737</v>
      </c>
      <c r="BD363" s="10">
        <v>-0.90283111417860007</v>
      </c>
      <c r="BE363" s="10">
        <v>0.0036494228864083489</v>
      </c>
      <c r="BF363" s="10">
        <v>-0.054043223331808332</v>
      </c>
      <c r="BG363" s="10">
        <v>0.015081922377492063</v>
      </c>
    </row>
    <row r="364" x14ac:dyDescent="0.3">
      <c r="A364" s="36">
        <v>15.25</v>
      </c>
      <c r="B364" s="36">
        <v>15.5</v>
      </c>
      <c r="C364" s="37">
        <v>222</v>
      </c>
      <c r="D364" s="2">
        <v>1538128475.5554371</v>
      </c>
      <c r="E364" s="2">
        <v>1555399211.5554371</v>
      </c>
      <c r="F364" s="2">
        <v>1526902946.587491</v>
      </c>
      <c r="G364" s="2">
        <v>1559536640.9954369</v>
      </c>
      <c r="H364" s="2">
        <v>30700501.928228568</v>
      </c>
      <c r="I364" s="2">
        <v>1531040376.0274911</v>
      </c>
      <c r="J364" s="2">
        <v>1447189404.1815939</v>
      </c>
      <c r="K364" s="2">
        <v>1590245713.286566</v>
      </c>
      <c r="L364" s="10">
        <v>1082633.409126207</v>
      </c>
      <c r="M364" s="10">
        <v>1094789.6601097591</v>
      </c>
      <c r="N364" s="10">
        <v>1074732.162325986</v>
      </c>
      <c r="O364" s="10">
        <v>1097701.8481427049</v>
      </c>
      <c r="P364" s="10">
        <v>21608.981039403348</v>
      </c>
      <c r="Q364" s="10">
        <v>1077644.350358932</v>
      </c>
      <c r="R364" s="10">
        <v>1018624.6618538561</v>
      </c>
      <c r="S364" s="10">
        <v>1119316.8615528441</v>
      </c>
      <c r="T364" s="10">
        <v>22030.227811275388</v>
      </c>
      <c r="U364" s="10">
        <v>22277.592224973669</v>
      </c>
      <c r="V364" s="10">
        <v>21869.447379473939</v>
      </c>
      <c r="W364" s="10">
        <v>22336.851587611349</v>
      </c>
      <c r="X364" s="10">
        <v>439.71557782592947</v>
      </c>
      <c r="Y364" s="10">
        <v>21928.706742111612</v>
      </c>
      <c r="Z364" s="10">
        <v>20727.730333886109</v>
      </c>
      <c r="AA364" s="10">
        <v>22776.689916592411</v>
      </c>
      <c r="AB364" s="10">
        <v>15.506286385170331</v>
      </c>
      <c r="AC364" s="10">
        <v>15.68039731462437</v>
      </c>
      <c r="AD364" s="10">
        <v>15.39311881187049</v>
      </c>
      <c r="AE364" s="10">
        <v>15.72210785234255</v>
      </c>
      <c r="AF364" s="10">
        <v>0.30950000772573871</v>
      </c>
      <c r="AG364" s="10">
        <v>15.43482934958868</v>
      </c>
      <c r="AH364" s="10">
        <v>14.58950517558052</v>
      </c>
      <c r="AI364" s="10">
        <v>16.031694260199149</v>
      </c>
      <c r="AJ364" s="10">
        <v>0.0080607465860510225</v>
      </c>
      <c r="AK364" s="10">
        <v>0.0081111195778950599</v>
      </c>
      <c r="AL364" s="10">
        <v>0.0081339403451058286</v>
      </c>
      <c r="AM364" s="10">
        <v>0.0080440915365767602</v>
      </c>
      <c r="AN364" s="10">
        <v>0.0012377539669778182</v>
      </c>
      <c r="AO364" s="10">
        <v>0.0080652314055007293</v>
      </c>
      <c r="AP364" s="10">
        <v>0.0080737423915937315</v>
      </c>
      <c r="AQ364" s="10">
        <v>0.0081493607628309993</v>
      </c>
      <c r="AR364" s="10">
        <v>0.56730330588369526</v>
      </c>
      <c r="AS364" s="10">
        <v>0.56579070689253741</v>
      </c>
      <c r="AT364" s="10">
        <v>0.57034380920935801</v>
      </c>
      <c r="AU364" s="10">
        <v>0.57004099628101512</v>
      </c>
      <c r="AV364" s="10">
        <v>0.17612426120441441</v>
      </c>
      <c r="AW364" s="10">
        <v>0.57463392301338256</v>
      </c>
      <c r="AX364" s="10">
        <v>0.57650532160578727</v>
      </c>
      <c r="AY364" s="10">
        <v>0.59771440301875289</v>
      </c>
      <c r="AZ364" s="10">
        <v>0.0073518287413316674</v>
      </c>
      <c r="BA364" s="10">
        <v>0.018662787331462649</v>
      </c>
      <c r="BB364" s="10">
        <v>0</v>
      </c>
      <c r="BC364" s="10">
        <v>0.021372474577300293</v>
      </c>
      <c r="BD364" s="10">
        <v>-0.97989361275591103</v>
      </c>
      <c r="BE364" s="10">
        <v>0.0027096872458376442</v>
      </c>
      <c r="BF364" s="10">
        <v>-0.052206030896757794</v>
      </c>
      <c r="BG364" s="10">
        <v>0.04148447472751382</v>
      </c>
    </row>
    <row r="365" x14ac:dyDescent="0.3">
      <c r="A365" s="36">
        <v>15.5</v>
      </c>
      <c r="B365" s="36">
        <v>15.75</v>
      </c>
      <c r="C365" s="37">
        <v>223</v>
      </c>
      <c r="D365" s="2">
        <v>1172459397.707876</v>
      </c>
      <c r="E365" s="2">
        <v>1174660221.707876</v>
      </c>
      <c r="F365" s="2">
        <v>1143217894.526422</v>
      </c>
      <c r="G365" s="2">
        <v>1179481968.3078761</v>
      </c>
      <c r="H365" s="2">
        <v>216422016.21720001</v>
      </c>
      <c r="I365" s="2">
        <v>1148039641.1264219</v>
      </c>
      <c r="J365" s="2">
        <v>1079582266.124979</v>
      </c>
      <c r="K365" s="2">
        <v>1145689351.857537</v>
      </c>
      <c r="L365" s="10">
        <v>825252.07417680928</v>
      </c>
      <c r="M365" s="10">
        <v>826801.15517223545</v>
      </c>
      <c r="N365" s="10">
        <v>804670.02997150924</v>
      </c>
      <c r="O365" s="10">
        <v>830195.009484448</v>
      </c>
      <c r="P365" s="10">
        <v>152331.6868199739</v>
      </c>
      <c r="Q365" s="10">
        <v>808063.8842837218</v>
      </c>
      <c r="R365" s="10">
        <v>759879.19590723258</v>
      </c>
      <c r="S365" s="10">
        <v>806409.60005191457</v>
      </c>
      <c r="T365" s="10">
        <v>22762.665949131711</v>
      </c>
      <c r="U365" s="10">
        <v>22805.39375840405</v>
      </c>
      <c r="V365" s="10">
        <v>22194.957958500068</v>
      </c>
      <c r="W365" s="10">
        <v>22899.005364368171</v>
      </c>
      <c r="X365" s="10">
        <v>4201.7165531024302</v>
      </c>
      <c r="Y365" s="10">
        <v>22288.569564464189</v>
      </c>
      <c r="Z365" s="10">
        <v>20959.506603342761</v>
      </c>
      <c r="AA365" s="10">
        <v>22242.939967724189</v>
      </c>
      <c r="AB365" s="10">
        <v>16.021823293018741</v>
      </c>
      <c r="AC365" s="10">
        <v>16.05189786387038</v>
      </c>
      <c r="AD365" s="10">
        <v>15.62223402134638</v>
      </c>
      <c r="AE365" s="10">
        <v>16.1177877122864</v>
      </c>
      <c r="AF365" s="10">
        <v>2.9574374237006649</v>
      </c>
      <c r="AG365" s="10">
        <v>15.6881238697624</v>
      </c>
      <c r="AH365" s="10">
        <v>14.75264416997811</v>
      </c>
      <c r="AI365" s="10">
        <v>15.656006834897781</v>
      </c>
      <c r="AJ365" s="10">
        <v>0.0061444139664239457</v>
      </c>
      <c r="AK365" s="10">
        <v>0.0061256360752177984</v>
      </c>
      <c r="AL365" s="10">
        <v>0.0060900178209215223</v>
      </c>
      <c r="AM365" s="10">
        <v>0.0060837691589947351</v>
      </c>
      <c r="AN365" s="10">
        <v>0.0087254993335424483</v>
      </c>
      <c r="AO365" s="10">
        <v>0.0060476559033648559</v>
      </c>
      <c r="AP365" s="10">
        <v>0.0060228945029868024</v>
      </c>
      <c r="AQ365" s="10">
        <v>0.0058711907049414621</v>
      </c>
      <c r="AR365" s="10">
        <v>0.57344771985011922</v>
      </c>
      <c r="AS365" s="10">
        <v>0.57191634296775518</v>
      </c>
      <c r="AT365" s="10">
        <v>0.57643382703027957</v>
      </c>
      <c r="AU365" s="10">
        <v>0.5761247654400099</v>
      </c>
      <c r="AV365" s="10">
        <v>0.18484976053795685</v>
      </c>
      <c r="AW365" s="10">
        <v>0.58068157891674743</v>
      </c>
      <c r="AX365" s="10">
        <v>0.58252821610877403</v>
      </c>
      <c r="AY365" s="10">
        <v>0.60358559372369436</v>
      </c>
      <c r="AZ365" s="10">
        <v>0.02557824131467723</v>
      </c>
      <c r="BA365" s="10">
        <v>0.027503354637812949</v>
      </c>
      <c r="BB365" s="10">
        <v>0</v>
      </c>
      <c r="BC365" s="10">
        <v>0.031721051564257197</v>
      </c>
      <c r="BD365" s="10">
        <v>-0.81069049281558625</v>
      </c>
      <c r="BE365" s="10">
        <v>0.0042176969264440256</v>
      </c>
      <c r="BF365" s="10">
        <v>-0.05566360420539429</v>
      </c>
      <c r="BG365" s="10">
        <v>0.0021618427623886216</v>
      </c>
    </row>
    <row r="366" x14ac:dyDescent="0.3">
      <c r="A366" s="36">
        <v>15.75</v>
      </c>
      <c r="B366" s="36">
        <v>16</v>
      </c>
      <c r="C366" s="37">
        <v>224</v>
      </c>
      <c r="D366" s="2">
        <v>816242032.94622862</v>
      </c>
      <c r="E366" s="2">
        <v>819843832.94622862</v>
      </c>
      <c r="F366" s="2">
        <v>804572270.41555405</v>
      </c>
      <c r="G366" s="2">
        <v>821834924.07622862</v>
      </c>
      <c r="H366" s="2">
        <v>75179470.475999996</v>
      </c>
      <c r="I366" s="2">
        <v>806563361.54555404</v>
      </c>
      <c r="J366" s="2">
        <v>761774796.58611524</v>
      </c>
      <c r="K366" s="2">
        <v>801508262.20761335</v>
      </c>
      <c r="L366" s="10">
        <v>574523.46071518527</v>
      </c>
      <c r="M366" s="10">
        <v>577058.63841650356</v>
      </c>
      <c r="N366" s="10">
        <v>566309.53385987808</v>
      </c>
      <c r="O366" s="10">
        <v>578460.0959749656</v>
      </c>
      <c r="P366" s="10">
        <v>52916.130031558903</v>
      </c>
      <c r="Q366" s="10">
        <v>567710.99141834013</v>
      </c>
      <c r="R366" s="10">
        <v>536185.92862773174</v>
      </c>
      <c r="S366" s="10">
        <v>564152.88849216537</v>
      </c>
      <c r="T366" s="10">
        <v>22870.328746041709</v>
      </c>
      <c r="U366" s="10">
        <v>22971.247770978669</v>
      </c>
      <c r="V366" s="10">
        <v>22543.353051710681</v>
      </c>
      <c r="W366" s="10">
        <v>23027.03625879038</v>
      </c>
      <c r="X366" s="10">
        <v>2106.4575644718411</v>
      </c>
      <c r="Y366" s="10">
        <v>22599.141539522388</v>
      </c>
      <c r="Z366" s="10">
        <v>21344.208366100171</v>
      </c>
      <c r="AA366" s="10">
        <v>22457.502443474739</v>
      </c>
      <c r="AB366" s="10">
        <v>16.09760327024896</v>
      </c>
      <c r="AC366" s="10">
        <v>16.168636548515089</v>
      </c>
      <c r="AD366" s="10">
        <v>15.867456818713309</v>
      </c>
      <c r="AE366" s="10">
        <v>16.207904062061239</v>
      </c>
      <c r="AF366" s="10">
        <v>1.4826598495813641</v>
      </c>
      <c r="AG366" s="10">
        <v>15.90672433225946</v>
      </c>
      <c r="AH366" s="10">
        <v>15.02342192848786</v>
      </c>
      <c r="AI366" s="10">
        <v>15.807029657948039</v>
      </c>
      <c r="AJ366" s="10">
        <v>0.0042776141817975986</v>
      </c>
      <c r="AK366" s="10">
        <v>0.0042753341488302983</v>
      </c>
      <c r="AL366" s="10">
        <v>0.0042860241153588495</v>
      </c>
      <c r="AM366" s="10">
        <v>0.0042390253511486028</v>
      </c>
      <c r="AN366" s="10">
        <v>0.0030310151942955542</v>
      </c>
      <c r="AO366" s="10">
        <v>0.0042488233856653283</v>
      </c>
      <c r="AP366" s="10">
        <v>0.0042498745846768641</v>
      </c>
      <c r="AQ366" s="10">
        <v>0.004107402980901822</v>
      </c>
      <c r="AR366" s="10">
        <v>0.57772533403191684</v>
      </c>
      <c r="AS366" s="10">
        <v>0.57619167711658548</v>
      </c>
      <c r="AT366" s="10">
        <v>0.5807198511456384</v>
      </c>
      <c r="AU366" s="10">
        <v>0.58036379079115852</v>
      </c>
      <c r="AV366" s="10">
        <v>0.1878807757322524</v>
      </c>
      <c r="AW366" s="10">
        <v>0.58493040230241278</v>
      </c>
      <c r="AX366" s="10">
        <v>0.58677809069345088</v>
      </c>
      <c r="AY366" s="10">
        <v>0.6076929967045962</v>
      </c>
      <c r="AZ366" s="10">
        <v>0.014504306150953106</v>
      </c>
      <c r="BA366" s="10">
        <v>0.0189809705009929</v>
      </c>
      <c r="BB366" s="10">
        <v>0</v>
      </c>
      <c r="BC366" s="10">
        <v>0.021455690551898554</v>
      </c>
      <c r="BD366" s="10">
        <v>-0.90655970477683689</v>
      </c>
      <c r="BE366" s="10">
        <v>0.0024747200509056544</v>
      </c>
      <c r="BF366" s="10">
        <v>-0.053192827298577328</v>
      </c>
      <c r="BG366" s="10">
        <v>-0.0038082448533283131</v>
      </c>
    </row>
    <row r="367" x14ac:dyDescent="0.3">
      <c r="A367" s="36">
        <v>16</v>
      </c>
      <c r="B367" s="36">
        <v>16.25</v>
      </c>
      <c r="C367" s="37">
        <v>225</v>
      </c>
      <c r="D367" s="2">
        <v>1453421407.813437</v>
      </c>
      <c r="E367" s="2">
        <v>1472853007.813437</v>
      </c>
      <c r="F367" s="2">
        <v>1420704142.5145321</v>
      </c>
      <c r="G367" s="2">
        <v>1483108373.8834381</v>
      </c>
      <c r="H367" s="2">
        <v>77816004.675542861</v>
      </c>
      <c r="I367" s="2">
        <v>1430959508.584532</v>
      </c>
      <c r="J367" s="2">
        <v>1353761633.74526</v>
      </c>
      <c r="K367" s="2">
        <v>1496954380.3581159</v>
      </c>
      <c r="L367" s="10">
        <v>1023011.1454570499</v>
      </c>
      <c r="M367" s="10">
        <v>1036688.351026748</v>
      </c>
      <c r="N367" s="10">
        <v>999982.63709070615</v>
      </c>
      <c r="O367" s="10">
        <v>1043906.734995741</v>
      </c>
      <c r="P367" s="10">
        <v>54771.891792746093</v>
      </c>
      <c r="Q367" s="10">
        <v>1007201.021059699</v>
      </c>
      <c r="R367" s="10">
        <v>952864.20866542961</v>
      </c>
      <c r="S367" s="10">
        <v>1053652.4418275789</v>
      </c>
      <c r="T367" s="10">
        <v>23419.616626062481</v>
      </c>
      <c r="U367" s="10">
        <v>23732.726519713789</v>
      </c>
      <c r="V367" s="10">
        <v>22892.428980253499</v>
      </c>
      <c r="W367" s="10">
        <v>23897.975731283241</v>
      </c>
      <c r="X367" s="10">
        <v>1253.883414043552</v>
      </c>
      <c r="Y367" s="10">
        <v>23057.67819182295</v>
      </c>
      <c r="Z367" s="10">
        <v>21813.75497494778</v>
      </c>
      <c r="AA367" s="10">
        <v>24121.08250657616</v>
      </c>
      <c r="AB367" s="10">
        <v>16.484227287416211</v>
      </c>
      <c r="AC367" s="10">
        <v>16.704614099689781</v>
      </c>
      <c r="AD367" s="10">
        <v>16.113158831625949</v>
      </c>
      <c r="AE367" s="10">
        <v>16.820927086621669</v>
      </c>
      <c r="AF367" s="10">
        <v>0.8825635158354187</v>
      </c>
      <c r="AG367" s="10">
        <v>16.22947181855784</v>
      </c>
      <c r="AH367" s="10">
        <v>15.353918927899279</v>
      </c>
      <c r="AI367" s="10">
        <v>16.9779639353461</v>
      </c>
      <c r="AJ367" s="10">
        <v>0.0076168290473232177</v>
      </c>
      <c r="AK367" s="10">
        <v>0.0076806563731573567</v>
      </c>
      <c r="AL367" s="10">
        <v>0.0075682103889343584</v>
      </c>
      <c r="AM367" s="10">
        <v>0.0076498744592284262</v>
      </c>
      <c r="AN367" s="10">
        <v>0.0031373125008407688</v>
      </c>
      <c r="AO367" s="10">
        <v>0.0075380243064397346</v>
      </c>
      <c r="AP367" s="10">
        <v>0.0075525170782074083</v>
      </c>
      <c r="AQ367" s="10">
        <v>0.00767128072669113</v>
      </c>
      <c r="AR367" s="10">
        <v>0.58534216307924003</v>
      </c>
      <c r="AS367" s="10">
        <v>0.58387233348974288</v>
      </c>
      <c r="AT367" s="10">
        <v>0.5882880615345728</v>
      </c>
      <c r="AU367" s="10">
        <v>0.5880136652503869</v>
      </c>
      <c r="AV367" s="10">
        <v>0.19101808823309316</v>
      </c>
      <c r="AW367" s="10">
        <v>0.59246842660885246</v>
      </c>
      <c r="AX367" s="10">
        <v>0.59433060777165825</v>
      </c>
      <c r="AY367" s="10">
        <v>0.6153642774312873</v>
      </c>
      <c r="AZ367" s="10">
        <v>0.023028908215188215</v>
      </c>
      <c r="BA367" s="10">
        <v>0.036706351265088699</v>
      </c>
      <c r="BB367" s="10">
        <v>0</v>
      </c>
      <c r="BC367" s="10">
        <v>0.043924860568404833</v>
      </c>
      <c r="BD367" s="10">
        <v>-0.94522715719135242</v>
      </c>
      <c r="BE367" s="10">
        <v>0.0072185093033154679</v>
      </c>
      <c r="BF367" s="10">
        <v>-0.04711924655248001</v>
      </c>
      <c r="BG367" s="10">
        <v>0.053670736617003945</v>
      </c>
    </row>
    <row r="368" x14ac:dyDescent="0.3">
      <c r="A368" s="36">
        <v>16.25</v>
      </c>
      <c r="B368" s="36">
        <v>16.5</v>
      </c>
      <c r="C368" s="37">
        <v>226</v>
      </c>
      <c r="D368" s="2">
        <v>908121434.365798</v>
      </c>
      <c r="E368" s="2">
        <v>908121434.365798</v>
      </c>
      <c r="F368" s="2">
        <v>888472998.365798</v>
      </c>
      <c r="G368" s="2">
        <v>909826014.56579804</v>
      </c>
      <c r="H368" s="2">
        <v>74303266.582857147</v>
      </c>
      <c r="I368" s="2">
        <v>890177578.56579804</v>
      </c>
      <c r="J368" s="2">
        <v>843867998.26456249</v>
      </c>
      <c r="K368" s="2">
        <v>903508268.63086498</v>
      </c>
      <c r="L368" s="10">
        <v>639194.07254520373</v>
      </c>
      <c r="M368" s="10">
        <v>639194.07254520373</v>
      </c>
      <c r="N368" s="10">
        <v>625364.24390036543</v>
      </c>
      <c r="O368" s="10">
        <v>640393.86534689972</v>
      </c>
      <c r="P368" s="10">
        <v>52299.401570316179</v>
      </c>
      <c r="Q368" s="10">
        <v>626564.03670206142</v>
      </c>
      <c r="R368" s="10">
        <v>593968.38582275133</v>
      </c>
      <c r="S368" s="10">
        <v>635947.03081504442</v>
      </c>
      <c r="T368" s="10">
        <v>23758.507557381628</v>
      </c>
      <c r="U368" s="10">
        <v>23758.507557381628</v>
      </c>
      <c r="V368" s="10">
        <v>23244.46009904502</v>
      </c>
      <c r="W368" s="10">
        <v>23803.103224911651</v>
      </c>
      <c r="X368" s="10">
        <v>1943.941254816659</v>
      </c>
      <c r="Y368" s="10">
        <v>23289.055766575049</v>
      </c>
      <c r="Z368" s="10">
        <v>22077.49256375906</v>
      </c>
      <c r="AA368" s="10">
        <v>23637.816723723019</v>
      </c>
      <c r="AB368" s="10">
        <v>16.722760446464271</v>
      </c>
      <c r="AC368" s="10">
        <v>16.722760446464271</v>
      </c>
      <c r="AD368" s="10">
        <v>16.36094089685178</v>
      </c>
      <c r="AE368" s="10">
        <v>16.75414973568008</v>
      </c>
      <c r="AF368" s="10">
        <v>1.368270454185077</v>
      </c>
      <c r="AG368" s="10">
        <v>16.392330186067589</v>
      </c>
      <c r="AH368" s="10">
        <v>15.53955434745445</v>
      </c>
      <c r="AI368" s="10">
        <v>16.63781050192409</v>
      </c>
      <c r="AJ368" s="10">
        <v>0.0047591191946046467</v>
      </c>
      <c r="AK368" s="10">
        <v>0.0047356855337637128</v>
      </c>
      <c r="AL368" s="10">
        <v>0.0047329703456896284</v>
      </c>
      <c r="AM368" s="10">
        <v>0.0046928834829136363</v>
      </c>
      <c r="AN368" s="10">
        <v>0.0029956892296857779</v>
      </c>
      <c r="AO368" s="10">
        <v>0.0046892872817304162</v>
      </c>
      <c r="AP368" s="10">
        <v>0.0047078653359481229</v>
      </c>
      <c r="AQ368" s="10">
        <v>0.0046301114172202828</v>
      </c>
      <c r="AR368" s="10">
        <v>0.59010128227384473</v>
      </c>
      <c r="AS368" s="10">
        <v>0.58860801902350657</v>
      </c>
      <c r="AT368" s="10">
        <v>0.59302103188026245</v>
      </c>
      <c r="AU368" s="10">
        <v>0.59270654873330053</v>
      </c>
      <c r="AV368" s="10">
        <v>0.19401377746277892</v>
      </c>
      <c r="AW368" s="10">
        <v>0.59715771389058292</v>
      </c>
      <c r="AX368" s="10">
        <v>0.59903847310760638</v>
      </c>
      <c r="AY368" s="10">
        <v>0.61999438884850755</v>
      </c>
      <c r="AZ368" s="10">
        <v>0.022114837520262443</v>
      </c>
      <c r="BA368" s="10">
        <v>0.022114837520262443</v>
      </c>
      <c r="BB368" s="10">
        <v>0</v>
      </c>
      <c r="BC368" s="10">
        <v>0.0240333878905441</v>
      </c>
      <c r="BD368" s="10">
        <v>-0.9163696964122422</v>
      </c>
      <c r="BE368" s="10">
        <v>0.0019185503702816575</v>
      </c>
      <c r="BF368" s="10">
        <v>-0.05020411445624029</v>
      </c>
      <c r="BG368" s="10">
        <v>0.016922596739261442</v>
      </c>
    </row>
    <row r="369" x14ac:dyDescent="0.3">
      <c r="A369" s="36">
        <v>16.5</v>
      </c>
      <c r="B369" s="36">
        <v>16.75</v>
      </c>
      <c r="C369" s="37">
        <v>227</v>
      </c>
      <c r="D369" s="2">
        <v>1622882287.312233</v>
      </c>
      <c r="E369" s="2">
        <v>1630398687.312233</v>
      </c>
      <c r="F369" s="2">
        <v>1573280506.9137919</v>
      </c>
      <c r="G369" s="2">
        <v>1636307962.002233</v>
      </c>
      <c r="H369" s="2">
        <v>330330240.38457137</v>
      </c>
      <c r="I369" s="2">
        <v>1579189781.603792</v>
      </c>
      <c r="J369" s="2">
        <v>1480082322.9160099</v>
      </c>
      <c r="K369" s="2">
        <v>1579301680.384953</v>
      </c>
      <c r="L369" s="10">
        <v>1142288.5742290879</v>
      </c>
      <c r="M369" s="10">
        <v>1147579.0983209829</v>
      </c>
      <c r="N369" s="10">
        <v>1107375.6619041909</v>
      </c>
      <c r="O369" s="10">
        <v>1151738.424609242</v>
      </c>
      <c r="P369" s="10">
        <v>232507.59606143099</v>
      </c>
      <c r="Q369" s="10">
        <v>1111534.988192451</v>
      </c>
      <c r="R369" s="10">
        <v>1041776.806366812</v>
      </c>
      <c r="S369" s="10">
        <v>1111613.7497269069</v>
      </c>
      <c r="T369" s="10">
        <v>24367.601911595091</v>
      </c>
      <c r="U369" s="10">
        <v>24480.460770453941</v>
      </c>
      <c r="V369" s="10">
        <v>23622.830434141018</v>
      </c>
      <c r="W369" s="10">
        <v>24569.188618652141</v>
      </c>
      <c r="X369" s="10">
        <v>4959.9135192878593</v>
      </c>
      <c r="Y369" s="10">
        <v>23711.558282339221</v>
      </c>
      <c r="Z369" s="10">
        <v>22223.458302042189</v>
      </c>
      <c r="AA369" s="10">
        <v>23713.23844421851</v>
      </c>
      <c r="AB369" s="10">
        <v>17.151480093529841</v>
      </c>
      <c r="AC369" s="10">
        <v>17.230917392206951</v>
      </c>
      <c r="AD369" s="10">
        <v>16.627262190753619</v>
      </c>
      <c r="AE369" s="10">
        <v>17.293369738877519</v>
      </c>
      <c r="AF369" s="10">
        <v>3.4911050459674331</v>
      </c>
      <c r="AG369" s="10">
        <v>16.68971453742418</v>
      </c>
      <c r="AH369" s="10">
        <v>15.64229438989207</v>
      </c>
      <c r="AI369" s="10">
        <v>16.690897143046652</v>
      </c>
      <c r="AJ369" s="10">
        <v>0.0085049090923895784</v>
      </c>
      <c r="AK369" s="10">
        <v>0.0085022279902070789</v>
      </c>
      <c r="AL369" s="10">
        <v>0.0083809975073758751</v>
      </c>
      <c r="AM369" s="10">
        <v>0.0084400780862537248</v>
      </c>
      <c r="AN369" s="10">
        <v>0.01331794399989249</v>
      </c>
      <c r="AO369" s="10">
        <v>0.0083188733760787819</v>
      </c>
      <c r="AP369" s="10">
        <v>0.0082572490919620121</v>
      </c>
      <c r="AQ369" s="10">
        <v>0.0080932770572939398</v>
      </c>
      <c r="AR369" s="10">
        <v>0.59860619136623427</v>
      </c>
      <c r="AS369" s="10">
        <v>0.59711024701371362</v>
      </c>
      <c r="AT369" s="10">
        <v>0.60140202938763831</v>
      </c>
      <c r="AU369" s="10">
        <v>0.60114662681955422</v>
      </c>
      <c r="AV369" s="10">
        <v>0.20733172146267143</v>
      </c>
      <c r="AW369" s="10">
        <v>0.60547658726666165</v>
      </c>
      <c r="AX369" s="10">
        <v>0.6072957221995684</v>
      </c>
      <c r="AY369" s="10">
        <v>0.62808766590580145</v>
      </c>
      <c r="AZ369" s="10">
        <v>0.031527613912754715</v>
      </c>
      <c r="BA369" s="10">
        <v>0.036305147205113686</v>
      </c>
      <c r="BB369" s="10">
        <v>0</v>
      </c>
      <c r="BC369" s="10">
        <v>0.040061168247789603</v>
      </c>
      <c r="BD369" s="10">
        <v>-0.79003728900667558</v>
      </c>
      <c r="BE369" s="10">
        <v>0.0037560210426759166</v>
      </c>
      <c r="BF369" s="10">
        <v>-0.059238122882869226</v>
      </c>
      <c r="BG369" s="10">
        <v>0.0038271455374301322</v>
      </c>
    </row>
    <row r="370" x14ac:dyDescent="0.3">
      <c r="A370" s="36">
        <v>16.75</v>
      </c>
      <c r="B370" s="36">
        <v>17</v>
      </c>
      <c r="C370" s="37">
        <v>228</v>
      </c>
      <c r="D370" s="2">
        <v>479926432.04809242</v>
      </c>
      <c r="E370" s="2">
        <v>485674432.04809242</v>
      </c>
      <c r="F370" s="2">
        <v>473160441.49521393</v>
      </c>
      <c r="G370" s="2">
        <v>486716019.67809242</v>
      </c>
      <c r="H370" s="2">
        <v>49742717.520000003</v>
      </c>
      <c r="I370" s="2">
        <v>474202029.12521392</v>
      </c>
      <c r="J370" s="2">
        <v>448392761.76206762</v>
      </c>
      <c r="K370" s="2">
        <v>481970474.54815501</v>
      </c>
      <c r="L370" s="10">
        <v>337802.9842860658</v>
      </c>
      <c r="M370" s="10">
        <v>341848.7951104251</v>
      </c>
      <c r="N370" s="10">
        <v>333040.64646137052</v>
      </c>
      <c r="O370" s="10">
        <v>342581.93124611973</v>
      </c>
      <c r="P370" s="10">
        <v>35012.112904568989</v>
      </c>
      <c r="Q370" s="10">
        <v>333773.78259706509</v>
      </c>
      <c r="R370" s="10">
        <v>315607.56595360651</v>
      </c>
      <c r="S370" s="10">
        <v>339241.71241275402</v>
      </c>
      <c r="T370" s="10">
        <v>24289.004101831692</v>
      </c>
      <c r="U370" s="10">
        <v>24579.909512024518</v>
      </c>
      <c r="V370" s="10">
        <v>23946.578343803529</v>
      </c>
      <c r="W370" s="10">
        <v>24632.624104362181</v>
      </c>
      <c r="X370" s="10">
        <v>2517.4714064476939</v>
      </c>
      <c r="Y370" s="10">
        <v>23999.292936141199</v>
      </c>
      <c r="Z370" s="10">
        <v>22693.08982043968</v>
      </c>
      <c r="AA370" s="10">
        <v>24392.452783448301</v>
      </c>
      <c r="AB370" s="10">
        <v>17.09615791720562</v>
      </c>
      <c r="AC370" s="10">
        <v>17.300915790800399</v>
      </c>
      <c r="AD370" s="10">
        <v>16.855136720551169</v>
      </c>
      <c r="AE370" s="10">
        <v>17.338019699687219</v>
      </c>
      <c r="AF370" s="10">
        <v>1.7719577359466061</v>
      </c>
      <c r="AG370" s="10">
        <v>16.892240629437978</v>
      </c>
      <c r="AH370" s="10">
        <v>15.972851154087071</v>
      </c>
      <c r="AI370" s="10">
        <v>17.168971729984001</v>
      </c>
      <c r="AJ370" s="10">
        <v>0.0025151119754741702</v>
      </c>
      <c r="AK370" s="10">
        <v>0.0025327024502789144</v>
      </c>
      <c r="AL370" s="10">
        <v>0.0025205654448355471</v>
      </c>
      <c r="AM370" s="10">
        <v>0.0025104817108431931</v>
      </c>
      <c r="AN370" s="10">
        <v>0.0020054801085198281</v>
      </c>
      <c r="AO370" s="10">
        <v>0.0024980066873064449</v>
      </c>
      <c r="AP370" s="10">
        <v>0.0025015437773810074</v>
      </c>
      <c r="AQ370" s="10">
        <v>0.0024699021297836265</v>
      </c>
      <c r="AR370" s="10">
        <v>0.60112130334170844</v>
      </c>
      <c r="AS370" s="10">
        <v>0.59964294946399255</v>
      </c>
      <c r="AT370" s="10">
        <v>0.6039225948324739</v>
      </c>
      <c r="AU370" s="10">
        <v>0.60365710853039745</v>
      </c>
      <c r="AV370" s="10">
        <v>0.20933720157119126</v>
      </c>
      <c r="AW370" s="10">
        <v>0.60797459395396813</v>
      </c>
      <c r="AX370" s="10">
        <v>0.60979726597694939</v>
      </c>
      <c r="AY370" s="10">
        <v>0.63055756803558505</v>
      </c>
      <c r="AZ370" s="10">
        <v>0.014299569362767439</v>
      </c>
      <c r="BA370" s="10">
        <v>0.026447668603346353</v>
      </c>
      <c r="BB370" s="10">
        <v>0</v>
      </c>
      <c r="BC370" s="10">
        <v>0.028649009921543955</v>
      </c>
      <c r="BD370" s="10">
        <v>-0.89487135196084822</v>
      </c>
      <c r="BE370" s="10">
        <v>0.0022013413181976027</v>
      </c>
      <c r="BF370" s="10">
        <v>-0.052345203785166494</v>
      </c>
      <c r="BG370" s="10">
        <v>0.018619546945008558</v>
      </c>
    </row>
    <row r="371" x14ac:dyDescent="0.3">
      <c r="A371" s="36">
        <v>17</v>
      </c>
      <c r="B371" s="36">
        <v>17.25</v>
      </c>
      <c r="C371" s="37">
        <v>229</v>
      </c>
      <c r="D371" s="2">
        <v>963145125.53345227</v>
      </c>
      <c r="E371" s="2">
        <v>968007925.53345227</v>
      </c>
      <c r="F371" s="2">
        <v>943805142.87345231</v>
      </c>
      <c r="G371" s="2">
        <v>970284209.17345226</v>
      </c>
      <c r="H371" s="2">
        <v>43673740.500114277</v>
      </c>
      <c r="I371" s="2">
        <v>946081426.51345229</v>
      </c>
      <c r="J371" s="2">
        <v>895851454.61282432</v>
      </c>
      <c r="K371" s="2">
        <v>962705155.90181112</v>
      </c>
      <c r="L371" s="10">
        <v>677923.27319278521</v>
      </c>
      <c r="M371" s="10">
        <v>681346.02351928048</v>
      </c>
      <c r="N371" s="10">
        <v>664310.55377929378</v>
      </c>
      <c r="O371" s="10">
        <v>682948.21784600697</v>
      </c>
      <c r="P371" s="10">
        <v>30740.377880240281</v>
      </c>
      <c r="Q371" s="10">
        <v>665912.74810602027</v>
      </c>
      <c r="R371" s="10">
        <v>630557.67433726182</v>
      </c>
      <c r="S371" s="10">
        <v>677613.5943657005</v>
      </c>
      <c r="T371" s="10">
        <v>24780.53684445551</v>
      </c>
      <c r="U371" s="10">
        <v>24905.65069425097</v>
      </c>
      <c r="V371" s="10">
        <v>24282.94293033814</v>
      </c>
      <c r="W371" s="10">
        <v>24964.216666412442</v>
      </c>
      <c r="X371" s="10">
        <v>1123.6715079659939</v>
      </c>
      <c r="Y371" s="10">
        <v>24341.508902499609</v>
      </c>
      <c r="Z371" s="10">
        <v>23049.153642236972</v>
      </c>
      <c r="AA371" s="10">
        <v>24769.21696816865</v>
      </c>
      <c r="AB371" s="10">
        <v>17.442130166794069</v>
      </c>
      <c r="AC371" s="10">
        <v>17.530193313589429</v>
      </c>
      <c r="AD371" s="10">
        <v>17.09189167621102</v>
      </c>
      <c r="AE371" s="10">
        <v>17.57141579864685</v>
      </c>
      <c r="AF371" s="10">
        <v>0.79091203026321255</v>
      </c>
      <c r="AG371" s="10">
        <v>17.133114161268431</v>
      </c>
      <c r="AH371" s="10">
        <v>16.223471694168879</v>
      </c>
      <c r="AI371" s="10">
        <v>17.434162512303509</v>
      </c>
      <c r="AJ371" s="10">
        <v>0.0050474774415133969</v>
      </c>
      <c r="AK371" s="10">
        <v>0.0050479825230849576</v>
      </c>
      <c r="AL371" s="10">
        <v>0.0050277293305995095</v>
      </c>
      <c r="AM371" s="10">
        <v>0.0050047269104907671</v>
      </c>
      <c r="AN371" s="10">
        <v>0.0017607968001028501</v>
      </c>
      <c r="AO371" s="10">
        <v>0.00498377818949186</v>
      </c>
      <c r="AP371" s="10">
        <v>0.0049978764664662259</v>
      </c>
      <c r="AQ371" s="10">
        <v>0.0049334713234140031</v>
      </c>
      <c r="AR371" s="10">
        <v>0.60616878078322178</v>
      </c>
      <c r="AS371" s="10">
        <v>0.60469093198707746</v>
      </c>
      <c r="AT371" s="10">
        <v>0.60895032416307338</v>
      </c>
      <c r="AU371" s="10">
        <v>0.60866183544088825</v>
      </c>
      <c r="AV371" s="10">
        <v>0.21109799837129412</v>
      </c>
      <c r="AW371" s="10">
        <v>0.61295837214345994</v>
      </c>
      <c r="AX371" s="10">
        <v>0.6147951424434156</v>
      </c>
      <c r="AY371" s="10">
        <v>0.63549103935899909</v>
      </c>
      <c r="AZ371" s="10">
        <v>0.020491499549492476</v>
      </c>
      <c r="BA371" s="10">
        <v>0.02564383426256156</v>
      </c>
      <c r="BB371" s="10">
        <v>0</v>
      </c>
      <c r="BC371" s="10">
        <v>0.028055649516152803</v>
      </c>
      <c r="BD371" s="10">
        <v>-0.95372589264861618</v>
      </c>
      <c r="BE371" s="10">
        <v>0.0024118152535912429</v>
      </c>
      <c r="BF371" s="10">
        <v>-0.050808886371005557</v>
      </c>
      <c r="BG371" s="10">
        <v>0.020025333800170797</v>
      </c>
    </row>
    <row r="372" x14ac:dyDescent="0.3">
      <c r="A372" s="36">
        <v>17.25</v>
      </c>
      <c r="B372" s="36">
        <v>17.5</v>
      </c>
      <c r="C372" s="37">
        <v>230</v>
      </c>
      <c r="D372" s="2">
        <v>1052292054.03125</v>
      </c>
      <c r="E372" s="2">
        <v>1055940054.03125</v>
      </c>
      <c r="F372" s="2">
        <v>1039232784.50167</v>
      </c>
      <c r="G372" s="2">
        <v>1059460726.8412499</v>
      </c>
      <c r="H372" s="2">
        <v>188285025.84342861</v>
      </c>
      <c r="I372" s="2">
        <v>1042753457.3116699</v>
      </c>
      <c r="J372" s="2">
        <v>989861876.26970184</v>
      </c>
      <c r="K372" s="2">
        <v>1023166571.8959579</v>
      </c>
      <c r="L372" s="10">
        <v>740670.5954396145</v>
      </c>
      <c r="M372" s="10">
        <v>743238.29166217241</v>
      </c>
      <c r="N372" s="10">
        <v>731478.64449650364</v>
      </c>
      <c r="O372" s="10">
        <v>745716.36684723245</v>
      </c>
      <c r="P372" s="10">
        <v>132527.06952367991</v>
      </c>
      <c r="Q372" s="10">
        <v>733956.71968156379</v>
      </c>
      <c r="R372" s="10">
        <v>696728.2348003753</v>
      </c>
      <c r="S372" s="10">
        <v>720170.21428309963</v>
      </c>
      <c r="T372" s="10">
        <v>24984.971722374579</v>
      </c>
      <c r="U372" s="10">
        <v>25071.58757820477</v>
      </c>
      <c r="V372" s="10">
        <v>24674.900503399342</v>
      </c>
      <c r="W372" s="10">
        <v>25155.180255983341</v>
      </c>
      <c r="X372" s="10">
        <v>4470.5232054379121</v>
      </c>
      <c r="Y372" s="10">
        <v>24758.49318117791</v>
      </c>
      <c r="Z372" s="10">
        <v>23502.668192646721</v>
      </c>
      <c r="AA372" s="10">
        <v>24293.434287721309</v>
      </c>
      <c r="AB372" s="10">
        <v>17.586024537351062</v>
      </c>
      <c r="AC372" s="10">
        <v>17.64699032842255</v>
      </c>
      <c r="AD372" s="10">
        <v>17.367776539081689</v>
      </c>
      <c r="AE372" s="10">
        <v>17.70582821300739</v>
      </c>
      <c r="AF372" s="10">
        <v>3.1466407750713472</v>
      </c>
      <c r="AG372" s="10">
        <v>17.426614423666539</v>
      </c>
      <c r="AH372" s="10">
        <v>16.542684303259382</v>
      </c>
      <c r="AI372" s="10">
        <v>17.09927616599235</v>
      </c>
      <c r="AJ372" s="10">
        <v>0.0055146626025488338</v>
      </c>
      <c r="AK372" s="10">
        <v>0.0055065323305464294</v>
      </c>
      <c r="AL372" s="10">
        <v>0.0055360803990238735</v>
      </c>
      <c r="AM372" s="10">
        <v>0.0054646994768134446</v>
      </c>
      <c r="AN372" s="10">
        <v>0.0075910986147734259</v>
      </c>
      <c r="AO372" s="10">
        <v>0.0054930281812199154</v>
      </c>
      <c r="AP372" s="10">
        <v>0.0055223523397621389</v>
      </c>
      <c r="AQ372" s="10">
        <v>0.0052433114236269396</v>
      </c>
      <c r="AR372" s="10">
        <v>0.61168344338577063</v>
      </c>
      <c r="AS372" s="10">
        <v>0.61019746431762389</v>
      </c>
      <c r="AT372" s="10">
        <v>0.61448640456209724</v>
      </c>
      <c r="AU372" s="10">
        <v>0.61412653491770175</v>
      </c>
      <c r="AV372" s="10">
        <v>0.21868909698606753</v>
      </c>
      <c r="AW372" s="10">
        <v>0.61845140032467982</v>
      </c>
      <c r="AX372" s="10">
        <v>0.62031749478317777</v>
      </c>
      <c r="AY372" s="10">
        <v>0.64073435078262597</v>
      </c>
      <c r="AZ372" s="10">
        <v>0.012566260153005215</v>
      </c>
      <c r="BA372" s="10">
        <v>0.016076542020940332</v>
      </c>
      <c r="BB372" s="10">
        <v>0</v>
      </c>
      <c r="BC372" s="10">
        <v>0.019464303514327153</v>
      </c>
      <c r="BD372" s="10">
        <v>-0.81882305037777026</v>
      </c>
      <c r="BE372" s="10">
        <v>0.0033877614933868205</v>
      </c>
      <c r="BF372" s="10">
        <v>-0.047507073456735105</v>
      </c>
      <c r="BG372" s="10">
        <v>-0.015459686073525991</v>
      </c>
    </row>
    <row r="373" x14ac:dyDescent="0.3">
      <c r="A373" s="36">
        <v>17.5</v>
      </c>
      <c r="B373" s="36">
        <v>17.75</v>
      </c>
      <c r="C373" s="37">
        <v>231</v>
      </c>
      <c r="D373" s="2">
        <v>689668842.83729899</v>
      </c>
      <c r="E373" s="2">
        <v>766302042.83729899</v>
      </c>
      <c r="F373" s="2">
        <v>750730845.81519997</v>
      </c>
      <c r="G373" s="2">
        <v>766969958.71729898</v>
      </c>
      <c r="H373" s="2">
        <v>38420432.932342857</v>
      </c>
      <c r="I373" s="2">
        <v>751398761.69519997</v>
      </c>
      <c r="J373" s="2">
        <v>712854967.95742965</v>
      </c>
      <c r="K373" s="2">
        <v>732491273.14055216</v>
      </c>
      <c r="L373" s="10">
        <v>485433.13666918769</v>
      </c>
      <c r="M373" s="10">
        <v>539372.49471812486</v>
      </c>
      <c r="N373" s="10">
        <v>528412.48820103379</v>
      </c>
      <c r="O373" s="10">
        <v>539842.61672526912</v>
      </c>
      <c r="P373" s="10">
        <v>27042.76329753704</v>
      </c>
      <c r="Q373" s="10">
        <v>528882.61020817806</v>
      </c>
      <c r="R373" s="10">
        <v>501753.01766883512</v>
      </c>
      <c r="S373" s="10">
        <v>515574.30786721711</v>
      </c>
      <c r="T373" s="10">
        <v>23015.045145741809</v>
      </c>
      <c r="U373" s="10">
        <v>25572.383462500798</v>
      </c>
      <c r="V373" s="10">
        <v>25052.754649108989</v>
      </c>
      <c r="W373" s="10">
        <v>25594.6725861743</v>
      </c>
      <c r="X373" s="10">
        <v>1282.134183152335</v>
      </c>
      <c r="Y373" s="10">
        <v>25075.04377278249</v>
      </c>
      <c r="Z373" s="10">
        <v>23788.792897197811</v>
      </c>
      <c r="AA373" s="10">
        <v>24444.079060954151</v>
      </c>
      <c r="AB373" s="10">
        <v>16.199463948114118</v>
      </c>
      <c r="AC373" s="10">
        <v>17.999482570851129</v>
      </c>
      <c r="AD373" s="10">
        <v>17.633734505807709</v>
      </c>
      <c r="AE373" s="10">
        <v>18.015171084738341</v>
      </c>
      <c r="AF373" s="10">
        <v>0.90244821789818608</v>
      </c>
      <c r="AG373" s="10">
        <v>17.649423019694918</v>
      </c>
      <c r="AH373" s="10">
        <v>16.744077209798942</v>
      </c>
      <c r="AI373" s="10">
        <v>17.205309613135459</v>
      </c>
      <c r="AJ373" s="10">
        <v>0.003614292212098216</v>
      </c>
      <c r="AK373" s="10">
        <v>0.0039961236035492625</v>
      </c>
      <c r="AL373" s="10">
        <v>0.0039992063207023119</v>
      </c>
      <c r="AM373" s="10">
        <v>0.0039560318055678837</v>
      </c>
      <c r="AN373" s="10">
        <v>0.001548998885626901</v>
      </c>
      <c r="AO373" s="10">
        <v>0.0039582266971969586</v>
      </c>
      <c r="AP373" s="10">
        <v>0.0039769551637305238</v>
      </c>
      <c r="AQ373" s="10">
        <v>0.0037537190577366154</v>
      </c>
      <c r="AR373" s="10">
        <v>0.61529773559786882</v>
      </c>
      <c r="AS373" s="10">
        <v>0.61419358792117318</v>
      </c>
      <c r="AT373" s="10">
        <v>0.61848561088279952</v>
      </c>
      <c r="AU373" s="10">
        <v>0.61808256672326967</v>
      </c>
      <c r="AV373" s="10">
        <v>0.22023809587169443</v>
      </c>
      <c r="AW373" s="10">
        <v>0.62240962702187674</v>
      </c>
      <c r="AX373" s="10">
        <v>0.6242944499469083</v>
      </c>
      <c r="AY373" s="10">
        <v>0.64448806984036255</v>
      </c>
      <c r="AZ373" s="10">
        <v>-0.081336744478102907</v>
      </c>
      <c r="BA373" s="10">
        <v>0.020741384357519932</v>
      </c>
      <c r="BB373" s="10">
        <v>0</v>
      </c>
      <c r="BC373" s="10">
        <v>0.021631071898298604</v>
      </c>
      <c r="BD373" s="10">
        <v>-0.94882262644926618</v>
      </c>
      <c r="BE373" s="10">
        <v>0.00088968754077867196</v>
      </c>
      <c r="BF373" s="10">
        <v>-0.050452006959487372</v>
      </c>
      <c r="BG373" s="10">
        <v>-0.024295754965072525</v>
      </c>
    </row>
    <row r="374" x14ac:dyDescent="0.3">
      <c r="A374" s="36">
        <v>17.75</v>
      </c>
      <c r="B374" s="36">
        <v>18</v>
      </c>
      <c r="C374" s="37">
        <v>232</v>
      </c>
      <c r="D374" s="2">
        <v>1189289736.431386</v>
      </c>
      <c r="E374" s="2">
        <v>1198271040.431386</v>
      </c>
      <c r="F374" s="2">
        <v>1160360414.6702459</v>
      </c>
      <c r="G374" s="2">
        <v>1200344806.971385</v>
      </c>
      <c r="H374" s="2">
        <v>73062701.741714284</v>
      </c>
      <c r="I374" s="2">
        <v>1162434181.2102461</v>
      </c>
      <c r="J374" s="2">
        <v>1101847784.962254</v>
      </c>
      <c r="K374" s="2">
        <v>1185348541.390095</v>
      </c>
      <c r="L374" s="10">
        <v>837098.34532942029</v>
      </c>
      <c r="M374" s="10">
        <v>843419.96275114291</v>
      </c>
      <c r="N374" s="10">
        <v>816736.0344173481</v>
      </c>
      <c r="O374" s="10">
        <v>844879.61256233393</v>
      </c>
      <c r="P374" s="10">
        <v>51426.212519756802</v>
      </c>
      <c r="Q374" s="10">
        <v>818195.68422853923</v>
      </c>
      <c r="R374" s="10">
        <v>775551.09519773733</v>
      </c>
      <c r="S374" s="10">
        <v>834324.27964414505</v>
      </c>
      <c r="T374" s="10">
        <v>26011.323573583519</v>
      </c>
      <c r="U374" s="10">
        <v>26207.756450535529</v>
      </c>
      <c r="V374" s="10">
        <v>25378.60143192</v>
      </c>
      <c r="W374" s="10">
        <v>26253.11243977485</v>
      </c>
      <c r="X374" s="10">
        <v>1597.976941991039</v>
      </c>
      <c r="Y374" s="10">
        <v>25423.95742115931</v>
      </c>
      <c r="Z374" s="10">
        <v>24098.853614501852</v>
      </c>
      <c r="AA374" s="10">
        <v>25925.124478152651</v>
      </c>
      <c r="AB374" s="10">
        <v>18.308436755378601</v>
      </c>
      <c r="AC374" s="10">
        <v>18.446698804757951</v>
      </c>
      <c r="AD374" s="10">
        <v>17.863086357056741</v>
      </c>
      <c r="AE374" s="10">
        <v>18.478623257126419</v>
      </c>
      <c r="AF374" s="10">
        <v>1.1247585958566291</v>
      </c>
      <c r="AG374" s="10">
        <v>17.895010809425209</v>
      </c>
      <c r="AH374" s="10">
        <v>16.962317816319</v>
      </c>
      <c r="AI374" s="10">
        <v>18.24776430698887</v>
      </c>
      <c r="AJ374" s="10">
        <v>0.0062326153732398656</v>
      </c>
      <c r="AK374" s="10">
        <v>0.006248762133515641</v>
      </c>
      <c r="AL374" s="10">
        <v>0.0061813374666961724</v>
      </c>
      <c r="AM374" s="10">
        <v>0.0061913797014536663</v>
      </c>
      <c r="AN374" s="10">
        <v>0.0029456733030078525</v>
      </c>
      <c r="AO374" s="10">
        <v>0.0061234836206279526</v>
      </c>
      <c r="AP374" s="10">
        <v>0.0061471118741117632</v>
      </c>
      <c r="AQ374" s="10">
        <v>0.0060744278778902599</v>
      </c>
      <c r="AR374" s="10">
        <v>0.62153035097110865</v>
      </c>
      <c r="AS374" s="10">
        <v>0.62044235005468884</v>
      </c>
      <c r="AT374" s="10">
        <v>0.62466694834949565</v>
      </c>
      <c r="AU374" s="10">
        <v>0.62427394642472334</v>
      </c>
      <c r="AV374" s="10">
        <v>0.22318376917470228</v>
      </c>
      <c r="AW374" s="10">
        <v>0.62853311064250472</v>
      </c>
      <c r="AX374" s="10">
        <v>0.63044156182102007</v>
      </c>
      <c r="AY374" s="10">
        <v>0.65056249771825281</v>
      </c>
      <c r="AZ374" s="10">
        <v>0.024931324263902432</v>
      </c>
      <c r="BA374" s="10">
        <v>0.032671422845731657</v>
      </c>
      <c r="BB374" s="10">
        <v>0</v>
      </c>
      <c r="BC374" s="10">
        <v>0.034458597342362784</v>
      </c>
      <c r="BD374" s="10">
        <v>-0.93703447582492938</v>
      </c>
      <c r="BE374" s="10">
        <v>0.0017871744966322378</v>
      </c>
      <c r="BF374" s="10">
        <v>-0.050426254608677001</v>
      </c>
      <c r="BG374" s="10">
        <v>0.021534797640395453</v>
      </c>
    </row>
    <row r="375" x14ac:dyDescent="0.3">
      <c r="A375" s="36">
        <v>18</v>
      </c>
      <c r="B375" s="36">
        <v>18.25</v>
      </c>
      <c r="C375" s="37">
        <v>233</v>
      </c>
      <c r="D375" s="2">
        <v>952589871.67689252</v>
      </c>
      <c r="E375" s="2">
        <v>955810671.67689252</v>
      </c>
      <c r="F375" s="2">
        <v>927460727.21543324</v>
      </c>
      <c r="G375" s="2">
        <v>957347776.62689257</v>
      </c>
      <c r="H375" s="2">
        <v>54918492.310742863</v>
      </c>
      <c r="I375" s="2">
        <v>928997832.16543329</v>
      </c>
      <c r="J375" s="2">
        <v>869153263.59509659</v>
      </c>
      <c r="K375" s="2">
        <v>935798754.73102331</v>
      </c>
      <c r="L375" s="10">
        <v>670493.80897797493</v>
      </c>
      <c r="M375" s="10">
        <v>672760.81445868069</v>
      </c>
      <c r="N375" s="10">
        <v>652806.30642594642</v>
      </c>
      <c r="O375" s="10">
        <v>673842.72744491696</v>
      </c>
      <c r="P375" s="10">
        <v>38655.154949251213</v>
      </c>
      <c r="Q375" s="10">
        <v>653888.21941218269</v>
      </c>
      <c r="R375" s="10">
        <v>611765.77624917298</v>
      </c>
      <c r="S375" s="10">
        <v>658675.14462643</v>
      </c>
      <c r="T375" s="10">
        <v>26469.65298646472</v>
      </c>
      <c r="U375" s="10">
        <v>26559.149485297668</v>
      </c>
      <c r="V375" s="10">
        <v>25771.38844102015</v>
      </c>
      <c r="W375" s="10">
        <v>26601.861082218871</v>
      </c>
      <c r="X375" s="10">
        <v>1526.022349414884</v>
      </c>
      <c r="Y375" s="10">
        <v>25814.100037941349</v>
      </c>
      <c r="Z375" s="10">
        <v>24151.19660984485</v>
      </c>
      <c r="AA375" s="10">
        <v>26003.07754615492</v>
      </c>
      <c r="AB375" s="10">
        <v>18.631038373290401</v>
      </c>
      <c r="AC375" s="10">
        <v>18.6940317455452</v>
      </c>
      <c r="AD375" s="10">
        <v>18.139555030175242</v>
      </c>
      <c r="AE375" s="10">
        <v>18.724094905104948</v>
      </c>
      <c r="AF375" s="10">
        <v>1.074112341593064</v>
      </c>
      <c r="AG375" s="10">
        <v>18.16961818973499</v>
      </c>
      <c r="AH375" s="10">
        <v>16.99916017142306</v>
      </c>
      <c r="AI375" s="10">
        <v>18.302632672736191</v>
      </c>
      <c r="AJ375" s="10">
        <v>0.0049921613688696988</v>
      </c>
      <c r="AK375" s="10">
        <v>0.0049843760972763948</v>
      </c>
      <c r="AL375" s="10">
        <v>0.0049406612545079276</v>
      </c>
      <c r="AM375" s="10">
        <v>0.0049380007786219739</v>
      </c>
      <c r="AN375" s="10">
        <v>0.0022141521294008694</v>
      </c>
      <c r="AO375" s="10">
        <v>0.0048937850424711545</v>
      </c>
      <c r="AP375" s="10">
        <v>0.0048489296071430018</v>
      </c>
      <c r="AQ375" s="10">
        <v>0.0047955869901073955</v>
      </c>
      <c r="AR375" s="10">
        <v>0.62652251233997835</v>
      </c>
      <c r="AS375" s="10">
        <v>0.62542672615196526</v>
      </c>
      <c r="AT375" s="10">
        <v>0.62960760960400353</v>
      </c>
      <c r="AU375" s="10">
        <v>0.62921194720334528</v>
      </c>
      <c r="AV375" s="10">
        <v>0.22539792130410316</v>
      </c>
      <c r="AW375" s="10">
        <v>0.6334268956849759</v>
      </c>
      <c r="AX375" s="10">
        <v>0.63529049142816307</v>
      </c>
      <c r="AY375" s="10">
        <v>0.65535808470836021</v>
      </c>
      <c r="AZ375" s="10">
        <v>0.027094564464099635</v>
      </c>
      <c r="BA375" s="10">
        <v>0.030567272154559122</v>
      </c>
      <c r="BB375" s="10">
        <v>0</v>
      </c>
      <c r="BC375" s="10">
        <v>0.03222459834088176</v>
      </c>
      <c r="BD375" s="10">
        <v>-0.94078618026703109</v>
      </c>
      <c r="BE375" s="10">
        <v>0.0016573261863228606</v>
      </c>
      <c r="BF375" s="10">
        <v>-0.062867851877023706</v>
      </c>
      <c r="BG375" s="10">
        <v>0.0089901677461037277</v>
      </c>
    </row>
    <row r="376" x14ac:dyDescent="0.3">
      <c r="A376" s="36">
        <v>18.25</v>
      </c>
      <c r="B376" s="36">
        <v>18.5</v>
      </c>
      <c r="C376" s="37">
        <v>234</v>
      </c>
      <c r="D376" s="2">
        <v>587586536.9887495</v>
      </c>
      <c r="E376" s="2">
        <v>588174536.9887495</v>
      </c>
      <c r="F376" s="2">
        <v>567425639.71183801</v>
      </c>
      <c r="G376" s="2">
        <v>589049736.9887495</v>
      </c>
      <c r="H376" s="2">
        <v>125579465.5499429</v>
      </c>
      <c r="I376" s="2">
        <v>568300839.71183801</v>
      </c>
      <c r="J376" s="2">
        <v>533436625.8977201</v>
      </c>
      <c r="K376" s="2">
        <v>561304388.54426777</v>
      </c>
      <c r="L376" s="10">
        <v>413581.06673571217</v>
      </c>
      <c r="M376" s="10">
        <v>413994.93882421672</v>
      </c>
      <c r="N376" s="10">
        <v>399390.53499741643</v>
      </c>
      <c r="O376" s="10">
        <v>414610.96068111982</v>
      </c>
      <c r="P376" s="10">
        <v>88390.877007518007</v>
      </c>
      <c r="Q376" s="10">
        <v>400006.55685431953</v>
      </c>
      <c r="R376" s="10">
        <v>375466.88851195091</v>
      </c>
      <c r="S376" s="10">
        <v>395082.00607737852</v>
      </c>
      <c r="T376" s="10">
        <v>27006.78112739576</v>
      </c>
      <c r="U376" s="10">
        <v>27033.806912200649</v>
      </c>
      <c r="V376" s="10">
        <v>26080.14155039013</v>
      </c>
      <c r="W376" s="10">
        <v>27074.0330463184</v>
      </c>
      <c r="X376" s="10">
        <v>5771.9109045338446</v>
      </c>
      <c r="Y376" s="10">
        <v>26120.367684507881</v>
      </c>
      <c r="Z376" s="10">
        <v>24517.931051970401</v>
      </c>
      <c r="AA376" s="10">
        <v>25798.795263329859</v>
      </c>
      <c r="AB376" s="10">
        <v>19.009103586694501</v>
      </c>
      <c r="AC376" s="10">
        <v>19.028126066287481</v>
      </c>
      <c r="AD376" s="10">
        <v>18.356875258418729</v>
      </c>
      <c r="AE376" s="10">
        <v>19.056439797817699</v>
      </c>
      <c r="AF376" s="10">
        <v>4.062640851565841</v>
      </c>
      <c r="AG376" s="10">
        <v>18.385188989948961</v>
      </c>
      <c r="AH376" s="10">
        <v>17.257291378036999</v>
      </c>
      <c r="AI376" s="10">
        <v>18.158845708387119</v>
      </c>
      <c r="AJ376" s="10">
        <v>0.0030793176560438089</v>
      </c>
      <c r="AK376" s="10">
        <v>0.0030672215639211608</v>
      </c>
      <c r="AL376" s="10">
        <v>0.0030227240794935108</v>
      </c>
      <c r="AM376" s="10">
        <v>0.0030383191259357079</v>
      </c>
      <c r="AN376" s="10">
        <v>0.0050629948011525821</v>
      </c>
      <c r="AO376" s="10">
        <v>0.0029937014411787477</v>
      </c>
      <c r="AP376" s="10">
        <v>0.0029759960149616507</v>
      </c>
      <c r="AQ376" s="10">
        <v>0.0028764560858672832</v>
      </c>
      <c r="AR376" s="10">
        <v>0.62960182999602221</v>
      </c>
      <c r="AS376" s="10">
        <v>0.6284939477158864</v>
      </c>
      <c r="AT376" s="10">
        <v>0.63263033368349708</v>
      </c>
      <c r="AU376" s="10">
        <v>0.63225026632928094</v>
      </c>
      <c r="AV376" s="10">
        <v>0.23046091610525574</v>
      </c>
      <c r="AW376" s="10">
        <v>0.63642059712615462</v>
      </c>
      <c r="AX376" s="10">
        <v>0.63826648744312475</v>
      </c>
      <c r="AY376" s="10">
        <v>0.6582345407942275</v>
      </c>
      <c r="AZ376" s="10">
        <v>0.035530465784292087</v>
      </c>
      <c r="BA376" s="10">
        <v>0.036566724914737003</v>
      </c>
      <c r="BB376" s="10">
        <v>0</v>
      </c>
      <c r="BC376" s="10">
        <v>0.038109129661276997</v>
      </c>
      <c r="BD376" s="10">
        <v>-0.77868559902630186</v>
      </c>
      <c r="BE376" s="10">
        <v>0.0015424047465399937</v>
      </c>
      <c r="BF376" s="10">
        <v>-0.059900384183166122</v>
      </c>
      <c r="BG376" s="10">
        <v>-0.010787759204322955</v>
      </c>
    </row>
    <row r="377" x14ac:dyDescent="0.3">
      <c r="A377" s="36">
        <v>18.5</v>
      </c>
      <c r="B377" s="36">
        <v>18.75</v>
      </c>
      <c r="C377" s="37">
        <v>235</v>
      </c>
      <c r="D377" s="2">
        <v>559619470.6734184</v>
      </c>
      <c r="E377" s="2">
        <v>559974022.6734184</v>
      </c>
      <c r="F377" s="2">
        <v>545005059.16614699</v>
      </c>
      <c r="G377" s="2">
        <v>561255205.8034184</v>
      </c>
      <c r="H377" s="2">
        <v>43759209.845714293</v>
      </c>
      <c r="I377" s="2">
        <v>546286242.29614699</v>
      </c>
      <c r="J377" s="2">
        <v>519224882.43770331</v>
      </c>
      <c r="K377" s="2">
        <v>538859838.73001635</v>
      </c>
      <c r="L377" s="10">
        <v>393896.05288321729</v>
      </c>
      <c r="M377" s="10">
        <v>394145.6093062163</v>
      </c>
      <c r="N377" s="10">
        <v>383609.49333767808</v>
      </c>
      <c r="O377" s="10">
        <v>395047.38811194699</v>
      </c>
      <c r="P377" s="10">
        <v>30800.53668392494</v>
      </c>
      <c r="Q377" s="10">
        <v>384511.27214340877</v>
      </c>
      <c r="R377" s="10">
        <v>365463.75254751922</v>
      </c>
      <c r="S377" s="10">
        <v>379284.09331009077</v>
      </c>
      <c r="T377" s="10">
        <v>27167.312523589419</v>
      </c>
      <c r="U377" s="10">
        <v>27184.52462126406</v>
      </c>
      <c r="V377" s="10">
        <v>26457.840631397012</v>
      </c>
      <c r="W377" s="10">
        <v>27246.720996330809</v>
      </c>
      <c r="X377" s="10">
        <v>2124.336610792479</v>
      </c>
      <c r="Y377" s="10">
        <v>26520.037006463761</v>
      </c>
      <c r="Z377" s="10">
        <v>25206.31498799472</v>
      </c>
      <c r="AA377" s="10">
        <v>26159.514477888071</v>
      </c>
      <c r="AB377" s="10">
        <v>19.122095872771361</v>
      </c>
      <c r="AC377" s="10">
        <v>19.134210850343042</v>
      </c>
      <c r="AD377" s="10">
        <v>18.622724080667901</v>
      </c>
      <c r="AE377" s="10">
        <v>19.177988645659841</v>
      </c>
      <c r="AF377" s="10">
        <v>1.495244268358898</v>
      </c>
      <c r="AG377" s="10">
        <v>18.6665018759847</v>
      </c>
      <c r="AH377" s="10">
        <v>17.741820114933699</v>
      </c>
      <c r="AI377" s="10">
        <v>18.412743012286558</v>
      </c>
      <c r="AJ377" s="10">
        <v>0.0029327528937980801</v>
      </c>
      <c r="AK377" s="10">
        <v>0.00292016109091176</v>
      </c>
      <c r="AL377" s="10">
        <v>0.0029032877622941315</v>
      </c>
      <c r="AM377" s="10">
        <v>0.0028949549065940385</v>
      </c>
      <c r="AN377" s="10">
        <v>0.0017642426728061282</v>
      </c>
      <c r="AO377" s="10">
        <v>0.0028777327017277523</v>
      </c>
      <c r="AP377" s="10">
        <v>0.0028967099482588056</v>
      </c>
      <c r="AQ377" s="10">
        <v>0.0027614369211762823</v>
      </c>
      <c r="AR377" s="10">
        <v>0.63253458288982034</v>
      </c>
      <c r="AS377" s="10">
        <v>0.63141410880679816</v>
      </c>
      <c r="AT377" s="10">
        <v>0.63553362144579117</v>
      </c>
      <c r="AU377" s="10">
        <v>0.63514522123587502</v>
      </c>
      <c r="AV377" s="10">
        <v>0.23222515877806185</v>
      </c>
      <c r="AW377" s="10">
        <v>0.63929832982788237</v>
      </c>
      <c r="AX377" s="10">
        <v>0.64116319739138361</v>
      </c>
      <c r="AY377" s="10">
        <v>0.66099597771540375</v>
      </c>
      <c r="AZ377" s="10">
        <v>0.026815185036321187</v>
      </c>
      <c r="BA377" s="10">
        <v>0.027465733125805691</v>
      </c>
      <c r="BB377" s="10">
        <v>-1.1102230246251565e-16</v>
      </c>
      <c r="BC377" s="10">
        <v>0.029816506037822821</v>
      </c>
      <c r="BD377" s="10">
        <v>-0.91970861717748909</v>
      </c>
      <c r="BE377" s="10">
        <v>0.0023507729120169074</v>
      </c>
      <c r="BF377" s="10">
        <v>-0.047302637461544172</v>
      </c>
      <c r="BG377" s="10">
        <v>-0.011275529158449982</v>
      </c>
    </row>
    <row r="378" x14ac:dyDescent="0.3">
      <c r="A378" s="36">
        <v>18.75</v>
      </c>
      <c r="B378" s="36">
        <v>19</v>
      </c>
      <c r="C378" s="37">
        <v>236</v>
      </c>
      <c r="D378" s="2">
        <v>1102623286.65082</v>
      </c>
      <c r="E378" s="2">
        <v>1117509286.65082</v>
      </c>
      <c r="F378" s="2">
        <v>1062077986.833744</v>
      </c>
      <c r="G378" s="2">
        <v>1118293930.3008201</v>
      </c>
      <c r="H378" s="2">
        <v>168425296.54857141</v>
      </c>
      <c r="I378" s="2">
        <v>1062862630.483744</v>
      </c>
      <c r="J378" s="2">
        <v>1002717290.870855</v>
      </c>
      <c r="K378" s="2">
        <v>1078710962.9270439</v>
      </c>
      <c r="L378" s="10">
        <v>776096.94299278129</v>
      </c>
      <c r="M378" s="10">
        <v>786574.66392726509</v>
      </c>
      <c r="N378" s="10">
        <v>747558.56218609714</v>
      </c>
      <c r="O378" s="10">
        <v>787126.94642072974</v>
      </c>
      <c r="P378" s="10">
        <v>118548.5191148458</v>
      </c>
      <c r="Q378" s="10">
        <v>748110.84467956179</v>
      </c>
      <c r="R378" s="10">
        <v>705776.6995785539</v>
      </c>
      <c r="S378" s="10">
        <v>759265.91686939285</v>
      </c>
      <c r="T378" s="10">
        <v>27815.925495732099</v>
      </c>
      <c r="U378" s="10">
        <v>28191.4552636433</v>
      </c>
      <c r="V378" s="10">
        <v>26793.087457965288</v>
      </c>
      <c r="W378" s="10">
        <v>28211.24950304794</v>
      </c>
      <c r="X378" s="10">
        <v>4248.8722640911064</v>
      </c>
      <c r="Y378" s="10">
        <v>26812.881697369929</v>
      </c>
      <c r="Z378" s="10">
        <v>25295.592605218331</v>
      </c>
      <c r="AA378" s="10">
        <v>27212.68826758437</v>
      </c>
      <c r="AB378" s="10">
        <v>19.578631256124659</v>
      </c>
      <c r="AC378" s="10">
        <v>19.842953176772578</v>
      </c>
      <c r="AD378" s="10">
        <v>18.858692285219401</v>
      </c>
      <c r="AE378" s="10">
        <v>19.856885631199031</v>
      </c>
      <c r="AF378" s="10">
        <v>2.9906286355914689</v>
      </c>
      <c r="AG378" s="10">
        <v>18.872624739645861</v>
      </c>
      <c r="AH378" s="10">
        <v>17.804659424282391</v>
      </c>
      <c r="AI378" s="10">
        <v>19.154034229803049</v>
      </c>
      <c r="AJ378" s="10">
        <v>0.0057784294581513431</v>
      </c>
      <c r="AK378" s="10">
        <v>0.0058276045057066329</v>
      </c>
      <c r="AL378" s="10">
        <v>0.0056577787121722366</v>
      </c>
      <c r="AM378" s="10">
        <v>0.0057681611984417031</v>
      </c>
      <c r="AN378" s="10">
        <v>0.0067904127245139939</v>
      </c>
      <c r="AO378" s="10">
        <v>0.005598959505792085</v>
      </c>
      <c r="AP378" s="10">
        <v>0.0055940715670636529</v>
      </c>
      <c r="AQ378" s="10">
        <v>0.0055279537761150832</v>
      </c>
      <c r="AR378" s="10">
        <v>0.63831301234797166</v>
      </c>
      <c r="AS378" s="10">
        <v>0.63724171331250479</v>
      </c>
      <c r="AT378" s="10">
        <v>0.64119140015796339</v>
      </c>
      <c r="AU378" s="10">
        <v>0.64091338243431673</v>
      </c>
      <c r="AV378" s="10">
        <v>0.23901557150257585</v>
      </c>
      <c r="AW378" s="10">
        <v>0.64489728933367441</v>
      </c>
      <c r="AX378" s="10">
        <v>0.64675726895844732</v>
      </c>
      <c r="AY378" s="10">
        <v>0.66652393149151878</v>
      </c>
      <c r="AZ378" s="10">
        <v>0.038175445042363698</v>
      </c>
      <c r="BA378" s="10">
        <v>0.05219136495082366</v>
      </c>
      <c r="BB378" s="10">
        <v>0</v>
      </c>
      <c r="BC378" s="10">
        <v>0.052930146527814248</v>
      </c>
      <c r="BD378" s="10">
        <v>-0.84141908726431747</v>
      </c>
      <c r="BE378" s="10">
        <v>0.00073878157699058811</v>
      </c>
      <c r="BF378" s="10">
        <v>-0.055891089636321944</v>
      </c>
      <c r="BG378" s="10">
        <v>0.015660786024655149</v>
      </c>
    </row>
    <row r="379" x14ac:dyDescent="0.3">
      <c r="A379" s="36">
        <v>19</v>
      </c>
      <c r="B379" s="36">
        <v>19.25</v>
      </c>
      <c r="C379" s="37">
        <v>237</v>
      </c>
      <c r="D379" s="2">
        <v>946480669.82005954</v>
      </c>
      <c r="E379" s="2">
        <v>949364269.82005954</v>
      </c>
      <c r="F379" s="2">
        <v>927932862.34271324</v>
      </c>
      <c r="G379" s="2">
        <v>950462888.54005945</v>
      </c>
      <c r="H379" s="2">
        <v>88799295.345142841</v>
      </c>
      <c r="I379" s="2">
        <v>929031481.06271315</v>
      </c>
      <c r="J379" s="2">
        <v>874045119.12983525</v>
      </c>
      <c r="K379" s="2">
        <v>928709895.15190291</v>
      </c>
      <c r="L379" s="10">
        <v>666193.76113514777</v>
      </c>
      <c r="M379" s="10">
        <v>668223.4236426499</v>
      </c>
      <c r="N379" s="10">
        <v>653138.62539054442</v>
      </c>
      <c r="O379" s="10">
        <v>668996.70191495668</v>
      </c>
      <c r="P379" s="10">
        <v>62502.635752062728</v>
      </c>
      <c r="Q379" s="10">
        <v>653911.9036628512</v>
      </c>
      <c r="R379" s="10">
        <v>615208.97772336355</v>
      </c>
      <c r="S379" s="10">
        <v>653685.55088642158</v>
      </c>
      <c r="T379" s="10">
        <v>27710.524353556018</v>
      </c>
      <c r="U379" s="10">
        <v>27794.948759224131</v>
      </c>
      <c r="V379" s="10">
        <v>27167.492163681731</v>
      </c>
      <c r="W379" s="10">
        <v>27827.11349514169</v>
      </c>
      <c r="X379" s="10">
        <v>2599.815415890117</v>
      </c>
      <c r="Y379" s="10">
        <v>27199.656899599289</v>
      </c>
      <c r="Z379" s="10">
        <v>25589.797374687769</v>
      </c>
      <c r="AA379" s="10">
        <v>27190.24168965637</v>
      </c>
      <c r="AB379" s="10">
        <v>19.504443176459411</v>
      </c>
      <c r="AC379" s="10">
        <v>19.56386648444343</v>
      </c>
      <c r="AD379" s="10">
        <v>19.122222314982562</v>
      </c>
      <c r="AE379" s="10">
        <v>19.5865060872162</v>
      </c>
      <c r="AF379" s="10">
        <v>1.8299167277217101</v>
      </c>
      <c r="AG379" s="10">
        <v>19.144861917755339</v>
      </c>
      <c r="AH379" s="10">
        <v>18.011739598412099</v>
      </c>
      <c r="AI379" s="10">
        <v>19.13823488951931</v>
      </c>
      <c r="AJ379" s="10">
        <v>0.0049601453644893233</v>
      </c>
      <c r="AK379" s="10">
        <v>0.0049507593023600284</v>
      </c>
      <c r="AL379" s="10">
        <v>0.0049431763580177522</v>
      </c>
      <c r="AM379" s="10">
        <v>0.0049024885190611959</v>
      </c>
      <c r="AN379" s="10">
        <v>0.0035801264857244436</v>
      </c>
      <c r="AO379" s="10">
        <v>0.004893962298503949</v>
      </c>
      <c r="AP379" s="10">
        <v>0.0048762208388851988</v>
      </c>
      <c r="AQ379" s="10">
        <v>0.004759259475670706</v>
      </c>
      <c r="AR379" s="10">
        <v>0.64327315771246096</v>
      </c>
      <c r="AS379" s="10">
        <v>0.64219247261486478</v>
      </c>
      <c r="AT379" s="10">
        <v>0.64613457651598116</v>
      </c>
      <c r="AU379" s="10">
        <v>0.64581587095337789</v>
      </c>
      <c r="AV379" s="10">
        <v>0.2425956979883003</v>
      </c>
      <c r="AW379" s="10">
        <v>0.64979125163217832</v>
      </c>
      <c r="AX379" s="10">
        <v>0.65163348979733249</v>
      </c>
      <c r="AY379" s="10">
        <v>0.67128319096718947</v>
      </c>
      <c r="AZ379" s="10">
        <v>0.01998830759212411</v>
      </c>
      <c r="BA379" s="10">
        <v>0.0230958599992237</v>
      </c>
      <c r="BB379" s="10">
        <v>0</v>
      </c>
      <c r="BC379" s="10">
        <v>0.024279802032730613</v>
      </c>
      <c r="BD379" s="10">
        <v>-0.90430418088550613</v>
      </c>
      <c r="BE379" s="10">
        <v>0.0011839420335069128</v>
      </c>
      <c r="BF379" s="10">
        <v>-0.058072890183919035</v>
      </c>
      <c r="BG379" s="10">
        <v>0.00083738041912639893</v>
      </c>
    </row>
    <row r="380" x14ac:dyDescent="0.3">
      <c r="A380" s="36">
        <v>19.25</v>
      </c>
      <c r="B380" s="36">
        <v>19.5</v>
      </c>
      <c r="C380" s="37">
        <v>238</v>
      </c>
      <c r="D380" s="2">
        <v>688226594.62236881</v>
      </c>
      <c r="E380" s="2">
        <v>688557794.62236881</v>
      </c>
      <c r="F380" s="2">
        <v>653258032.76999998</v>
      </c>
      <c r="G380" s="2">
        <v>691241014.14236879</v>
      </c>
      <c r="H380" s="2">
        <v>52035766.899999999</v>
      </c>
      <c r="I380" s="2">
        <v>655941252.29000008</v>
      </c>
      <c r="J380" s="2">
        <v>628374230.84077978</v>
      </c>
      <c r="K380" s="2">
        <v>652860080.19904721</v>
      </c>
      <c r="L380" s="10">
        <v>484417.98993303999</v>
      </c>
      <c r="M380" s="10">
        <v>484651.10972166702</v>
      </c>
      <c r="N380" s="10">
        <v>459804.87475304853</v>
      </c>
      <c r="O380" s="10">
        <v>486539.73160373862</v>
      </c>
      <c r="P380" s="10">
        <v>36626.10803372597</v>
      </c>
      <c r="Q380" s="10">
        <v>461693.49663512019</v>
      </c>
      <c r="R380" s="10">
        <v>442290.06000070821</v>
      </c>
      <c r="S380" s="10">
        <v>459524.7702264057</v>
      </c>
      <c r="T380" s="10">
        <v>29008.497138982879</v>
      </c>
      <c r="U380" s="10">
        <v>29022.457096833248</v>
      </c>
      <c r="V380" s="10">
        <v>27534.585153635409</v>
      </c>
      <c r="W380" s="10">
        <v>29135.553810005011</v>
      </c>
      <c r="X380" s="10">
        <v>2193.288383561644</v>
      </c>
      <c r="Y380" s="10">
        <v>27647.681866807168</v>
      </c>
      <c r="Z380" s="10">
        <v>26485.742079695669</v>
      </c>
      <c r="AA380" s="10">
        <v>27517.811599538349</v>
      </c>
      <c r="AB380" s="10">
        <v>20.418039617830981</v>
      </c>
      <c r="AC380" s="10">
        <v>20.427865530944871</v>
      </c>
      <c r="AD380" s="10">
        <v>19.380605890539449</v>
      </c>
      <c r="AE380" s="10">
        <v>20.507470246732929</v>
      </c>
      <c r="AF380" s="10">
        <v>1.5437769455732759</v>
      </c>
      <c r="AG380" s="10">
        <v>19.460210606327511</v>
      </c>
      <c r="AH380" s="10">
        <v>18.6423629083544</v>
      </c>
      <c r="AI380" s="10">
        <v>19.36879958804661</v>
      </c>
      <c r="AJ380" s="10">
        <v>0.0036067339375070516</v>
      </c>
      <c r="AK380" s="10">
        <v>0.0035907017098771904</v>
      </c>
      <c r="AL380" s="10">
        <v>0.0034799604522263612</v>
      </c>
      <c r="AM380" s="10">
        <v>0.0035654218345573543</v>
      </c>
      <c r="AN380" s="10">
        <v>0.0020979291171127892</v>
      </c>
      <c r="AO380" s="10">
        <v>0.0034553745746792727</v>
      </c>
      <c r="AP380" s="10">
        <v>0.0035056445622564168</v>
      </c>
      <c r="AQ380" s="10">
        <v>0.003345641668291086</v>
      </c>
      <c r="AR380" s="10">
        <v>0.64687989164996806</v>
      </c>
      <c r="AS380" s="10">
        <v>0.64578317432474197</v>
      </c>
      <c r="AT380" s="10">
        <v>0.64961453696820748</v>
      </c>
      <c r="AU380" s="10">
        <v>0.64938129278793522</v>
      </c>
      <c r="AV380" s="10">
        <v>0.24469362710541309</v>
      </c>
      <c r="AW380" s="10">
        <v>0.65324662620685758</v>
      </c>
      <c r="AX380" s="10">
        <v>0.65513913435958893</v>
      </c>
      <c r="AY380" s="10">
        <v>0.67462883263548057</v>
      </c>
      <c r="AZ380" s="10">
        <v>0.053529478549375398</v>
      </c>
      <c r="BA380" s="10">
        <v>0.054036475759337899</v>
      </c>
      <c r="BB380" s="10">
        <v>0</v>
      </c>
      <c r="BC380" s="10">
        <v>0.058143917819594382</v>
      </c>
      <c r="BD380" s="10">
        <v>-0.9203442372084526</v>
      </c>
      <c r="BE380" s="10">
        <v>0.0041074420602567052</v>
      </c>
      <c r="BF380" s="10">
        <v>-0.038091842244489249</v>
      </c>
      <c r="BG380" s="10">
        <v>-0.00060918128976594765</v>
      </c>
    </row>
    <row r="381" x14ac:dyDescent="0.3">
      <c r="A381" s="36">
        <v>19.5</v>
      </c>
      <c r="B381" s="36">
        <v>19.75</v>
      </c>
      <c r="C381" s="37">
        <v>239</v>
      </c>
      <c r="D381" s="2">
        <v>607689718.41550827</v>
      </c>
      <c r="E381" s="2">
        <v>607689718.41550827</v>
      </c>
      <c r="F381" s="2">
        <v>594835971.33200002</v>
      </c>
      <c r="G381" s="2">
        <v>607796861.6155082</v>
      </c>
      <c r="H381" s="2">
        <v>73532098.654857144</v>
      </c>
      <c r="I381" s="2">
        <v>594943114.53199995</v>
      </c>
      <c r="J381" s="2">
        <v>563037433.17761481</v>
      </c>
      <c r="K381" s="2">
        <v>583173311.74857342</v>
      </c>
      <c r="L381" s="10">
        <v>427730.97435930982</v>
      </c>
      <c r="M381" s="10">
        <v>427730.97435930982</v>
      </c>
      <c r="N381" s="10">
        <v>418683.68328693078</v>
      </c>
      <c r="O381" s="10">
        <v>427806.38861093059</v>
      </c>
      <c r="P381" s="10">
        <v>51756.604153736313</v>
      </c>
      <c r="Q381" s="10">
        <v>418759.09753855172</v>
      </c>
      <c r="R381" s="10">
        <v>396301.83397172322</v>
      </c>
      <c r="S381" s="10">
        <v>410474.75594116811</v>
      </c>
      <c r="T381" s="10">
        <v>28468.552347770459</v>
      </c>
      <c r="U381" s="10">
        <v>28468.552347770459</v>
      </c>
      <c r="V381" s="10">
        <v>27866.390486835939</v>
      </c>
      <c r="W381" s="10">
        <v>28473.571705027091</v>
      </c>
      <c r="X381" s="10">
        <v>3444.771791195406</v>
      </c>
      <c r="Y381" s="10">
        <v>27871.40984409257</v>
      </c>
      <c r="Z381" s="10">
        <v>26376.718503589189</v>
      </c>
      <c r="AA381" s="10">
        <v>27320.027721754592</v>
      </c>
      <c r="AB381" s="10">
        <v>20.037991865422551</v>
      </c>
      <c r="AC381" s="10">
        <v>20.037991865422551</v>
      </c>
      <c r="AD381" s="10">
        <v>19.614151751472441</v>
      </c>
      <c r="AE381" s="10">
        <v>20.04152481078097</v>
      </c>
      <c r="AF381" s="10">
        <v>2.4246511830664441</v>
      </c>
      <c r="AG381" s="10">
        <v>19.617684696830871</v>
      </c>
      <c r="AH381" s="10">
        <v>18.565625127505069</v>
      </c>
      <c r="AI381" s="10">
        <v>19.229586617688</v>
      </c>
      <c r="AJ381" s="10">
        <v>0.0031846707872222645</v>
      </c>
      <c r="AK381" s="10">
        <v>0.0031689896302547317</v>
      </c>
      <c r="AL381" s="10">
        <v>0.0031687412200958331</v>
      </c>
      <c r="AM381" s="10">
        <v>0.0031350168133007211</v>
      </c>
      <c r="AN381" s="10">
        <v>0.002964598006346188</v>
      </c>
      <c r="AO381" s="10">
        <v>0.0031340479107807313</v>
      </c>
      <c r="AP381" s="10">
        <v>0.0031411363150982688</v>
      </c>
      <c r="AQ381" s="10">
        <v>0.0029885253989284767</v>
      </c>
      <c r="AR381" s="10">
        <v>0.65006456243719035</v>
      </c>
      <c r="AS381" s="10">
        <v>0.64895216395499666</v>
      </c>
      <c r="AT381" s="10">
        <v>0.65278327818830328</v>
      </c>
      <c r="AU381" s="10">
        <v>0.65251630960123597</v>
      </c>
      <c r="AV381" s="10">
        <v>0.24765822511175928</v>
      </c>
      <c r="AW381" s="10">
        <v>0.65638067411763834</v>
      </c>
      <c r="AX381" s="10">
        <v>0.6582802706746872</v>
      </c>
      <c r="AY381" s="10">
        <v>0.67761735803440903</v>
      </c>
      <c r="AZ381" s="10">
        <v>0.021608893380683059</v>
      </c>
      <c r="BA381" s="10">
        <v>0.021608893380683059</v>
      </c>
      <c r="BB381" s="10">
        <v>0</v>
      </c>
      <c r="BC381" s="10">
        <v>0.021789015641547671</v>
      </c>
      <c r="BD381" s="10">
        <v>-0.87638256225460154</v>
      </c>
      <c r="BE381" s="10">
        <v>0.00018012226086461247</v>
      </c>
      <c r="BF381" s="10">
        <v>-0.053457658391404261</v>
      </c>
      <c r="BG381" s="10">
        <v>-0.019606513636542089</v>
      </c>
    </row>
    <row r="382" x14ac:dyDescent="0.3">
      <c r="A382" s="36">
        <v>19.75</v>
      </c>
      <c r="B382" s="36">
        <v>20</v>
      </c>
      <c r="C382" s="37">
        <v>240</v>
      </c>
      <c r="D382" s="2">
        <v>311506383.71381861</v>
      </c>
      <c r="E382" s="2">
        <v>314623263.71381861</v>
      </c>
      <c r="F382" s="2">
        <v>302856758.920955</v>
      </c>
      <c r="G382" s="2">
        <v>314996282.91381848</v>
      </c>
      <c r="H382" s="2">
        <v>53351369.679999992</v>
      </c>
      <c r="I382" s="2">
        <v>303229778.12095499</v>
      </c>
      <c r="J382" s="2">
        <v>289799621.82541877</v>
      </c>
      <c r="K382" s="2">
        <v>307208532.95001572</v>
      </c>
      <c r="L382" s="10">
        <v>219258.1592008326</v>
      </c>
      <c r="M382" s="10">
        <v>221452.01912467199</v>
      </c>
      <c r="N382" s="10">
        <v>213169.99886443501</v>
      </c>
      <c r="O382" s="10">
        <v>221714.57394670651</v>
      </c>
      <c r="P382" s="10">
        <v>37552.113595291943</v>
      </c>
      <c r="Q382" s="10">
        <v>213432.55368646939</v>
      </c>
      <c r="R382" s="10">
        <v>203979.548865085</v>
      </c>
      <c r="S382" s="10">
        <v>216233.05635781339</v>
      </c>
      <c r="T382" s="10">
        <v>29066.565616666841</v>
      </c>
      <c r="U382" s="10">
        <v>29357.40073843599</v>
      </c>
      <c r="V382" s="10">
        <v>28259.471766441631</v>
      </c>
      <c r="W382" s="10">
        <v>29392.20704617137</v>
      </c>
      <c r="X382" s="10">
        <v>4978.200026126714</v>
      </c>
      <c r="Y382" s="10">
        <v>28294.278074177011</v>
      </c>
      <c r="Z382" s="10">
        <v>27041.114288086112</v>
      </c>
      <c r="AA382" s="10">
        <v>28665.534473268239</v>
      </c>
      <c r="AB382" s="10">
        <v>20.458911934387672</v>
      </c>
      <c r="AC382" s="10">
        <v>20.663620334484651</v>
      </c>
      <c r="AD382" s="10">
        <v>19.890827551034331</v>
      </c>
      <c r="AE382" s="10">
        <v>20.688119244817251</v>
      </c>
      <c r="AF382" s="10">
        <v>3.5039762615743149</v>
      </c>
      <c r="AG382" s="10">
        <v>19.915326461366931</v>
      </c>
      <c r="AH382" s="10">
        <v>19.03326946580993</v>
      </c>
      <c r="AI382" s="10">
        <v>20.176640511133101</v>
      </c>
      <c r="AJ382" s="10">
        <v>0.0016324865308455587</v>
      </c>
      <c r="AK382" s="10">
        <v>0.0016407022036602332</v>
      </c>
      <c r="AL382" s="10">
        <v>0.0016133434123502704</v>
      </c>
      <c r="AM382" s="10">
        <v>0.0016247511387887934</v>
      </c>
      <c r="AN382" s="10">
        <v>0.002150970352846292</v>
      </c>
      <c r="AO382" s="10">
        <v>0.0015973571748183807</v>
      </c>
      <c r="AP382" s="10">
        <v>0.0016167665994783087</v>
      </c>
      <c r="AQ382" s="10">
        <v>0.0015743184487230159</v>
      </c>
      <c r="AR382" s="10">
        <v>0.65169704896803593</v>
      </c>
      <c r="AS382" s="10">
        <v>0.65059286615865686</v>
      </c>
      <c r="AT382" s="10">
        <v>0.65439662160065359</v>
      </c>
      <c r="AU382" s="10">
        <v>0.65414106074002476</v>
      </c>
      <c r="AV382" s="10">
        <v>0.24980919546460556</v>
      </c>
      <c r="AW382" s="10">
        <v>0.65797803129245669</v>
      </c>
      <c r="AX382" s="10">
        <v>0.65989703727416549</v>
      </c>
      <c r="AY382" s="10">
        <v>0.67919167648313206</v>
      </c>
      <c r="AZ382" s="10">
        <v>0.028560118069285378</v>
      </c>
      <c r="BA382" s="10">
        <v>0.038851716021746974</v>
      </c>
      <c r="BB382" s="10">
        <v>0</v>
      </c>
      <c r="BC382" s="10">
        <v>0.04008338475296136</v>
      </c>
      <c r="BD382" s="10">
        <v>-0.8238395937733568</v>
      </c>
      <c r="BE382" s="10">
        <v>0.00123166873121483</v>
      </c>
      <c r="BF382" s="10">
        <v>-0.043113243178251603</v>
      </c>
      <c r="BG382" s="10">
        <v>0.014369083406180483</v>
      </c>
    </row>
    <row r="383" x14ac:dyDescent="0.3">
      <c r="A383" s="36">
        <v>20</v>
      </c>
      <c r="B383" s="36">
        <v>20.25</v>
      </c>
      <c r="C383" s="37">
        <v>241</v>
      </c>
      <c r="D383" s="2">
        <v>1250139087.6394081</v>
      </c>
      <c r="E383" s="2">
        <v>1282017087.6394081</v>
      </c>
      <c r="F383" s="2">
        <v>1203224541.9163201</v>
      </c>
      <c r="G383" s="2">
        <v>1282378260.709409</v>
      </c>
      <c r="H383" s="2">
        <v>304535969.77999997</v>
      </c>
      <c r="I383" s="2">
        <v>1203585714.98632</v>
      </c>
      <c r="J383" s="2">
        <v>1141220496.696264</v>
      </c>
      <c r="K383" s="2">
        <v>1186193082.7372799</v>
      </c>
      <c r="L383" s="10">
        <v>879928.01891547791</v>
      </c>
      <c r="M383" s="10">
        <v>902365.79857082327</v>
      </c>
      <c r="N383" s="10">
        <v>846906.55459634599</v>
      </c>
      <c r="O383" s="10">
        <v>902620.01532727305</v>
      </c>
      <c r="P383" s="10">
        <v>214351.93509789111</v>
      </c>
      <c r="Q383" s="10">
        <v>847160.77135279577</v>
      </c>
      <c r="R383" s="10">
        <v>803264.13335324137</v>
      </c>
      <c r="S383" s="10">
        <v>834918.72197609663</v>
      </c>
      <c r="T383" s="10">
        <v>29711.452791125779</v>
      </c>
      <c r="U383" s="10">
        <v>30469.08184331705</v>
      </c>
      <c r="V383" s="10">
        <v>28596.45740841145</v>
      </c>
      <c r="W383" s="10">
        <v>30477.66566948875</v>
      </c>
      <c r="X383" s="10">
        <v>7237.7595251449748</v>
      </c>
      <c r="Y383" s="10">
        <v>28605.041234583139</v>
      </c>
      <c r="Z383" s="10">
        <v>27122.837168368289</v>
      </c>
      <c r="AA383" s="10">
        <v>28191.678931868049</v>
      </c>
      <c r="AB383" s="10">
        <v>20.912824862522051</v>
      </c>
      <c r="AC383" s="10">
        <v>21.446092750518659</v>
      </c>
      <c r="AD383" s="10">
        <v>20.128019645316709</v>
      </c>
      <c r="AE383" s="10">
        <v>21.45213459756804</v>
      </c>
      <c r="AF383" s="10">
        <v>5.0943990659257308</v>
      </c>
      <c r="AG383" s="10">
        <v>20.13406149236609</v>
      </c>
      <c r="AH383" s="10">
        <v>19.090791267070099</v>
      </c>
      <c r="AI383" s="10">
        <v>19.843110608805411</v>
      </c>
      <c r="AJ383" s="10">
        <v>0.0065515036896637334</v>
      </c>
      <c r="AK383" s="10">
        <v>0.0066854823002958598</v>
      </c>
      <c r="AL383" s="10">
        <v>0.0064096782756151724</v>
      </c>
      <c r="AM383" s="10">
        <v>0.0066145083369623537</v>
      </c>
      <c r="AN383" s="10">
        <v>0.012277994853759758</v>
      </c>
      <c r="AO383" s="10">
        <v>0.006340262124834661</v>
      </c>
      <c r="AP383" s="10">
        <v>0.0063667687696641771</v>
      </c>
      <c r="AQ383" s="10">
        <v>0.0060787558078823573</v>
      </c>
      <c r="AR383" s="10">
        <v>0.65824855265769966</v>
      </c>
      <c r="AS383" s="10">
        <v>0.65727834845895272</v>
      </c>
      <c r="AT383" s="10">
        <v>0.66080629987626882</v>
      </c>
      <c r="AU383" s="10">
        <v>0.66075556907698707</v>
      </c>
      <c r="AV383" s="10">
        <v>0.2620871903183653</v>
      </c>
      <c r="AW383" s="10">
        <v>0.66431829341729132</v>
      </c>
      <c r="AX383" s="10">
        <v>0.66626380604382962</v>
      </c>
      <c r="AY383" s="10">
        <v>0.68527043229101436</v>
      </c>
      <c r="AZ383" s="10">
        <v>0.038990682195003457</v>
      </c>
      <c r="BA383" s="10">
        <v>0.065484490199642087</v>
      </c>
      <c r="BB383" s="10">
        <v>0</v>
      </c>
      <c r="BC383" s="10">
        <v>0.065784661163097891</v>
      </c>
      <c r="BD383" s="10">
        <v>-0.74690013445455528</v>
      </c>
      <c r="BE383" s="10">
        <v>0.0003001709634551375</v>
      </c>
      <c r="BF383" s="10">
        <v>-0.051531566270502704</v>
      </c>
      <c r="BG383" s="10">
        <v>-0.014154846901572538</v>
      </c>
    </row>
    <row r="384" x14ac:dyDescent="0.3">
      <c r="A384" s="36">
        <v>20.25</v>
      </c>
      <c r="B384" s="36">
        <v>20.5</v>
      </c>
      <c r="C384" s="37">
        <v>242</v>
      </c>
      <c r="D384" s="2">
        <v>298916515.82566237</v>
      </c>
      <c r="E384" s="2">
        <v>299629315.82566237</v>
      </c>
      <c r="F384" s="2">
        <v>289653603.63305372</v>
      </c>
      <c r="G384" s="2">
        <v>300278156.82566237</v>
      </c>
      <c r="H384" s="2">
        <v>39432292.434285723</v>
      </c>
      <c r="I384" s="2">
        <v>290302444.63305372</v>
      </c>
      <c r="J384" s="2">
        <v>271775727.39335859</v>
      </c>
      <c r="K384" s="2">
        <v>290846604.8372466</v>
      </c>
      <c r="L384" s="10">
        <v>210396.6032197687</v>
      </c>
      <c r="M384" s="10">
        <v>210898.31754746579</v>
      </c>
      <c r="N384" s="10">
        <v>203876.77190210239</v>
      </c>
      <c r="O384" s="10">
        <v>211355.01343144081</v>
      </c>
      <c r="P384" s="10">
        <v>27754.974871248109</v>
      </c>
      <c r="Q384" s="10">
        <v>204333.46778607741</v>
      </c>
      <c r="R384" s="10">
        <v>191293.17670253481</v>
      </c>
      <c r="S384" s="10">
        <v>204716.48261633291</v>
      </c>
      <c r="T384" s="10">
        <v>29840.92201514051</v>
      </c>
      <c r="U384" s="10">
        <v>29912.081044790099</v>
      </c>
      <c r="V384" s="10">
        <v>28916.202818513899</v>
      </c>
      <c r="W384" s="10">
        <v>29976.855029016919</v>
      </c>
      <c r="X384" s="10">
        <v>3936.5371303070501</v>
      </c>
      <c r="Y384" s="10">
        <v>28980.976802740712</v>
      </c>
      <c r="Z384" s="10">
        <v>27131.449275567389</v>
      </c>
      <c r="AA384" s="10">
        <v>29035.300472920699</v>
      </c>
      <c r="AB384" s="10">
        <v>21.003953600855411</v>
      </c>
      <c r="AC384" s="10">
        <v>21.054039886938789</v>
      </c>
      <c r="AD384" s="10">
        <v>20.35307695937929</v>
      </c>
      <c r="AE384" s="10">
        <v>21.09963196879713</v>
      </c>
      <c r="AF384" s="10">
        <v>2.770787148971559</v>
      </c>
      <c r="AG384" s="10">
        <v>20.398669041237628</v>
      </c>
      <c r="AH384" s="10">
        <v>19.09685302011928</v>
      </c>
      <c r="AI384" s="10">
        <v>20.436905522245471</v>
      </c>
      <c r="AJ384" s="10">
        <v>0.0015665078195668135</v>
      </c>
      <c r="AK384" s="10">
        <v>0.0015625115350768656</v>
      </c>
      <c r="AL384" s="10">
        <v>0.0015430090942988356</v>
      </c>
      <c r="AM384" s="10">
        <v>0.0015488350298704186</v>
      </c>
      <c r="AN384" s="10">
        <v>0.0015897940855061053</v>
      </c>
      <c r="AO384" s="10">
        <v>0.0015292584246688087</v>
      </c>
      <c r="AP384" s="10">
        <v>0.0015162128778180618</v>
      </c>
      <c r="AQ384" s="10">
        <v>0.0014904702396994621</v>
      </c>
      <c r="AR384" s="10">
        <v>0.65981506047726646</v>
      </c>
      <c r="AS384" s="10">
        <v>0.65884085999402964</v>
      </c>
      <c r="AT384" s="10">
        <v>0.66234930897056765</v>
      </c>
      <c r="AU384" s="10">
        <v>0.66230440410685754</v>
      </c>
      <c r="AV384" s="10">
        <v>0.26367698440387138</v>
      </c>
      <c r="AW384" s="10">
        <v>0.66584755184196009</v>
      </c>
      <c r="AX384" s="10">
        <v>0.66778001892164773</v>
      </c>
      <c r="AY384" s="10">
        <v>0.68676090253071387</v>
      </c>
      <c r="AZ384" s="10">
        <v>0.031979274818010994</v>
      </c>
      <c r="BA384" s="10">
        <v>0.034440145289013291</v>
      </c>
      <c r="BB384" s="10">
        <v>0</v>
      </c>
      <c r="BC384" s="10">
        <v>0.036680203730758087</v>
      </c>
      <c r="BD384" s="10">
        <v>-0.86386396737449078</v>
      </c>
      <c r="BE384" s="10">
        <v>0.0022400584417445746</v>
      </c>
      <c r="BF384" s="10">
        <v>-0.061721573684764719</v>
      </c>
      <c r="BG384" s="10">
        <v>0.004118716940612277</v>
      </c>
    </row>
    <row r="385" x14ac:dyDescent="0.3">
      <c r="A385" s="36">
        <v>20.5</v>
      </c>
      <c r="B385" s="36">
        <v>20.75</v>
      </c>
      <c r="C385" s="37">
        <v>243</v>
      </c>
      <c r="D385" s="2">
        <v>550734989.86519074</v>
      </c>
      <c r="E385" s="2">
        <v>555095789.86519074</v>
      </c>
      <c r="F385" s="2">
        <v>536543731.82660002</v>
      </c>
      <c r="G385" s="2">
        <v>555266376.10519075</v>
      </c>
      <c r="H385" s="2">
        <v>141088462.95660001</v>
      </c>
      <c r="I385" s="2">
        <v>536714318.06660002</v>
      </c>
      <c r="J385" s="2">
        <v>505136647.14738029</v>
      </c>
      <c r="K385" s="2">
        <v>535997676.47198617</v>
      </c>
      <c r="L385" s="10">
        <v>387642.58582985267</v>
      </c>
      <c r="M385" s="10">
        <v>390711.99638010771</v>
      </c>
      <c r="N385" s="10">
        <v>377653.86881805619</v>
      </c>
      <c r="O385" s="10">
        <v>390832.06590973173</v>
      </c>
      <c r="P385" s="10">
        <v>99307.103448508555</v>
      </c>
      <c r="Q385" s="10">
        <v>377773.9383476802</v>
      </c>
      <c r="R385" s="10">
        <v>355547.54954930948</v>
      </c>
      <c r="S385" s="10">
        <v>377269.52005946258</v>
      </c>
      <c r="T385" s="10">
        <v>30119.496301076881</v>
      </c>
      <c r="U385" s="10">
        <v>30357.986867114611</v>
      </c>
      <c r="V385" s="10">
        <v>29343.381560109381</v>
      </c>
      <c r="W385" s="10">
        <v>30367.316166540371</v>
      </c>
      <c r="X385" s="10">
        <v>7716.0767271862187</v>
      </c>
      <c r="Y385" s="10">
        <v>29352.710859535138</v>
      </c>
      <c r="Z385" s="10">
        <v>27625.739521322412</v>
      </c>
      <c r="AA385" s="10">
        <v>29313.51799135828</v>
      </c>
      <c r="AB385" s="10">
        <v>21.20003203882159</v>
      </c>
      <c r="AC385" s="10">
        <v>21.367896985513141</v>
      </c>
      <c r="AD385" s="10">
        <v>20.653752738203789</v>
      </c>
      <c r="AE385" s="10">
        <v>21.37446354442066</v>
      </c>
      <c r="AF385" s="10">
        <v>5.4310693709876157</v>
      </c>
      <c r="AG385" s="10">
        <v>20.6603192971113</v>
      </c>
      <c r="AH385" s="10">
        <v>19.444766177156659</v>
      </c>
      <c r="AI385" s="10">
        <v>20.632732844378591</v>
      </c>
      <c r="AJ385" s="10">
        <v>0.00288619270751852</v>
      </c>
      <c r="AK385" s="10">
        <v>0.0028947220079146838</v>
      </c>
      <c r="AL385" s="10">
        <v>0.0028582135603128565</v>
      </c>
      <c r="AM385" s="10">
        <v>0.002864064517087856</v>
      </c>
      <c r="AN385" s="10">
        <v>0.005688271974431885</v>
      </c>
      <c r="AO385" s="10">
        <v>0.0028273096135349239</v>
      </c>
      <c r="AP385" s="10">
        <v>0.0028181129227709415</v>
      </c>
      <c r="AQ385" s="10">
        <v>0.0027467695068216528</v>
      </c>
      <c r="AR385" s="10">
        <v>0.66270125318478501</v>
      </c>
      <c r="AS385" s="10">
        <v>0.66173558200194427</v>
      </c>
      <c r="AT385" s="10">
        <v>0.66520752253088056</v>
      </c>
      <c r="AU385" s="10">
        <v>0.66516846862394541</v>
      </c>
      <c r="AV385" s="10">
        <v>0.26936525637830327</v>
      </c>
      <c r="AW385" s="10">
        <v>0.66867486145549504</v>
      </c>
      <c r="AX385" s="10">
        <v>0.67059813184441863</v>
      </c>
      <c r="AY385" s="10">
        <v>0.68950767203753549</v>
      </c>
      <c r="AZ385" s="10">
        <v>0.026449396753323917</v>
      </c>
      <c r="BA385" s="10">
        <v>0.034576972832079278</v>
      </c>
      <c r="BB385" s="10">
        <v>0</v>
      </c>
      <c r="BC385" s="10">
        <v>0.034894908220904464</v>
      </c>
      <c r="BD385" s="10">
        <v>-0.73704200685323273</v>
      </c>
      <c r="BE385" s="10">
        <v>0.00031793538882540773</v>
      </c>
      <c r="BF385" s="10">
        <v>-0.058535926926772452</v>
      </c>
      <c r="BG385" s="10">
        <v>-0.0010177275815985709</v>
      </c>
    </row>
    <row r="386" x14ac:dyDescent="0.3">
      <c r="A386" s="36">
        <v>20.75</v>
      </c>
      <c r="B386" s="36">
        <v>21</v>
      </c>
      <c r="C386" s="37">
        <v>244</v>
      </c>
      <c r="D386" s="2">
        <v>320830561.5670926</v>
      </c>
      <c r="E386" s="2">
        <v>320830561.5670926</v>
      </c>
      <c r="F386" s="2">
        <v>304779585.87431902</v>
      </c>
      <c r="G386" s="2">
        <v>321659062.33709258</v>
      </c>
      <c r="H386" s="2">
        <v>54070621.911214277</v>
      </c>
      <c r="I386" s="2">
        <v>305608086.644319</v>
      </c>
      <c r="J386" s="2">
        <v>286385513.14163017</v>
      </c>
      <c r="K386" s="2">
        <v>298801021.33995211</v>
      </c>
      <c r="L386" s="10">
        <v>225821.11321736491</v>
      </c>
      <c r="M386" s="10">
        <v>225821.11321736491</v>
      </c>
      <c r="N386" s="10">
        <v>214523.40771991329</v>
      </c>
      <c r="O386" s="10">
        <v>226404.26516295571</v>
      </c>
      <c r="P386" s="10">
        <v>38058.369416880552</v>
      </c>
      <c r="Q386" s="10">
        <v>215106.5596655042</v>
      </c>
      <c r="R386" s="10">
        <v>201576.48034239691</v>
      </c>
      <c r="S386" s="10">
        <v>210315.3107979802</v>
      </c>
      <c r="T386" s="10">
        <v>31263.940904998301</v>
      </c>
      <c r="U386" s="10">
        <v>31263.940904998301</v>
      </c>
      <c r="V386" s="10">
        <v>29699.823219091701</v>
      </c>
      <c r="W386" s="10">
        <v>31344.675729593899</v>
      </c>
      <c r="X386" s="10">
        <v>5269.0140237004762</v>
      </c>
      <c r="Y386" s="10">
        <v>29780.558043687292</v>
      </c>
      <c r="Z386" s="10">
        <v>27907.378010293331</v>
      </c>
      <c r="AA386" s="10">
        <v>29117.230689919321</v>
      </c>
      <c r="AB386" s="10">
        <v>22.00556550549258</v>
      </c>
      <c r="AC386" s="10">
        <v>22.00556550549258</v>
      </c>
      <c r="AD386" s="10">
        <v>20.904639224314302</v>
      </c>
      <c r="AE386" s="10">
        <v>22.062391849830021</v>
      </c>
      <c r="AF386" s="10">
        <v>3.708669793108609</v>
      </c>
      <c r="AG386" s="10">
        <v>20.961465568651739</v>
      </c>
      <c r="AH386" s="10">
        <v>19.64300139762199</v>
      </c>
      <c r="AI386" s="10">
        <v>20.494573260376161</v>
      </c>
      <c r="AJ386" s="10">
        <v>0.0016813510021774284</v>
      </c>
      <c r="AK386" s="10">
        <v>0.0016730721153648733</v>
      </c>
      <c r="AL386" s="10">
        <v>0.0016235864731601137</v>
      </c>
      <c r="AM386" s="10">
        <v>0.0016591177616432761</v>
      </c>
      <c r="AN386" s="10">
        <v>0.002179968487942727</v>
      </c>
      <c r="AO386" s="10">
        <v>0.0016098856547297825</v>
      </c>
      <c r="AP386" s="10">
        <v>0.0015977195874354031</v>
      </c>
      <c r="AQ386" s="10">
        <v>0.0015312333803869432</v>
      </c>
      <c r="AR386" s="10">
        <v>0.66438260418696249</v>
      </c>
      <c r="AS386" s="10">
        <v>0.66340865411730909</v>
      </c>
      <c r="AT386" s="10">
        <v>0.66683110900404063</v>
      </c>
      <c r="AU386" s="10">
        <v>0.6668275863855887</v>
      </c>
      <c r="AV386" s="10">
        <v>0.27154522486624599</v>
      </c>
      <c r="AW386" s="10">
        <v>0.67028474711022479</v>
      </c>
      <c r="AX386" s="10">
        <v>0.67219585143185401</v>
      </c>
      <c r="AY386" s="10">
        <v>0.69103890541792246</v>
      </c>
      <c r="AZ386" s="10">
        <v>0.052664208617280828</v>
      </c>
      <c r="BA386" s="10">
        <v>0.052664208617280828</v>
      </c>
      <c r="BB386" s="10">
        <v>0</v>
      </c>
      <c r="BC386" s="10">
        <v>0.055382569060035802</v>
      </c>
      <c r="BD386" s="10">
        <v>-0.82259106443726449</v>
      </c>
      <c r="BE386" s="10">
        <v>0.0027183604427549746</v>
      </c>
      <c r="BF386" s="10">
        <v>-0.060352049760556969</v>
      </c>
      <c r="BG386" s="10">
        <v>-0.019616026832034228</v>
      </c>
    </row>
    <row r="387" x14ac:dyDescent="0.3">
      <c r="A387" s="36">
        <v>21</v>
      </c>
      <c r="B387" s="36">
        <v>21.25</v>
      </c>
      <c r="C387" s="37">
        <v>245</v>
      </c>
      <c r="D387" s="2">
        <v>750624526.24037004</v>
      </c>
      <c r="E387" s="2">
        <v>756360526.24037004</v>
      </c>
      <c r="F387" s="2">
        <v>724344553.29036999</v>
      </c>
      <c r="G387" s="2">
        <v>762037925.24037004</v>
      </c>
      <c r="H387" s="2">
        <v>55931637.477142863</v>
      </c>
      <c r="I387" s="2">
        <v>730021952.29037011</v>
      </c>
      <c r="J387" s="2">
        <v>685654285.16762841</v>
      </c>
      <c r="K387" s="2">
        <v>726902502.3198539</v>
      </c>
      <c r="L387" s="10">
        <v>528337.65366959875</v>
      </c>
      <c r="M387" s="10">
        <v>532375.01812480495</v>
      </c>
      <c r="N387" s="10">
        <v>509840.12426372198</v>
      </c>
      <c r="O387" s="10">
        <v>536371.1354401157</v>
      </c>
      <c r="P387" s="10">
        <v>39368.271456013281</v>
      </c>
      <c r="Q387" s="10">
        <v>513836.24157903291</v>
      </c>
      <c r="R387" s="10">
        <v>482607.43366380013</v>
      </c>
      <c r="S387" s="10">
        <v>511640.57274521922</v>
      </c>
      <c r="T387" s="10">
        <v>31108.81206184964</v>
      </c>
      <c r="U387" s="10">
        <v>31346.534304793819</v>
      </c>
      <c r="V387" s="10">
        <v>30019.667341803219</v>
      </c>
      <c r="W387" s="10">
        <v>31581.82789342161</v>
      </c>
      <c r="X387" s="10">
        <v>2318.0255077766528</v>
      </c>
      <c r="Y387" s="10">
        <v>30254.960930431022</v>
      </c>
      <c r="Z387" s="10">
        <v>28416.19151923529</v>
      </c>
      <c r="AA387" s="10">
        <v>30125.678740099211</v>
      </c>
      <c r="AB387" s="10">
        <v>21.896375882531341</v>
      </c>
      <c r="AC387" s="10">
        <v>22.063700034183139</v>
      </c>
      <c r="AD387" s="10">
        <v>21.129766018638239</v>
      </c>
      <c r="AE387" s="10">
        <v>22.229314743259799</v>
      </c>
      <c r="AF387" s="10">
        <v>1.6315749287584771</v>
      </c>
      <c r="AG387" s="10">
        <v>21.2953807277149</v>
      </c>
      <c r="AH387" s="10">
        <v>20.001136958174811</v>
      </c>
      <c r="AI387" s="10">
        <v>21.204383635675711</v>
      </c>
      <c r="AJ387" s="10">
        <v>0.0039337377751317458</v>
      </c>
      <c r="AK387" s="10">
        <v>0.003944280430874204</v>
      </c>
      <c r="AL387" s="10">
        <v>0.0038586443224396532</v>
      </c>
      <c r="AM387" s="10">
        <v>0.0039305923720162911</v>
      </c>
      <c r="AN387" s="10">
        <v>0.0022549991634906591</v>
      </c>
      <c r="AO387" s="10">
        <v>0.0038456177044749133</v>
      </c>
      <c r="AP387" s="10">
        <v>0.0038252049470099245</v>
      </c>
      <c r="AQ387" s="10">
        <v>0.0037250788864359643</v>
      </c>
      <c r="AR387" s="10">
        <v>0.66831634196209422</v>
      </c>
      <c r="AS387" s="10">
        <v>0.66735293454818334</v>
      </c>
      <c r="AT387" s="10">
        <v>0.67068975332648029</v>
      </c>
      <c r="AU387" s="10">
        <v>0.67075817875760502</v>
      </c>
      <c r="AV387" s="10">
        <v>0.27380022402973664</v>
      </c>
      <c r="AW387" s="10">
        <v>0.67413036481469968</v>
      </c>
      <c r="AX387" s="10">
        <v>0.67602105637886389</v>
      </c>
      <c r="AY387" s="10">
        <v>0.69476398430435837</v>
      </c>
      <c r="AZ387" s="10">
        <v>0.036281038948414723</v>
      </c>
      <c r="BA387" s="10">
        <v>0.04419992226705638</v>
      </c>
      <c r="BB387" s="10">
        <v>0</v>
      </c>
      <c r="BC387" s="10">
        <v>0.052037903479464465</v>
      </c>
      <c r="BD387" s="10">
        <v>-0.92278310477648973</v>
      </c>
      <c r="BE387" s="10">
        <v>0.007837981212408085</v>
      </c>
      <c r="BF387" s="10">
        <v>-0.053414176923108125</v>
      </c>
      <c r="BG387" s="10">
        <v>0.0035313981693716467</v>
      </c>
    </row>
    <row r="388" x14ac:dyDescent="0.3">
      <c r="A388" s="36">
        <v>21.25</v>
      </c>
      <c r="B388" s="36">
        <v>21.5</v>
      </c>
      <c r="C388" s="37">
        <v>246</v>
      </c>
      <c r="D388" s="2">
        <v>852381965.75525045</v>
      </c>
      <c r="E388" s="2">
        <v>859884365.75525045</v>
      </c>
      <c r="F388" s="2">
        <v>823876236.98959327</v>
      </c>
      <c r="G388" s="2">
        <v>860361353.8352505</v>
      </c>
      <c r="H388" s="2">
        <v>163713013.9416241</v>
      </c>
      <c r="I388" s="2">
        <v>824353225.06959331</v>
      </c>
      <c r="J388" s="2">
        <v>773571843.66264236</v>
      </c>
      <c r="K388" s="2">
        <v>810327495.52329481</v>
      </c>
      <c r="L388" s="10">
        <v>599961.06185477437</v>
      </c>
      <c r="M388" s="10">
        <v>605241.73184932431</v>
      </c>
      <c r="N388" s="10">
        <v>579896.90284357988</v>
      </c>
      <c r="O388" s="10">
        <v>605577.46663310204</v>
      </c>
      <c r="P388" s="10">
        <v>115231.7125771584</v>
      </c>
      <c r="Q388" s="10">
        <v>580232.63762735762</v>
      </c>
      <c r="R388" s="10">
        <v>544489.44650485239</v>
      </c>
      <c r="S388" s="10">
        <v>570360.4301781666</v>
      </c>
      <c r="T388" s="10">
        <v>31381.41395166963</v>
      </c>
      <c r="U388" s="10">
        <v>31657.623361875059</v>
      </c>
      <c r="V388" s="10">
        <v>30331.943045047981</v>
      </c>
      <c r="W388" s="10">
        <v>31675.184221900101</v>
      </c>
      <c r="X388" s="10">
        <v>6027.2812731619206</v>
      </c>
      <c r="Y388" s="10">
        <v>30349.503905073019</v>
      </c>
      <c r="Z388" s="10">
        <v>28479.929447855178</v>
      </c>
      <c r="AA388" s="10">
        <v>29833.13067974725</v>
      </c>
      <c r="AB388" s="10">
        <v>22.088250565303529</v>
      </c>
      <c r="AC388" s="10">
        <v>22.282664452150961</v>
      </c>
      <c r="AD388" s="10">
        <v>21.349565674235329</v>
      </c>
      <c r="AE388" s="10">
        <v>22.295024911019141</v>
      </c>
      <c r="AF388" s="10">
        <v>4.2423868852499211</v>
      </c>
      <c r="AG388" s="10">
        <v>21.361926133103509</v>
      </c>
      <c r="AH388" s="10">
        <v>20.04599979768987</v>
      </c>
      <c r="AI388" s="10">
        <v>20.998469559611461</v>
      </c>
      <c r="AJ388" s="10">
        <v>0.004467009830236679</v>
      </c>
      <c r="AK388" s="10">
        <v>0.0044841381312187333</v>
      </c>
      <c r="AL388" s="10">
        <v>0.0043888579679544409</v>
      </c>
      <c r="AM388" s="10">
        <v>0.0044377447139468083</v>
      </c>
      <c r="AN388" s="10">
        <v>0.0066004273456460811</v>
      </c>
      <c r="AO388" s="10">
        <v>0.0043425370252532869</v>
      </c>
      <c r="AP388" s="10">
        <v>0.0043156892726521727</v>
      </c>
      <c r="AQ388" s="10">
        <v>0.004152597955075046</v>
      </c>
      <c r="AR388" s="10">
        <v>0.67278335179233095</v>
      </c>
      <c r="AS388" s="10">
        <v>0.67183707267940207</v>
      </c>
      <c r="AT388" s="10">
        <v>0.67507861129443469</v>
      </c>
      <c r="AU388" s="10">
        <v>0.67519592347155177</v>
      </c>
      <c r="AV388" s="10">
        <v>0.28040065137538273</v>
      </c>
      <c r="AW388" s="10">
        <v>0.67847290183995301</v>
      </c>
      <c r="AX388" s="10">
        <v>0.68033674565151603</v>
      </c>
      <c r="AY388" s="10">
        <v>0.69891658225943343</v>
      </c>
      <c r="AZ388" s="10">
        <v>0.034599527800214025</v>
      </c>
      <c r="BA388" s="10">
        <v>0.043705749903928837</v>
      </c>
      <c r="BB388" s="10">
        <v>0</v>
      </c>
      <c r="BC388" s="10">
        <v>0.044284705890986986</v>
      </c>
      <c r="BD388" s="10">
        <v>-0.80128931192405295</v>
      </c>
      <c r="BE388" s="10">
        <v>0.00057895598705814955</v>
      </c>
      <c r="BF388" s="10">
        <v>-0.061058191835658415</v>
      </c>
      <c r="BG388" s="10">
        <v>-0.016445117431478584</v>
      </c>
    </row>
    <row r="389" x14ac:dyDescent="0.3">
      <c r="A389" s="36">
        <v>21.5</v>
      </c>
      <c r="B389" s="36">
        <v>21.75</v>
      </c>
      <c r="C389" s="37">
        <v>247</v>
      </c>
      <c r="D389" s="2">
        <v>428899274.05496711</v>
      </c>
      <c r="E389" s="2">
        <v>429396074.05496711</v>
      </c>
      <c r="F389" s="2">
        <v>407770259.36540192</v>
      </c>
      <c r="G389" s="2">
        <v>429513775.66496712</v>
      </c>
      <c r="H389" s="2">
        <v>145145339.79771429</v>
      </c>
      <c r="I389" s="2">
        <v>407887960.97540188</v>
      </c>
      <c r="J389" s="2">
        <v>386008197.10359442</v>
      </c>
      <c r="K389" s="2">
        <v>411033734.49075842</v>
      </c>
      <c r="L389" s="10">
        <v>301886.79984889139</v>
      </c>
      <c r="M389" s="10">
        <v>302236.47953183192</v>
      </c>
      <c r="N389" s="10">
        <v>287014.84502302337</v>
      </c>
      <c r="O389" s="10">
        <v>302319.3254691636</v>
      </c>
      <c r="P389" s="10">
        <v>102162.5933992519</v>
      </c>
      <c r="Q389" s="10">
        <v>287097.6909603551</v>
      </c>
      <c r="R389" s="10">
        <v>271697.3107399334</v>
      </c>
      <c r="S389" s="10">
        <v>289311.88799226389</v>
      </c>
      <c r="T389" s="10">
        <v>32352.664558721212</v>
      </c>
      <c r="U389" s="10">
        <v>32390.139100472741</v>
      </c>
      <c r="V389" s="10">
        <v>30758.863948510359</v>
      </c>
      <c r="W389" s="10">
        <v>32399.017550348279</v>
      </c>
      <c r="X389" s="10">
        <v>10948.581111693011</v>
      </c>
      <c r="Y389" s="10">
        <v>30767.742398385901</v>
      </c>
      <c r="Z389" s="10">
        <v>29117.311390480081</v>
      </c>
      <c r="AA389" s="10">
        <v>31005.033905918259</v>
      </c>
      <c r="AB389" s="10">
        <v>22.771878995918492</v>
      </c>
      <c r="AC389" s="10">
        <v>22.798255980375039</v>
      </c>
      <c r="AD389" s="10">
        <v>21.65005997005532</v>
      </c>
      <c r="AE389" s="10">
        <v>22.804505202471422</v>
      </c>
      <c r="AF389" s="10">
        <v>7.7063131477145568</v>
      </c>
      <c r="AG389" s="10">
        <v>21.656309192151699</v>
      </c>
      <c r="AH389" s="10">
        <v>20.494630062603409</v>
      </c>
      <c r="AI389" s="10">
        <v>21.823330164612202</v>
      </c>
      <c r="AJ389" s="10">
        <v>0.002247698039560631</v>
      </c>
      <c r="AK389" s="10">
        <v>0.0022392212089753813</v>
      </c>
      <c r="AL389" s="10">
        <v>0.0021722264480524139</v>
      </c>
      <c r="AM389" s="10">
        <v>0.0022154324796526534</v>
      </c>
      <c r="AN389" s="10">
        <v>0.0058518333199554422</v>
      </c>
      <c r="AO389" s="10">
        <v>0.0021486767065674026</v>
      </c>
      <c r="AP389" s="10">
        <v>0.0021535057784785269</v>
      </c>
      <c r="AQ389" s="10">
        <v>0.0021063802656861902</v>
      </c>
      <c r="AR389" s="10">
        <v>0.67503104983189155</v>
      </c>
      <c r="AS389" s="10">
        <v>0.67407629388837742</v>
      </c>
      <c r="AT389" s="10">
        <v>0.67725083774248707</v>
      </c>
      <c r="AU389" s="10">
        <v>0.67741135595120439</v>
      </c>
      <c r="AV389" s="10">
        <v>0.28625248469533815</v>
      </c>
      <c r="AW389" s="10">
        <v>0.68062157854652039</v>
      </c>
      <c r="AX389" s="10">
        <v>0.68249025142999453</v>
      </c>
      <c r="AY389" s="10">
        <v>0.70102296252511964</v>
      </c>
      <c r="AZ389" s="10">
        <v>0.051815977757788234</v>
      </c>
      <c r="BA389" s="10">
        <v>0.053034310847536181</v>
      </c>
      <c r="BB389" s="10">
        <v>0</v>
      </c>
      <c r="BC389" s="10">
        <v>0.053322957719878383</v>
      </c>
      <c r="BD389" s="10">
        <v>-0.64405118700025177</v>
      </c>
      <c r="BE389" s="10">
        <v>0.00028864687234197994</v>
      </c>
      <c r="BF389" s="10">
        <v>-0.053368439119800049</v>
      </c>
      <c r="BG389" s="10">
        <v>0.0080032200740567383</v>
      </c>
    </row>
    <row r="390" x14ac:dyDescent="0.3">
      <c r="A390" s="36">
        <v>21.75</v>
      </c>
      <c r="B390" s="36">
        <v>22</v>
      </c>
      <c r="C390" s="37">
        <v>248</v>
      </c>
      <c r="D390" s="2">
        <v>954688935.54951799</v>
      </c>
      <c r="E390" s="2">
        <v>955612335.54951799</v>
      </c>
      <c r="F390" s="2">
        <v>918311816.20544004</v>
      </c>
      <c r="G390" s="2">
        <v>955675702.92951798</v>
      </c>
      <c r="H390" s="2">
        <v>214176561.16685721</v>
      </c>
      <c r="I390" s="2">
        <v>918375183.58544004</v>
      </c>
      <c r="J390" s="2">
        <v>871801490.32594907</v>
      </c>
      <c r="K390" s="2">
        <v>914461360.26657736</v>
      </c>
      <c r="L390" s="10">
        <v>671971.26467332803</v>
      </c>
      <c r="M390" s="10">
        <v>672621.21277966304</v>
      </c>
      <c r="N390" s="10">
        <v>646366.71644763555</v>
      </c>
      <c r="O390" s="10">
        <v>672665.81480330869</v>
      </c>
      <c r="P390" s="10">
        <v>150751.1916306403</v>
      </c>
      <c r="Q390" s="10">
        <v>646411.31847128121</v>
      </c>
      <c r="R390" s="10">
        <v>613629.76796334144</v>
      </c>
      <c r="S390" s="10">
        <v>643656.51875867089</v>
      </c>
      <c r="T390" s="10">
        <v>32302.11252070776</v>
      </c>
      <c r="U390" s="10">
        <v>32333.355965133411</v>
      </c>
      <c r="V390" s="10">
        <v>31071.284595007281</v>
      </c>
      <c r="W390" s="10">
        <v>32335.500014532841</v>
      </c>
      <c r="X390" s="10">
        <v>7246.7115942093433</v>
      </c>
      <c r="Y390" s="10">
        <v>31073.4286444067</v>
      </c>
      <c r="Z390" s="10">
        <v>29497.597371881209</v>
      </c>
      <c r="AA390" s="10">
        <v>30941.003561718058</v>
      </c>
      <c r="AB390" s="10">
        <v>22.736297231376351</v>
      </c>
      <c r="AC390" s="10">
        <v>22.75828837014593</v>
      </c>
      <c r="AD390" s="10">
        <v>21.869961646003571</v>
      </c>
      <c r="AE390" s="10">
        <v>22.759797489538439</v>
      </c>
      <c r="AF390" s="10">
        <v>5.1007001059259114</v>
      </c>
      <c r="AG390" s="10">
        <v>21.871470765396079</v>
      </c>
      <c r="AH390" s="10">
        <v>20.76229971116026</v>
      </c>
      <c r="AI390" s="10">
        <v>21.778261504269022</v>
      </c>
      <c r="AJ390" s="10">
        <v>0.0050031617646195134</v>
      </c>
      <c r="AK390" s="10">
        <v>0.0049833418110084068</v>
      </c>
      <c r="AL390" s="10">
        <v>0.0048919242365171754</v>
      </c>
      <c r="AM390" s="10">
        <v>0.0049293762208372982</v>
      </c>
      <c r="AN390" s="10">
        <v>0.0086349691883764283</v>
      </c>
      <c r="AO390" s="10">
        <v>0.0048378269369382014</v>
      </c>
      <c r="AP390" s="10">
        <v>0.0048637038311372185</v>
      </c>
      <c r="AQ390" s="10">
        <v>0.0046862415450753623</v>
      </c>
      <c r="AR390" s="10">
        <v>0.68003421159651112</v>
      </c>
      <c r="AS390" s="10">
        <v>0.67905963569938588</v>
      </c>
      <c r="AT390" s="10">
        <v>0.68214276197900425</v>
      </c>
      <c r="AU390" s="10">
        <v>0.68234073217204172</v>
      </c>
      <c r="AV390" s="10">
        <v>0.29488745388371457</v>
      </c>
      <c r="AW390" s="10">
        <v>0.68545940548345863</v>
      </c>
      <c r="AX390" s="10">
        <v>0.68735395526113174</v>
      </c>
      <c r="AY390" s="10">
        <v>0.705709204070195</v>
      </c>
      <c r="AZ390" s="10">
        <v>0.03961303633703861</v>
      </c>
      <c r="BA390" s="10">
        <v>0.040618577138871625</v>
      </c>
      <c r="BB390" s="10">
        <v>0</v>
      </c>
      <c r="BC390" s="10">
        <v>0.040687581347335078</v>
      </c>
      <c r="BD390" s="10">
        <v>-0.76677141969940332</v>
      </c>
      <c r="BE390" s="10">
        <v>6.9004208463452343e-05</v>
      </c>
      <c r="BF390" s="10">
        <v>-0.050647639569396441</v>
      </c>
      <c r="BG390" s="10">
        <v>-0.0041929722245905854</v>
      </c>
    </row>
    <row r="391" x14ac:dyDescent="0.3">
      <c r="A391" s="36">
        <v>22</v>
      </c>
      <c r="B391" s="36">
        <v>22.25</v>
      </c>
      <c r="C391" s="37">
        <v>249</v>
      </c>
      <c r="D391" s="2">
        <v>792338701.88492405</v>
      </c>
      <c r="E391" s="2">
        <v>792338701.88492405</v>
      </c>
      <c r="F391" s="2">
        <v>774923159.68495405</v>
      </c>
      <c r="G391" s="2">
        <v>793345430.34492397</v>
      </c>
      <c r="H391" s="2">
        <v>121620259.6914286</v>
      </c>
      <c r="I391" s="2">
        <v>775929888.14495397</v>
      </c>
      <c r="J391" s="2">
        <v>733516360.20797753</v>
      </c>
      <c r="K391" s="2">
        <v>755219585.88713706</v>
      </c>
      <c r="L391" s="10">
        <v>557698.76420403877</v>
      </c>
      <c r="M391" s="10">
        <v>557698.76420403877</v>
      </c>
      <c r="N391" s="10">
        <v>545440.5893354367</v>
      </c>
      <c r="O391" s="10">
        <v>558407.36422155076</v>
      </c>
      <c r="P391" s="10">
        <v>85604.134154657222</v>
      </c>
      <c r="Q391" s="10">
        <v>546149.18935294868</v>
      </c>
      <c r="R391" s="10">
        <v>516295.82984934998</v>
      </c>
      <c r="S391" s="10">
        <v>531571.95117437723</v>
      </c>
      <c r="T391" s="10">
        <v>32099.283012677199</v>
      </c>
      <c r="U391" s="10">
        <v>32099.283012677199</v>
      </c>
      <c r="V391" s="10">
        <v>31393.743302744861</v>
      </c>
      <c r="W391" s="10">
        <v>32140.06766913482</v>
      </c>
      <c r="X391" s="10">
        <v>4927.0887899622658</v>
      </c>
      <c r="Y391" s="10">
        <v>31434.527959202482</v>
      </c>
      <c r="Z391" s="10">
        <v>29716.268036297912</v>
      </c>
      <c r="AA391" s="10">
        <v>30595.51069061485</v>
      </c>
      <c r="AB391" s="10">
        <v>22.593532823044839</v>
      </c>
      <c r="AC391" s="10">
        <v>22.593532823044839</v>
      </c>
      <c r="AD391" s="10">
        <v>22.09692875285354</v>
      </c>
      <c r="AE391" s="10">
        <v>22.622239678396969</v>
      </c>
      <c r="AF391" s="10">
        <v>3.4680008975310819</v>
      </c>
      <c r="AG391" s="10">
        <v>22.12563560820567</v>
      </c>
      <c r="AH391" s="10">
        <v>20.916214140712611</v>
      </c>
      <c r="AI391" s="10">
        <v>21.535081476842379</v>
      </c>
      <c r="AJ391" s="10">
        <v>0.0041523459110973382</v>
      </c>
      <c r="AK391" s="10">
        <v>0.0041318999710407821</v>
      </c>
      <c r="AL391" s="10">
        <v>0.0041280808102475974</v>
      </c>
      <c r="AM391" s="10">
        <v>0.0040920765143075098</v>
      </c>
      <c r="AN391" s="10">
        <v>0.0049033712624588404</v>
      </c>
      <c r="AO391" s="10">
        <v>0.0040874520360924711</v>
      </c>
      <c r="AP391" s="10">
        <v>0.004092223253726616</v>
      </c>
      <c r="AQ391" s="10">
        <v>0.0038701923917345252</v>
      </c>
      <c r="AR391" s="10">
        <v>0.68418655750760848</v>
      </c>
      <c r="AS391" s="10">
        <v>0.68319153567042668</v>
      </c>
      <c r="AT391" s="10">
        <v>0.68627084278925188</v>
      </c>
      <c r="AU391" s="10">
        <v>0.68643280868634926</v>
      </c>
      <c r="AV391" s="10">
        <v>0.29979082514617339</v>
      </c>
      <c r="AW391" s="10">
        <v>0.68954685751955114</v>
      </c>
      <c r="AX391" s="10">
        <v>0.69144617851485835</v>
      </c>
      <c r="AY391" s="10">
        <v>0.70957939646192947</v>
      </c>
      <c r="AZ391" s="10">
        <v>0.022473895614437911</v>
      </c>
      <c r="BA391" s="10">
        <v>0.022473895614437911</v>
      </c>
      <c r="BB391" s="10">
        <v>0</v>
      </c>
      <c r="BC391" s="10">
        <v>0.023773028886450387</v>
      </c>
      <c r="BD391" s="10">
        <v>-0.84305507175592287</v>
      </c>
      <c r="BE391" s="10">
        <v>0.001299133272012698</v>
      </c>
      <c r="BF391" s="10">
        <v>-0.05343342621713687</v>
      </c>
      <c r="BG391" s="10">
        <v>-0.025426487196262837</v>
      </c>
    </row>
    <row r="392" x14ac:dyDescent="0.3">
      <c r="A392" s="36">
        <v>22.25</v>
      </c>
      <c r="B392" s="36">
        <v>22.5</v>
      </c>
      <c r="C392" s="37">
        <v>250</v>
      </c>
      <c r="D392" s="2">
        <v>761841665.21499598</v>
      </c>
      <c r="E392" s="2">
        <v>762674945.21499598</v>
      </c>
      <c r="F392" s="2">
        <v>714842866.89499605</v>
      </c>
      <c r="G392" s="2">
        <v>762674945.21499598</v>
      </c>
      <c r="H392" s="2">
        <v>34663757.794285707</v>
      </c>
      <c r="I392" s="2">
        <v>714842866.89499605</v>
      </c>
      <c r="J392" s="2">
        <v>673957940.76581669</v>
      </c>
      <c r="K392" s="2">
        <v>725404431.31238449</v>
      </c>
      <c r="L392" s="10">
        <v>536232.99505475617</v>
      </c>
      <c r="M392" s="10">
        <v>536819.51092875097</v>
      </c>
      <c r="N392" s="10">
        <v>503152.2283576554</v>
      </c>
      <c r="O392" s="10">
        <v>536819.51092875097</v>
      </c>
      <c r="P392" s="10">
        <v>24398.574547162469</v>
      </c>
      <c r="Q392" s="10">
        <v>503152.2283576554</v>
      </c>
      <c r="R392" s="10">
        <v>474374.7967837925</v>
      </c>
      <c r="S392" s="10">
        <v>510586.1343496592</v>
      </c>
      <c r="T392" s="10">
        <v>33903.327186818387</v>
      </c>
      <c r="U392" s="10">
        <v>33940.409648658089</v>
      </c>
      <c r="V392" s="10">
        <v>31811.79595456348</v>
      </c>
      <c r="W392" s="10">
        <v>33940.409648658089</v>
      </c>
      <c r="X392" s="10">
        <v>1542.599697133448</v>
      </c>
      <c r="Y392" s="10">
        <v>31811.79595456348</v>
      </c>
      <c r="Z392" s="10">
        <v>29992.34305397253</v>
      </c>
      <c r="AA392" s="10">
        <v>32281.804606487669</v>
      </c>
      <c r="AB392" s="10">
        <v>23.863334744993821</v>
      </c>
      <c r="AC392" s="10">
        <v>23.889435758477639</v>
      </c>
      <c r="AD392" s="10">
        <v>22.391181004746361</v>
      </c>
      <c r="AE392" s="10">
        <v>23.889435758477639</v>
      </c>
      <c r="AF392" s="10">
        <v>1.0857805414606589</v>
      </c>
      <c r="AG392" s="10">
        <v>22.391181004746361</v>
      </c>
      <c r="AH392" s="10">
        <v>21.110533433482821</v>
      </c>
      <c r="AI392" s="10">
        <v>22.72200321969023</v>
      </c>
      <c r="AJ392" s="10">
        <v>0.0039925225360486292</v>
      </c>
      <c r="AK392" s="10">
        <v>0.0039772089594394856</v>
      </c>
      <c r="AL392" s="10">
        <v>0.0038080280403173326</v>
      </c>
      <c r="AM392" s="10">
        <v>0.0039338781216754007</v>
      </c>
      <c r="AN392" s="10">
        <v>0.0013975407900671754</v>
      </c>
      <c r="AO392" s="10">
        <v>0.0037656571507531413</v>
      </c>
      <c r="AP392" s="10">
        <v>0.0037599520703990772</v>
      </c>
      <c r="AQ392" s="10">
        <v>0.0037174018834506993</v>
      </c>
      <c r="AR392" s="10">
        <v>0.68817908004365713</v>
      </c>
      <c r="AS392" s="10">
        <v>0.68716874462986621</v>
      </c>
      <c r="AT392" s="10">
        <v>0.6900788708295692</v>
      </c>
      <c r="AU392" s="10">
        <v>0.69036668680802471</v>
      </c>
      <c r="AV392" s="10">
        <v>0.30118836593624054</v>
      </c>
      <c r="AW392" s="10">
        <v>0.6933125146703043</v>
      </c>
      <c r="AX392" s="10">
        <v>0.69520613058525738</v>
      </c>
      <c r="AY392" s="10">
        <v>0.71329679834538018</v>
      </c>
      <c r="AZ392" s="10">
        <v>0.065747034063786236</v>
      </c>
      <c r="BA392" s="10">
        <v>0.066912716815324957</v>
      </c>
      <c r="BB392" s="10">
        <v>0</v>
      </c>
      <c r="BC392" s="10">
        <v>0.066912716815324957</v>
      </c>
      <c r="BD392" s="10">
        <v>-0.95150856307085807</v>
      </c>
      <c r="BE392" s="10">
        <v>0</v>
      </c>
      <c r="BF392" s="10">
        <v>-0.057194284258256345</v>
      </c>
      <c r="BG392" s="10">
        <v>0.014774665743345627</v>
      </c>
    </row>
    <row r="393" x14ac:dyDescent="0.3">
      <c r="A393" s="36">
        <v>22.5</v>
      </c>
      <c r="B393" s="36">
        <v>22.75</v>
      </c>
      <c r="C393" s="37">
        <v>251</v>
      </c>
      <c r="D393" s="2">
        <v>964254130.71378589</v>
      </c>
      <c r="E393" s="2">
        <v>966013830.71378589</v>
      </c>
      <c r="F393" s="2">
        <v>939704194.22943807</v>
      </c>
      <c r="G393" s="2">
        <v>966356251.61378586</v>
      </c>
      <c r="H393" s="2">
        <v>324613200.93942863</v>
      </c>
      <c r="I393" s="2">
        <v>940046615.12943804</v>
      </c>
      <c r="J393" s="2">
        <v>887057314.40260303</v>
      </c>
      <c r="K393" s="2">
        <v>928237680.45580649</v>
      </c>
      <c r="L393" s="10">
        <v>678703.86212160636</v>
      </c>
      <c r="M393" s="10">
        <v>679942.45177150634</v>
      </c>
      <c r="N393" s="10">
        <v>661424.0432688389</v>
      </c>
      <c r="O393" s="10">
        <v>680183.46954876918</v>
      </c>
      <c r="P393" s="10">
        <v>228483.5772600309</v>
      </c>
      <c r="Q393" s="10">
        <v>661665.06104610173</v>
      </c>
      <c r="R393" s="10">
        <v>624367.79478725372</v>
      </c>
      <c r="S393" s="10">
        <v>653353.17591619038</v>
      </c>
      <c r="T393" s="10">
        <v>33014.487304885333</v>
      </c>
      <c r="U393" s="10">
        <v>33074.736560200843</v>
      </c>
      <c r="V393" s="10">
        <v>32173.937557073241</v>
      </c>
      <c r="W393" s="10">
        <v>33086.46049281973</v>
      </c>
      <c r="X393" s="10">
        <v>11114.22607386683</v>
      </c>
      <c r="Y393" s="10">
        <v>32185.661489692131</v>
      </c>
      <c r="Z393" s="10">
        <v>30371.394337063139</v>
      </c>
      <c r="AA393" s="10">
        <v>31781.342844379989</v>
      </c>
      <c r="AB393" s="10">
        <v>23.237712264923012</v>
      </c>
      <c r="AC393" s="10">
        <v>23.280119552556108</v>
      </c>
      <c r="AD393" s="10">
        <v>22.646079476455611</v>
      </c>
      <c r="AE393" s="10">
        <v>23.2883716077916</v>
      </c>
      <c r="AF393" s="10">
        <v>7.8229046892878733</v>
      </c>
      <c r="AG393" s="10">
        <v>22.654331531691088</v>
      </c>
      <c r="AH393" s="10">
        <v>21.377334022229391</v>
      </c>
      <c r="AI393" s="10">
        <v>22.369746153873741</v>
      </c>
      <c r="AJ393" s="10">
        <v>0.0050532893160501182</v>
      </c>
      <c r="AK393" s="10">
        <v>0.0050375836869457772</v>
      </c>
      <c r="AL393" s="10">
        <v>0.0050058832324546962</v>
      </c>
      <c r="AM393" s="10">
        <v>0.0049844665015134071</v>
      </c>
      <c r="AN393" s="10">
        <v>0.013087449779663224</v>
      </c>
      <c r="AO393" s="10">
        <v>0.0049519879434195046</v>
      </c>
      <c r="AP393" s="10">
        <v>0.0049488147317632717</v>
      </c>
      <c r="AQ393" s="10">
        <v>0.0047568395679269855</v>
      </c>
      <c r="AR393" s="10">
        <v>0.69323236935970722</v>
      </c>
      <c r="AS393" s="10">
        <v>0.69220632831681195</v>
      </c>
      <c r="AT393" s="10">
        <v>0.69508475406202386</v>
      </c>
      <c r="AU393" s="10">
        <v>0.69535115330953812</v>
      </c>
      <c r="AV393" s="10">
        <v>0.31427581571590379</v>
      </c>
      <c r="AW393" s="10">
        <v>0.69826450261372386</v>
      </c>
      <c r="AX393" s="10">
        <v>0.7001549453170206</v>
      </c>
      <c r="AY393" s="10">
        <v>0.71805363791330712</v>
      </c>
      <c r="AZ393" s="10">
        <v>0.026125174959423125</v>
      </c>
      <c r="BA393" s="10">
        <v>0.027997785522200225</v>
      </c>
      <c r="BB393" s="10">
        <v>-1.1102230246251565e-16</v>
      </c>
      <c r="BC393" s="10">
        <v>0.028362177744883477</v>
      </c>
      <c r="BD393" s="10">
        <v>-0.65455810143998239</v>
      </c>
      <c r="BE393" s="10">
        <v>0.00036439222268302984</v>
      </c>
      <c r="BF393" s="10">
        <v>-0.056024949287372117</v>
      </c>
      <c r="BG393" s="10">
        <v>-0.012202258800211307</v>
      </c>
    </row>
    <row r="394" x14ac:dyDescent="0.3">
      <c r="A394" s="36">
        <v>22.75</v>
      </c>
      <c r="B394" s="36">
        <v>23</v>
      </c>
      <c r="C394" s="37">
        <v>252</v>
      </c>
      <c r="D394" s="2">
        <v>784755856.20117664</v>
      </c>
      <c r="E394" s="2">
        <v>787700704.20117664</v>
      </c>
      <c r="F394" s="2">
        <v>761110202.04439998</v>
      </c>
      <c r="G394" s="2">
        <v>788792637.20117664</v>
      </c>
      <c r="H394" s="2">
        <v>118065821.9766857</v>
      </c>
      <c r="I394" s="2">
        <v>762202135.04439998</v>
      </c>
      <c r="J394" s="2">
        <v>718798301.53010416</v>
      </c>
      <c r="K394" s="2">
        <v>768613956.22305417</v>
      </c>
      <c r="L394" s="10">
        <v>552361.47138101317</v>
      </c>
      <c r="M394" s="10">
        <v>554434.24415667297</v>
      </c>
      <c r="N394" s="10">
        <v>535718.14439135708</v>
      </c>
      <c r="O394" s="10">
        <v>555202.81659071532</v>
      </c>
      <c r="P394" s="10">
        <v>83102.293065440535</v>
      </c>
      <c r="Q394" s="10">
        <v>536486.71682539943</v>
      </c>
      <c r="R394" s="10">
        <v>505936.31678176217</v>
      </c>
      <c r="S394" s="10">
        <v>540999.76754364138</v>
      </c>
      <c r="T394" s="10">
        <v>33538.008299550267</v>
      </c>
      <c r="U394" s="10">
        <v>33663.861883036741</v>
      </c>
      <c r="V394" s="10">
        <v>32527.46707313988</v>
      </c>
      <c r="W394" s="10">
        <v>33710.527680720399</v>
      </c>
      <c r="X394" s="10">
        <v>5045.7635786437759</v>
      </c>
      <c r="Y394" s="10">
        <v>32574.132870823541</v>
      </c>
      <c r="Z394" s="10">
        <v>30719.188919616401</v>
      </c>
      <c r="AA394" s="10">
        <v>32848.154033208863</v>
      </c>
      <c r="AB394" s="10">
        <v>23.60619989662008</v>
      </c>
      <c r="AC394" s="10">
        <v>23.694783715401211</v>
      </c>
      <c r="AD394" s="10">
        <v>22.894916209725078</v>
      </c>
      <c r="AE394" s="10">
        <v>23.72763009490642</v>
      </c>
      <c r="AF394" s="10">
        <v>3.5515318203957662</v>
      </c>
      <c r="AG394" s="10">
        <v>22.92776258923028</v>
      </c>
      <c r="AH394" s="10">
        <v>21.622134141705299</v>
      </c>
      <c r="AI394" s="10">
        <v>23.12063624700378</v>
      </c>
      <c r="AJ394" s="10">
        <v>0.0041126070996591411</v>
      </c>
      <c r="AK394" s="10">
        <v>0.0041077136698420974</v>
      </c>
      <c r="AL394" s="10">
        <v>0.0040544980238047248</v>
      </c>
      <c r="AM394" s="10">
        <v>0.0040685932027695222</v>
      </c>
      <c r="AN394" s="10">
        <v>0.0047600667851547315</v>
      </c>
      <c r="AO394" s="10">
        <v>0.0040151368266655189</v>
      </c>
      <c r="AP394" s="10">
        <v>0.0040101124989586805</v>
      </c>
      <c r="AQ394" s="10">
        <v>0.0039388330773508116</v>
      </c>
      <c r="AR394" s="10">
        <v>0.69734497645936633</v>
      </c>
      <c r="AS394" s="10">
        <v>0.69631404198665403</v>
      </c>
      <c r="AT394" s="10">
        <v>0.69913925208582861</v>
      </c>
      <c r="AU394" s="10">
        <v>0.69941974651230765</v>
      </c>
      <c r="AV394" s="10">
        <v>0.31903588250105852</v>
      </c>
      <c r="AW394" s="10">
        <v>0.7022796394403894</v>
      </c>
      <c r="AX394" s="10">
        <v>0.70416505781597927</v>
      </c>
      <c r="AY394" s="10">
        <v>0.72199247099065789</v>
      </c>
      <c r="AZ394" s="10">
        <v>0.031067319940348392</v>
      </c>
      <c r="BA394" s="10">
        <v>0.034936467919300718</v>
      </c>
      <c r="BB394" s="10">
        <v>-1.1102230246251565e-16</v>
      </c>
      <c r="BC394" s="10">
        <v>0.036371126129198572</v>
      </c>
      <c r="BD394" s="10">
        <v>-0.84487683694220372</v>
      </c>
      <c r="BE394" s="10">
        <v>0.0014346582098978544</v>
      </c>
      <c r="BF394" s="10">
        <v>-0.055592344447154773</v>
      </c>
      <c r="BG394" s="10">
        <v>0.0098589588715254362</v>
      </c>
    </row>
    <row r="395" x14ac:dyDescent="0.3">
      <c r="A395" s="36">
        <v>23</v>
      </c>
      <c r="B395" s="36">
        <v>23.25</v>
      </c>
      <c r="C395" s="37">
        <v>253</v>
      </c>
      <c r="D395" s="2">
        <v>404679435.43828797</v>
      </c>
      <c r="E395" s="2">
        <v>404679435.43828797</v>
      </c>
      <c r="F395" s="2">
        <v>391858983.99828798</v>
      </c>
      <c r="G395" s="2">
        <v>405199519.93828797</v>
      </c>
      <c r="H395" s="2">
        <v>33114000</v>
      </c>
      <c r="I395" s="2">
        <v>392379068.49828798</v>
      </c>
      <c r="J395" s="2">
        <v>369992377.29250658</v>
      </c>
      <c r="K395" s="2">
        <v>391719438.62080342</v>
      </c>
      <c r="L395" s="10">
        <v>284839.32503337378</v>
      </c>
      <c r="M395" s="10">
        <v>284839.32503337378</v>
      </c>
      <c r="N395" s="10">
        <v>275815.46956901671</v>
      </c>
      <c r="O395" s="10">
        <v>285205.39383985981</v>
      </c>
      <c r="P395" s="10">
        <v>23307.755678119971</v>
      </c>
      <c r="Q395" s="10">
        <v>276181.53837550269</v>
      </c>
      <c r="R395" s="10">
        <v>260424.35020536711</v>
      </c>
      <c r="S395" s="10">
        <v>275717.24858802912</v>
      </c>
      <c r="T395" s="10">
        <v>33938.22839972224</v>
      </c>
      <c r="U395" s="10">
        <v>33938.22839972224</v>
      </c>
      <c r="V395" s="10">
        <v>32863.047970336127</v>
      </c>
      <c r="W395" s="10">
        <v>33981.845013274753</v>
      </c>
      <c r="X395" s="10">
        <v>2777.0882254277089</v>
      </c>
      <c r="Y395" s="10">
        <v>32906.664583888632</v>
      </c>
      <c r="Z395" s="10">
        <v>31029.216478740909</v>
      </c>
      <c r="AA395" s="10">
        <v>32851.34507051354</v>
      </c>
      <c r="AB395" s="10">
        <v>23.88790045566704</v>
      </c>
      <c r="AC395" s="10">
        <v>23.88790045566704</v>
      </c>
      <c r="AD395" s="10">
        <v>23.13111955459717</v>
      </c>
      <c r="AE395" s="10">
        <v>23.918600623939941</v>
      </c>
      <c r="AF395" s="10">
        <v>1.954692693569269</v>
      </c>
      <c r="AG395" s="10">
        <v>23.161819722870071</v>
      </c>
      <c r="AH395" s="10">
        <v>21.840351409373291</v>
      </c>
      <c r="AI395" s="10">
        <v>23.12288230359184</v>
      </c>
      <c r="AJ395" s="10">
        <v>0.0021207710730901594</v>
      </c>
      <c r="AK395" s="10">
        <v>0.0021103285041995969</v>
      </c>
      <c r="AL395" s="10">
        <v>0.0020874657466994542</v>
      </c>
      <c r="AM395" s="10">
        <v>0.0020900195245685703</v>
      </c>
      <c r="AN395" s="10">
        <v>0.0013350591126595447</v>
      </c>
      <c r="AO395" s="10">
        <v>0.0020669787914572219</v>
      </c>
      <c r="AP395" s="10">
        <v>0.0020641549284990579</v>
      </c>
      <c r="AQ395" s="10">
        <v>0.0020074023759115195</v>
      </c>
      <c r="AR395" s="10">
        <v>0.69946574753245649</v>
      </c>
      <c r="AS395" s="10">
        <v>0.6984243704908536</v>
      </c>
      <c r="AT395" s="10">
        <v>0.7012267178325281</v>
      </c>
      <c r="AU395" s="10">
        <v>0.7015097660368762</v>
      </c>
      <c r="AV395" s="10">
        <v>0.32037094161371804</v>
      </c>
      <c r="AW395" s="10">
        <v>0.70434661823184663</v>
      </c>
      <c r="AX395" s="10">
        <v>0.70622921274447836</v>
      </c>
      <c r="AY395" s="10">
        <v>0.72399987336656946</v>
      </c>
      <c r="AZ395" s="10">
        <v>0.032717002706402321</v>
      </c>
      <c r="BA395" s="10">
        <v>0.032717002706402321</v>
      </c>
      <c r="BB395" s="10">
        <v>0</v>
      </c>
      <c r="BC395" s="10">
        <v>0.034044226328260763</v>
      </c>
      <c r="BD395" s="10">
        <v>-0.91549511086328783</v>
      </c>
      <c r="BE395" s="10">
        <v>0.0013272236218584421</v>
      </c>
      <c r="BF395" s="10">
        <v>-0.05580223396352435</v>
      </c>
      <c r="BG395" s="10">
        <v>-0.00035611121138712232</v>
      </c>
    </row>
    <row r="396" x14ac:dyDescent="0.3">
      <c r="A396" s="36">
        <v>23.25</v>
      </c>
      <c r="B396" s="36">
        <v>23.5</v>
      </c>
      <c r="C396" s="37">
        <v>254</v>
      </c>
      <c r="D396" s="2">
        <v>280743206.39999998</v>
      </c>
      <c r="E396" s="2">
        <v>283970966.39999998</v>
      </c>
      <c r="F396" s="2">
        <v>270367429.61000001</v>
      </c>
      <c r="G396" s="2">
        <v>283970966.39999998</v>
      </c>
      <c r="H396" s="2">
        <v>13634518.16</v>
      </c>
      <c r="I396" s="2">
        <v>270367429.61000001</v>
      </c>
      <c r="J396" s="2">
        <v>257411706.14007109</v>
      </c>
      <c r="K396" s="2">
        <v>268420670.236285</v>
      </c>
      <c r="L396" s="10">
        <v>197605.0632078035</v>
      </c>
      <c r="M396" s="10">
        <v>199876.96758261809</v>
      </c>
      <c r="N396" s="10">
        <v>190301.92645621719</v>
      </c>
      <c r="O396" s="10">
        <v>199876.96758261809</v>
      </c>
      <c r="P396" s="10">
        <v>9596.8478003916716</v>
      </c>
      <c r="Q396" s="10">
        <v>190301.92645621719</v>
      </c>
      <c r="R396" s="10">
        <v>181182.85786678721</v>
      </c>
      <c r="S396" s="10">
        <v>188931.6724293211</v>
      </c>
      <c r="T396" s="10">
        <v>34447.019190184037</v>
      </c>
      <c r="U396" s="10">
        <v>34843.063361963177</v>
      </c>
      <c r="V396" s="10">
        <v>33173.917743558282</v>
      </c>
      <c r="W396" s="10">
        <v>34843.063361963177</v>
      </c>
      <c r="X396" s="10">
        <v>1672.9470134969331</v>
      </c>
      <c r="Y396" s="10">
        <v>33173.917743558282</v>
      </c>
      <c r="Z396" s="10">
        <v>31584.258422094619</v>
      </c>
      <c r="AA396" s="10">
        <v>32935.051562734363</v>
      </c>
      <c r="AB396" s="10">
        <v>24.246020025497369</v>
      </c>
      <c r="AC396" s="10">
        <v>24.52478129848074</v>
      </c>
      <c r="AD396" s="10">
        <v>23.349929626529718</v>
      </c>
      <c r="AE396" s="10">
        <v>24.52478129848074</v>
      </c>
      <c r="AF396" s="10">
        <v>1.1775273374713711</v>
      </c>
      <c r="AG396" s="10">
        <v>23.349929626529718</v>
      </c>
      <c r="AH396" s="10">
        <v>22.23102550512726</v>
      </c>
      <c r="AI396" s="10">
        <v>23.181800298076201</v>
      </c>
      <c r="AJ396" s="10">
        <v>0.0014712684138616058</v>
      </c>
      <c r="AK396" s="10">
        <v>0.0014808561352023842</v>
      </c>
      <c r="AL396" s="10">
        <v>0.0014402700241179531</v>
      </c>
      <c r="AM396" s="10">
        <v>0.0014647225255276621</v>
      </c>
      <c r="AN396" s="10">
        <v>0.00054970368171257009</v>
      </c>
      <c r="AO396" s="10">
        <v>0.0014242445323178897</v>
      </c>
      <c r="AP396" s="10">
        <v>0.0014360772667008674</v>
      </c>
      <c r="AQ396" s="10">
        <v>0.0013755464703851051</v>
      </c>
      <c r="AR396" s="10">
        <v>0.70093701594631808</v>
      </c>
      <c r="AS396" s="10">
        <v>0.69990522662605603</v>
      </c>
      <c r="AT396" s="10">
        <v>0.70266698785664605</v>
      </c>
      <c r="AU396" s="10">
        <v>0.70297448856240385</v>
      </c>
      <c r="AV396" s="10">
        <v>0.32092064529543063</v>
      </c>
      <c r="AW396" s="10">
        <v>0.70577086276416456</v>
      </c>
      <c r="AX396" s="10">
        <v>0.70766529001117928</v>
      </c>
      <c r="AY396" s="10">
        <v>0.72537541983695453</v>
      </c>
      <c r="AZ396" s="10">
        <v>0.038376578143923812</v>
      </c>
      <c r="BA396" s="10">
        <v>0.050314998406512323</v>
      </c>
      <c r="BB396" s="10">
        <v>0</v>
      </c>
      <c r="BC396" s="10">
        <v>0.050314998406512323</v>
      </c>
      <c r="BD396" s="10">
        <v>-0.9495704117183511</v>
      </c>
      <c r="BE396" s="10">
        <v>0</v>
      </c>
      <c r="BF396" s="10">
        <v>-0.047918950476458333</v>
      </c>
      <c r="BG396" s="10">
        <v>-0.0072004212065157613</v>
      </c>
    </row>
    <row r="397" x14ac:dyDescent="0.3">
      <c r="A397" s="36">
        <v>23.5</v>
      </c>
      <c r="B397" s="36">
        <v>23.75</v>
      </c>
      <c r="C397" s="37">
        <v>255</v>
      </c>
      <c r="D397" s="2">
        <v>553296401.84978449</v>
      </c>
      <c r="E397" s="2">
        <v>553526801.84978449</v>
      </c>
      <c r="F397" s="2">
        <v>530682969.94483697</v>
      </c>
      <c r="G397" s="2">
        <v>554410562.72978449</v>
      </c>
      <c r="H397" s="2">
        <v>60449338.084228568</v>
      </c>
      <c r="I397" s="2">
        <v>531566730.82483703</v>
      </c>
      <c r="J397" s="2">
        <v>506769882.40257299</v>
      </c>
      <c r="K397" s="2">
        <v>518271803.12757462</v>
      </c>
      <c r="L397" s="10">
        <v>389445.47176111798</v>
      </c>
      <c r="M397" s="10">
        <v>389607.64204885851</v>
      </c>
      <c r="N397" s="10">
        <v>373528.68895371573</v>
      </c>
      <c r="O397" s="10">
        <v>390229.68960182462</v>
      </c>
      <c r="P397" s="10">
        <v>42548.118710251612</v>
      </c>
      <c r="Q397" s="10">
        <v>374150.73650668177</v>
      </c>
      <c r="R397" s="10">
        <v>356697.12520591769</v>
      </c>
      <c r="S397" s="10">
        <v>364792.91424038768</v>
      </c>
      <c r="T397" s="10">
        <v>35027.627364509019</v>
      </c>
      <c r="U397" s="10">
        <v>35042.213335640947</v>
      </c>
      <c r="V397" s="10">
        <v>33596.035068677957</v>
      </c>
      <c r="W397" s="10">
        <v>35098.161732703498</v>
      </c>
      <c r="X397" s="10">
        <v>3826.8763031291819</v>
      </c>
      <c r="Y397" s="10">
        <v>33651.983465740508</v>
      </c>
      <c r="Z397" s="10">
        <v>32082.16525718999</v>
      </c>
      <c r="AA397" s="10">
        <v>32810.319266116392</v>
      </c>
      <c r="AB397" s="10">
        <v>24.654689273304509</v>
      </c>
      <c r="AC397" s="10">
        <v>24.66495581469097</v>
      </c>
      <c r="AD397" s="10">
        <v>23.64704285602151</v>
      </c>
      <c r="AE397" s="10">
        <v>24.704335882617411</v>
      </c>
      <c r="AF397" s="10">
        <v>2.6936008299728802</v>
      </c>
      <c r="AG397" s="10">
        <v>23.686422923947951</v>
      </c>
      <c r="AH397" s="10">
        <v>22.581484249551639</v>
      </c>
      <c r="AI397" s="10">
        <v>23.09400571286324</v>
      </c>
      <c r="AJ397" s="10">
        <v>0.0028996160939510668</v>
      </c>
      <c r="AK397" s="10">
        <v>0.0028865400252348046</v>
      </c>
      <c r="AL397" s="10">
        <v>0.0028269927891239137</v>
      </c>
      <c r="AM397" s="10">
        <v>0.0028596502308511434</v>
      </c>
      <c r="AN397" s="10">
        <v>0.0024371395682668056</v>
      </c>
      <c r="AO397" s="10">
        <v>0.002800193096599856</v>
      </c>
      <c r="AP397" s="10">
        <v>0.0028272245986007902</v>
      </c>
      <c r="AQ397" s="10">
        <v>0.0026559316347161436</v>
      </c>
      <c r="AR397" s="10">
        <v>0.70383663204026914</v>
      </c>
      <c r="AS397" s="10">
        <v>0.70279176665129084</v>
      </c>
      <c r="AT397" s="10">
        <v>0.70549398064576996</v>
      </c>
      <c r="AU397" s="10">
        <v>0.70583413879325496</v>
      </c>
      <c r="AV397" s="10">
        <v>0.32335778486369743</v>
      </c>
      <c r="AW397" s="10">
        <v>0.70857105586076441</v>
      </c>
      <c r="AX397" s="10">
        <v>0.71049251460978002</v>
      </c>
      <c r="AY397" s="10">
        <v>0.72803135147167064</v>
      </c>
      <c r="AZ397" s="10">
        <v>0.042611941942094278</v>
      </c>
      <c r="BA397" s="10">
        <v>0.043046099458066367</v>
      </c>
      <c r="BB397" s="10">
        <v>0</v>
      </c>
      <c r="BC397" s="10">
        <v>0.04471142683816276</v>
      </c>
      <c r="BD397" s="10">
        <v>-0.88609143027425186</v>
      </c>
      <c r="BE397" s="10">
        <v>0.001665327380096393</v>
      </c>
      <c r="BF397" s="10">
        <v>-0.045060966521593304</v>
      </c>
      <c r="BG397" s="10">
        <v>-0.023387158661889007</v>
      </c>
    </row>
    <row r="398" x14ac:dyDescent="0.3">
      <c r="A398" s="36">
        <v>23.75</v>
      </c>
      <c r="B398" s="36">
        <v>24</v>
      </c>
      <c r="C398" s="37">
        <v>256</v>
      </c>
      <c r="D398" s="2">
        <v>143115435.97070029</v>
      </c>
      <c r="E398" s="2">
        <v>143115435.97070029</v>
      </c>
      <c r="F398" s="2">
        <v>140040846.35070029</v>
      </c>
      <c r="G398" s="2">
        <v>145840635.97070029</v>
      </c>
      <c r="H398" s="2">
        <v>3374960.845714286</v>
      </c>
      <c r="I398" s="2">
        <v>142766046.35070029</v>
      </c>
      <c r="J398" s="2">
        <v>131765828.1979021</v>
      </c>
      <c r="K398" s="2">
        <v>142949062.2097252</v>
      </c>
      <c r="L398" s="10">
        <v>100733.81697688909</v>
      </c>
      <c r="M398" s="10">
        <v>100733.81697688909</v>
      </c>
      <c r="N398" s="10">
        <v>98569.723733141902</v>
      </c>
      <c r="O398" s="10">
        <v>102651.9874115696</v>
      </c>
      <c r="P398" s="10">
        <v>2375.5137650277738</v>
      </c>
      <c r="Q398" s="10">
        <v>100487.89416782249</v>
      </c>
      <c r="R398" s="10">
        <v>92745.235560845365</v>
      </c>
      <c r="S398" s="10">
        <v>100616.71246000619</v>
      </c>
      <c r="T398" s="10">
        <v>34594.014012738779</v>
      </c>
      <c r="U398" s="10">
        <v>34594.014012738779</v>
      </c>
      <c r="V398" s="10">
        <v>33850.820969470711</v>
      </c>
      <c r="W398" s="10">
        <v>35252.752228837402</v>
      </c>
      <c r="X398" s="10">
        <v>815.79909251010054</v>
      </c>
      <c r="Y398" s="10">
        <v>34509.559185569327</v>
      </c>
      <c r="Z398" s="10">
        <v>31850.57486050329</v>
      </c>
      <c r="AA398" s="10">
        <v>34553.797971893917</v>
      </c>
      <c r="AB398" s="10">
        <v>24.349484403405619</v>
      </c>
      <c r="AC398" s="10">
        <v>24.349484403405619</v>
      </c>
      <c r="AD398" s="10">
        <v>23.826377503780979</v>
      </c>
      <c r="AE398" s="10">
        <v>24.813146582443711</v>
      </c>
      <c r="AF398" s="10">
        <v>0.57421169084548562</v>
      </c>
      <c r="AG398" s="10">
        <v>24.290039682819071</v>
      </c>
      <c r="AH398" s="10">
        <v>22.41847608432327</v>
      </c>
      <c r="AI398" s="10">
        <v>24.321177776167811</v>
      </c>
      <c r="AJ398" s="10">
        <v>0.00075001359135194528</v>
      </c>
      <c r="AK398" s="10">
        <v>0.00074632056257768027</v>
      </c>
      <c r="AL398" s="10">
        <v>0.0007460093600844056</v>
      </c>
      <c r="AM398" s="10">
        <v>0.00075224614456770235</v>
      </c>
      <c r="AN398" s="10">
        <v>0.00013606849767288824</v>
      </c>
      <c r="AO398" s="10">
        <v>0.00075206455603373695</v>
      </c>
      <c r="AP398" s="10">
        <v>0.00073510996543432901</v>
      </c>
      <c r="AQ398" s="10">
        <v>0.00073255564779849635</v>
      </c>
      <c r="AR398" s="10">
        <v>0.7045866456316211</v>
      </c>
      <c r="AS398" s="10">
        <v>0.70353808721386857</v>
      </c>
      <c r="AT398" s="10">
        <v>0.70623999000585436</v>
      </c>
      <c r="AU398" s="10">
        <v>0.70658638493782266</v>
      </c>
      <c r="AV398" s="10">
        <v>0.32349385336137032</v>
      </c>
      <c r="AW398" s="10">
        <v>0.70932312041679813</v>
      </c>
      <c r="AX398" s="10">
        <v>0.71122762457521438</v>
      </c>
      <c r="AY398" s="10">
        <v>0.72876390711946915</v>
      </c>
      <c r="AZ398" s="10">
        <v>0.021954948860423151</v>
      </c>
      <c r="BA398" s="10">
        <v>0.021954948860423151</v>
      </c>
      <c r="BB398" s="10">
        <v>0</v>
      </c>
      <c r="BC398" s="10">
        <v>0.041414985492702394</v>
      </c>
      <c r="BD398" s="10">
        <v>-0.97590016817477332</v>
      </c>
      <c r="BE398" s="10">
        <v>0.019460036632279021</v>
      </c>
      <c r="BF398" s="10">
        <v>-0.059090032432932427</v>
      </c>
      <c r="BG398" s="10">
        <v>0.020766911474827454</v>
      </c>
    </row>
    <row r="399" x14ac:dyDescent="0.3">
      <c r="A399" s="36">
        <v>24</v>
      </c>
      <c r="B399" s="36">
        <v>24.25</v>
      </c>
      <c r="C399" s="37">
        <v>257</v>
      </c>
      <c r="D399" s="2">
        <v>461775810.90818352</v>
      </c>
      <c r="E399" s="2">
        <v>461775810.90818352</v>
      </c>
      <c r="F399" s="2">
        <v>449044731.81519997</v>
      </c>
      <c r="G399" s="2">
        <v>462310231.74818349</v>
      </c>
      <c r="H399" s="2">
        <v>32061371.27999999</v>
      </c>
      <c r="I399" s="2">
        <v>449579152.6552</v>
      </c>
      <c r="J399" s="2">
        <v>417119428.15080619</v>
      </c>
      <c r="K399" s="2">
        <v>447031287.63975078</v>
      </c>
      <c r="L399" s="10">
        <v>325027.41374384449</v>
      </c>
      <c r="M399" s="10">
        <v>325027.41374384449</v>
      </c>
      <c r="N399" s="10">
        <v>316066.46426573611</v>
      </c>
      <c r="O399" s="10">
        <v>325403.5733853259</v>
      </c>
      <c r="P399" s="10">
        <v>22566.848115592569</v>
      </c>
      <c r="Q399" s="10">
        <v>316442.62390721752</v>
      </c>
      <c r="R399" s="10">
        <v>293595.38925941009</v>
      </c>
      <c r="S399" s="10">
        <v>314649.27320114401</v>
      </c>
      <c r="T399" s="10">
        <v>35268.907882699423</v>
      </c>
      <c r="U399" s="10">
        <v>35268.907882699423</v>
      </c>
      <c r="V399" s="10">
        <v>34296.550203559163</v>
      </c>
      <c r="W399" s="10">
        <v>35309.725177437067</v>
      </c>
      <c r="X399" s="10">
        <v>2448.741409913694</v>
      </c>
      <c r="Y399" s="10">
        <v>34337.3674982968</v>
      </c>
      <c r="Z399" s="10">
        <v>31858.2011877191</v>
      </c>
      <c r="AA399" s="10">
        <v>34142.770002272257</v>
      </c>
      <c r="AB399" s="10">
        <v>24.82451796714615</v>
      </c>
      <c r="AC399" s="10">
        <v>24.82451796714615</v>
      </c>
      <c r="AD399" s="10">
        <v>24.14011030823616</v>
      </c>
      <c r="AE399" s="10">
        <v>24.85324779541174</v>
      </c>
      <c r="AF399" s="10">
        <v>1.7235811590615271</v>
      </c>
      <c r="AG399" s="10">
        <v>24.16884013650176</v>
      </c>
      <c r="AH399" s="10">
        <v>22.42384398223555</v>
      </c>
      <c r="AI399" s="10">
        <v>24.031869945859921</v>
      </c>
      <c r="AJ399" s="10">
        <v>0.0024199914704491313</v>
      </c>
      <c r="AK399" s="10">
        <v>0.0024080755555418629</v>
      </c>
      <c r="AL399" s="10">
        <v>0.0023920990322482127</v>
      </c>
      <c r="AM399" s="10">
        <v>0.0023845966325643287</v>
      </c>
      <c r="AN399" s="10">
        <v>0.0012926202177847737</v>
      </c>
      <c r="AO399" s="10">
        <v>0.0023682980266406892</v>
      </c>
      <c r="AP399" s="10">
        <v>0.0023270725999565965</v>
      </c>
      <c r="AQ399" s="10">
        <v>0.0022908530454203609</v>
      </c>
      <c r="AR399" s="10">
        <v>0.70700663710207023</v>
      </c>
      <c r="AS399" s="10">
        <v>0.70594616276941047</v>
      </c>
      <c r="AT399" s="10">
        <v>0.7086320890381026</v>
      </c>
      <c r="AU399" s="10">
        <v>0.70897098157038696</v>
      </c>
      <c r="AV399" s="10">
        <v>0.32478647357915508</v>
      </c>
      <c r="AW399" s="10">
        <v>0.71169141844343886</v>
      </c>
      <c r="AX399" s="10">
        <v>0.71355469717517095</v>
      </c>
      <c r="AY399" s="10">
        <v>0.73105476016488946</v>
      </c>
      <c r="AZ399" s="10">
        <v>0.028351471893501401</v>
      </c>
      <c r="BA399" s="10">
        <v>0.028351471893501401</v>
      </c>
      <c r="BB399" s="10">
        <v>-1.1102230246251565e-16</v>
      </c>
      <c r="BC399" s="10">
        <v>0.029541600186154149</v>
      </c>
      <c r="BD399" s="10">
        <v>-0.92860094104568058</v>
      </c>
      <c r="BE399" s="10">
        <v>0.0011901282926529699</v>
      </c>
      <c r="BF399" s="10">
        <v>-0.071096043227899086</v>
      </c>
      <c r="BG399" s="10">
        <v>-0.004483838764370196</v>
      </c>
    </row>
    <row r="400" x14ac:dyDescent="0.3">
      <c r="A400" s="36">
        <v>24.25</v>
      </c>
      <c r="B400" s="36">
        <v>24.5</v>
      </c>
      <c r="C400" s="37">
        <v>258</v>
      </c>
      <c r="D400" s="2">
        <v>381166621.80040002</v>
      </c>
      <c r="E400" s="2">
        <v>381166621.80040002</v>
      </c>
      <c r="F400" s="2">
        <v>370171680.60039997</v>
      </c>
      <c r="G400" s="2">
        <v>382482591.02039999</v>
      </c>
      <c r="H400" s="2">
        <v>14568000</v>
      </c>
      <c r="I400" s="2">
        <v>371487649.8204</v>
      </c>
      <c r="J400" s="2">
        <v>351291120.50986749</v>
      </c>
      <c r="K400" s="2">
        <v>376422248.19006258</v>
      </c>
      <c r="L400" s="10">
        <v>268289.49971547019</v>
      </c>
      <c r="M400" s="10">
        <v>268289.49971547019</v>
      </c>
      <c r="N400" s="10">
        <v>260550.5553661045</v>
      </c>
      <c r="O400" s="10">
        <v>269215.76320099551</v>
      </c>
      <c r="P400" s="10">
        <v>10253.89215192522</v>
      </c>
      <c r="Q400" s="10">
        <v>261476.8188516298</v>
      </c>
      <c r="R400" s="10">
        <v>247261.20700419729</v>
      </c>
      <c r="S400" s="10">
        <v>264950.10547268868</v>
      </c>
      <c r="T400" s="10">
        <v>35696.44332275707</v>
      </c>
      <c r="U400" s="10">
        <v>35696.44332275707</v>
      </c>
      <c r="V400" s="10">
        <v>34666.761622064063</v>
      </c>
      <c r="W400" s="10">
        <v>35819.684493388282</v>
      </c>
      <c r="X400" s="10">
        <v>1364.3004307922829</v>
      </c>
      <c r="Y400" s="10">
        <v>34790.002792695261</v>
      </c>
      <c r="Z400" s="10">
        <v>32898.587798264423</v>
      </c>
      <c r="AA400" s="10">
        <v>35252.130379290378</v>
      </c>
      <c r="AB400" s="10">
        <v>25.125444813211288</v>
      </c>
      <c r="AC400" s="10">
        <v>25.125444813211288</v>
      </c>
      <c r="AD400" s="10">
        <v>24.400688833686502</v>
      </c>
      <c r="AE400" s="10">
        <v>25.212189848379431</v>
      </c>
      <c r="AF400" s="10">
        <v>0.9602820895228712</v>
      </c>
      <c r="AG400" s="10">
        <v>24.487433868854641</v>
      </c>
      <c r="AH400" s="10">
        <v>23.15613476345732</v>
      </c>
      <c r="AI400" s="10">
        <v>24.81270888487439</v>
      </c>
      <c r="AJ400" s="10">
        <v>0.0019975493557419922</v>
      </c>
      <c r="AK400" s="10">
        <v>0.001987713524319961</v>
      </c>
      <c r="AL400" s="10">
        <v>0.0019719356585043406</v>
      </c>
      <c r="AM400" s="10">
        <v>0.0019728455827439273</v>
      </c>
      <c r="AN400" s="10">
        <v>0.00058733892472139415</v>
      </c>
      <c r="AO400" s="10">
        <v>0.0019569267453684379</v>
      </c>
      <c r="AP400" s="10">
        <v>0.0019598222618655153</v>
      </c>
      <c r="AQ400" s="10">
        <v>0.0019290105132979153</v>
      </c>
      <c r="AR400" s="10">
        <v>0.70900418645781227</v>
      </c>
      <c r="AS400" s="10">
        <v>0.70793387629373039</v>
      </c>
      <c r="AT400" s="10">
        <v>0.71060402469660688</v>
      </c>
      <c r="AU400" s="10">
        <v>0.71094382715313087</v>
      </c>
      <c r="AV400" s="10">
        <v>0.32537381250387648</v>
      </c>
      <c r="AW400" s="10">
        <v>0.71364834518880726</v>
      </c>
      <c r="AX400" s="10">
        <v>0.71551451943703648</v>
      </c>
      <c r="AY400" s="10">
        <v>0.73298377067818743</v>
      </c>
      <c r="AZ400" s="10">
        <v>0.029702275393316935</v>
      </c>
      <c r="BA400" s="10">
        <v>0.029702275393316935</v>
      </c>
      <c r="BB400" s="10">
        <v>0</v>
      </c>
      <c r="BC400" s="10">
        <v>0.033257299423965492</v>
      </c>
      <c r="BD400" s="10">
        <v>-0.96064528767740576</v>
      </c>
      <c r="BE400" s="10">
        <v>0.003555024030648557</v>
      </c>
      <c r="BF400" s="10">
        <v>-0.051004874440716663</v>
      </c>
      <c r="BG400" s="10">
        <v>0.016885590976393638</v>
      </c>
    </row>
    <row r="401" x14ac:dyDescent="0.3">
      <c r="A401" s="36">
        <v>24.5</v>
      </c>
      <c r="B401" s="36">
        <v>24.75</v>
      </c>
      <c r="C401" s="37">
        <v>259</v>
      </c>
      <c r="D401" s="2">
        <v>503879855.40505779</v>
      </c>
      <c r="E401" s="2">
        <v>505327055.40505779</v>
      </c>
      <c r="F401" s="2">
        <v>485072592.12080002</v>
      </c>
      <c r="G401" s="2">
        <v>505352072.70505792</v>
      </c>
      <c r="H401" s="2">
        <v>125334867.40000001</v>
      </c>
      <c r="I401" s="2">
        <v>485097609.42079997</v>
      </c>
      <c r="J401" s="2">
        <v>457218904.73403668</v>
      </c>
      <c r="K401" s="2">
        <v>470286367.77187163</v>
      </c>
      <c r="L401" s="10">
        <v>354662.9389656189</v>
      </c>
      <c r="M401" s="10">
        <v>355681.57108548889</v>
      </c>
      <c r="N401" s="10">
        <v>341425.18159400701</v>
      </c>
      <c r="O401" s="10">
        <v>355699.17986474017</v>
      </c>
      <c r="P401" s="10">
        <v>88218.713151801756</v>
      </c>
      <c r="Q401" s="10">
        <v>341442.79037325818</v>
      </c>
      <c r="R401" s="10">
        <v>321819.97109858482</v>
      </c>
      <c r="S401" s="10">
        <v>331017.68915797718</v>
      </c>
      <c r="T401" s="10">
        <v>36383.84398910086</v>
      </c>
      <c r="U401" s="10">
        <v>36488.342508849579</v>
      </c>
      <c r="V401" s="10">
        <v>35025.820790006503</v>
      </c>
      <c r="W401" s="10">
        <v>36490.148942527107</v>
      </c>
      <c r="X401" s="10">
        <v>9050.1023467398372</v>
      </c>
      <c r="Y401" s="10">
        <v>35027.627223684023</v>
      </c>
      <c r="Z401" s="10">
        <v>33014.579011772446</v>
      </c>
      <c r="AA401" s="10">
        <v>33958.146275678497</v>
      </c>
      <c r="AB401" s="10">
        <v>25.609281461883089</v>
      </c>
      <c r="AC401" s="10">
        <v>25.682834218029381</v>
      </c>
      <c r="AD401" s="10">
        <v>24.65341769037526</v>
      </c>
      <c r="AE401" s="10">
        <v>25.68410570183697</v>
      </c>
      <c r="AF401" s="10">
        <v>6.3700421078635108</v>
      </c>
      <c r="AG401" s="10">
        <v>24.654689174182849</v>
      </c>
      <c r="AH401" s="10">
        <v>23.23777681410823</v>
      </c>
      <c r="AI401" s="10">
        <v>23.901919933423152</v>
      </c>
      <c r="AJ401" s="10">
        <v>0.00264064276085227</v>
      </c>
      <c r="AK401" s="10">
        <v>0.0026351872508905017</v>
      </c>
      <c r="AL401" s="10">
        <v>0.0025840224725313674</v>
      </c>
      <c r="AM401" s="10">
        <v>0.0026066064907866271</v>
      </c>
      <c r="AN401" s="10">
        <v>0.0050531333229554172</v>
      </c>
      <c r="AO401" s="10">
        <v>0.0025554025455457431</v>
      </c>
      <c r="AP401" s="10">
        <v>0.0025507840526767986</v>
      </c>
      <c r="AQ401" s="10">
        <v>0.002410025847448248</v>
      </c>
      <c r="AR401" s="10">
        <v>0.71164482921866457</v>
      </c>
      <c r="AS401" s="10">
        <v>0.7105690635446209</v>
      </c>
      <c r="AT401" s="10">
        <v>0.71318804716913831</v>
      </c>
      <c r="AU401" s="10">
        <v>0.71355043364391746</v>
      </c>
      <c r="AV401" s="10">
        <v>0.33042694582683191</v>
      </c>
      <c r="AW401" s="10">
        <v>0.71620374773435302</v>
      </c>
      <c r="AX401" s="10">
        <v>0.71806530348971331</v>
      </c>
      <c r="AY401" s="10">
        <v>0.73539379652563563</v>
      </c>
      <c r="AZ401" s="10">
        <v>0.038772059254121194</v>
      </c>
      <c r="BA401" s="10">
        <v>0.041755530230439764</v>
      </c>
      <c r="BB401" s="10">
        <v>0</v>
      </c>
      <c r="BC401" s="10">
        <v>0.041807104572932907</v>
      </c>
      <c r="BD401" s="10">
        <v>-0.74161626643958634</v>
      </c>
      <c r="BE401" s="10">
        <v>5.1574342492921588e-05</v>
      </c>
      <c r="BF401" s="10">
        <v>-0.057421688710515228</v>
      </c>
      <c r="BG401" s="10">
        <v>-0.030482498061333629</v>
      </c>
    </row>
    <row r="402" x14ac:dyDescent="0.3">
      <c r="A402" s="36">
        <v>24.75</v>
      </c>
      <c r="B402" s="36">
        <v>25</v>
      </c>
      <c r="C402" s="37">
        <v>260</v>
      </c>
      <c r="D402" s="2">
        <v>520042296.59883457</v>
      </c>
      <c r="E402" s="2">
        <v>521994296.59883457</v>
      </c>
      <c r="F402" s="2">
        <v>488076644.81792003</v>
      </c>
      <c r="G402" s="2">
        <v>522490192.09883457</v>
      </c>
      <c r="H402" s="2">
        <v>73887379.108571425</v>
      </c>
      <c r="I402" s="2">
        <v>488572540.31792003</v>
      </c>
      <c r="J402" s="2">
        <v>454302069.43643928</v>
      </c>
      <c r="K402" s="2">
        <v>487410595.32159001</v>
      </c>
      <c r="L402" s="10">
        <v>366039.10102717992</v>
      </c>
      <c r="M402" s="10">
        <v>367413.0437427591</v>
      </c>
      <c r="N402" s="10">
        <v>343539.62643028988</v>
      </c>
      <c r="O402" s="10">
        <v>367762.08678062458</v>
      </c>
      <c r="P402" s="10">
        <v>52006.673309150457</v>
      </c>
      <c r="Q402" s="10">
        <v>343888.66946815542</v>
      </c>
      <c r="R402" s="10">
        <v>319766.91545838083</v>
      </c>
      <c r="S402" s="10">
        <v>343070.81810360041</v>
      </c>
      <c r="T402" s="10">
        <v>37667.847066408423</v>
      </c>
      <c r="U402" s="10">
        <v>37809.234868813168</v>
      </c>
      <c r="V402" s="10">
        <v>35352.502159779811</v>
      </c>
      <c r="W402" s="10">
        <v>37845.15370844811</v>
      </c>
      <c r="X402" s="10">
        <v>5351.8310233645834</v>
      </c>
      <c r="Y402" s="10">
        <v>35388.420999414753</v>
      </c>
      <c r="Z402" s="10">
        <v>32906.132799973879</v>
      </c>
      <c r="AA402" s="10">
        <v>35304.258678950457</v>
      </c>
      <c r="AB402" s="10">
        <v>26.513045127276541</v>
      </c>
      <c r="AC402" s="10">
        <v>26.612562925015141</v>
      </c>
      <c r="AD402" s="10">
        <v>24.883356977422132</v>
      </c>
      <c r="AE402" s="10">
        <v>26.637844906607601</v>
      </c>
      <c r="AF402" s="10">
        <v>3.766961705718562</v>
      </c>
      <c r="AG402" s="10">
        <v>24.908638959014581</v>
      </c>
      <c r="AH402" s="10">
        <v>23.16144541926559</v>
      </c>
      <c r="AI402" s="10">
        <v>24.84940012339565</v>
      </c>
      <c r="AJ402" s="10">
        <v>0.0027253439706312129</v>
      </c>
      <c r="AK402" s="10">
        <v>0.0027221038349751424</v>
      </c>
      <c r="AL402" s="10">
        <v>0.0026000253137640327</v>
      </c>
      <c r="AM402" s="10">
        <v>0.0026950049275686738</v>
      </c>
      <c r="AN402" s="10">
        <v>0.0029789218695847296</v>
      </c>
      <c r="AO402" s="10">
        <v>0.0025737078249114744</v>
      </c>
      <c r="AP402" s="10">
        <v>0.0025345112851154392</v>
      </c>
      <c r="AQ402" s="10">
        <v>0.002497780530212997</v>
      </c>
      <c r="AR402" s="10">
        <v>0.71437017318929574</v>
      </c>
      <c r="AS402" s="10">
        <v>0.71329116737959608</v>
      </c>
      <c r="AT402" s="10">
        <v>0.71578807248290233</v>
      </c>
      <c r="AU402" s="10">
        <v>0.71624543857148615</v>
      </c>
      <c r="AV402" s="10">
        <v>0.33340586769641661</v>
      </c>
      <c r="AW402" s="10">
        <v>0.71877745555926453</v>
      </c>
      <c r="AX402" s="10">
        <v>0.72059981477482871</v>
      </c>
      <c r="AY402" s="10">
        <v>0.73789157705584862</v>
      </c>
      <c r="AZ402" s="10">
        <v>0.065493098512917847</v>
      </c>
      <c r="BA402" s="10">
        <v>0.069492470375360105</v>
      </c>
      <c r="BB402" s="10">
        <v>-1.1102230246251565e-16</v>
      </c>
      <c r="BC402" s="10">
        <v>0.070508490103542432</v>
      </c>
      <c r="BD402" s="10">
        <v>-0.84861521260429185</v>
      </c>
      <c r="BE402" s="10">
        <v>0.0010160197281821048</v>
      </c>
      <c r="BF402" s="10">
        <v>-0.069199327073067751</v>
      </c>
      <c r="BG402" s="10">
        <v>-0.0013646411960124283</v>
      </c>
    </row>
    <row r="403" x14ac:dyDescent="0.3">
      <c r="A403" s="36">
        <v>25</v>
      </c>
      <c r="B403" s="36">
        <v>25.25</v>
      </c>
      <c r="C403" s="37">
        <v>261</v>
      </c>
      <c r="D403" s="2">
        <v>338797802.21085</v>
      </c>
      <c r="E403" s="2">
        <v>394326578.21085</v>
      </c>
      <c r="F403" s="2">
        <v>378875782.25085002</v>
      </c>
      <c r="G403" s="2">
        <v>400879600.37085003</v>
      </c>
      <c r="H403" s="2">
        <v>64023251.91314286</v>
      </c>
      <c r="I403" s="2">
        <v>385428804.41084999</v>
      </c>
      <c r="J403" s="2">
        <v>363683441.61244959</v>
      </c>
      <c r="K403" s="2">
        <v>390060397.38664311</v>
      </c>
      <c r="L403" s="10">
        <v>238467.60881242089</v>
      </c>
      <c r="M403" s="10">
        <v>277552.32053897309</v>
      </c>
      <c r="N403" s="10">
        <v>266677.06000662543</v>
      </c>
      <c r="O403" s="10">
        <v>282164.75755831797</v>
      </c>
      <c r="P403" s="10">
        <v>45063.668336965049</v>
      </c>
      <c r="Q403" s="10">
        <v>271289.49702597031</v>
      </c>
      <c r="R403" s="10">
        <v>255983.7168955965</v>
      </c>
      <c r="S403" s="10">
        <v>274549.50902936101</v>
      </c>
      <c r="T403" s="10">
        <v>31974.122518955272</v>
      </c>
      <c r="U403" s="10">
        <v>37214.663855308609</v>
      </c>
      <c r="V403" s="10">
        <v>35756.491341152323</v>
      </c>
      <c r="W403" s="10">
        <v>37833.106867766131</v>
      </c>
      <c r="X403" s="10">
        <v>6042.2095048266192</v>
      </c>
      <c r="Y403" s="10">
        <v>36374.934353609853</v>
      </c>
      <c r="Z403" s="10">
        <v>34322.710608951449</v>
      </c>
      <c r="AA403" s="10">
        <v>36812.04203346953</v>
      </c>
      <c r="AB403" s="10">
        <v>22.505436845264331</v>
      </c>
      <c r="AC403" s="10">
        <v>26.19406573602993</v>
      </c>
      <c r="AD403" s="10">
        <v>25.167710457401409</v>
      </c>
      <c r="AE403" s="10">
        <v>26.62936556798018</v>
      </c>
      <c r="AF403" s="10">
        <v>4.252894331536905</v>
      </c>
      <c r="AG403" s="10">
        <v>25.603010289351669</v>
      </c>
      <c r="AH403" s="10">
        <v>24.158523678331122</v>
      </c>
      <c r="AI403" s="10">
        <v>25.91067469133267</v>
      </c>
      <c r="AJ403" s="10">
        <v>0.0017755104797383811</v>
      </c>
      <c r="AK403" s="10">
        <v>0.0020563402661184877</v>
      </c>
      <c r="AL403" s="10">
        <v>0.002018303139646955</v>
      </c>
      <c r="AM403" s="10">
        <v>0.0020677373751674896</v>
      </c>
      <c r="AN403" s="10">
        <v>0.0025812292652273661</v>
      </c>
      <c r="AO403" s="10">
        <v>0.0020303661135212077</v>
      </c>
      <c r="AP403" s="10">
        <v>0.0020289579312720639</v>
      </c>
      <c r="AQ403" s="10">
        <v>0.0019989004661596973</v>
      </c>
      <c r="AR403" s="10">
        <v>0.71614568366903408</v>
      </c>
      <c r="AS403" s="10">
        <v>0.71534750764571453</v>
      </c>
      <c r="AT403" s="10">
        <v>0.71780637562254923</v>
      </c>
      <c r="AU403" s="10">
        <v>0.71831317594665367</v>
      </c>
      <c r="AV403" s="10">
        <v>0.33598709696164397</v>
      </c>
      <c r="AW403" s="10">
        <v>0.72080782167278579</v>
      </c>
      <c r="AX403" s="10">
        <v>0.72262877270610082</v>
      </c>
      <c r="AY403" s="10">
        <v>0.73989047752200832</v>
      </c>
      <c r="AZ403" s="10">
        <v>-0.10578131914872513</v>
      </c>
      <c r="BA403" s="10">
        <v>0.040780637569941325</v>
      </c>
      <c r="BB403" s="10">
        <v>0</v>
      </c>
      <c r="BC403" s="10">
        <v>0.058076602281830425</v>
      </c>
      <c r="BD403" s="10">
        <v>-0.8310178298206623</v>
      </c>
      <c r="BE403" s="10">
        <v>0.017295964711888656</v>
      </c>
      <c r="BF403" s="10">
        <v>-0.040098473827344661</v>
      </c>
      <c r="BG403" s="10">
        <v>0.029520533271740979</v>
      </c>
    </row>
    <row r="404" x14ac:dyDescent="0.3">
      <c r="A404" s="36">
        <v>25.25</v>
      </c>
      <c r="B404" s="36">
        <v>25.5</v>
      </c>
      <c r="C404" s="37">
        <v>262</v>
      </c>
      <c r="D404" s="2">
        <v>821445181.26126397</v>
      </c>
      <c r="E404" s="2">
        <v>821445181.26126397</v>
      </c>
      <c r="F404" s="2">
        <v>803341072.45126402</v>
      </c>
      <c r="G404" s="2">
        <v>821671579.50126398</v>
      </c>
      <c r="H404" s="2">
        <v>47481866.483599998</v>
      </c>
      <c r="I404" s="2">
        <v>803567470.69126391</v>
      </c>
      <c r="J404" s="2">
        <v>761258418.53886437</v>
      </c>
      <c r="K404" s="2">
        <v>803727147.98441422</v>
      </c>
      <c r="L404" s="10">
        <v>578185.77000080061</v>
      </c>
      <c r="M404" s="10">
        <v>578185.77000080061</v>
      </c>
      <c r="N404" s="10">
        <v>565442.93781762791</v>
      </c>
      <c r="O404" s="10">
        <v>578345.12359335588</v>
      </c>
      <c r="P404" s="10">
        <v>33420.781033425803</v>
      </c>
      <c r="Q404" s="10">
        <v>565602.2914101833</v>
      </c>
      <c r="R404" s="10">
        <v>535822.46866025974</v>
      </c>
      <c r="S404" s="10">
        <v>565714.68252379354</v>
      </c>
      <c r="T404" s="10">
        <v>36872.483223864983</v>
      </c>
      <c r="U404" s="10">
        <v>36872.483223864983</v>
      </c>
      <c r="V404" s="10">
        <v>36059.838066759323</v>
      </c>
      <c r="W404" s="10">
        <v>36882.64563700799</v>
      </c>
      <c r="X404" s="10">
        <v>2131.3343425621688</v>
      </c>
      <c r="Y404" s="10">
        <v>36070.000479902323</v>
      </c>
      <c r="Z404" s="10">
        <v>34170.859975709856</v>
      </c>
      <c r="AA404" s="10">
        <v>36077.167967699723</v>
      </c>
      <c r="AB404" s="10">
        <v>25.953217075177331</v>
      </c>
      <c r="AC404" s="10">
        <v>25.953217075177331</v>
      </c>
      <c r="AD404" s="10">
        <v>25.381225326224431</v>
      </c>
      <c r="AE404" s="10">
        <v>25.960370032918391</v>
      </c>
      <c r="AF404" s="10">
        <v>1.5001697205056921</v>
      </c>
      <c r="AG404" s="10">
        <v>25.388378283965491</v>
      </c>
      <c r="AH404" s="10">
        <v>24.05164146962294</v>
      </c>
      <c r="AI404" s="10">
        <v>25.393423221285278</v>
      </c>
      <c r="AJ404" s="10">
        <v>0.0043048819040221627</v>
      </c>
      <c r="AK404" s="10">
        <v>0.0042836848844952109</v>
      </c>
      <c r="AL404" s="10">
        <v>0.0042794654203108552</v>
      </c>
      <c r="AM404" s="10">
        <v>0.0042381828196693932</v>
      </c>
      <c r="AN404" s="10">
        <v>0.0019143292424658447</v>
      </c>
      <c r="AO404" s="10">
        <v>0.0042330415987289404</v>
      </c>
      <c r="AP404" s="10">
        <v>0.0042469937569717059</v>
      </c>
      <c r="AQ404" s="10">
        <v>0.0041187738656245946</v>
      </c>
      <c r="AR404" s="10">
        <v>0.7204505655730562</v>
      </c>
      <c r="AS404" s="10">
        <v>0.7196311925302098</v>
      </c>
      <c r="AT404" s="10">
        <v>0.72208584104286011</v>
      </c>
      <c r="AU404" s="10">
        <v>0.72255135876632304</v>
      </c>
      <c r="AV404" s="10">
        <v>0.33790142620410979</v>
      </c>
      <c r="AW404" s="10">
        <v>0.72504086327151474</v>
      </c>
      <c r="AX404" s="10">
        <v>0.7268757664630725</v>
      </c>
      <c r="AY404" s="10">
        <v>0.74400925138763296</v>
      </c>
      <c r="AZ404" s="10">
        <v>0.02253601792668003</v>
      </c>
      <c r="BA404" s="10">
        <v>0.02253601792668003</v>
      </c>
      <c r="BB404" s="10">
        <v>0</v>
      </c>
      <c r="BC404" s="10">
        <v>0.02281783874695642</v>
      </c>
      <c r="BD404" s="10">
        <v>-0.94089451154449644</v>
      </c>
      <c r="BE404" s="10">
        <v>0.00028182082027639055</v>
      </c>
      <c r="BF404" s="10">
        <v>-0.052384541704050158</v>
      </c>
      <c r="BG404" s="10">
        <v>0.00048058732011813099</v>
      </c>
    </row>
    <row r="405" x14ac:dyDescent="0.3">
      <c r="A405" s="36">
        <v>25.5</v>
      </c>
      <c r="B405" s="36">
        <v>25.75</v>
      </c>
      <c r="C405" s="37">
        <v>263</v>
      </c>
      <c r="D405" s="2">
        <v>309327191.90399998</v>
      </c>
      <c r="E405" s="2">
        <v>309327191.90399998</v>
      </c>
      <c r="F405" s="2">
        <v>295278725.05400002</v>
      </c>
      <c r="G405" s="2">
        <v>310842252.66399997</v>
      </c>
      <c r="H405" s="2">
        <v>77286137.760000005</v>
      </c>
      <c r="I405" s="2">
        <v>296793785.81400001</v>
      </c>
      <c r="J405" s="2">
        <v>276026131.82951748</v>
      </c>
      <c r="K405" s="2">
        <v>306273659.13036633</v>
      </c>
      <c r="L405" s="10">
        <v>217724.3043273951</v>
      </c>
      <c r="M405" s="10">
        <v>217724.3043273951</v>
      </c>
      <c r="N405" s="10">
        <v>207836.0929064865</v>
      </c>
      <c r="O405" s="10">
        <v>218790.7011997629</v>
      </c>
      <c r="P405" s="10">
        <v>54398.937495186387</v>
      </c>
      <c r="Q405" s="10">
        <v>208902.48977885419</v>
      </c>
      <c r="R405" s="10">
        <v>194284.8837790339</v>
      </c>
      <c r="S405" s="10">
        <v>215575.03224178209</v>
      </c>
      <c r="T405" s="10">
        <v>38155.568262489207</v>
      </c>
      <c r="U405" s="10">
        <v>38155.568262489207</v>
      </c>
      <c r="V405" s="10">
        <v>36422.687190576049</v>
      </c>
      <c r="W405" s="10">
        <v>38342.451296903913</v>
      </c>
      <c r="X405" s="10">
        <v>9533.2598692487973</v>
      </c>
      <c r="Y405" s="10">
        <v>36609.570224990748</v>
      </c>
      <c r="Z405" s="10">
        <v>34047.876135379003</v>
      </c>
      <c r="AA405" s="10">
        <v>37778.914411048019</v>
      </c>
      <c r="AB405" s="10">
        <v>26.85633456610276</v>
      </c>
      <c r="AC405" s="10">
        <v>26.85633456610276</v>
      </c>
      <c r="AD405" s="10">
        <v>25.63662179677889</v>
      </c>
      <c r="AE405" s="10">
        <v>26.98787482419673</v>
      </c>
      <c r="AF405" s="10">
        <v>6.7101193407162194</v>
      </c>
      <c r="AG405" s="10">
        <v>25.76816205487286</v>
      </c>
      <c r="AH405" s="10">
        <v>23.965077560014041</v>
      </c>
      <c r="AI405" s="10">
        <v>26.591221443417069</v>
      </c>
      <c r="AJ405" s="10">
        <v>0.0016210662150393628</v>
      </c>
      <c r="AK405" s="10">
        <v>0.0016130841674522811</v>
      </c>
      <c r="AL405" s="10">
        <v>0.0015729745889455069</v>
      </c>
      <c r="AM405" s="10">
        <v>0.0016033246466520519</v>
      </c>
      <c r="AN405" s="10">
        <v>0.003115949824809716</v>
      </c>
      <c r="AO405" s="10">
        <v>0.0015634535834485065</v>
      </c>
      <c r="AP405" s="10">
        <v>0.0015399255103031239</v>
      </c>
      <c r="AQ405" s="10">
        <v>0.0015695276016480042</v>
      </c>
      <c r="AR405" s="10">
        <v>0.72207163178809552</v>
      </c>
      <c r="AS405" s="10">
        <v>0.72124427669766211</v>
      </c>
      <c r="AT405" s="10">
        <v>0.72365881563180556</v>
      </c>
      <c r="AU405" s="10">
        <v>0.72415468341297506</v>
      </c>
      <c r="AV405" s="10">
        <v>0.34101737602891952</v>
      </c>
      <c r="AW405" s="10">
        <v>0.72660431685496329</v>
      </c>
      <c r="AX405" s="10">
        <v>0.72841569197337563</v>
      </c>
      <c r="AY405" s="10">
        <v>0.74557877898928093</v>
      </c>
      <c r="AZ405" s="10">
        <v>0.047576969344577114</v>
      </c>
      <c r="BA405" s="10">
        <v>0.047576969344577114</v>
      </c>
      <c r="BB405" s="10">
        <v>0</v>
      </c>
      <c r="BC405" s="10">
        <v>0.052707920650746809</v>
      </c>
      <c r="BD405" s="10">
        <v>-0.73826039195385285</v>
      </c>
      <c r="BE405" s="10">
        <v>0.0051309513061699175</v>
      </c>
      <c r="BF405" s="10">
        <v>-0.065201423573478468</v>
      </c>
      <c r="BG405" s="10">
        <v>0.037235781461585349</v>
      </c>
    </row>
    <row r="406" x14ac:dyDescent="0.3">
      <c r="A406" s="36">
        <v>25.75</v>
      </c>
      <c r="B406" s="36">
        <v>26</v>
      </c>
      <c r="C406" s="37">
        <v>264</v>
      </c>
      <c r="D406" s="2">
        <v>339922119.60278863</v>
      </c>
      <c r="E406" s="2">
        <v>339922119.60278863</v>
      </c>
      <c r="F406" s="2">
        <v>324769760.73000002</v>
      </c>
      <c r="G406" s="2">
        <v>340105074.40278858</v>
      </c>
      <c r="H406" s="2">
        <v>62651941.371428572</v>
      </c>
      <c r="I406" s="2">
        <v>324952715.52999997</v>
      </c>
      <c r="J406" s="2">
        <v>306432269.75862873</v>
      </c>
      <c r="K406" s="2">
        <v>322003914.23822868</v>
      </c>
      <c r="L406" s="10">
        <v>239258.97545722261</v>
      </c>
      <c r="M406" s="10">
        <v>239258.97545722261</v>
      </c>
      <c r="N406" s="10">
        <v>228593.7740755064</v>
      </c>
      <c r="O406" s="10">
        <v>239387.75077215099</v>
      </c>
      <c r="P406" s="10">
        <v>44098.452082054522</v>
      </c>
      <c r="Q406" s="10">
        <v>228722.54939043481</v>
      </c>
      <c r="R406" s="10">
        <v>215686.6725682753</v>
      </c>
      <c r="S406" s="10">
        <v>226646.99403463581</v>
      </c>
      <c r="T406" s="10">
        <v>38461.430142881713</v>
      </c>
      <c r="U406" s="10">
        <v>38461.430142881713</v>
      </c>
      <c r="V406" s="10">
        <v>36746.974511201617</v>
      </c>
      <c r="W406" s="10">
        <v>38482.131070693438</v>
      </c>
      <c r="X406" s="10">
        <v>7088.9275143051109</v>
      </c>
      <c r="Y406" s="10">
        <v>36767.67543901335</v>
      </c>
      <c r="Z406" s="10">
        <v>34672.128282261678</v>
      </c>
      <c r="AA406" s="10">
        <v>36434.025145760213</v>
      </c>
      <c r="AB406" s="10">
        <v>27.071619762075429</v>
      </c>
      <c r="AC406" s="10">
        <v>27.071619762075429</v>
      </c>
      <c r="AD406" s="10">
        <v>25.864875998586381</v>
      </c>
      <c r="AE406" s="10">
        <v>27.086190401917971</v>
      </c>
      <c r="AF406" s="10">
        <v>4.9896415571457933</v>
      </c>
      <c r="AG406" s="10">
        <v>25.87944663842892</v>
      </c>
      <c r="AH406" s="10">
        <v>24.40446623311556</v>
      </c>
      <c r="AI406" s="10">
        <v>25.644602176356159</v>
      </c>
      <c r="AJ406" s="10">
        <v>0.0017814025997548409</v>
      </c>
      <c r="AK406" s="10">
        <v>0.0017726310639649542</v>
      </c>
      <c r="AL406" s="10">
        <v>0.0017300758149534081</v>
      </c>
      <c r="AM406" s="10">
        <v>0.001754262310120539</v>
      </c>
      <c r="AN406" s="10">
        <v>0.0025259420563428533</v>
      </c>
      <c r="AO406" s="10">
        <v>0.001711789504464539</v>
      </c>
      <c r="AP406" s="10">
        <v>0.0017095586792950847</v>
      </c>
      <c r="AQ406" s="10">
        <v>0.0016501387441238431</v>
      </c>
      <c r="AR406" s="10">
        <v>0.72385303438785031</v>
      </c>
      <c r="AS406" s="10">
        <v>0.72301690776162708</v>
      </c>
      <c r="AT406" s="10">
        <v>0.725388891446759</v>
      </c>
      <c r="AU406" s="10">
        <v>0.72590894572309561</v>
      </c>
      <c r="AV406" s="10">
        <v>0.34354331808526239</v>
      </c>
      <c r="AW406" s="10">
        <v>0.72831610635942778</v>
      </c>
      <c r="AX406" s="10">
        <v>0.73012525065267075</v>
      </c>
      <c r="AY406" s="10">
        <v>0.74722891773340483</v>
      </c>
      <c r="AZ406" s="10">
        <v>0.046655694910541889</v>
      </c>
      <c r="BA406" s="10">
        <v>0.046655694910541889</v>
      </c>
      <c r="BB406" s="10">
        <v>0</v>
      </c>
      <c r="BC406" s="10">
        <v>0.047219031840645131</v>
      </c>
      <c r="BD406" s="10">
        <v>-0.80708813151014147</v>
      </c>
      <c r="BE406" s="10">
        <v>0.00056333693010301999</v>
      </c>
      <c r="BF406" s="10">
        <v>-0.056463049177218005</v>
      </c>
      <c r="BG406" s="10">
        <v>-0.0085163301089190568</v>
      </c>
    </row>
    <row r="407" x14ac:dyDescent="0.3">
      <c r="A407" s="36">
        <v>26</v>
      </c>
      <c r="B407" s="36">
        <v>26.25</v>
      </c>
      <c r="C407" s="37">
        <v>265</v>
      </c>
      <c r="D407" s="2">
        <v>254864136.32167</v>
      </c>
      <c r="E407" s="2">
        <v>254864136.32167</v>
      </c>
      <c r="F407" s="2">
        <v>246108298.12167001</v>
      </c>
      <c r="G407" s="2">
        <v>254935411.82167</v>
      </c>
      <c r="H407" s="2">
        <v>48771314.742857143</v>
      </c>
      <c r="I407" s="2">
        <v>246179573.62167001</v>
      </c>
      <c r="J407" s="2">
        <v>233843700.8211453</v>
      </c>
      <c r="K407" s="2">
        <v>239876810.18742761</v>
      </c>
      <c r="L407" s="10">
        <v>179389.71493931711</v>
      </c>
      <c r="M407" s="10">
        <v>179389.71493931711</v>
      </c>
      <c r="N407" s="10">
        <v>173226.79479911199</v>
      </c>
      <c r="O407" s="10">
        <v>179439.88320469839</v>
      </c>
      <c r="P407" s="10">
        <v>34328.377366890272</v>
      </c>
      <c r="Q407" s="10">
        <v>173276.96306449329</v>
      </c>
      <c r="R407" s="10">
        <v>164594.1851061979</v>
      </c>
      <c r="S407" s="10">
        <v>168840.6741769439</v>
      </c>
      <c r="T407" s="10">
        <v>38493.299550169148</v>
      </c>
      <c r="U407" s="10">
        <v>38493.299550169148</v>
      </c>
      <c r="V407" s="10">
        <v>37170.865144490257</v>
      </c>
      <c r="W407" s="10">
        <v>38504.064615869203</v>
      </c>
      <c r="X407" s="10">
        <v>7366.1553757524762</v>
      </c>
      <c r="Y407" s="10">
        <v>37181.630210190313</v>
      </c>
      <c r="Z407" s="10">
        <v>35318.4867574604</v>
      </c>
      <c r="AA407" s="10">
        <v>36229.694938442473</v>
      </c>
      <c r="AB407" s="10">
        <v>27.094051493628921</v>
      </c>
      <c r="AC407" s="10">
        <v>27.094051493628921</v>
      </c>
      <c r="AD407" s="10">
        <v>26.163237396029601</v>
      </c>
      <c r="AE407" s="10">
        <v>27.1016286368673</v>
      </c>
      <c r="AF407" s="10">
        <v>5.1847722952560451</v>
      </c>
      <c r="AG407" s="10">
        <v>26.17081453926798</v>
      </c>
      <c r="AH407" s="10">
        <v>24.85941475701523</v>
      </c>
      <c r="AI407" s="10">
        <v>25.500781479677379</v>
      </c>
      <c r="AJ407" s="10">
        <v>0.0013356460460949963</v>
      </c>
      <c r="AK407" s="10">
        <v>0.0013290693929018577</v>
      </c>
      <c r="AL407" s="10">
        <v>0.0013110395915019479</v>
      </c>
      <c r="AM407" s="10">
        <v>0.0013149571062975793</v>
      </c>
      <c r="AN407" s="10">
        <v>0.0019663160048269076</v>
      </c>
      <c r="AO407" s="10">
        <v>0.0012968274773510094</v>
      </c>
      <c r="AP407" s="10">
        <v>0.0013045934380610876</v>
      </c>
      <c r="AQ407" s="10">
        <v>0.0012292708281001446</v>
      </c>
      <c r="AR407" s="10">
        <v>0.72518868043394535</v>
      </c>
      <c r="AS407" s="10">
        <v>0.72434597715452897</v>
      </c>
      <c r="AT407" s="10">
        <v>0.72669993103826092</v>
      </c>
      <c r="AU407" s="10">
        <v>0.7272239028293932</v>
      </c>
      <c r="AV407" s="10">
        <v>0.34550963409008928</v>
      </c>
      <c r="AW407" s="10">
        <v>0.72961293383677883</v>
      </c>
      <c r="AX407" s="10">
        <v>0.73142984409073186</v>
      </c>
      <c r="AY407" s="10">
        <v>0.74845818856150492</v>
      </c>
      <c r="AZ407" s="10">
        <v>0.035577175848297893</v>
      </c>
      <c r="BA407" s="10">
        <v>0.035577175848297893</v>
      </c>
      <c r="BB407" s="10">
        <v>0</v>
      </c>
      <c r="BC407" s="10">
        <v>0.035866786156215191</v>
      </c>
      <c r="BD407" s="10">
        <v>-0.80182986467711148</v>
      </c>
      <c r="BE407" s="10">
        <v>0.00028961030791707643</v>
      </c>
      <c r="BF407" s="10">
        <v>-0.049834147788309857</v>
      </c>
      <c r="BG407" s="10">
        <v>-0.025320104936736865</v>
      </c>
    </row>
    <row r="408" x14ac:dyDescent="0.3">
      <c r="A408" s="36">
        <v>26.25</v>
      </c>
      <c r="B408" s="36">
        <v>26.5</v>
      </c>
      <c r="C408" s="37">
        <v>266</v>
      </c>
      <c r="D408" s="2">
        <v>92363336.994080007</v>
      </c>
      <c r="E408" s="2">
        <v>101663600.99408001</v>
      </c>
      <c r="F408" s="2">
        <v>101663600.99408001</v>
      </c>
      <c r="G408" s="2">
        <v>101663600.99408001</v>
      </c>
      <c r="H408" s="2">
        <v>4854000</v>
      </c>
      <c r="I408" s="2">
        <v>101663600.99408001</v>
      </c>
      <c r="J408" s="2">
        <v>94422526.050541177</v>
      </c>
      <c r="K408" s="2">
        <v>107847582.0493039</v>
      </c>
      <c r="L408" s="10">
        <v>65011.236705740062</v>
      </c>
      <c r="M408" s="10">
        <v>71557.358619553386</v>
      </c>
      <c r="N408" s="10">
        <v>71557.358619553386</v>
      </c>
      <c r="O408" s="10">
        <v>71557.358619553386</v>
      </c>
      <c r="P408" s="10">
        <v>3416.5563224495481</v>
      </c>
      <c r="Q408" s="10">
        <v>71557.358619553386</v>
      </c>
      <c r="R408" s="10">
        <v>66460.625949656693</v>
      </c>
      <c r="S408" s="10">
        <v>75910.040855262821</v>
      </c>
      <c r="T408" s="10">
        <v>33944.629545784643</v>
      </c>
      <c r="U408" s="10">
        <v>37362.587649423011</v>
      </c>
      <c r="V408" s="10">
        <v>37362.587649423011</v>
      </c>
      <c r="W408" s="10">
        <v>37362.587649423011</v>
      </c>
      <c r="X408" s="10">
        <v>1783.9029768467481</v>
      </c>
      <c r="Y408" s="10">
        <v>37362.587649423011</v>
      </c>
      <c r="Z408" s="10">
        <v>34701.40611927276</v>
      </c>
      <c r="AA408" s="10">
        <v>39635.274549542053</v>
      </c>
      <c r="AB408" s="10">
        <v>23.892405992554231</v>
      </c>
      <c r="AC408" s="10">
        <v>26.298183983665339</v>
      </c>
      <c r="AD408" s="10">
        <v>26.298183983665339</v>
      </c>
      <c r="AE408" s="10">
        <v>26.298183983665339</v>
      </c>
      <c r="AF408" s="10">
        <v>1.2556252563210391</v>
      </c>
      <c r="AG408" s="10">
        <v>26.298183983665339</v>
      </c>
      <c r="AH408" s="10">
        <v>24.425073851399009</v>
      </c>
      <c r="AI408" s="10">
        <v>27.897846694326649</v>
      </c>
      <c r="AJ408" s="10">
        <v>0.00048404113517400176</v>
      </c>
      <c r="AK408" s="10">
        <v>0.00053015690007825601</v>
      </c>
      <c r="AL408" s="10">
        <v>0.0005415705481495093</v>
      </c>
      <c r="AM408" s="10">
        <v>0.00052438095446889115</v>
      </c>
      <c r="AN408" s="10">
        <v>0.00019569900745453371</v>
      </c>
      <c r="AO408" s="10">
        <v>0.00053554464034528276</v>
      </c>
      <c r="AP408" s="10">
        <v>0.00052677496745958665</v>
      </c>
      <c r="AQ408" s="10">
        <v>0.00055267487670341935</v>
      </c>
      <c r="AR408" s="10">
        <v>0.72567272156911933</v>
      </c>
      <c r="AS408" s="10">
        <v>0.72487613405460727</v>
      </c>
      <c r="AT408" s="10">
        <v>0.72724150158641043</v>
      </c>
      <c r="AU408" s="10">
        <v>0.72774828378386214</v>
      </c>
      <c r="AV408" s="10">
        <v>0.34570533309754381</v>
      </c>
      <c r="AW408" s="10">
        <v>0.73014847847712416</v>
      </c>
      <c r="AX408" s="10">
        <v>0.73195661905819143</v>
      </c>
      <c r="AY408" s="10">
        <v>0.74901086343820833</v>
      </c>
      <c r="AZ408" s="10">
        <v>-0.091480765082692428</v>
      </c>
      <c r="BA408" s="10">
        <v>0</v>
      </c>
      <c r="BB408" s="10">
        <v>0</v>
      </c>
      <c r="BC408" s="10">
        <v>0</v>
      </c>
      <c r="BD408" s="10">
        <v>-0.95225429797354266</v>
      </c>
      <c r="BE408" s="10">
        <v>0</v>
      </c>
      <c r="BF408" s="10">
        <v>-0.071225835724238129</v>
      </c>
      <c r="BG408" s="10">
        <v>0.060827877379476147</v>
      </c>
    </row>
    <row r="409" x14ac:dyDescent="0.3">
      <c r="A409" s="36">
        <v>26.5</v>
      </c>
      <c r="B409" s="36">
        <v>26.75</v>
      </c>
      <c r="C409" s="37">
        <v>267</v>
      </c>
      <c r="D409" s="2">
        <v>270373735.68441379</v>
      </c>
      <c r="E409" s="2">
        <v>270373735.68441379</v>
      </c>
      <c r="F409" s="2">
        <v>259186266.912</v>
      </c>
      <c r="G409" s="2">
        <v>270404355.68441379</v>
      </c>
      <c r="H409" s="2">
        <v>70917679.791999996</v>
      </c>
      <c r="I409" s="2">
        <v>259216886.912</v>
      </c>
      <c r="J409" s="2">
        <v>240963462.68638471</v>
      </c>
      <c r="K409" s="2">
        <v>257244827.56410801</v>
      </c>
      <c r="L409" s="10">
        <v>190306.36507558441</v>
      </c>
      <c r="M409" s="10">
        <v>190306.36507558441</v>
      </c>
      <c r="N409" s="10">
        <v>182431.90748048821</v>
      </c>
      <c r="O409" s="10">
        <v>190327.91739420689</v>
      </c>
      <c r="P409" s="10">
        <v>49916.408584015262</v>
      </c>
      <c r="Q409" s="10">
        <v>182453.4597991106</v>
      </c>
      <c r="R409" s="10">
        <v>169605.5298558927</v>
      </c>
      <c r="S409" s="10">
        <v>181065.39802875911</v>
      </c>
      <c r="T409" s="10">
        <v>39476.381323465292</v>
      </c>
      <c r="U409" s="10">
        <v>39476.381323465292</v>
      </c>
      <c r="V409" s="10">
        <v>37842.935744196227</v>
      </c>
      <c r="W409" s="10">
        <v>39480.852049118672</v>
      </c>
      <c r="X409" s="10">
        <v>10354.457554679509</v>
      </c>
      <c r="Y409" s="10">
        <v>37847.406469849608</v>
      </c>
      <c r="Z409" s="10">
        <v>35182.283937273292</v>
      </c>
      <c r="AA409" s="10">
        <v>37559.472560097543</v>
      </c>
      <c r="AB409" s="10">
        <v>27.786007457378361</v>
      </c>
      <c r="AC409" s="10">
        <v>27.786007457378361</v>
      </c>
      <c r="AD409" s="10">
        <v>26.63628376120429</v>
      </c>
      <c r="AE409" s="10">
        <v>27.789154240649271</v>
      </c>
      <c r="AF409" s="10">
        <v>7.2881309072879636</v>
      </c>
      <c r="AG409" s="10">
        <v>26.6394305444752</v>
      </c>
      <c r="AH409" s="10">
        <v>24.763546482098519</v>
      </c>
      <c r="AI409" s="10">
        <v>26.43676420335219</v>
      </c>
      <c r="AJ409" s="10">
        <v>0.0014169259600300859</v>
      </c>
      <c r="AK409" s="10">
        <v>0.0014099490886750456</v>
      </c>
      <c r="AL409" s="10">
        <v>0.0013807070305578754</v>
      </c>
      <c r="AM409" s="10">
        <v>0.0013947459340398075</v>
      </c>
      <c r="AN409" s="10">
        <v>0.0028591923251489169</v>
      </c>
      <c r="AO409" s="10">
        <v>0.0013655055803187088</v>
      </c>
      <c r="AP409" s="10">
        <v>0.0013443139632551919</v>
      </c>
      <c r="AQ409" s="10">
        <v>0.0013182748343081969</v>
      </c>
      <c r="AR409" s="10">
        <v>0.7270896475291494</v>
      </c>
      <c r="AS409" s="10">
        <v>0.72628608314328236</v>
      </c>
      <c r="AT409" s="10">
        <v>0.72862220861696836</v>
      </c>
      <c r="AU409" s="10">
        <v>0.7291430297179019</v>
      </c>
      <c r="AV409" s="10">
        <v>0.34856452542269273</v>
      </c>
      <c r="AW409" s="10">
        <v>0.73151398405744283</v>
      </c>
      <c r="AX409" s="10">
        <v>0.73330093302144661</v>
      </c>
      <c r="AY409" s="10">
        <v>0.75032913827251657</v>
      </c>
      <c r="AZ409" s="10">
        <v>0.043163817688736561</v>
      </c>
      <c r="BA409" s="10">
        <v>0.043163817688736561</v>
      </c>
      <c r="BB409" s="10">
        <v>0</v>
      </c>
      <c r="BC409" s="10">
        <v>0.043281956664095178</v>
      </c>
      <c r="BD409" s="10">
        <v>-0.72638334338879829</v>
      </c>
      <c r="BE409" s="10">
        <v>0.00011813897535861706</v>
      </c>
      <c r="BF409" s="10">
        <v>-0.070307753735279421</v>
      </c>
      <c r="BG409" s="10">
        <v>-0.007490517807994701</v>
      </c>
    </row>
    <row r="410" x14ac:dyDescent="0.3">
      <c r="A410" s="36">
        <v>26.75</v>
      </c>
      <c r="B410" s="36">
        <v>27</v>
      </c>
      <c r="C410" s="37">
        <v>268</v>
      </c>
      <c r="D410" s="2">
        <v>362843966.35067469</v>
      </c>
      <c r="E410" s="2">
        <v>364487678.35067469</v>
      </c>
      <c r="F410" s="2">
        <v>361520539.63999999</v>
      </c>
      <c r="G410" s="2">
        <v>364592273.86067468</v>
      </c>
      <c r="H410" s="2">
        <v>33344627.800000001</v>
      </c>
      <c r="I410" s="2">
        <v>361625135.14999998</v>
      </c>
      <c r="J410" s="2">
        <v>343107453.34770262</v>
      </c>
      <c r="K410" s="2">
        <v>353227902.73962712</v>
      </c>
      <c r="L410" s="10">
        <v>255392.84039927239</v>
      </c>
      <c r="M410" s="10">
        <v>256549.79026039451</v>
      </c>
      <c r="N410" s="10">
        <v>254461.3278538142</v>
      </c>
      <c r="O410" s="10">
        <v>256623.41128449631</v>
      </c>
      <c r="P410" s="10">
        <v>23470.086306101559</v>
      </c>
      <c r="Q410" s="10">
        <v>254534.94887791609</v>
      </c>
      <c r="R410" s="10">
        <v>241501.0175143503</v>
      </c>
      <c r="S410" s="10">
        <v>248624.43847768169</v>
      </c>
      <c r="T410" s="10">
        <v>38307.006582630347</v>
      </c>
      <c r="U410" s="10">
        <v>38480.540366414127</v>
      </c>
      <c r="V410" s="10">
        <v>38167.286701858109</v>
      </c>
      <c r="W410" s="10">
        <v>38491.582966709742</v>
      </c>
      <c r="X410" s="10">
        <v>3520.3365498310809</v>
      </c>
      <c r="Y410" s="10">
        <v>38178.32930215371</v>
      </c>
      <c r="Z410" s="10">
        <v>36223.337557823317</v>
      </c>
      <c r="AA410" s="10">
        <v>37291.797164234282</v>
      </c>
      <c r="AB410" s="10">
        <v>26.962926562423188</v>
      </c>
      <c r="AC410" s="10">
        <v>27.085070762288261</v>
      </c>
      <c r="AD410" s="10">
        <v>26.86458275483681</v>
      </c>
      <c r="AE410" s="10">
        <v>27.092843252163881</v>
      </c>
      <c r="AF410" s="10">
        <v>2.4778385036002488</v>
      </c>
      <c r="AG410" s="10">
        <v>26.87235524471242</v>
      </c>
      <c r="AH410" s="10">
        <v>25.49630674771435</v>
      </c>
      <c r="AI410" s="10">
        <v>26.248357102795779</v>
      </c>
      <c r="AJ410" s="10">
        <v>0.0019015272843019399</v>
      </c>
      <c r="AK410" s="10">
        <v>0.0019007359151321673</v>
      </c>
      <c r="AL410" s="10">
        <v>0.0019258503034094003</v>
      </c>
      <c r="AM410" s="10">
        <v>0.0018805673091412223</v>
      </c>
      <c r="AN410" s="10">
        <v>0.0013443573474249799</v>
      </c>
      <c r="AO410" s="10">
        <v>0.0019049728816412715</v>
      </c>
      <c r="AP410" s="10">
        <v>0.0019141663026006471</v>
      </c>
      <c r="AQ410" s="10">
        <v>0.0018101489517454682</v>
      </c>
      <c r="AR410" s="10">
        <v>0.72899117481345133</v>
      </c>
      <c r="AS410" s="10">
        <v>0.72818681905841454</v>
      </c>
      <c r="AT410" s="10">
        <v>0.73054805892037777</v>
      </c>
      <c r="AU410" s="10">
        <v>0.73102359702704311</v>
      </c>
      <c r="AV410" s="10">
        <v>0.34990888277011772</v>
      </c>
      <c r="AW410" s="10">
        <v>0.7334189569390841</v>
      </c>
      <c r="AX410" s="10">
        <v>0.73521509932404727</v>
      </c>
      <c r="AY410" s="10">
        <v>0.75213928722426204</v>
      </c>
      <c r="AZ410" s="10">
        <v>0.0036607234321803794</v>
      </c>
      <c r="BA410" s="10">
        <v>0.0082073862625602345</v>
      </c>
      <c r="BB410" s="10">
        <v>-1.1102230246251565e-16</v>
      </c>
      <c r="BC410" s="10">
        <v>0.0084967073343424904</v>
      </c>
      <c r="BD410" s="10">
        <v>-0.90776560625516778</v>
      </c>
      <c r="BE410" s="10">
        <v>0.00028932107178225586</v>
      </c>
      <c r="BF410" s="10">
        <v>-0.05093233792645091</v>
      </c>
      <c r="BG410" s="10">
        <v>-0.022938217863445964</v>
      </c>
    </row>
    <row r="411" x14ac:dyDescent="0.3">
      <c r="A411" s="36">
        <v>27</v>
      </c>
      <c r="B411" s="36">
        <v>27.25</v>
      </c>
      <c r="C411" s="37">
        <v>269</v>
      </c>
      <c r="D411" s="2">
        <v>263393795.02880001</v>
      </c>
      <c r="E411" s="2">
        <v>266363795.02880001</v>
      </c>
      <c r="F411" s="2">
        <v>260492165.3488</v>
      </c>
      <c r="G411" s="2">
        <v>267382443.64879999</v>
      </c>
      <c r="H411" s="2">
        <v>64586365.371428572</v>
      </c>
      <c r="I411" s="2">
        <v>261510813.96880001</v>
      </c>
      <c r="J411" s="2">
        <v>249984395.02366051</v>
      </c>
      <c r="K411" s="2">
        <v>260964445.05393079</v>
      </c>
      <c r="L411" s="10">
        <v>185393.4354552177</v>
      </c>
      <c r="M411" s="10">
        <v>187483.9118206226</v>
      </c>
      <c r="N411" s="10">
        <v>183351.08250329949</v>
      </c>
      <c r="O411" s="10">
        <v>188200.9020107782</v>
      </c>
      <c r="P411" s="10">
        <v>45460.023682280756</v>
      </c>
      <c r="Q411" s="10">
        <v>184068.07269345509</v>
      </c>
      <c r="R411" s="10">
        <v>175955.04024141171</v>
      </c>
      <c r="S411" s="10">
        <v>183683.5032310558</v>
      </c>
      <c r="T411" s="10">
        <v>38986.648168857311</v>
      </c>
      <c r="U411" s="10">
        <v>39426.257405091768</v>
      </c>
      <c r="V411" s="10">
        <v>38557.158873416221</v>
      </c>
      <c r="W411" s="10">
        <v>39577.03428786264</v>
      </c>
      <c r="X411" s="10">
        <v>9559.8527784826183</v>
      </c>
      <c r="Y411" s="10">
        <v>38707.935756187093</v>
      </c>
      <c r="Z411" s="10">
        <v>37001.834668984673</v>
      </c>
      <c r="AA411" s="10">
        <v>38627.064099160867</v>
      </c>
      <c r="AB411" s="10">
        <v>27.44130187318202</v>
      </c>
      <c r="AC411" s="10">
        <v>27.750727030879599</v>
      </c>
      <c r="AD411" s="10">
        <v>27.138999778463511</v>
      </c>
      <c r="AE411" s="10">
        <v>27.856853465183281</v>
      </c>
      <c r="AF411" s="10">
        <v>6.7288371347366427</v>
      </c>
      <c r="AG411" s="10">
        <v>27.24512621276719</v>
      </c>
      <c r="AH411" s="10">
        <v>26.04426291317521</v>
      </c>
      <c r="AI411" s="10">
        <v>27.188203556994651</v>
      </c>
      <c r="AJ411" s="10">
        <v>0.0013803467446363521</v>
      </c>
      <c r="AK411" s="10">
        <v>0.0013890379888645858</v>
      </c>
      <c r="AL411" s="10">
        <v>0.0013876636613021132</v>
      </c>
      <c r="AM411" s="10">
        <v>0.0013791589087715557</v>
      </c>
      <c r="AN411" s="10">
        <v>0.0026039323441047462</v>
      </c>
      <c r="AO411" s="10">
        <v>0.0013775895546084234</v>
      </c>
      <c r="AP411" s="10">
        <v>0.0013946409512864168</v>
      </c>
      <c r="AQ411" s="10">
        <v>0.0013373363570471294</v>
      </c>
      <c r="AR411" s="10">
        <v>0.73037152155808771</v>
      </c>
      <c r="AS411" s="10">
        <v>0.72957585704727912</v>
      </c>
      <c r="AT411" s="10">
        <v>0.73193572258167994</v>
      </c>
      <c r="AU411" s="10">
        <v>0.73240275593581472</v>
      </c>
      <c r="AV411" s="10">
        <v>0.35251281511422244</v>
      </c>
      <c r="AW411" s="10">
        <v>0.73479654649369253</v>
      </c>
      <c r="AX411" s="10">
        <v>0.73660974027533366</v>
      </c>
      <c r="AY411" s="10">
        <v>0.75347662358130918</v>
      </c>
      <c r="AZ411" s="10">
        <v>0.011139028600398504</v>
      </c>
      <c r="BA411" s="10">
        <v>0.022540523136800994</v>
      </c>
      <c r="BB411" s="10">
        <v>0</v>
      </c>
      <c r="BC411" s="10">
        <v>0.026451000131899827</v>
      </c>
      <c r="BD411" s="10">
        <v>-0.75206023841466718</v>
      </c>
      <c r="BE411" s="10">
        <v>0.0039104769950990548</v>
      </c>
      <c r="BF411" s="10">
        <v>-0.040338143418131356</v>
      </c>
      <c r="BG411" s="10">
        <v>0.0018130284436708166</v>
      </c>
    </row>
    <row r="412" x14ac:dyDescent="0.3">
      <c r="A412" s="36">
        <v>27.25</v>
      </c>
      <c r="B412" s="36">
        <v>27.5</v>
      </c>
      <c r="C412" s="37">
        <v>270</v>
      </c>
      <c r="D412" s="2">
        <v>419911460.55513132</v>
      </c>
      <c r="E412" s="2">
        <v>423817460.55513132</v>
      </c>
      <c r="F412" s="2">
        <v>408131203.413692</v>
      </c>
      <c r="G412" s="2">
        <v>423875772.58513129</v>
      </c>
      <c r="H412" s="2">
        <v>17854412.504685711</v>
      </c>
      <c r="I412" s="2">
        <v>408189515.44369203</v>
      </c>
      <c r="J412" s="2">
        <v>378940269.00593132</v>
      </c>
      <c r="K412" s="2">
        <v>399419090.89349818</v>
      </c>
      <c r="L412" s="10">
        <v>295560.60062395089</v>
      </c>
      <c r="M412" s="10">
        <v>298309.89378330152</v>
      </c>
      <c r="N412" s="10">
        <v>287268.90057931427</v>
      </c>
      <c r="O412" s="10">
        <v>298350.93752758898</v>
      </c>
      <c r="P412" s="10">
        <v>12567.079918934131</v>
      </c>
      <c r="Q412" s="10">
        <v>287309.94432360178</v>
      </c>
      <c r="R412" s="10">
        <v>266722.44991820079</v>
      </c>
      <c r="S412" s="10">
        <v>281136.75737520232</v>
      </c>
      <c r="T412" s="10">
        <v>40025.87556525891</v>
      </c>
      <c r="U412" s="10">
        <v>40398.194695942359</v>
      </c>
      <c r="V412" s="10">
        <v>38902.983835067389</v>
      </c>
      <c r="W412" s="10">
        <v>40403.752986858381</v>
      </c>
      <c r="X412" s="10">
        <v>1701.878991963179</v>
      </c>
      <c r="Y412" s="10">
        <v>38908.542125983411</v>
      </c>
      <c r="Z412" s="10">
        <v>36120.509866164459</v>
      </c>
      <c r="AA412" s="10">
        <v>38072.547030168549</v>
      </c>
      <c r="AB412" s="10">
        <v>28.172776725188339</v>
      </c>
      <c r="AC412" s="10">
        <v>28.434838793566051</v>
      </c>
      <c r="AD412" s="10">
        <v>27.382413552503511</v>
      </c>
      <c r="AE412" s="10">
        <v>28.4387510749775</v>
      </c>
      <c r="AF412" s="10">
        <v>1.1978915183427821</v>
      </c>
      <c r="AG412" s="10">
        <v>27.386325833914949</v>
      </c>
      <c r="AH412" s="10">
        <v>25.423930027471251</v>
      </c>
      <c r="AI412" s="10">
        <v>26.797898901458609</v>
      </c>
      <c r="AJ412" s="10">
        <v>0.0022005963259286131</v>
      </c>
      <c r="AK412" s="10">
        <v>0.0022101297700445506</v>
      </c>
      <c r="AL412" s="10">
        <v>0.0021741492273379438</v>
      </c>
      <c r="AM412" s="10">
        <v>0.0021863516541910902</v>
      </c>
      <c r="AN412" s="10">
        <v>0.00071983741364870391</v>
      </c>
      <c r="AO412" s="10">
        <v>0.002150265238526588</v>
      </c>
      <c r="AP412" s="10">
        <v>0.0021140744293144482</v>
      </c>
      <c r="AQ412" s="10">
        <v>0.0020468599538155411</v>
      </c>
      <c r="AR412" s="10">
        <v>0.73257211788401633</v>
      </c>
      <c r="AS412" s="10">
        <v>0.73178598681732365</v>
      </c>
      <c r="AT412" s="10">
        <v>0.73410987180901788</v>
      </c>
      <c r="AU412" s="10">
        <v>0.73458910759000584</v>
      </c>
      <c r="AV412" s="10">
        <v>0.35323265252787117</v>
      </c>
      <c r="AW412" s="10">
        <v>0.7369468117322191</v>
      </c>
      <c r="AX412" s="10">
        <v>0.7387238147046481</v>
      </c>
      <c r="AY412" s="10">
        <v>0.75552348353512477</v>
      </c>
      <c r="AZ412" s="10">
        <v>0.028863897302893848</v>
      </c>
      <c r="BA412" s="10">
        <v>0.038434349077542285</v>
      </c>
      <c r="BB412" s="10">
        <v>0</v>
      </c>
      <c r="BC412" s="10">
        <v>0.038577224774162033</v>
      </c>
      <c r="BD412" s="10">
        <v>-0.95625325298495245</v>
      </c>
      <c r="BE412" s="10">
        <v>0.00014287569661974864</v>
      </c>
      <c r="BF412" s="10">
        <v>-0.071523407579723863</v>
      </c>
      <c r="BG412" s="10">
        <v>-0.021346352465393403</v>
      </c>
    </row>
    <row r="413" x14ac:dyDescent="0.3">
      <c r="A413" s="36">
        <v>27.5</v>
      </c>
      <c r="B413" s="36">
        <v>27.75</v>
      </c>
      <c r="C413" s="37">
        <v>271</v>
      </c>
      <c r="D413" s="2">
        <v>708821143.03930306</v>
      </c>
      <c r="E413" s="2">
        <v>708821143.03930306</v>
      </c>
      <c r="F413" s="2">
        <v>692357728.47960413</v>
      </c>
      <c r="G413" s="2">
        <v>709065568.71930301</v>
      </c>
      <c r="H413" s="2">
        <v>53712840.685714282</v>
      </c>
      <c r="I413" s="2">
        <v>692602154.15960419</v>
      </c>
      <c r="J413" s="2">
        <v>651725060.15159321</v>
      </c>
      <c r="K413" s="2">
        <v>681264812.37993491</v>
      </c>
      <c r="L413" s="10">
        <v>498913.75313902879</v>
      </c>
      <c r="M413" s="10">
        <v>498913.75313902879</v>
      </c>
      <c r="N413" s="10">
        <v>487325.74673131411</v>
      </c>
      <c r="O413" s="10">
        <v>499085.79559934471</v>
      </c>
      <c r="P413" s="10">
        <v>37806.540057993909</v>
      </c>
      <c r="Q413" s="10">
        <v>487497.78919162991</v>
      </c>
      <c r="R413" s="10">
        <v>458725.87036665378</v>
      </c>
      <c r="S413" s="10">
        <v>479517.8413677527</v>
      </c>
      <c r="T413" s="10">
        <v>40221.3665686491</v>
      </c>
      <c r="U413" s="10">
        <v>40221.3665686491</v>
      </c>
      <c r="V413" s="10">
        <v>39287.166116983717</v>
      </c>
      <c r="W413" s="10">
        <v>40235.236266203428</v>
      </c>
      <c r="X413" s="10">
        <v>3047.8829192370358</v>
      </c>
      <c r="Y413" s="10">
        <v>39301.03581453806</v>
      </c>
      <c r="Z413" s="10">
        <v>36981.504860216373</v>
      </c>
      <c r="AA413" s="10">
        <v>38657.709378649197</v>
      </c>
      <c r="AB413" s="10">
        <v>28.310375823584451</v>
      </c>
      <c r="AC413" s="10">
        <v>28.310375823584451</v>
      </c>
      <c r="AD413" s="10">
        <v>27.652825667100611</v>
      </c>
      <c r="AE413" s="10">
        <v>28.32013820571666</v>
      </c>
      <c r="AF413" s="10">
        <v>2.1452953559549401</v>
      </c>
      <c r="AG413" s="10">
        <v>27.66258804923282</v>
      </c>
      <c r="AH413" s="10">
        <v>26.029953490702709</v>
      </c>
      <c r="AI413" s="10">
        <v>27.20977366894131</v>
      </c>
      <c r="AJ413" s="10">
        <v>0.0037146621362767404</v>
      </c>
      <c r="AK413" s="10">
        <v>0.003696371328864551</v>
      </c>
      <c r="AL413" s="10">
        <v>0.0036882478179194413</v>
      </c>
      <c r="AM413" s="10">
        <v>0.0036573609046929864</v>
      </c>
      <c r="AN413" s="10">
        <v>0.0021655438009389742</v>
      </c>
      <c r="AO413" s="10">
        <v>0.0036484972785232389</v>
      </c>
      <c r="AP413" s="10">
        <v>0.0036359167850496727</v>
      </c>
      <c r="AQ413" s="10">
        <v>0.0034912043369904082</v>
      </c>
      <c r="AR413" s="10">
        <v>0.73628678002029302</v>
      </c>
      <c r="AS413" s="10">
        <v>0.73548235814618823</v>
      </c>
      <c r="AT413" s="10">
        <v>0.73779811962693731</v>
      </c>
      <c r="AU413" s="10">
        <v>0.73824646849469888</v>
      </c>
      <c r="AV413" s="10">
        <v>0.35539819632881015</v>
      </c>
      <c r="AW413" s="10">
        <v>0.74059530901074233</v>
      </c>
      <c r="AX413" s="10">
        <v>0.7423597314896978</v>
      </c>
      <c r="AY413" s="10">
        <v>0.75901468787211523</v>
      </c>
      <c r="AZ413" s="10">
        <v>0.023778769099396246</v>
      </c>
      <c r="BA413" s="10">
        <v>0.023778769099396246</v>
      </c>
      <c r="BB413" s="10">
        <v>0</v>
      </c>
      <c r="BC413" s="10">
        <v>0.024131802899620691</v>
      </c>
      <c r="BD413" s="10">
        <v>-0.92242039270123266</v>
      </c>
      <c r="BE413" s="10">
        <v>0.0003530338002246669</v>
      </c>
      <c r="BF413" s="10">
        <v>-0.058687390429278397</v>
      </c>
      <c r="BG413" s="10">
        <v>-0.016021943055404164</v>
      </c>
    </row>
    <row r="414" x14ac:dyDescent="0.3">
      <c r="A414" s="36">
        <v>27.75</v>
      </c>
      <c r="B414" s="36">
        <v>28</v>
      </c>
      <c r="C414" s="37">
        <v>272</v>
      </c>
      <c r="D414" s="2">
        <v>595243692.60800004</v>
      </c>
      <c r="E414" s="2">
        <v>607811832.60800004</v>
      </c>
      <c r="F414" s="2">
        <v>576228490.74800014</v>
      </c>
      <c r="G414" s="2">
        <v>607872492.60800004</v>
      </c>
      <c r="H414" s="2">
        <v>78137288.914285704</v>
      </c>
      <c r="I414" s="2">
        <v>576289150.74800014</v>
      </c>
      <c r="J414" s="2">
        <v>530247366.47449559</v>
      </c>
      <c r="K414" s="2">
        <v>558151908.83935714</v>
      </c>
      <c r="L414" s="10">
        <v>418970.66365432169</v>
      </c>
      <c r="M414" s="10">
        <v>427816.92615502857</v>
      </c>
      <c r="N414" s="10">
        <v>405586.5457850516</v>
      </c>
      <c r="O414" s="10">
        <v>427859.62255109783</v>
      </c>
      <c r="P414" s="10">
        <v>54998.032233038677</v>
      </c>
      <c r="Q414" s="10">
        <v>405629.24218112067</v>
      </c>
      <c r="R414" s="10">
        <v>373222.08331080759</v>
      </c>
      <c r="S414" s="10">
        <v>392863.08879942092</v>
      </c>
      <c r="T414" s="10">
        <v>40887.738192608878</v>
      </c>
      <c r="U414" s="10">
        <v>41751.053208407749</v>
      </c>
      <c r="V414" s="10">
        <v>39581.569635114727</v>
      </c>
      <c r="W414" s="10">
        <v>41755.219989559009</v>
      </c>
      <c r="X414" s="10">
        <v>5367.3093085784931</v>
      </c>
      <c r="Y414" s="10">
        <v>39585.73641626598</v>
      </c>
      <c r="Z414" s="10">
        <v>36423.091528678087</v>
      </c>
      <c r="AA414" s="10">
        <v>38339.875590009418</v>
      </c>
      <c r="AB414" s="10">
        <v>28.77941088434687</v>
      </c>
      <c r="AC414" s="10">
        <v>29.38706732758817</v>
      </c>
      <c r="AD414" s="10">
        <v>27.860045733277349</v>
      </c>
      <c r="AE414" s="10">
        <v>29.390000175236828</v>
      </c>
      <c r="AF414" s="10">
        <v>3.7778563149497648</v>
      </c>
      <c r="AG414" s="10">
        <v>27.862978580926001</v>
      </c>
      <c r="AH414" s="10">
        <v>25.6369063958516</v>
      </c>
      <c r="AI414" s="10">
        <v>26.98606187659162</v>
      </c>
      <c r="AJ414" s="10">
        <v>0.0031194458976033746</v>
      </c>
      <c r="AK414" s="10">
        <v>0.0031696264332118761</v>
      </c>
      <c r="AL414" s="10">
        <v>0.0030696176069145041</v>
      </c>
      <c r="AM414" s="10">
        <v>0.0031354069180347904</v>
      </c>
      <c r="AN414" s="10">
        <v>0.0031502657366530391</v>
      </c>
      <c r="AO414" s="10">
        <v>0.0030357823542980543</v>
      </c>
      <c r="AP414" s="10">
        <v>0.0029582034171657602</v>
      </c>
      <c r="AQ414" s="10">
        <v>0.0028603009129916875</v>
      </c>
      <c r="AR414" s="10">
        <v>0.7394062259178964</v>
      </c>
      <c r="AS414" s="10">
        <v>0.73865198457940007</v>
      </c>
      <c r="AT414" s="10">
        <v>0.7408677372338518</v>
      </c>
      <c r="AU414" s="10">
        <v>0.7413818754127337</v>
      </c>
      <c r="AV414" s="10">
        <v>0.3585484620654632</v>
      </c>
      <c r="AW414" s="10">
        <v>0.74363109136504035</v>
      </c>
      <c r="AX414" s="10">
        <v>0.7453179349068636</v>
      </c>
      <c r="AY414" s="10">
        <v>0.76187498878510695</v>
      </c>
      <c r="AZ414" s="10">
        <v>0.032999412846310916</v>
      </c>
      <c r="BA414" s="10">
        <v>0.054810448228621356</v>
      </c>
      <c r="BB414" s="10">
        <v>0</v>
      </c>
      <c r="BC414" s="10">
        <v>0.054915718969263283</v>
      </c>
      <c r="BD414" s="10">
        <v>-0.86439877553979327</v>
      </c>
      <c r="BE414" s="10">
        <v>0.00010527074064192732</v>
      </c>
      <c r="BF414" s="10">
        <v>-0.079796686577952136</v>
      </c>
      <c r="BG414" s="10">
        <v>-0.031370510481316005</v>
      </c>
    </row>
    <row r="415" x14ac:dyDescent="0.3">
      <c r="A415" s="36">
        <v>28</v>
      </c>
      <c r="B415" s="36">
        <v>28.25</v>
      </c>
      <c r="C415" s="37">
        <v>273</v>
      </c>
      <c r="D415" s="2">
        <v>314397226.57996589</v>
      </c>
      <c r="E415" s="2">
        <v>317314162.57996589</v>
      </c>
      <c r="F415" s="2">
        <v>302102970.69489849</v>
      </c>
      <c r="G415" s="2">
        <v>317383662.13996601</v>
      </c>
      <c r="H415" s="2">
        <v>67788085.714285716</v>
      </c>
      <c r="I415" s="2">
        <v>302172470.25489849</v>
      </c>
      <c r="J415" s="2">
        <v>284285702.41426378</v>
      </c>
      <c r="K415" s="2">
        <v>310305707.63533849</v>
      </c>
      <c r="L415" s="10">
        <v>221292.91970176881</v>
      </c>
      <c r="M415" s="10">
        <v>223346.04622277839</v>
      </c>
      <c r="N415" s="10">
        <v>212639.4343960539</v>
      </c>
      <c r="O415" s="10">
        <v>223394.96446775689</v>
      </c>
      <c r="P415" s="10">
        <v>47713.599677357794</v>
      </c>
      <c r="Q415" s="10">
        <v>212688.3526410324</v>
      </c>
      <c r="R415" s="10">
        <v>200098.49896280671</v>
      </c>
      <c r="S415" s="10">
        <v>218413.04641814929</v>
      </c>
      <c r="T415" s="10">
        <v>41570.438527035032</v>
      </c>
      <c r="U415" s="10">
        <v>41956.12357265185</v>
      </c>
      <c r="V415" s="10">
        <v>39944.859274745271</v>
      </c>
      <c r="W415" s="10">
        <v>41965.312989549908</v>
      </c>
      <c r="X415" s="10">
        <v>8963.1212104040351</v>
      </c>
      <c r="Y415" s="10">
        <v>39954.048691643329</v>
      </c>
      <c r="Z415" s="10">
        <v>37589.012615928048</v>
      </c>
      <c r="AA415" s="10">
        <v>41029.446996606966</v>
      </c>
      <c r="AB415" s="10">
        <v>29.259939138142109</v>
      </c>
      <c r="AC415" s="10">
        <v>29.531408994152901</v>
      </c>
      <c r="AD415" s="10">
        <v>28.115752267096909</v>
      </c>
      <c r="AE415" s="10">
        <v>29.537877094771499</v>
      </c>
      <c r="AF415" s="10">
        <v>6.3088192089591146</v>
      </c>
      <c r="AG415" s="10">
        <v>28.12222036771551</v>
      </c>
      <c r="AH415" s="10">
        <v>26.457556388047951</v>
      </c>
      <c r="AI415" s="10">
        <v>28.879154623581819</v>
      </c>
      <c r="AJ415" s="10">
        <v>0.0016476363392877254</v>
      </c>
      <c r="AK415" s="10">
        <v>0.001654734744189501</v>
      </c>
      <c r="AL415" s="10">
        <v>0.001609327919108025</v>
      </c>
      <c r="AM415" s="10">
        <v>0.0016370652431982895</v>
      </c>
      <c r="AN415" s="10">
        <v>0.0027330162940932367</v>
      </c>
      <c r="AO415" s="10">
        <v>0.0015917874767619991</v>
      </c>
      <c r="AP415" s="10">
        <v>0.0015860049280861325</v>
      </c>
      <c r="AQ415" s="10">
        <v>0.0015901902059271521</v>
      </c>
      <c r="AR415" s="10">
        <v>0.74105386225718417</v>
      </c>
      <c r="AS415" s="10">
        <v>0.7403067193235896</v>
      </c>
      <c r="AT415" s="10">
        <v>0.74247706515295986</v>
      </c>
      <c r="AU415" s="10">
        <v>0.74301894065593199</v>
      </c>
      <c r="AV415" s="10">
        <v>0.36128147835955643</v>
      </c>
      <c r="AW415" s="10">
        <v>0.74522287884180238</v>
      </c>
      <c r="AX415" s="10">
        <v>0.74690393983494974</v>
      </c>
      <c r="AY415" s="10">
        <v>0.76346517899103405</v>
      </c>
      <c r="AZ415" s="10">
        <v>0.040695580903385764</v>
      </c>
      <c r="BA415" s="10">
        <v>0.050351017237859619</v>
      </c>
      <c r="BB415" s="10">
        <v>0</v>
      </c>
      <c r="BC415" s="10">
        <v>0.050581069791928224</v>
      </c>
      <c r="BD415" s="10">
        <v>-0.77561264770631255</v>
      </c>
      <c r="BE415" s="10">
        <v>0.00023005255406838288</v>
      </c>
      <c r="BF415" s="10">
        <v>-0.058977467979382525</v>
      </c>
      <c r="BG415" s="10">
        <v>0.027152122740044637</v>
      </c>
    </row>
    <row r="416" x14ac:dyDescent="0.3">
      <c r="A416" s="36">
        <v>28.25</v>
      </c>
      <c r="B416" s="36">
        <v>28.5</v>
      </c>
      <c r="C416" s="37">
        <v>274</v>
      </c>
      <c r="D416" s="2">
        <v>463285048.47774541</v>
      </c>
      <c r="E416" s="2">
        <v>463285048.47774541</v>
      </c>
      <c r="F416" s="2">
        <v>445303408.32848012</v>
      </c>
      <c r="G416" s="2">
        <v>464062448.47774541</v>
      </c>
      <c r="H416" s="2">
        <v>139359432.29485711</v>
      </c>
      <c r="I416" s="2">
        <v>446080808.32848012</v>
      </c>
      <c r="J416" s="2">
        <v>425726871.80709589</v>
      </c>
      <c r="K416" s="2">
        <v>454457328.56832272</v>
      </c>
      <c r="L416" s="10">
        <v>326089.71188153821</v>
      </c>
      <c r="M416" s="10">
        <v>326089.71188153821</v>
      </c>
      <c r="N416" s="10">
        <v>313433.08099155361</v>
      </c>
      <c r="O416" s="10">
        <v>326636.89582984312</v>
      </c>
      <c r="P416" s="10">
        <v>98090.100844658809</v>
      </c>
      <c r="Q416" s="10">
        <v>313980.26493985852</v>
      </c>
      <c r="R416" s="10">
        <v>299653.85980824102</v>
      </c>
      <c r="S416" s="10">
        <v>319876.19678690447</v>
      </c>
      <c r="T416" s="10">
        <v>41895.916845518666</v>
      </c>
      <c r="U416" s="10">
        <v>41895.916845518666</v>
      </c>
      <c r="V416" s="10">
        <v>40269.79637624164</v>
      </c>
      <c r="W416" s="10">
        <v>41966.218889287877</v>
      </c>
      <c r="X416" s="10">
        <v>12602.58928331137</v>
      </c>
      <c r="Y416" s="10">
        <v>40340.098420010858</v>
      </c>
      <c r="Z416" s="10">
        <v>38499.445813627783</v>
      </c>
      <c r="AA416" s="10">
        <v>41097.606128443003</v>
      </c>
      <c r="AB416" s="10">
        <v>29.489031640580411</v>
      </c>
      <c r="AC416" s="10">
        <v>29.489031640580411</v>
      </c>
      <c r="AD416" s="10">
        <v>28.34446382632968</v>
      </c>
      <c r="AE416" s="10">
        <v>29.538514725071721</v>
      </c>
      <c r="AF416" s="10">
        <v>8.8705101143659615</v>
      </c>
      <c r="AG416" s="10">
        <v>28.39394691082099</v>
      </c>
      <c r="AH416" s="10">
        <v>27.098377627802581</v>
      </c>
      <c r="AI416" s="10">
        <v>28.927129389302269</v>
      </c>
      <c r="AJ416" s="10">
        <v>0.0024279008107804018</v>
      </c>
      <c r="AK416" s="10">
        <v>0.0024159459506836517</v>
      </c>
      <c r="AL416" s="10">
        <v>0.0023721686875457317</v>
      </c>
      <c r="AM416" s="10">
        <v>0.0023936345681882846</v>
      </c>
      <c r="AN416" s="10">
        <v>0.0056185625421365532</v>
      </c>
      <c r="AO416" s="10">
        <v>0.0023498694097518749</v>
      </c>
      <c r="AP416" s="10">
        <v>0.0023750927710069372</v>
      </c>
      <c r="AQ416" s="10">
        <v>0.0023289084767671364</v>
      </c>
      <c r="AR416" s="10">
        <v>0.74348176306796454</v>
      </c>
      <c r="AS416" s="10">
        <v>0.74272266527427322</v>
      </c>
      <c r="AT416" s="10">
        <v>0.74484923384050561</v>
      </c>
      <c r="AU416" s="10">
        <v>0.7454125752241203</v>
      </c>
      <c r="AV416" s="10">
        <v>0.36690004090169298</v>
      </c>
      <c r="AW416" s="10">
        <v>0.74757274825155429</v>
      </c>
      <c r="AX416" s="10">
        <v>0.74927903260595663</v>
      </c>
      <c r="AY416" s="10">
        <v>0.7657940874678012</v>
      </c>
      <c r="AZ416" s="10">
        <v>0.04038064791994822</v>
      </c>
      <c r="BA416" s="10">
        <v>0.04038064791994822</v>
      </c>
      <c r="BB416" s="10">
        <v>0</v>
      </c>
      <c r="BC416" s="10">
        <v>0.04212642391326038</v>
      </c>
      <c r="BD416" s="10">
        <v>-0.68704611352972633</v>
      </c>
      <c r="BE416" s="10">
        <v>0.0017457759933121597</v>
      </c>
      <c r="BF416" s="10">
        <v>-0.043962242720907985</v>
      </c>
      <c r="BG416" s="10">
        <v>0.020556591457952855</v>
      </c>
    </row>
    <row r="417" x14ac:dyDescent="0.3">
      <c r="A417" s="36">
        <v>28.5</v>
      </c>
      <c r="B417" s="36">
        <v>28.75</v>
      </c>
      <c r="C417" s="37">
        <v>275</v>
      </c>
      <c r="D417" s="2">
        <v>390529875.89867473</v>
      </c>
      <c r="E417" s="2">
        <v>390529875.89867473</v>
      </c>
      <c r="F417" s="2">
        <v>369047273.24800003</v>
      </c>
      <c r="G417" s="2">
        <v>390639068.21867472</v>
      </c>
      <c r="H417" s="2">
        <v>30970978.848000001</v>
      </c>
      <c r="I417" s="2">
        <v>369156465.56800002</v>
      </c>
      <c r="J417" s="2">
        <v>354052078.86461753</v>
      </c>
      <c r="K417" s="2">
        <v>384502156.02840042</v>
      </c>
      <c r="L417" s="10">
        <v>274879.9580978686</v>
      </c>
      <c r="M417" s="10">
        <v>274879.9580978686</v>
      </c>
      <c r="N417" s="10">
        <v>259759.12540136391</v>
      </c>
      <c r="O417" s="10">
        <v>274956.814651486</v>
      </c>
      <c r="P417" s="10">
        <v>21799.360032053071</v>
      </c>
      <c r="Q417" s="10">
        <v>259835.98195498131</v>
      </c>
      <c r="R417" s="10">
        <v>249204.54646092179</v>
      </c>
      <c r="S417" s="10">
        <v>270637.26249985863</v>
      </c>
      <c r="T417" s="10">
        <v>42986.227396662041</v>
      </c>
      <c r="U417" s="10">
        <v>42986.227396662041</v>
      </c>
      <c r="V417" s="10">
        <v>40621.604099944969</v>
      </c>
      <c r="W417" s="10">
        <v>42998.246364190927</v>
      </c>
      <c r="X417" s="10">
        <v>3409.023538580077</v>
      </c>
      <c r="Y417" s="10">
        <v>40633.623067473862</v>
      </c>
      <c r="Z417" s="10">
        <v>38971.059864019531</v>
      </c>
      <c r="AA417" s="10">
        <v>42322.746948640663</v>
      </c>
      <c r="AB417" s="10">
        <v>30.256462091124781</v>
      </c>
      <c r="AC417" s="10">
        <v>30.256462091124781</v>
      </c>
      <c r="AD417" s="10">
        <v>28.592088651773679</v>
      </c>
      <c r="AE417" s="10">
        <v>30.264921810840509</v>
      </c>
      <c r="AF417" s="10">
        <v>2.3994892715523468</v>
      </c>
      <c r="AG417" s="10">
        <v>28.60054837148941</v>
      </c>
      <c r="AH417" s="10">
        <v>27.430329825087711</v>
      </c>
      <c r="AI417" s="10">
        <v>29.789462025300899</v>
      </c>
      <c r="AJ417" s="10">
        <v>0.0020466186108181921</v>
      </c>
      <c r="AK417" s="10">
        <v>0.0020365411648800807</v>
      </c>
      <c r="AL417" s="10">
        <v>0.0019659458460225062</v>
      </c>
      <c r="AM417" s="10">
        <v>0.0020149167001990735</v>
      </c>
      <c r="AN417" s="10">
        <v>0.0012486588010813676</v>
      </c>
      <c r="AO417" s="10">
        <v>0.0019446465072121796</v>
      </c>
      <c r="AP417" s="10">
        <v>0.0019752254056736173</v>
      </c>
      <c r="AQ417" s="10">
        <v>0.0019704167459039172</v>
      </c>
      <c r="AR417" s="10">
        <v>0.74552838167878277</v>
      </c>
      <c r="AS417" s="10">
        <v>0.74475920643915328</v>
      </c>
      <c r="AT417" s="10">
        <v>0.74681517968652811</v>
      </c>
      <c r="AU417" s="10">
        <v>0.74742749192431934</v>
      </c>
      <c r="AV417" s="10">
        <v>0.36814869970277436</v>
      </c>
      <c r="AW417" s="10">
        <v>0.74951739475876644</v>
      </c>
      <c r="AX417" s="10">
        <v>0.75125425801163026</v>
      </c>
      <c r="AY417" s="10">
        <v>0.76776450421370512</v>
      </c>
      <c r="AZ417" s="10">
        <v>0.058210977855507329</v>
      </c>
      <c r="BA417" s="10">
        <v>0.058210977855507329</v>
      </c>
      <c r="BB417" s="10">
        <v>0</v>
      </c>
      <c r="BC417" s="10">
        <v>0.058506854096615823</v>
      </c>
      <c r="BD417" s="10">
        <v>-0.91607855932541338</v>
      </c>
      <c r="BE417" s="10">
        <v>0.00029587624110849475</v>
      </c>
      <c r="BF417" s="10">
        <v>-0.040632177692058735</v>
      </c>
      <c r="BG417" s="10">
        <v>0.041877786128539318</v>
      </c>
    </row>
    <row r="418" x14ac:dyDescent="0.3">
      <c r="A418" s="36">
        <v>28.75</v>
      </c>
      <c r="B418" s="36">
        <v>29</v>
      </c>
      <c r="C418" s="37">
        <v>276</v>
      </c>
      <c r="D418" s="2">
        <v>813502277.30705845</v>
      </c>
      <c r="E418" s="2">
        <v>826671077.30705845</v>
      </c>
      <c r="F418" s="2">
        <v>803657119.44399989</v>
      </c>
      <c r="G418" s="2">
        <v>827293183.9870584</v>
      </c>
      <c r="H418" s="2">
        <v>177176006.7485714</v>
      </c>
      <c r="I418" s="2">
        <v>804279226.12399995</v>
      </c>
      <c r="J418" s="2">
        <v>748707197.30890715</v>
      </c>
      <c r="K418" s="2">
        <v>775570202.4179163</v>
      </c>
      <c r="L418" s="10">
        <v>572595.04508869711</v>
      </c>
      <c r="M418" s="10">
        <v>581864.09059736494</v>
      </c>
      <c r="N418" s="10">
        <v>565665.3919484939</v>
      </c>
      <c r="O418" s="10">
        <v>582301.96915335837</v>
      </c>
      <c r="P418" s="10">
        <v>124707.8298399661</v>
      </c>
      <c r="Q418" s="10">
        <v>566103.27050448733</v>
      </c>
      <c r="R418" s="10">
        <v>526988.11467433616</v>
      </c>
      <c r="S418" s="10">
        <v>545896.01948380866</v>
      </c>
      <c r="T418" s="10">
        <v>41488.284236386091</v>
      </c>
      <c r="U418" s="10">
        <v>42159.887663558671</v>
      </c>
      <c r="V418" s="10">
        <v>40986.185202162378</v>
      </c>
      <c r="W418" s="10">
        <v>42191.614850421167</v>
      </c>
      <c r="X418" s="10">
        <v>9035.9040569446879</v>
      </c>
      <c r="Y418" s="10">
        <v>41017.912389024888</v>
      </c>
      <c r="Z418" s="10">
        <v>38183.761592661533</v>
      </c>
      <c r="AA418" s="10">
        <v>39553.763893202587</v>
      </c>
      <c r="AB418" s="10">
        <v>29.20211368261409</v>
      </c>
      <c r="AC418" s="10">
        <v>29.67483122181584</v>
      </c>
      <c r="AD418" s="10">
        <v>28.84870419973959</v>
      </c>
      <c r="AE418" s="10">
        <v>29.697162849518481</v>
      </c>
      <c r="AF418" s="10">
        <v>6.3600484414507399</v>
      </c>
      <c r="AG418" s="10">
        <v>28.871035827442231</v>
      </c>
      <c r="AH418" s="10">
        <v>26.876178838960431</v>
      </c>
      <c r="AI418" s="10">
        <v>27.84047426988008</v>
      </c>
      <c r="AJ418" s="10">
        <v>0.0042632561640727918</v>
      </c>
      <c r="AK418" s="10">
        <v>0.00431093696705651</v>
      </c>
      <c r="AL418" s="10">
        <v>0.0042811490292074842</v>
      </c>
      <c r="AM418" s="10">
        <v>0.0042671790611666736</v>
      </c>
      <c r="AN418" s="10">
        <v>0.007143215629471197</v>
      </c>
      <c r="AO418" s="10">
        <v>0.0042367909918599256</v>
      </c>
      <c r="AP418" s="10">
        <v>0.0041769715977313382</v>
      </c>
      <c r="AQ418" s="10">
        <v>0.003974481002274214</v>
      </c>
      <c r="AR418" s="10">
        <v>0.74979163784285552</v>
      </c>
      <c r="AS418" s="10">
        <v>0.74907014340620981</v>
      </c>
      <c r="AT418" s="10">
        <v>0.75109632871573562</v>
      </c>
      <c r="AU418" s="10">
        <v>0.75169467098548604</v>
      </c>
      <c r="AV418" s="10">
        <v>0.37529191533224554</v>
      </c>
      <c r="AW418" s="10">
        <v>0.75375418575062636</v>
      </c>
      <c r="AX418" s="10">
        <v>0.7554312296093616</v>
      </c>
      <c r="AY418" s="10">
        <v>0.77173898521597939</v>
      </c>
      <c r="AZ418" s="10">
        <v>0.012250445650092479</v>
      </c>
      <c r="BA418" s="10">
        <v>0.028636538277643231</v>
      </c>
      <c r="BB418" s="10">
        <v>0</v>
      </c>
      <c r="BC418" s="10">
        <v>0.029410632931878622</v>
      </c>
      <c r="BD418" s="10">
        <v>-0.77953781225611696</v>
      </c>
      <c r="BE418" s="10">
        <v>0.00077409465423561308</v>
      </c>
      <c r="BF418" s="10">
        <v>-0.068374834000237805</v>
      </c>
      <c r="BG418" s="10">
        <v>-0.034948880992325626</v>
      </c>
    </row>
    <row r="419" x14ac:dyDescent="0.3">
      <c r="A419" s="36">
        <v>29</v>
      </c>
      <c r="B419" s="36">
        <v>29.25</v>
      </c>
      <c r="C419" s="37">
        <v>277</v>
      </c>
      <c r="D419" s="2">
        <v>389017254.99965602</v>
      </c>
      <c r="E419" s="2">
        <v>389017254.99965602</v>
      </c>
      <c r="F419" s="2">
        <v>360508665.86965603</v>
      </c>
      <c r="G419" s="2">
        <v>389284363.19965601</v>
      </c>
      <c r="H419" s="2">
        <v>294044462.14285707</v>
      </c>
      <c r="I419" s="2">
        <v>360775774.06965601</v>
      </c>
      <c r="J419" s="2">
        <v>335535423.69217068</v>
      </c>
      <c r="K419" s="2">
        <v>351147973.8917433</v>
      </c>
      <c r="L419" s="10">
        <v>273815.27855604503</v>
      </c>
      <c r="M419" s="10">
        <v>273815.27855604503</v>
      </c>
      <c r="N419" s="10">
        <v>253749.10623708789</v>
      </c>
      <c r="O419" s="10">
        <v>274003.28642779781</v>
      </c>
      <c r="P419" s="10">
        <v>206967.33955819011</v>
      </c>
      <c r="Q419" s="10">
        <v>253937.1141088407</v>
      </c>
      <c r="R419" s="10">
        <v>236171.33770524789</v>
      </c>
      <c r="S419" s="10">
        <v>247160.45123922219</v>
      </c>
      <c r="T419" s="10">
        <v>44688.943710471693</v>
      </c>
      <c r="U419" s="10">
        <v>44688.943710471693</v>
      </c>
      <c r="V419" s="10">
        <v>41413.976550218948</v>
      </c>
      <c r="W419" s="10">
        <v>44719.628167680188</v>
      </c>
      <c r="X419" s="10">
        <v>33778.800935422987</v>
      </c>
      <c r="Y419" s="10">
        <v>41444.661007427458</v>
      </c>
      <c r="Z419" s="10">
        <v>38545.137701570442</v>
      </c>
      <c r="AA419" s="10">
        <v>40338.652945633927</v>
      </c>
      <c r="AB419" s="10">
        <v>31.454942970252159</v>
      </c>
      <c r="AC419" s="10">
        <v>31.454942970252159</v>
      </c>
      <c r="AD419" s="10">
        <v>29.149811170257081</v>
      </c>
      <c r="AE419" s="10">
        <v>31.47654065798941</v>
      </c>
      <c r="AF419" s="10">
        <v>23.775685187615181</v>
      </c>
      <c r="AG419" s="10">
        <v>29.171408857994329</v>
      </c>
      <c r="AH419" s="10">
        <v>27.130538507208261</v>
      </c>
      <c r="AI419" s="10">
        <v>28.39292949330525</v>
      </c>
      <c r="AJ419" s="10">
        <v>0.0020386915397434878</v>
      </c>
      <c r="AK419" s="10">
        <v>0.0020286531263001366</v>
      </c>
      <c r="AL419" s="10">
        <v>0.0019204599667785426</v>
      </c>
      <c r="AM419" s="10">
        <v>0.0020079291303712232</v>
      </c>
      <c r="AN419" s="10">
        <v>0.011855008114721743</v>
      </c>
      <c r="AO419" s="10">
        <v>0.0019004986079597542</v>
      </c>
      <c r="AP419" s="10">
        <v>0.0018719226151858366</v>
      </c>
      <c r="AQ419" s="10">
        <v>0.0017994901646154002</v>
      </c>
      <c r="AR419" s="10">
        <v>0.75183032938259897</v>
      </c>
      <c r="AS419" s="10">
        <v>0.75109879653250999</v>
      </c>
      <c r="AT419" s="10">
        <v>0.7530167886825142</v>
      </c>
      <c r="AU419" s="10">
        <v>0.75370260011585721</v>
      </c>
      <c r="AV419" s="10">
        <v>0.38714692344696727</v>
      </c>
      <c r="AW419" s="10">
        <v>0.75565468435858607</v>
      </c>
      <c r="AX419" s="10">
        <v>0.75730315222454747</v>
      </c>
      <c r="AY419" s="10">
        <v>0.77353847538059484</v>
      </c>
      <c r="AZ419" s="10">
        <v>0.079078790134569088</v>
      </c>
      <c r="BA419" s="10">
        <v>0.079078790134569088</v>
      </c>
      <c r="BB419" s="10">
        <v>0</v>
      </c>
      <c r="BC419" s="10">
        <v>0.07981971046544567</v>
      </c>
      <c r="BD419" s="10">
        <v>-0.1843622914485763</v>
      </c>
      <c r="BE419" s="10">
        <v>0.00074092033087658216</v>
      </c>
      <c r="BF419" s="10">
        <v>-0.069272238206097847</v>
      </c>
      <c r="BG419" s="10">
        <v>-0.025965234303957363</v>
      </c>
    </row>
    <row r="420" x14ac:dyDescent="0.3">
      <c r="A420" s="36">
        <v>29.25</v>
      </c>
      <c r="B420" s="36">
        <v>29.5</v>
      </c>
      <c r="C420" s="37">
        <v>278</v>
      </c>
      <c r="D420" s="2">
        <v>673180411.21004498</v>
      </c>
      <c r="E420" s="2">
        <v>677560411.21004498</v>
      </c>
      <c r="F420" s="2">
        <v>644957611.29999995</v>
      </c>
      <c r="G420" s="2">
        <v>677610964.33004498</v>
      </c>
      <c r="H420" s="2">
        <v>47152953.29999999</v>
      </c>
      <c r="I420" s="2">
        <v>645008164.41999996</v>
      </c>
      <c r="J420" s="2">
        <v>607094301.57490218</v>
      </c>
      <c r="K420" s="2">
        <v>620449387.87366009</v>
      </c>
      <c r="L420" s="10">
        <v>473827.52164583141</v>
      </c>
      <c r="M420" s="10">
        <v>476910.4463867314</v>
      </c>
      <c r="N420" s="10">
        <v>453962.50609785179</v>
      </c>
      <c r="O420" s="10">
        <v>476946.02891284513</v>
      </c>
      <c r="P420" s="10">
        <v>33189.270852757152</v>
      </c>
      <c r="Q420" s="10">
        <v>453998.08862396539</v>
      </c>
      <c r="R420" s="10">
        <v>427311.88182299642</v>
      </c>
      <c r="S420" s="10">
        <v>436712.04756895453</v>
      </c>
      <c r="T420" s="10">
        <v>43591.297753677718</v>
      </c>
      <c r="U420" s="10">
        <v>43874.921401932588</v>
      </c>
      <c r="V420" s="10">
        <v>41763.751298322859</v>
      </c>
      <c r="W420" s="10">
        <v>43878.194931687169</v>
      </c>
      <c r="X420" s="10">
        <v>3053.3544842323381</v>
      </c>
      <c r="Y420" s="10">
        <v>41767.024828077447</v>
      </c>
      <c r="Z420" s="10">
        <v>39311.940787081658</v>
      </c>
      <c r="AA420" s="10">
        <v>40176.739485440659</v>
      </c>
      <c r="AB420" s="10">
        <v>30.682349391040042</v>
      </c>
      <c r="AC420" s="10">
        <v>30.88198189385038</v>
      </c>
      <c r="AD420" s="10">
        <v>29.396005057168409</v>
      </c>
      <c r="AE420" s="10">
        <v>30.884286013912131</v>
      </c>
      <c r="AF420" s="10">
        <v>2.1491465941045882</v>
      </c>
      <c r="AG420" s="10">
        <v>29.398309177230161</v>
      </c>
      <c r="AH420" s="10">
        <v>27.670263667875179</v>
      </c>
      <c r="AI420" s="10">
        <v>28.278964422000548</v>
      </c>
      <c r="AJ420" s="10">
        <v>0.0035278826103900566</v>
      </c>
      <c r="AK420" s="10">
        <v>0.0035333523867975454</v>
      </c>
      <c r="AL420" s="10">
        <v>0.0034357434093376122</v>
      </c>
      <c r="AM420" s="10">
        <v>0.0034951180241457884</v>
      </c>
      <c r="AN420" s="10">
        <v>0.0019010684300288377</v>
      </c>
      <c r="AO420" s="10">
        <v>0.0033977811336251482</v>
      </c>
      <c r="AP420" s="10">
        <v>0.0033869257086581264</v>
      </c>
      <c r="AQ420" s="10">
        <v>0.0031795500875209507</v>
      </c>
      <c r="AR420" s="10">
        <v>0.75535821199298903</v>
      </c>
      <c r="AS420" s="10">
        <v>0.75463214891930752</v>
      </c>
      <c r="AT420" s="10">
        <v>0.75645253209185181</v>
      </c>
      <c r="AU420" s="10">
        <v>0.75719771814000303</v>
      </c>
      <c r="AV420" s="10">
        <v>0.38904799187699612</v>
      </c>
      <c r="AW420" s="10">
        <v>0.75905246549221117</v>
      </c>
      <c r="AX420" s="10">
        <v>0.76069007793320564</v>
      </c>
      <c r="AY420" s="10">
        <v>0.77671802546811575</v>
      </c>
      <c r="AZ420" s="10">
        <v>0.043759154734461125</v>
      </c>
      <c r="BA420" s="10">
        <v>0.05055029871549177</v>
      </c>
      <c r="BB420" s="10">
        <v>0</v>
      </c>
      <c r="BC420" s="10">
        <v>0.050628680796909631</v>
      </c>
      <c r="BD420" s="10">
        <v>-0.92688984132622798</v>
      </c>
      <c r="BE420" s="10">
        <v>7.8382081417860405e-05</v>
      </c>
      <c r="BF420" s="10">
        <v>-0.058706663913585033</v>
      </c>
      <c r="BG420" s="10">
        <v>-0.037999742924097246</v>
      </c>
    </row>
    <row r="421" x14ac:dyDescent="0.3">
      <c r="A421" s="36">
        <v>29.5</v>
      </c>
      <c r="B421" s="36">
        <v>29.75</v>
      </c>
      <c r="C421" s="37">
        <v>279</v>
      </c>
      <c r="D421" s="2">
        <v>178029428.95616189</v>
      </c>
      <c r="E421" s="2">
        <v>178454228.95616189</v>
      </c>
      <c r="F421" s="2">
        <v>173965737.28</v>
      </c>
      <c r="G421" s="2">
        <v>178454228.95616189</v>
      </c>
      <c r="H421" s="2">
        <v>45728023.600000001</v>
      </c>
      <c r="I421" s="2">
        <v>173965737.28</v>
      </c>
      <c r="J421" s="2">
        <v>164709883.22762579</v>
      </c>
      <c r="K421" s="2">
        <v>166993527.097734</v>
      </c>
      <c r="L421" s="10">
        <v>125308.52309069991</v>
      </c>
      <c r="M421" s="10">
        <v>125607.5245587215</v>
      </c>
      <c r="N421" s="10">
        <v>122448.2364222458</v>
      </c>
      <c r="O421" s="10">
        <v>125607.5245587215</v>
      </c>
      <c r="P421" s="10">
        <v>32186.313997466441</v>
      </c>
      <c r="Q421" s="10">
        <v>122448.2364222458</v>
      </c>
      <c r="R421" s="10">
        <v>115933.3730760757</v>
      </c>
      <c r="S421" s="10">
        <v>117540.7480045144</v>
      </c>
      <c r="T421" s="10">
        <v>43095.964404783808</v>
      </c>
      <c r="U421" s="10">
        <v>43198.796648792522</v>
      </c>
      <c r="V421" s="10">
        <v>42112.257874606643</v>
      </c>
      <c r="W421" s="10">
        <v>43198.796648792522</v>
      </c>
      <c r="X421" s="10">
        <v>11069.48041636408</v>
      </c>
      <c r="Y421" s="10">
        <v>42112.257874606643</v>
      </c>
      <c r="Z421" s="10">
        <v>39871.673499788383</v>
      </c>
      <c r="AA421" s="10">
        <v>40424.480052707338</v>
      </c>
      <c r="AB421" s="10">
        <v>30.333702031154669</v>
      </c>
      <c r="AC421" s="10">
        <v>30.406081955633379</v>
      </c>
      <c r="AD421" s="10">
        <v>29.64130632346787</v>
      </c>
      <c r="AE421" s="10">
        <v>30.406081955633379</v>
      </c>
      <c r="AF421" s="10">
        <v>7.7914098275154791</v>
      </c>
      <c r="AG421" s="10">
        <v>29.64130632346787</v>
      </c>
      <c r="AH421" s="10">
        <v>28.064239427759791</v>
      </c>
      <c r="AI421" s="10">
        <v>28.453340112446</v>
      </c>
      <c r="AJ421" s="10">
        <v>0.00093298455524450314</v>
      </c>
      <c r="AK421" s="10">
        <v>0.0009306058402826329</v>
      </c>
      <c r="AL421" s="10">
        <v>0.00092673010572829663</v>
      </c>
      <c r="AM421" s="10">
        <v>0.00092046708944031367</v>
      </c>
      <c r="AN421" s="10">
        <v>0.0018436194543422937</v>
      </c>
      <c r="AO421" s="10">
        <v>0.00091641863255900952</v>
      </c>
      <c r="AP421" s="10">
        <v>0.00091890195069619827</v>
      </c>
      <c r="AQ421" s="10">
        <v>0.00085577372478148168</v>
      </c>
      <c r="AR421" s="10">
        <v>0.75629119654823351</v>
      </c>
      <c r="AS421" s="10">
        <v>0.75556275475959012</v>
      </c>
      <c r="AT421" s="10">
        <v>0.75737926219758012</v>
      </c>
      <c r="AU421" s="10">
        <v>0.7581181852294433</v>
      </c>
      <c r="AV421" s="10">
        <v>0.39089161133133843</v>
      </c>
      <c r="AW421" s="10">
        <v>0.75996888412477015</v>
      </c>
      <c r="AX421" s="10">
        <v>0.76160897988390186</v>
      </c>
      <c r="AY421" s="10">
        <v>0.77757379919289726</v>
      </c>
      <c r="AZ421" s="10">
        <v>0.02335914956415408</v>
      </c>
      <c r="BA421" s="10">
        <v>0.025801009706512446</v>
      </c>
      <c r="BB421" s="10">
        <v>-1.1102230246251565e-16</v>
      </c>
      <c r="BC421" s="10">
        <v>0.025801009706512446</v>
      </c>
      <c r="BD421" s="10">
        <v>-0.73714350702057962</v>
      </c>
      <c r="BE421" s="10">
        <v>-1.1102230246251565e-16</v>
      </c>
      <c r="BF421" s="10">
        <v>-0.053205040240060675</v>
      </c>
      <c r="BG421" s="10">
        <v>-0.040078065320668044</v>
      </c>
    </row>
    <row r="422" x14ac:dyDescent="0.3">
      <c r="A422" s="36">
        <v>29.75</v>
      </c>
      <c r="B422" s="36">
        <v>30</v>
      </c>
      <c r="C422" s="37">
        <v>280</v>
      </c>
      <c r="D422" s="2">
        <v>229096385.925558</v>
      </c>
      <c r="E422" s="2">
        <v>230776385.925558</v>
      </c>
      <c r="F422" s="2">
        <v>225942442.72555801</v>
      </c>
      <c r="G422" s="2">
        <v>230776385.925558</v>
      </c>
      <c r="H422" s="2">
        <v>64651200</v>
      </c>
      <c r="I422" s="2">
        <v>225942442.72555801</v>
      </c>
      <c r="J422" s="2">
        <v>218395562.6137335</v>
      </c>
      <c r="K422" s="2">
        <v>222316274.07047611</v>
      </c>
      <c r="L422" s="10">
        <v>161252.72059833261</v>
      </c>
      <c r="M422" s="10">
        <v>162435.21227977381</v>
      </c>
      <c r="N422" s="10">
        <v>159032.7732187268</v>
      </c>
      <c r="O422" s="10">
        <v>162435.21227977381</v>
      </c>
      <c r="P422" s="10">
        <v>45505.658449515897</v>
      </c>
      <c r="Q422" s="10">
        <v>159032.7732187268</v>
      </c>
      <c r="R422" s="10">
        <v>153720.79527047329</v>
      </c>
      <c r="S422" s="10">
        <v>156480.44329602629</v>
      </c>
      <c r="T422" s="10">
        <v>43014.717597739007</v>
      </c>
      <c r="U422" s="10">
        <v>43330.151319105898</v>
      </c>
      <c r="V422" s="10">
        <v>42422.53900217011</v>
      </c>
      <c r="W422" s="10">
        <v>43330.151319105898</v>
      </c>
      <c r="X422" s="10">
        <v>12138.79083740143</v>
      </c>
      <c r="Y422" s="10">
        <v>42422.53900217011</v>
      </c>
      <c r="Z422" s="10">
        <v>41005.550622180534</v>
      </c>
      <c r="AA422" s="10">
        <v>41741.696220517493</v>
      </c>
      <c r="AB422" s="10">
        <v>30.276515320753411</v>
      </c>
      <c r="AC422" s="10">
        <v>30.498537791921471</v>
      </c>
      <c r="AD422" s="10">
        <v>29.85970206885596</v>
      </c>
      <c r="AE422" s="10">
        <v>30.498537791921471</v>
      </c>
      <c r="AF422" s="10">
        <v>8.5440590404648695</v>
      </c>
      <c r="AG422" s="10">
        <v>29.85970206885596</v>
      </c>
      <c r="AH422" s="10">
        <v>28.862334823596189</v>
      </c>
      <c r="AI422" s="10">
        <v>29.380481279764609</v>
      </c>
      <c r="AJ422" s="10">
        <v>0.0012006070624621962</v>
      </c>
      <c r="AK422" s="10">
        <v>0.0012034562240293019</v>
      </c>
      <c r="AL422" s="10">
        <v>0.0012036143847023967</v>
      </c>
      <c r="AM422" s="10">
        <v>0.0011903448268330778</v>
      </c>
      <c r="AN422" s="10">
        <v>0.0026065462856910897</v>
      </c>
      <c r="AO422" s="10">
        <v>0.0011902220956666657</v>
      </c>
      <c r="AP422" s="10">
        <v>0.0012184096338154278</v>
      </c>
      <c r="AQ422" s="10">
        <v>0.0011392802418592289</v>
      </c>
      <c r="AR422" s="10">
        <v>0.75749180361069568</v>
      </c>
      <c r="AS422" s="10">
        <v>0.7567662109836194</v>
      </c>
      <c r="AT422" s="10">
        <v>0.75858287658228252</v>
      </c>
      <c r="AU422" s="10">
        <v>0.75930853005627641</v>
      </c>
      <c r="AV422" s="10">
        <v>0.3934981576170295</v>
      </c>
      <c r="AW422" s="10">
        <v>0.76115910622043681</v>
      </c>
      <c r="AX422" s="10">
        <v>0.76282738951771734</v>
      </c>
      <c r="AY422" s="10">
        <v>0.77871307943475654</v>
      </c>
      <c r="AZ422" s="10">
        <v>0.013959055952275978</v>
      </c>
      <c r="BA422" s="10">
        <v>0.021394577936255876</v>
      </c>
      <c r="BB422" s="10">
        <v>-1.1102230246251565e-16</v>
      </c>
      <c r="BC422" s="10">
        <v>0.021394577936255876</v>
      </c>
      <c r="BD422" s="10">
        <v>-0.71385986970792881</v>
      </c>
      <c r="BE422" s="10">
        <v>-1.1102230246251565e-16</v>
      </c>
      <c r="BF422" s="10">
        <v>-0.033401781536864128</v>
      </c>
      <c r="BG422" s="10">
        <v>-0.016049081400285936</v>
      </c>
    </row>
    <row r="423" x14ac:dyDescent="0.3">
      <c r="A423" s="36">
        <v>30</v>
      </c>
      <c r="B423" s="36">
        <v>30.25</v>
      </c>
      <c r="C423" s="37">
        <v>281</v>
      </c>
      <c r="D423" s="2">
        <v>619863737.60425353</v>
      </c>
      <c r="E423" s="2">
        <v>647336777.60425353</v>
      </c>
      <c r="F423" s="2">
        <v>637751780.69425344</v>
      </c>
      <c r="G423" s="2">
        <v>647375701.10425353</v>
      </c>
      <c r="H423" s="2">
        <v>56701665.399999999</v>
      </c>
      <c r="I423" s="2">
        <v>637790704.19425344</v>
      </c>
      <c r="J423" s="2">
        <v>592549077.47539628</v>
      </c>
      <c r="K423" s="2">
        <v>614559285.97521758</v>
      </c>
      <c r="L423" s="10">
        <v>436299.82937145029</v>
      </c>
      <c r="M423" s="10">
        <v>455637.11583805713</v>
      </c>
      <c r="N423" s="10">
        <v>448890.58065191779</v>
      </c>
      <c r="O423" s="10">
        <v>455664.51269220142</v>
      </c>
      <c r="P423" s="10">
        <v>39910.266463903739</v>
      </c>
      <c r="Q423" s="10">
        <v>448917.97750606219</v>
      </c>
      <c r="R423" s="10">
        <v>417074.02080968517</v>
      </c>
      <c r="S423" s="10">
        <v>432566.21632029448</v>
      </c>
      <c r="T423" s="10">
        <v>41593.218654247707</v>
      </c>
      <c r="U423" s="10">
        <v>43436.675676323794</v>
      </c>
      <c r="V423" s="10">
        <v>42793.516788180466</v>
      </c>
      <c r="W423" s="10">
        <v>43439.287465896363</v>
      </c>
      <c r="X423" s="10">
        <v>3804.714849359189</v>
      </c>
      <c r="Y423" s="10">
        <v>42796.128577753043</v>
      </c>
      <c r="Z423" s="10">
        <v>39760.389013983513</v>
      </c>
      <c r="AA423" s="10">
        <v>41237.28685333272</v>
      </c>
      <c r="AB423" s="10">
        <v>29.275973251791601</v>
      </c>
      <c r="AC423" s="10">
        <v>30.57351646232685</v>
      </c>
      <c r="AD423" s="10">
        <v>30.1208200128778</v>
      </c>
      <c r="AE423" s="10">
        <v>30.575354807233541</v>
      </c>
      <c r="AF423" s="10">
        <v>2.678002178346893</v>
      </c>
      <c r="AG423" s="10">
        <v>30.122658357784481</v>
      </c>
      <c r="AH423" s="10">
        <v>27.985910273749258</v>
      </c>
      <c r="AI423" s="10">
        <v>29.025445636468799</v>
      </c>
      <c r="AJ423" s="10">
        <v>0.0032484701935616873</v>
      </c>
      <c r="AK423" s="10">
        <v>0.0033757417203951184</v>
      </c>
      <c r="AL423" s="10">
        <v>0.0033973573439920234</v>
      </c>
      <c r="AM423" s="10">
        <v>0.0033391645065256334</v>
      </c>
      <c r="AN423" s="10">
        <v>0.0022860444251749231</v>
      </c>
      <c r="AO423" s="10">
        <v>0.0033597609169201659</v>
      </c>
      <c r="AP423" s="10">
        <v>0.0033057791828004258</v>
      </c>
      <c r="AQ423" s="10">
        <v>0.0031493657173326224</v>
      </c>
      <c r="AR423" s="10">
        <v>0.76074027380425735</v>
      </c>
      <c r="AS423" s="10">
        <v>0.76014195270401452</v>
      </c>
      <c r="AT423" s="10">
        <v>0.76198023392627456</v>
      </c>
      <c r="AU423" s="10">
        <v>0.76264769456280201</v>
      </c>
      <c r="AV423" s="10">
        <v>0.39578420204220444</v>
      </c>
      <c r="AW423" s="10">
        <v>0.76451886713735695</v>
      </c>
      <c r="AX423" s="10">
        <v>0.76613316870051773</v>
      </c>
      <c r="AY423" s="10">
        <v>0.78186244515208914</v>
      </c>
      <c r="AZ423" s="10">
        <v>-0.028048597638609674</v>
      </c>
      <c r="BA423" s="10">
        <v>0.015029353425820124</v>
      </c>
      <c r="BB423" s="10">
        <v>0</v>
      </c>
      <c r="BC423" s="10">
        <v>0.015090385791668881</v>
      </c>
      <c r="BD423" s="10">
        <v>-0.91109132562785655</v>
      </c>
      <c r="BE423" s="10">
        <v>6.1032365848756598e-05</v>
      </c>
      <c r="BF423" s="10">
        <v>-0.070878207771759905</v>
      </c>
      <c r="BG423" s="10">
        <v>-0.036366021109009883</v>
      </c>
    </row>
    <row r="424" x14ac:dyDescent="0.3">
      <c r="A424" s="36">
        <v>30.25</v>
      </c>
      <c r="B424" s="36">
        <v>30.5</v>
      </c>
      <c r="C424" s="37">
        <v>282</v>
      </c>
      <c r="D424" s="2">
        <v>107630028.69599999</v>
      </c>
      <c r="E424" s="2">
        <v>108592908.69599999</v>
      </c>
      <c r="F424" s="2">
        <v>107911020.69599999</v>
      </c>
      <c r="G424" s="2">
        <v>108592908.69599999</v>
      </c>
      <c r="H424" s="2">
        <v>36126000</v>
      </c>
      <c r="I424" s="2">
        <v>107911020.69599999</v>
      </c>
      <c r="J424" s="2">
        <v>103568690.9079525</v>
      </c>
      <c r="K424" s="2">
        <v>103568690.9079525</v>
      </c>
      <c r="L424" s="10">
        <v>75756.912860886892</v>
      </c>
      <c r="M424" s="10">
        <v>76434.64952173573</v>
      </c>
      <c r="N424" s="10">
        <v>75954.693040977087</v>
      </c>
      <c r="O424" s="10">
        <v>76434.64952173573</v>
      </c>
      <c r="P424" s="10">
        <v>25427.794335560851</v>
      </c>
      <c r="Q424" s="10">
        <v>75954.693040977087</v>
      </c>
      <c r="R424" s="10">
        <v>72898.283009762701</v>
      </c>
      <c r="S424" s="10">
        <v>72898.283009762701</v>
      </c>
      <c r="T424" s="10">
        <v>43155.58488211708</v>
      </c>
      <c r="U424" s="10">
        <v>43541.663470729749</v>
      </c>
      <c r="V424" s="10">
        <v>43268.252083400163</v>
      </c>
      <c r="W424" s="10">
        <v>43541.663470729749</v>
      </c>
      <c r="X424" s="10">
        <v>14485.16439454691</v>
      </c>
      <c r="Y424" s="10">
        <v>43268.252083400163</v>
      </c>
      <c r="Z424" s="10">
        <v>41527.141502787686</v>
      </c>
      <c r="AA424" s="10">
        <v>41527.141502787686</v>
      </c>
      <c r="AB424" s="10">
        <v>30.375666744541661</v>
      </c>
      <c r="AC424" s="10">
        <v>30.647413601337501</v>
      </c>
      <c r="AD424" s="10">
        <v>30.45496914233243</v>
      </c>
      <c r="AE424" s="10">
        <v>30.647413601337501</v>
      </c>
      <c r="AF424" s="10">
        <v>10.195587143368421</v>
      </c>
      <c r="AG424" s="10">
        <v>30.45496914233243</v>
      </c>
      <c r="AH424" s="10">
        <v>29.229463917306621</v>
      </c>
      <c r="AI424" s="10">
        <v>29.229463917306621</v>
      </c>
      <c r="AJ424" s="10">
        <v>0.00056404806240555581</v>
      </c>
      <c r="AK424" s="10">
        <v>0.00056629195977530732</v>
      </c>
      <c r="AL424" s="10">
        <v>0.00057485107804816865</v>
      </c>
      <c r="AM424" s="10">
        <v>0.00056012233044821559</v>
      </c>
      <c r="AN424" s="10">
        <v>0.0014564940962716285</v>
      </c>
      <c r="AO424" s="10">
        <v>0.00056845486686328312</v>
      </c>
      <c r="AP424" s="10">
        <v>0.00057780061670523349</v>
      </c>
      <c r="AQ424" s="10">
        <v>0.00053074730457767041</v>
      </c>
      <c r="AR424" s="10">
        <v>0.76130432186666286</v>
      </c>
      <c r="AS424" s="10">
        <v>0.76070824466378983</v>
      </c>
      <c r="AT424" s="10">
        <v>0.76255508500432279</v>
      </c>
      <c r="AU424" s="10">
        <v>0.76320781689325023</v>
      </c>
      <c r="AV424" s="10">
        <v>0.39724069613847607</v>
      </c>
      <c r="AW424" s="10">
        <v>0.76508732200422025</v>
      </c>
      <c r="AX424" s="10">
        <v>0.76671096931722293</v>
      </c>
      <c r="AY424" s="10">
        <v>0.78239319245666683</v>
      </c>
      <c r="AZ424" s="10">
        <v>-0.0026039231043100131</v>
      </c>
      <c r="BA424" s="10">
        <v>0.0063189838776613882</v>
      </c>
      <c r="BB424" s="10">
        <v>0</v>
      </c>
      <c r="BC424" s="10">
        <v>0.0063189838776613882</v>
      </c>
      <c r="BD424" s="10">
        <v>-0.66522418408244088</v>
      </c>
      <c r="BE424" s="10">
        <v>0</v>
      </c>
      <c r="BF424" s="10">
        <v>-0.040239910252358846</v>
      </c>
      <c r="BG424" s="10">
        <v>-0.040239910252358846</v>
      </c>
    </row>
    <row r="425" x14ac:dyDescent="0.3">
      <c r="A425" s="36">
        <v>30.5</v>
      </c>
      <c r="B425" s="36">
        <v>30.75</v>
      </c>
      <c r="C425" s="37">
        <v>283</v>
      </c>
      <c r="D425" s="2">
        <v>84154743.386146933</v>
      </c>
      <c r="E425" s="2">
        <v>85438743.386146933</v>
      </c>
      <c r="F425" s="2">
        <v>77353061.979999989</v>
      </c>
      <c r="G425" s="2">
        <v>85438743.386146933</v>
      </c>
      <c r="H425" s="2">
        <v>21116518</v>
      </c>
      <c r="I425" s="2">
        <v>77353061.979999989</v>
      </c>
      <c r="J425" s="2">
        <v>67834810.472680077</v>
      </c>
      <c r="K425" s="2">
        <v>68091513.792189121</v>
      </c>
      <c r="L425" s="10">
        <v>59233.502385673579</v>
      </c>
      <c r="M425" s="10">
        <v>60137.263885060733</v>
      </c>
      <c r="N425" s="10">
        <v>54446.043050803608</v>
      </c>
      <c r="O425" s="10">
        <v>60137.263885060733</v>
      </c>
      <c r="P425" s="10">
        <v>14863.15885476302</v>
      </c>
      <c r="Q425" s="10">
        <v>54446.043050803608</v>
      </c>
      <c r="R425" s="10">
        <v>47746.487557190339</v>
      </c>
      <c r="S425" s="10">
        <v>47927.171807141392</v>
      </c>
      <c r="T425" s="10">
        <v>47224.884055076836</v>
      </c>
      <c r="U425" s="10">
        <v>47945.42277561556</v>
      </c>
      <c r="V425" s="10">
        <v>43408.00335578002</v>
      </c>
      <c r="W425" s="10">
        <v>47945.42277561556</v>
      </c>
      <c r="X425" s="10">
        <v>11849.89786756453</v>
      </c>
      <c r="Y425" s="10">
        <v>43408.00335578002</v>
      </c>
      <c r="Z425" s="10">
        <v>38066.672543591507</v>
      </c>
      <c r="AA425" s="10">
        <v>38210.726033776162</v>
      </c>
      <c r="AB425" s="10">
        <v>33.239900328660823</v>
      </c>
      <c r="AC425" s="10">
        <v>33.747061663894911</v>
      </c>
      <c r="AD425" s="10">
        <v>30.55333504534434</v>
      </c>
      <c r="AE425" s="10">
        <v>33.747061663894911</v>
      </c>
      <c r="AF425" s="10">
        <v>8.3407176513821639</v>
      </c>
      <c r="AG425" s="10">
        <v>30.55333504534434</v>
      </c>
      <c r="AH425" s="10">
        <v>26.79376406127404</v>
      </c>
      <c r="AI425" s="10">
        <v>26.89515814093232</v>
      </c>
      <c r="AJ425" s="10">
        <v>0.0004410230167573767</v>
      </c>
      <c r="AK425" s="10">
        <v>0.00044554726467754076</v>
      </c>
      <c r="AL425" s="10">
        <v>0.0004120662633226123</v>
      </c>
      <c r="AM425" s="10">
        <v>0.00044069312288140658</v>
      </c>
      <c r="AN425" s="10">
        <v>0.00085135591542970647</v>
      </c>
      <c r="AO425" s="10">
        <v>0.00040748131438013641</v>
      </c>
      <c r="AP425" s="10">
        <v>0.00037844444089799343</v>
      </c>
      <c r="AQ425" s="10">
        <v>0.00034894123979935997</v>
      </c>
      <c r="AR425" s="10">
        <v>0.76174534488342027</v>
      </c>
      <c r="AS425" s="10">
        <v>0.76115379192846733</v>
      </c>
      <c r="AT425" s="10">
        <v>0.76296715126764536</v>
      </c>
      <c r="AU425" s="10">
        <v>0.76364851001613165</v>
      </c>
      <c r="AV425" s="10">
        <v>0.3980920520539058</v>
      </c>
      <c r="AW425" s="10">
        <v>0.76549480331860043</v>
      </c>
      <c r="AX425" s="10">
        <v>0.7670894137581209</v>
      </c>
      <c r="AY425" s="10">
        <v>0.78274213369646617</v>
      </c>
      <c r="AZ425" s="10">
        <v>0.08793034473419481</v>
      </c>
      <c r="BA425" s="10">
        <v>0.10452955835461997</v>
      </c>
      <c r="BB425" s="10">
        <v>0</v>
      </c>
      <c r="BC425" s="10">
        <v>0.10452955835461997</v>
      </c>
      <c r="BD425" s="10">
        <v>-0.72701122024801323</v>
      </c>
      <c r="BE425" s="10">
        <v>0</v>
      </c>
      <c r="BF425" s="10">
        <v>-0.12304944708951404</v>
      </c>
      <c r="BG425" s="10">
        <v>-0.11973085422533736</v>
      </c>
    </row>
    <row r="426" x14ac:dyDescent="0.3">
      <c r="A426" s="36">
        <v>30.75</v>
      </c>
      <c r="B426" s="36">
        <v>31</v>
      </c>
      <c r="C426" s="37">
        <v>284</v>
      </c>
      <c r="D426" s="2">
        <v>435864494.8129679</v>
      </c>
      <c r="E426" s="2">
        <v>438580130.8129679</v>
      </c>
      <c r="F426" s="2">
        <v>421687486.8488</v>
      </c>
      <c r="G426" s="2">
        <v>438621124.73296791</v>
      </c>
      <c r="H426" s="2">
        <v>210795176.47999999</v>
      </c>
      <c r="I426" s="2">
        <v>421728480.76880002</v>
      </c>
      <c r="J426" s="2">
        <v>401478588.77189922</v>
      </c>
      <c r="K426" s="2">
        <v>422284415.21190441</v>
      </c>
      <c r="L426" s="10">
        <v>306789.36866183009</v>
      </c>
      <c r="M426" s="10">
        <v>308700.80734029558</v>
      </c>
      <c r="N426" s="10">
        <v>296810.6817657866</v>
      </c>
      <c r="O426" s="10">
        <v>308729.66148874193</v>
      </c>
      <c r="P426" s="10">
        <v>148371.15635447309</v>
      </c>
      <c r="Q426" s="10">
        <v>296839.53591423278</v>
      </c>
      <c r="R426" s="10">
        <v>282586.36398779438</v>
      </c>
      <c r="S426" s="10">
        <v>297230.83820851712</v>
      </c>
      <c r="T426" s="10">
        <v>45402.551543017493</v>
      </c>
      <c r="U426" s="10">
        <v>45685.430293017489</v>
      </c>
      <c r="V426" s="10">
        <v>43925.779880083333</v>
      </c>
      <c r="W426" s="10">
        <v>45689.700493017488</v>
      </c>
      <c r="X426" s="10">
        <v>21957.830883333329</v>
      </c>
      <c r="Y426" s="10">
        <v>43930.050080083332</v>
      </c>
      <c r="Z426" s="10">
        <v>41820.68633040617</v>
      </c>
      <c r="AA426" s="10">
        <v>43987.959917906708</v>
      </c>
      <c r="AB426" s="10">
        <v>31.957225902273969</v>
      </c>
      <c r="AC426" s="10">
        <v>32.156334097947457</v>
      </c>
      <c r="AD426" s="10">
        <v>30.917779350602771</v>
      </c>
      <c r="AE426" s="10">
        <v>32.159339738410608</v>
      </c>
      <c r="AF426" s="10">
        <v>15.45532878692428</v>
      </c>
      <c r="AG426" s="10">
        <v>30.920784991065918</v>
      </c>
      <c r="AH426" s="10">
        <v>29.436079582061922</v>
      </c>
      <c r="AI426" s="10">
        <v>30.961545646720531</v>
      </c>
      <c r="AJ426" s="10">
        <v>0.0022842001135670773</v>
      </c>
      <c r="AK426" s="10">
        <v>0.0022871143685069622</v>
      </c>
      <c r="AL426" s="10">
        <v>0.002246364688712847</v>
      </c>
      <c r="AM426" s="10">
        <v>0.0022624081951522225</v>
      </c>
      <c r="AN426" s="10">
        <v>0.0084986417003171128</v>
      </c>
      <c r="AO426" s="10">
        <v>0.0022215859496245989</v>
      </c>
      <c r="AP426" s="10">
        <v>0.0022398137328251012</v>
      </c>
      <c r="AQ426" s="10">
        <v>0.0021640354162443757</v>
      </c>
      <c r="AR426" s="10">
        <v>0.76402954499698739</v>
      </c>
      <c r="AS426" s="10">
        <v>0.76344090629697425</v>
      </c>
      <c r="AT426" s="10">
        <v>0.76521351595635823</v>
      </c>
      <c r="AU426" s="10">
        <v>0.76591091821128388</v>
      </c>
      <c r="AV426" s="10">
        <v>0.40659069375422291</v>
      </c>
      <c r="AW426" s="10">
        <v>0.76771638926822505</v>
      </c>
      <c r="AX426" s="10">
        <v>0.76932922749094601</v>
      </c>
      <c r="AY426" s="10">
        <v>0.78490616911271049</v>
      </c>
      <c r="AZ426" s="10">
        <v>0.033619702756916725</v>
      </c>
      <c r="BA426" s="10">
        <v>0.040059628257892443</v>
      </c>
      <c r="BB426" s="10">
        <v>0</v>
      </c>
      <c r="BC426" s="10">
        <v>0.04015684224047078</v>
      </c>
      <c r="BD426" s="10">
        <v>-0.50011517283750329</v>
      </c>
      <c r="BE426" s="10">
        <v>9.721398257833691e-05</v>
      </c>
      <c r="BF426" s="10">
        <v>-0.047923874212911777</v>
      </c>
      <c r="BG426" s="10">
        <v>0.0014155704917049317</v>
      </c>
    </row>
    <row r="427" x14ac:dyDescent="0.3">
      <c r="A427" s="36">
        <v>31</v>
      </c>
      <c r="B427" s="36">
        <v>31.25</v>
      </c>
      <c r="C427" s="37">
        <v>285</v>
      </c>
      <c r="D427" s="2">
        <v>271389045.50555378</v>
      </c>
      <c r="E427" s="2">
        <v>279006645.50555378</v>
      </c>
      <c r="F427" s="2">
        <v>263383310.3732</v>
      </c>
      <c r="G427" s="2">
        <v>279064720.22555381</v>
      </c>
      <c r="H427" s="2">
        <v>2890162.0532</v>
      </c>
      <c r="I427" s="2">
        <v>263441385.0932</v>
      </c>
      <c r="J427" s="2">
        <v>246654753.7058799</v>
      </c>
      <c r="K427" s="2">
        <v>251092301.82105371</v>
      </c>
      <c r="L427" s="10">
        <v>191021.00520509839</v>
      </c>
      <c r="M427" s="10">
        <v>196382.7603435186</v>
      </c>
      <c r="N427" s="10">
        <v>185386.05568258089</v>
      </c>
      <c r="O427" s="10">
        <v>196423.63705381751</v>
      </c>
      <c r="P427" s="10">
        <v>2034.2813011463179</v>
      </c>
      <c r="Q427" s="10">
        <v>185426.9323928798</v>
      </c>
      <c r="R427" s="10">
        <v>173611.42526494851</v>
      </c>
      <c r="S427" s="10">
        <v>176734.85605791741</v>
      </c>
      <c r="T427" s="10">
        <v>45673.013380268232</v>
      </c>
      <c r="U427" s="10">
        <v>46955.005975354063</v>
      </c>
      <c r="V427" s="10">
        <v>44325.700163783244</v>
      </c>
      <c r="W427" s="10">
        <v>46964.779573469168</v>
      </c>
      <c r="X427" s="10">
        <v>486.39549868731069</v>
      </c>
      <c r="Y427" s="10">
        <v>44335.473761898349</v>
      </c>
      <c r="Z427" s="10">
        <v>41510.392747539539</v>
      </c>
      <c r="AA427" s="10">
        <v>42257.203268437181</v>
      </c>
      <c r="AB427" s="10">
        <v>32.147594278878898</v>
      </c>
      <c r="AC427" s="10">
        <v>33.049942838020641</v>
      </c>
      <c r="AD427" s="10">
        <v>31.199268879599622</v>
      </c>
      <c r="AE427" s="10">
        <v>33.05682212282354</v>
      </c>
      <c r="AF427" s="10">
        <v>0.34235632802866328</v>
      </c>
      <c r="AG427" s="10">
        <v>31.206148164402521</v>
      </c>
      <c r="AH427" s="10">
        <v>29.217675069833131</v>
      </c>
      <c r="AI427" s="10">
        <v>29.743328182079669</v>
      </c>
      <c r="AJ427" s="10">
        <v>0.001422246812809684</v>
      </c>
      <c r="AK427" s="10">
        <v>0.0014549681187377051</v>
      </c>
      <c r="AL427" s="10">
        <v>0.0014030650338713892</v>
      </c>
      <c r="AM427" s="10">
        <v>0.0014394161029077782</v>
      </c>
      <c r="AN427" s="10">
        <v>0.00011652283584548769</v>
      </c>
      <c r="AO427" s="10">
        <v>0.0013877594385036239</v>
      </c>
      <c r="AP427" s="10">
        <v>0.001376065175248746</v>
      </c>
      <c r="AQ427" s="10">
        <v>0.0012867456489352449</v>
      </c>
      <c r="AR427" s="10">
        <v>0.76545179180979706</v>
      </c>
      <c r="AS427" s="10">
        <v>0.76489587441571194</v>
      </c>
      <c r="AT427" s="10">
        <v>0.76661658099022967</v>
      </c>
      <c r="AU427" s="10">
        <v>0.76735033431419164</v>
      </c>
      <c r="AV427" s="10">
        <v>0.40670721659006842</v>
      </c>
      <c r="AW427" s="10">
        <v>0.76910414870672872</v>
      </c>
      <c r="AX427" s="10">
        <v>0.77070529266619481</v>
      </c>
      <c r="AY427" s="10">
        <v>0.78619291476164577</v>
      </c>
      <c r="AZ427" s="10">
        <v>0.030395757122993361</v>
      </c>
      <c r="BA427" s="10">
        <v>0.059317863042332997</v>
      </c>
      <c r="BB427" s="10">
        <v>-1.1102230246251565e-16</v>
      </c>
      <c r="BC427" s="10">
        <v>0.059538358106798972</v>
      </c>
      <c r="BD427" s="10">
        <v>-0.98902678362913432</v>
      </c>
      <c r="BE427" s="10">
        <v>0.00022049506446597533</v>
      </c>
      <c r="BF427" s="10">
        <v>-0.063514110456037054</v>
      </c>
      <c r="BG427" s="10">
        <v>-0.046665859483391747</v>
      </c>
    </row>
    <row r="428" x14ac:dyDescent="0.3">
      <c r="A428" s="36">
        <v>31.25</v>
      </c>
      <c r="B428" s="36">
        <v>31.5</v>
      </c>
      <c r="C428" s="37">
        <v>286</v>
      </c>
      <c r="D428" s="2">
        <v>113916911.55424351</v>
      </c>
      <c r="E428" s="2">
        <v>113916911.55424351</v>
      </c>
      <c r="F428" s="2">
        <v>107917541.9312</v>
      </c>
      <c r="G428" s="2">
        <v>113916911.55424351</v>
      </c>
      <c r="H428" s="2">
        <v>8269197.7212000024</v>
      </c>
      <c r="I428" s="2">
        <v>107917541.9312</v>
      </c>
      <c r="J428" s="2">
        <v>103532960.2851132</v>
      </c>
      <c r="K428" s="2">
        <v>105221111.6481491</v>
      </c>
      <c r="L428" s="10">
        <v>80182.02398116533</v>
      </c>
      <c r="M428" s="10">
        <v>80182.02398116533</v>
      </c>
      <c r="N428" s="10">
        <v>75959.28310429657</v>
      </c>
      <c r="O428" s="10">
        <v>80182.02398116533</v>
      </c>
      <c r="P428" s="10">
        <v>5820.3913794707996</v>
      </c>
      <c r="Q428" s="10">
        <v>75959.28310429657</v>
      </c>
      <c r="R428" s="10">
        <v>72873.133507214938</v>
      </c>
      <c r="S428" s="10">
        <v>74061.36264043134</v>
      </c>
      <c r="T428" s="10">
        <v>47073.103948034499</v>
      </c>
      <c r="U428" s="10">
        <v>47073.103948034499</v>
      </c>
      <c r="V428" s="10">
        <v>44594.025591404963</v>
      </c>
      <c r="W428" s="10">
        <v>47073.103948034499</v>
      </c>
      <c r="X428" s="10">
        <v>3417.0238517355378</v>
      </c>
      <c r="Y428" s="10">
        <v>44594.025591404963</v>
      </c>
      <c r="Z428" s="10">
        <v>42782.214993848422</v>
      </c>
      <c r="AA428" s="10">
        <v>43479.798201714533</v>
      </c>
      <c r="AB428" s="10">
        <v>33.133067760812118</v>
      </c>
      <c r="AC428" s="10">
        <v>33.133067760812118</v>
      </c>
      <c r="AD428" s="10">
        <v>31.388133514172139</v>
      </c>
      <c r="AE428" s="10">
        <v>33.133067760812118</v>
      </c>
      <c r="AF428" s="10">
        <v>2.4051204047399999</v>
      </c>
      <c r="AG428" s="10">
        <v>31.388133514172139</v>
      </c>
      <c r="AH428" s="10">
        <v>30.112865085626009</v>
      </c>
      <c r="AI428" s="10">
        <v>30.603868859682368</v>
      </c>
      <c r="AJ428" s="10">
        <v>0.00059699522536487163</v>
      </c>
      <c r="AK428" s="10">
        <v>0.00059405565124142528</v>
      </c>
      <c r="AL428" s="10">
        <v>0.00057488581721624197</v>
      </c>
      <c r="AM428" s="10">
        <v>0.00058758354245627155</v>
      </c>
      <c r="AN428" s="10">
        <v>0.0003333897376357916</v>
      </c>
      <c r="AO428" s="10">
        <v>0.00056848921949810658</v>
      </c>
      <c r="AP428" s="10">
        <v>0.00057760127870326756</v>
      </c>
      <c r="AQ428" s="10">
        <v>0.000539215286997831</v>
      </c>
      <c r="AR428" s="10">
        <v>0.76604878703516188</v>
      </c>
      <c r="AS428" s="10">
        <v>0.76548993006695332</v>
      </c>
      <c r="AT428" s="10">
        <v>0.76719146680744588</v>
      </c>
      <c r="AU428" s="10">
        <v>0.76793791785664789</v>
      </c>
      <c r="AV428" s="10">
        <v>0.40704060632770422</v>
      </c>
      <c r="AW428" s="10">
        <v>0.76967263792622687</v>
      </c>
      <c r="AX428" s="10">
        <v>0.77128289394489813</v>
      </c>
      <c r="AY428" s="10">
        <v>0.78673213004864362</v>
      </c>
      <c r="AZ428" s="10">
        <v>0.055592163384042381</v>
      </c>
      <c r="BA428" s="10">
        <v>0.055592163384042381</v>
      </c>
      <c r="BB428" s="10">
        <v>0</v>
      </c>
      <c r="BC428" s="10">
        <v>0.055592163384042381</v>
      </c>
      <c r="BD428" s="10">
        <v>-0.9233748510833224</v>
      </c>
      <c r="BE428" s="10">
        <v>0</v>
      </c>
      <c r="BF428" s="10">
        <v>-0.040628998470721989</v>
      </c>
      <c r="BG428" s="10">
        <v>-0.024986023910458677</v>
      </c>
    </row>
    <row r="429" x14ac:dyDescent="0.3">
      <c r="A429" s="36">
        <v>31.5</v>
      </c>
      <c r="B429" s="36">
        <v>31.75</v>
      </c>
      <c r="C429" s="37">
        <v>287</v>
      </c>
      <c r="D429" s="2">
        <v>136588719.9165217</v>
      </c>
      <c r="E429" s="2">
        <v>136588719.9165217</v>
      </c>
      <c r="F429" s="2">
        <v>135441893.69999999</v>
      </c>
      <c r="G429" s="2">
        <v>136590429.7565217</v>
      </c>
      <c r="H429" s="2">
        <v>4449832.96</v>
      </c>
      <c r="I429" s="2">
        <v>135443603.53999999</v>
      </c>
      <c r="J429" s="2">
        <v>124899727.9658152</v>
      </c>
      <c r="K429" s="2">
        <v>124965077.3597727</v>
      </c>
      <c r="L429" s="10">
        <v>96139.895880940006</v>
      </c>
      <c r="M429" s="10">
        <v>96139.895880940006</v>
      </c>
      <c r="N429" s="10">
        <v>95332.68608266885</v>
      </c>
      <c r="O429" s="10">
        <v>96141.099375926075</v>
      </c>
      <c r="P429" s="10">
        <v>3132.077654168188</v>
      </c>
      <c r="Q429" s="10">
        <v>95333.889577654918</v>
      </c>
      <c r="R429" s="10">
        <v>87912.434127283559</v>
      </c>
      <c r="S429" s="10">
        <v>87958.431219391903</v>
      </c>
      <c r="T429" s="10">
        <v>45378.312264625158</v>
      </c>
      <c r="U429" s="10">
        <v>45378.312264625158</v>
      </c>
      <c r="V429" s="10">
        <v>44997.306877076408</v>
      </c>
      <c r="W429" s="10">
        <v>45378.88031778131</v>
      </c>
      <c r="X429" s="10">
        <v>1478.349820598007</v>
      </c>
      <c r="Y429" s="10">
        <v>44997.874930232552</v>
      </c>
      <c r="Z429" s="10">
        <v>41494.926234490093</v>
      </c>
      <c r="AA429" s="10">
        <v>41516.636996602232</v>
      </c>
      <c r="AB429" s="10">
        <v>31.94016474449834</v>
      </c>
      <c r="AC429" s="10">
        <v>31.94016474449834</v>
      </c>
      <c r="AD429" s="10">
        <v>31.671988731783671</v>
      </c>
      <c r="AE429" s="10">
        <v>31.94056457671963</v>
      </c>
      <c r="AF429" s="10">
        <v>1.040557360188767</v>
      </c>
      <c r="AG429" s="10">
        <v>31.672388564004951</v>
      </c>
      <c r="AH429" s="10">
        <v>29.206788746605831</v>
      </c>
      <c r="AI429" s="10">
        <v>29.222070172555451</v>
      </c>
      <c r="AJ429" s="10">
        <v>0.00071580955379074848</v>
      </c>
      <c r="AK429" s="10">
        <v>0.00071228494395764142</v>
      </c>
      <c r="AL429" s="10">
        <v>0.00072151035273468128</v>
      </c>
      <c r="AM429" s="10">
        <v>0.00070453357176686782</v>
      </c>
      <c r="AN429" s="10">
        <v>0.00017940418080149769</v>
      </c>
      <c r="AO429" s="10">
        <v>0.00071349131090804303</v>
      </c>
      <c r="AP429" s="10">
        <v>0.00069680459617958322</v>
      </c>
      <c r="AQ429" s="10">
        <v>0.00064039505948748729</v>
      </c>
      <c r="AR429" s="10">
        <v>0.76676459658895268</v>
      </c>
      <c r="AS429" s="10">
        <v>0.7662022150109109</v>
      </c>
      <c r="AT429" s="10">
        <v>0.76791297716018059</v>
      </c>
      <c r="AU429" s="10">
        <v>0.76864245142841481</v>
      </c>
      <c r="AV429" s="10">
        <v>0.4072200105085057</v>
      </c>
      <c r="AW429" s="10">
        <v>0.7703861292371349</v>
      </c>
      <c r="AX429" s="10">
        <v>0.77197969854107773</v>
      </c>
      <c r="AY429" s="10">
        <v>0.78737252510813116</v>
      </c>
      <c r="AZ429" s="10">
        <v>0.0084672931335549873</v>
      </c>
      <c r="BA429" s="10">
        <v>0.0084672931335549873</v>
      </c>
      <c r="BB429" s="10">
        <v>0</v>
      </c>
      <c r="BC429" s="10">
        <v>0.0084799172925453803</v>
      </c>
      <c r="BD429" s="10">
        <v>-0.9671458155343261</v>
      </c>
      <c r="BE429" s="10">
        <v>1.2624158990170997e-05</v>
      </c>
      <c r="BF429" s="10">
        <v>-0.077835339171611007</v>
      </c>
      <c r="BG429" s="10">
        <v>-0.077352848915662298</v>
      </c>
    </row>
    <row r="430" x14ac:dyDescent="0.3">
      <c r="A430" s="36">
        <v>31.75</v>
      </c>
      <c r="B430" s="36">
        <v>32</v>
      </c>
      <c r="C430" s="37">
        <v>288</v>
      </c>
      <c r="D430" s="2">
        <v>394088784.3449102</v>
      </c>
      <c r="E430" s="2">
        <v>399344784.3449102</v>
      </c>
      <c r="F430" s="2">
        <v>385861225.88491023</v>
      </c>
      <c r="G430" s="2">
        <v>399368703.62491018</v>
      </c>
      <c r="H430" s="2">
        <v>35925731.880000003</v>
      </c>
      <c r="I430" s="2">
        <v>385885145.1649102</v>
      </c>
      <c r="J430" s="2">
        <v>355374783.49167901</v>
      </c>
      <c r="K430" s="2">
        <v>372291120.44466043</v>
      </c>
      <c r="L430" s="10">
        <v>277384.94597446627</v>
      </c>
      <c r="M430" s="10">
        <v>281084.4556635464</v>
      </c>
      <c r="N430" s="10">
        <v>271593.86297594209</v>
      </c>
      <c r="O430" s="10">
        <v>281101.29158594279</v>
      </c>
      <c r="P430" s="10">
        <v>25286.832796300219</v>
      </c>
      <c r="Q430" s="10">
        <v>271610.6988983386</v>
      </c>
      <c r="R430" s="10">
        <v>250135.5507576504</v>
      </c>
      <c r="S430" s="10">
        <v>262042.3529763144</v>
      </c>
      <c r="T430" s="10">
        <v>46249.123852236851</v>
      </c>
      <c r="U430" s="10">
        <v>46865.952862916347</v>
      </c>
      <c r="V430" s="10">
        <v>45283.561305587391</v>
      </c>
      <c r="W430" s="10">
        <v>46868.759960674834</v>
      </c>
      <c r="X430" s="10">
        <v>4216.1403450299267</v>
      </c>
      <c r="Y430" s="10">
        <v>45286.368403345878</v>
      </c>
      <c r="Z430" s="10">
        <v>41705.760297110537</v>
      </c>
      <c r="AA430" s="10">
        <v>43691.012844109893</v>
      </c>
      <c r="AB430" s="10">
        <v>32.55309775548249</v>
      </c>
      <c r="AC430" s="10">
        <v>32.987261549530153</v>
      </c>
      <c r="AD430" s="10">
        <v>31.873472946361002</v>
      </c>
      <c r="AE430" s="10">
        <v>32.989237364856571</v>
      </c>
      <c r="AF430" s="10">
        <v>2.967589812967987</v>
      </c>
      <c r="AG430" s="10">
        <v>31.87544876168743</v>
      </c>
      <c r="AH430" s="10">
        <v>29.355187273518411</v>
      </c>
      <c r="AI430" s="10">
        <v>30.752535263034201</v>
      </c>
      <c r="AJ430" s="10">
        <v>0.0020652694969853576</v>
      </c>
      <c r="AK430" s="10">
        <v>0.0020825092841541752</v>
      </c>
      <c r="AL430" s="10">
        <v>0.0020555151850690503</v>
      </c>
      <c r="AM430" s="10">
        <v>0.0020599441682577126</v>
      </c>
      <c r="AN430" s="10">
        <v>0.0014484198745351668</v>
      </c>
      <c r="AO430" s="10">
        <v>0.0020327700303864218</v>
      </c>
      <c r="AP430" s="10">
        <v>0.0019826046584433005</v>
      </c>
      <c r="AQ430" s="10">
        <v>0.0019078401683170476</v>
      </c>
      <c r="AR430" s="10">
        <v>0.76882986608593806</v>
      </c>
      <c r="AS430" s="10">
        <v>0.76828472429506511</v>
      </c>
      <c r="AT430" s="10">
        <v>0.76996849234524967</v>
      </c>
      <c r="AU430" s="10">
        <v>0.77070239559667253</v>
      </c>
      <c r="AV430" s="10">
        <v>0.40866843038304085</v>
      </c>
      <c r="AW430" s="10">
        <v>0.77241889926752128</v>
      </c>
      <c r="AX430" s="10">
        <v>0.77396230319952108</v>
      </c>
      <c r="AY430" s="10">
        <v>0.78928036527644818</v>
      </c>
      <c r="AZ430" s="10">
        <v>0.021322584152194679</v>
      </c>
      <c r="BA430" s="10">
        <v>0.034944061635313606</v>
      </c>
      <c r="BB430" s="10">
        <v>0</v>
      </c>
      <c r="BC430" s="10">
        <v>0.035006050968253488</v>
      </c>
      <c r="BD430" s="10">
        <v>-0.9068946826735178</v>
      </c>
      <c r="BE430" s="10">
        <v>6.1989332939882402e-05</v>
      </c>
      <c r="BF430" s="10">
        <v>-0.079008825837101115</v>
      </c>
      <c r="BG430" s="10">
        <v>-0.035168357248461457</v>
      </c>
    </row>
    <row r="431" x14ac:dyDescent="0.3">
      <c r="A431" s="36">
        <v>32</v>
      </c>
      <c r="B431" s="36">
        <v>32.25</v>
      </c>
      <c r="C431" s="37">
        <v>289</v>
      </c>
      <c r="D431" s="2">
        <v>394547188.6864</v>
      </c>
      <c r="E431" s="2">
        <v>394547188.6864</v>
      </c>
      <c r="F431" s="2">
        <v>383111276.89639997</v>
      </c>
      <c r="G431" s="2">
        <v>394784282.39639997</v>
      </c>
      <c r="H431" s="2">
        <v>140547428.50285709</v>
      </c>
      <c r="I431" s="2">
        <v>383348370.60640001</v>
      </c>
      <c r="J431" s="2">
        <v>350650897.59964329</v>
      </c>
      <c r="K431" s="2">
        <v>368095423.22878838</v>
      </c>
      <c r="L431" s="10">
        <v>277707.60033193539</v>
      </c>
      <c r="M431" s="10">
        <v>277707.60033193539</v>
      </c>
      <c r="N431" s="10">
        <v>269658.2726168345</v>
      </c>
      <c r="O431" s="10">
        <v>277874.48208181461</v>
      </c>
      <c r="P431" s="10">
        <v>98926.288721768098</v>
      </c>
      <c r="Q431" s="10">
        <v>269825.15436671372</v>
      </c>
      <c r="R431" s="10">
        <v>246810.57708419251</v>
      </c>
      <c r="S431" s="10">
        <v>259089.15234797259</v>
      </c>
      <c r="T431" s="10">
        <v>46997.878342632517</v>
      </c>
      <c r="U431" s="10">
        <v>46997.878342632517</v>
      </c>
      <c r="V431" s="10">
        <v>45635.649421846327</v>
      </c>
      <c r="W431" s="10">
        <v>47026.120595163782</v>
      </c>
      <c r="X431" s="10">
        <v>16741.802084914489</v>
      </c>
      <c r="Y431" s="10">
        <v>45663.891674377614</v>
      </c>
      <c r="Z431" s="10">
        <v>41769.016986258888</v>
      </c>
      <c r="AA431" s="10">
        <v>43846.983112422677</v>
      </c>
      <c r="AB431" s="10">
        <v>33.080119158062587</v>
      </c>
      <c r="AC431" s="10">
        <v>33.080119158062587</v>
      </c>
      <c r="AD431" s="10">
        <v>32.12129513005771</v>
      </c>
      <c r="AE431" s="10">
        <v>33.099997865612217</v>
      </c>
      <c r="AF431" s="10">
        <v>11.783953391514959</v>
      </c>
      <c r="AG431" s="10">
        <v>32.141173837607347</v>
      </c>
      <c r="AH431" s="10">
        <v>29.39971138584783</v>
      </c>
      <c r="AI431" s="10">
        <v>30.862317134958019</v>
      </c>
      <c r="AJ431" s="10">
        <v>0.0020676718198663255</v>
      </c>
      <c r="AK431" s="10">
        <v>0.0020574907089977359</v>
      </c>
      <c r="AL431" s="10">
        <v>0.0020408659756516365</v>
      </c>
      <c r="AM431" s="10">
        <v>0.0020362977190272391</v>
      </c>
      <c r="AN431" s="10">
        <v>0.0056664590560972748</v>
      </c>
      <c r="AO431" s="10">
        <v>0.0020194067813445794</v>
      </c>
      <c r="AP431" s="10">
        <v>0.0019562505145631851</v>
      </c>
      <c r="AQ431" s="10">
        <v>0.0018863389311320835</v>
      </c>
      <c r="AR431" s="10">
        <v>0.7708975379058044</v>
      </c>
      <c r="AS431" s="10">
        <v>0.77034221500406286</v>
      </c>
      <c r="AT431" s="10">
        <v>0.77200935832090134</v>
      </c>
      <c r="AU431" s="10">
        <v>0.77273869331569978</v>
      </c>
      <c r="AV431" s="10">
        <v>0.4143348894391381</v>
      </c>
      <c r="AW431" s="10">
        <v>0.77443830604886588</v>
      </c>
      <c r="AX431" s="10">
        <v>0.77591855371408425</v>
      </c>
      <c r="AY431" s="10">
        <v>0.79116670420758028</v>
      </c>
      <c r="AZ431" s="10">
        <v>0.02985010486416062</v>
      </c>
      <c r="BA431" s="10">
        <v>0.02985010486416062</v>
      </c>
      <c r="BB431" s="10">
        <v>-1.1102230246251565e-16</v>
      </c>
      <c r="BC431" s="10">
        <v>0.030468968688584397</v>
      </c>
      <c r="BD431" s="10">
        <v>-0.63314202170858169</v>
      </c>
      <c r="BE431" s="10">
        <v>0.00061886382442377652</v>
      </c>
      <c r="BF431" s="10">
        <v>-0.084728331569145054</v>
      </c>
      <c r="BG431" s="10">
        <v>-0.039194496672756984</v>
      </c>
    </row>
    <row r="432" x14ac:dyDescent="0.3">
      <c r="A432" s="36">
        <v>32.25</v>
      </c>
      <c r="B432" s="36">
        <v>32.5</v>
      </c>
      <c r="C432" s="37">
        <v>290</v>
      </c>
      <c r="D432" s="2">
        <v>180355533.21599999</v>
      </c>
      <c r="E432" s="2">
        <v>180355533.21599999</v>
      </c>
      <c r="F432" s="2">
        <v>176139474.796</v>
      </c>
      <c r="G432" s="2">
        <v>182515534.49599999</v>
      </c>
      <c r="H432" s="2">
        <v>5095891.5360000003</v>
      </c>
      <c r="I432" s="2">
        <v>178299476.07600001</v>
      </c>
      <c r="J432" s="2">
        <v>164705406.84518811</v>
      </c>
      <c r="K432" s="2">
        <v>167214028.8858462</v>
      </c>
      <c r="L432" s="10">
        <v>126945.7843629757</v>
      </c>
      <c r="M432" s="10">
        <v>126945.7843629757</v>
      </c>
      <c r="N432" s="10">
        <v>123978.2522140949</v>
      </c>
      <c r="O432" s="10">
        <v>128466.1317114889</v>
      </c>
      <c r="P432" s="10">
        <v>3586.8150897894388</v>
      </c>
      <c r="Q432" s="10">
        <v>125498.5995626081</v>
      </c>
      <c r="R432" s="10">
        <v>115930.2223111974</v>
      </c>
      <c r="S432" s="10">
        <v>117695.9512962915</v>
      </c>
      <c r="T432" s="10">
        <v>47028.822220599737</v>
      </c>
      <c r="U432" s="10">
        <v>47028.822220599737</v>
      </c>
      <c r="V432" s="10">
        <v>45929.458877705343</v>
      </c>
      <c r="W432" s="10">
        <v>47592.055931160357</v>
      </c>
      <c r="X432" s="10">
        <v>1328.7852766623209</v>
      </c>
      <c r="Y432" s="10">
        <v>46492.692588265971</v>
      </c>
      <c r="Z432" s="10">
        <v>42947.954848810448</v>
      </c>
      <c r="AA432" s="10">
        <v>43602.093581706969</v>
      </c>
      <c r="AB432" s="10">
        <v>33.101899442757677</v>
      </c>
      <c r="AC432" s="10">
        <v>33.101899442757677</v>
      </c>
      <c r="AD432" s="10">
        <v>32.328097057130343</v>
      </c>
      <c r="AE432" s="10">
        <v>33.498339429332191</v>
      </c>
      <c r="AF432" s="10">
        <v>0.93528424766347817</v>
      </c>
      <c r="AG432" s="10">
        <v>32.724537043704849</v>
      </c>
      <c r="AH432" s="10">
        <v>30.22952341882592</v>
      </c>
      <c r="AI432" s="10">
        <v>30.68994818677746</v>
      </c>
      <c r="AJ432" s="10">
        <v>0.00094517478334915986</v>
      </c>
      <c r="AK432" s="10">
        <v>0.00094052079079240338</v>
      </c>
      <c r="AL432" s="10">
        <v>0.00093830978819637906</v>
      </c>
      <c r="AM432" s="10">
        <v>0.00094141530743127502</v>
      </c>
      <c r="AN432" s="10">
        <v>0.00020545136293596196</v>
      </c>
      <c r="AO432" s="10">
        <v>0.00093924794966129637</v>
      </c>
      <c r="AP432" s="10">
        <v>0.00091887697735231974</v>
      </c>
      <c r="AQ432" s="10">
        <v>0.00085690370652276987</v>
      </c>
      <c r="AR432" s="10">
        <v>0.77184271268915361</v>
      </c>
      <c r="AS432" s="10">
        <v>0.77128273579485529</v>
      </c>
      <c r="AT432" s="10">
        <v>0.77294766810909776</v>
      </c>
      <c r="AU432" s="10">
        <v>0.77368010862313108</v>
      </c>
      <c r="AV432" s="10">
        <v>0.41454034080207408</v>
      </c>
      <c r="AW432" s="10">
        <v>0.77537755399852715</v>
      </c>
      <c r="AX432" s="10">
        <v>0.77683743069143651</v>
      </c>
      <c r="AY432" s="10">
        <v>0.79202360791410309</v>
      </c>
      <c r="AZ432" s="10">
        <v>0.023935908886312474</v>
      </c>
      <c r="BA432" s="10">
        <v>0.023935908886312474</v>
      </c>
      <c r="BB432" s="10">
        <v>0</v>
      </c>
      <c r="BC432" s="10">
        <v>0.036198925353811529</v>
      </c>
      <c r="BD432" s="10">
        <v>-0.9710689977820024</v>
      </c>
      <c r="BE432" s="10">
        <v>0.012263016467499055</v>
      </c>
      <c r="BF432" s="10">
        <v>-0.064914852074212881</v>
      </c>
      <c r="BG432" s="10">
        <v>-0.050672604312525737</v>
      </c>
    </row>
    <row r="433" x14ac:dyDescent="0.3">
      <c r="A433" s="36">
        <v>32.5</v>
      </c>
      <c r="B433" s="36">
        <v>32.75</v>
      </c>
      <c r="C433" s="37">
        <v>291</v>
      </c>
      <c r="D433" s="2">
        <v>463595446</v>
      </c>
      <c r="E433" s="2">
        <v>466677046</v>
      </c>
      <c r="F433" s="2">
        <v>452261205.98000002</v>
      </c>
      <c r="G433" s="2">
        <v>466681848.44</v>
      </c>
      <c r="H433" s="2">
        <v>91837961.554285705</v>
      </c>
      <c r="I433" s="2">
        <v>452266008.42000002</v>
      </c>
      <c r="J433" s="2">
        <v>427057780.00904781</v>
      </c>
      <c r="K433" s="2">
        <v>450283071.67363018</v>
      </c>
      <c r="L433" s="10">
        <v>326308.18955297029</v>
      </c>
      <c r="M433" s="10">
        <v>328477.21715149953</v>
      </c>
      <c r="N433" s="10">
        <v>318330.42494635901</v>
      </c>
      <c r="O433" s="10">
        <v>328480.59741658921</v>
      </c>
      <c r="P433" s="10">
        <v>64641.443796698251</v>
      </c>
      <c r="Q433" s="10">
        <v>318333.80521144858</v>
      </c>
      <c r="R433" s="10">
        <v>300590.63830679451</v>
      </c>
      <c r="S433" s="10">
        <v>316938.08723084972</v>
      </c>
      <c r="T433" s="10">
        <v>47558.006360279032</v>
      </c>
      <c r="U433" s="10">
        <v>47874.132745178496</v>
      </c>
      <c r="V433" s="10">
        <v>46395.281696758313</v>
      </c>
      <c r="W433" s="10">
        <v>47874.625404185477</v>
      </c>
      <c r="X433" s="10">
        <v>9421.2106641655428</v>
      </c>
      <c r="Y433" s="10">
        <v>46395.774355765287</v>
      </c>
      <c r="Z433" s="10">
        <v>43809.784572122262</v>
      </c>
      <c r="AA433" s="10">
        <v>46192.354500782749</v>
      </c>
      <c r="AB433" s="10">
        <v>33.474373158901351</v>
      </c>
      <c r="AC433" s="10">
        <v>33.696883171060684</v>
      </c>
      <c r="AD433" s="10">
        <v>32.655973014603923</v>
      </c>
      <c r="AE433" s="10">
        <v>33.697229936047307</v>
      </c>
      <c r="AF433" s="10">
        <v>6.6312519282620279</v>
      </c>
      <c r="AG433" s="10">
        <v>32.65631977959054</v>
      </c>
      <c r="AH433" s="10">
        <v>30.83613441801338</v>
      </c>
      <c r="AI433" s="10">
        <v>32.513139847235287</v>
      </c>
      <c r="AJ433" s="10">
        <v>0.0024295274861898981</v>
      </c>
      <c r="AK433" s="10">
        <v>0.0024336345911989167</v>
      </c>
      <c r="AL433" s="10">
        <v>0.0024092334604949649</v>
      </c>
      <c r="AM433" s="10">
        <v>0.0024071454357840806</v>
      </c>
      <c r="AN433" s="10">
        <v>0.0037026365724807044</v>
      </c>
      <c r="AO433" s="10">
        <v>0.0023824518751188999</v>
      </c>
      <c r="AP433" s="10">
        <v>0.0023825177907993503</v>
      </c>
      <c r="AQ433" s="10">
        <v>0.0023075171124846442</v>
      </c>
      <c r="AR433" s="10">
        <v>0.77427224017534346</v>
      </c>
      <c r="AS433" s="10">
        <v>0.77371637038605423</v>
      </c>
      <c r="AT433" s="10">
        <v>0.77535690156959269</v>
      </c>
      <c r="AU433" s="10">
        <v>0.77608725405891521</v>
      </c>
      <c r="AV433" s="10">
        <v>0.41824297737455479</v>
      </c>
      <c r="AW433" s="10">
        <v>0.77776000587364602</v>
      </c>
      <c r="AX433" s="10">
        <v>0.77921994848223586</v>
      </c>
      <c r="AY433" s="10">
        <v>0.79433112502658776</v>
      </c>
      <c r="AZ433" s="10">
        <v>0.025061269616172277</v>
      </c>
      <c r="BA433" s="10">
        <v>0.031875031131097131</v>
      </c>
      <c r="BB433" s="10">
        <v>0</v>
      </c>
      <c r="BC433" s="10">
        <v>0.031885649861902454</v>
      </c>
      <c r="BD433" s="10">
        <v>-0.79693601763767685</v>
      </c>
      <c r="BE433" s="10">
        <v>1.061873080532294e-05</v>
      </c>
      <c r="BF433" s="10">
        <v>-0.055727587592526606</v>
      </c>
      <c r="BG433" s="10">
        <v>-0.0043738757165417974</v>
      </c>
    </row>
    <row r="434" x14ac:dyDescent="0.3">
      <c r="A434" s="36">
        <v>32.75</v>
      </c>
      <c r="B434" s="36">
        <v>33</v>
      </c>
      <c r="C434" s="37">
        <v>292</v>
      </c>
      <c r="D434" s="2">
        <v>388139888.83441597</v>
      </c>
      <c r="E434" s="2">
        <v>388139888.83441597</v>
      </c>
      <c r="F434" s="2">
        <v>366352198.59441602</v>
      </c>
      <c r="G434" s="2">
        <v>388188417.494416</v>
      </c>
      <c r="H434" s="2">
        <v>41905805.68</v>
      </c>
      <c r="I434" s="2">
        <v>366400727.25441599</v>
      </c>
      <c r="J434" s="2">
        <v>349497364.64305991</v>
      </c>
      <c r="K434" s="2">
        <v>363577662.75056112</v>
      </c>
      <c r="L434" s="10">
        <v>273197.73201320332</v>
      </c>
      <c r="M434" s="10">
        <v>273197.73201320332</v>
      </c>
      <c r="N434" s="10">
        <v>257862.15911640789</v>
      </c>
      <c r="O434" s="10">
        <v>273231.88959460892</v>
      </c>
      <c r="P434" s="10">
        <v>29495.992036124058</v>
      </c>
      <c r="Q434" s="10">
        <v>257896.3166978136</v>
      </c>
      <c r="R434" s="10">
        <v>245998.64665238999</v>
      </c>
      <c r="S434" s="10">
        <v>255909.26295258731</v>
      </c>
      <c r="T434" s="10">
        <v>49501.324937433477</v>
      </c>
      <c r="U434" s="10">
        <v>49501.324937433477</v>
      </c>
      <c r="V434" s="10">
        <v>46722.63723943579</v>
      </c>
      <c r="W434" s="10">
        <v>49507.514028110701</v>
      </c>
      <c r="X434" s="10">
        <v>5344.446585894656</v>
      </c>
      <c r="Y434" s="10">
        <v>46728.826330112992</v>
      </c>
      <c r="Z434" s="10">
        <v>44573.060150881247</v>
      </c>
      <c r="AA434" s="10">
        <v>46368.787495288998</v>
      </c>
      <c r="AB434" s="10">
        <v>34.84220533263656</v>
      </c>
      <c r="AC434" s="10">
        <v>34.84220533263656</v>
      </c>
      <c r="AD434" s="10">
        <v>32.886386827752567</v>
      </c>
      <c r="AE434" s="10">
        <v>34.846561611351717</v>
      </c>
      <c r="AF434" s="10">
        <v>3.7617640653136148</v>
      </c>
      <c r="AG434" s="10">
        <v>32.890743106467752</v>
      </c>
      <c r="AH434" s="10">
        <v>31.373376693328659</v>
      </c>
      <c r="AI434" s="10">
        <v>32.637324697434927</v>
      </c>
      <c r="AJ434" s="10">
        <v>0.0020340935972220598</v>
      </c>
      <c r="AK434" s="10">
        <v>0.0020240778238138093</v>
      </c>
      <c r="AL434" s="10">
        <v>0.0019515889567998793</v>
      </c>
      <c r="AM434" s="10">
        <v>0.0020022762413397467</v>
      </c>
      <c r="AN434" s="10">
        <v>0.0016895188665345202</v>
      </c>
      <c r="AO434" s="10">
        <v>0.0019301297984825722</v>
      </c>
      <c r="AP434" s="10">
        <v>0.0019498150556628109</v>
      </c>
      <c r="AQ434" s="10">
        <v>0.0018631872510680987</v>
      </c>
      <c r="AR434" s="10">
        <v>0.77630633377256553</v>
      </c>
      <c r="AS434" s="10">
        <v>0.77574044820986809</v>
      </c>
      <c r="AT434" s="10">
        <v>0.77730849052639261</v>
      </c>
      <c r="AU434" s="10">
        <v>0.77808953030025496</v>
      </c>
      <c r="AV434" s="10">
        <v>0.4199324962410893</v>
      </c>
      <c r="AW434" s="10">
        <v>0.77969013567212864</v>
      </c>
      <c r="AX434" s="10">
        <v>0.78116976353789869</v>
      </c>
      <c r="AY434" s="10">
        <v>0.7961943122776558</v>
      </c>
      <c r="AZ434" s="10">
        <v>0.059471978941556314</v>
      </c>
      <c r="BA434" s="10">
        <v>0.059471978941556314</v>
      </c>
      <c r="BB434" s="10">
        <v>0</v>
      </c>
      <c r="BC434" s="10">
        <v>0.059604443439343457</v>
      </c>
      <c r="BD434" s="10">
        <v>-0.88561333645388218</v>
      </c>
      <c r="BE434" s="10">
        <v>0.00013246449778714364</v>
      </c>
      <c r="BF434" s="10">
        <v>-0.046007186570800052</v>
      </c>
      <c r="BG434" s="10">
        <v>-0.0075734111996595965</v>
      </c>
    </row>
    <row r="435" x14ac:dyDescent="0.3">
      <c r="A435" s="36">
        <v>33</v>
      </c>
      <c r="B435" s="36">
        <v>33.25</v>
      </c>
      <c r="C435" s="37">
        <v>293</v>
      </c>
      <c r="D435" s="2">
        <v>331158040.12</v>
      </c>
      <c r="E435" s="2">
        <v>331158040.12</v>
      </c>
      <c r="F435" s="2">
        <v>326135008.12</v>
      </c>
      <c r="G435" s="2">
        <v>331247769.92000002</v>
      </c>
      <c r="H435" s="2">
        <v>50716737</v>
      </c>
      <c r="I435" s="2">
        <v>326224737.92000002</v>
      </c>
      <c r="J435" s="2">
        <v>304783556.54856068</v>
      </c>
      <c r="K435" s="2">
        <v>306424549.50413042</v>
      </c>
      <c r="L435" s="10">
        <v>233090.25457395689</v>
      </c>
      <c r="M435" s="10">
        <v>233090.25457395689</v>
      </c>
      <c r="N435" s="10">
        <v>229554.7226956161</v>
      </c>
      <c r="O435" s="10">
        <v>233153.4121585268</v>
      </c>
      <c r="P435" s="10">
        <v>35697.690245439</v>
      </c>
      <c r="Q435" s="10">
        <v>229617.88028018599</v>
      </c>
      <c r="R435" s="10">
        <v>214526.20253494929</v>
      </c>
      <c r="S435" s="10">
        <v>215681.2385583212</v>
      </c>
      <c r="T435" s="10">
        <v>47862.124601821073</v>
      </c>
      <c r="U435" s="10">
        <v>47862.124601821073</v>
      </c>
      <c r="V435" s="10">
        <v>47136.148015609193</v>
      </c>
      <c r="W435" s="10">
        <v>47875.093210001447</v>
      </c>
      <c r="X435" s="10">
        <v>7330.0674953027892</v>
      </c>
      <c r="Y435" s="10">
        <v>47149.116623789567</v>
      </c>
      <c r="Z435" s="10">
        <v>44050.232193750642</v>
      </c>
      <c r="AA435" s="10">
        <v>44287.404177501143</v>
      </c>
      <c r="AB435" s="10">
        <v>33.688431070090623</v>
      </c>
      <c r="AC435" s="10">
        <v>33.688431070090623</v>
      </c>
      <c r="AD435" s="10">
        <v>33.177442216449784</v>
      </c>
      <c r="AE435" s="10">
        <v>33.697559207765117</v>
      </c>
      <c r="AF435" s="10">
        <v>5.1593713319033094</v>
      </c>
      <c r="AG435" s="10">
        <v>33.186570354124292</v>
      </c>
      <c r="AH435" s="10">
        <v>31.005376865869248</v>
      </c>
      <c r="AI435" s="10">
        <v>31.172313709831069</v>
      </c>
      <c r="AJ435" s="10">
        <v>0.0017354733910486192</v>
      </c>
      <c r="AK435" s="10">
        <v>0.0017269280083462059</v>
      </c>
      <c r="AL435" s="10">
        <v>0.0017373486025601056</v>
      </c>
      <c r="AM435" s="10">
        <v>0.001708576324838779</v>
      </c>
      <c r="AN435" s="10">
        <v>0.0020447497099778792</v>
      </c>
      <c r="AO435" s="10">
        <v>0.0017184902780619979</v>
      </c>
      <c r="AP435" s="10">
        <v>0.0017003606533164226</v>
      </c>
      <c r="AQ435" s="10">
        <v>0.0015703008532789743</v>
      </c>
      <c r="AR435" s="10">
        <v>0.77804180716361415</v>
      </c>
      <c r="AS435" s="10">
        <v>0.77746737621821427</v>
      </c>
      <c r="AT435" s="10">
        <v>0.77904583912895276</v>
      </c>
      <c r="AU435" s="10">
        <v>0.77979810662509375</v>
      </c>
      <c r="AV435" s="10">
        <v>0.42197724595106717</v>
      </c>
      <c r="AW435" s="10">
        <v>0.78140862595019067</v>
      </c>
      <c r="AX435" s="10">
        <v>0.78287012419121516</v>
      </c>
      <c r="AY435" s="10">
        <v>0.79776461313093483</v>
      </c>
      <c r="AZ435" s="10">
        <v>0.015401695233379531</v>
      </c>
      <c r="BA435" s="10">
        <v>0.015401695233379531</v>
      </c>
      <c r="BB435" s="10">
        <v>0</v>
      </c>
      <c r="BC435" s="10">
        <v>0.015676826077250849</v>
      </c>
      <c r="BD435" s="10">
        <v>-0.84449158864497309</v>
      </c>
      <c r="BE435" s="10">
        <v>0.00027513084387131848</v>
      </c>
      <c r="BF435" s="10">
        <v>-0.065468137549904326</v>
      </c>
      <c r="BG435" s="10">
        <v>-0.060436500605961285</v>
      </c>
    </row>
    <row r="436" x14ac:dyDescent="0.3">
      <c r="A436" s="36">
        <v>33.25</v>
      </c>
      <c r="B436" s="36">
        <v>33.5</v>
      </c>
      <c r="C436" s="37">
        <v>294</v>
      </c>
      <c r="D436" s="2">
        <v>89081679.719941989</v>
      </c>
      <c r="E436" s="2">
        <v>89081679.719941989</v>
      </c>
      <c r="F436" s="2">
        <v>84462069.779941991</v>
      </c>
      <c r="G436" s="2">
        <v>89150434.519941986</v>
      </c>
      <c r="H436" s="2">
        <v>18754330.874285709</v>
      </c>
      <c r="I436" s="2">
        <v>84530824.579941988</v>
      </c>
      <c r="J436" s="2">
        <v>80070694.835332543</v>
      </c>
      <c r="K436" s="2">
        <v>84260234.95493035</v>
      </c>
      <c r="L436" s="10">
        <v>62701.395974782332</v>
      </c>
      <c r="M436" s="10">
        <v>62701.395974782332</v>
      </c>
      <c r="N436" s="10">
        <v>59449.818400048563</v>
      </c>
      <c r="O436" s="10">
        <v>62749.790009936587</v>
      </c>
      <c r="P436" s="10">
        <v>13200.50014871273</v>
      </c>
      <c r="Q436" s="10">
        <v>59498.212435202811</v>
      </c>
      <c r="R436" s="10">
        <v>56358.887244042788</v>
      </c>
      <c r="S436" s="10">
        <v>59307.754113381059</v>
      </c>
      <c r="T436" s="10">
        <v>50130.376882353397</v>
      </c>
      <c r="U436" s="10">
        <v>50130.376882353397</v>
      </c>
      <c r="V436" s="10">
        <v>47530.708936377043</v>
      </c>
      <c r="W436" s="10">
        <v>50169.068384885752</v>
      </c>
      <c r="X436" s="10">
        <v>10553.928460487179</v>
      </c>
      <c r="Y436" s="10">
        <v>47569.40043890939</v>
      </c>
      <c r="Z436" s="10">
        <v>45059.479367097658</v>
      </c>
      <c r="AA436" s="10">
        <v>47417.127155278758</v>
      </c>
      <c r="AB436" s="10">
        <v>35.284972411244979</v>
      </c>
      <c r="AC436" s="10">
        <v>35.284972411244979</v>
      </c>
      <c r="AD436" s="10">
        <v>33.455159482300822</v>
      </c>
      <c r="AE436" s="10">
        <v>35.312205970701513</v>
      </c>
      <c r="AF436" s="10">
        <v>7.4285313161017061</v>
      </c>
      <c r="AG436" s="10">
        <v>33.482393041757348</v>
      </c>
      <c r="AH436" s="10">
        <v>31.715749715274509</v>
      </c>
      <c r="AI436" s="10">
        <v>33.375213344615112</v>
      </c>
      <c r="AJ436" s="10">
        <v>0.00046684321699649373</v>
      </c>
      <c r="AK436" s="10">
        <v>0.00046454450474205209</v>
      </c>
      <c r="AL436" s="10">
        <v>0.00044993654544293497</v>
      </c>
      <c r="AM436" s="10">
        <v>0.00045983802942024251</v>
      </c>
      <c r="AN436" s="10">
        <v>0.00075611947621994865</v>
      </c>
      <c r="AO436" s="10">
        <v>0.00044529241149338545</v>
      </c>
      <c r="AP436" s="10">
        <v>0.00044670736349260214</v>
      </c>
      <c r="AQ436" s="10">
        <v>0.00043179934199570543</v>
      </c>
      <c r="AR436" s="10">
        <v>0.77850865038061068</v>
      </c>
      <c r="AS436" s="10">
        <v>0.77793192072295636</v>
      </c>
      <c r="AT436" s="10">
        <v>0.77949577567439565</v>
      </c>
      <c r="AU436" s="10">
        <v>0.78025794465451404</v>
      </c>
      <c r="AV436" s="10">
        <v>0.42273336542728712</v>
      </c>
      <c r="AW436" s="10">
        <v>0.78185391836168405</v>
      </c>
      <c r="AX436" s="10">
        <v>0.78331683155470777</v>
      </c>
      <c r="AY436" s="10">
        <v>0.79819641247293049</v>
      </c>
      <c r="AZ436" s="10">
        <v>0.054694491291013225</v>
      </c>
      <c r="BA436" s="10">
        <v>0.054694491291013225</v>
      </c>
      <c r="BB436" s="10">
        <v>0</v>
      </c>
      <c r="BC436" s="10">
        <v>0.055508522964391904</v>
      </c>
      <c r="BD436" s="10">
        <v>-0.77795558499633788</v>
      </c>
      <c r="BE436" s="10">
        <v>0.00081403167337867899</v>
      </c>
      <c r="BF436" s="10">
        <v>-0.051992272460889999</v>
      </c>
      <c r="BG436" s="10">
        <v>-0.0023896504731355517</v>
      </c>
    </row>
    <row r="437" x14ac:dyDescent="0.3">
      <c r="A437" s="36">
        <v>33.5</v>
      </c>
      <c r="B437" s="36">
        <v>33.75</v>
      </c>
      <c r="C437" s="37">
        <v>295</v>
      </c>
      <c r="D437" s="2">
        <v>129792052.77599999</v>
      </c>
      <c r="E437" s="2">
        <v>129792052.77599999</v>
      </c>
      <c r="F437" s="2">
        <v>120805598.046</v>
      </c>
      <c r="G437" s="2">
        <v>129792052.77599999</v>
      </c>
      <c r="H437" s="2">
        <v>30595958.05371429</v>
      </c>
      <c r="I437" s="2">
        <v>120805598.046</v>
      </c>
      <c r="J437" s="2">
        <v>110404739.1940573</v>
      </c>
      <c r="K437" s="2">
        <v>120821788.3314112</v>
      </c>
      <c r="L437" s="10">
        <v>91355.965907611899</v>
      </c>
      <c r="M437" s="10">
        <v>91355.965907611899</v>
      </c>
      <c r="N437" s="10">
        <v>85030.723071973625</v>
      </c>
      <c r="O437" s="10">
        <v>91355.965907611899</v>
      </c>
      <c r="P437" s="10">
        <v>21535.396359665989</v>
      </c>
      <c r="Q437" s="10">
        <v>85030.723071973625</v>
      </c>
      <c r="R437" s="10">
        <v>77709.931957529814</v>
      </c>
      <c r="S437" s="10">
        <v>85042.118832580076</v>
      </c>
      <c r="T437" s="10">
        <v>51443.540537455403</v>
      </c>
      <c r="U437" s="10">
        <v>51443.540537455403</v>
      </c>
      <c r="V437" s="10">
        <v>47881.72732699167</v>
      </c>
      <c r="W437" s="10">
        <v>51443.540537455403</v>
      </c>
      <c r="X437" s="10">
        <v>12126.81650959742</v>
      </c>
      <c r="Y437" s="10">
        <v>47881.72732699167</v>
      </c>
      <c r="Z437" s="10">
        <v>43759.310025389343</v>
      </c>
      <c r="AA437" s="10">
        <v>47888.144404047227</v>
      </c>
      <c r="AB437" s="10">
        <v>36.209261160369358</v>
      </c>
      <c r="AC437" s="10">
        <v>36.209261160369358</v>
      </c>
      <c r="AD437" s="10">
        <v>33.702228724523827</v>
      </c>
      <c r="AE437" s="10">
        <v>36.209261160369358</v>
      </c>
      <c r="AF437" s="10">
        <v>8.5356307410487471</v>
      </c>
      <c r="AG437" s="10">
        <v>33.702228724523827</v>
      </c>
      <c r="AH437" s="10">
        <v>30.800607196801352</v>
      </c>
      <c r="AI437" s="10">
        <v>33.706745474665112</v>
      </c>
      <c r="AJ437" s="10">
        <v>0.00068019080521403966</v>
      </c>
      <c r="AK437" s="10">
        <v>0.00067684158028717136</v>
      </c>
      <c r="AL437" s="10">
        <v>0.00064354157548591334</v>
      </c>
      <c r="AM437" s="10">
        <v>0.00066946753657800109</v>
      </c>
      <c r="AN437" s="10">
        <v>0.0012335390653548483</v>
      </c>
      <c r="AO437" s="10">
        <v>0.00063638106386777749</v>
      </c>
      <c r="AP437" s="10">
        <v>0.00061593832879670504</v>
      </c>
      <c r="AQ437" s="10">
        <v>0.00061916239289094301</v>
      </c>
      <c r="AR437" s="10">
        <v>0.77918884118582477</v>
      </c>
      <c r="AS437" s="10">
        <v>0.7786087623032435</v>
      </c>
      <c r="AT437" s="10">
        <v>0.78013931724988161</v>
      </c>
      <c r="AU437" s="10">
        <v>0.78092741219109207</v>
      </c>
      <c r="AV437" s="10">
        <v>0.42396690449264196</v>
      </c>
      <c r="AW437" s="10">
        <v>0.78249029942555182</v>
      </c>
      <c r="AX437" s="10">
        <v>0.78393276988350447</v>
      </c>
      <c r="AY437" s="10">
        <v>0.79881557486582144</v>
      </c>
      <c r="AZ437" s="10">
        <v>0.074387734304979469</v>
      </c>
      <c r="BA437" s="10">
        <v>0.074387734304979469</v>
      </c>
      <c r="BB437" s="10">
        <v>0</v>
      </c>
      <c r="BC437" s="10">
        <v>0.074387734304979469</v>
      </c>
      <c r="BD437" s="10">
        <v>-0.74673393825620527</v>
      </c>
      <c r="BE437" s="10">
        <v>0</v>
      </c>
      <c r="BF437" s="10">
        <v>-0.086095835128288334</v>
      </c>
      <c r="BG437" s="10">
        <v>0.00013401933083456719</v>
      </c>
    </row>
    <row r="438" x14ac:dyDescent="0.3">
      <c r="A438" s="36">
        <v>33.75</v>
      </c>
      <c r="B438" s="36">
        <v>34</v>
      </c>
      <c r="C438" s="37">
        <v>296</v>
      </c>
      <c r="D438" s="2">
        <v>227860576.31999999</v>
      </c>
      <c r="E438" s="2">
        <v>227860576.31999999</v>
      </c>
      <c r="F438" s="2">
        <v>223630651.78999999</v>
      </c>
      <c r="G438" s="2">
        <v>228013749.12</v>
      </c>
      <c r="H438" s="2">
        <v>13410776.58</v>
      </c>
      <c r="I438" s="2">
        <v>223783824.59</v>
      </c>
      <c r="J438" s="2">
        <v>212702874.83141181</v>
      </c>
      <c r="K438" s="2">
        <v>219794651.963007</v>
      </c>
      <c r="L438" s="10">
        <v>160382.87858737001</v>
      </c>
      <c r="M438" s="10">
        <v>160382.87858737001</v>
      </c>
      <c r="N438" s="10">
        <v>157405.58658150761</v>
      </c>
      <c r="O438" s="10">
        <v>160490.69142178839</v>
      </c>
      <c r="P438" s="10">
        <v>9439.3641354258998</v>
      </c>
      <c r="Q438" s="10">
        <v>157513.39941592599</v>
      </c>
      <c r="R438" s="10">
        <v>149713.91673021321</v>
      </c>
      <c r="S438" s="10">
        <v>154705.56403065709</v>
      </c>
      <c r="T438" s="10">
        <v>49150.253735979299</v>
      </c>
      <c r="U438" s="10">
        <v>49150.253735979299</v>
      </c>
      <c r="V438" s="10">
        <v>48237.845511216568</v>
      </c>
      <c r="W438" s="10">
        <v>49183.293597929252</v>
      </c>
      <c r="X438" s="10">
        <v>2892.7473209663499</v>
      </c>
      <c r="Y438" s="10">
        <v>48270.885373166522</v>
      </c>
      <c r="Z438" s="10">
        <v>45880.689135334738</v>
      </c>
      <c r="AA438" s="10">
        <v>47410.408102460533</v>
      </c>
      <c r="AB438" s="10">
        <v>34.595098918759703</v>
      </c>
      <c r="AC438" s="10">
        <v>34.595098918759703</v>
      </c>
      <c r="AD438" s="10">
        <v>33.952887528366603</v>
      </c>
      <c r="AE438" s="10">
        <v>34.618354491326237</v>
      </c>
      <c r="AF438" s="10">
        <v>2.036100978305845</v>
      </c>
      <c r="AG438" s="10">
        <v>33.976143100933143</v>
      </c>
      <c r="AH438" s="10">
        <v>32.29376978649983</v>
      </c>
      <c r="AI438" s="10">
        <v>33.370484044576592</v>
      </c>
      <c r="AJ438" s="10">
        <v>0.0011941306541404443</v>
      </c>
      <c r="AK438" s="10">
        <v>0.0011882508155390886</v>
      </c>
      <c r="AL438" s="10">
        <v>0.0011912992800638138</v>
      </c>
      <c r="AM438" s="10">
        <v>0.0011760951434578672</v>
      </c>
      <c r="AN438" s="10">
        <v>0.00054068307908951502</v>
      </c>
      <c r="AO438" s="10">
        <v>0.0011788509032069619</v>
      </c>
      <c r="AP438" s="10">
        <v>0.0011866506294049236</v>
      </c>
      <c r="AQ438" s="10">
        <v>0.0011263579569006194</v>
      </c>
      <c r="AR438" s="10">
        <v>0.78038297183996519</v>
      </c>
      <c r="AS438" s="10">
        <v>0.77979701311878258</v>
      </c>
      <c r="AT438" s="10">
        <v>0.7813306165299454</v>
      </c>
      <c r="AU438" s="10">
        <v>0.78210350733454992</v>
      </c>
      <c r="AV438" s="10">
        <v>0.42450758757173146</v>
      </c>
      <c r="AW438" s="10">
        <v>0.78366915032875872</v>
      </c>
      <c r="AX438" s="10">
        <v>0.78511942051290939</v>
      </c>
      <c r="AY438" s="10">
        <v>0.79994193282272208</v>
      </c>
      <c r="AZ438" s="10">
        <v>0.01891477977702305</v>
      </c>
      <c r="BA438" s="10">
        <v>0.01891477977702305</v>
      </c>
      <c r="BB438" s="10">
        <v>0</v>
      </c>
      <c r="BC438" s="10">
        <v>0.019599716295223946</v>
      </c>
      <c r="BD438" s="10">
        <v>-0.94003158121368191</v>
      </c>
      <c r="BE438" s="10">
        <v>0.00068493651820067392</v>
      </c>
      <c r="BF438" s="10">
        <v>-0.048865291368241803</v>
      </c>
      <c r="BG438" s="10">
        <v>-0.017153282863009212</v>
      </c>
    </row>
    <row r="439" x14ac:dyDescent="0.3">
      <c r="A439" s="36">
        <v>34</v>
      </c>
      <c r="B439" s="36">
        <v>34.25</v>
      </c>
      <c r="C439" s="37">
        <v>297</v>
      </c>
      <c r="D439" s="2">
        <v>4100400</v>
      </c>
      <c r="E439" s="2">
        <v>6512400</v>
      </c>
      <c r="F439" s="2">
        <v>6512400</v>
      </c>
      <c r="G439" s="2">
        <v>6512400</v>
      </c>
      <c r="H439" s="2">
        <v>0</v>
      </c>
      <c r="I439" s="2">
        <v>6512400</v>
      </c>
      <c r="J439" s="2">
        <v>5857174.1279391265</v>
      </c>
      <c r="K439" s="2">
        <v>5857174.1279391265</v>
      </c>
      <c r="L439" s="10">
        <v>2886.12433963167</v>
      </c>
      <c r="M439" s="10">
        <v>4583.844539415004</v>
      </c>
      <c r="N439" s="10">
        <v>4583.844539415004</v>
      </c>
      <c r="O439" s="10">
        <v>4583.844539415004</v>
      </c>
      <c r="P439" s="10">
        <v>0</v>
      </c>
      <c r="Q439" s="10">
        <v>4583.844539415004</v>
      </c>
      <c r="R439" s="10">
        <v>4122.6545732382237</v>
      </c>
      <c r="S439" s="10">
        <v>4122.6545732382237</v>
      </c>
      <c r="T439" s="10">
        <v>30600</v>
      </c>
      <c r="U439" s="10">
        <v>48600</v>
      </c>
      <c r="V439" s="10">
        <v>48600</v>
      </c>
      <c r="W439" s="10">
        <v>48600</v>
      </c>
      <c r="X439" s="10">
        <v>0</v>
      </c>
      <c r="Y439" s="10">
        <v>48600</v>
      </c>
      <c r="Z439" s="10">
        <v>43710.254686112879</v>
      </c>
      <c r="AA439" s="10">
        <v>43710.254686112879</v>
      </c>
      <c r="AB439" s="10">
        <v>21.538241340534849</v>
      </c>
      <c r="AC439" s="10">
        <v>34.207795070261227</v>
      </c>
      <c r="AD439" s="10">
        <v>34.207795070261227</v>
      </c>
      <c r="AE439" s="10">
        <v>34.207795070261227</v>
      </c>
      <c r="AF439" s="10">
        <v>0</v>
      </c>
      <c r="AG439" s="10">
        <v>34.207795070261227</v>
      </c>
      <c r="AH439" s="10">
        <v>30.76607890476286</v>
      </c>
      <c r="AI439" s="10">
        <v>30.76607890476286</v>
      </c>
      <c r="AJ439" s="10">
        <v>2.148863754018209e-05</v>
      </c>
      <c r="AK439" s="10">
        <v>3.3960963041931629e-05</v>
      </c>
      <c r="AL439" s="10">
        <v>3.4692102220284733e-05</v>
      </c>
      <c r="AM439" s="10">
        <v>3.359096564051538e-05</v>
      </c>
      <c r="AN439" s="10">
        <v>0</v>
      </c>
      <c r="AO439" s="10">
        <v>3.4306092659335486e-05</v>
      </c>
      <c r="AP439" s="10">
        <v>3.2676659264535551e-05</v>
      </c>
      <c r="AQ439" s="10">
        <v>3.0015628792765397e-05</v>
      </c>
      <c r="AR439" s="10">
        <v>0.78040446047750534</v>
      </c>
      <c r="AS439" s="10">
        <v>0.77983097408182456</v>
      </c>
      <c r="AT439" s="10">
        <v>0.78136530863216569</v>
      </c>
      <c r="AU439" s="10">
        <v>0.7821370983001904</v>
      </c>
      <c r="AV439" s="10">
        <v>0.42450758757173146</v>
      </c>
      <c r="AW439" s="10">
        <v>0.78370345642141803</v>
      </c>
      <c r="AX439" s="10">
        <v>0.78515209717217394</v>
      </c>
      <c r="AY439" s="10">
        <v>0.79997194845151487</v>
      </c>
      <c r="AZ439" s="10">
        <v>-0.37037037037037046</v>
      </c>
      <c r="BA439" s="10">
        <v>-1.1102230246251565e-16</v>
      </c>
      <c r="BB439" s="10">
        <v>-1.1102230246251565e-16</v>
      </c>
      <c r="BC439" s="10">
        <v>-1.1102230246251565e-16</v>
      </c>
      <c r="BD439" s="10">
        <v>-1</v>
      </c>
      <c r="BE439" s="10">
        <v>-1.1102230246251565e-16</v>
      </c>
      <c r="BF439" s="10">
        <v>-0.1006120434956197</v>
      </c>
      <c r="BG439" s="10">
        <v>-0.1006120434956197</v>
      </c>
    </row>
    <row r="440" x14ac:dyDescent="0.3">
      <c r="A440" s="36">
        <v>34.25</v>
      </c>
      <c r="B440" s="36">
        <v>34.5</v>
      </c>
      <c r="C440" s="37">
        <v>298</v>
      </c>
      <c r="D440" s="2">
        <v>222370326.56</v>
      </c>
      <c r="E440" s="2">
        <v>222370326.56</v>
      </c>
      <c r="F440" s="2">
        <v>204294420</v>
      </c>
      <c r="G440" s="2">
        <v>222370326.56</v>
      </c>
      <c r="H440" s="2">
        <v>33956042.200000003</v>
      </c>
      <c r="I440" s="2">
        <v>204294420</v>
      </c>
      <c r="J440" s="2">
        <v>193819423.91047511</v>
      </c>
      <c r="K440" s="2">
        <v>202593411.72856629</v>
      </c>
      <c r="L440" s="10">
        <v>156518.48890270671</v>
      </c>
      <c r="M440" s="10">
        <v>156518.48890270671</v>
      </c>
      <c r="N440" s="10">
        <v>143795.50727073819</v>
      </c>
      <c r="O440" s="10">
        <v>156518.48890270671</v>
      </c>
      <c r="P440" s="10">
        <v>23900.438950097581</v>
      </c>
      <c r="Q440" s="10">
        <v>143795.50727073819</v>
      </c>
      <c r="R440" s="10">
        <v>136422.53361657649</v>
      </c>
      <c r="S440" s="10">
        <v>142598.22862131381</v>
      </c>
      <c r="T440" s="10">
        <v>53097.021623686727</v>
      </c>
      <c r="U440" s="10">
        <v>53097.021623686727</v>
      </c>
      <c r="V440" s="10">
        <v>48780.902578796558</v>
      </c>
      <c r="W440" s="10">
        <v>53097.021623686727</v>
      </c>
      <c r="X440" s="10">
        <v>8107.9374880611276</v>
      </c>
      <c r="Y440" s="10">
        <v>48780.902578796558</v>
      </c>
      <c r="Z440" s="10">
        <v>46279.709625232827</v>
      </c>
      <c r="AA440" s="10">
        <v>48374.740145311902</v>
      </c>
      <c r="AB440" s="10">
        <v>37.373087130541244</v>
      </c>
      <c r="AC440" s="10">
        <v>37.373087130541244</v>
      </c>
      <c r="AD440" s="10">
        <v>34.335125900367288</v>
      </c>
      <c r="AE440" s="10">
        <v>37.373087130541244</v>
      </c>
      <c r="AF440" s="10">
        <v>5.7068860912362886</v>
      </c>
      <c r="AG440" s="10">
        <v>34.335125900367288</v>
      </c>
      <c r="AH440" s="10">
        <v>32.57462598294569</v>
      </c>
      <c r="AI440" s="10">
        <v>34.049242746254492</v>
      </c>
      <c r="AJ440" s="10">
        <v>0.0011653583423909292</v>
      </c>
      <c r="AK440" s="10">
        <v>0.0011596201771891202</v>
      </c>
      <c r="AL440" s="10">
        <v>0.0010882935479506453</v>
      </c>
      <c r="AM440" s="10">
        <v>0.0011469863643122572</v>
      </c>
      <c r="AN440" s="10">
        <v>0.001369007778249745</v>
      </c>
      <c r="AO440" s="10">
        <v>0.0010761844024177263</v>
      </c>
      <c r="AP440" s="10">
        <v>0.0010813015176995592</v>
      </c>
      <c r="AQ440" s="10">
        <v>0.001038208615533195</v>
      </c>
      <c r="AR440" s="10">
        <v>0.78156981881989629</v>
      </c>
      <c r="AS440" s="10">
        <v>0.78099059425901363</v>
      </c>
      <c r="AT440" s="10">
        <v>0.78245360218011628</v>
      </c>
      <c r="AU440" s="10">
        <v>0.78328408466450261</v>
      </c>
      <c r="AV440" s="10">
        <v>0.42587659534998118</v>
      </c>
      <c r="AW440" s="10">
        <v>0.78477964082383578</v>
      </c>
      <c r="AX440" s="10">
        <v>0.78623339868987352</v>
      </c>
      <c r="AY440" s="10">
        <v>0.80101015706704803</v>
      </c>
      <c r="AZ440" s="10">
        <v>0.088479688089376118</v>
      </c>
      <c r="BA440" s="10">
        <v>0.088479688089376118</v>
      </c>
      <c r="BB440" s="10">
        <v>0</v>
      </c>
      <c r="BC440" s="10">
        <v>0.088479688089376118</v>
      </c>
      <c r="BD440" s="10">
        <v>-0.8337886947670915</v>
      </c>
      <c r="BE440" s="10">
        <v>0</v>
      </c>
      <c r="BF440" s="10">
        <v>-0.051274019571973195</v>
      </c>
      <c r="BG440" s="10">
        <v>-0.008326259089375565</v>
      </c>
    </row>
    <row r="441" x14ac:dyDescent="0.3">
      <c r="A441" s="36">
        <v>34.5</v>
      </c>
      <c r="B441" s="36">
        <v>34.75</v>
      </c>
      <c r="C441" s="37">
        <v>299</v>
      </c>
      <c r="D441" s="2">
        <v>156220394.06203729</v>
      </c>
      <c r="E441" s="2">
        <v>156220394.06203729</v>
      </c>
      <c r="F441" s="2">
        <v>151936836.34663999</v>
      </c>
      <c r="G441" s="2">
        <v>156260834.06203729</v>
      </c>
      <c r="H441" s="2">
        <v>54782160</v>
      </c>
      <c r="I441" s="2">
        <v>151977276.34663999</v>
      </c>
      <c r="J441" s="2">
        <v>145905639.42711231</v>
      </c>
      <c r="K441" s="2">
        <v>155604033.49745291</v>
      </c>
      <c r="L441" s="10">
        <v>109957.92645822281</v>
      </c>
      <c r="M441" s="10">
        <v>109957.92645822281</v>
      </c>
      <c r="N441" s="10">
        <v>106942.8839788</v>
      </c>
      <c r="O441" s="10">
        <v>109986.3907222689</v>
      </c>
      <c r="P441" s="10">
        <v>38559.195530581521</v>
      </c>
      <c r="Q441" s="10">
        <v>106971.3482428461</v>
      </c>
      <c r="R441" s="10">
        <v>102697.7410106602</v>
      </c>
      <c r="S441" s="10">
        <v>109524.09238656241</v>
      </c>
      <c r="T441" s="10">
        <v>50540.405714020468</v>
      </c>
      <c r="U441" s="10">
        <v>50540.405714020468</v>
      </c>
      <c r="V441" s="10">
        <v>49154.589565396309</v>
      </c>
      <c r="W441" s="10">
        <v>50553.488858633871</v>
      </c>
      <c r="X441" s="10">
        <v>17723.118731802009</v>
      </c>
      <c r="Y441" s="10">
        <v>49167.672710009712</v>
      </c>
      <c r="Z441" s="10">
        <v>47203.377362378618</v>
      </c>
      <c r="AA441" s="10">
        <v>50341.00080797571</v>
      </c>
      <c r="AB441" s="10">
        <v>35.573576984219592</v>
      </c>
      <c r="AC441" s="10">
        <v>35.573576984219592</v>
      </c>
      <c r="AD441" s="10">
        <v>34.59815075341313</v>
      </c>
      <c r="AE441" s="10">
        <v>35.582785739976991</v>
      </c>
      <c r="AF441" s="10">
        <v>12.47466694616031</v>
      </c>
      <c r="AG441" s="10">
        <v>34.607359509170529</v>
      </c>
      <c r="AH441" s="10">
        <v>33.224762539844768</v>
      </c>
      <c r="AI441" s="10">
        <v>35.433223030269303</v>
      </c>
      <c r="AJ441" s="10">
        <v>0.00081869169456236799</v>
      </c>
      <c r="AK441" s="10">
        <v>0.00081466049830121662</v>
      </c>
      <c r="AL441" s="10">
        <v>0.00080938029874766718</v>
      </c>
      <c r="AM441" s="10">
        <v>0.00080599353662799732</v>
      </c>
      <c r="AN441" s="10">
        <v>0.0022086556114988584</v>
      </c>
      <c r="AO441" s="10">
        <v>0.00080058757515835428</v>
      </c>
      <c r="AP441" s="10">
        <v>0.00081399472854864119</v>
      </c>
      <c r="AQ441" s="10">
        <v>0.0007974072148269791</v>
      </c>
      <c r="AR441" s="10">
        <v>0.78238851051445868</v>
      </c>
      <c r="AS441" s="10">
        <v>0.78180525475731488</v>
      </c>
      <c r="AT441" s="10">
        <v>0.78326298247886394</v>
      </c>
      <c r="AU441" s="10">
        <v>0.78409007820113064</v>
      </c>
      <c r="AV441" s="10">
        <v>0.42808525096148003</v>
      </c>
      <c r="AW441" s="10">
        <v>0.78558022839899411</v>
      </c>
      <c r="AX441" s="10">
        <v>0.78704739341842211</v>
      </c>
      <c r="AY441" s="10">
        <v>0.80180756428187505</v>
      </c>
      <c r="AZ441" s="10">
        <v>0.02819301637704541</v>
      </c>
      <c r="BA441" s="10">
        <v>0.02819301637704541</v>
      </c>
      <c r="BB441" s="10">
        <v>0</v>
      </c>
      <c r="BC441" s="10">
        <v>0.028459179612850383</v>
      </c>
      <c r="BD441" s="10">
        <v>-0.63944122230493261</v>
      </c>
      <c r="BE441" s="10">
        <v>0.00026616323580497259</v>
      </c>
      <c r="BF441" s="10">
        <v>-0.039695422548931214</v>
      </c>
      <c r="BG441" s="10">
        <v>0.024136326903939853</v>
      </c>
    </row>
    <row r="442" x14ac:dyDescent="0.3">
      <c r="A442" s="36">
        <v>34.75</v>
      </c>
      <c r="B442" s="36">
        <v>35</v>
      </c>
      <c r="C442" s="37">
        <v>300</v>
      </c>
      <c r="D442" s="2">
        <v>476680420</v>
      </c>
      <c r="E442" s="2">
        <v>476680420</v>
      </c>
      <c r="F442" s="2">
        <v>442930420</v>
      </c>
      <c r="G442" s="2">
        <v>476680420</v>
      </c>
      <c r="H442" s="2">
        <v>40653000</v>
      </c>
      <c r="I442" s="2">
        <v>442930420</v>
      </c>
      <c r="J442" s="2">
        <v>407623785.01227331</v>
      </c>
      <c r="K442" s="2">
        <v>415851455.50935799</v>
      </c>
      <c r="L442" s="10">
        <v>335518.23294991872</v>
      </c>
      <c r="M442" s="10">
        <v>335518.23294991872</v>
      </c>
      <c r="N442" s="10">
        <v>311762.81970668182</v>
      </c>
      <c r="O442" s="10">
        <v>335518.23294991872</v>
      </c>
      <c r="P442" s="10">
        <v>28614.18709858703</v>
      </c>
      <c r="Q442" s="10">
        <v>311762.81970668182</v>
      </c>
      <c r="R442" s="10">
        <v>286911.74698485731</v>
      </c>
      <c r="S442" s="10">
        <v>292702.90884226293</v>
      </c>
      <c r="T442" s="10">
        <v>53493.482212995172</v>
      </c>
      <c r="U442" s="10">
        <v>53493.482212995172</v>
      </c>
      <c r="V442" s="10">
        <v>49706.028504096059</v>
      </c>
      <c r="W442" s="10">
        <v>53493.482212995172</v>
      </c>
      <c r="X442" s="10">
        <v>4562.1142408259457</v>
      </c>
      <c r="Y442" s="10">
        <v>49706.028504096059</v>
      </c>
      <c r="Z442" s="10">
        <v>45743.887892747531</v>
      </c>
      <c r="AA442" s="10">
        <v>46667.204074667039</v>
      </c>
      <c r="AB442" s="10">
        <v>37.652141504872489</v>
      </c>
      <c r="AC442" s="10">
        <v>37.652141504872489</v>
      </c>
      <c r="AD442" s="10">
        <v>34.986288823553117</v>
      </c>
      <c r="AE442" s="10">
        <v>37.652141504872489</v>
      </c>
      <c r="AF442" s="10">
        <v>3.2111084164052328</v>
      </c>
      <c r="AG442" s="10">
        <v>34.986288823553117</v>
      </c>
      <c r="AH442" s="10">
        <v>32.19748030354139</v>
      </c>
      <c r="AI442" s="10">
        <v>32.847369413338889</v>
      </c>
      <c r="AJ442" s="10">
        <v>0.0024981008603750282</v>
      </c>
      <c r="AK442" s="10">
        <v>0.0024858003388048104</v>
      </c>
      <c r="AL442" s="10">
        <v>0.0023595275792509134</v>
      </c>
      <c r="AM442" s="10">
        <v>0.0024587180777787664</v>
      </c>
      <c r="AN442" s="10">
        <v>0.001639009425226444</v>
      </c>
      <c r="AO442" s="10">
        <v>0.0023332737593142901</v>
      </c>
      <c r="AP442" s="10">
        <v>0.0022740972421205746</v>
      </c>
      <c r="AQ442" s="10">
        <v>0.0021310691211927392</v>
      </c>
      <c r="AR442" s="10">
        <v>0.78488661137483373</v>
      </c>
      <c r="AS442" s="10">
        <v>0.78429105509611974</v>
      </c>
      <c r="AT442" s="10">
        <v>0.7856225100581149</v>
      </c>
      <c r="AU442" s="10">
        <v>0.78654879627890939</v>
      </c>
      <c r="AV442" s="10">
        <v>0.42972426038670647</v>
      </c>
      <c r="AW442" s="10">
        <v>0.78791350215830835</v>
      </c>
      <c r="AX442" s="10">
        <v>0.78932149066054269</v>
      </c>
      <c r="AY442" s="10">
        <v>0.80393863340306781</v>
      </c>
      <c r="AZ442" s="10">
        <v>0.07619706950811822</v>
      </c>
      <c r="BA442" s="10">
        <v>0.07619706950811822</v>
      </c>
      <c r="BB442" s="10">
        <v>0</v>
      </c>
      <c r="BC442" s="10">
        <v>0.07619706950811822</v>
      </c>
      <c r="BD442" s="10">
        <v>-0.90821808987515462</v>
      </c>
      <c r="BE442" s="10">
        <v>0</v>
      </c>
      <c r="BF442" s="10">
        <v>-0.07971147022985392</v>
      </c>
      <c r="BG442" s="10">
        <v>-0.061135933022261169</v>
      </c>
    </row>
    <row r="443" x14ac:dyDescent="0.3">
      <c r="A443" s="36">
        <v>35</v>
      </c>
      <c r="B443" s="36">
        <v>35.25</v>
      </c>
      <c r="C443" s="37">
        <v>301</v>
      </c>
      <c r="D443" s="2">
        <v>611453263.27740002</v>
      </c>
      <c r="E443" s="2">
        <v>611453263.27740002</v>
      </c>
      <c r="F443" s="2">
        <v>599341797.65740001</v>
      </c>
      <c r="G443" s="2">
        <v>614979558.63740003</v>
      </c>
      <c r="H443" s="2">
        <v>251533462.45714289</v>
      </c>
      <c r="I443" s="2">
        <v>602868093.01740003</v>
      </c>
      <c r="J443" s="2">
        <v>579783939.25937295</v>
      </c>
      <c r="K443" s="2">
        <v>596667047.81191719</v>
      </c>
      <c r="L443" s="10">
        <v>430379.99846164172</v>
      </c>
      <c r="M443" s="10">
        <v>430379.99846164172</v>
      </c>
      <c r="N443" s="10">
        <v>421855.17266062368</v>
      </c>
      <c r="O443" s="10">
        <v>432862.03115777532</v>
      </c>
      <c r="P443" s="10">
        <v>177045.37319027141</v>
      </c>
      <c r="Q443" s="10">
        <v>424337.20535675727</v>
      </c>
      <c r="R443" s="10">
        <v>408089.09833772457</v>
      </c>
      <c r="S443" s="10">
        <v>419972.51227835019</v>
      </c>
      <c r="T443" s="10">
        <v>50971.429082810937</v>
      </c>
      <c r="U443" s="10">
        <v>50971.429082810937</v>
      </c>
      <c r="V443" s="10">
        <v>49961.803739363117</v>
      </c>
      <c r="W443" s="10">
        <v>51265.385014788262</v>
      </c>
      <c r="X443" s="10">
        <v>20968.111241842518</v>
      </c>
      <c r="Y443" s="10">
        <v>50255.759671340449</v>
      </c>
      <c r="Z443" s="10">
        <v>48331.438751198148</v>
      </c>
      <c r="AA443" s="10">
        <v>49738.833595524942</v>
      </c>
      <c r="AB443" s="10">
        <v>35.876958858089502</v>
      </c>
      <c r="AC443" s="10">
        <v>35.876958858089502</v>
      </c>
      <c r="AD443" s="10">
        <v>35.166319828328078</v>
      </c>
      <c r="AE443" s="10">
        <v>36.083863884442749</v>
      </c>
      <c r="AF443" s="10">
        <v>14.75870066607798</v>
      </c>
      <c r="AG443" s="10">
        <v>35.373224854681332</v>
      </c>
      <c r="AH443" s="10">
        <v>34.018764449626929</v>
      </c>
      <c r="AI443" s="10">
        <v>35.009379149579047</v>
      </c>
      <c r="AJ443" s="10">
        <v>0.0032043940950467224</v>
      </c>
      <c r="AK443" s="10">
        <v>0.0031886158215146906</v>
      </c>
      <c r="AL443" s="10">
        <v>0.0031927441356826565</v>
      </c>
      <c r="AM443" s="10">
        <v>0.0031720651716430526</v>
      </c>
      <c r="AN443" s="10">
        <v>0.010141089605369816</v>
      </c>
      <c r="AO443" s="10">
        <v>0.0031757951999895292</v>
      </c>
      <c r="AP443" s="10">
        <v>0.0032345635995108674</v>
      </c>
      <c r="AQ443" s="10">
        <v>0.0030576752933755089</v>
      </c>
      <c r="AR443" s="10">
        <v>0.78809100546988042</v>
      </c>
      <c r="AS443" s="10">
        <v>0.78747967091763438</v>
      </c>
      <c r="AT443" s="10">
        <v>0.7888152541937975</v>
      </c>
      <c r="AU443" s="10">
        <v>0.78972086145055242</v>
      </c>
      <c r="AV443" s="10">
        <v>0.43986534999207627</v>
      </c>
      <c r="AW443" s="10">
        <v>0.79108929735829792</v>
      </c>
      <c r="AX443" s="10">
        <v>0.7925560542600536</v>
      </c>
      <c r="AY443" s="10">
        <v>0.80699630869644334</v>
      </c>
      <c r="AZ443" s="10">
        <v>0.020207944227048857</v>
      </c>
      <c r="BA443" s="10">
        <v>0.020207944227048857</v>
      </c>
      <c r="BB443" s="10">
        <v>-1.1102230246251565e-16</v>
      </c>
      <c r="BC443" s="10">
        <v>0.02609155750712211</v>
      </c>
      <c r="BD443" s="10">
        <v>-0.58031716886709406</v>
      </c>
      <c r="BE443" s="10">
        <v>0.0058836132800730301</v>
      </c>
      <c r="BF443" s="10">
        <v>-0.032632228345280345</v>
      </c>
      <c r="BG443" s="10">
        <v>-0.0044628121314705949</v>
      </c>
    </row>
    <row r="444" x14ac:dyDescent="0.3">
      <c r="A444" s="36">
        <v>35.25</v>
      </c>
      <c r="B444" s="36">
        <v>35.5</v>
      </c>
      <c r="C444" s="37">
        <v>302</v>
      </c>
      <c r="D444" s="2">
        <v>67729882.400000006</v>
      </c>
      <c r="E444" s="2">
        <v>67729882.400000006</v>
      </c>
      <c r="F444" s="2">
        <v>66822682.399999999</v>
      </c>
      <c r="G444" s="2">
        <v>67729882.400000006</v>
      </c>
      <c r="H444" s="2">
        <v>0</v>
      </c>
      <c r="I444" s="2">
        <v>66822682.399999999</v>
      </c>
      <c r="J444" s="2">
        <v>62263407.022499137</v>
      </c>
      <c r="K444" s="2">
        <v>65607132.312514387</v>
      </c>
      <c r="L444" s="10">
        <v>47672.632454158287</v>
      </c>
      <c r="M444" s="10">
        <v>47672.632454158287</v>
      </c>
      <c r="N444" s="10">
        <v>47034.086946180083</v>
      </c>
      <c r="O444" s="10">
        <v>47672.632454158287</v>
      </c>
      <c r="P444" s="10">
        <v>0</v>
      </c>
      <c r="Q444" s="10">
        <v>47034.086946180083</v>
      </c>
      <c r="R444" s="10">
        <v>43824.976703743101</v>
      </c>
      <c r="S444" s="10">
        <v>46178.504882592722</v>
      </c>
      <c r="T444" s="10">
        <v>50848.260060060064</v>
      </c>
      <c r="U444" s="10">
        <v>50848.260060060064</v>
      </c>
      <c r="V444" s="10">
        <v>50167.178978978976</v>
      </c>
      <c r="W444" s="10">
        <v>50848.260060060064</v>
      </c>
      <c r="X444" s="10">
        <v>0</v>
      </c>
      <c r="Y444" s="10">
        <v>50167.178978978976</v>
      </c>
      <c r="Z444" s="10">
        <v>46744.299566440801</v>
      </c>
      <c r="AA444" s="10">
        <v>49254.603838224008</v>
      </c>
      <c r="AB444" s="10">
        <v>35.790264605223953</v>
      </c>
      <c r="AC444" s="10">
        <v>35.790264605223953</v>
      </c>
      <c r="AD444" s="10">
        <v>35.310876085720778</v>
      </c>
      <c r="AE444" s="10">
        <v>35.790264605223953</v>
      </c>
      <c r="AF444" s="10">
        <v>0</v>
      </c>
      <c r="AG444" s="10">
        <v>35.310876085720778</v>
      </c>
      <c r="AH444" s="10">
        <v>32.901634161969298</v>
      </c>
      <c r="AI444" s="10">
        <v>34.668547209153687</v>
      </c>
      <c r="AJ444" s="10">
        <v>0.00035494656461144237</v>
      </c>
      <c r="AK444" s="10">
        <v>0.00035319882578170499</v>
      </c>
      <c r="AL444" s="10">
        <v>0.00035597004613574436</v>
      </c>
      <c r="AM444" s="10">
        <v>0.00034935080040147221</v>
      </c>
      <c r="AN444" s="10">
        <v>0</v>
      </c>
      <c r="AO444" s="10">
        <v>0.00035200926450459837</v>
      </c>
      <c r="AP444" s="10">
        <v>0.00034736207110836977</v>
      </c>
      <c r="AQ444" s="10">
        <v>0.00033620979787110438</v>
      </c>
      <c r="AR444" s="10">
        <v>0.78844595203449186</v>
      </c>
      <c r="AS444" s="10">
        <v>0.78783286974341604</v>
      </c>
      <c r="AT444" s="10">
        <v>0.78917122423993324</v>
      </c>
      <c r="AU444" s="10">
        <v>0.79007021225095386</v>
      </c>
      <c r="AV444" s="10">
        <v>0.43986534999207627</v>
      </c>
      <c r="AW444" s="10">
        <v>0.79144130662280254</v>
      </c>
      <c r="AX444" s="10">
        <v>0.79290341633116201</v>
      </c>
      <c r="AY444" s="10">
        <v>0.80733251849431442</v>
      </c>
      <c r="AZ444" s="10">
        <v>0.013576228421503966</v>
      </c>
      <c r="BA444" s="10">
        <v>0.013576228421503966</v>
      </c>
      <c r="BB444" s="10">
        <v>0</v>
      </c>
      <c r="BC444" s="10">
        <v>0.013576228421503966</v>
      </c>
      <c r="BD444" s="10">
        <v>-1</v>
      </c>
      <c r="BE444" s="10">
        <v>0</v>
      </c>
      <c r="BF444" s="10">
        <v>-0.068229457629507939</v>
      </c>
      <c r="BG444" s="10">
        <v>-0.018190680826150274</v>
      </c>
    </row>
    <row r="445" x14ac:dyDescent="0.3">
      <c r="A445" s="36">
        <v>35.5</v>
      </c>
      <c r="B445" s="36">
        <v>35.75</v>
      </c>
      <c r="C445" s="37">
        <v>303</v>
      </c>
      <c r="D445" s="2">
        <v>226014302.08000001</v>
      </c>
      <c r="E445" s="2">
        <v>226014302.08000001</v>
      </c>
      <c r="F445" s="2">
        <v>223280102.08000001</v>
      </c>
      <c r="G445" s="2">
        <v>226014302.08000001</v>
      </c>
      <c r="H445" s="2">
        <v>10060566.48</v>
      </c>
      <c r="I445" s="2">
        <v>223280102.08000001</v>
      </c>
      <c r="J445" s="2">
        <v>209535193.21521339</v>
      </c>
      <c r="K445" s="2">
        <v>214036175.0912666</v>
      </c>
      <c r="L445" s="10">
        <v>159083.3524382872</v>
      </c>
      <c r="M445" s="10">
        <v>159083.3524382872</v>
      </c>
      <c r="N445" s="10">
        <v>157158.84722674169</v>
      </c>
      <c r="O445" s="10">
        <v>159083.3524382872</v>
      </c>
      <c r="P445" s="10">
        <v>7081.2715316580106</v>
      </c>
      <c r="Q445" s="10">
        <v>157158.84722674169</v>
      </c>
      <c r="R445" s="10">
        <v>147484.29937270799</v>
      </c>
      <c r="S445" s="10">
        <v>150652.3789124403</v>
      </c>
      <c r="T445" s="10">
        <v>51238.78986170936</v>
      </c>
      <c r="U445" s="10">
        <v>51238.78986170936</v>
      </c>
      <c r="V445" s="10">
        <v>50618.930419406017</v>
      </c>
      <c r="W445" s="10">
        <v>51238.78986170936</v>
      </c>
      <c r="X445" s="10">
        <v>2280.7904058036729</v>
      </c>
      <c r="Y445" s="10">
        <v>50618.930419406017</v>
      </c>
      <c r="Z445" s="10">
        <v>47502.87762757048</v>
      </c>
      <c r="AA445" s="10">
        <v>48523.277055376697</v>
      </c>
      <c r="AB445" s="10">
        <v>36.065144511060339</v>
      </c>
      <c r="AC445" s="10">
        <v>36.065144511060339</v>
      </c>
      <c r="AD445" s="10">
        <v>35.628847704996993</v>
      </c>
      <c r="AE445" s="10">
        <v>36.065144511060339</v>
      </c>
      <c r="AF445" s="10">
        <v>1.6053664773652261</v>
      </c>
      <c r="AG445" s="10">
        <v>35.628847704996993</v>
      </c>
      <c r="AH445" s="10">
        <v>33.435570023284527</v>
      </c>
      <c r="AI445" s="10">
        <v>34.153792544194133</v>
      </c>
      <c r="AJ445" s="10">
        <v>0.0011844550327515225</v>
      </c>
      <c r="AK445" s="10">
        <v>0.0011786228364177339</v>
      </c>
      <c r="AL445" s="10">
        <v>0.0011894318722920844</v>
      </c>
      <c r="AM445" s="10">
        <v>0.0011657819936481703</v>
      </c>
      <c r="AN445" s="10">
        <v>0.00040561245870753031</v>
      </c>
      <c r="AO445" s="10">
        <v>0.0011761973882044047</v>
      </c>
      <c r="AP445" s="10">
        <v>0.0011689784122964543</v>
      </c>
      <c r="AQ445" s="10">
        <v>0.0010968481112961657</v>
      </c>
      <c r="AR445" s="10">
        <v>0.78963040706724341</v>
      </c>
      <c r="AS445" s="10">
        <v>0.78901149257983383</v>
      </c>
      <c r="AT445" s="10">
        <v>0.79036065611222528</v>
      </c>
      <c r="AU445" s="10">
        <v>0.791235994244602</v>
      </c>
      <c r="AV445" s="10">
        <v>0.44027096245078379</v>
      </c>
      <c r="AW445" s="10">
        <v>0.79261750401100695</v>
      </c>
      <c r="AX445" s="10">
        <v>0.79407239474345848</v>
      </c>
      <c r="AY445" s="10">
        <v>0.8084293666056106</v>
      </c>
      <c r="AZ445" s="10">
        <v>0.012245605293661033</v>
      </c>
      <c r="BA445" s="10">
        <v>0.012245605293661033</v>
      </c>
      <c r="BB445" s="10">
        <v>0</v>
      </c>
      <c r="BC445" s="10">
        <v>0.012245605293661033</v>
      </c>
      <c r="BD445" s="10">
        <v>-0.9549419478660246</v>
      </c>
      <c r="BE445" s="10">
        <v>0</v>
      </c>
      <c r="BF445" s="10">
        <v>-0.061559040580615121</v>
      </c>
      <c r="BG445" s="10">
        <v>-0.041400585643862509</v>
      </c>
    </row>
    <row r="446" x14ac:dyDescent="0.3">
      <c r="A446" s="36">
        <v>35.75</v>
      </c>
      <c r="B446" s="36">
        <v>36</v>
      </c>
      <c r="C446" s="37">
        <v>304</v>
      </c>
      <c r="D446" s="2">
        <v>258555260.60640001</v>
      </c>
      <c r="E446" s="2">
        <v>258555260.60640001</v>
      </c>
      <c r="F446" s="2">
        <v>246478201.84639999</v>
      </c>
      <c r="G446" s="2">
        <v>258728769.32640001</v>
      </c>
      <c r="H446" s="2">
        <v>38335015.790399998</v>
      </c>
      <c r="I446" s="2">
        <v>246651710.56639999</v>
      </c>
      <c r="J446" s="2">
        <v>228720641.71522731</v>
      </c>
      <c r="K446" s="2">
        <v>244760332.23439419</v>
      </c>
      <c r="L446" s="10">
        <v>181987.7647975662</v>
      </c>
      <c r="M446" s="10">
        <v>181987.7647975662</v>
      </c>
      <c r="N446" s="10">
        <v>173487.15674996161</v>
      </c>
      <c r="O446" s="10">
        <v>182109.8913559338</v>
      </c>
      <c r="P446" s="10">
        <v>26982.641238132339</v>
      </c>
      <c r="Q446" s="10">
        <v>173609.28330832921</v>
      </c>
      <c r="R446" s="10">
        <v>160988.247739365</v>
      </c>
      <c r="S446" s="10">
        <v>172278.01000829649</v>
      </c>
      <c r="T446" s="10">
        <v>53520.029105030007</v>
      </c>
      <c r="U446" s="10">
        <v>53520.029105030007</v>
      </c>
      <c r="V446" s="10">
        <v>51020.12044015732</v>
      </c>
      <c r="W446" s="10">
        <v>53555.94479950321</v>
      </c>
      <c r="X446" s="10">
        <v>7935.2133699855103</v>
      </c>
      <c r="Y446" s="10">
        <v>51056.036134630507</v>
      </c>
      <c r="Z446" s="10">
        <v>47344.367980796371</v>
      </c>
      <c r="AA446" s="10">
        <v>50664.527475552517</v>
      </c>
      <c r="AB446" s="10">
        <v>37.670826909038752</v>
      </c>
      <c r="AC446" s="10">
        <v>37.670826909038752</v>
      </c>
      <c r="AD446" s="10">
        <v>35.911230956315798</v>
      </c>
      <c r="AE446" s="10">
        <v>37.696106676864787</v>
      </c>
      <c r="AF446" s="10">
        <v>5.5853117859930306</v>
      </c>
      <c r="AG446" s="10">
        <v>35.936510724141833</v>
      </c>
      <c r="AH446" s="10">
        <v>33.32400077403539</v>
      </c>
      <c r="AI446" s="10">
        <v>35.660941835706183</v>
      </c>
      <c r="AJ446" s="10">
        <v>0.0013549898252068701</v>
      </c>
      <c r="AK446" s="10">
        <v>0.0013483179242293089</v>
      </c>
      <c r="AL446" s="10">
        <v>0.0013130100997370067</v>
      </c>
      <c r="AM446" s="10">
        <v>0.0013345232480584627</v>
      </c>
      <c r="AN446" s="10">
        <v>0.0015455551176215816</v>
      </c>
      <c r="AO446" s="10">
        <v>0.0012993146055639265</v>
      </c>
      <c r="AP446" s="10">
        <v>0.0012760123419318762</v>
      </c>
      <c r="AQ446" s="10">
        <v>0.0012542968870427715</v>
      </c>
      <c r="AR446" s="10">
        <v>0.79098539689245029</v>
      </c>
      <c r="AS446" s="10">
        <v>0.79035981050406312</v>
      </c>
      <c r="AT446" s="10">
        <v>0.79167366621196233</v>
      </c>
      <c r="AU446" s="10">
        <v>0.7925705174926605</v>
      </c>
      <c r="AV446" s="10">
        <v>0.44181651756840534</v>
      </c>
      <c r="AW446" s="10">
        <v>0.79391681861657082</v>
      </c>
      <c r="AX446" s="10">
        <v>0.79534840708539034</v>
      </c>
      <c r="AY446" s="10">
        <v>0.80968366349265342</v>
      </c>
      <c r="AZ446" s="10">
        <v>0.048998486152240561</v>
      </c>
      <c r="BA446" s="10">
        <v>0.048998486152240561</v>
      </c>
      <c r="BB446" s="10">
        <v>0</v>
      </c>
      <c r="BC446" s="10">
        <v>0.049702437733760707</v>
      </c>
      <c r="BD446" s="10">
        <v>-0.84446894085064139</v>
      </c>
      <c r="BE446" s="10">
        <v>0.00070395158152014581</v>
      </c>
      <c r="BF446" s="10">
        <v>-0.072045154492967445</v>
      </c>
      <c r="BG446" s="10">
        <v>-0.0069696614107739308</v>
      </c>
    </row>
    <row r="447" x14ac:dyDescent="0.3">
      <c r="A447" s="36">
        <v>36</v>
      </c>
      <c r="B447" s="36">
        <v>36.25</v>
      </c>
      <c r="C447" s="37">
        <v>305</v>
      </c>
      <c r="D447" s="2">
        <v>47400283.521969803</v>
      </c>
      <c r="E447" s="2">
        <v>47400283.521969803</v>
      </c>
      <c r="F447" s="2">
        <v>44635277.333544008</v>
      </c>
      <c r="G447" s="2">
        <v>47400283.521969803</v>
      </c>
      <c r="H447" s="2">
        <v>4801032.5600000015</v>
      </c>
      <c r="I447" s="2">
        <v>44635277.333544008</v>
      </c>
      <c r="J447" s="2">
        <v>41721600.299864113</v>
      </c>
      <c r="K447" s="2">
        <v>43847630.356310822</v>
      </c>
      <c r="L447" s="10">
        <v>33363.357715881117</v>
      </c>
      <c r="M447" s="10">
        <v>33363.357715881117</v>
      </c>
      <c r="N447" s="10">
        <v>31417.169134365209</v>
      </c>
      <c r="O447" s="10">
        <v>33363.357715881117</v>
      </c>
      <c r="P447" s="10">
        <v>3379.2744431714341</v>
      </c>
      <c r="Q447" s="10">
        <v>31417.169134365209</v>
      </c>
      <c r="R447" s="10">
        <v>29366.336482738709</v>
      </c>
      <c r="S447" s="10">
        <v>30862.7727066923</v>
      </c>
      <c r="T447" s="10">
        <v>54671.607291776003</v>
      </c>
      <c r="U447" s="10">
        <v>54671.607291776003</v>
      </c>
      <c r="V447" s="10">
        <v>51482.442137882361</v>
      </c>
      <c r="W447" s="10">
        <v>54671.607291776003</v>
      </c>
      <c r="X447" s="10">
        <v>5537.5231372549033</v>
      </c>
      <c r="Y447" s="10">
        <v>51482.442137882361</v>
      </c>
      <c r="Z447" s="10">
        <v>48121.799653822512</v>
      </c>
      <c r="AA447" s="10">
        <v>50573.968115698757</v>
      </c>
      <c r="AB447" s="10">
        <v>38.481381448536467</v>
      </c>
      <c r="AC447" s="10">
        <v>38.481381448536467</v>
      </c>
      <c r="AD447" s="10">
        <v>36.236642600190557</v>
      </c>
      <c r="AE447" s="10">
        <v>38.481381448536467</v>
      </c>
      <c r="AF447" s="10">
        <v>3.89766371761411</v>
      </c>
      <c r="AG447" s="10">
        <v>36.236642600190557</v>
      </c>
      <c r="AH447" s="10">
        <v>33.871207015846259</v>
      </c>
      <c r="AI447" s="10">
        <v>35.59720035373968</v>
      </c>
      <c r="AJ447" s="10">
        <v>0.00024840686564858911</v>
      </c>
      <c r="AK447" s="10">
        <v>0.00024718372287738734</v>
      </c>
      <c r="AL447" s="10">
        <v>0.0002377758743145487</v>
      </c>
      <c r="AM447" s="10">
        <v>0.00024449070928339399</v>
      </c>
      <c r="AN447" s="10">
        <v>0.00019356351601749059</v>
      </c>
      <c r="AO447" s="10">
        <v>0.00023513020700198048</v>
      </c>
      <c r="AP447" s="10">
        <v>0.00023276113825379736</v>
      </c>
      <c r="AQ447" s="10">
        <v>0.00022470122408337856</v>
      </c>
      <c r="AR447" s="10">
        <v>0.79123380375809893</v>
      </c>
      <c r="AS447" s="10">
        <v>0.79060699422694047</v>
      </c>
      <c r="AT447" s="10">
        <v>0.79191144208627684</v>
      </c>
      <c r="AU447" s="10">
        <v>0.79281500820194384</v>
      </c>
      <c r="AV447" s="10">
        <v>0.44201008108442286</v>
      </c>
      <c r="AW447" s="10">
        <v>0.79415194882357276</v>
      </c>
      <c r="AX447" s="10">
        <v>0.79558116822364411</v>
      </c>
      <c r="AY447" s="10">
        <v>0.80990836471673677</v>
      </c>
      <c r="AZ447" s="10">
        <v>0.061946656402823708</v>
      </c>
      <c r="BA447" s="10">
        <v>0.061946656402823708</v>
      </c>
      <c r="BB447" s="10">
        <v>0</v>
      </c>
      <c r="BC447" s="10">
        <v>0.061946656402823708</v>
      </c>
      <c r="BD447" s="10">
        <v>-0.89243860805157449</v>
      </c>
      <c r="BE447" s="10">
        <v>0</v>
      </c>
      <c r="BF447" s="10">
        <v>-0.065277448864201948</v>
      </c>
      <c r="BG447" s="10">
        <v>-0.017646288413251443</v>
      </c>
    </row>
    <row r="448" x14ac:dyDescent="0.3">
      <c r="A448" s="36">
        <v>36.25</v>
      </c>
      <c r="B448" s="36">
        <v>36.5</v>
      </c>
      <c r="C448" s="37">
        <v>306</v>
      </c>
      <c r="D448" s="2">
        <v>502059849.27999997</v>
      </c>
      <c r="E448" s="2">
        <v>502059849.27999997</v>
      </c>
      <c r="F448" s="2">
        <v>482570650.32999992</v>
      </c>
      <c r="G448" s="2">
        <v>502059849.27999997</v>
      </c>
      <c r="H448" s="2">
        <v>136836665.18857139</v>
      </c>
      <c r="I448" s="2">
        <v>482570650.32999992</v>
      </c>
      <c r="J448" s="2">
        <v>447919276.95683652</v>
      </c>
      <c r="K448" s="2">
        <v>477623444.74438941</v>
      </c>
      <c r="L448" s="10">
        <v>353381.90199951612</v>
      </c>
      <c r="M448" s="10">
        <v>353381.90199951612</v>
      </c>
      <c r="N448" s="10">
        <v>339664.15459694091</v>
      </c>
      <c r="O448" s="10">
        <v>353381.90199951612</v>
      </c>
      <c r="P448" s="10">
        <v>96314.415655732519</v>
      </c>
      <c r="Q448" s="10">
        <v>339664.15459694091</v>
      </c>
      <c r="R448" s="10">
        <v>315274.29699915729</v>
      </c>
      <c r="S448" s="10">
        <v>336181.99420922447</v>
      </c>
      <c r="T448" s="10">
        <v>53811.345046087888</v>
      </c>
      <c r="U448" s="10">
        <v>53811.345046087888</v>
      </c>
      <c r="V448" s="10">
        <v>51722.470560557333</v>
      </c>
      <c r="W448" s="10">
        <v>53811.345046087888</v>
      </c>
      <c r="X448" s="10">
        <v>14666.30923778901</v>
      </c>
      <c r="Y448" s="10">
        <v>51722.470560557333</v>
      </c>
      <c r="Z448" s="10">
        <v>48008.496994301873</v>
      </c>
      <c r="AA448" s="10">
        <v>51192.223445272182</v>
      </c>
      <c r="AB448" s="10">
        <v>37.87587374056978</v>
      </c>
      <c r="AC448" s="10">
        <v>37.87587374056978</v>
      </c>
      <c r="AD448" s="10">
        <v>36.405589988954013</v>
      </c>
      <c r="AE448" s="10">
        <v>37.87587374056978</v>
      </c>
      <c r="AF448" s="10">
        <v>10.32308849471946</v>
      </c>
      <c r="AG448" s="10">
        <v>36.405589988954013</v>
      </c>
      <c r="AH448" s="10">
        <v>33.791457341817498</v>
      </c>
      <c r="AI448" s="10">
        <v>36.032368082446361</v>
      </c>
      <c r="AJ448" s="10">
        <v>0.0026311048006673419</v>
      </c>
      <c r="AK448" s="10">
        <v>0.0026181493744603899</v>
      </c>
      <c r="AL448" s="10">
        <v>0.0025706944183031813</v>
      </c>
      <c r="AM448" s="10">
        <v>0.0025896251991042946</v>
      </c>
      <c r="AN448" s="10">
        <v>0.0055168519902743648</v>
      </c>
      <c r="AO448" s="10">
        <v>0.0025420910025331311</v>
      </c>
      <c r="AP448" s="10">
        <v>0.002498902247300201</v>
      </c>
      <c r="AQ448" s="10">
        <v>0.0024476253748006178</v>
      </c>
      <c r="AR448" s="10">
        <v>0.79386490855876624</v>
      </c>
      <c r="AS448" s="10">
        <v>0.79322514360140084</v>
      </c>
      <c r="AT448" s="10">
        <v>0.79448213650457999</v>
      </c>
      <c r="AU448" s="10">
        <v>0.79540463340104817</v>
      </c>
      <c r="AV448" s="10">
        <v>0.44752693307469721</v>
      </c>
      <c r="AW448" s="10">
        <v>0.79669403982610587</v>
      </c>
      <c r="AX448" s="10">
        <v>0.79808007047094431</v>
      </c>
      <c r="AY448" s="10">
        <v>0.81235599009153736</v>
      </c>
      <c r="AZ448" s="10">
        <v>0.040386208603180984</v>
      </c>
      <c r="BA448" s="10">
        <v>0.040386208603180984</v>
      </c>
      <c r="BB448" s="10">
        <v>0</v>
      </c>
      <c r="BC448" s="10">
        <v>0.040386208603180984</v>
      </c>
      <c r="BD448" s="10">
        <v>-0.71644221401571495</v>
      </c>
      <c r="BE448" s="10">
        <v>0</v>
      </c>
      <c r="BF448" s="10">
        <v>-0.071805803667229884</v>
      </c>
      <c r="BG448" s="10">
        <v>-0.010251774703304961</v>
      </c>
    </row>
    <row r="449" x14ac:dyDescent="0.3">
      <c r="A449" s="36">
        <v>36.5</v>
      </c>
      <c r="B449" s="36">
        <v>36.75</v>
      </c>
      <c r="C449" s="37">
        <v>307</v>
      </c>
      <c r="D449" s="2">
        <v>142174714.285</v>
      </c>
      <c r="E449" s="2">
        <v>142174714.285</v>
      </c>
      <c r="F449" s="2">
        <v>140590897.88499999</v>
      </c>
      <c r="G449" s="2">
        <v>142238584.23500001</v>
      </c>
      <c r="H449" s="2">
        <v>5651180</v>
      </c>
      <c r="I449" s="2">
        <v>140654767.83500001</v>
      </c>
      <c r="J449" s="2">
        <v>137449516.51624551</v>
      </c>
      <c r="K449" s="2">
        <v>141404843.86699009</v>
      </c>
      <c r="L449" s="10">
        <v>100071.67675790581</v>
      </c>
      <c r="M449" s="10">
        <v>100071.67675790581</v>
      </c>
      <c r="N449" s="10">
        <v>98956.885259137911</v>
      </c>
      <c r="O449" s="10">
        <v>100116.6325225302</v>
      </c>
      <c r="P449" s="10">
        <v>3977.662702575285</v>
      </c>
      <c r="Q449" s="10">
        <v>99001.841023762361</v>
      </c>
      <c r="R449" s="10">
        <v>96745.779701527048</v>
      </c>
      <c r="S449" s="10">
        <v>99529.792612022269</v>
      </c>
      <c r="T449" s="10">
        <v>52657.301587037036</v>
      </c>
      <c r="U449" s="10">
        <v>52657.301587037036</v>
      </c>
      <c r="V449" s="10">
        <v>52070.702920370357</v>
      </c>
      <c r="W449" s="10">
        <v>52680.957124074077</v>
      </c>
      <c r="X449" s="10">
        <v>2093.0296296296301</v>
      </c>
      <c r="Y449" s="10">
        <v>52094.358457407412</v>
      </c>
      <c r="Z449" s="10">
        <v>50907.2283393502</v>
      </c>
      <c r="AA449" s="10">
        <v>52372.164395181513</v>
      </c>
      <c r="AB449" s="10">
        <v>37.063583984409547</v>
      </c>
      <c r="AC449" s="10">
        <v>37.063583984409547</v>
      </c>
      <c r="AD449" s="10">
        <v>36.650698244125152</v>
      </c>
      <c r="AE449" s="10">
        <v>37.080234267603792</v>
      </c>
      <c r="AF449" s="10">
        <v>1.473208408361216</v>
      </c>
      <c r="AG449" s="10">
        <v>36.66734852731939</v>
      </c>
      <c r="AH449" s="10">
        <v>35.831770259824843</v>
      </c>
      <c r="AI449" s="10">
        <v>36.862886152600836</v>
      </c>
      <c r="AJ449" s="10">
        <v>0.00074508362663381949</v>
      </c>
      <c r="AK449" s="10">
        <v>0.00074141487275506323</v>
      </c>
      <c r="AL449" s="10">
        <v>0.00074893953084393349</v>
      </c>
      <c r="AM449" s="10">
        <v>0.00073366675815266847</v>
      </c>
      <c r="AN449" s="10">
        <v>0.00022783896105210379</v>
      </c>
      <c r="AO449" s="10">
        <v>0.00074094273974645763</v>
      </c>
      <c r="AP449" s="10">
        <v>0.00076681876262688867</v>
      </c>
      <c r="AQ449" s="10">
        <v>0.0007246421585393294</v>
      </c>
      <c r="AR449" s="10">
        <v>0.79460999218540007</v>
      </c>
      <c r="AS449" s="10">
        <v>0.79396655847415587</v>
      </c>
      <c r="AT449" s="10">
        <v>0.79523107603542398</v>
      </c>
      <c r="AU449" s="10">
        <v>0.79613830015920084</v>
      </c>
      <c r="AV449" s="10">
        <v>0.44775477203574932</v>
      </c>
      <c r="AW449" s="10">
        <v>0.79743498256585232</v>
      </c>
      <c r="AX449" s="10">
        <v>0.79884688923357117</v>
      </c>
      <c r="AY449" s="10">
        <v>0.81308063225007665</v>
      </c>
      <c r="AZ449" s="10">
        <v>0.011265426310140825</v>
      </c>
      <c r="BA449" s="10">
        <v>0.011265426310140825</v>
      </c>
      <c r="BB449" s="10">
        <v>-1.1102230246251565e-16</v>
      </c>
      <c r="BC449" s="10">
        <v>0.011719722789933273</v>
      </c>
      <c r="BD449" s="10">
        <v>-0.95980408344342083</v>
      </c>
      <c r="BE449" s="10">
        <v>0.00045429647979244869</v>
      </c>
      <c r="BF449" s="10">
        <v>-0.022344130495020043</v>
      </c>
      <c r="BG449" s="10">
        <v>0.0057894642842091226</v>
      </c>
    </row>
    <row r="450" x14ac:dyDescent="0.3">
      <c r="A450" s="36">
        <v>36.75</v>
      </c>
      <c r="B450" s="36">
        <v>37</v>
      </c>
      <c r="C450" s="37">
        <v>308</v>
      </c>
      <c r="D450" s="2">
        <v>459536599.6522339</v>
      </c>
      <c r="E450" s="2">
        <v>459616999.6522339</v>
      </c>
      <c r="F450" s="2">
        <v>446604999.27999997</v>
      </c>
      <c r="G450" s="2">
        <v>459616999.6522339</v>
      </c>
      <c r="H450" s="2">
        <v>118814247</v>
      </c>
      <c r="I450" s="2">
        <v>446604999.27999997</v>
      </c>
      <c r="J450" s="2">
        <v>411435036.9871518</v>
      </c>
      <c r="K450" s="2">
        <v>425753564.92264259</v>
      </c>
      <c r="L450" s="10">
        <v>323451.31333720771</v>
      </c>
      <c r="M450" s="10">
        <v>323507.90401053382</v>
      </c>
      <c r="N450" s="10">
        <v>314349.22413013183</v>
      </c>
      <c r="O450" s="10">
        <v>323507.90401053382</v>
      </c>
      <c r="P450" s="10">
        <v>83629.082567971185</v>
      </c>
      <c r="Q450" s="10">
        <v>314349.22413013183</v>
      </c>
      <c r="R450" s="10">
        <v>289594.35041114892</v>
      </c>
      <c r="S450" s="10">
        <v>299672.64813388721</v>
      </c>
      <c r="T450" s="10">
        <v>54018.643429203468</v>
      </c>
      <c r="U450" s="10">
        <v>54028.094469523203</v>
      </c>
      <c r="V450" s="10">
        <v>52498.53053720465</v>
      </c>
      <c r="W450" s="10">
        <v>54028.094469523203</v>
      </c>
      <c r="X450" s="10">
        <v>13966.644763136241</v>
      </c>
      <c r="Y450" s="10">
        <v>52498.53053720465</v>
      </c>
      <c r="Z450" s="10">
        <v>48364.292581068737</v>
      </c>
      <c r="AA450" s="10">
        <v>50047.439158650843</v>
      </c>
      <c r="AB450" s="10">
        <v>38.02178362962357</v>
      </c>
      <c r="AC450" s="10">
        <v>38.02843587757539</v>
      </c>
      <c r="AD450" s="10">
        <v>36.95183074293309</v>
      </c>
      <c r="AE450" s="10">
        <v>38.02843587757539</v>
      </c>
      <c r="AF450" s="10">
        <v>9.8306197916975648</v>
      </c>
      <c r="AG450" s="10">
        <v>36.95183074293309</v>
      </c>
      <c r="AH450" s="10">
        <v>34.041889080892084</v>
      </c>
      <c r="AI450" s="10">
        <v>35.226595525318821</v>
      </c>
      <c r="AJ450" s="10">
        <v>0.002408256615543513</v>
      </c>
      <c r="AK450" s="10">
        <v>0.0023968177536135707</v>
      </c>
      <c r="AL450" s="10">
        <v>0.0023791023719538034</v>
      </c>
      <c r="AM450" s="10">
        <v>0.0023707049387499167</v>
      </c>
      <c r="AN450" s="10">
        <v>0.0047902410814498987</v>
      </c>
      <c r="AO450" s="10">
        <v>0.0023526307486367755</v>
      </c>
      <c r="AP450" s="10">
        <v>0.002295359881651869</v>
      </c>
      <c r="AQ450" s="10">
        <v>0.0021818133937587109</v>
      </c>
      <c r="AR450" s="10">
        <v>0.79701824880094363</v>
      </c>
      <c r="AS450" s="10">
        <v>0.79636337622776943</v>
      </c>
      <c r="AT450" s="10">
        <v>0.7976101784073778</v>
      </c>
      <c r="AU450" s="10">
        <v>0.79850900509795075</v>
      </c>
      <c r="AV450" s="10">
        <v>0.45254501311719919</v>
      </c>
      <c r="AW450" s="10">
        <v>0.79978761331448911</v>
      </c>
      <c r="AX450" s="10">
        <v>0.80114224911522303</v>
      </c>
      <c r="AY450" s="10">
        <v>0.81526244564383532</v>
      </c>
      <c r="AZ450" s="10">
        <v>0.028955341729451689</v>
      </c>
      <c r="BA450" s="10">
        <v>0.029135366583919575</v>
      </c>
      <c r="BB450" s="10">
        <v>0</v>
      </c>
      <c r="BC450" s="10">
        <v>0.029135366583919575</v>
      </c>
      <c r="BD450" s="10">
        <v>-0.73396122481488579</v>
      </c>
      <c r="BE450" s="10">
        <v>0</v>
      </c>
      <c r="BF450" s="10">
        <v>-0.078749593823508213</v>
      </c>
      <c r="BG450" s="10">
        <v>-0.046688761637181164</v>
      </c>
    </row>
    <row r="451" x14ac:dyDescent="0.3">
      <c r="A451" s="36">
        <v>37</v>
      </c>
      <c r="B451" s="36">
        <v>37.25</v>
      </c>
      <c r="C451" s="37">
        <v>309</v>
      </c>
      <c r="D451" s="2">
        <v>179398612.20002639</v>
      </c>
      <c r="E451" s="2">
        <v>181046692.20002639</v>
      </c>
      <c r="F451" s="2">
        <v>178915067.29280001</v>
      </c>
      <c r="G451" s="2">
        <v>181138949.6000264</v>
      </c>
      <c r="H451" s="2">
        <v>94758949.292799994</v>
      </c>
      <c r="I451" s="2">
        <v>179007324.69279999</v>
      </c>
      <c r="J451" s="2">
        <v>167262223.98222369</v>
      </c>
      <c r="K451" s="2">
        <v>171941856.9041712</v>
      </c>
      <c r="L451" s="10">
        <v>126272.2420170323</v>
      </c>
      <c r="M451" s="10">
        <v>127432.266356526</v>
      </c>
      <c r="N451" s="10">
        <v>125931.8921179856</v>
      </c>
      <c r="O451" s="10">
        <v>127497.2030279852</v>
      </c>
      <c r="P451" s="10">
        <v>66697.422190974845</v>
      </c>
      <c r="Q451" s="10">
        <v>125996.8287894448</v>
      </c>
      <c r="R451" s="10">
        <v>117729.87409423949</v>
      </c>
      <c r="S451" s="10">
        <v>121023.6996909068</v>
      </c>
      <c r="T451" s="10">
        <v>52779.821182708562</v>
      </c>
      <c r="U451" s="10">
        <v>53264.693203891256</v>
      </c>
      <c r="V451" s="10">
        <v>52637.560250897317</v>
      </c>
      <c r="W451" s="10">
        <v>53291.835716394933</v>
      </c>
      <c r="X451" s="10">
        <v>27878.478756340101</v>
      </c>
      <c r="Y451" s="10">
        <v>52664.702763400986</v>
      </c>
      <c r="Z451" s="10">
        <v>49209.24506685017</v>
      </c>
      <c r="AA451" s="10">
        <v>50586.012622586422</v>
      </c>
      <c r="AB451" s="10">
        <v>37.149821128870933</v>
      </c>
      <c r="AC451" s="10">
        <v>37.491105135782888</v>
      </c>
      <c r="AD451" s="10">
        <v>37.049688766691851</v>
      </c>
      <c r="AE451" s="10">
        <v>37.510209775812058</v>
      </c>
      <c r="AF451" s="10">
        <v>19.622660250360351</v>
      </c>
      <c r="AG451" s="10">
        <v>37.068793406721021</v>
      </c>
      <c r="AH451" s="10">
        <v>34.636620798540612</v>
      </c>
      <c r="AI451" s="10">
        <v>35.60567804969309</v>
      </c>
      <c r="AJ451" s="10">
        <v>0.00094015992409961365</v>
      </c>
      <c r="AK451" s="10">
        <v>0.00094412505722453585</v>
      </c>
      <c r="AL451" s="10">
        <v>0.00095309560273799823</v>
      </c>
      <c r="AM451" s="10">
        <v>0.0009343148811764532</v>
      </c>
      <c r="AN451" s="10">
        <v>0.0038204022093192105</v>
      </c>
      <c r="AO451" s="10">
        <v>0.00094297676242413695</v>
      </c>
      <c r="AP451" s="10">
        <v>0.00093314123526299134</v>
      </c>
      <c r="AQ451" s="10">
        <v>0.00088113189706215715</v>
      </c>
      <c r="AR451" s="10">
        <v>0.7979584087250432</v>
      </c>
      <c r="AS451" s="10">
        <v>0.79730750128499395</v>
      </c>
      <c r="AT451" s="10">
        <v>0.79856327401011584</v>
      </c>
      <c r="AU451" s="10">
        <v>0.79944331997912721</v>
      </c>
      <c r="AV451" s="10">
        <v>0.45636541532651842</v>
      </c>
      <c r="AW451" s="10">
        <v>0.80073059007691327</v>
      </c>
      <c r="AX451" s="10">
        <v>0.80207539035048603</v>
      </c>
      <c r="AY451" s="10">
        <v>0.8161435775408975</v>
      </c>
      <c r="AZ451" s="10">
        <v>0.002702650562319997</v>
      </c>
      <c r="BA451" s="10">
        <v>0.011914172123569156</v>
      </c>
      <c r="BB451" s="10">
        <v>0</v>
      </c>
      <c r="BC451" s="10">
        <v>0.012429821260313112</v>
      </c>
      <c r="BD451" s="10">
        <v>-0.47036909341053956</v>
      </c>
      <c r="BE451" s="10">
        <v>0.00051564913674373436</v>
      </c>
      <c r="BF451" s="10">
        <v>-0.0651305867465376</v>
      </c>
      <c r="BG451" s="10">
        <v>-0.038974975635880482</v>
      </c>
    </row>
    <row r="452" x14ac:dyDescent="0.3">
      <c r="A452" s="36">
        <v>37.25</v>
      </c>
      <c r="B452" s="36">
        <v>37.5</v>
      </c>
      <c r="C452" s="37">
        <v>310</v>
      </c>
      <c r="D452" s="2">
        <v>125697457.464</v>
      </c>
      <c r="E452" s="2">
        <v>125697457.464</v>
      </c>
      <c r="F452" s="2">
        <v>121916601.414</v>
      </c>
      <c r="G452" s="2">
        <v>125697457.464</v>
      </c>
      <c r="H452" s="2">
        <v>20116268.892571431</v>
      </c>
      <c r="I452" s="2">
        <v>121916601.414</v>
      </c>
      <c r="J452" s="2">
        <v>113326553.11462639</v>
      </c>
      <c r="K452" s="2">
        <v>117021563.65867729</v>
      </c>
      <c r="L452" s="10">
        <v>88473.927279452473</v>
      </c>
      <c r="M452" s="10">
        <v>88473.927279452473</v>
      </c>
      <c r="N452" s="10">
        <v>85812.718453350462</v>
      </c>
      <c r="O452" s="10">
        <v>88473.927279452473</v>
      </c>
      <c r="P452" s="10">
        <v>14159.119420892061</v>
      </c>
      <c r="Q452" s="10">
        <v>85812.718453350462</v>
      </c>
      <c r="R452" s="10">
        <v>79766.491871691687</v>
      </c>
      <c r="S452" s="10">
        <v>82367.27712834494</v>
      </c>
      <c r="T452" s="10">
        <v>54746.279383275258</v>
      </c>
      <c r="U452" s="10">
        <v>54746.279383275258</v>
      </c>
      <c r="V452" s="10">
        <v>53099.565075783968</v>
      </c>
      <c r="W452" s="10">
        <v>54746.279383275258</v>
      </c>
      <c r="X452" s="10">
        <v>8761.4411553011432</v>
      </c>
      <c r="Y452" s="10">
        <v>53099.565075783968</v>
      </c>
      <c r="Z452" s="10">
        <v>49358.254840865171</v>
      </c>
      <c r="AA452" s="10">
        <v>50967.57999071313</v>
      </c>
      <c r="AB452" s="10">
        <v>38.533940452723201</v>
      </c>
      <c r="AC452" s="10">
        <v>38.533940452723201</v>
      </c>
      <c r="AD452" s="10">
        <v>37.374877375152643</v>
      </c>
      <c r="AE452" s="10">
        <v>38.533940452723201</v>
      </c>
      <c r="AF452" s="10">
        <v>6.1668638592735467</v>
      </c>
      <c r="AG452" s="10">
        <v>37.374877375152643</v>
      </c>
      <c r="AH452" s="10">
        <v>34.741503428437149</v>
      </c>
      <c r="AI452" s="10">
        <v>35.874249620359294</v>
      </c>
      <c r="AJ452" s="10">
        <v>0.00065873258783688223</v>
      </c>
      <c r="AK452" s="10">
        <v>0.00065548902208090361</v>
      </c>
      <c r="AL452" s="10">
        <v>0.00064945998381613513</v>
      </c>
      <c r="AM452" s="10">
        <v>0.00064834760990930651</v>
      </c>
      <c r="AN452" s="10">
        <v>0.00081102881251848803</v>
      </c>
      <c r="AO452" s="10">
        <v>0.00064223361968244509</v>
      </c>
      <c r="AP452" s="10">
        <v>0.00063223887165770524</v>
      </c>
      <c r="AQ452" s="10">
        <v>0.00059968779121198905</v>
      </c>
      <c r="AR452" s="10">
        <v>0.79861714131288009</v>
      </c>
      <c r="AS452" s="10">
        <v>0.79796299030707485</v>
      </c>
      <c r="AT452" s="10">
        <v>0.799212733993932</v>
      </c>
      <c r="AU452" s="10">
        <v>0.80009166758903649</v>
      </c>
      <c r="AV452" s="10">
        <v>0.45717644413903691</v>
      </c>
      <c r="AW452" s="10">
        <v>0.80137282369659568</v>
      </c>
      <c r="AX452" s="10">
        <v>0.80270762922214378</v>
      </c>
      <c r="AY452" s="10">
        <v>0.8167432653321095</v>
      </c>
      <c r="AZ452" s="10">
        <v>0.03101182288670512</v>
      </c>
      <c r="BA452" s="10">
        <v>0.03101182288670512</v>
      </c>
      <c r="BB452" s="10">
        <v>0</v>
      </c>
      <c r="BC452" s="10">
        <v>0.03101182288670512</v>
      </c>
      <c r="BD452" s="10">
        <v>-0.83499975672499815</v>
      </c>
      <c r="BE452" s="10">
        <v>0</v>
      </c>
      <c r="BF452" s="10">
        <v>-0.070458396967643777</v>
      </c>
      <c r="BG452" s="10">
        <v>-0.040150707110841455</v>
      </c>
    </row>
    <row r="453" x14ac:dyDescent="0.3">
      <c r="A453" s="36">
        <v>37.5</v>
      </c>
      <c r="B453" s="36">
        <v>37.75</v>
      </c>
      <c r="C453" s="37">
        <v>311</v>
      </c>
      <c r="D453" s="2">
        <v>35436826.685999997</v>
      </c>
      <c r="E453" s="2">
        <v>36987226.685999997</v>
      </c>
      <c r="F453" s="2">
        <v>36044345.556000002</v>
      </c>
      <c r="G453" s="2">
        <v>36987226.685999997</v>
      </c>
      <c r="H453" s="2">
        <v>5724686</v>
      </c>
      <c r="I453" s="2">
        <v>36044345.556000002</v>
      </c>
      <c r="J453" s="2">
        <v>34173435.183686361</v>
      </c>
      <c r="K453" s="2">
        <v>34746081.050283462</v>
      </c>
      <c r="L453" s="10">
        <v>24942.70998384881</v>
      </c>
      <c r="M453" s="10">
        <v>26033.980878435908</v>
      </c>
      <c r="N453" s="10">
        <v>25370.32070414257</v>
      </c>
      <c r="O453" s="10">
        <v>26033.980878435908</v>
      </c>
      <c r="P453" s="10">
        <v>4029.4009368229108</v>
      </c>
      <c r="Q453" s="10">
        <v>25370.32070414257</v>
      </c>
      <c r="R453" s="10">
        <v>24053.454066057569</v>
      </c>
      <c r="S453" s="10">
        <v>24456.518931333001</v>
      </c>
      <c r="T453" s="10">
        <v>52499.002497777772</v>
      </c>
      <c r="U453" s="10">
        <v>54795.891386666663</v>
      </c>
      <c r="V453" s="10">
        <v>53399.030453333333</v>
      </c>
      <c r="W453" s="10">
        <v>54795.891386666663</v>
      </c>
      <c r="X453" s="10">
        <v>8481.0162962962968</v>
      </c>
      <c r="Y453" s="10">
        <v>53399.030453333333</v>
      </c>
      <c r="Z453" s="10">
        <v>50627.311383239052</v>
      </c>
      <c r="AA453" s="10">
        <v>51475.675630049584</v>
      </c>
      <c r="AB453" s="10">
        <v>36.952162939035283</v>
      </c>
      <c r="AC453" s="10">
        <v>38.568860560645803</v>
      </c>
      <c r="AD453" s="10">
        <v>37.585660302433453</v>
      </c>
      <c r="AE453" s="10">
        <v>38.568860560645803</v>
      </c>
      <c r="AF453" s="10">
        <v>5.9694828693672752</v>
      </c>
      <c r="AG453" s="10">
        <v>37.585660302433453</v>
      </c>
      <c r="AH453" s="10">
        <v>35.634746764529737</v>
      </c>
      <c r="AI453" s="10">
        <v>36.23187989827111</v>
      </c>
      <c r="AJ453" s="10">
        <v>0.00018571093655002098</v>
      </c>
      <c r="AK453" s="10">
        <v>0.00019288155495774111</v>
      </c>
      <c r="AL453" s="10">
        <v>0.00019201125859775472</v>
      </c>
      <c r="AM453" s="10">
        <v>0.00019078015182534541</v>
      </c>
      <c r="AN453" s="10">
        <v>0.00023080250683742579</v>
      </c>
      <c r="AO453" s="10">
        <v>0.00018987480168436264</v>
      </c>
      <c r="AP453" s="10">
        <v>0.00019065058900492632</v>
      </c>
      <c r="AQ453" s="10">
        <v>0.00017805949559085527</v>
      </c>
      <c r="AR453" s="10">
        <v>0.79880285224943015</v>
      </c>
      <c r="AS453" s="10">
        <v>0.79815587186203263</v>
      </c>
      <c r="AT453" s="10">
        <v>0.7994047452525298</v>
      </c>
      <c r="AU453" s="10">
        <v>0.80028244774086188</v>
      </c>
      <c r="AV453" s="10">
        <v>0.45740724664587434</v>
      </c>
      <c r="AW453" s="10">
        <v>0.80156269849827999</v>
      </c>
      <c r="AX453" s="10">
        <v>0.8028982798111487</v>
      </c>
      <c r="AY453" s="10">
        <v>0.81692132482770041</v>
      </c>
      <c r="AZ453" s="10">
        <v>-0.016854762116741417</v>
      </c>
      <c r="BA453" s="10">
        <v>0.026158919393753255</v>
      </c>
      <c r="BB453" s="10">
        <v>0</v>
      </c>
      <c r="BC453" s="10">
        <v>0.026158919393753255</v>
      </c>
      <c r="BD453" s="10">
        <v>-0.84117658646053406</v>
      </c>
      <c r="BE453" s="10">
        <v>0</v>
      </c>
      <c r="BF453" s="10">
        <v>-0.05190579391729877</v>
      </c>
      <c r="BG453" s="10">
        <v>-0.036018534549323467</v>
      </c>
    </row>
    <row r="454" x14ac:dyDescent="0.3">
      <c r="A454" s="36">
        <v>37.75</v>
      </c>
      <c r="B454" s="36">
        <v>38</v>
      </c>
      <c r="C454" s="37">
        <v>312</v>
      </c>
      <c r="D454" s="2">
        <v>120927543.040466</v>
      </c>
      <c r="E454" s="2">
        <v>120927543.040466</v>
      </c>
      <c r="F454" s="2">
        <v>120577683.040466</v>
      </c>
      <c r="G454" s="2">
        <v>120957977.92046601</v>
      </c>
      <c r="H454" s="2">
        <v>6997200</v>
      </c>
      <c r="I454" s="2">
        <v>120608117.92046601</v>
      </c>
      <c r="J454" s="2">
        <v>116727419.24323431</v>
      </c>
      <c r="K454" s="2">
        <v>118650150.06222831</v>
      </c>
      <c r="L454" s="10">
        <v>85116.555775276865</v>
      </c>
      <c r="M454" s="10">
        <v>85116.555775276865</v>
      </c>
      <c r="N454" s="10">
        <v>84870.301882616754</v>
      </c>
      <c r="O454" s="10">
        <v>85137.977794577862</v>
      </c>
      <c r="P454" s="10">
        <v>4925.0778532023014</v>
      </c>
      <c r="Q454" s="10">
        <v>84891.723901917736</v>
      </c>
      <c r="R454" s="10">
        <v>82160.23943524748</v>
      </c>
      <c r="S454" s="10">
        <v>83513.580625194416</v>
      </c>
      <c r="T454" s="10">
        <v>53841.292538052527</v>
      </c>
      <c r="U454" s="10">
        <v>53841.292538052527</v>
      </c>
      <c r="V454" s="10">
        <v>53685.522279815668</v>
      </c>
      <c r="W454" s="10">
        <v>53854.843241525377</v>
      </c>
      <c r="X454" s="10">
        <v>3115.4051647373112</v>
      </c>
      <c r="Y454" s="10">
        <v>53699.072983288512</v>
      </c>
      <c r="Z454" s="10">
        <v>51971.246323790889</v>
      </c>
      <c r="AA454" s="10">
        <v>52827.315254776637</v>
      </c>
      <c r="AB454" s="10">
        <v>37.89695270493182</v>
      </c>
      <c r="AC454" s="10">
        <v>37.89695270493182</v>
      </c>
      <c r="AD454" s="10">
        <v>37.787311612919297</v>
      </c>
      <c r="AE454" s="10">
        <v>37.906490558583201</v>
      </c>
      <c r="AF454" s="10">
        <v>2.1928218402503572</v>
      </c>
      <c r="AG454" s="10">
        <v>37.796849466570677</v>
      </c>
      <c r="AH454" s="10">
        <v>36.580694316672968</v>
      </c>
      <c r="AI454" s="10">
        <v>37.183250500977032</v>
      </c>
      <c r="AJ454" s="10">
        <v>0.00063373527973401207</v>
      </c>
      <c r="AK454" s="10">
        <v>0.00063061479945164024</v>
      </c>
      <c r="AL454" s="10">
        <v>0.00064232745309332029</v>
      </c>
      <c r="AM454" s="10">
        <v>0.0006239013697365935</v>
      </c>
      <c r="AN454" s="10">
        <v>0.00028210652965819188</v>
      </c>
      <c r="AO454" s="10">
        <v>0.00063534077588102195</v>
      </c>
      <c r="AP454" s="10">
        <v>0.00065121200465006893</v>
      </c>
      <c r="AQ454" s="10">
        <v>0.00060803363237671665</v>
      </c>
      <c r="AR454" s="10">
        <v>0.79943658752916413</v>
      </c>
      <c r="AS454" s="10">
        <v>0.79878648666148422</v>
      </c>
      <c r="AT454" s="10">
        <v>0.80004707270562314</v>
      </c>
      <c r="AU454" s="10">
        <v>0.80090634911059844</v>
      </c>
      <c r="AV454" s="10">
        <v>0.45768935317553255</v>
      </c>
      <c r="AW454" s="10">
        <v>0.802198039274161</v>
      </c>
      <c r="AX454" s="10">
        <v>0.80354949181579871</v>
      </c>
      <c r="AY454" s="10">
        <v>0.81752935846007713</v>
      </c>
      <c r="AZ454" s="10">
        <v>0.0029015319516678684</v>
      </c>
      <c r="BA454" s="10">
        <v>0.0029015319516678684</v>
      </c>
      <c r="BB454" s="10">
        <v>-1.1102230246251565e-16</v>
      </c>
      <c r="BC454" s="10">
        <v>0.0031539408488416854</v>
      </c>
      <c r="BD454" s="10">
        <v>-0.94196936096664152</v>
      </c>
      <c r="BE454" s="10">
        <v>0.00025240889717359494</v>
      </c>
      <c r="BF454" s="10">
        <v>-0.031931811095918472</v>
      </c>
      <c r="BG454" s="10">
        <v>-0.01598581868247384</v>
      </c>
    </row>
    <row r="455" x14ac:dyDescent="0.3">
      <c r="A455" s="36">
        <v>38</v>
      </c>
      <c r="B455" s="36">
        <v>38.25</v>
      </c>
      <c r="C455" s="37">
        <v>313</v>
      </c>
      <c r="D455" s="2">
        <v>57934659.689775109</v>
      </c>
      <c r="E455" s="2">
        <v>57934659.689775109</v>
      </c>
      <c r="F455" s="2">
        <v>57530151.239999987</v>
      </c>
      <c r="G455" s="2">
        <v>57942494.939775109</v>
      </c>
      <c r="H455" s="2">
        <v>38246400</v>
      </c>
      <c r="I455" s="2">
        <v>57537986.490000002</v>
      </c>
      <c r="J455" s="2">
        <v>53363612.603478931</v>
      </c>
      <c r="K455" s="2">
        <v>53637515.080519892</v>
      </c>
      <c r="L455" s="10">
        <v>40778.126875167713</v>
      </c>
      <c r="M455" s="10">
        <v>40778.126875167713</v>
      </c>
      <c r="N455" s="10">
        <v>40493.407900803599</v>
      </c>
      <c r="O455" s="10">
        <v>40783.641826326653</v>
      </c>
      <c r="P455" s="10">
        <v>26920.26776492261</v>
      </c>
      <c r="Q455" s="10">
        <v>40498.922851962532</v>
      </c>
      <c r="R455" s="10">
        <v>37560.730949560013</v>
      </c>
      <c r="S455" s="10">
        <v>37753.521068980866</v>
      </c>
      <c r="T455" s="10">
        <v>54398.74149274658</v>
      </c>
      <c r="U455" s="10">
        <v>54398.74149274658</v>
      </c>
      <c r="V455" s="10">
        <v>54018.921352112673</v>
      </c>
      <c r="W455" s="10">
        <v>54406.098535000099</v>
      </c>
      <c r="X455" s="10">
        <v>35912.112676056327</v>
      </c>
      <c r="Y455" s="10">
        <v>54026.2783943662</v>
      </c>
      <c r="Z455" s="10">
        <v>50106.678500919181</v>
      </c>
      <c r="AA455" s="10">
        <v>50363.863925370788</v>
      </c>
      <c r="AB455" s="10">
        <v>38.289321009547137</v>
      </c>
      <c r="AC455" s="10">
        <v>38.289321009547137</v>
      </c>
      <c r="AD455" s="10">
        <v>38.021979249580838</v>
      </c>
      <c r="AE455" s="10">
        <v>38.294499367442867</v>
      </c>
      <c r="AF455" s="10">
        <v>25.277246727626871</v>
      </c>
      <c r="AG455" s="10">
        <v>38.027157607476553</v>
      </c>
      <c r="AH455" s="10">
        <v>35.268291971417852</v>
      </c>
      <c r="AI455" s="10">
        <v>35.449315557728518</v>
      </c>
      <c r="AJ455" s="10">
        <v>0.00030361352626265129</v>
      </c>
      <c r="AK455" s="10">
        <v>0.00030211854870268082</v>
      </c>
      <c r="AL455" s="10">
        <v>0.00030646795153346231</v>
      </c>
      <c r="AM455" s="10">
        <v>0.00029886744620227903</v>
      </c>
      <c r="AN455" s="10">
        <v>0.0015419823895156733</v>
      </c>
      <c r="AO455" s="10">
        <v>0.00030309924082635179</v>
      </c>
      <c r="AP455" s="10">
        <v>0.0002977109008678389</v>
      </c>
      <c r="AQ455" s="10">
        <v>0.00027487039088416415</v>
      </c>
      <c r="AR455" s="10">
        <v>0.79974020105542676</v>
      </c>
      <c r="AS455" s="10">
        <v>0.79908860521018688</v>
      </c>
      <c r="AT455" s="10">
        <v>0.80035354065715658</v>
      </c>
      <c r="AU455" s="10">
        <v>0.80120521655680077</v>
      </c>
      <c r="AV455" s="10">
        <v>0.45923133556504825</v>
      </c>
      <c r="AW455" s="10">
        <v>0.80250113851498739</v>
      </c>
      <c r="AX455" s="10">
        <v>0.80384720271666654</v>
      </c>
      <c r="AY455" s="10">
        <v>0.81780422885096127</v>
      </c>
      <c r="AZ455" s="10">
        <v>0.0070312425929079936</v>
      </c>
      <c r="BA455" s="10">
        <v>0.0070312425929079936</v>
      </c>
      <c r="BB455" s="10">
        <v>0</v>
      </c>
      <c r="BC455" s="10">
        <v>0.0071674363944385089</v>
      </c>
      <c r="BD455" s="10">
        <v>-0.33519382140251075</v>
      </c>
      <c r="BE455" s="10">
        <v>0.00013619380153073735</v>
      </c>
      <c r="BF455" s="10">
        <v>-0.072423564804121598</v>
      </c>
      <c r="BG455" s="10">
        <v>-0.067662539999957305</v>
      </c>
    </row>
    <row r="456" x14ac:dyDescent="0.3">
      <c r="A456" s="36">
        <v>38.25</v>
      </c>
      <c r="B456" s="36">
        <v>38.5</v>
      </c>
      <c r="C456" s="37">
        <v>314</v>
      </c>
      <c r="D456" s="2">
        <v>419022054.28418928</v>
      </c>
      <c r="E456" s="2">
        <v>481662054.28418928</v>
      </c>
      <c r="F456" s="2">
        <v>474022772.08418941</v>
      </c>
      <c r="G456" s="2">
        <v>482513054.28418928</v>
      </c>
      <c r="H456" s="2">
        <v>234689714.2857143</v>
      </c>
      <c r="I456" s="2">
        <v>474873772.08418941</v>
      </c>
      <c r="J456" s="2">
        <v>452872714.25361472</v>
      </c>
      <c r="K456" s="2">
        <v>452872714.25361472</v>
      </c>
      <c r="L456" s="10">
        <v>294934.5794829923</v>
      </c>
      <c r="M456" s="10">
        <v>339024.62646244012</v>
      </c>
      <c r="N456" s="10">
        <v>333647.61000191548</v>
      </c>
      <c r="O456" s="10">
        <v>339623.61480821768</v>
      </c>
      <c r="P456" s="10">
        <v>165189.66360872169</v>
      </c>
      <c r="Q456" s="10">
        <v>334246.59834769322</v>
      </c>
      <c r="R456" s="10">
        <v>318760.84366462188</v>
      </c>
      <c r="S456" s="10">
        <v>318760.84366462188</v>
      </c>
      <c r="T456" s="10">
        <v>48091.593513622101</v>
      </c>
      <c r="U456" s="10">
        <v>55280.850945046397</v>
      </c>
      <c r="V456" s="10">
        <v>54404.082644805392</v>
      </c>
      <c r="W456" s="10">
        <v>55378.521093101037</v>
      </c>
      <c r="X456" s="10">
        <v>26935.580659441559</v>
      </c>
      <c r="Y456" s="10">
        <v>54501.752792860018</v>
      </c>
      <c r="Z456" s="10">
        <v>51976.668685138837</v>
      </c>
      <c r="AA456" s="10">
        <v>51976.668685138837</v>
      </c>
      <c r="AB456" s="10">
        <v>33.849945998277548</v>
      </c>
      <c r="AC456" s="10">
        <v>38.910206181847833</v>
      </c>
      <c r="AD456" s="10">
        <v>38.293080454713127</v>
      </c>
      <c r="AE456" s="10">
        <v>38.978952692323851</v>
      </c>
      <c r="AF456" s="10">
        <v>18.958988133676311</v>
      </c>
      <c r="AG456" s="10">
        <v>38.361826965189159</v>
      </c>
      <c r="AH456" s="10">
        <v>36.584510922141853</v>
      </c>
      <c r="AI456" s="10">
        <v>36.584510922141853</v>
      </c>
      <c r="AJ456" s="10">
        <v>0.0021959352857905197</v>
      </c>
      <c r="AK456" s="10">
        <v>0.0025117786413989033</v>
      </c>
      <c r="AL456" s="10">
        <v>0.0025251591523689321</v>
      </c>
      <c r="AM456" s="10">
        <v>0.002488802811184868</v>
      </c>
      <c r="AN456" s="10">
        <v>0.0094619992059131412</v>
      </c>
      <c r="AO456" s="10">
        <v>0.0025015453022861562</v>
      </c>
      <c r="AP456" s="10">
        <v>0.0025265370382761038</v>
      </c>
      <c r="AQ456" s="10">
        <v>0.002320787974625481</v>
      </c>
      <c r="AR456" s="10">
        <v>0.8019361363412173</v>
      </c>
      <c r="AS456" s="10">
        <v>0.80160038385158583</v>
      </c>
      <c r="AT456" s="10">
        <v>0.80287869980952553</v>
      </c>
      <c r="AU456" s="10">
        <v>0.80369401936798568</v>
      </c>
      <c r="AV456" s="10">
        <v>0.46869333477096137</v>
      </c>
      <c r="AW456" s="10">
        <v>0.80500268381727358</v>
      </c>
      <c r="AX456" s="10">
        <v>0.80637373975494264</v>
      </c>
      <c r="AY456" s="10">
        <v>0.82012501682558669</v>
      </c>
      <c r="AZ456" s="10">
        <v>-0.11602969527850382</v>
      </c>
      <c r="BA456" s="10">
        <v>0.016115854870033752</v>
      </c>
      <c r="BB456" s="10">
        <v>0</v>
      </c>
      <c r="BC456" s="10">
        <v>0.017911127270678673</v>
      </c>
      <c r="BD456" s="10">
        <v>-0.50489780637789283</v>
      </c>
      <c r="BE456" s="10">
        <v>0.0017952724006449206</v>
      </c>
      <c r="BF456" s="10">
        <v>-0.044618231604321212</v>
      </c>
      <c r="BG456" s="10">
        <v>-0.044618231604321212</v>
      </c>
    </row>
    <row r="457" x14ac:dyDescent="0.3">
      <c r="A457" s="36">
        <v>38.5</v>
      </c>
      <c r="B457" s="36">
        <v>38.75</v>
      </c>
      <c r="C457" s="37">
        <v>315</v>
      </c>
      <c r="D457" s="2">
        <v>181035732.41859069</v>
      </c>
      <c r="E457" s="2">
        <v>181035732.41859069</v>
      </c>
      <c r="F457" s="2">
        <v>171441504.31999999</v>
      </c>
      <c r="G457" s="2">
        <v>181037678.0985907</v>
      </c>
      <c r="H457" s="2">
        <v>4761235.2000000002</v>
      </c>
      <c r="I457" s="2">
        <v>171443450</v>
      </c>
      <c r="J457" s="2">
        <v>161849969.90713841</v>
      </c>
      <c r="K457" s="2">
        <v>171046299.02952769</v>
      </c>
      <c r="L457" s="10">
        <v>127424.5521598724</v>
      </c>
      <c r="M457" s="10">
        <v>127424.5521598724</v>
      </c>
      <c r="N457" s="10">
        <v>120671.5194715198</v>
      </c>
      <c r="O457" s="10">
        <v>127425.9216541669</v>
      </c>
      <c r="P457" s="10">
        <v>3351.2625103480291</v>
      </c>
      <c r="Q457" s="10">
        <v>120672.8889658143</v>
      </c>
      <c r="R457" s="10">
        <v>113920.38277183819</v>
      </c>
      <c r="S457" s="10">
        <v>120393.3486569692</v>
      </c>
      <c r="T457" s="10">
        <v>57838.892146514598</v>
      </c>
      <c r="U457" s="10">
        <v>57838.892146514598</v>
      </c>
      <c r="V457" s="10">
        <v>54773.64355271565</v>
      </c>
      <c r="W457" s="10">
        <v>57839.513769517798</v>
      </c>
      <c r="X457" s="10">
        <v>1521.1614057507991</v>
      </c>
      <c r="Y457" s="10">
        <v>54774.265175718851</v>
      </c>
      <c r="Z457" s="10">
        <v>51709.255561386082</v>
      </c>
      <c r="AA457" s="10">
        <v>54647.379881638233</v>
      </c>
      <c r="AB457" s="10">
        <v>40.710719539895337</v>
      </c>
      <c r="AC457" s="10">
        <v>40.710719539895337</v>
      </c>
      <c r="AD457" s="10">
        <v>38.553201109111768</v>
      </c>
      <c r="AE457" s="10">
        <v>40.711157078008597</v>
      </c>
      <c r="AF457" s="10">
        <v>1.07069089787477</v>
      </c>
      <c r="AG457" s="10">
        <v>38.553638647225029</v>
      </c>
      <c r="AH457" s="10">
        <v>36.396288425507421</v>
      </c>
      <c r="AI457" s="10">
        <v>38.464328644399117</v>
      </c>
      <c r="AJ457" s="10">
        <v>0.00094873944877682363</v>
      </c>
      <c r="AK457" s="10">
        <v>0.00094406790398881852</v>
      </c>
      <c r="AL457" s="10">
        <v>0.00091328330456802811</v>
      </c>
      <c r="AM457" s="10">
        <v>0.00093379252267189418</v>
      </c>
      <c r="AN457" s="10">
        <v>0.00019195900348116776</v>
      </c>
      <c r="AO457" s="10">
        <v>0.00090313169976293688</v>
      </c>
      <c r="AP457" s="10">
        <v>0.00090294674583829625</v>
      </c>
      <c r="AQ457" s="10">
        <v>0.00087654252817187365</v>
      </c>
      <c r="AR457" s="10">
        <v>0.80288487578999412</v>
      </c>
      <c r="AS457" s="10">
        <v>0.80254445175557465</v>
      </c>
      <c r="AT457" s="10">
        <v>0.80379198311409361</v>
      </c>
      <c r="AU457" s="10">
        <v>0.80462781189065757</v>
      </c>
      <c r="AV457" s="10">
        <v>0.46888529377444255</v>
      </c>
      <c r="AW457" s="10">
        <v>0.80590581551703655</v>
      </c>
      <c r="AX457" s="10">
        <v>0.80727668650078099</v>
      </c>
      <c r="AY457" s="10">
        <v>0.82100155935375851</v>
      </c>
      <c r="AZ457" s="10">
        <v>0.055962108689170398</v>
      </c>
      <c r="BA457" s="10">
        <v>0.055962108689170398</v>
      </c>
      <c r="BB457" s="10">
        <v>0</v>
      </c>
      <c r="BC457" s="10">
        <v>0.055973457632984891</v>
      </c>
      <c r="BD457" s="10">
        <v>-0.97222822315468582</v>
      </c>
      <c r="BE457" s="10">
        <v>1.134894381449314e-05</v>
      </c>
      <c r="BF457" s="10">
        <v>-0.055946396707758361</v>
      </c>
      <c r="BG457" s="10">
        <v>-0.0023051902865635077</v>
      </c>
    </row>
    <row r="458" x14ac:dyDescent="0.3">
      <c r="A458" s="36">
        <v>38.75</v>
      </c>
      <c r="B458" s="36">
        <v>39</v>
      </c>
      <c r="C458" s="37">
        <v>316</v>
      </c>
      <c r="D458" s="2">
        <v>248302009.09090909</v>
      </c>
      <c r="E458" s="2">
        <v>248302009.09090909</v>
      </c>
      <c r="F458" s="2">
        <v>240931895.29090911</v>
      </c>
      <c r="G458" s="2">
        <v>248302009.09090909</v>
      </c>
      <c r="H458" s="2">
        <v>213954377.1428571</v>
      </c>
      <c r="I458" s="2">
        <v>240931895.29090911</v>
      </c>
      <c r="J458" s="2">
        <v>228862391.60719451</v>
      </c>
      <c r="K458" s="2">
        <v>236650452.81671631</v>
      </c>
      <c r="L458" s="10">
        <v>174770.8691875712</v>
      </c>
      <c r="M458" s="10">
        <v>174770.8691875712</v>
      </c>
      <c r="N458" s="10">
        <v>169583.31069961021</v>
      </c>
      <c r="O458" s="10">
        <v>174770.8691875712</v>
      </c>
      <c r="P458" s="10">
        <v>150594.8042734206</v>
      </c>
      <c r="Q458" s="10">
        <v>169583.31069961021</v>
      </c>
      <c r="R458" s="10">
        <v>161088.0203989461</v>
      </c>
      <c r="S458" s="10">
        <v>166569.75706252581</v>
      </c>
      <c r="T458" s="10">
        <v>56871.738225128058</v>
      </c>
      <c r="U458" s="10">
        <v>56871.738225128058</v>
      </c>
      <c r="V458" s="10">
        <v>55183.668183900387</v>
      </c>
      <c r="W458" s="10">
        <v>56871.738225128058</v>
      </c>
      <c r="X458" s="10">
        <v>49004.667233819768</v>
      </c>
      <c r="Y458" s="10">
        <v>55183.668183900387</v>
      </c>
      <c r="Z458" s="10">
        <v>52419.237656251593</v>
      </c>
      <c r="AA458" s="10">
        <v>54203.035459623512</v>
      </c>
      <c r="AB458" s="10">
        <v>40.029974619232974</v>
      </c>
      <c r="AC458" s="10">
        <v>40.029974619232974</v>
      </c>
      <c r="AD458" s="10">
        <v>38.841802725517681</v>
      </c>
      <c r="AE458" s="10">
        <v>40.029974619232974</v>
      </c>
      <c r="AF458" s="10">
        <v>34.492625807013418</v>
      </c>
      <c r="AG458" s="10">
        <v>38.841802725517681</v>
      </c>
      <c r="AH458" s="10">
        <v>36.896019330954218</v>
      </c>
      <c r="AI458" s="10">
        <v>38.151570559442462</v>
      </c>
      <c r="AJ458" s="10">
        <v>0.0013012564320196917</v>
      </c>
      <c r="AK458" s="10">
        <v>0.0012948491115370271</v>
      </c>
      <c r="AL458" s="10">
        <v>0.001283464458503648</v>
      </c>
      <c r="AM458" s="10">
        <v>0.0012807420084521321</v>
      </c>
      <c r="AN458" s="10">
        <v>0.0086260113818315016</v>
      </c>
      <c r="AO458" s="10">
        <v>0.0012691836994716606</v>
      </c>
      <c r="AP458" s="10">
        <v>0.0012768031521108842</v>
      </c>
      <c r="AQ458" s="10">
        <v>0.0012127370623153553</v>
      </c>
      <c r="AR458" s="10">
        <v>0.80418613222201385</v>
      </c>
      <c r="AS458" s="10">
        <v>0.80383930086711164</v>
      </c>
      <c r="AT458" s="10">
        <v>0.8050754475725973</v>
      </c>
      <c r="AU458" s="10">
        <v>0.80590855389910976</v>
      </c>
      <c r="AV458" s="10">
        <v>0.47751130515627405</v>
      </c>
      <c r="AW458" s="10">
        <v>0.80717499921650826</v>
      </c>
      <c r="AX458" s="10">
        <v>0.80855348965289187</v>
      </c>
      <c r="AY458" s="10">
        <v>0.82221429641607391</v>
      </c>
      <c r="AZ458" s="10">
        <v>0.030590029564583343</v>
      </c>
      <c r="BA458" s="10">
        <v>0.030590029564583343</v>
      </c>
      <c r="BB458" s="10">
        <v>0</v>
      </c>
      <c r="BC458" s="10">
        <v>0.030590029564583343</v>
      </c>
      <c r="BD458" s="10">
        <v>-0.11197155160996197</v>
      </c>
      <c r="BE458" s="10">
        <v>0</v>
      </c>
      <c r="BF458" s="10">
        <v>-0.050095084626057829</v>
      </c>
      <c r="BG458" s="10">
        <v>-0.01777034322924842</v>
      </c>
    </row>
    <row r="459" x14ac:dyDescent="0.3">
      <c r="A459" s="36">
        <v>39</v>
      </c>
      <c r="B459" s="36">
        <v>39.25</v>
      </c>
      <c r="C459" s="37">
        <v>317</v>
      </c>
      <c r="D459" s="2">
        <v>55935392.15112444</v>
      </c>
      <c r="E459" s="2">
        <v>55935392.15112444</v>
      </c>
      <c r="F459" s="2">
        <v>55224809.719999999</v>
      </c>
      <c r="G459" s="2">
        <v>55951669.251124442</v>
      </c>
      <c r="H459" s="2">
        <v>1848631.3142857139</v>
      </c>
      <c r="I459" s="2">
        <v>55241086.82</v>
      </c>
      <c r="J459" s="2">
        <v>52351821.487438627</v>
      </c>
      <c r="K459" s="2">
        <v>53427238.068215527</v>
      </c>
      <c r="L459" s="10">
        <v>39370.914236221462</v>
      </c>
      <c r="M459" s="10">
        <v>39370.914236221462</v>
      </c>
      <c r="N459" s="10">
        <v>38870.76077563643</v>
      </c>
      <c r="O459" s="10">
        <v>39382.37110250003</v>
      </c>
      <c r="P459" s="10">
        <v>1301.1852090443081</v>
      </c>
      <c r="Q459" s="10">
        <v>38882.217641914991</v>
      </c>
      <c r="R459" s="10">
        <v>36848.56751023043</v>
      </c>
      <c r="S459" s="10">
        <v>37605.514629785517</v>
      </c>
      <c r="T459" s="10">
        <v>56386.484023310928</v>
      </c>
      <c r="U459" s="10">
        <v>56386.484023310928</v>
      </c>
      <c r="V459" s="10">
        <v>55670.171088709678</v>
      </c>
      <c r="W459" s="10">
        <v>56402.892390246423</v>
      </c>
      <c r="X459" s="10">
        <v>1863.5396313364049</v>
      </c>
      <c r="Y459" s="10">
        <v>55686.579455645158</v>
      </c>
      <c r="Z459" s="10">
        <v>52774.013596208293</v>
      </c>
      <c r="AA459" s="10">
        <v>53858.102891346301</v>
      </c>
      <c r="AB459" s="10">
        <v>39.688421609094213</v>
      </c>
      <c r="AC459" s="10">
        <v>39.688421609094213</v>
      </c>
      <c r="AD459" s="10">
        <v>39.184234652859303</v>
      </c>
      <c r="AE459" s="10">
        <v>39.699970869455683</v>
      </c>
      <c r="AF459" s="10">
        <v>1.311678638149504</v>
      </c>
      <c r="AG459" s="10">
        <v>39.195783913220758</v>
      </c>
      <c r="AH459" s="10">
        <v>37.145733377248419</v>
      </c>
      <c r="AI459" s="10">
        <v>37.908784909057992</v>
      </c>
      <c r="AJ459" s="10">
        <v>0.00029313612515936474</v>
      </c>
      <c r="AK459" s="10">
        <v>0.00029169273778949229</v>
      </c>
      <c r="AL459" s="10">
        <v>0.00029418720347368311</v>
      </c>
      <c r="AM459" s="10">
        <v>0.00028859876533136815</v>
      </c>
      <c r="AN459" s="10">
        <v>7.4531378935946513e-05</v>
      </c>
      <c r="AO459" s="10">
        <v>0.00029099960737198518</v>
      </c>
      <c r="AP459" s="10">
        <v>0.00029206620722828575</v>
      </c>
      <c r="AQ459" s="10">
        <v>0.0002737928069491275</v>
      </c>
      <c r="AR459" s="10">
        <v>0.8044792683471732</v>
      </c>
      <c r="AS459" s="10">
        <v>0.80413099360490115</v>
      </c>
      <c r="AT459" s="10">
        <v>0.80536963477607093</v>
      </c>
      <c r="AU459" s="10">
        <v>0.80619715266444114</v>
      </c>
      <c r="AV459" s="10">
        <v>0.47758583653520997</v>
      </c>
      <c r="AW459" s="10">
        <v>0.80746599882388026</v>
      </c>
      <c r="AX459" s="10">
        <v>0.80884555586012019</v>
      </c>
      <c r="AY459" s="10">
        <v>0.82248808922302308</v>
      </c>
      <c r="AZ459" s="10">
        <v>0.012867086998166632</v>
      </c>
      <c r="BA459" s="10">
        <v>0.012867086998166632</v>
      </c>
      <c r="BB459" s="10">
        <v>0</v>
      </c>
      <c r="BC459" s="10">
        <v>0.013161829525710544</v>
      </c>
      <c r="BD459" s="10">
        <v>-0.96652534750850905</v>
      </c>
      <c r="BE459" s="10">
        <v>0.00029474252754391195</v>
      </c>
      <c r="BF459" s="10">
        <v>-0.052023506230767569</v>
      </c>
      <c r="BG459" s="10">
        <v>-0.032550074158670617</v>
      </c>
    </row>
    <row r="460" x14ac:dyDescent="0.3">
      <c r="A460" s="36">
        <v>39.25</v>
      </c>
      <c r="B460" s="36">
        <v>39.5</v>
      </c>
      <c r="C460" s="37">
        <v>318</v>
      </c>
      <c r="D460" s="2">
        <v>419309160.08499998</v>
      </c>
      <c r="E460" s="2">
        <v>419309160.08499998</v>
      </c>
      <c r="F460" s="2">
        <v>410899147.755</v>
      </c>
      <c r="G460" s="2">
        <v>419623106.63499999</v>
      </c>
      <c r="H460" s="2">
        <v>156234966.08571431</v>
      </c>
      <c r="I460" s="2">
        <v>411213094.30500001</v>
      </c>
      <c r="J460" s="2">
        <v>388661541.57112628</v>
      </c>
      <c r="K460" s="2">
        <v>394731775.69098628</v>
      </c>
      <c r="L460" s="10">
        <v>295136.66294796381</v>
      </c>
      <c r="M460" s="10">
        <v>295136.66294796381</v>
      </c>
      <c r="N460" s="10">
        <v>289217.15722115291</v>
      </c>
      <c r="O460" s="10">
        <v>295357.63865260198</v>
      </c>
      <c r="P460" s="10">
        <v>109968.1831824964</v>
      </c>
      <c r="Q460" s="10">
        <v>289438.13292579108</v>
      </c>
      <c r="R460" s="10">
        <v>273564.90464520379</v>
      </c>
      <c r="S460" s="10">
        <v>277837.52449706959</v>
      </c>
      <c r="T460" s="10">
        <v>57087.700488087132</v>
      </c>
      <c r="U460" s="10">
        <v>57087.700488087132</v>
      </c>
      <c r="V460" s="10">
        <v>55942.702213070123</v>
      </c>
      <c r="W460" s="10">
        <v>57130.443381211713</v>
      </c>
      <c r="X460" s="10">
        <v>21270.927989886219</v>
      </c>
      <c r="Y460" s="10">
        <v>55985.445106194689</v>
      </c>
      <c r="Z460" s="10">
        <v>52915.117981092757</v>
      </c>
      <c r="AA460" s="10">
        <v>53741.56238134599</v>
      </c>
      <c r="AB460" s="10">
        <v>40.181982702241498</v>
      </c>
      <c r="AC460" s="10">
        <v>40.181982702241498</v>
      </c>
      <c r="AD460" s="10">
        <v>39.376059526365268</v>
      </c>
      <c r="AE460" s="10">
        <v>40.212067890075147</v>
      </c>
      <c r="AF460" s="10">
        <v>14.97184250272246</v>
      </c>
      <c r="AG460" s="10">
        <v>39.406144714198923</v>
      </c>
      <c r="AH460" s="10">
        <v>37.245051687570303</v>
      </c>
      <c r="AI460" s="10">
        <v>37.826756228328058</v>
      </c>
      <c r="AJ460" s="10">
        <v>0.0021974398981428034</v>
      </c>
      <c r="AK460" s="10">
        <v>0.0021866198158574531</v>
      </c>
      <c r="AL460" s="10">
        <v>0.0021888942995123674</v>
      </c>
      <c r="AM460" s="10">
        <v>0.0021644163990145885</v>
      </c>
      <c r="AN460" s="10">
        <v>0.0062989344443071752</v>
      </c>
      <c r="AO460" s="10">
        <v>0.0021661928806522004</v>
      </c>
      <c r="AP460" s="10">
        <v>0.002168308553875523</v>
      </c>
      <c r="AQ460" s="10">
        <v>0.002022839374935673</v>
      </c>
      <c r="AR460" s="10">
        <v>0.80667670824531601</v>
      </c>
      <c r="AS460" s="10">
        <v>0.80631761342075858</v>
      </c>
      <c r="AT460" s="10">
        <v>0.80755852907558334</v>
      </c>
      <c r="AU460" s="10">
        <v>0.80836156906345569</v>
      </c>
      <c r="AV460" s="10">
        <v>0.48388477097951715</v>
      </c>
      <c r="AW460" s="10">
        <v>0.80963219170453249</v>
      </c>
      <c r="AX460" s="10">
        <v>0.8110138644139957</v>
      </c>
      <c r="AY460" s="10">
        <v>0.82451092859795871</v>
      </c>
      <c r="AZ460" s="10">
        <v>0.020467339433408949</v>
      </c>
      <c r="BA460" s="10">
        <v>0.020467339433408949</v>
      </c>
      <c r="BB460" s="10">
        <v>0</v>
      </c>
      <c r="BC460" s="10">
        <v>0.021231387136392277</v>
      </c>
      <c r="BD460" s="10">
        <v>-0.61977296146919736</v>
      </c>
      <c r="BE460" s="10">
        <v>0.00076404770298332814</v>
      </c>
      <c r="BF460" s="10">
        <v>-0.054119377724124451</v>
      </c>
      <c r="BG460" s="10">
        <v>-0.039346326592172742</v>
      </c>
    </row>
    <row r="461" x14ac:dyDescent="0.3">
      <c r="A461" s="36">
        <v>39.5</v>
      </c>
      <c r="B461" s="36">
        <v>39.75</v>
      </c>
      <c r="C461" s="37">
        <v>319</v>
      </c>
      <c r="D461" s="2">
        <v>289337778.80000001</v>
      </c>
      <c r="E461" s="2">
        <v>294782178.80000001</v>
      </c>
      <c r="F461" s="2">
        <v>292249062.22000003</v>
      </c>
      <c r="G461" s="2">
        <v>294782178.80000001</v>
      </c>
      <c r="H461" s="2">
        <v>44611818.514285699</v>
      </c>
      <c r="I461" s="2">
        <v>292249062.22000003</v>
      </c>
      <c r="J461" s="2">
        <v>274033173.68984759</v>
      </c>
      <c r="K461" s="2">
        <v>274835645.14713073</v>
      </c>
      <c r="L461" s="10">
        <v>203654.47414146029</v>
      </c>
      <c r="M461" s="10">
        <v>207486.5918262449</v>
      </c>
      <c r="N461" s="10">
        <v>205703.62201435771</v>
      </c>
      <c r="O461" s="10">
        <v>207486.5918262449</v>
      </c>
      <c r="P461" s="10">
        <v>31400.65731375249</v>
      </c>
      <c r="Q461" s="10">
        <v>205703.62201435771</v>
      </c>
      <c r="R461" s="10">
        <v>192882.1120994981</v>
      </c>
      <c r="S461" s="10">
        <v>193446.94294642139</v>
      </c>
      <c r="T461" s="10">
        <v>55684.714934565047</v>
      </c>
      <c r="U461" s="10">
        <v>56732.520939183989</v>
      </c>
      <c r="V461" s="10">
        <v>56245.00812548113</v>
      </c>
      <c r="W461" s="10">
        <v>56732.520939183989</v>
      </c>
      <c r="X461" s="10">
        <v>8585.8003299241136</v>
      </c>
      <c r="Y461" s="10">
        <v>56245.00812548113</v>
      </c>
      <c r="Z461" s="10">
        <v>52739.255906437189</v>
      </c>
      <c r="AA461" s="10">
        <v>52893.696140710294</v>
      </c>
      <c r="AB461" s="10">
        <v>39.194471543776046</v>
      </c>
      <c r="AC461" s="10">
        <v>39.931984570101022</v>
      </c>
      <c r="AD461" s="10">
        <v>39.588841804148899</v>
      </c>
      <c r="AE461" s="10">
        <v>39.931984570101022</v>
      </c>
      <c r="AF461" s="10">
        <v>6.0432365884820038</v>
      </c>
      <c r="AG461" s="10">
        <v>39.588841804148899</v>
      </c>
      <c r="AH461" s="10">
        <v>37.121268687355297</v>
      </c>
      <c r="AI461" s="10">
        <v>37.229973623252768</v>
      </c>
      <c r="AJ461" s="10">
        <v>0.0015163093003888843</v>
      </c>
      <c r="AK461" s="10">
        <v>0.0015372346108419141</v>
      </c>
      <c r="AL461" s="10">
        <v>0.0015568353203609412</v>
      </c>
      <c r="AM461" s="10">
        <v>0.0015204867697787392</v>
      </c>
      <c r="AN461" s="10">
        <v>0.0017986173473398233</v>
      </c>
      <c r="AO461" s="10">
        <v>0.0015395128382966682</v>
      </c>
      <c r="AP461" s="10">
        <v>0.0015288069721418913</v>
      </c>
      <c r="AQ461" s="10">
        <v>0.0014084206007136495</v>
      </c>
      <c r="AR461" s="10">
        <v>0.80819301754570494</v>
      </c>
      <c r="AS461" s="10">
        <v>0.80785484803160046</v>
      </c>
      <c r="AT461" s="10">
        <v>0.80911536439594434</v>
      </c>
      <c r="AU461" s="10">
        <v>0.80988205583323447</v>
      </c>
      <c r="AV461" s="10">
        <v>0.48568338832685698</v>
      </c>
      <c r="AW461" s="10">
        <v>0.81117170454282916</v>
      </c>
      <c r="AX461" s="10">
        <v>0.81254267138613756</v>
      </c>
      <c r="AY461" s="10">
        <v>0.82591934919867238</v>
      </c>
      <c r="AZ461" s="10">
        <v>-0.0099616518796848963</v>
      </c>
      <c r="BA461" s="10">
        <v>0.0086676636727516243</v>
      </c>
      <c r="BB461" s="10">
        <v>0</v>
      </c>
      <c r="BC461" s="10">
        <v>0.0086676636727516243</v>
      </c>
      <c r="BD461" s="10">
        <v>-0.8473500028523524</v>
      </c>
      <c r="BE461" s="10">
        <v>0</v>
      </c>
      <c r="BF461" s="10">
        <v>-0.062330015336165001</v>
      </c>
      <c r="BG461" s="10">
        <v>-0.059584167492591544</v>
      </c>
    </row>
    <row r="462" x14ac:dyDescent="0.3">
      <c r="A462" s="36">
        <v>39.75</v>
      </c>
      <c r="B462" s="36">
        <v>40</v>
      </c>
      <c r="C462" s="37">
        <v>320</v>
      </c>
      <c r="D462" s="2">
        <v>273647498.24513888</v>
      </c>
      <c r="E462" s="2">
        <v>277151498.24513888</v>
      </c>
      <c r="F462" s="2">
        <v>272445426.76088113</v>
      </c>
      <c r="G462" s="2">
        <v>277567538.40513891</v>
      </c>
      <c r="H462" s="2">
        <v>56172386.560000002</v>
      </c>
      <c r="I462" s="2">
        <v>272861466.92088097</v>
      </c>
      <c r="J462" s="2">
        <v>255836110.450596</v>
      </c>
      <c r="K462" s="2">
        <v>266690969.07431489</v>
      </c>
      <c r="L462" s="10">
        <v>192610.64900122181</v>
      </c>
      <c r="M462" s="10">
        <v>195076.98879394191</v>
      </c>
      <c r="N462" s="10">
        <v>191764.554042512</v>
      </c>
      <c r="O462" s="10">
        <v>195369.82452509989</v>
      </c>
      <c r="P462" s="10">
        <v>39537.726091604447</v>
      </c>
      <c r="Q462" s="10">
        <v>192057.38977367</v>
      </c>
      <c r="R462" s="10">
        <v>180073.8526310022</v>
      </c>
      <c r="S462" s="10">
        <v>187714.19788443501</v>
      </c>
      <c r="T462" s="10">
        <v>56820.493821665063</v>
      </c>
      <c r="U462" s="10">
        <v>57548.068572495627</v>
      </c>
      <c r="V462" s="10">
        <v>56570.894260980291</v>
      </c>
      <c r="W462" s="10">
        <v>57634.455648907577</v>
      </c>
      <c r="X462" s="10">
        <v>11663.7015282392</v>
      </c>
      <c r="Y462" s="10">
        <v>56657.28133739224</v>
      </c>
      <c r="Z462" s="10">
        <v>53122.115957349662</v>
      </c>
      <c r="AA462" s="10">
        <v>55376.031784533829</v>
      </c>
      <c r="AB462" s="10">
        <v>39.993905523509518</v>
      </c>
      <c r="AC462" s="10">
        <v>40.506019267845083</v>
      </c>
      <c r="AD462" s="10">
        <v>39.818221354342199</v>
      </c>
      <c r="AE462" s="10">
        <v>40.566824029298147</v>
      </c>
      <c r="AF462" s="10">
        <v>8.2096607333065705</v>
      </c>
      <c r="AG462" s="10">
        <v>39.879026115795263</v>
      </c>
      <c r="AH462" s="10">
        <v>37.390750131022052</v>
      </c>
      <c r="AI462" s="10">
        <v>38.977200557399293</v>
      </c>
      <c r="AJ462" s="10">
        <v>0.0014340825050159507</v>
      </c>
      <c r="AK462" s="10">
        <v>0.0014452938684538941</v>
      </c>
      <c r="AL462" s="10">
        <v>0.0014513396896132895</v>
      </c>
      <c r="AM462" s="10">
        <v>0.0014316936375974225</v>
      </c>
      <c r="AN462" s="10">
        <v>0.0022647054586205995</v>
      </c>
      <c r="AO462" s="10">
        <v>0.0014373826496145734</v>
      </c>
      <c r="AP462" s="10">
        <v>0.0014272871569381987</v>
      </c>
      <c r="AQ462" s="10">
        <v>0.0013666824573190675</v>
      </c>
      <c r="AR462" s="10">
        <v>0.80962710005072092</v>
      </c>
      <c r="AS462" s="10">
        <v>0.80930014190005439</v>
      </c>
      <c r="AT462" s="10">
        <v>0.81056670408555764</v>
      </c>
      <c r="AU462" s="10">
        <v>0.8113137494708319</v>
      </c>
      <c r="AV462" s="10">
        <v>0.4879480937854776</v>
      </c>
      <c r="AW462" s="10">
        <v>0.81260908719244374</v>
      </c>
      <c r="AX462" s="10">
        <v>0.81396995854307574</v>
      </c>
      <c r="AY462" s="10">
        <v>0.82728603165599146</v>
      </c>
      <c r="AZ462" s="10">
        <v>0.0044121551187306096</v>
      </c>
      <c r="BA462" s="10">
        <v>0.017273446430019046</v>
      </c>
      <c r="BB462" s="10">
        <v>0</v>
      </c>
      <c r="BC462" s="10">
        <v>0.018800505132917422</v>
      </c>
      <c r="BD462" s="10">
        <v>-0.79382151050272109</v>
      </c>
      <c r="BE462" s="10">
        <v>0.0015270587028977101</v>
      </c>
      <c r="BF462" s="10">
        <v>-0.060963828638102679</v>
      </c>
      <c r="BG462" s="10">
        <v>-0.021121505891955272</v>
      </c>
    </row>
    <row r="463" x14ac:dyDescent="0.3">
      <c r="A463" s="36">
        <v>40</v>
      </c>
      <c r="B463" s="36">
        <v>40.25</v>
      </c>
      <c r="C463" s="37">
        <v>321</v>
      </c>
      <c r="D463" s="2">
        <v>735195432.08000004</v>
      </c>
      <c r="E463" s="2">
        <v>747195432.08000004</v>
      </c>
      <c r="F463" s="2">
        <v>707534806.87</v>
      </c>
      <c r="G463" s="2">
        <v>747195432.08000004</v>
      </c>
      <c r="H463" s="2">
        <v>228487792.08000001</v>
      </c>
      <c r="I463" s="2">
        <v>707534806.87</v>
      </c>
      <c r="J463" s="2">
        <v>655872880.30892026</v>
      </c>
      <c r="K463" s="2">
        <v>676445613.23106992</v>
      </c>
      <c r="L463" s="10">
        <v>517477.66825483128</v>
      </c>
      <c r="M463" s="10">
        <v>525924.03740798216</v>
      </c>
      <c r="N463" s="10">
        <v>498008.34729394689</v>
      </c>
      <c r="O463" s="10">
        <v>525924.03740798216</v>
      </c>
      <c r="P463" s="10">
        <v>160824.35324133941</v>
      </c>
      <c r="Q463" s="10">
        <v>498008.34729394689</v>
      </c>
      <c r="R463" s="10">
        <v>461645.37205245922</v>
      </c>
      <c r="S463" s="10">
        <v>476125.78011493059</v>
      </c>
      <c r="T463" s="10">
        <v>59194.47923349437</v>
      </c>
      <c r="U463" s="10">
        <v>60160.662808373592</v>
      </c>
      <c r="V463" s="10">
        <v>56967.375754428343</v>
      </c>
      <c r="W463" s="10">
        <v>60160.662808373592</v>
      </c>
      <c r="X463" s="10">
        <v>18396.762647342999</v>
      </c>
      <c r="Y463" s="10">
        <v>56967.375754428343</v>
      </c>
      <c r="Z463" s="10">
        <v>52807.800346933996</v>
      </c>
      <c r="AA463" s="10">
        <v>54464.22006691384</v>
      </c>
      <c r="AB463" s="10">
        <v>41.664868619551633</v>
      </c>
      <c r="AC463" s="10">
        <v>42.344930548146714</v>
      </c>
      <c r="AD463" s="10">
        <v>40.097290442346768</v>
      </c>
      <c r="AE463" s="10">
        <v>42.344930548146714</v>
      </c>
      <c r="AF463" s="10">
        <v>12.94882071186308</v>
      </c>
      <c r="AG463" s="10">
        <v>40.097290442346768</v>
      </c>
      <c r="AH463" s="10">
        <v>37.169514658007976</v>
      </c>
      <c r="AI463" s="10">
        <v>38.335409026967042</v>
      </c>
      <c r="AJ463" s="10">
        <v>0.0038528797583564237</v>
      </c>
      <c r="AK463" s="10">
        <v>0.0038964861577865328</v>
      </c>
      <c r="AL463" s="10">
        <v>0.0037690973902621857</v>
      </c>
      <c r="AM463" s="10">
        <v>0.0038540347776164431</v>
      </c>
      <c r="AN463" s="10">
        <v>0.0092119559385113042</v>
      </c>
      <c r="AO463" s="10">
        <v>0.0037271596714248596</v>
      </c>
      <c r="AP463" s="10">
        <v>0.0036590571088664136</v>
      </c>
      <c r="AQ463" s="10">
        <v>0.0034665079066690443</v>
      </c>
      <c r="AR463" s="10">
        <v>0.81347997980907738</v>
      </c>
      <c r="AS463" s="10">
        <v>0.81319662805784088</v>
      </c>
      <c r="AT463" s="10">
        <v>0.81433580147581985</v>
      </c>
      <c r="AU463" s="10">
        <v>0.81516778424844838</v>
      </c>
      <c r="AV463" s="10">
        <v>0.49716004972398892</v>
      </c>
      <c r="AW463" s="10">
        <v>0.81633624686386863</v>
      </c>
      <c r="AX463" s="10">
        <v>0.81762901565194213</v>
      </c>
      <c r="AY463" s="10">
        <v>0.83075253956266049</v>
      </c>
      <c r="AZ463" s="10">
        <v>0.039094366724324869</v>
      </c>
      <c r="BA463" s="10">
        <v>0.056054663070854716</v>
      </c>
      <c r="BB463" s="10">
        <v>0</v>
      </c>
      <c r="BC463" s="10">
        <v>0.056054663070854716</v>
      </c>
      <c r="BD463" s="10">
        <v>-0.67706494456324107</v>
      </c>
      <c r="BE463" s="10">
        <v>0</v>
      </c>
      <c r="BF463" s="10">
        <v>-0.073016798692381313</v>
      </c>
      <c r="BG463" s="10">
        <v>-0.043940161440908843</v>
      </c>
    </row>
    <row r="464" x14ac:dyDescent="0.3">
      <c r="A464" s="36">
        <v>40.25</v>
      </c>
      <c r="B464" s="36">
        <v>40.5</v>
      </c>
      <c r="C464" s="37">
        <v>322</v>
      </c>
      <c r="D464" s="2">
        <v>43292378.343268357</v>
      </c>
      <c r="E464" s="2">
        <v>43292378.343268357</v>
      </c>
      <c r="F464" s="2">
        <v>42329388.880000003</v>
      </c>
      <c r="G464" s="2">
        <v>43329028.54326836</v>
      </c>
      <c r="H464" s="2">
        <v>15492530.880000001</v>
      </c>
      <c r="I464" s="2">
        <v>42366039.079999998</v>
      </c>
      <c r="J464" s="2">
        <v>40162791.499316908</v>
      </c>
      <c r="K464" s="2">
        <v>40489538.469104737</v>
      </c>
      <c r="L464" s="10">
        <v>30471.950750426739</v>
      </c>
      <c r="M464" s="10">
        <v>30471.950750426739</v>
      </c>
      <c r="N464" s="10">
        <v>29794.137042313469</v>
      </c>
      <c r="O464" s="10">
        <v>30497.747510321471</v>
      </c>
      <c r="P464" s="10">
        <v>10904.63624408917</v>
      </c>
      <c r="Q464" s="10">
        <v>29819.933802208201</v>
      </c>
      <c r="R464" s="10">
        <v>28269.146935355191</v>
      </c>
      <c r="S464" s="10">
        <v>28499.132395896992</v>
      </c>
      <c r="T464" s="10">
        <v>58821.166227266804</v>
      </c>
      <c r="U464" s="10">
        <v>58821.166227266804</v>
      </c>
      <c r="V464" s="10">
        <v>57512.756630434793</v>
      </c>
      <c r="W464" s="10">
        <v>58870.962694658097</v>
      </c>
      <c r="X464" s="10">
        <v>21049.63434782609</v>
      </c>
      <c r="Y464" s="10">
        <v>57562.553097826087</v>
      </c>
      <c r="Z464" s="10">
        <v>54569.010189289278</v>
      </c>
      <c r="AA464" s="10">
        <v>55012.959876501001</v>
      </c>
      <c r="AB464" s="10">
        <v>41.402106997862418</v>
      </c>
      <c r="AC464" s="10">
        <v>41.402106997862418</v>
      </c>
      <c r="AD464" s="10">
        <v>40.481164459665038</v>
      </c>
      <c r="AE464" s="10">
        <v>41.437156943371562</v>
      </c>
      <c r="AF464" s="10">
        <v>14.81608185338203</v>
      </c>
      <c r="AG464" s="10">
        <v>40.516214405174189</v>
      </c>
      <c r="AH464" s="10">
        <v>38.409167031732601</v>
      </c>
      <c r="AI464" s="10">
        <v>38.721647277033952</v>
      </c>
      <c r="AJ464" s="10">
        <v>0.00022687889632009621</v>
      </c>
      <c r="AK464" s="10">
        <v>0.00022576175617484458</v>
      </c>
      <c r="AL464" s="10">
        <v>0.00022549221269380627</v>
      </c>
      <c r="AM464" s="10">
        <v>0.00022349117207693593</v>
      </c>
      <c r="AN464" s="10">
        <v>0.00062461329134213303</v>
      </c>
      <c r="AO464" s="10">
        <v>0.00022317628866278303</v>
      </c>
      <c r="AP464" s="10">
        <v>0.00022406468106788769</v>
      </c>
      <c r="AQ464" s="10">
        <v>0.00020749237262417838</v>
      </c>
      <c r="AR464" s="10">
        <v>0.8137068587053975</v>
      </c>
      <c r="AS464" s="10">
        <v>0.81342238981401571</v>
      </c>
      <c r="AT464" s="10">
        <v>0.81456129368851371</v>
      </c>
      <c r="AU464" s="10">
        <v>0.81539127542052536</v>
      </c>
      <c r="AV464" s="10">
        <v>0.49778466301533103</v>
      </c>
      <c r="AW464" s="10">
        <v>0.81655942315253138</v>
      </c>
      <c r="AX464" s="10">
        <v>0.81785308033300996</v>
      </c>
      <c r="AY464" s="10">
        <v>0.83096003193528467</v>
      </c>
      <c r="AZ464" s="10">
        <v>0.022749902343224049</v>
      </c>
      <c r="BA464" s="10">
        <v>0.022749902343224049</v>
      </c>
      <c r="BB464" s="10">
        <v>0</v>
      </c>
      <c r="BC464" s="10">
        <v>0.023615735774079827</v>
      </c>
      <c r="BD464" s="10">
        <v>-0.63400060123901314</v>
      </c>
      <c r="BE464" s="10">
        <v>0.00086583343085577802</v>
      </c>
      <c r="BF464" s="10">
        <v>-0.051184234830916275</v>
      </c>
      <c r="BG464" s="10">
        <v>-0.043465083233568014</v>
      </c>
    </row>
    <row r="465" x14ac:dyDescent="0.3">
      <c r="A465" s="36">
        <v>40.5</v>
      </c>
      <c r="B465" s="36">
        <v>40.75</v>
      </c>
      <c r="C465" s="37">
        <v>323</v>
      </c>
      <c r="D465" s="2">
        <v>157824173.75999999</v>
      </c>
      <c r="E465" s="2">
        <v>157824173.75999999</v>
      </c>
      <c r="F465" s="2">
        <v>148194263.58000001</v>
      </c>
      <c r="G465" s="2">
        <v>157824173.75999999</v>
      </c>
      <c r="H465" s="2">
        <v>49167933.759999998</v>
      </c>
      <c r="I465" s="2">
        <v>148194263.58000001</v>
      </c>
      <c r="J465" s="2">
        <v>139583841.343732</v>
      </c>
      <c r="K465" s="2">
        <v>140669893.8493472</v>
      </c>
      <c r="L465" s="10">
        <v>111086.7694056663</v>
      </c>
      <c r="M465" s="10">
        <v>111086.7694056663</v>
      </c>
      <c r="N465" s="10">
        <v>104308.6213813357</v>
      </c>
      <c r="O465" s="10">
        <v>111086.7694056663</v>
      </c>
      <c r="P465" s="10">
        <v>34607.543252885982</v>
      </c>
      <c r="Q465" s="10">
        <v>104308.6213813357</v>
      </c>
      <c r="R465" s="10">
        <v>98248.054317000846</v>
      </c>
      <c r="S465" s="10">
        <v>99012.487682178384</v>
      </c>
      <c r="T465" s="10">
        <v>61314.752820512818</v>
      </c>
      <c r="U465" s="10">
        <v>61314.752820512818</v>
      </c>
      <c r="V465" s="10">
        <v>57573.528974358967</v>
      </c>
      <c r="W465" s="10">
        <v>61314.752820512818</v>
      </c>
      <c r="X465" s="10">
        <v>19101.761367521369</v>
      </c>
      <c r="Y465" s="10">
        <v>57573.528974358967</v>
      </c>
      <c r="Z465" s="10">
        <v>54228.376590416483</v>
      </c>
      <c r="AA465" s="10">
        <v>54650.308410779799</v>
      </c>
      <c r="AB465" s="10">
        <v>43.157253071354411</v>
      </c>
      <c r="AC465" s="10">
        <v>43.157253071354411</v>
      </c>
      <c r="AD465" s="10">
        <v>40.523939930588867</v>
      </c>
      <c r="AE465" s="10">
        <v>43.157253071354411</v>
      </c>
      <c r="AF465" s="10">
        <v>13.445043998790201</v>
      </c>
      <c r="AG465" s="10">
        <v>40.523939930588867</v>
      </c>
      <c r="AH465" s="10">
        <v>38.1694072715621</v>
      </c>
      <c r="AI465" s="10">
        <v>38.466389930916243</v>
      </c>
      <c r="AJ465" s="10">
        <v>0.00082709649424625811</v>
      </c>
      <c r="AK465" s="10">
        <v>0.0008230239131789747</v>
      </c>
      <c r="AL465" s="10">
        <v>0.00078944329902603952</v>
      </c>
      <c r="AM465" s="10">
        <v>0.00081405724433617226</v>
      </c>
      <c r="AN465" s="10">
        <v>0.001982306517392307</v>
      </c>
      <c r="AO465" s="10">
        <v>0.00078065937871713443</v>
      </c>
      <c r="AP465" s="10">
        <v>0.00077872597310487963</v>
      </c>
      <c r="AQ465" s="10">
        <v>0.0007208758394187184</v>
      </c>
      <c r="AR465" s="10">
        <v>0.81453395519964378</v>
      </c>
      <c r="AS465" s="10">
        <v>0.81424541372719472</v>
      </c>
      <c r="AT465" s="10">
        <v>0.81535073698753979</v>
      </c>
      <c r="AU465" s="10">
        <v>0.8162053326648615</v>
      </c>
      <c r="AV465" s="10">
        <v>0.49976696953272332</v>
      </c>
      <c r="AW465" s="10">
        <v>0.81734008253124857</v>
      </c>
      <c r="AX465" s="10">
        <v>0.81863180630611487</v>
      </c>
      <c r="AY465" s="10">
        <v>0.83168090777470338</v>
      </c>
      <c r="AZ465" s="10">
        <v>0.064981666276181071</v>
      </c>
      <c r="BA465" s="10">
        <v>0.064981666276181071</v>
      </c>
      <c r="BB465" s="10">
        <v>0</v>
      </c>
      <c r="BC465" s="10">
        <v>0.064981666276181071</v>
      </c>
      <c r="BD465" s="10">
        <v>-0.66821972340746116</v>
      </c>
      <c r="BE465" s="10">
        <v>0</v>
      </c>
      <c r="BF465" s="10">
        <v>-0.058102264070564513</v>
      </c>
      <c r="BG465" s="10">
        <v>-0.050773690889802325</v>
      </c>
    </row>
    <row r="466" x14ac:dyDescent="0.3">
      <c r="A466" s="36">
        <v>40.75</v>
      </c>
      <c r="B466" s="36">
        <v>41</v>
      </c>
      <c r="C466" s="37">
        <v>324</v>
      </c>
      <c r="D466" s="2">
        <v>64463582.994540937</v>
      </c>
      <c r="E466" s="2">
        <v>64463582.994540937</v>
      </c>
      <c r="F466" s="2">
        <v>64463582.994540937</v>
      </c>
      <c r="G466" s="2">
        <v>64705160.574540943</v>
      </c>
      <c r="H466" s="2">
        <v>0</v>
      </c>
      <c r="I466" s="2">
        <v>64705160.574540943</v>
      </c>
      <c r="J466" s="2">
        <v>62127063.681229033</v>
      </c>
      <c r="K466" s="2">
        <v>63873888.69467105</v>
      </c>
      <c r="L466" s="10">
        <v>45373.601575556248</v>
      </c>
      <c r="M466" s="10">
        <v>45373.601575556248</v>
      </c>
      <c r="N466" s="10">
        <v>45373.601575556248</v>
      </c>
      <c r="O466" s="10">
        <v>45543.639360539994</v>
      </c>
      <c r="P466" s="10">
        <v>0</v>
      </c>
      <c r="Q466" s="10">
        <v>45543.639360539994</v>
      </c>
      <c r="R466" s="10">
        <v>43729.009521081331</v>
      </c>
      <c r="S466" s="10">
        <v>44958.53693020541</v>
      </c>
      <c r="T466" s="10">
        <v>58075.299995081943</v>
      </c>
      <c r="U466" s="10">
        <v>58075.299995081943</v>
      </c>
      <c r="V466" s="10">
        <v>58075.299995081943</v>
      </c>
      <c r="W466" s="10">
        <v>58292.937454541388</v>
      </c>
      <c r="X466" s="10">
        <v>0</v>
      </c>
      <c r="Y466" s="10">
        <v>58292.937454541388</v>
      </c>
      <c r="Z466" s="10">
        <v>55970.327640746873</v>
      </c>
      <c r="AA466" s="10">
        <v>57544.043869073023</v>
      </c>
      <c r="AB466" s="10">
        <v>40.877118536537161</v>
      </c>
      <c r="AC466" s="10">
        <v>40.877118536537161</v>
      </c>
      <c r="AD466" s="10">
        <v>40.877118536537161</v>
      </c>
      <c r="AE466" s="10">
        <v>41.030305730216213</v>
      </c>
      <c r="AF466" s="10">
        <v>0</v>
      </c>
      <c r="AG466" s="10">
        <v>41.030305730216213</v>
      </c>
      <c r="AH466" s="10">
        <v>39.395504073046247</v>
      </c>
      <c r="AI466" s="10">
        <v>40.503186423608483</v>
      </c>
      <c r="AJ466" s="10">
        <v>0.00033782913118503955</v>
      </c>
      <c r="AK466" s="10">
        <v>0.00033616567772681302</v>
      </c>
      <c r="AL466" s="10">
        <v>0.00034340292530133634</v>
      </c>
      <c r="AM466" s="10">
        <v>0.00033374928223441975</v>
      </c>
      <c r="AN466" s="10">
        <v>0</v>
      </c>
      <c r="AO466" s="10">
        <v>0.00034085455964120493</v>
      </c>
      <c r="AP466" s="10">
        <v>0.00034660142360014225</v>
      </c>
      <c r="AQ466" s="10">
        <v>0.00032732763116336466</v>
      </c>
      <c r="AR466" s="10">
        <v>0.81487178433082885</v>
      </c>
      <c r="AS466" s="10">
        <v>0.81458157940492149</v>
      </c>
      <c r="AT466" s="10">
        <v>0.81569413991284112</v>
      </c>
      <c r="AU466" s="10">
        <v>0.8165390819470959</v>
      </c>
      <c r="AV466" s="10">
        <v>0.49976696953272332</v>
      </c>
      <c r="AW466" s="10">
        <v>0.81768093709088974</v>
      </c>
      <c r="AX466" s="10">
        <v>0.81897840772971497</v>
      </c>
      <c r="AY466" s="10">
        <v>0.83200823540586677</v>
      </c>
      <c r="AZ466" s="10">
        <v>0</v>
      </c>
      <c r="BA466" s="10">
        <v>0</v>
      </c>
      <c r="BB466" s="10">
        <v>0</v>
      </c>
      <c r="BC466" s="10">
        <v>0.0037475046961081837</v>
      </c>
      <c r="BD466" s="10">
        <v>-1</v>
      </c>
      <c r="BE466" s="10">
        <v>0.0037475046961081837</v>
      </c>
      <c r="BF466" s="10">
        <v>-0.036245570053246579</v>
      </c>
      <c r="BG466" s="10">
        <v>-0.0091477121263927597</v>
      </c>
    </row>
    <row r="467" x14ac:dyDescent="0.3">
      <c r="A467" s="36">
        <v>41</v>
      </c>
      <c r="B467" s="36">
        <v>41.25</v>
      </c>
      <c r="C467" s="37">
        <v>325</v>
      </c>
      <c r="D467" s="2">
        <v>20917800.115487799</v>
      </c>
      <c r="E467" s="2">
        <v>21916200.115487799</v>
      </c>
      <c r="F467" s="2">
        <v>21279008.931079999</v>
      </c>
      <c r="G467" s="2">
        <v>21916200.115487799</v>
      </c>
      <c r="H467" s="2">
        <v>10520779.800000001</v>
      </c>
      <c r="I467" s="2">
        <v>21279008.931079999</v>
      </c>
      <c r="J467" s="2">
        <v>20088169.56451131</v>
      </c>
      <c r="K467" s="2">
        <v>20509426.29396205</v>
      </c>
      <c r="L467" s="10">
        <v>14723.28847060274</v>
      </c>
      <c r="M467" s="10">
        <v>15426.0263841449</v>
      </c>
      <c r="N467" s="10">
        <v>14977.530387091419</v>
      </c>
      <c r="O467" s="10">
        <v>15426.0263841449</v>
      </c>
      <c r="P467" s="10">
        <v>7405.1991641511086</v>
      </c>
      <c r="Q467" s="10">
        <v>14977.530387091419</v>
      </c>
      <c r="R467" s="10">
        <v>14139.341312746121</v>
      </c>
      <c r="S467" s="10">
        <v>14435.848799845289</v>
      </c>
      <c r="T467" s="10">
        <v>57466.48383375768</v>
      </c>
      <c r="U467" s="10">
        <v>60209.340976614832</v>
      </c>
      <c r="V467" s="10">
        <v>58458.815744725267</v>
      </c>
      <c r="W467" s="10">
        <v>60209.340976614832</v>
      </c>
      <c r="X467" s="10">
        <v>28903.241208791209</v>
      </c>
      <c r="Y467" s="10">
        <v>58458.815744725267</v>
      </c>
      <c r="Z467" s="10">
        <v>55187.279023382711</v>
      </c>
      <c r="AA467" s="10">
        <v>56344.577730664962</v>
      </c>
      <c r="AB467" s="10">
        <v>40.448594699458077</v>
      </c>
      <c r="AC467" s="10">
        <v>42.379193363035427</v>
      </c>
      <c r="AD467" s="10">
        <v>41.147061502998412</v>
      </c>
      <c r="AE467" s="10">
        <v>42.379193363035427</v>
      </c>
      <c r="AF467" s="10">
        <v>20.343953747667879</v>
      </c>
      <c r="AG467" s="10">
        <v>41.147061502998412</v>
      </c>
      <c r="AH467" s="10">
        <v>38.844344265786049</v>
      </c>
      <c r="AI467" s="10">
        <v>39.658925274300238</v>
      </c>
      <c r="AJ467" s="10">
        <v>0.000109622238030362</v>
      </c>
      <c r="AK467" s="10">
        <v>0.00011428893528371396</v>
      </c>
      <c r="AL467" s="10">
        <v>0.00011335506924995072</v>
      </c>
      <c r="AM467" s="10">
        <v>0.00011304378186997264</v>
      </c>
      <c r="AN467" s="10">
        <v>0.00042416690657348741</v>
      </c>
      <c r="AO467" s="10">
        <v>0.00011209379830607115</v>
      </c>
      <c r="AP467" s="10">
        <v>0.00011207013105118526</v>
      </c>
      <c r="AQ467" s="10">
        <v>0.00010510244581182528</v>
      </c>
      <c r="AR467" s="10">
        <v>0.8149814065688592</v>
      </c>
      <c r="AS467" s="10">
        <v>0.81469586834020524</v>
      </c>
      <c r="AT467" s="10">
        <v>0.81580749498209104</v>
      </c>
      <c r="AU467" s="10">
        <v>0.81665212572896584</v>
      </c>
      <c r="AV467" s="10">
        <v>0.5001911364392968</v>
      </c>
      <c r="AW467" s="10">
        <v>0.81779303088919586</v>
      </c>
      <c r="AX467" s="10">
        <v>0.81909047786076616</v>
      </c>
      <c r="AY467" s="10">
        <v>0.83211333785167862</v>
      </c>
      <c r="AZ467" s="10">
        <v>-0.016974889044979014</v>
      </c>
      <c r="BA467" s="10">
        <v>0.029944589359005347</v>
      </c>
      <c r="BB467" s="10">
        <v>0</v>
      </c>
      <c r="BC467" s="10">
        <v>0.029944589359005347</v>
      </c>
      <c r="BD467" s="10">
        <v>-0.50557942646316534</v>
      </c>
      <c r="BE467" s="10">
        <v>0</v>
      </c>
      <c r="BF467" s="10">
        <v>-0.055963102906985251</v>
      </c>
      <c r="BG467" s="10">
        <v>-0.036166281973494585</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0.8149814065688592</v>
      </c>
      <c r="AS468" s="10">
        <v>0.81469586834020524</v>
      </c>
      <c r="AT468" s="10">
        <v>0.81580749498209104</v>
      </c>
      <c r="AU468" s="10">
        <v>0.81665212572896584</v>
      </c>
      <c r="AV468" s="10">
        <v>0.5001911364392968</v>
      </c>
      <c r="AW468" s="10">
        <v>0.81779303088919586</v>
      </c>
      <c r="AX468" s="10">
        <v>0.81909047786076616</v>
      </c>
      <c r="AY468" s="10">
        <v>0.83211333785167862</v>
      </c>
      <c r="AZ468" s="10"/>
      <c r="BA468" s="10"/>
      <c r="BB468" s="10"/>
      <c r="BC468" s="10"/>
      <c r="BD468" s="10"/>
      <c r="BE468" s="10"/>
      <c r="BF468" s="10"/>
      <c r="BG468" s="10"/>
    </row>
    <row r="469" x14ac:dyDescent="0.3">
      <c r="A469" s="36">
        <v>41.5</v>
      </c>
      <c r="B469" s="36">
        <v>41.75</v>
      </c>
      <c r="C469" s="37">
        <v>327</v>
      </c>
      <c r="D469" s="2">
        <v>191100089.19999999</v>
      </c>
      <c r="E469" s="2">
        <v>191688089.19999999</v>
      </c>
      <c r="F469" s="2">
        <v>182615219.34</v>
      </c>
      <c r="G469" s="2">
        <v>191991689.19999999</v>
      </c>
      <c r="H469" s="2">
        <v>8759400</v>
      </c>
      <c r="I469" s="2">
        <v>182918819.34</v>
      </c>
      <c r="J469" s="2">
        <v>173353638.27279791</v>
      </c>
      <c r="K469" s="2">
        <v>173353638.27279791</v>
      </c>
      <c r="L469" s="10">
        <v>134508.49154860579</v>
      </c>
      <c r="M469" s="10">
        <v>134922.36363711019</v>
      </c>
      <c r="N469" s="10">
        <v>128536.2962941054</v>
      </c>
      <c r="O469" s="10">
        <v>135136.05677668491</v>
      </c>
      <c r="P469" s="10">
        <v>6165.4271633425151</v>
      </c>
      <c r="Q469" s="10">
        <v>128749.9894336802</v>
      </c>
      <c r="R469" s="10">
        <v>122017.4019078203</v>
      </c>
      <c r="S469" s="10">
        <v>122017.4019078203</v>
      </c>
      <c r="T469" s="10">
        <v>61764.734712346471</v>
      </c>
      <c r="U469" s="10">
        <v>61954.779961215252</v>
      </c>
      <c r="V469" s="10">
        <v>59022.3721202327</v>
      </c>
      <c r="W469" s="10">
        <v>62052.905365223007</v>
      </c>
      <c r="X469" s="10">
        <v>2831.09243697479</v>
      </c>
      <c r="Y469" s="10">
        <v>59120.497524240447</v>
      </c>
      <c r="Z469" s="10">
        <v>56028.971646023878</v>
      </c>
      <c r="AA469" s="10">
        <v>56028.971646023878</v>
      </c>
      <c r="AB469" s="10">
        <v>43.47397916890943</v>
      </c>
      <c r="AC469" s="10">
        <v>43.607745196221778</v>
      </c>
      <c r="AD469" s="10">
        <v>41.543728601844037</v>
      </c>
      <c r="AE469" s="10">
        <v>43.676812145017749</v>
      </c>
      <c r="AF469" s="10">
        <v>1.9927043191152281</v>
      </c>
      <c r="AG469" s="10">
        <v>41.612795550640001</v>
      </c>
      <c r="AH469" s="10">
        <v>39.436781482811973</v>
      </c>
      <c r="AI469" s="10">
        <v>39.436781482811973</v>
      </c>
      <c r="AJ469" s="10">
        <v>0.0010014829164752867</v>
      </c>
      <c r="AK469" s="10">
        <v>0.00099961797692090372</v>
      </c>
      <c r="AL469" s="10">
        <v>0.00097280662372136199</v>
      </c>
      <c r="AM469" s="10">
        <v>0.00099029332276606274</v>
      </c>
      <c r="AN469" s="10">
        <v>0.00035315325214199477</v>
      </c>
      <c r="AO469" s="10">
        <v>0.00096358177713504818</v>
      </c>
      <c r="AP469" s="10">
        <v>0.0009671246997911754</v>
      </c>
      <c r="AQ469" s="10">
        <v>0.0008883667008381125</v>
      </c>
      <c r="AR469" s="10">
        <v>0.81598288948533448</v>
      </c>
      <c r="AS469" s="10">
        <v>0.81569548631712618</v>
      </c>
      <c r="AT469" s="10">
        <v>0.81678030160581239</v>
      </c>
      <c r="AU469" s="10">
        <v>0.81764241905173185</v>
      </c>
      <c r="AV469" s="10">
        <v>0.50054428969143883</v>
      </c>
      <c r="AW469" s="10">
        <v>0.81875661266633093</v>
      </c>
      <c r="AX469" s="10">
        <v>0.82005760256055737</v>
      </c>
      <c r="AY469" s="10">
        <v>0.83300170455251676</v>
      </c>
      <c r="AZ469" s="10">
        <v>0.046463103626661839</v>
      </c>
      <c r="BA469" s="10">
        <v>0.049682988596409183</v>
      </c>
      <c r="BB469" s="10">
        <v>0</v>
      </c>
      <c r="BC469" s="10">
        <v>0.051345500631809537</v>
      </c>
      <c r="BD469" s="10">
        <v>-0.95203357074148665</v>
      </c>
      <c r="BE469" s="10">
        <v>0.0016625120354003542</v>
      </c>
      <c r="BF469" s="10">
        <v>-0.050716370194526461</v>
      </c>
      <c r="BG469" s="10">
        <v>-0.050716370194526461</v>
      </c>
    </row>
    <row r="470" x14ac:dyDescent="0.3">
      <c r="A470" s="36">
        <v>41.75</v>
      </c>
      <c r="B470" s="36">
        <v>42</v>
      </c>
      <c r="C470" s="37">
        <v>328</v>
      </c>
      <c r="D470" s="2">
        <v>465947919.80000001</v>
      </c>
      <c r="E470" s="2">
        <v>465947919.80000001</v>
      </c>
      <c r="F470" s="2">
        <v>447951963</v>
      </c>
      <c r="G470" s="2">
        <v>465947919.80000001</v>
      </c>
      <c r="H470" s="2">
        <v>253074238.32571429</v>
      </c>
      <c r="I470" s="2">
        <v>447951963</v>
      </c>
      <c r="J470" s="2">
        <v>390781908.4430266</v>
      </c>
      <c r="K470" s="2">
        <v>395001718.3189429</v>
      </c>
      <c r="L470" s="10">
        <v>327964.01139779662</v>
      </c>
      <c r="M470" s="10">
        <v>327964.01139779662</v>
      </c>
      <c r="N470" s="10">
        <v>315297.30353138357</v>
      </c>
      <c r="O470" s="10">
        <v>327964.01139779662</v>
      </c>
      <c r="P470" s="10">
        <v>178129.87000428981</v>
      </c>
      <c r="Q470" s="10">
        <v>315297.30353138357</v>
      </c>
      <c r="R470" s="10">
        <v>275057.35475688562</v>
      </c>
      <c r="S470" s="10">
        <v>278027.52742089401</v>
      </c>
      <c r="T470" s="10">
        <v>61862.442883696232</v>
      </c>
      <c r="U470" s="10">
        <v>61862.442883696232</v>
      </c>
      <c r="V470" s="10">
        <v>59473.176181625073</v>
      </c>
      <c r="W470" s="10">
        <v>61862.442883696232</v>
      </c>
      <c r="X470" s="10">
        <v>33599.872321523413</v>
      </c>
      <c r="Y470" s="10">
        <v>59473.176181625073</v>
      </c>
      <c r="Z470" s="10">
        <v>51882.887472520793</v>
      </c>
      <c r="AA470" s="10">
        <v>52443.138385414619</v>
      </c>
      <c r="AB470" s="10">
        <v>43.542752442617711</v>
      </c>
      <c r="AC470" s="10">
        <v>43.542752442617711</v>
      </c>
      <c r="AD470" s="10">
        <v>41.861033395032337</v>
      </c>
      <c r="AE470" s="10">
        <v>43.542752442617711</v>
      </c>
      <c r="AF470" s="10">
        <v>23.649743760527059</v>
      </c>
      <c r="AG470" s="10">
        <v>41.861033395032337</v>
      </c>
      <c r="AH470" s="10">
        <v>36.518501693691661</v>
      </c>
      <c r="AI470" s="10">
        <v>36.912842196082579</v>
      </c>
      <c r="AJ470" s="10">
        <v>0.0024418559070295662</v>
      </c>
      <c r="AK470" s="10">
        <v>0.0024298323327487138</v>
      </c>
      <c r="AL470" s="10">
        <v>0.0023862777609135197</v>
      </c>
      <c r="AM470" s="10">
        <v>0.0024033598311331331</v>
      </c>
      <c r="AN470" s="10">
        <v>0.010203209157942811</v>
      </c>
      <c r="AO470" s="10">
        <v>0.002359726299000249</v>
      </c>
      <c r="AP470" s="10">
        <v>0.0021801378941470359</v>
      </c>
      <c r="AQ470" s="10">
        <v>0.0020242227208187059</v>
      </c>
      <c r="AR470" s="10">
        <v>0.81842474539236409</v>
      </c>
      <c r="AS470" s="10">
        <v>0.81812531864987492</v>
      </c>
      <c r="AT470" s="10">
        <v>0.81916657936672588</v>
      </c>
      <c r="AU470" s="10">
        <v>0.82004577888286501</v>
      </c>
      <c r="AV470" s="10">
        <v>0.51074749884938164</v>
      </c>
      <c r="AW470" s="10">
        <v>0.82111633896533121</v>
      </c>
      <c r="AX470" s="10">
        <v>0.82223774045470444</v>
      </c>
      <c r="AY470" s="10">
        <v>0.83502592727333547</v>
      </c>
      <c r="AZ470" s="10">
        <v>0.040173854088010774</v>
      </c>
      <c r="BA470" s="10">
        <v>0.040173854088010774</v>
      </c>
      <c r="BB470" s="10">
        <v>0</v>
      </c>
      <c r="BC470" s="10">
        <v>0.040173854088010774</v>
      </c>
      <c r="BD470" s="10">
        <v>-0.43504156867437527</v>
      </c>
      <c r="BE470" s="10">
        <v>0</v>
      </c>
      <c r="BF470" s="10">
        <v>-0.127625413613766</v>
      </c>
      <c r="BG470" s="10">
        <v>-0.11820518505252564</v>
      </c>
    </row>
    <row r="471" x14ac:dyDescent="0.3">
      <c r="A471" s="36">
        <v>42</v>
      </c>
      <c r="B471" s="36">
        <v>42.25</v>
      </c>
      <c r="C471" s="37">
        <v>329</v>
      </c>
      <c r="D471" s="2">
        <v>118208774.9505658</v>
      </c>
      <c r="E471" s="2">
        <v>118208774.9505658</v>
      </c>
      <c r="F471" s="2">
        <v>115515781.11368421</v>
      </c>
      <c r="G471" s="2">
        <v>118301751.5905658</v>
      </c>
      <c r="H471" s="2">
        <v>15512232</v>
      </c>
      <c r="I471" s="2">
        <v>115608757.75368419</v>
      </c>
      <c r="J471" s="2">
        <v>107521060.6159531</v>
      </c>
      <c r="K471" s="2">
        <v>107665279.9681354</v>
      </c>
      <c r="L471" s="10">
        <v>83202.912531184833</v>
      </c>
      <c r="M471" s="10">
        <v>83202.912531184833</v>
      </c>
      <c r="N471" s="10">
        <v>81307.410858396339</v>
      </c>
      <c r="O471" s="10">
        <v>83268.355449856463</v>
      </c>
      <c r="P471" s="10">
        <v>10918.503155110049</v>
      </c>
      <c r="Q471" s="10">
        <v>81372.853777067969</v>
      </c>
      <c r="R471" s="10">
        <v>75680.214141721415</v>
      </c>
      <c r="S471" s="10">
        <v>75781.724965684683</v>
      </c>
      <c r="T471" s="10">
        <v>61311.605264816273</v>
      </c>
      <c r="U471" s="10">
        <v>61311.605264816273</v>
      </c>
      <c r="V471" s="10">
        <v>59914.824229089318</v>
      </c>
      <c r="W471" s="10">
        <v>61359.829663156517</v>
      </c>
      <c r="X471" s="10">
        <v>8045.7634854771786</v>
      </c>
      <c r="Y471" s="10">
        <v>59963.048627429569</v>
      </c>
      <c r="Z471" s="10">
        <v>55768.184966780667</v>
      </c>
      <c r="AA471" s="10">
        <v>55842.987535339918</v>
      </c>
      <c r="AB471" s="10">
        <v>43.155037619909137</v>
      </c>
      <c r="AC471" s="10">
        <v>43.155037619909137</v>
      </c>
      <c r="AD471" s="10">
        <v>42.171893598753293</v>
      </c>
      <c r="AE471" s="10">
        <v>43.188981042456668</v>
      </c>
      <c r="AF471" s="10">
        <v>5.6631240431068726</v>
      </c>
      <c r="AG471" s="10">
        <v>42.205837021300823</v>
      </c>
      <c r="AH471" s="10">
        <v>39.253223102552603</v>
      </c>
      <c r="AI471" s="10">
        <v>39.305873944857197</v>
      </c>
      <c r="AJ471" s="10">
        <v>0.00061948724977603758</v>
      </c>
      <c r="AK471" s="10">
        <v>0.0006164369260684507</v>
      </c>
      <c r="AL471" s="10">
        <v>0.00061536227603525113</v>
      </c>
      <c r="AM471" s="10">
        <v>0.00061020055170006159</v>
      </c>
      <c r="AN471" s="10">
        <v>0.00062540758257199349</v>
      </c>
      <c r="AO471" s="10">
        <v>0.000609005091168933</v>
      </c>
      <c r="AP471" s="10">
        <v>0.00059985053965694356</v>
      </c>
      <c r="AQ471" s="10">
        <v>0.00055174065288200334</v>
      </c>
      <c r="AR471" s="10">
        <v>0.8190442326421401</v>
      </c>
      <c r="AS471" s="10">
        <v>0.81874175557594342</v>
      </c>
      <c r="AT471" s="10">
        <v>0.81978194164276108</v>
      </c>
      <c r="AU471" s="10">
        <v>0.82065597943456503</v>
      </c>
      <c r="AV471" s="10">
        <v>0.51137290643195366</v>
      </c>
      <c r="AW471" s="10">
        <v>0.82172534405650011</v>
      </c>
      <c r="AX471" s="10">
        <v>0.82283759099436138</v>
      </c>
      <c r="AY471" s="10">
        <v>0.83557766792621746</v>
      </c>
      <c r="AZ471" s="10">
        <v>0.023312778660357303</v>
      </c>
      <c r="BA471" s="10">
        <v>0.023312778660357303</v>
      </c>
      <c r="BB471" s="10">
        <v>0</v>
      </c>
      <c r="BC471" s="10">
        <v>0.024117661240932842</v>
      </c>
      <c r="BD471" s="10">
        <v>-0.86571330903494714</v>
      </c>
      <c r="BE471" s="10">
        <v>0.00080488258057553885</v>
      </c>
      <c r="BF471" s="10">
        <v>-0.069208903066353744</v>
      </c>
      <c r="BG471" s="10">
        <v>-0.067960421250346514</v>
      </c>
    </row>
    <row r="472" x14ac:dyDescent="0.3">
      <c r="A472" s="36">
        <v>42.25</v>
      </c>
      <c r="B472" s="36">
        <v>42.5</v>
      </c>
      <c r="C472" s="37">
        <v>330</v>
      </c>
      <c r="D472" s="2">
        <v>154832520</v>
      </c>
      <c r="E472" s="2">
        <v>154832520</v>
      </c>
      <c r="F472" s="2">
        <v>153349320</v>
      </c>
      <c r="G472" s="2">
        <v>154832520</v>
      </c>
      <c r="H472" s="2">
        <v>29664000</v>
      </c>
      <c r="I472" s="2">
        <v>153349320</v>
      </c>
      <c r="J472" s="2">
        <v>142714320.4417071</v>
      </c>
      <c r="K472" s="2">
        <v>142714320.4417071</v>
      </c>
      <c r="L472" s="10">
        <v>108981.0517360519</v>
      </c>
      <c r="M472" s="10">
        <v>108981.0517360519</v>
      </c>
      <c r="N472" s="10">
        <v>107937.0805087225</v>
      </c>
      <c r="O472" s="10">
        <v>108981.0517360519</v>
      </c>
      <c r="P472" s="10">
        <v>20879.424546589071</v>
      </c>
      <c r="Q472" s="10">
        <v>107937.0805087225</v>
      </c>
      <c r="R472" s="10">
        <v>100451.48615764431</v>
      </c>
      <c r="S472" s="10">
        <v>100451.48615764431</v>
      </c>
      <c r="T472" s="10">
        <v>60671.05015673981</v>
      </c>
      <c r="U472" s="10">
        <v>60671.05015673981</v>
      </c>
      <c r="V472" s="10">
        <v>60089.858934169279</v>
      </c>
      <c r="W472" s="10">
        <v>60671.05015673981</v>
      </c>
      <c r="X472" s="10">
        <v>11623.824451410659</v>
      </c>
      <c r="Y472" s="10">
        <v>60089.858934169279</v>
      </c>
      <c r="Z472" s="10">
        <v>55922.539358035712</v>
      </c>
      <c r="AA472" s="10">
        <v>55922.539358035712</v>
      </c>
      <c r="AB472" s="10">
        <v>42.704173877763303</v>
      </c>
      <c r="AC472" s="10">
        <v>42.704173877763303</v>
      </c>
      <c r="AD472" s="10">
        <v>42.295094243229812</v>
      </c>
      <c r="AE472" s="10">
        <v>42.704173877763303</v>
      </c>
      <c r="AF472" s="10">
        <v>8.1815926906696994</v>
      </c>
      <c r="AG472" s="10">
        <v>42.295094243229812</v>
      </c>
      <c r="AH472" s="10">
        <v>39.36186761663177</v>
      </c>
      <c r="AI472" s="10">
        <v>39.36186761663177</v>
      </c>
      <c r="AJ472" s="10">
        <v>0.00081141837423495124</v>
      </c>
      <c r="AK472" s="10">
        <v>0.00080742299143313364</v>
      </c>
      <c r="AL472" s="10">
        <v>0.00081690471789987629</v>
      </c>
      <c r="AM472" s="10">
        <v>0.00079862629128346076</v>
      </c>
      <c r="AN472" s="10">
        <v>0.001195965256928572</v>
      </c>
      <c r="AO472" s="10">
        <v>0.00080781524187182728</v>
      </c>
      <c r="AP472" s="10">
        <v>0.00079619064063650305</v>
      </c>
      <c r="AQ472" s="10">
        <v>0.00073135269196739354</v>
      </c>
      <c r="AR472" s="10">
        <v>0.81985565101637503</v>
      </c>
      <c r="AS472" s="10">
        <v>0.81954917856737652</v>
      </c>
      <c r="AT472" s="10">
        <v>0.82059884636066094</v>
      </c>
      <c r="AU472" s="10">
        <v>0.8214546057258485</v>
      </c>
      <c r="AV472" s="10">
        <v>0.51256887168888221</v>
      </c>
      <c r="AW472" s="10">
        <v>0.8225331592983719</v>
      </c>
      <c r="AX472" s="10">
        <v>0.8236337816349979</v>
      </c>
      <c r="AY472" s="10">
        <v>0.83630902061818491</v>
      </c>
      <c r="AZ472" s="10">
        <v>0.0096720350634746932</v>
      </c>
      <c r="BA472" s="10">
        <v>0.0096720350634746932</v>
      </c>
      <c r="BB472" s="10">
        <v>0</v>
      </c>
      <c r="BC472" s="10">
        <v>0.0096720350634746932</v>
      </c>
      <c r="BD472" s="10">
        <v>-0.80655929873050625</v>
      </c>
      <c r="BE472" s="10">
        <v>0</v>
      </c>
      <c r="BF472" s="10">
        <v>-0.069351462127728247</v>
      </c>
      <c r="BG472" s="10">
        <v>-0.069351462127728247</v>
      </c>
    </row>
    <row r="473" x14ac:dyDescent="0.3">
      <c r="A473" s="36">
        <v>42.5</v>
      </c>
      <c r="B473" s="36">
        <v>42.75</v>
      </c>
      <c r="C473" s="37">
        <v>331</v>
      </c>
      <c r="D473" s="2">
        <v>235778787.24000001</v>
      </c>
      <c r="E473" s="2">
        <v>235778787.24000001</v>
      </c>
      <c r="F473" s="2">
        <v>218158372.94999999</v>
      </c>
      <c r="G473" s="2">
        <v>235778787.24000001</v>
      </c>
      <c r="H473" s="2">
        <v>8094643.6399999997</v>
      </c>
      <c r="I473" s="2">
        <v>218158372.94999999</v>
      </c>
      <c r="J473" s="2">
        <v>200186143.4690361</v>
      </c>
      <c r="K473" s="2">
        <v>201834125.4234612</v>
      </c>
      <c r="L473" s="10">
        <v>165956.22295927251</v>
      </c>
      <c r="M473" s="10">
        <v>165956.22295927251</v>
      </c>
      <c r="N473" s="10">
        <v>153553.8459822062</v>
      </c>
      <c r="O473" s="10">
        <v>165956.22295927251</v>
      </c>
      <c r="P473" s="10">
        <v>5697.5290288871074</v>
      </c>
      <c r="Q473" s="10">
        <v>153553.8459822062</v>
      </c>
      <c r="R473" s="10">
        <v>140903.83892375921</v>
      </c>
      <c r="S473" s="10">
        <v>142063.79425249301</v>
      </c>
      <c r="T473" s="10">
        <v>65294.596300193858</v>
      </c>
      <c r="U473" s="10">
        <v>65294.596300193858</v>
      </c>
      <c r="V473" s="10">
        <v>60414.946815286617</v>
      </c>
      <c r="W473" s="10">
        <v>65294.596300193858</v>
      </c>
      <c r="X473" s="10">
        <v>2241.6625976183882</v>
      </c>
      <c r="Y473" s="10">
        <v>60414.946815286617</v>
      </c>
      <c r="Z473" s="10">
        <v>55437.868587381912</v>
      </c>
      <c r="AA473" s="10">
        <v>55894.246863323511</v>
      </c>
      <c r="AB473" s="10">
        <v>45.958522004783298</v>
      </c>
      <c r="AC473" s="10">
        <v>45.958522004783298</v>
      </c>
      <c r="AD473" s="10">
        <v>42.523911930824212</v>
      </c>
      <c r="AE473" s="10">
        <v>45.958522004783298</v>
      </c>
      <c r="AF473" s="10">
        <v>1.577825818024676</v>
      </c>
      <c r="AG473" s="10">
        <v>42.523911930824212</v>
      </c>
      <c r="AH473" s="10">
        <v>39.020725262741408</v>
      </c>
      <c r="AI473" s="10">
        <v>39.341953545414853</v>
      </c>
      <c r="AJ473" s="10">
        <v>0.00123562698728516</v>
      </c>
      <c r="AK473" s="10">
        <v>0.0012295428228501167</v>
      </c>
      <c r="AL473" s="10">
        <v>0.0011621479906935078</v>
      </c>
      <c r="AM473" s="10">
        <v>0.001216147217760154</v>
      </c>
      <c r="AN473" s="10">
        <v>0.00032635223033501313</v>
      </c>
      <c r="AO473" s="10">
        <v>0.0011492170869161242</v>
      </c>
      <c r="AP473" s="10">
        <v>0.0011168208861020747</v>
      </c>
      <c r="AQ473" s="10">
        <v>0.0010343175828639163</v>
      </c>
      <c r="AR473" s="10">
        <v>0.82109127800366022</v>
      </c>
      <c r="AS473" s="10">
        <v>0.82077872139022667</v>
      </c>
      <c r="AT473" s="10">
        <v>0.82176099435135441</v>
      </c>
      <c r="AU473" s="10">
        <v>0.8226707529436087</v>
      </c>
      <c r="AV473" s="10">
        <v>0.51289522391921727</v>
      </c>
      <c r="AW473" s="10">
        <v>0.82368237638528807</v>
      </c>
      <c r="AX473" s="10">
        <v>0.8247506025211</v>
      </c>
      <c r="AY473" s="10">
        <v>0.83734333820104878</v>
      </c>
      <c r="AZ473" s="10">
        <v>0.080768911372649743</v>
      </c>
      <c r="BA473" s="10">
        <v>0.080768911372649743</v>
      </c>
      <c r="BB473" s="10">
        <v>0</v>
      </c>
      <c r="BC473" s="10">
        <v>0.080768911372649743</v>
      </c>
      <c r="BD473" s="10">
        <v>-0.96289556284023436</v>
      </c>
      <c r="BE473" s="10">
        <v>0</v>
      </c>
      <c r="BF473" s="10">
        <v>-0.082381570956632233</v>
      </c>
      <c r="BG473" s="10">
        <v>-0.074827508592943848</v>
      </c>
    </row>
    <row r="474" x14ac:dyDescent="0.3">
      <c r="A474" s="36">
        <v>42.75</v>
      </c>
      <c r="B474" s="36">
        <v>43</v>
      </c>
      <c r="C474" s="37">
        <v>332</v>
      </c>
      <c r="D474" s="2">
        <v>27388632.960000001</v>
      </c>
      <c r="E474" s="2">
        <v>27388632.960000001</v>
      </c>
      <c r="F474" s="2">
        <v>25364288.559999999</v>
      </c>
      <c r="G474" s="2">
        <v>27388632.960000001</v>
      </c>
      <c r="H474" s="2">
        <v>13389189.69142857</v>
      </c>
      <c r="I474" s="2">
        <v>25364288.559999999</v>
      </c>
      <c r="J474" s="2">
        <v>24169204.848092269</v>
      </c>
      <c r="K474" s="2">
        <v>24169204.848092269</v>
      </c>
      <c r="L474" s="10">
        <v>19277.875381693051</v>
      </c>
      <c r="M474" s="10">
        <v>19277.875381693051</v>
      </c>
      <c r="N474" s="10">
        <v>17853.01204040023</v>
      </c>
      <c r="O474" s="10">
        <v>19277.875381693051</v>
      </c>
      <c r="P474" s="10">
        <v>9424.1698996140476</v>
      </c>
      <c r="Q474" s="10">
        <v>17853.01204040023</v>
      </c>
      <c r="R474" s="10">
        <v>17011.83552375935</v>
      </c>
      <c r="S474" s="10">
        <v>17011.83552375935</v>
      </c>
      <c r="T474" s="10">
        <v>65838.059999999998</v>
      </c>
      <c r="U474" s="10">
        <v>65838.059999999998</v>
      </c>
      <c r="V474" s="10">
        <v>60971.847500000003</v>
      </c>
      <c r="W474" s="10">
        <v>65838.059999999998</v>
      </c>
      <c r="X474" s="10">
        <v>32185.552142857141</v>
      </c>
      <c r="Y474" s="10">
        <v>60971.847500000003</v>
      </c>
      <c r="Z474" s="10">
        <v>58099.050115606413</v>
      </c>
      <c r="AA474" s="10">
        <v>58099.050115606413</v>
      </c>
      <c r="AB474" s="10">
        <v>46.341046590608308</v>
      </c>
      <c r="AC474" s="10">
        <v>46.341046590608308</v>
      </c>
      <c r="AD474" s="10">
        <v>42.915894327885169</v>
      </c>
      <c r="AE474" s="10">
        <v>46.341046590608308</v>
      </c>
      <c r="AF474" s="10">
        <v>22.654254566379919</v>
      </c>
      <c r="AG474" s="10">
        <v>42.915894327885169</v>
      </c>
      <c r="AH474" s="10">
        <v>40.893835393652282</v>
      </c>
      <c r="AI474" s="10">
        <v>40.893835393652282</v>
      </c>
      <c r="AJ474" s="10">
        <v>0.00014353341293496354</v>
      </c>
      <c r="AK474" s="10">
        <v>0.00014282666171052001</v>
      </c>
      <c r="AL474" s="10">
        <v>0.00013511769723424831</v>
      </c>
      <c r="AM474" s="10">
        <v>0.00014127059589399407</v>
      </c>
      <c r="AN474" s="10">
        <v>0.00053981275921570785</v>
      </c>
      <c r="AO474" s="10">
        <v>0.00013361427946340565</v>
      </c>
      <c r="AP474" s="10">
        <v>0.00013483786793167367</v>
      </c>
      <c r="AQ474" s="10">
        <v>0.00012385731840823685</v>
      </c>
      <c r="AR474" s="10">
        <v>0.82123481141659516</v>
      </c>
      <c r="AS474" s="10">
        <v>0.82092154805193718</v>
      </c>
      <c r="AT474" s="10">
        <v>0.8218961120485887</v>
      </c>
      <c r="AU474" s="10">
        <v>0.82281202353950267</v>
      </c>
      <c r="AV474" s="10">
        <v>0.51343503667843293</v>
      </c>
      <c r="AW474" s="10">
        <v>0.82381599066475153</v>
      </c>
      <c r="AX474" s="10">
        <v>0.82488544038903167</v>
      </c>
      <c r="AY474" s="10">
        <v>0.83746719551945703</v>
      </c>
      <c r="AZ474" s="10">
        <v>0.079810809406751337</v>
      </c>
      <c r="BA474" s="10">
        <v>0.079810809406751337</v>
      </c>
      <c r="BB474" s="10">
        <v>0</v>
      </c>
      <c r="BC474" s="10">
        <v>0.079810809406751337</v>
      </c>
      <c r="BD474" s="10">
        <v>-0.4721243744031679</v>
      </c>
      <c r="BE474" s="10">
        <v>0</v>
      </c>
      <c r="BF474" s="10">
        <v>-0.047116784256760136</v>
      </c>
      <c r="BG474" s="10">
        <v>-0.047116784256760136</v>
      </c>
    </row>
    <row r="475" x14ac:dyDescent="0.3">
      <c r="A475" s="36">
        <v>43</v>
      </c>
      <c r="B475" s="36">
        <v>43.25</v>
      </c>
      <c r="C475" s="37">
        <v>333</v>
      </c>
      <c r="D475" s="2">
        <v>59660574.880000003</v>
      </c>
      <c r="E475" s="2">
        <v>67364574.879999995</v>
      </c>
      <c r="F475" s="2">
        <v>66131934.880000003</v>
      </c>
      <c r="G475" s="2">
        <v>67364574.879999995</v>
      </c>
      <c r="H475" s="2">
        <v>0</v>
      </c>
      <c r="I475" s="2">
        <v>66131934.880000003</v>
      </c>
      <c r="J475" s="2">
        <v>61252113.057496652</v>
      </c>
      <c r="K475" s="2">
        <v>62660690.246597573</v>
      </c>
      <c r="L475" s="10">
        <v>41992.93661047356</v>
      </c>
      <c r="M475" s="10">
        <v>47415.505606796447</v>
      </c>
      <c r="N475" s="10">
        <v>46547.894567384792</v>
      </c>
      <c r="O475" s="10">
        <v>47415.505606796447</v>
      </c>
      <c r="P475" s="10">
        <v>0</v>
      </c>
      <c r="Q475" s="10">
        <v>46547.894567384792</v>
      </c>
      <c r="R475" s="10">
        <v>43113.163191179367</v>
      </c>
      <c r="S475" s="10">
        <v>44104.6101011672</v>
      </c>
      <c r="T475" s="10">
        <v>55241.273037037041</v>
      </c>
      <c r="U475" s="10">
        <v>62374.606370370369</v>
      </c>
      <c r="V475" s="10">
        <v>61233.273037037041</v>
      </c>
      <c r="W475" s="10">
        <v>62374.606370370369</v>
      </c>
      <c r="X475" s="10">
        <v>0</v>
      </c>
      <c r="Y475" s="10">
        <v>61233.273037037041</v>
      </c>
      <c r="Z475" s="10">
        <v>56714.919497682087</v>
      </c>
      <c r="AA475" s="10">
        <v>58019.157635738477</v>
      </c>
      <c r="AB475" s="10">
        <v>38.882348713401441</v>
      </c>
      <c r="AC475" s="10">
        <v>43.90324593221893</v>
      </c>
      <c r="AD475" s="10">
        <v>43.099902377208139</v>
      </c>
      <c r="AE475" s="10">
        <v>43.90324593221893</v>
      </c>
      <c r="AF475" s="10">
        <v>0</v>
      </c>
      <c r="AG475" s="10">
        <v>43.099902377208139</v>
      </c>
      <c r="AH475" s="10">
        <v>39.919595547388312</v>
      </c>
      <c r="AI475" s="10">
        <v>40.837601945525194</v>
      </c>
      <c r="AJ475" s="10">
        <v>0.00031265839162891734</v>
      </c>
      <c r="AK475" s="10">
        <v>0.00035129381454381112</v>
      </c>
      <c r="AL475" s="10">
        <v>0.00035229037603374695</v>
      </c>
      <c r="AM475" s="10">
        <v>0.00034746654385203692</v>
      </c>
      <c r="AN475" s="10">
        <v>0</v>
      </c>
      <c r="AO475" s="10">
        <v>0.00034837053708838839</v>
      </c>
      <c r="AP475" s="10">
        <v>0.00034172015103072737</v>
      </c>
      <c r="AQ475" s="10">
        <v>0.00032111048387118655</v>
      </c>
      <c r="AR475" s="10">
        <v>0.82154746980822413</v>
      </c>
      <c r="AS475" s="10">
        <v>0.82127284186648097</v>
      </c>
      <c r="AT475" s="10">
        <v>0.82224840242462249</v>
      </c>
      <c r="AU475" s="10">
        <v>0.82315949008335465</v>
      </c>
      <c r="AV475" s="10">
        <v>0.51343503667843293</v>
      </c>
      <c r="AW475" s="10">
        <v>0.82416436120183989</v>
      </c>
      <c r="AX475" s="10">
        <v>0.8252271605400624</v>
      </c>
      <c r="AY475" s="10">
        <v>0.83778830600332821</v>
      </c>
      <c r="AZ475" s="10">
        <v>-0.097855295051364144</v>
      </c>
      <c r="BA475" s="10">
        <v>0.018639103819307223</v>
      </c>
      <c r="BB475" s="10">
        <v>0</v>
      </c>
      <c r="BC475" s="10">
        <v>0.018639103819307223</v>
      </c>
      <c r="BD475" s="10">
        <v>-1</v>
      </c>
      <c r="BE475" s="10">
        <v>0</v>
      </c>
      <c r="BF475" s="10">
        <v>-0.073789188708270115</v>
      </c>
      <c r="BG475" s="10">
        <v>-0.052489688071295504</v>
      </c>
    </row>
    <row r="476" x14ac:dyDescent="0.3">
      <c r="A476" s="36">
        <v>43.25</v>
      </c>
      <c r="B476" s="36">
        <v>43.5</v>
      </c>
      <c r="C476" s="37">
        <v>334</v>
      </c>
      <c r="D476" s="2">
        <v>49721660</v>
      </c>
      <c r="E476" s="2">
        <v>49721660</v>
      </c>
      <c r="F476" s="2">
        <v>48046517.599999987</v>
      </c>
      <c r="G476" s="2">
        <v>49738847.68</v>
      </c>
      <c r="H476" s="2">
        <v>38596320</v>
      </c>
      <c r="I476" s="2">
        <v>48063705.279999986</v>
      </c>
      <c r="J476" s="2">
        <v>43694462.503047287</v>
      </c>
      <c r="K476" s="2">
        <v>43847695.564740904</v>
      </c>
      <c r="L476" s="10">
        <v>34997.291272288167</v>
      </c>
      <c r="M476" s="10">
        <v>34997.291272288167</v>
      </c>
      <c r="N476" s="10">
        <v>33818.21868108023</v>
      </c>
      <c r="O476" s="10">
        <v>35009.38906313535</v>
      </c>
      <c r="P476" s="10">
        <v>27166.5638894285</v>
      </c>
      <c r="Q476" s="10">
        <v>33830.316471927421</v>
      </c>
      <c r="R476" s="10">
        <v>30754.96335410402</v>
      </c>
      <c r="S476" s="10">
        <v>30862.818604565</v>
      </c>
      <c r="T476" s="10">
        <v>63827.548138639278</v>
      </c>
      <c r="U476" s="10">
        <v>63827.548138639278</v>
      </c>
      <c r="V476" s="10">
        <v>61677.172785622577</v>
      </c>
      <c r="W476" s="10">
        <v>63849.611912708599</v>
      </c>
      <c r="X476" s="10">
        <v>49545.982028241327</v>
      </c>
      <c r="Y476" s="10">
        <v>61699.236559691897</v>
      </c>
      <c r="Z476" s="10">
        <v>56090.452507121037</v>
      </c>
      <c r="AA476" s="10">
        <v>56287.157335996017</v>
      </c>
      <c r="AB476" s="10">
        <v>44.925919476621523</v>
      </c>
      <c r="AC476" s="10">
        <v>44.925919476621523</v>
      </c>
      <c r="AD476" s="10">
        <v>43.412347472503512</v>
      </c>
      <c r="AE476" s="10">
        <v>44.941449375013278</v>
      </c>
      <c r="AF476" s="10">
        <v>34.873637855492291</v>
      </c>
      <c r="AG476" s="10">
        <v>43.427877370895267</v>
      </c>
      <c r="AH476" s="10">
        <v>39.480055653535317</v>
      </c>
      <c r="AI476" s="10">
        <v>39.61850912010911</v>
      </c>
      <c r="AJ476" s="10">
        <v>0.00026057231724616384</v>
      </c>
      <c r="AK476" s="10">
        <v>0.00025928927241009308</v>
      </c>
      <c r="AL476" s="10">
        <v>0.00025594783795649978</v>
      </c>
      <c r="AM476" s="10">
        <v>0.00025655302552326457</v>
      </c>
      <c r="AN476" s="10">
        <v>0.0015560901350221608</v>
      </c>
      <c r="AO476" s="10">
        <v>0.00025319051761050793</v>
      </c>
      <c r="AP476" s="10">
        <v>0.00024376756295300299</v>
      </c>
      <c r="AQ476" s="10">
        <v>0.0002247015582499901</v>
      </c>
      <c r="AR476" s="10">
        <v>0.82180804212547032</v>
      </c>
      <c r="AS476" s="10">
        <v>0.82153213113889112</v>
      </c>
      <c r="AT476" s="10">
        <v>0.82250435026257895</v>
      </c>
      <c r="AU476" s="10">
        <v>0.82341604310887795</v>
      </c>
      <c r="AV476" s="10">
        <v>0.51499112681345505</v>
      </c>
      <c r="AW476" s="10">
        <v>0.82441755171945041</v>
      </c>
      <c r="AX476" s="10">
        <v>0.82547092810301537</v>
      </c>
      <c r="AY476" s="10">
        <v>0.83801300756157815</v>
      </c>
      <c r="AZ476" s="10">
        <v>0.034865011736043394</v>
      </c>
      <c r="BA476" s="10">
        <v>0.034865011736043394</v>
      </c>
      <c r="BB476" s="10">
        <v>0</v>
      </c>
      <c r="BC476" s="10">
        <v>0.035222741720619899</v>
      </c>
      <c r="BD476" s="10">
        <v>-0.19668850256069315</v>
      </c>
      <c r="BE476" s="10">
        <v>0.00035772998457650473</v>
      </c>
      <c r="BF476" s="10">
        <v>-0.090580031901265179</v>
      </c>
      <c r="BG476" s="10">
        <v>-0.087390767218872956</v>
      </c>
    </row>
    <row r="477" x14ac:dyDescent="0.3">
      <c r="A477" s="36">
        <v>43.5</v>
      </c>
      <c r="B477" s="36">
        <v>43.75</v>
      </c>
      <c r="C477" s="37">
        <v>335</v>
      </c>
      <c r="D477" s="2">
        <v>168875369.80000001</v>
      </c>
      <c r="E477" s="2">
        <v>168875369.80000001</v>
      </c>
      <c r="F477" s="2">
        <v>158529817.78</v>
      </c>
      <c r="G477" s="2">
        <v>168875369.80000001</v>
      </c>
      <c r="H477" s="2">
        <v>79593178.799999997</v>
      </c>
      <c r="I477" s="2">
        <v>158529817.78</v>
      </c>
      <c r="J477" s="2">
        <v>149779902.37277409</v>
      </c>
      <c r="K477" s="2">
        <v>151142404.60709131</v>
      </c>
      <c r="L477" s="10">
        <v>118865.3095171396</v>
      </c>
      <c r="M477" s="10">
        <v>118865.3095171396</v>
      </c>
      <c r="N477" s="10">
        <v>111583.446895969</v>
      </c>
      <c r="O477" s="10">
        <v>118865.3095171396</v>
      </c>
      <c r="P477" s="10">
        <v>56022.78085146215</v>
      </c>
      <c r="Q477" s="10">
        <v>111583.446895969</v>
      </c>
      <c r="R477" s="10">
        <v>105424.6955969463</v>
      </c>
      <c r="S477" s="10">
        <v>106383.7120005326</v>
      </c>
      <c r="T477" s="10">
        <v>65992.719734271202</v>
      </c>
      <c r="U477" s="10">
        <v>65992.719734271202</v>
      </c>
      <c r="V477" s="10">
        <v>61949.909253614693</v>
      </c>
      <c r="W477" s="10">
        <v>65992.719734271202</v>
      </c>
      <c r="X477" s="10">
        <v>31103.235169988271</v>
      </c>
      <c r="Y477" s="10">
        <v>61949.909253614693</v>
      </c>
      <c r="Z477" s="10">
        <v>58530.637894792533</v>
      </c>
      <c r="AA477" s="10">
        <v>59063.073312657798</v>
      </c>
      <c r="AB477" s="10">
        <v>46.449906024673517</v>
      </c>
      <c r="AC477" s="10">
        <v>46.449906024673517</v>
      </c>
      <c r="AD477" s="10">
        <v>43.604316880019162</v>
      </c>
      <c r="AE477" s="10">
        <v>46.449906024673517</v>
      </c>
      <c r="AF477" s="10">
        <v>21.892450508582321</v>
      </c>
      <c r="AG477" s="10">
        <v>43.604316880019162</v>
      </c>
      <c r="AH477" s="10">
        <v>41.197614535735163</v>
      </c>
      <c r="AI477" s="10">
        <v>41.57237670986035</v>
      </c>
      <c r="AJ477" s="10">
        <v>0.00088501161132972708</v>
      </c>
      <c r="AK477" s="10">
        <v>0.0008806538591717857</v>
      </c>
      <c r="AL477" s="10">
        <v>0.00084450166503698674</v>
      </c>
      <c r="AM477" s="10">
        <v>0.00087105932443970403</v>
      </c>
      <c r="AN477" s="10">
        <v>0.0032089629359932496</v>
      </c>
      <c r="AO477" s="10">
        <v>0.00083510512530376665</v>
      </c>
      <c r="AP477" s="10">
        <v>0.00083560890074350978</v>
      </c>
      <c r="AQ477" s="10">
        <v>0.00077454318625979496</v>
      </c>
      <c r="AR477" s="10">
        <v>0.82269305373680002</v>
      </c>
      <c r="AS477" s="10">
        <v>0.82241278499806292</v>
      </c>
      <c r="AT477" s="10">
        <v>0.82334885192761598</v>
      </c>
      <c r="AU477" s="10">
        <v>0.8242871024333176</v>
      </c>
      <c r="AV477" s="10">
        <v>0.51820008974944831</v>
      </c>
      <c r="AW477" s="10">
        <v>0.82525265684475413</v>
      </c>
      <c r="AX477" s="10">
        <v>0.82630653700375889</v>
      </c>
      <c r="AY477" s="10">
        <v>0.83878755074783795</v>
      </c>
      <c r="AZ477" s="10">
        <v>0.065259344676451114</v>
      </c>
      <c r="BA477" s="10">
        <v>0.065259344676451114</v>
      </c>
      <c r="BB477" s="10">
        <v>0</v>
      </c>
      <c r="BC477" s="10">
        <v>0.065259344676451114</v>
      </c>
      <c r="BD477" s="10">
        <v>-0.49792928601952002</v>
      </c>
      <c r="BE477" s="10">
        <v>0</v>
      </c>
      <c r="BF477" s="10">
        <v>-0.055194130225826754</v>
      </c>
      <c r="BG477" s="10">
        <v>-0.046599518477720037</v>
      </c>
    </row>
    <row r="478" x14ac:dyDescent="0.3">
      <c r="A478" s="36">
        <v>43.75</v>
      </c>
      <c r="B478" s="36">
        <v>44</v>
      </c>
      <c r="C478" s="37">
        <v>336</v>
      </c>
      <c r="D478" s="2">
        <v>67725415.975199997</v>
      </c>
      <c r="E478" s="2">
        <v>67725415.975199997</v>
      </c>
      <c r="F478" s="2">
        <v>62117133.715200007</v>
      </c>
      <c r="G478" s="2">
        <v>67725415.975199997</v>
      </c>
      <c r="H478" s="2">
        <v>30988558.3752</v>
      </c>
      <c r="I478" s="2">
        <v>62117133.715200007</v>
      </c>
      <c r="J478" s="2">
        <v>57893799.00826288</v>
      </c>
      <c r="K478" s="2">
        <v>62418600.670439564</v>
      </c>
      <c r="L478" s="10">
        <v>47669.488698103662</v>
      </c>
      <c r="M478" s="10">
        <v>47669.488698103662</v>
      </c>
      <c r="N478" s="10">
        <v>43722.020174518038</v>
      </c>
      <c r="O478" s="10">
        <v>47669.488698103662</v>
      </c>
      <c r="P478" s="10">
        <v>21811.733630075491</v>
      </c>
      <c r="Q478" s="10">
        <v>43722.020174518038</v>
      </c>
      <c r="R478" s="10">
        <v>40749.366508509251</v>
      </c>
      <c r="S478" s="10">
        <v>43934.211940470501</v>
      </c>
      <c r="T478" s="10">
        <v>67793.209184384381</v>
      </c>
      <c r="U478" s="10">
        <v>67793.209184384381</v>
      </c>
      <c r="V478" s="10">
        <v>62179.313028228236</v>
      </c>
      <c r="W478" s="10">
        <v>67793.209184384381</v>
      </c>
      <c r="X478" s="10">
        <v>31019.577953153159</v>
      </c>
      <c r="Y478" s="10">
        <v>62179.313028228236</v>
      </c>
      <c r="Z478" s="10">
        <v>57951.750759021903</v>
      </c>
      <c r="AA478" s="10">
        <v>62481.081752191749</v>
      </c>
      <c r="AB478" s="10">
        <v>47.71720590400767</v>
      </c>
      <c r="AC478" s="10">
        <v>47.71720590400767</v>
      </c>
      <c r="AD478" s="10">
        <v>43.765785960478517</v>
      </c>
      <c r="AE478" s="10">
        <v>47.71720590400767</v>
      </c>
      <c r="AF478" s="10">
        <v>21.83356719727276</v>
      </c>
      <c r="AG478" s="10">
        <v>43.765785960478517</v>
      </c>
      <c r="AH478" s="10">
        <v>40.790156665174422</v>
      </c>
      <c r="AI478" s="10">
        <v>43.978190130601099</v>
      </c>
      <c r="AJ478" s="10">
        <v>0.00035492315777707796</v>
      </c>
      <c r="AK478" s="10">
        <v>0.00035317553420140241</v>
      </c>
      <c r="AL478" s="10">
        <v>0.00033090319275210579</v>
      </c>
      <c r="AM478" s="10">
        <v>0.00034932776257793664</v>
      </c>
      <c r="AN478" s="10">
        <v>0.0012493675559277953</v>
      </c>
      <c r="AO478" s="10">
        <v>0.00032722132316288674</v>
      </c>
      <c r="AP478" s="10">
        <v>0.00032298441234632414</v>
      </c>
      <c r="AQ478" s="10">
        <v>0.00031986987351987478</v>
      </c>
      <c r="AR478" s="10">
        <v>0.82304797689457709</v>
      </c>
      <c r="AS478" s="10">
        <v>0.82276596053226436</v>
      </c>
      <c r="AT478" s="10">
        <v>0.82367975512036806</v>
      </c>
      <c r="AU478" s="10">
        <v>0.8246364301958955</v>
      </c>
      <c r="AV478" s="10">
        <v>0.51944945730537606</v>
      </c>
      <c r="AW478" s="10">
        <v>0.825579878167917</v>
      </c>
      <c r="AX478" s="10">
        <v>0.82662952141610524</v>
      </c>
      <c r="AY478" s="10">
        <v>0.83910742062135779</v>
      </c>
      <c r="AZ478" s="10">
        <v>0.090285593113702545</v>
      </c>
      <c r="BA478" s="10">
        <v>0.090285593113702545</v>
      </c>
      <c r="BB478" s="10">
        <v>0</v>
      </c>
      <c r="BC478" s="10">
        <v>0.090285593113702545</v>
      </c>
      <c r="BD478" s="10">
        <v>-0.50112703980710027</v>
      </c>
      <c r="BE478" s="10">
        <v>0</v>
      </c>
      <c r="BF478" s="10">
        <v>-0.067989851661550138</v>
      </c>
      <c r="BG478" s="10">
        <v>0.0048532013183633094</v>
      </c>
    </row>
    <row r="479" x14ac:dyDescent="0.3">
      <c r="A479" s="36">
        <v>44</v>
      </c>
      <c r="B479" s="36">
        <v>44.25</v>
      </c>
      <c r="C479" s="37">
        <v>337</v>
      </c>
      <c r="D479" s="2">
        <v>9131712</v>
      </c>
      <c r="E479" s="2">
        <v>9131712</v>
      </c>
      <c r="F479" s="2">
        <v>8032452.1600000001</v>
      </c>
      <c r="G479" s="2">
        <v>9131712</v>
      </c>
      <c r="H479" s="2">
        <v>4329792</v>
      </c>
      <c r="I479" s="2">
        <v>8032452.1600000001</v>
      </c>
      <c r="J479" s="2">
        <v>7799523.6829907941</v>
      </c>
      <c r="K479" s="2">
        <v>8081390.7372778524</v>
      </c>
      <c r="L479" s="10">
        <v>6427.4842126881758</v>
      </c>
      <c r="M479" s="10">
        <v>6427.4842126881758</v>
      </c>
      <c r="N479" s="10">
        <v>5653.7546790320403</v>
      </c>
      <c r="O479" s="10">
        <v>6427.4842126881758</v>
      </c>
      <c r="P479" s="10">
        <v>3047.5851323633028</v>
      </c>
      <c r="Q479" s="10">
        <v>5653.7546790320403</v>
      </c>
      <c r="R479" s="10">
        <v>5489.8046871069591</v>
      </c>
      <c r="S479" s="10">
        <v>5688.200786491936</v>
      </c>
      <c r="T479" s="10">
        <v>71341.5</v>
      </c>
      <c r="U479" s="10">
        <v>71341.5</v>
      </c>
      <c r="V479" s="10">
        <v>62753.532500000001</v>
      </c>
      <c r="W479" s="10">
        <v>71341.5</v>
      </c>
      <c r="X479" s="10">
        <v>33826.5</v>
      </c>
      <c r="Y479" s="10">
        <v>62753.532500000001</v>
      </c>
      <c r="Z479" s="10">
        <v>60933.778773365579</v>
      </c>
      <c r="AA479" s="10">
        <v>63135.865134983222</v>
      </c>
      <c r="AB479" s="10">
        <v>50.214720411626367</v>
      </c>
      <c r="AC479" s="10">
        <v>50.214720411626367</v>
      </c>
      <c r="AD479" s="10">
        <v>44.169958429937807</v>
      </c>
      <c r="AE479" s="10">
        <v>50.214720411626367</v>
      </c>
      <c r="AF479" s="10">
        <v>23.8092588465883</v>
      </c>
      <c r="AG479" s="10">
        <v>44.169958429937807</v>
      </c>
      <c r="AH479" s="10">
        <v>42.889099118023118</v>
      </c>
      <c r="AI479" s="10">
        <v>44.43906864446825</v>
      </c>
      <c r="AJ479" s="10">
        <v>4.7855830965108594e-05</v>
      </c>
      <c r="AK479" s="10">
        <v>4.7620191287630295e-05</v>
      </c>
      <c r="AL479" s="10">
        <v>4.2789547849374562e-05</v>
      </c>
      <c r="AM479" s="10">
        <v>4.7101379526915112e-05</v>
      </c>
      <c r="AN479" s="10">
        <v>0.00017456448225887524</v>
      </c>
      <c r="AO479" s="10">
        <v>4.2313440219065085e-05</v>
      </c>
      <c r="AP479" s="10">
        <v>4.3512856583698679e-05</v>
      </c>
      <c r="AQ479" s="10">
        <v>4.1413831858328814e-05</v>
      </c>
      <c r="AR479" s="10">
        <v>0.82309583272554221</v>
      </c>
      <c r="AS479" s="10">
        <v>0.82281358072355204</v>
      </c>
      <c r="AT479" s="10">
        <v>0.82372254466821748</v>
      </c>
      <c r="AU479" s="10">
        <v>0.8246835315754224</v>
      </c>
      <c r="AV479" s="10">
        <v>0.51962402178763489</v>
      </c>
      <c r="AW479" s="10">
        <v>0.8256221916081361</v>
      </c>
      <c r="AX479" s="10">
        <v>0.8266730342726889</v>
      </c>
      <c r="AY479" s="10">
        <v>0.83914883445321609</v>
      </c>
      <c r="AZ479" s="10">
        <v>0.13685233576293099</v>
      </c>
      <c r="BA479" s="10">
        <v>0.13685233576293099</v>
      </c>
      <c r="BB479" s="10">
        <v>0</v>
      </c>
      <c r="BC479" s="10">
        <v>0.13685233576293099</v>
      </c>
      <c r="BD479" s="10">
        <v>-0.46096261592923071</v>
      </c>
      <c r="BE479" s="10">
        <v>0</v>
      </c>
      <c r="BF479" s="10">
        <v>-0.028998426927351328</v>
      </c>
      <c r="BG479" s="10">
        <v>0.0060926073760585453</v>
      </c>
    </row>
    <row r="480" x14ac:dyDescent="0.3">
      <c r="A480" s="36">
        <v>44.25</v>
      </c>
      <c r="B480" s="36">
        <v>44.5</v>
      </c>
      <c r="C480" s="37">
        <v>338</v>
      </c>
      <c r="D480" s="2">
        <v>102738401.76239879</v>
      </c>
      <c r="E480" s="2">
        <v>102738401.76239879</v>
      </c>
      <c r="F480" s="2">
        <v>98506574.560000002</v>
      </c>
      <c r="G480" s="2">
        <v>102750203.0423988</v>
      </c>
      <c r="H480" s="2">
        <v>82099342.560000002</v>
      </c>
      <c r="I480" s="2">
        <v>98518375.840000004</v>
      </c>
      <c r="J480" s="2">
        <v>90665225.354294613</v>
      </c>
      <c r="K480" s="2">
        <v>90871799.858637586</v>
      </c>
      <c r="L480" s="10">
        <v>72313.872290829298</v>
      </c>
      <c r="M480" s="10">
        <v>72313.872290829298</v>
      </c>
      <c r="N480" s="10">
        <v>69335.241062178771</v>
      </c>
      <c r="O480" s="10">
        <v>72322.178788109275</v>
      </c>
      <c r="P480" s="10">
        <v>57786.77954106289</v>
      </c>
      <c r="Q480" s="10">
        <v>69343.547559458748</v>
      </c>
      <c r="R480" s="10">
        <v>63815.996891332572</v>
      </c>
      <c r="S480" s="10">
        <v>63961.397268108398</v>
      </c>
      <c r="T480" s="10">
        <v>65900.193561513021</v>
      </c>
      <c r="U480" s="10">
        <v>65900.193561513021</v>
      </c>
      <c r="V480" s="10">
        <v>63185.743784477228</v>
      </c>
      <c r="W480" s="10">
        <v>65907.763337010125</v>
      </c>
      <c r="X480" s="10">
        <v>52661.541090442603</v>
      </c>
      <c r="Y480" s="10">
        <v>63193.313559974347</v>
      </c>
      <c r="Z480" s="10">
        <v>58156.013697430797</v>
      </c>
      <c r="AA480" s="10">
        <v>58288.51819027427</v>
      </c>
      <c r="AB480" s="10">
        <v>46.384780173719882</v>
      </c>
      <c r="AC480" s="10">
        <v>46.384780173719882</v>
      </c>
      <c r="AD480" s="10">
        <v>44.474176435008843</v>
      </c>
      <c r="AE480" s="10">
        <v>46.390108266907809</v>
      </c>
      <c r="AF480" s="10">
        <v>37.066568018642009</v>
      </c>
      <c r="AG480" s="10">
        <v>44.479504528196763</v>
      </c>
      <c r="AH480" s="10">
        <v>40.933930013683486</v>
      </c>
      <c r="AI480" s="10">
        <v>41.027195168767413</v>
      </c>
      <c r="AJ480" s="10">
        <v>0.00053841290530918747</v>
      </c>
      <c r="AK480" s="10">
        <v>0.00053576178754989687</v>
      </c>
      <c r="AL480" s="10">
        <v>0.00052475280296136902</v>
      </c>
      <c r="AM480" s="10">
        <v>0.00052998564890872749</v>
      </c>
      <c r="AN480" s="10">
        <v>0.0033100040897531434</v>
      </c>
      <c r="AO480" s="10">
        <v>0.0005189761885348379</v>
      </c>
      <c r="AP480" s="10">
        <v>0.00050581331736624193</v>
      </c>
      <c r="AQ480" s="10">
        <v>0.00046568091586634224</v>
      </c>
      <c r="AR480" s="10">
        <v>0.82363424563085141</v>
      </c>
      <c r="AS480" s="10">
        <v>0.82334934251110192</v>
      </c>
      <c r="AT480" s="10">
        <v>0.82424729747117886</v>
      </c>
      <c r="AU480" s="10">
        <v>0.82521351722433112</v>
      </c>
      <c r="AV480" s="10">
        <v>0.52293402587738802</v>
      </c>
      <c r="AW480" s="10">
        <v>0.82614116779667091</v>
      </c>
      <c r="AX480" s="10">
        <v>0.82717884759005511</v>
      </c>
      <c r="AY480" s="10">
        <v>0.83961451536908238</v>
      </c>
      <c r="AZ480" s="10">
        <v>0.04295984528242025</v>
      </c>
      <c r="BA480" s="10">
        <v>0.04295984528242025</v>
      </c>
      <c r="BB480" s="10">
        <v>-1.1102230246251565e-16</v>
      </c>
      <c r="BC480" s="10">
        <v>0.043079647235261476</v>
      </c>
      <c r="BD480" s="10">
        <v>-0.16655976591700916</v>
      </c>
      <c r="BE480" s="10">
        <v>0.0001198019528412253</v>
      </c>
      <c r="BF480" s="10">
        <v>-0.079602292950804565</v>
      </c>
      <c r="BG480" s="10">
        <v>-0.077505229833285005</v>
      </c>
    </row>
    <row r="481" x14ac:dyDescent="0.3">
      <c r="A481" s="36">
        <v>44.5</v>
      </c>
      <c r="B481" s="36">
        <v>44.75</v>
      </c>
      <c r="C481" s="37">
        <v>339</v>
      </c>
      <c r="D481" s="2">
        <v>492696668.45643997</v>
      </c>
      <c r="E481" s="2">
        <v>492696668.45643997</v>
      </c>
      <c r="F481" s="2">
        <v>474964657.45643997</v>
      </c>
      <c r="G481" s="2">
        <v>492696668.45643997</v>
      </c>
      <c r="H481" s="2">
        <v>140513925.59999999</v>
      </c>
      <c r="I481" s="2">
        <v>474964657.45643997</v>
      </c>
      <c r="J481" s="2">
        <v>442011138.51473671</v>
      </c>
      <c r="K481" s="2">
        <v>448283914.50171411</v>
      </c>
      <c r="L481" s="10">
        <v>346791.49519255839</v>
      </c>
      <c r="M481" s="10">
        <v>346791.49519255839</v>
      </c>
      <c r="N481" s="10">
        <v>334310.56929808081</v>
      </c>
      <c r="O481" s="10">
        <v>346791.49519255839</v>
      </c>
      <c r="P481" s="10">
        <v>98902.707231331966</v>
      </c>
      <c r="Q481" s="10">
        <v>334310.56929808081</v>
      </c>
      <c r="R481" s="10">
        <v>311115.77047499921</v>
      </c>
      <c r="S481" s="10">
        <v>315530.9522750852</v>
      </c>
      <c r="T481" s="10">
        <v>65842.131291786718</v>
      </c>
      <c r="U481" s="10">
        <v>65842.131291786718</v>
      </c>
      <c r="V481" s="10">
        <v>63472.491976004283</v>
      </c>
      <c r="W481" s="10">
        <v>65842.131291786718</v>
      </c>
      <c r="X481" s="10">
        <v>18777.75298677001</v>
      </c>
      <c r="Y481" s="10">
        <v>63472.491976004283</v>
      </c>
      <c r="Z481" s="10">
        <v>59068.707539053408</v>
      </c>
      <c r="AA481" s="10">
        <v>59906.977749794743</v>
      </c>
      <c r="AB481" s="10">
        <v>46.343912226721677</v>
      </c>
      <c r="AC481" s="10">
        <v>46.343912226721677</v>
      </c>
      <c r="AD481" s="10">
        <v>44.67600819164516</v>
      </c>
      <c r="AE481" s="10">
        <v>46.343912226721677</v>
      </c>
      <c r="AF481" s="10">
        <v>13.21698613274515</v>
      </c>
      <c r="AG481" s="10">
        <v>44.67600819164516</v>
      </c>
      <c r="AH481" s="10">
        <v>41.576342439529498</v>
      </c>
      <c r="AI481" s="10">
        <v>42.166370743697072</v>
      </c>
      <c r="AJ481" s="10">
        <v>0.0025820359295960649</v>
      </c>
      <c r="AK481" s="10">
        <v>0.0025693221160143723</v>
      </c>
      <c r="AL481" s="10">
        <v>0.0025301766549200508</v>
      </c>
      <c r="AM481" s="10">
        <v>0.0025413299031565432</v>
      </c>
      <c r="AN481" s="10">
        <v>0.0056651083175649347</v>
      </c>
      <c r="AO481" s="10">
        <v>0.0025020240692540641</v>
      </c>
      <c r="AP481" s="10">
        <v>0.0024659412626097683</v>
      </c>
      <c r="AQ481" s="10">
        <v>0.0022972722472544313</v>
      </c>
      <c r="AR481" s="10">
        <v>0.82621628156044746</v>
      </c>
      <c r="AS481" s="10">
        <v>0.82591866462711627</v>
      </c>
      <c r="AT481" s="10">
        <v>0.82677747412609892</v>
      </c>
      <c r="AU481" s="10">
        <v>0.8277548471274877</v>
      </c>
      <c r="AV481" s="10">
        <v>0.52859913419495297</v>
      </c>
      <c r="AW481" s="10">
        <v>0.82864319186592494</v>
      </c>
      <c r="AX481" s="10">
        <v>0.82964478885266491</v>
      </c>
      <c r="AY481" s="10">
        <v>0.84191178761633678</v>
      </c>
      <c r="AZ481" s="10">
        <v>0.037333327273148198</v>
      </c>
      <c r="BA481" s="10">
        <v>0.037333327273148198</v>
      </c>
      <c r="BB481" s="10">
        <v>0</v>
      </c>
      <c r="BC481" s="10">
        <v>0.037333327273148198</v>
      </c>
      <c r="BD481" s="10">
        <v>-0.70415919712323682</v>
      </c>
      <c r="BE481" s="10">
        <v>0</v>
      </c>
      <c r="BF481" s="10">
        <v>-0.069380991668260061</v>
      </c>
      <c r="BG481" s="10">
        <v>-0.056174164826511941</v>
      </c>
    </row>
    <row r="482" x14ac:dyDescent="0.3">
      <c r="A482" s="36">
        <v>44.75</v>
      </c>
      <c r="B482" s="36">
        <v>45</v>
      </c>
      <c r="C482" s="37">
        <v>340</v>
      </c>
      <c r="D482" s="2">
        <v>141968899.19999999</v>
      </c>
      <c r="E482" s="2">
        <v>141968899.19999999</v>
      </c>
      <c r="F482" s="2">
        <v>132263299.2</v>
      </c>
      <c r="G482" s="2">
        <v>142217299.19999999</v>
      </c>
      <c r="H482" s="2">
        <v>0</v>
      </c>
      <c r="I482" s="2">
        <v>132511699.2</v>
      </c>
      <c r="J482" s="2">
        <v>123492047.2693239</v>
      </c>
      <c r="K482" s="2">
        <v>129428872.1002451</v>
      </c>
      <c r="L482" s="10">
        <v>99926.810909139371</v>
      </c>
      <c r="M482" s="10">
        <v>99926.810909139371</v>
      </c>
      <c r="N482" s="10">
        <v>93095.387538070907</v>
      </c>
      <c r="O482" s="10">
        <v>100101.65075060959</v>
      </c>
      <c r="P482" s="10">
        <v>0</v>
      </c>
      <c r="Q482" s="10">
        <v>93270.227379541131</v>
      </c>
      <c r="R482" s="10">
        <v>86921.618226256091</v>
      </c>
      <c r="S482" s="10">
        <v>91100.336069552155</v>
      </c>
      <c r="T482" s="10">
        <v>68385.789595375711</v>
      </c>
      <c r="U482" s="10">
        <v>68385.789595375711</v>
      </c>
      <c r="V482" s="10">
        <v>63710.645086705197</v>
      </c>
      <c r="W482" s="10">
        <v>68505.442774566473</v>
      </c>
      <c r="X482" s="10">
        <v>0</v>
      </c>
      <c r="Y482" s="10">
        <v>63830.298265895937</v>
      </c>
      <c r="Z482" s="10">
        <v>59485.571902371827</v>
      </c>
      <c r="AA482" s="10">
        <v>62345.314113798202</v>
      </c>
      <c r="AB482" s="10">
        <v>48.134301979354227</v>
      </c>
      <c r="AC482" s="10">
        <v>48.134301979354227</v>
      </c>
      <c r="AD482" s="10">
        <v>44.843635615641091</v>
      </c>
      <c r="AE482" s="10">
        <v>48.218521556170323</v>
      </c>
      <c r="AF482" s="10">
        <v>0</v>
      </c>
      <c r="AG482" s="10">
        <v>44.927855192457187</v>
      </c>
      <c r="AH482" s="10">
        <v>41.869758297811217</v>
      </c>
      <c r="AI482" s="10">
        <v>43.882628164524156</v>
      </c>
      <c r="AJ482" s="10">
        <v>0.00074400502801859499</v>
      </c>
      <c r="AK482" s="10">
        <v>0.00074034158510455686</v>
      </c>
      <c r="AL482" s="10">
        <v>0.00070457771264641363</v>
      </c>
      <c r="AM482" s="10">
        <v>0.00073355696992108822</v>
      </c>
      <c r="AN482" s="10">
        <v>0</v>
      </c>
      <c r="AO482" s="10">
        <v>0.00069804659283846074</v>
      </c>
      <c r="AP482" s="10">
        <v>0.00068895126939301987</v>
      </c>
      <c r="AQ482" s="10">
        <v>0.00066327018715323441</v>
      </c>
      <c r="AR482" s="10">
        <v>0.8269602865884661</v>
      </c>
      <c r="AS482" s="10">
        <v>0.82665900621222088</v>
      </c>
      <c r="AT482" s="10">
        <v>0.82748205183874535</v>
      </c>
      <c r="AU482" s="10">
        <v>0.82848840409740876</v>
      </c>
      <c r="AV482" s="10">
        <v>0.52859913419495297</v>
      </c>
      <c r="AW482" s="10">
        <v>0.8293412384587634</v>
      </c>
      <c r="AX482" s="10">
        <v>0.83033374012205796</v>
      </c>
      <c r="AY482" s="10">
        <v>0.84257505780349007</v>
      </c>
      <c r="AZ482" s="10">
        <v>0.073380900512120206</v>
      </c>
      <c r="BA482" s="10">
        <v>0.073380900512120206</v>
      </c>
      <c r="BB482" s="10">
        <v>0</v>
      </c>
      <c r="BC482" s="10">
        <v>0.075258972520776179</v>
      </c>
      <c r="BD482" s="10">
        <v>-1</v>
      </c>
      <c r="BE482" s="10">
        <v>0.0018780720086559732</v>
      </c>
      <c r="BF482" s="10">
        <v>-0.066316597149242318</v>
      </c>
      <c r="BG482" s="10">
        <v>-0.021430185976752725</v>
      </c>
    </row>
    <row r="483" x14ac:dyDescent="0.3">
      <c r="A483" s="36">
        <v>45</v>
      </c>
      <c r="B483" s="36">
        <v>45.25</v>
      </c>
      <c r="C483" s="37">
        <v>341</v>
      </c>
      <c r="D483" s="2">
        <v>125376000</v>
      </c>
      <c r="E483" s="2">
        <v>125376000</v>
      </c>
      <c r="F483" s="2">
        <v>125376000</v>
      </c>
      <c r="G483" s="2">
        <v>125376000</v>
      </c>
      <c r="H483" s="2">
        <v>0</v>
      </c>
      <c r="I483" s="2">
        <v>125376000</v>
      </c>
      <c r="J483" s="2">
        <v>119149065.6885799</v>
      </c>
      <c r="K483" s="2">
        <v>119149065.6885799</v>
      </c>
      <c r="L483" s="10">
        <v>88247.664912120817</v>
      </c>
      <c r="M483" s="10">
        <v>88247.664912120817</v>
      </c>
      <c r="N483" s="10">
        <v>88247.664912120817</v>
      </c>
      <c r="O483" s="10">
        <v>88247.664912120817</v>
      </c>
      <c r="P483" s="10">
        <v>0</v>
      </c>
      <c r="Q483" s="10">
        <v>88247.664912120817</v>
      </c>
      <c r="R483" s="10">
        <v>83864.749421564527</v>
      </c>
      <c r="S483" s="10">
        <v>83864.749421564527</v>
      </c>
      <c r="T483" s="10">
        <v>64000</v>
      </c>
      <c r="U483" s="10">
        <v>64000</v>
      </c>
      <c r="V483" s="10">
        <v>64000</v>
      </c>
      <c r="W483" s="10">
        <v>64000</v>
      </c>
      <c r="X483" s="10">
        <v>0</v>
      </c>
      <c r="Y483" s="10">
        <v>64000</v>
      </c>
      <c r="Z483" s="10">
        <v>60821.370948739117</v>
      </c>
      <c r="AA483" s="10">
        <v>60821.370948739117</v>
      </c>
      <c r="AB483" s="10">
        <v>45.047302150138243</v>
      </c>
      <c r="AC483" s="10">
        <v>45.047302150138243</v>
      </c>
      <c r="AD483" s="10">
        <v>45.047302150138243</v>
      </c>
      <c r="AE483" s="10">
        <v>45.047302150138243</v>
      </c>
      <c r="AF483" s="10">
        <v>0</v>
      </c>
      <c r="AG483" s="10">
        <v>45.047302150138243</v>
      </c>
      <c r="AH483" s="10">
        <v>42.809979286148312</v>
      </c>
      <c r="AI483" s="10">
        <v>42.809979286148312</v>
      </c>
      <c r="AJ483" s="10">
        <v>0.00065704795147738507</v>
      </c>
      <c r="AK483" s="10">
        <v>0.00065381268078515138</v>
      </c>
      <c r="AL483" s="10">
        <v>0.00066788849087439631</v>
      </c>
      <c r="AM483" s="10">
        <v>0.00064668953199208525</v>
      </c>
      <c r="AN483" s="10">
        <v>0</v>
      </c>
      <c r="AO483" s="10">
        <v>0.00066045707776808021</v>
      </c>
      <c r="AP483" s="10">
        <v>0.0006647221571613747</v>
      </c>
      <c r="AQ483" s="10">
        <v>0.00061059037149909423</v>
      </c>
      <c r="AR483" s="10">
        <v>0.82761733453994346</v>
      </c>
      <c r="AS483" s="10">
        <v>0.82731281889300601</v>
      </c>
      <c r="AT483" s="10">
        <v>0.82814994032961975</v>
      </c>
      <c r="AU483" s="10">
        <v>0.82913509362940085</v>
      </c>
      <c r="AV483" s="10">
        <v>0.52859913419495297</v>
      </c>
      <c r="AW483" s="10">
        <v>0.83000169553653147</v>
      </c>
      <c r="AX483" s="10">
        <v>0.83099846227921936</v>
      </c>
      <c r="AY483" s="10">
        <v>0.8431856481749892</v>
      </c>
      <c r="AZ483" s="10">
        <v>0</v>
      </c>
      <c r="BA483" s="10">
        <v>0</v>
      </c>
      <c r="BB483" s="10">
        <v>0</v>
      </c>
      <c r="BC483" s="10">
        <v>0</v>
      </c>
      <c r="BD483" s="10">
        <v>-1</v>
      </c>
      <c r="BE483" s="10">
        <v>0</v>
      </c>
      <c r="BF483" s="10">
        <v>-0.04966607892595154</v>
      </c>
      <c r="BG483" s="10">
        <v>-0.04966607892595154</v>
      </c>
    </row>
    <row r="484" x14ac:dyDescent="0.3">
      <c r="A484" s="36">
        <v>45.25</v>
      </c>
      <c r="B484" s="36">
        <v>45.5</v>
      </c>
      <c r="C484" s="37">
        <v>342</v>
      </c>
      <c r="D484" s="2">
        <v>116940773.3653973</v>
      </c>
      <c r="E484" s="2">
        <v>117900773.3653973</v>
      </c>
      <c r="F484" s="2">
        <v>104151528.31999999</v>
      </c>
      <c r="G484" s="2">
        <v>117900773.3653973</v>
      </c>
      <c r="H484" s="2">
        <v>39395816.68571429</v>
      </c>
      <c r="I484" s="2">
        <v>104151528.31999999</v>
      </c>
      <c r="J484" s="2">
        <v>97986477.134036124</v>
      </c>
      <c r="K484" s="2">
        <v>100540346.0563312</v>
      </c>
      <c r="L484" s="10">
        <v>82310.411741592048</v>
      </c>
      <c r="M484" s="10">
        <v>82986.121273844125</v>
      </c>
      <c r="N484" s="10">
        <v>73308.521337964368</v>
      </c>
      <c r="O484" s="10">
        <v>82986.121273844125</v>
      </c>
      <c r="P484" s="10">
        <v>27729.300901450461</v>
      </c>
      <c r="Q484" s="10">
        <v>73308.521337964368</v>
      </c>
      <c r="R484" s="10">
        <v>68969.163157570903</v>
      </c>
      <c r="S484" s="10">
        <v>70766.739798109586</v>
      </c>
      <c r="T484" s="10">
        <v>72543.904072827107</v>
      </c>
      <c r="U484" s="10">
        <v>73139.437571586401</v>
      </c>
      <c r="V484" s="10">
        <v>64610.129230769227</v>
      </c>
      <c r="W484" s="10">
        <v>73139.437571586401</v>
      </c>
      <c r="X484" s="10">
        <v>24439.09223679547</v>
      </c>
      <c r="Y484" s="10">
        <v>64610.129230769227</v>
      </c>
      <c r="Z484" s="10">
        <v>60785.655790344987</v>
      </c>
      <c r="AA484" s="10">
        <v>62369.941722289863</v>
      </c>
      <c r="AB484" s="10">
        <v>51.061049467488857</v>
      </c>
      <c r="AC484" s="10">
        <v>51.480224115287918</v>
      </c>
      <c r="AD484" s="10">
        <v>45.476750209655307</v>
      </c>
      <c r="AE484" s="10">
        <v>51.480224115287918</v>
      </c>
      <c r="AF484" s="10">
        <v>17.201799566656611</v>
      </c>
      <c r="AG484" s="10">
        <v>45.476750209655307</v>
      </c>
      <c r="AH484" s="10">
        <v>42.784840668468313</v>
      </c>
      <c r="AI484" s="10">
        <v>43.899962653914137</v>
      </c>
      <c r="AJ484" s="10">
        <v>0.00061284213552765642</v>
      </c>
      <c r="AK484" s="10">
        <v>0.00061483075469526052</v>
      </c>
      <c r="AL484" s="10">
        <v>0.00055482394614524903</v>
      </c>
      <c r="AM484" s="10">
        <v>0.00060813230561809035</v>
      </c>
      <c r="AN484" s="10">
        <v>0.0015883234905758228</v>
      </c>
      <c r="AO484" s="10">
        <v>0.00054865057139569489</v>
      </c>
      <c r="AP484" s="10">
        <v>0.00054665793707036258</v>
      </c>
      <c r="AQ484" s="10">
        <v>0.00051522827220177453</v>
      </c>
      <c r="AR484" s="10">
        <v>0.82823017667547116</v>
      </c>
      <c r="AS484" s="10">
        <v>0.82792764964770127</v>
      </c>
      <c r="AT484" s="10">
        <v>0.828704764275765</v>
      </c>
      <c r="AU484" s="10">
        <v>0.82974322593501892</v>
      </c>
      <c r="AV484" s="10">
        <v>0.53018745768552877</v>
      </c>
      <c r="AW484" s="10">
        <v>0.83055034610792722</v>
      </c>
      <c r="AX484" s="10">
        <v>0.83154512021628968</v>
      </c>
      <c r="AY484" s="10">
        <v>0.84370087644719094</v>
      </c>
      <c r="AZ484" s="10">
        <v>0.12279459794486214</v>
      </c>
      <c r="BA484" s="10">
        <v>0.13201193748356244</v>
      </c>
      <c r="BB484" s="10">
        <v>0</v>
      </c>
      <c r="BC484" s="10">
        <v>0.13201193748356244</v>
      </c>
      <c r="BD484" s="10">
        <v>-0.62174518875351725</v>
      </c>
      <c r="BE484" s="10">
        <v>0</v>
      </c>
      <c r="BF484" s="10">
        <v>-0.059193093806766517</v>
      </c>
      <c r="BG484" s="10">
        <v>-0.034672388604549575</v>
      </c>
    </row>
    <row r="485" x14ac:dyDescent="0.3">
      <c r="A485" s="36">
        <v>45.5</v>
      </c>
      <c r="B485" s="36">
        <v>45.75</v>
      </c>
      <c r="C485" s="37">
        <v>343</v>
      </c>
      <c r="D485" s="2">
        <v>59609882</v>
      </c>
      <c r="E485" s="2">
        <v>59609882</v>
      </c>
      <c r="F485" s="2">
        <v>55980452</v>
      </c>
      <c r="G485" s="2">
        <v>59609882</v>
      </c>
      <c r="H485" s="2">
        <v>19668600</v>
      </c>
      <c r="I485" s="2">
        <v>55980452</v>
      </c>
      <c r="J485" s="2">
        <v>52612661.41796688</v>
      </c>
      <c r="K485" s="2">
        <v>54225284.835395493</v>
      </c>
      <c r="L485" s="10">
        <v>41957.255712313861</v>
      </c>
      <c r="M485" s="10">
        <v>41957.255712313861</v>
      </c>
      <c r="N485" s="10">
        <v>39402.63024602049</v>
      </c>
      <c r="O485" s="10">
        <v>41957.255712313861</v>
      </c>
      <c r="P485" s="10">
        <v>13844.021360472019</v>
      </c>
      <c r="Q485" s="10">
        <v>39402.63024602049</v>
      </c>
      <c r="R485" s="10">
        <v>37032.163372157418</v>
      </c>
      <c r="S485" s="10">
        <v>38167.231096208903</v>
      </c>
      <c r="T485" s="10">
        <v>69152.995359628767</v>
      </c>
      <c r="U485" s="10">
        <v>69152.995359628767</v>
      </c>
      <c r="V485" s="10">
        <v>64942.51972157773</v>
      </c>
      <c r="W485" s="10">
        <v>69152.995359628767</v>
      </c>
      <c r="X485" s="10">
        <v>22817.401392111369</v>
      </c>
      <c r="Y485" s="10">
        <v>64942.51972157773</v>
      </c>
      <c r="Z485" s="10">
        <v>61035.570090448819</v>
      </c>
      <c r="AA485" s="10">
        <v>62906.362918092222</v>
      </c>
      <c r="AB485" s="10">
        <v>48.674310571129773</v>
      </c>
      <c r="AC485" s="10">
        <v>48.674310571129773</v>
      </c>
      <c r="AD485" s="10">
        <v>45.710707942019127</v>
      </c>
      <c r="AE485" s="10">
        <v>48.674310571129773</v>
      </c>
      <c r="AF485" s="10">
        <v>16.060349606116031</v>
      </c>
      <c r="AG485" s="10">
        <v>45.710707942019127</v>
      </c>
      <c r="AH485" s="10">
        <v>42.96074637141232</v>
      </c>
      <c r="AI485" s="10">
        <v>44.277530274024251</v>
      </c>
      <c r="AJ485" s="10">
        <v>0.00031239272951688238</v>
      </c>
      <c r="AK485" s="10">
        <v>0.00031085452360664356</v>
      </c>
      <c r="AL485" s="10">
        <v>0.00029821257341713394</v>
      </c>
      <c r="AM485" s="10">
        <v>0.00030746783030790128</v>
      </c>
      <c r="AN485" s="10">
        <v>0.00079298011908122002</v>
      </c>
      <c r="AO485" s="10">
        <v>0.00029489444343459896</v>
      </c>
      <c r="AP485" s="10">
        <v>0.00029352141025730272</v>
      </c>
      <c r="AQ485" s="10">
        <v>0.00027788247117964415</v>
      </c>
      <c r="AR485" s="10">
        <v>0.82854256940498805</v>
      </c>
      <c r="AS485" s="10">
        <v>0.82823850417130795</v>
      </c>
      <c r="AT485" s="10">
        <v>0.82900297684918212</v>
      </c>
      <c r="AU485" s="10">
        <v>0.83005069376532681</v>
      </c>
      <c r="AV485" s="10">
        <v>0.53098043780461002</v>
      </c>
      <c r="AW485" s="10">
        <v>0.83084524055136177</v>
      </c>
      <c r="AX485" s="10">
        <v>0.83183864162654697</v>
      </c>
      <c r="AY485" s="10">
        <v>0.8439787589183706</v>
      </c>
      <c r="AZ485" s="10">
        <v>0.064833881655689485</v>
      </c>
      <c r="BA485" s="10">
        <v>0.064833881655689485</v>
      </c>
      <c r="BB485" s="10">
        <v>0</v>
      </c>
      <c r="BC485" s="10">
        <v>0.064833881655689485</v>
      </c>
      <c r="BD485" s="10">
        <v>-0.64865235457548642</v>
      </c>
      <c r="BE485" s="10">
        <v>0</v>
      </c>
      <c r="BF485" s="10">
        <v>-0.06016011771453933</v>
      </c>
      <c r="BG485" s="10">
        <v>-0.031353215308166926</v>
      </c>
    </row>
    <row r="486" x14ac:dyDescent="0.3">
      <c r="A486" s="36">
        <v>45.75</v>
      </c>
      <c r="B486" s="36">
        <v>46</v>
      </c>
      <c r="C486" s="37">
        <v>344</v>
      </c>
      <c r="D486" s="2">
        <v>88353377.520000011</v>
      </c>
      <c r="E486" s="2">
        <v>88353377.520000011</v>
      </c>
      <c r="F486" s="2">
        <v>85672817.520000011</v>
      </c>
      <c r="G486" s="2">
        <v>88353377.520000011</v>
      </c>
      <c r="H486" s="2">
        <v>0</v>
      </c>
      <c r="I486" s="2">
        <v>85672817.520000011</v>
      </c>
      <c r="J486" s="2">
        <v>81587011.871298</v>
      </c>
      <c r="K486" s="2">
        <v>84469987.6134765</v>
      </c>
      <c r="L486" s="10">
        <v>62188.770205135501</v>
      </c>
      <c r="M486" s="10">
        <v>62188.770205135501</v>
      </c>
      <c r="N486" s="10">
        <v>60302.020263704653</v>
      </c>
      <c r="O486" s="10">
        <v>62188.770205135501</v>
      </c>
      <c r="P486" s="10">
        <v>0</v>
      </c>
      <c r="Q486" s="10">
        <v>60302.020263704653</v>
      </c>
      <c r="R486" s="10">
        <v>57426.168363957448</v>
      </c>
      <c r="S486" s="10">
        <v>59455.391478792357</v>
      </c>
      <c r="T486" s="10">
        <v>67240.013333333336</v>
      </c>
      <c r="U486" s="10">
        <v>67240.013333333336</v>
      </c>
      <c r="V486" s="10">
        <v>65200.013333333343</v>
      </c>
      <c r="W486" s="10">
        <v>67240.013333333336</v>
      </c>
      <c r="X486" s="10">
        <v>0</v>
      </c>
      <c r="Y486" s="10">
        <v>65200.013333333343</v>
      </c>
      <c r="Z486" s="10">
        <v>62090.572200378992</v>
      </c>
      <c r="AA486" s="10">
        <v>64284.617666268263</v>
      </c>
      <c r="AB486" s="10">
        <v>47.32783120634361</v>
      </c>
      <c r="AC486" s="10">
        <v>47.32783120634361</v>
      </c>
      <c r="AD486" s="10">
        <v>45.89194845030795</v>
      </c>
      <c r="AE486" s="10">
        <v>47.32783120634361</v>
      </c>
      <c r="AF486" s="10">
        <v>0</v>
      </c>
      <c r="AG486" s="10">
        <v>45.89194845030795</v>
      </c>
      <c r="AH486" s="10">
        <v>43.703324477897603</v>
      </c>
      <c r="AI486" s="10">
        <v>45.247634306539091</v>
      </c>
      <c r="AJ486" s="10">
        <v>0.00046302646204715456</v>
      </c>
      <c r="AK486" s="10">
        <v>0.00046074654329994366</v>
      </c>
      <c r="AL486" s="10">
        <v>0.00045638630042743708</v>
      </c>
      <c r="AM486" s="10">
        <v>0.00045572680862628284</v>
      </c>
      <c r="AN486" s="10">
        <v>0</v>
      </c>
      <c r="AO486" s="10">
        <v>0.00045130821451806719</v>
      </c>
      <c r="AP486" s="10">
        <v>0.00045516676286147279</v>
      </c>
      <c r="AQ486" s="10">
        <v>0.00043287423883156783</v>
      </c>
      <c r="AR486" s="10">
        <v>0.82900559586703515</v>
      </c>
      <c r="AS486" s="10">
        <v>0.82869925071460793</v>
      </c>
      <c r="AT486" s="10">
        <v>0.82945936314960955</v>
      </c>
      <c r="AU486" s="10">
        <v>0.83050642057395307</v>
      </c>
      <c r="AV486" s="10">
        <v>0.53098043780461002</v>
      </c>
      <c r="AW486" s="10">
        <v>0.83129654876587988</v>
      </c>
      <c r="AX486" s="10">
        <v>0.83229380838940847</v>
      </c>
      <c r="AY486" s="10">
        <v>0.84441163315720214</v>
      </c>
      <c r="AZ486" s="10">
        <v>0.031288337159849355</v>
      </c>
      <c r="BA486" s="10">
        <v>0.031288337159849355</v>
      </c>
      <c r="BB486" s="10">
        <v>0</v>
      </c>
      <c r="BC486" s="10">
        <v>0.031288337159849355</v>
      </c>
      <c r="BD486" s="10">
        <v>-1</v>
      </c>
      <c r="BE486" s="10">
        <v>0</v>
      </c>
      <c r="BF486" s="10">
        <v>-0.04769080516989177</v>
      </c>
      <c r="BG486" s="10">
        <v>-0.014039807973429963</v>
      </c>
    </row>
    <row r="487" x14ac:dyDescent="0.3">
      <c r="A487" s="36">
        <v>46</v>
      </c>
      <c r="B487" s="36">
        <v>46.25</v>
      </c>
      <c r="C487" s="37">
        <v>345</v>
      </c>
      <c r="D487" s="2">
        <v>409023037.50808012</v>
      </c>
      <c r="E487" s="2">
        <v>424914445.50808012</v>
      </c>
      <c r="F487" s="2">
        <v>396580384.7180801</v>
      </c>
      <c r="G487" s="2">
        <v>424914445.50808012</v>
      </c>
      <c r="H487" s="2">
        <v>80266793.279999986</v>
      </c>
      <c r="I487" s="2">
        <v>396580384.7180801</v>
      </c>
      <c r="J487" s="2">
        <v>370417229.43421668</v>
      </c>
      <c r="K487" s="2">
        <v>378651482.06769919</v>
      </c>
      <c r="L487" s="10">
        <v>287896.63057802827</v>
      </c>
      <c r="M487" s="10">
        <v>299082.02210563963</v>
      </c>
      <c r="N487" s="10">
        <v>279138.69401895971</v>
      </c>
      <c r="O487" s="10">
        <v>299082.02210563963</v>
      </c>
      <c r="P487" s="10">
        <v>56496.913898544459</v>
      </c>
      <c r="Q487" s="10">
        <v>279138.69401895971</v>
      </c>
      <c r="R487" s="10">
        <v>260723.3883740663</v>
      </c>
      <c r="S487" s="10">
        <v>266519.18316095782</v>
      </c>
      <c r="T487" s="10">
        <v>67540.131688916794</v>
      </c>
      <c r="U487" s="10">
        <v>70164.208307146648</v>
      </c>
      <c r="V487" s="10">
        <v>65485.532483170427</v>
      </c>
      <c r="W487" s="10">
        <v>70164.208307146648</v>
      </c>
      <c r="X487" s="10">
        <v>13254.094002641999</v>
      </c>
      <c r="Y487" s="10">
        <v>65485.532483170427</v>
      </c>
      <c r="Z487" s="10">
        <v>61165.328506310558</v>
      </c>
      <c r="AA487" s="10">
        <v>62525.013551469478</v>
      </c>
      <c r="AB487" s="10">
        <v>47.539073741418143</v>
      </c>
      <c r="AC487" s="10">
        <v>49.386067058394907</v>
      </c>
      <c r="AD487" s="10">
        <v>46.09291512862611</v>
      </c>
      <c r="AE487" s="10">
        <v>49.386067058394907</v>
      </c>
      <c r="AF487" s="10">
        <v>9.3290808947398371</v>
      </c>
      <c r="AG487" s="10">
        <v>46.09291512862611</v>
      </c>
      <c r="AH487" s="10">
        <v>43.052078661503678</v>
      </c>
      <c r="AI487" s="10">
        <v>44.00911214678959</v>
      </c>
      <c r="AJ487" s="10">
        <v>0.0021435342402193534</v>
      </c>
      <c r="AK487" s="10">
        <v>0.0022158503439412168</v>
      </c>
      <c r="AL487" s="10">
        <v>0.0021126170452059885</v>
      </c>
      <c r="AM487" s="10">
        <v>0.0021917091301548682</v>
      </c>
      <c r="AN487" s="10">
        <v>0.0032361210911524998</v>
      </c>
      <c r="AO487" s="10">
        <v>0.0020891105314497526</v>
      </c>
      <c r="AP487" s="10">
        <v>0.0020665251412277947</v>
      </c>
      <c r="AQ487" s="10">
        <v>0.0019404344278174143</v>
      </c>
      <c r="AR487" s="10">
        <v>0.83114913010725455</v>
      </c>
      <c r="AS487" s="10">
        <v>0.83091510105854915</v>
      </c>
      <c r="AT487" s="10">
        <v>0.83157198019481549</v>
      </c>
      <c r="AU487" s="10">
        <v>0.83269812970410795</v>
      </c>
      <c r="AV487" s="10">
        <v>0.53421655889576247</v>
      </c>
      <c r="AW487" s="10">
        <v>0.83338565929732966</v>
      </c>
      <c r="AX487" s="10">
        <v>0.83436033353063632</v>
      </c>
      <c r="AY487" s="10">
        <v>0.84635206758501957</v>
      </c>
      <c r="AZ487" s="10">
        <v>0.031374856824664121</v>
      </c>
      <c r="BA487" s="10">
        <v>0.071445946097767887</v>
      </c>
      <c r="BB487" s="10">
        <v>0</v>
      </c>
      <c r="BC487" s="10">
        <v>0.071445946097767887</v>
      </c>
      <c r="BD487" s="10">
        <v>-0.79760271467521071</v>
      </c>
      <c r="BE487" s="10">
        <v>0</v>
      </c>
      <c r="BF487" s="10">
        <v>-0.065971884369576794</v>
      </c>
      <c r="BG487" s="10">
        <v>-0.045208747939276317</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0.83114913010725455</v>
      </c>
      <c r="AS488" s="10">
        <v>0.83091510105854915</v>
      </c>
      <c r="AT488" s="10">
        <v>0.83157198019481549</v>
      </c>
      <c r="AU488" s="10">
        <v>0.83269812970410795</v>
      </c>
      <c r="AV488" s="10">
        <v>0.53421655889576247</v>
      </c>
      <c r="AW488" s="10">
        <v>0.83338565929732966</v>
      </c>
      <c r="AX488" s="10">
        <v>0.83436033353063632</v>
      </c>
      <c r="AY488" s="10">
        <v>0.84635206758501957</v>
      </c>
      <c r="AZ488" s="10"/>
      <c r="BA488" s="10"/>
      <c r="BB488" s="10"/>
      <c r="BC488" s="10"/>
      <c r="BD488" s="10"/>
      <c r="BE488" s="10"/>
      <c r="BF488" s="10"/>
      <c r="BG488" s="10"/>
    </row>
    <row r="489" x14ac:dyDescent="0.3">
      <c r="A489" s="36">
        <v>46.5</v>
      </c>
      <c r="B489" s="36">
        <v>46.75</v>
      </c>
      <c r="C489" s="37">
        <v>347</v>
      </c>
      <c r="D489" s="2">
        <v>350737398.00000012</v>
      </c>
      <c r="E489" s="2">
        <v>350737398.00000012</v>
      </c>
      <c r="F489" s="2">
        <v>327652251.30000007</v>
      </c>
      <c r="G489" s="2">
        <v>350737398.00000012</v>
      </c>
      <c r="H489" s="2">
        <v>137969568</v>
      </c>
      <c r="I489" s="2">
        <v>327652251.30000007</v>
      </c>
      <c r="J489" s="2">
        <v>307088879.88160932</v>
      </c>
      <c r="K489" s="2">
        <v>313605194.91530049</v>
      </c>
      <c r="L489" s="10">
        <v>246871.46161030151</v>
      </c>
      <c r="M489" s="10">
        <v>246871.46161030151</v>
      </c>
      <c r="N489" s="10">
        <v>230622.65569506449</v>
      </c>
      <c r="O489" s="10">
        <v>246871.46161030151</v>
      </c>
      <c r="P489" s="10">
        <v>97111.825269063222</v>
      </c>
      <c r="Q489" s="10">
        <v>230622.65569506449</v>
      </c>
      <c r="R489" s="10">
        <v>216148.83685897451</v>
      </c>
      <c r="S489" s="10">
        <v>220735.43705003959</v>
      </c>
      <c r="T489" s="10">
        <v>70856.040000000008</v>
      </c>
      <c r="U489" s="10">
        <v>70856.040000000008</v>
      </c>
      <c r="V489" s="10">
        <v>66192.374000000011</v>
      </c>
      <c r="W489" s="10">
        <v>70856.040000000008</v>
      </c>
      <c r="X489" s="10">
        <v>27872.64000000001</v>
      </c>
      <c r="Y489" s="10">
        <v>66192.374000000011</v>
      </c>
      <c r="Z489" s="10">
        <v>62038.157551840268</v>
      </c>
      <c r="AA489" s="10">
        <v>63354.584831373839</v>
      </c>
      <c r="AB489" s="10">
        <v>49.873022547535648</v>
      </c>
      <c r="AC489" s="10">
        <v>49.873022547535648</v>
      </c>
      <c r="AD489" s="10">
        <v>46.590435493952427</v>
      </c>
      <c r="AE489" s="10">
        <v>49.873022547535648</v>
      </c>
      <c r="AF489" s="10">
        <v>19.61855055940671</v>
      </c>
      <c r="AG489" s="10">
        <v>46.590435493952427</v>
      </c>
      <c r="AH489" s="10">
        <v>43.666431688681712</v>
      </c>
      <c r="AI489" s="10">
        <v>44.593017585866598</v>
      </c>
      <c r="AJ489" s="10">
        <v>0.0018380813621618839</v>
      </c>
      <c r="AK489" s="10">
        <v>0.0018290307430288784</v>
      </c>
      <c r="AL489" s="10">
        <v>0.0017454310845166181</v>
      </c>
      <c r="AM489" s="10">
        <v>0.0018091038457499187</v>
      </c>
      <c r="AN489" s="10">
        <v>0.0055625273004801801</v>
      </c>
      <c r="AO489" s="10">
        <v>0.0017260101488142125</v>
      </c>
      <c r="AP489" s="10">
        <v>0.0017132218494159688</v>
      </c>
      <c r="AQ489" s="10">
        <v>0.0016070987326737586</v>
      </c>
      <c r="AR489" s="10">
        <v>0.83298721146941646</v>
      </c>
      <c r="AS489" s="10">
        <v>0.83274413180157802</v>
      </c>
      <c r="AT489" s="10">
        <v>0.83331741127933212</v>
      </c>
      <c r="AU489" s="10">
        <v>0.8345072335498579</v>
      </c>
      <c r="AV489" s="10">
        <v>0.5397790861962426</v>
      </c>
      <c r="AW489" s="10">
        <v>0.8351116694461439</v>
      </c>
      <c r="AX489" s="10">
        <v>0.83607355538005224</v>
      </c>
      <c r="AY489" s="10">
        <v>0.8479591663176933</v>
      </c>
      <c r="AZ489" s="10">
        <v>0.070456243192002832</v>
      </c>
      <c r="BA489" s="10">
        <v>0.070456243192002832</v>
      </c>
      <c r="BB489" s="10">
        <v>0</v>
      </c>
      <c r="BC489" s="10">
        <v>0.070456243192002832</v>
      </c>
      <c r="BD489" s="10">
        <v>-0.5789146344864442</v>
      </c>
      <c r="BE489" s="10">
        <v>0</v>
      </c>
      <c r="BF489" s="10">
        <v>-0.062759744017637842</v>
      </c>
      <c r="BG489" s="10">
        <v>-0.042871844551551797</v>
      </c>
    </row>
    <row r="490" x14ac:dyDescent="0.3">
      <c r="A490" s="36">
        <v>46.75</v>
      </c>
      <c r="B490" s="36">
        <v>47</v>
      </c>
      <c r="C490" s="37">
        <v>348</v>
      </c>
      <c r="D490" s="2">
        <v>268934400</v>
      </c>
      <c r="E490" s="2">
        <v>268934400</v>
      </c>
      <c r="F490" s="2">
        <v>257516280</v>
      </c>
      <c r="G490" s="2">
        <v>268934400</v>
      </c>
      <c r="H490" s="2">
        <v>228362400</v>
      </c>
      <c r="I490" s="2">
        <v>257516280</v>
      </c>
      <c r="J490" s="2">
        <v>241753867.91371539</v>
      </c>
      <c r="K490" s="2">
        <v>241753867.91371539</v>
      </c>
      <c r="L490" s="10">
        <v>189293.26836509601</v>
      </c>
      <c r="M490" s="10">
        <v>189293.26836509601</v>
      </c>
      <c r="N490" s="10">
        <v>181256.46365218129</v>
      </c>
      <c r="O490" s="10">
        <v>189293.26836509601</v>
      </c>
      <c r="P490" s="10">
        <v>160736.09425829261</v>
      </c>
      <c r="Q490" s="10">
        <v>181256.46365218129</v>
      </c>
      <c r="R490" s="10">
        <v>170161.86771677731</v>
      </c>
      <c r="S490" s="10">
        <v>170161.86771677731</v>
      </c>
      <c r="T490" s="10">
        <v>69600</v>
      </c>
      <c r="U490" s="10">
        <v>69600</v>
      </c>
      <c r="V490" s="10">
        <v>66645</v>
      </c>
      <c r="W490" s="10">
        <v>69600</v>
      </c>
      <c r="X490" s="10">
        <v>59100</v>
      </c>
      <c r="Y490" s="10">
        <v>66645</v>
      </c>
      <c r="Z490" s="10">
        <v>62565.700805826957</v>
      </c>
      <c r="AA490" s="10">
        <v>62565.700805826957</v>
      </c>
      <c r="AB490" s="10">
        <v>48.988941088275347</v>
      </c>
      <c r="AC490" s="10">
        <v>48.988941088275347</v>
      </c>
      <c r="AD490" s="10">
        <v>46.909022684311928</v>
      </c>
      <c r="AE490" s="10">
        <v>48.988941088275347</v>
      </c>
      <c r="AF490" s="10">
        <v>41.598368079268283</v>
      </c>
      <c r="AG490" s="10">
        <v>46.909022684311928</v>
      </c>
      <c r="AH490" s="10">
        <v>44.037750444300549</v>
      </c>
      <c r="AI490" s="10">
        <v>44.037750444300549</v>
      </c>
      <c r="AJ490" s="10">
        <v>0.0014093829489040938</v>
      </c>
      <c r="AK490" s="10">
        <v>0.0014024432189521615</v>
      </c>
      <c r="AL490" s="10">
        <v>0.0013718108699016438</v>
      </c>
      <c r="AM490" s="10">
        <v>0.0013871639011658712</v>
      </c>
      <c r="AN490" s="10">
        <v>0.009206900498544543</v>
      </c>
      <c r="AO490" s="10">
        <v>0.0013565471044418927</v>
      </c>
      <c r="AP490" s="10">
        <v>0.0013487235644946689</v>
      </c>
      <c r="AQ490" s="10">
        <v>0.0012388899834648614</v>
      </c>
      <c r="AR490" s="10">
        <v>0.83439659441832059</v>
      </c>
      <c r="AS490" s="10">
        <v>0.83414657502053013</v>
      </c>
      <c r="AT490" s="10">
        <v>0.8346892221492338</v>
      </c>
      <c r="AU490" s="10">
        <v>0.83589439745102379</v>
      </c>
      <c r="AV490" s="10">
        <v>0.54898598669478715</v>
      </c>
      <c r="AW490" s="10">
        <v>0.83646821655058579</v>
      </c>
      <c r="AX490" s="10">
        <v>0.83742227894454691</v>
      </c>
      <c r="AY490" s="10">
        <v>0.84919805630115819</v>
      </c>
      <c r="AZ490" s="10">
        <v>0.044339410308350313</v>
      </c>
      <c r="BA490" s="10">
        <v>0.044339410308350313</v>
      </c>
      <c r="BB490" s="10">
        <v>0</v>
      </c>
      <c r="BC490" s="10">
        <v>0.044339410308350313</v>
      </c>
      <c r="BD490" s="10">
        <v>-0.11321179383299573</v>
      </c>
      <c r="BE490" s="10">
        <v>0</v>
      </c>
      <c r="BF490" s="10">
        <v>-0.061209380961407933</v>
      </c>
      <c r="BG490" s="10">
        <v>-0.061209380961407933</v>
      </c>
    </row>
    <row r="491" x14ac:dyDescent="0.3">
      <c r="A491" s="36">
        <v>47</v>
      </c>
      <c r="B491" s="36">
        <v>47.25</v>
      </c>
      <c r="C491" s="37">
        <v>349</v>
      </c>
      <c r="D491" s="2">
        <v>48359731.200000003</v>
      </c>
      <c r="E491" s="2">
        <v>50894131.200000003</v>
      </c>
      <c r="F491" s="2">
        <v>47092531.200000003</v>
      </c>
      <c r="G491" s="2">
        <v>50894131.200000003</v>
      </c>
      <c r="H491" s="2">
        <v>10835827.199999999</v>
      </c>
      <c r="I491" s="2">
        <v>47092531.200000003</v>
      </c>
      <c r="J491" s="2">
        <v>43948734.478744633</v>
      </c>
      <c r="K491" s="2">
        <v>43948734.478744633</v>
      </c>
      <c r="L491" s="10">
        <v>34038.678488529193</v>
      </c>
      <c r="M491" s="10">
        <v>35822.551653674658</v>
      </c>
      <c r="N491" s="10">
        <v>33146.741905956449</v>
      </c>
      <c r="O491" s="10">
        <v>35822.551653674658</v>
      </c>
      <c r="P491" s="10">
        <v>7626.9497175794768</v>
      </c>
      <c r="Q491" s="10">
        <v>33146.741905956449</v>
      </c>
      <c r="R491" s="10">
        <v>30933.93626844075</v>
      </c>
      <c r="S491" s="10">
        <v>30933.93626844075</v>
      </c>
      <c r="T491" s="10">
        <v>68692.800000000003</v>
      </c>
      <c r="U491" s="10">
        <v>72292.800000000003</v>
      </c>
      <c r="V491" s="10">
        <v>66892.800000000003</v>
      </c>
      <c r="W491" s="10">
        <v>72292.800000000003</v>
      </c>
      <c r="X491" s="10">
        <v>15391.799999999999</v>
      </c>
      <c r="Y491" s="10">
        <v>66892.800000000003</v>
      </c>
      <c r="Z491" s="10">
        <v>62427.179657307723</v>
      </c>
      <c r="AA491" s="10">
        <v>62427.179657307723</v>
      </c>
      <c r="AB491" s="10">
        <v>48.350395580297139</v>
      </c>
      <c r="AC491" s="10">
        <v>50.88430632624241</v>
      </c>
      <c r="AD491" s="10">
        <v>47.0834402073245</v>
      </c>
      <c r="AE491" s="10">
        <v>50.88430632624241</v>
      </c>
      <c r="AF491" s="10">
        <v>10.833735394289031</v>
      </c>
      <c r="AG491" s="10">
        <v>47.0834402073245</v>
      </c>
      <c r="AH491" s="10">
        <v>43.940250381307877</v>
      </c>
      <c r="AI491" s="10">
        <v>43.940250381307877</v>
      </c>
      <c r="AJ491" s="10">
        <v>0.00025343496617340628</v>
      </c>
      <c r="AK491" s="10">
        <v>0.00026540349314145621</v>
      </c>
      <c r="AL491" s="10">
        <v>0.00025086587221336958</v>
      </c>
      <c r="AM491" s="10">
        <v>0.00026251197906195596</v>
      </c>
      <c r="AN491" s="10">
        <v>0.00043686869138624619</v>
      </c>
      <c r="AO491" s="10">
        <v>0.0002480745560637933</v>
      </c>
      <c r="AP491" s="10">
        <v>0.00024518612393973363</v>
      </c>
      <c r="AQ491" s="10">
        <v>0.0002252193414796014</v>
      </c>
      <c r="AR491" s="10">
        <v>0.83465002938449395</v>
      </c>
      <c r="AS491" s="10">
        <v>0.83441197851367155</v>
      </c>
      <c r="AT491" s="10">
        <v>0.83494008802144715</v>
      </c>
      <c r="AU491" s="10">
        <v>0.83615690943008569</v>
      </c>
      <c r="AV491" s="10">
        <v>0.54942285538617341</v>
      </c>
      <c r="AW491" s="10">
        <v>0.83671629110664958</v>
      </c>
      <c r="AX491" s="10">
        <v>0.83766746506848666</v>
      </c>
      <c r="AY491" s="10">
        <v>0.84942327564263775</v>
      </c>
      <c r="AZ491" s="10">
        <v>0.026908725602755368</v>
      </c>
      <c r="BA491" s="10">
        <v>0.080726176808266326</v>
      </c>
      <c r="BB491" s="10">
        <v>0</v>
      </c>
      <c r="BC491" s="10">
        <v>0.080726176808266326</v>
      </c>
      <c r="BD491" s="10">
        <v>-0.76990348737083814</v>
      </c>
      <c r="BE491" s="10">
        <v>0</v>
      </c>
      <c r="BF491" s="10">
        <v>-0.066757862470883111</v>
      </c>
      <c r="BG491" s="10">
        <v>-0.066757862470883111</v>
      </c>
    </row>
    <row r="492" x14ac:dyDescent="0.3">
      <c r="A492" s="36">
        <v>47.25</v>
      </c>
      <c r="B492" s="36">
        <v>47.5</v>
      </c>
      <c r="C492" s="37">
        <v>350</v>
      </c>
      <c r="D492" s="2">
        <v>43794577.059199996</v>
      </c>
      <c r="E492" s="2">
        <v>43794577.059199996</v>
      </c>
      <c r="F492" s="2">
        <v>40398207.279200003</v>
      </c>
      <c r="G492" s="2">
        <v>43794577.059199996</v>
      </c>
      <c r="H492" s="2">
        <v>13868217.4592</v>
      </c>
      <c r="I492" s="2">
        <v>40398207.279200003</v>
      </c>
      <c r="J492" s="2">
        <v>37742415.257746533</v>
      </c>
      <c r="K492" s="2">
        <v>37742415.257746533</v>
      </c>
      <c r="L492" s="10">
        <v>30825.430395676489</v>
      </c>
      <c r="M492" s="10">
        <v>30825.430395676489</v>
      </c>
      <c r="N492" s="10">
        <v>28434.847650469321</v>
      </c>
      <c r="O492" s="10">
        <v>30825.430395676489</v>
      </c>
      <c r="P492" s="10">
        <v>9761.3403463813265</v>
      </c>
      <c r="Q492" s="10">
        <v>28434.847650469321</v>
      </c>
      <c r="R492" s="10">
        <v>26565.530999870251</v>
      </c>
      <c r="S492" s="10">
        <v>26565.530999870251</v>
      </c>
      <c r="T492" s="10">
        <v>72990.961765333326</v>
      </c>
      <c r="U492" s="10">
        <v>72990.961765333326</v>
      </c>
      <c r="V492" s="10">
        <v>67330.345465333332</v>
      </c>
      <c r="W492" s="10">
        <v>72990.961765333326</v>
      </c>
      <c r="X492" s="10">
        <v>23113.69576533333</v>
      </c>
      <c r="Y492" s="10">
        <v>67330.345465333332</v>
      </c>
      <c r="Z492" s="10">
        <v>62904.025429577552</v>
      </c>
      <c r="AA492" s="10">
        <v>62904.025429577552</v>
      </c>
      <c r="AB492" s="10">
        <v>51.375717326127479</v>
      </c>
      <c r="AC492" s="10">
        <v>51.375717326127479</v>
      </c>
      <c r="AD492" s="10">
        <v>47.391412750782202</v>
      </c>
      <c r="AE492" s="10">
        <v>51.375717326127479</v>
      </c>
      <c r="AF492" s="10">
        <v>16.268900577302212</v>
      </c>
      <c r="AG492" s="10">
        <v>47.391412750782202</v>
      </c>
      <c r="AH492" s="10">
        <v>44.275884999783742</v>
      </c>
      <c r="AI492" s="10">
        <v>44.275884999783742</v>
      </c>
      <c r="AJ492" s="10">
        <v>0.0002295107288680915</v>
      </c>
      <c r="AK492" s="10">
        <v>0.00022838062971324209</v>
      </c>
      <c r="AL492" s="10">
        <v>0.00021520464597479536</v>
      </c>
      <c r="AM492" s="10">
        <v>0.00022589247178252106</v>
      </c>
      <c r="AN492" s="10">
        <v>0.00055912575029441194</v>
      </c>
      <c r="AO492" s="10">
        <v>0.00021281012256484192</v>
      </c>
      <c r="AP492" s="10">
        <v>0.00021056161491171717</v>
      </c>
      <c r="AQ492" s="10">
        <v>0.00019341448646969416</v>
      </c>
      <c r="AR492" s="10">
        <v>0.83487954011336207</v>
      </c>
      <c r="AS492" s="10">
        <v>0.83464035914338475</v>
      </c>
      <c r="AT492" s="10">
        <v>0.83515529266742194</v>
      </c>
      <c r="AU492" s="10">
        <v>0.8363828019018682</v>
      </c>
      <c r="AV492" s="10">
        <v>0.54998198113646779</v>
      </c>
      <c r="AW492" s="10">
        <v>0.83692910122921438</v>
      </c>
      <c r="AX492" s="10">
        <v>0.83787802668339839</v>
      </c>
      <c r="AY492" s="10">
        <v>0.84961669012910745</v>
      </c>
      <c r="AZ492" s="10">
        <v>0.084072289557974855</v>
      </c>
      <c r="BA492" s="10">
        <v>0.084072289557974855</v>
      </c>
      <c r="BB492" s="10">
        <v>0</v>
      </c>
      <c r="BC492" s="10">
        <v>0.084072289557974855</v>
      </c>
      <c r="BD492" s="10">
        <v>-0.65671205745953021</v>
      </c>
      <c r="BE492" s="10">
        <v>0</v>
      </c>
      <c r="BF492" s="10">
        <v>-0.065740343453826178</v>
      </c>
      <c r="BG492" s="10">
        <v>-0.065740343453826178</v>
      </c>
    </row>
    <row r="493" x14ac:dyDescent="0.3">
      <c r="A493" s="36">
        <v>47.5</v>
      </c>
      <c r="B493" s="36">
        <v>47.75</v>
      </c>
      <c r="C493" s="37">
        <v>351</v>
      </c>
      <c r="D493" s="2">
        <v>109953636.90588</v>
      </c>
      <c r="E493" s="2">
        <v>110745636.90588</v>
      </c>
      <c r="F493" s="2">
        <v>103975447.43588001</v>
      </c>
      <c r="G493" s="2">
        <v>110745636.90588</v>
      </c>
      <c r="H493" s="2">
        <v>21363961.199999999</v>
      </c>
      <c r="I493" s="2">
        <v>103975447.43588001</v>
      </c>
      <c r="J493" s="2">
        <v>95907360.769753784</v>
      </c>
      <c r="K493" s="2">
        <v>100163287.43442459</v>
      </c>
      <c r="L493" s="10">
        <v>77392.417253215113</v>
      </c>
      <c r="M493" s="10">
        <v>77949.877617323073</v>
      </c>
      <c r="N493" s="10">
        <v>73184.58432562348</v>
      </c>
      <c r="O493" s="10">
        <v>77949.877617323073</v>
      </c>
      <c r="P493" s="10">
        <v>15037.3252390661</v>
      </c>
      <c r="Q493" s="10">
        <v>73184.58432562348</v>
      </c>
      <c r="R493" s="10">
        <v>67505.747797147094</v>
      </c>
      <c r="S493" s="10">
        <v>70501.341772026091</v>
      </c>
      <c r="T493" s="10">
        <v>71631.033814905531</v>
      </c>
      <c r="U493" s="10">
        <v>72146.994726957651</v>
      </c>
      <c r="V493" s="10">
        <v>67736.44784096416</v>
      </c>
      <c r="W493" s="10">
        <v>72146.994726957651</v>
      </c>
      <c r="X493" s="10">
        <v>13917.89003257329</v>
      </c>
      <c r="Y493" s="10">
        <v>67736.44784096416</v>
      </c>
      <c r="Z493" s="10">
        <v>62480.36532231517</v>
      </c>
      <c r="AA493" s="10">
        <v>65252.955983338477</v>
      </c>
      <c r="AB493" s="10">
        <v>50.418512868544049</v>
      </c>
      <c r="AC493" s="10">
        <v>50.781679229526432</v>
      </c>
      <c r="AD493" s="10">
        <v>47.677253632327997</v>
      </c>
      <c r="AE493" s="10">
        <v>50.781679229526432</v>
      </c>
      <c r="AF493" s="10">
        <v>9.7963030873394761</v>
      </c>
      <c r="AG493" s="10">
        <v>47.677253632327997</v>
      </c>
      <c r="AH493" s="10">
        <v>43.977685861333612</v>
      </c>
      <c r="AI493" s="10">
        <v>45.929212880798758</v>
      </c>
      <c r="AJ493" s="10">
        <v>0.00057622520966131205</v>
      </c>
      <c r="AK493" s="10">
        <v>0.00057751803974199524</v>
      </c>
      <c r="AL493" s="10">
        <v>0.00055388594847450884</v>
      </c>
      <c r="AM493" s="10">
        <v>0.00057122610468374288</v>
      </c>
      <c r="AN493" s="10">
        <v>0.00086133209767968045</v>
      </c>
      <c r="AO493" s="10">
        <v>0.00054772301056924726</v>
      </c>
      <c r="AP493" s="10">
        <v>0.00053505872975246802</v>
      </c>
      <c r="AQ493" s="10">
        <v>0.00051329600053269878</v>
      </c>
      <c r="AR493" s="10">
        <v>0.83545576532302335</v>
      </c>
      <c r="AS493" s="10">
        <v>0.83521787718312679</v>
      </c>
      <c r="AT493" s="10">
        <v>0.83570917861589644</v>
      </c>
      <c r="AU493" s="10">
        <v>0.83695402800655194</v>
      </c>
      <c r="AV493" s="10">
        <v>0.55084331323414748</v>
      </c>
      <c r="AW493" s="10">
        <v>0.83747682423978365</v>
      </c>
      <c r="AX493" s="10">
        <v>0.83841308541315085</v>
      </c>
      <c r="AY493" s="10">
        <v>0.85012998612964019</v>
      </c>
      <c r="AZ493" s="10">
        <v>0.057496164887260059</v>
      </c>
      <c r="BA493" s="10">
        <v>0.065113347785063169</v>
      </c>
      <c r="BB493" s="10">
        <v>0</v>
      </c>
      <c r="BC493" s="10">
        <v>0.065113347785063169</v>
      </c>
      <c r="BD493" s="10">
        <v>-0.79452878802781957</v>
      </c>
      <c r="BE493" s="10">
        <v>0</v>
      </c>
      <c r="BF493" s="10">
        <v>-0.077596075468698289</v>
      </c>
      <c r="BG493" s="10">
        <v>-0.036664040362089367</v>
      </c>
    </row>
    <row r="494" x14ac:dyDescent="0.3">
      <c r="A494" s="36">
        <v>47.75</v>
      </c>
      <c r="B494" s="36">
        <v>48</v>
      </c>
      <c r="C494" s="37">
        <v>352</v>
      </c>
      <c r="D494" s="2">
        <v>28784430.581574179</v>
      </c>
      <c r="E494" s="2">
        <v>28784430.581574179</v>
      </c>
      <c r="F494" s="2">
        <v>28784430.581574179</v>
      </c>
      <c r="G494" s="2">
        <v>29345630.581574179</v>
      </c>
      <c r="H494" s="2">
        <v>15342720</v>
      </c>
      <c r="I494" s="2">
        <v>29345630.581574179</v>
      </c>
      <c r="J494" s="2">
        <v>27351140.84044566</v>
      </c>
      <c r="K494" s="2">
        <v>27351140.84044566</v>
      </c>
      <c r="L494" s="10">
        <v>20260.327212935179</v>
      </c>
      <c r="M494" s="10">
        <v>20260.327212935179</v>
      </c>
      <c r="N494" s="10">
        <v>20260.327212935179</v>
      </c>
      <c r="O494" s="10">
        <v>20655.335743664211</v>
      </c>
      <c r="P494" s="10">
        <v>10799.18974445264</v>
      </c>
      <c r="Q494" s="10">
        <v>20655.335743664211</v>
      </c>
      <c r="R494" s="10">
        <v>19251.48602485222</v>
      </c>
      <c r="S494" s="10">
        <v>19251.48602485222</v>
      </c>
      <c r="T494" s="10">
        <v>68048.29924722029</v>
      </c>
      <c r="U494" s="10">
        <v>68048.29924722029</v>
      </c>
      <c r="V494" s="10">
        <v>68048.29924722029</v>
      </c>
      <c r="W494" s="10">
        <v>69375.013195210835</v>
      </c>
      <c r="X494" s="10">
        <v>36271.205673758857</v>
      </c>
      <c r="Y494" s="10">
        <v>69375.013195210835</v>
      </c>
      <c r="Z494" s="10">
        <v>64659.907424221419</v>
      </c>
      <c r="AA494" s="10">
        <v>64659.907424221419</v>
      </c>
      <c r="AB494" s="10">
        <v>47.896754640508703</v>
      </c>
      <c r="AC494" s="10">
        <v>47.896754640508703</v>
      </c>
      <c r="AD494" s="10">
        <v>47.896754640508703</v>
      </c>
      <c r="AE494" s="10">
        <v>48.830580954288912</v>
      </c>
      <c r="AF494" s="10">
        <v>25.52999939586913</v>
      </c>
      <c r="AG494" s="10">
        <v>48.830580954288912</v>
      </c>
      <c r="AH494" s="10">
        <v>45.511787292794843</v>
      </c>
      <c r="AI494" s="10">
        <v>45.511787292794843</v>
      </c>
      <c r="AJ494" s="10">
        <v>0.00015084825762559268</v>
      </c>
      <c r="AK494" s="10">
        <v>0.00015010548847796314</v>
      </c>
      <c r="AL494" s="10">
        <v>0.00015333708127397908</v>
      </c>
      <c r="AM494" s="10">
        <v>0.00015136479156146974</v>
      </c>
      <c r="AN494" s="10">
        <v>0.00061857335715962574</v>
      </c>
      <c r="AO494" s="10">
        <v>0.00015458723694461533</v>
      </c>
      <c r="AP494" s="10">
        <v>0.00015258960895090092</v>
      </c>
      <c r="AQ494" s="10">
        <v>0.0001401634427444146</v>
      </c>
      <c r="AR494" s="10">
        <v>0.83560661358064892</v>
      </c>
      <c r="AS494" s="10">
        <v>0.83536798267160473</v>
      </c>
      <c r="AT494" s="10">
        <v>0.83586251569717041</v>
      </c>
      <c r="AU494" s="10">
        <v>0.83710539279811336</v>
      </c>
      <c r="AV494" s="10">
        <v>0.55146188659130713</v>
      </c>
      <c r="AW494" s="10">
        <v>0.83763141147672826</v>
      </c>
      <c r="AX494" s="10">
        <v>0.83856567502210178</v>
      </c>
      <c r="AY494" s="10">
        <v>0.85027014957238456</v>
      </c>
      <c r="AZ494" s="10">
        <v>0</v>
      </c>
      <c r="BA494" s="10">
        <v>0</v>
      </c>
      <c r="BB494" s="10">
        <v>0</v>
      </c>
      <c r="BC494" s="10">
        <v>0.019496651094402351</v>
      </c>
      <c r="BD494" s="10">
        <v>-0.46697851268868396</v>
      </c>
      <c r="BE494" s="10">
        <v>0.019496651094402351</v>
      </c>
      <c r="BF494" s="10">
        <v>-0.049793923734798962</v>
      </c>
      <c r="BG494" s="10">
        <v>-0.049793923734798962</v>
      </c>
    </row>
    <row r="495" x14ac:dyDescent="0.3">
      <c r="A495" s="36">
        <v>48</v>
      </c>
      <c r="B495" s="36">
        <v>48.25</v>
      </c>
      <c r="C495" s="37">
        <v>353</v>
      </c>
      <c r="D495" s="2">
        <v>234151873.19999999</v>
      </c>
      <c r="E495" s="2">
        <v>234151873.19999999</v>
      </c>
      <c r="F495" s="2">
        <v>224930673.19999999</v>
      </c>
      <c r="G495" s="2">
        <v>234151873.19999999</v>
      </c>
      <c r="H495" s="2">
        <v>17665442.857142851</v>
      </c>
      <c r="I495" s="2">
        <v>224930673.19999999</v>
      </c>
      <c r="J495" s="2">
        <v>205821319.14108771</v>
      </c>
      <c r="K495" s="2">
        <v>228400417.30800009</v>
      </c>
      <c r="L495" s="10">
        <v>164811.09657908219</v>
      </c>
      <c r="M495" s="10">
        <v>164811.09657908219</v>
      </c>
      <c r="N495" s="10">
        <v>158320.62497616251</v>
      </c>
      <c r="O495" s="10">
        <v>164811.09657908219</v>
      </c>
      <c r="P495" s="10">
        <v>12434.07096877681</v>
      </c>
      <c r="Q495" s="10">
        <v>158320.62497616251</v>
      </c>
      <c r="R495" s="10">
        <v>144870.23675450959</v>
      </c>
      <c r="S495" s="10">
        <v>160762.85327642411</v>
      </c>
      <c r="T495" s="10">
        <v>71300.814007308159</v>
      </c>
      <c r="U495" s="10">
        <v>71300.814007308159</v>
      </c>
      <c r="V495" s="10">
        <v>68492.896833130319</v>
      </c>
      <c r="W495" s="10">
        <v>71300.814007308159</v>
      </c>
      <c r="X495" s="10">
        <v>5379.2456934052543</v>
      </c>
      <c r="Y495" s="10">
        <v>68492.896833130319</v>
      </c>
      <c r="Z495" s="10">
        <v>62673.970505812344</v>
      </c>
      <c r="AA495" s="10">
        <v>69549.457158343517</v>
      </c>
      <c r="AB495" s="10">
        <v>50.186083002156558</v>
      </c>
      <c r="AC495" s="10">
        <v>50.186083002156558</v>
      </c>
      <c r="AD495" s="10">
        <v>48.209690918441702</v>
      </c>
      <c r="AE495" s="10">
        <v>50.186083002156558</v>
      </c>
      <c r="AF495" s="10">
        <v>3.7862579076665059</v>
      </c>
      <c r="AG495" s="10">
        <v>48.209690918441702</v>
      </c>
      <c r="AH495" s="10">
        <v>44.113957598815333</v>
      </c>
      <c r="AI495" s="10">
        <v>48.953365796718678</v>
      </c>
      <c r="AJ495" s="10">
        <v>0.0012271009493096956</v>
      </c>
      <c r="AK495" s="10">
        <v>0.0012210587666519656</v>
      </c>
      <c r="AL495" s="10">
        <v>0.0011982246033922762</v>
      </c>
      <c r="AM495" s="10">
        <v>0.0012077555935328778</v>
      </c>
      <c r="AN495" s="10">
        <v>0.00071221871310004909</v>
      </c>
      <c r="AO495" s="10">
        <v>0.0011848922849834022</v>
      </c>
      <c r="AP495" s="10">
        <v>0.0011482590355081299</v>
      </c>
      <c r="AQ495" s="10">
        <v>0.0011704589947783928</v>
      </c>
      <c r="AR495" s="10">
        <v>0.83683371452995858</v>
      </c>
      <c r="AS495" s="10">
        <v>0.83658904143825674</v>
      </c>
      <c r="AT495" s="10">
        <v>0.83706074030056266</v>
      </c>
      <c r="AU495" s="10">
        <v>0.83831314839164628</v>
      </c>
      <c r="AV495" s="10">
        <v>0.55217410530440714</v>
      </c>
      <c r="AW495" s="10">
        <v>0.83881630376171168</v>
      </c>
      <c r="AX495" s="10">
        <v>0.83971393405760986</v>
      </c>
      <c r="AY495" s="10">
        <v>0.85144060856716297</v>
      </c>
      <c r="AZ495" s="10">
        <v>0.040995742682905956</v>
      </c>
      <c r="BA495" s="10">
        <v>0.040995742682905956</v>
      </c>
      <c r="BB495" s="10">
        <v>0</v>
      </c>
      <c r="BC495" s="10">
        <v>0.040995742682905956</v>
      </c>
      <c r="BD495" s="10">
        <v>-0.92146272179857214</v>
      </c>
      <c r="BE495" s="10">
        <v>0</v>
      </c>
      <c r="BF495" s="10">
        <v>-0.08495663924822261</v>
      </c>
      <c r="BG495" s="10">
        <v>0.015425837919913032</v>
      </c>
    </row>
    <row r="496" x14ac:dyDescent="0.3">
      <c r="A496" s="36">
        <v>48.25</v>
      </c>
      <c r="B496" s="36">
        <v>48.5</v>
      </c>
      <c r="C496" s="37">
        <v>354</v>
      </c>
      <c r="D496" s="2">
        <v>277089470.12</v>
      </c>
      <c r="E496" s="2">
        <v>277089470.12</v>
      </c>
      <c r="F496" s="2">
        <v>265905490.19</v>
      </c>
      <c r="G496" s="2">
        <v>277089470.12</v>
      </c>
      <c r="H496" s="2">
        <v>88980577.599999994</v>
      </c>
      <c r="I496" s="2">
        <v>265905490.19</v>
      </c>
      <c r="J496" s="2">
        <v>247696112.9464654</v>
      </c>
      <c r="K496" s="2">
        <v>253975471.06984049</v>
      </c>
      <c r="L496" s="10">
        <v>195033.32942370849</v>
      </c>
      <c r="M496" s="10">
        <v>195033.32942370849</v>
      </c>
      <c r="N496" s="10">
        <v>187161.3274995242</v>
      </c>
      <c r="O496" s="10">
        <v>195033.32942370849</v>
      </c>
      <c r="P496" s="10">
        <v>62630.233822515991</v>
      </c>
      <c r="Q496" s="10">
        <v>187161.3274995242</v>
      </c>
      <c r="R496" s="10">
        <v>174344.4006455343</v>
      </c>
      <c r="S496" s="10">
        <v>178764.21537510629</v>
      </c>
      <c r="T496" s="10">
        <v>71673.427346094162</v>
      </c>
      <c r="U496" s="10">
        <v>71673.427346094162</v>
      </c>
      <c r="V496" s="10">
        <v>68780.519966373511</v>
      </c>
      <c r="W496" s="10">
        <v>71673.427346094162</v>
      </c>
      <c r="X496" s="10">
        <v>23016.18665287118</v>
      </c>
      <c r="Y496" s="10">
        <v>68780.519966373511</v>
      </c>
      <c r="Z496" s="10">
        <v>64070.386173426137</v>
      </c>
      <c r="AA496" s="10">
        <v>65694.638145328645</v>
      </c>
      <c r="AB496" s="10">
        <v>50.448352153054437</v>
      </c>
      <c r="AC496" s="10">
        <v>50.448352153054437</v>
      </c>
      <c r="AD496" s="10">
        <v>48.412138515138189</v>
      </c>
      <c r="AE496" s="10">
        <v>50.448352153054437</v>
      </c>
      <c r="AF496" s="10">
        <v>16.200267413997931</v>
      </c>
      <c r="AG496" s="10">
        <v>48.412138515138189</v>
      </c>
      <c r="AH496" s="10">
        <v>45.096844450474478</v>
      </c>
      <c r="AI496" s="10">
        <v>46.240097096509643</v>
      </c>
      <c r="AJ496" s="10">
        <v>0.0014521205710686263</v>
      </c>
      <c r="AK496" s="10">
        <v>0.0014449704032390115</v>
      </c>
      <c r="AL496" s="10">
        <v>0.0014165008977652478</v>
      </c>
      <c r="AM496" s="10">
        <v>0.0014292277609098847</v>
      </c>
      <c r="AN496" s="10">
        <v>0.003587435253203773</v>
      </c>
      <c r="AO496" s="10">
        <v>0.0014007398785523251</v>
      </c>
      <c r="AP496" s="10">
        <v>0.0013818748268543336</v>
      </c>
      <c r="AQ496" s="10">
        <v>0.0013015207155506454</v>
      </c>
      <c r="AR496" s="10">
        <v>0.83828583510102717</v>
      </c>
      <c r="AS496" s="10">
        <v>0.83803401184149573</v>
      </c>
      <c r="AT496" s="10">
        <v>0.83847724119832789</v>
      </c>
      <c r="AU496" s="10">
        <v>0.8397423761525562</v>
      </c>
      <c r="AV496" s="10">
        <v>0.55576154055761096</v>
      </c>
      <c r="AW496" s="10">
        <v>0.84021704364026395</v>
      </c>
      <c r="AX496" s="10">
        <v>0.84109580888446422</v>
      </c>
      <c r="AY496" s="10">
        <v>0.85274212928271365</v>
      </c>
      <c r="AZ496" s="10">
        <v>0.042059981243744327</v>
      </c>
      <c r="BA496" s="10">
        <v>0.042059981243744327</v>
      </c>
      <c r="BB496" s="10">
        <v>0</v>
      </c>
      <c r="BC496" s="10">
        <v>0.042059981243744327</v>
      </c>
      <c r="BD496" s="10">
        <v>-0.66536765549135568</v>
      </c>
      <c r="BE496" s="10">
        <v>0</v>
      </c>
      <c r="BF496" s="10">
        <v>-0.068480636599580036</v>
      </c>
      <c r="BG496" s="10">
        <v>-0.044865636702856371</v>
      </c>
    </row>
    <row r="497" x14ac:dyDescent="0.3">
      <c r="A497" s="36">
        <v>48.5</v>
      </c>
      <c r="B497" s="36">
        <v>48.75</v>
      </c>
      <c r="C497" s="37">
        <v>355</v>
      </c>
      <c r="D497" s="2">
        <v>411382310.39999998</v>
      </c>
      <c r="E497" s="2">
        <v>411382310.39999998</v>
      </c>
      <c r="F497" s="2">
        <v>398211110.39999998</v>
      </c>
      <c r="G497" s="2">
        <v>411382310.39999998</v>
      </c>
      <c r="H497" s="2">
        <v>65856000</v>
      </c>
      <c r="I497" s="2">
        <v>398211110.39999998</v>
      </c>
      <c r="J497" s="2">
        <v>372491276.45665878</v>
      </c>
      <c r="K497" s="2">
        <v>381521967.59425908</v>
      </c>
      <c r="L497" s="10">
        <v>289557.23805954307</v>
      </c>
      <c r="M497" s="10">
        <v>289557.23805954307</v>
      </c>
      <c r="N497" s="10">
        <v>280286.50327704469</v>
      </c>
      <c r="O497" s="10">
        <v>289557.23805954307</v>
      </c>
      <c r="P497" s="10">
        <v>46353.673912492253</v>
      </c>
      <c r="Q497" s="10">
        <v>280286.50327704469</v>
      </c>
      <c r="R497" s="10">
        <v>262183.23560677789</v>
      </c>
      <c r="S497" s="10">
        <v>268539.61486146628</v>
      </c>
      <c r="T497" s="10">
        <v>71470.172063933293</v>
      </c>
      <c r="U497" s="10">
        <v>71470.172063933293</v>
      </c>
      <c r="V497" s="10">
        <v>69181.916330785272</v>
      </c>
      <c r="W497" s="10">
        <v>71470.172063933293</v>
      </c>
      <c r="X497" s="10">
        <v>11441.278665740099</v>
      </c>
      <c r="Y497" s="10">
        <v>69181.916330785272</v>
      </c>
      <c r="Z497" s="10">
        <v>64713.564360086668</v>
      </c>
      <c r="AA497" s="10">
        <v>66282.482208870584</v>
      </c>
      <c r="AB497" s="10">
        <v>50.305288057599569</v>
      </c>
      <c r="AC497" s="10">
        <v>50.305288057599569</v>
      </c>
      <c r="AD497" s="10">
        <v>48.694667004351047</v>
      </c>
      <c r="AE497" s="10">
        <v>50.305288057599569</v>
      </c>
      <c r="AF497" s="10">
        <v>8.0531052662425733</v>
      </c>
      <c r="AG497" s="10">
        <v>48.694667004351047</v>
      </c>
      <c r="AH497" s="10">
        <v>45.549554483456909</v>
      </c>
      <c r="AI497" s="10">
        <v>46.653859426939938</v>
      </c>
      <c r="AJ497" s="10">
        <v>0.0021558982925149448</v>
      </c>
      <c r="AK497" s="10">
        <v>0.0021452827589826858</v>
      </c>
      <c r="AL497" s="10">
        <v>0.0021213040579893569</v>
      </c>
      <c r="AM497" s="10">
        <v>0.002121910363884625</v>
      </c>
      <c r="AN497" s="10">
        <v>0.0026551202791359235</v>
      </c>
      <c r="AO497" s="10">
        <v>0.0020977008862108088</v>
      </c>
      <c r="AP497" s="10">
        <v>0.00207809606713346</v>
      </c>
      <c r="AQ497" s="10">
        <v>0.001955144495528948</v>
      </c>
      <c r="AR497" s="10">
        <v>0.84044173339354211</v>
      </c>
      <c r="AS497" s="10">
        <v>0.84017929460047847</v>
      </c>
      <c r="AT497" s="10">
        <v>0.84059854525631728</v>
      </c>
      <c r="AU497" s="10">
        <v>0.84186428651644085</v>
      </c>
      <c r="AV497" s="10">
        <v>0.5584166608367469</v>
      </c>
      <c r="AW497" s="10">
        <v>0.84231474452647481</v>
      </c>
      <c r="AX497" s="10">
        <v>0.84317390495159772</v>
      </c>
      <c r="AY497" s="10">
        <v>0.85469727377824256</v>
      </c>
      <c r="AZ497" s="10">
        <v>0.033075922936378177</v>
      </c>
      <c r="BA497" s="10">
        <v>0.033075922936378177</v>
      </c>
      <c r="BB497" s="10">
        <v>0</v>
      </c>
      <c r="BC497" s="10">
        <v>0.033075922936378177</v>
      </c>
      <c r="BD497" s="10">
        <v>-0.83462038531810889</v>
      </c>
      <c r="BE497" s="10">
        <v>0</v>
      </c>
      <c r="BF497" s="10">
        <v>-0.064588438824586869</v>
      </c>
      <c r="BG497" s="10">
        <v>-0.041910289215629337</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0.84044173339354211</v>
      </c>
      <c r="AS498" s="10">
        <v>0.84017929460047847</v>
      </c>
      <c r="AT498" s="10">
        <v>0.84059854525631728</v>
      </c>
      <c r="AU498" s="10">
        <v>0.84186428651644085</v>
      </c>
      <c r="AV498" s="10">
        <v>0.5584166608367469</v>
      </c>
      <c r="AW498" s="10">
        <v>0.84231474452647481</v>
      </c>
      <c r="AX498" s="10">
        <v>0.84317390495159772</v>
      </c>
      <c r="AY498" s="10">
        <v>0.85469727377824256</v>
      </c>
      <c r="AZ498" s="10"/>
      <c r="BA498" s="10"/>
      <c r="BB498" s="10"/>
      <c r="BC498" s="10"/>
      <c r="BD498" s="10"/>
      <c r="BE498" s="10"/>
      <c r="BF498" s="10"/>
      <c r="BG498" s="10"/>
    </row>
    <row r="499" x14ac:dyDescent="0.3">
      <c r="A499" s="36">
        <v>49</v>
      </c>
      <c r="B499" s="36">
        <v>49.25</v>
      </c>
      <c r="C499" s="37">
        <v>357</v>
      </c>
      <c r="D499" s="2">
        <v>5286340.8179910043</v>
      </c>
      <c r="E499" s="2">
        <v>5286340.8179910043</v>
      </c>
      <c r="F499" s="2">
        <v>5155816.7999999998</v>
      </c>
      <c r="G499" s="2">
        <v>5286340.8179910043</v>
      </c>
      <c r="H499" s="2">
        <v>1256608.8</v>
      </c>
      <c r="I499" s="2">
        <v>5155816.7999999998</v>
      </c>
      <c r="J499" s="2">
        <v>4807098.6410593865</v>
      </c>
      <c r="K499" s="2">
        <v>4807098.6410593865</v>
      </c>
      <c r="L499" s="10">
        <v>3720.8655015101531</v>
      </c>
      <c r="M499" s="10">
        <v>3720.8655015101531</v>
      </c>
      <c r="N499" s="10">
        <v>3628.994331568108</v>
      </c>
      <c r="O499" s="10">
        <v>3720.8655015101531</v>
      </c>
      <c r="P499" s="10">
        <v>884.48181715816634</v>
      </c>
      <c r="Q499" s="10">
        <v>3628.994331568108</v>
      </c>
      <c r="R499" s="10">
        <v>3383.5441398331441</v>
      </c>
      <c r="S499" s="10">
        <v>3383.5441398331441</v>
      </c>
      <c r="T499" s="10">
        <v>71437.038080959523</v>
      </c>
      <c r="U499" s="10">
        <v>71437.038080959523</v>
      </c>
      <c r="V499" s="10">
        <v>69673.199999999997</v>
      </c>
      <c r="W499" s="10">
        <v>71437.038080959523</v>
      </c>
      <c r="X499" s="10">
        <v>16981.200000000001</v>
      </c>
      <c r="Y499" s="10">
        <v>69673.199999999997</v>
      </c>
      <c r="Z499" s="10">
        <v>64960.792446748477</v>
      </c>
      <c r="AA499" s="10">
        <v>64960.792446748477</v>
      </c>
      <c r="AB499" s="10">
        <v>50.281966236623681</v>
      </c>
      <c r="AC499" s="10">
        <v>50.281966236623681</v>
      </c>
      <c r="AD499" s="10">
        <v>49.040463940109561</v>
      </c>
      <c r="AE499" s="10">
        <v>50.281966236623681</v>
      </c>
      <c r="AF499" s="10">
        <v>11.952456988623871</v>
      </c>
      <c r="AG499" s="10">
        <v>49.040463940109561</v>
      </c>
      <c r="AH499" s="10">
        <v>45.723569457204647</v>
      </c>
      <c r="AI499" s="10">
        <v>45.723569457204647</v>
      </c>
      <c r="AJ499" s="10">
        <v>2.7703702505043018e-05</v>
      </c>
      <c r="AK499" s="10">
        <v>2.7567290883061099e-05</v>
      </c>
      <c r="AL499" s="10">
        <v>2.7465469482012981e-05</v>
      </c>
      <c r="AM499" s="10">
        <v>2.7266951167187181e-05</v>
      </c>
      <c r="AN499" s="10">
        <v>5.0662771923904548e-05</v>
      </c>
      <c r="AO499" s="10">
        <v>2.7159868692856484e-05</v>
      </c>
      <c r="AP499" s="10">
        <v>2.6818380487550703e-05</v>
      </c>
      <c r="AQ499" s="10">
        <v>2.463442015356541e-05</v>
      </c>
      <c r="AR499" s="10">
        <v>0.84046943709604716</v>
      </c>
      <c r="AS499" s="10">
        <v>0.84020686189136151</v>
      </c>
      <c r="AT499" s="10">
        <v>0.84062601072579923</v>
      </c>
      <c r="AU499" s="10">
        <v>0.84189155346760802</v>
      </c>
      <c r="AV499" s="10">
        <v>0.5584673236086708</v>
      </c>
      <c r="AW499" s="10">
        <v>0.84234190439516765</v>
      </c>
      <c r="AX499" s="10">
        <v>0.84320072333208529</v>
      </c>
      <c r="AY499" s="10">
        <v>0.85472190819839611</v>
      </c>
      <c r="AZ499" s="10">
        <v>0.02531587584551187</v>
      </c>
      <c r="BA499" s="10">
        <v>0.02531587584551187</v>
      </c>
      <c r="BB499" s="10">
        <v>0</v>
      </c>
      <c r="BC499" s="10">
        <v>0.02531587584551187</v>
      </c>
      <c r="BD499" s="10">
        <v>-0.75627357434422415</v>
      </c>
      <c r="BE499" s="10">
        <v>0</v>
      </c>
      <c r="BF499" s="10">
        <v>-0.067635870797545294</v>
      </c>
      <c r="BG499" s="10">
        <v>-0.067635870797545294</v>
      </c>
    </row>
    <row r="500" x14ac:dyDescent="0.3">
      <c r="A500" s="36">
        <v>49.25</v>
      </c>
      <c r="B500" s="36">
        <v>49.5</v>
      </c>
      <c r="C500" s="37">
        <v>358</v>
      </c>
      <c r="D500" s="2">
        <v>119985718.58</v>
      </c>
      <c r="E500" s="2">
        <v>119985718.58</v>
      </c>
      <c r="F500" s="2">
        <v>113626978.58</v>
      </c>
      <c r="G500" s="2">
        <v>123707118.58</v>
      </c>
      <c r="H500" s="2">
        <v>36691078.580000013</v>
      </c>
      <c r="I500" s="2">
        <v>117348378.58</v>
      </c>
      <c r="J500" s="2">
        <v>110118708.21437649</v>
      </c>
      <c r="K500" s="2">
        <v>115443656.5600898</v>
      </c>
      <c r="L500" s="10">
        <v>84453.639352729937</v>
      </c>
      <c r="M500" s="10">
        <v>84453.639352729937</v>
      </c>
      <c r="N500" s="10">
        <v>79977.950570321045</v>
      </c>
      <c r="O500" s="10">
        <v>87072.99919994126</v>
      </c>
      <c r="P500" s="10">
        <v>25825.53285949571</v>
      </c>
      <c r="Q500" s="10">
        <v>82597.310417532353</v>
      </c>
      <c r="R500" s="10">
        <v>77508.605020561372</v>
      </c>
      <c r="S500" s="10">
        <v>81256.644974674258</v>
      </c>
      <c r="T500" s="10">
        <v>74156.809999999998</v>
      </c>
      <c r="U500" s="10">
        <v>74156.809999999998</v>
      </c>
      <c r="V500" s="10">
        <v>70226.809999999998</v>
      </c>
      <c r="W500" s="10">
        <v>76456.809999999998</v>
      </c>
      <c r="X500" s="10">
        <v>22676.810000000001</v>
      </c>
      <c r="Y500" s="10">
        <v>72526.809999999998</v>
      </c>
      <c r="Z500" s="10">
        <v>68058.534125078178</v>
      </c>
      <c r="AA500" s="10">
        <v>71349.602323912084</v>
      </c>
      <c r="AB500" s="10">
        <v>52.196316040006138</v>
      </c>
      <c r="AC500" s="10">
        <v>52.196316040006138</v>
      </c>
      <c r="AD500" s="10">
        <v>49.430130142349228</v>
      </c>
      <c r="AE500" s="10">
        <v>53.815203461026726</v>
      </c>
      <c r="AF500" s="10">
        <v>15.961392372988691</v>
      </c>
      <c r="AG500" s="10">
        <v>51.049017563369809</v>
      </c>
      <c r="AH500" s="10">
        <v>47.903958603560802</v>
      </c>
      <c r="AI500" s="10">
        <v>50.220423346523027</v>
      </c>
      <c r="AJ500" s="10">
        <v>0.000628799535792584</v>
      </c>
      <c r="AK500" s="10">
        <v>0.00062570335886232248</v>
      </c>
      <c r="AL500" s="10">
        <v>0.0006053004661690719</v>
      </c>
      <c r="AM500" s="10">
        <v>0.0006380814399772651</v>
      </c>
      <c r="AN500" s="10">
        <v>0.0014792764030783488</v>
      </c>
      <c r="AO500" s="10">
        <v>0.00061816908497454998</v>
      </c>
      <c r="AP500" s="10">
        <v>0.00061434258712026292</v>
      </c>
      <c r="AQ500" s="10">
        <v>0.00059160166081768299</v>
      </c>
      <c r="AR500" s="10">
        <v>0.84109823663183969</v>
      </c>
      <c r="AS500" s="10">
        <v>0.84083256525022387</v>
      </c>
      <c r="AT500" s="10">
        <v>0.84123131119196826</v>
      </c>
      <c r="AU500" s="10">
        <v>0.84252963490758526</v>
      </c>
      <c r="AV500" s="10">
        <v>0.55994660001174912</v>
      </c>
      <c r="AW500" s="10">
        <v>0.84296007348014224</v>
      </c>
      <c r="AX500" s="10">
        <v>0.84381506591920552</v>
      </c>
      <c r="AY500" s="10">
        <v>0.85531350985921384</v>
      </c>
      <c r="AZ500" s="10">
        <v>0.055961533778908557</v>
      </c>
      <c r="BA500" s="10">
        <v>0.055961533778908557</v>
      </c>
      <c r="BB500" s="10">
        <v>0</v>
      </c>
      <c r="BC500" s="10">
        <v>0.088712558636794059</v>
      </c>
      <c r="BD500" s="10">
        <v>-0.67709183999671907</v>
      </c>
      <c r="BE500" s="10">
        <v>0.032751024857885502</v>
      </c>
      <c r="BF500" s="10">
        <v>-0.030875329164486098</v>
      </c>
      <c r="BG500" s="10">
        <v>0.015988086656821165</v>
      </c>
    </row>
    <row r="501" x14ac:dyDescent="0.3">
      <c r="A501" s="36">
        <v>49.5</v>
      </c>
      <c r="B501" s="36">
        <v>49.75</v>
      </c>
      <c r="C501" s="37">
        <v>359</v>
      </c>
      <c r="D501" s="2">
        <v>67671204</v>
      </c>
      <c r="E501" s="2">
        <v>67671204</v>
      </c>
      <c r="F501" s="2">
        <v>67671204</v>
      </c>
      <c r="G501" s="2">
        <v>67671204</v>
      </c>
      <c r="H501" s="2">
        <v>60698880</v>
      </c>
      <c r="I501" s="2">
        <v>67671204</v>
      </c>
      <c r="J501" s="2">
        <v>63714681.207333587</v>
      </c>
      <c r="K501" s="2">
        <v>63714681.207333587</v>
      </c>
      <c r="L501" s="10">
        <v>47631.330835181943</v>
      </c>
      <c r="M501" s="10">
        <v>47631.330835181943</v>
      </c>
      <c r="N501" s="10">
        <v>47631.330835181943</v>
      </c>
      <c r="O501" s="10">
        <v>47631.330835181943</v>
      </c>
      <c r="P501" s="10">
        <v>42723.762305234122</v>
      </c>
      <c r="Q501" s="10">
        <v>47631.330835181943</v>
      </c>
      <c r="R501" s="10">
        <v>44846.476496038922</v>
      </c>
      <c r="S501" s="10">
        <v>44846.476496038922</v>
      </c>
      <c r="T501" s="10">
        <v>70638</v>
      </c>
      <c r="U501" s="10">
        <v>70638</v>
      </c>
      <c r="V501" s="10">
        <v>70638</v>
      </c>
      <c r="W501" s="10">
        <v>70638</v>
      </c>
      <c r="X501" s="10">
        <v>63360</v>
      </c>
      <c r="Y501" s="10">
        <v>70638</v>
      </c>
      <c r="Z501" s="10">
        <v>66508.017961726087</v>
      </c>
      <c r="AA501" s="10">
        <v>66508.017961726087</v>
      </c>
      <c r="AB501" s="10">
        <v>49.719552020022903</v>
      </c>
      <c r="AC501" s="10">
        <v>49.719552020022903</v>
      </c>
      <c r="AD501" s="10">
        <v>49.719552020022903</v>
      </c>
      <c r="AE501" s="10">
        <v>49.719552020022903</v>
      </c>
      <c r="AF501" s="10">
        <v>44.596829128636863</v>
      </c>
      <c r="AG501" s="10">
        <v>49.719552020022903</v>
      </c>
      <c r="AH501" s="10">
        <v>46.812605945760879</v>
      </c>
      <c r="AI501" s="10">
        <v>46.812605945760879</v>
      </c>
      <c r="AJ501" s="10">
        <v>0.00035463905342496353</v>
      </c>
      <c r="AK501" s="10">
        <v>0.00035289282876466675</v>
      </c>
      <c r="AL501" s="10">
        <v>0.00036049019202409881</v>
      </c>
      <c r="AM501" s="10">
        <v>0.00034904813715624147</v>
      </c>
      <c r="AN501" s="10">
        <v>0.0024472003645656876</v>
      </c>
      <c r="AO501" s="10">
        <v>0.00035647911596228642</v>
      </c>
      <c r="AP501" s="10">
        <v>0.00035545860213192972</v>
      </c>
      <c r="AQ501" s="10">
        <v>0.00032651175771713137</v>
      </c>
      <c r="AR501" s="10">
        <v>0.84145287568526461</v>
      </c>
      <c r="AS501" s="10">
        <v>0.84118545807898859</v>
      </c>
      <c r="AT501" s="10">
        <v>0.84159180138399237</v>
      </c>
      <c r="AU501" s="10">
        <v>0.84287868304474145</v>
      </c>
      <c r="AV501" s="10">
        <v>0.56239380037631481</v>
      </c>
      <c r="AW501" s="10">
        <v>0.8433165525961045</v>
      </c>
      <c r="AX501" s="10">
        <v>0.84417052452133745</v>
      </c>
      <c r="AY501" s="10">
        <v>0.85564002161693098</v>
      </c>
      <c r="AZ501" s="10">
        <v>0</v>
      </c>
      <c r="BA501" s="10">
        <v>0</v>
      </c>
      <c r="BB501" s="10">
        <v>0</v>
      </c>
      <c r="BC501" s="10">
        <v>0</v>
      </c>
      <c r="BD501" s="10">
        <v>-0.10303236218465983</v>
      </c>
      <c r="BE501" s="10">
        <v>0</v>
      </c>
      <c r="BF501" s="10">
        <v>-0.058466859739430888</v>
      </c>
      <c r="BG501" s="10">
        <v>-0.058466859739430888</v>
      </c>
    </row>
    <row r="502" x14ac:dyDescent="0.3">
      <c r="A502" s="36">
        <v>49.75</v>
      </c>
      <c r="B502" s="36">
        <v>50</v>
      </c>
      <c r="C502" s="37">
        <v>360</v>
      </c>
      <c r="D502" s="2">
        <v>9125460</v>
      </c>
      <c r="E502" s="2">
        <v>9125460</v>
      </c>
      <c r="F502" s="2">
        <v>9125460</v>
      </c>
      <c r="G502" s="2">
        <v>9125460</v>
      </c>
      <c r="H502" s="2">
        <v>8666220</v>
      </c>
      <c r="I502" s="2">
        <v>9125460</v>
      </c>
      <c r="J502" s="2">
        <v>8497312.0299350508</v>
      </c>
      <c r="K502" s="2">
        <v>8638610.8477112651</v>
      </c>
      <c r="L502" s="10">
        <v>6423.0836543593841</v>
      </c>
      <c r="M502" s="10">
        <v>6423.0836543593841</v>
      </c>
      <c r="N502" s="10">
        <v>6423.0836543593841</v>
      </c>
      <c r="O502" s="10">
        <v>6423.0836543593841</v>
      </c>
      <c r="P502" s="10">
        <v>6099.8411068682981</v>
      </c>
      <c r="Q502" s="10">
        <v>6423.0836543593841</v>
      </c>
      <c r="R502" s="10">
        <v>5980.9528511951366</v>
      </c>
      <c r="S502" s="10">
        <v>6080.4080158486131</v>
      </c>
      <c r="T502" s="10">
        <v>70740</v>
      </c>
      <c r="U502" s="10">
        <v>70740</v>
      </c>
      <c r="V502" s="10">
        <v>70740</v>
      </c>
      <c r="W502" s="10">
        <v>70740</v>
      </c>
      <c r="X502" s="10">
        <v>67180</v>
      </c>
      <c r="Y502" s="10">
        <v>70740</v>
      </c>
      <c r="Z502" s="10">
        <v>65870.635890969381</v>
      </c>
      <c r="AA502" s="10">
        <v>66965.975563653221</v>
      </c>
      <c r="AB502" s="10">
        <v>49.791346157824677</v>
      </c>
      <c r="AC502" s="10">
        <v>49.791346157824677</v>
      </c>
      <c r="AD502" s="10">
        <v>49.791346157824677</v>
      </c>
      <c r="AE502" s="10">
        <v>49.791346157824677</v>
      </c>
      <c r="AF502" s="10">
        <v>47.285589975723241</v>
      </c>
      <c r="AG502" s="10">
        <v>49.791346157824677</v>
      </c>
      <c r="AH502" s="10">
        <v>46.363975590659983</v>
      </c>
      <c r="AI502" s="10">
        <v>47.134945859291577</v>
      </c>
      <c r="AJ502" s="10">
        <v>4.7823066609947822e-05</v>
      </c>
      <c r="AK502" s="10">
        <v>4.7587588262487777e-05</v>
      </c>
      <c r="AL502" s="10">
        <v>4.8612092489269629e-05</v>
      </c>
      <c r="AM502" s="10">
        <v>4.7069131704732121e-05</v>
      </c>
      <c r="AN502" s="10">
        <v>0.00034939650852546954</v>
      </c>
      <c r="AO502" s="10">
        <v>4.8071198992546461e-05</v>
      </c>
      <c r="AP502" s="10">
        <v>4.7405756394052066e-05</v>
      </c>
      <c r="AQ502" s="10">
        <v>4.4269357684486541e-05</v>
      </c>
      <c r="AR502" s="10">
        <v>0.84150069875187461</v>
      </c>
      <c r="AS502" s="10">
        <v>0.8412330456672511</v>
      </c>
      <c r="AT502" s="10">
        <v>0.84164041347648166</v>
      </c>
      <c r="AU502" s="10">
        <v>0.84292575217644616</v>
      </c>
      <c r="AV502" s="10">
        <v>0.56274319688484031</v>
      </c>
      <c r="AW502" s="10">
        <v>0.84336462379509702</v>
      </c>
      <c r="AX502" s="10">
        <v>0.84421793027773151</v>
      </c>
      <c r="AY502" s="10">
        <v>0.85568429097461551</v>
      </c>
      <c r="AZ502" s="10">
        <v>0</v>
      </c>
      <c r="BA502" s="10">
        <v>0</v>
      </c>
      <c r="BB502" s="10">
        <v>0</v>
      </c>
      <c r="BC502" s="10">
        <v>0</v>
      </c>
      <c r="BD502" s="10">
        <v>-0.050325134294599949</v>
      </c>
      <c r="BE502" s="10">
        <v>0</v>
      </c>
      <c r="BF502" s="10">
        <v>-0.068834663684345654</v>
      </c>
      <c r="BG502" s="10">
        <v>-0.053350642300633022</v>
      </c>
    </row>
    <row r="503" x14ac:dyDescent="0.3">
      <c r="A503" s="36">
        <v>50</v>
      </c>
      <c r="B503" s="36">
        <v>100</v>
      </c>
      <c r="C503" s="37">
        <v>361</v>
      </c>
      <c r="D503" s="2">
        <v>14452940915.859011</v>
      </c>
      <c r="E503" s="2">
        <v>14653043135.859011</v>
      </c>
      <c r="F503" s="2">
        <v>14186376154.149679</v>
      </c>
      <c r="G503" s="2">
        <v>14654441698.189011</v>
      </c>
      <c r="H503" s="2">
        <v>6200475203.3124285</v>
      </c>
      <c r="I503" s="2">
        <v>14187774716.479679</v>
      </c>
      <c r="J503" s="2">
        <v>13324228382.430981</v>
      </c>
      <c r="K503" s="2">
        <v>13527193918.17996</v>
      </c>
      <c r="L503" s="10">
        <v>10172906.193668701</v>
      </c>
      <c r="M503" s="10">
        <v>10313750.961875791</v>
      </c>
      <c r="N503" s="10">
        <v>9985280.8286171388</v>
      </c>
      <c r="O503" s="10">
        <v>10314735.359686021</v>
      </c>
      <c r="P503" s="10">
        <v>4364291.8743446069</v>
      </c>
      <c r="Q503" s="10">
        <v>9986265.2264273763</v>
      </c>
      <c r="R503" s="10">
        <v>9378445.9665752519</v>
      </c>
      <c r="S503" s="10">
        <v>9521306.1199338306</v>
      </c>
      <c r="T503" s="10">
        <v>93393.607334649496</v>
      </c>
      <c r="U503" s="10">
        <v>94686.649925100093</v>
      </c>
      <c r="V503" s="10">
        <v>91671.089763362776</v>
      </c>
      <c r="W503" s="10">
        <v>94695.687309383429</v>
      </c>
      <c r="X503" s="10">
        <v>40066.914394631633</v>
      </c>
      <c r="Y503" s="10">
        <v>91680.127147646126</v>
      </c>
      <c r="Z503" s="10">
        <v>86099.968223110234</v>
      </c>
      <c r="AA503" s="10">
        <v>87411.51330300518</v>
      </c>
      <c r="AB503" s="10">
        <v>65.73640700773943</v>
      </c>
      <c r="AC503" s="10">
        <v>66.64653326188045</v>
      </c>
      <c r="AD503" s="10">
        <v>64.523988734416392</v>
      </c>
      <c r="AE503" s="10">
        <v>66.652894352200121</v>
      </c>
      <c r="AF503" s="10">
        <v>28.201662483729599</v>
      </c>
      <c r="AG503" s="10">
        <v>64.530349824736035</v>
      </c>
      <c r="AH503" s="10">
        <v>60.602676307246078</v>
      </c>
      <c r="AI503" s="10">
        <v>61.525825799395363</v>
      </c>
      <c r="AJ503" s="10">
        <v>0.075742368727578196</v>
      </c>
      <c r="AK503" s="10">
        <v>0.076412913271411115</v>
      </c>
      <c r="AL503" s="10">
        <v>0.075572018253665385</v>
      </c>
      <c r="AM503" s="10">
        <v>0.075587624771943196</v>
      </c>
      <c r="AN503" s="10">
        <v>0.24998492851971371</v>
      </c>
      <c r="AO503" s="10">
        <v>0.074738516376962272</v>
      </c>
      <c r="AP503" s="10">
        <v>0.07433469815054744</v>
      </c>
      <c r="AQ503" s="10">
        <v>0.069321352308627016</v>
      </c>
      <c r="AR503" s="10">
        <v>0.91724306747945283</v>
      </c>
      <c r="AS503" s="10">
        <v>0.91764595893866219</v>
      </c>
      <c r="AT503" s="10">
        <v>0.9172124317301471</v>
      </c>
      <c r="AU503" s="10">
        <v>0.9185133769483893</v>
      </c>
      <c r="AV503" s="10">
        <v>0.81272812540455397</v>
      </c>
      <c r="AW503" s="10">
        <v>0.9181031401720593</v>
      </c>
      <c r="AX503" s="10">
        <v>0.91855262842827901</v>
      </c>
      <c r="AY503" s="10">
        <v>0.92500564328324253</v>
      </c>
      <c r="AZ503" s="10">
        <v>0.018790194113903924</v>
      </c>
      <c r="BA503" s="10">
        <v>0.032895432676993019</v>
      </c>
      <c r="BB503" s="10">
        <v>-1.1102230246251565e-16</v>
      </c>
      <c r="BC503" s="10">
        <v>0.032994017566805756</v>
      </c>
      <c r="BD503" s="10">
        <v>-0.56292747802977738</v>
      </c>
      <c r="BE503" s="10">
        <v>9.8584889812736165e-05</v>
      </c>
      <c r="BF503" s="10">
        <v>-0.06077293893455038</v>
      </c>
      <c r="BG503" s="10">
        <v>-0.046465864771032539</v>
      </c>
    </row>
    <row r="504" x14ac:dyDescent="0.3">
      <c r="A504" s="36" t="s">
        <v>46</v>
      </c>
      <c r="B504" s="36"/>
      <c r="C504" s="37">
        <v>362</v>
      </c>
      <c r="D504" s="2">
        <v>15791439800.346569</v>
      </c>
      <c r="E504" s="2">
        <v>15792321800.346569</v>
      </c>
      <c r="F504" s="2">
        <v>15540878906.016569</v>
      </c>
      <c r="G504" s="2">
        <v>15798101478.846569</v>
      </c>
      <c r="H504" s="2">
        <v>4644978485.6342859</v>
      </c>
      <c r="I504" s="2">
        <v>15546658584.516569</v>
      </c>
      <c r="J504" s="2">
        <v>14599149616.138479</v>
      </c>
      <c r="K504" s="2">
        <v>14634209695.74028</v>
      </c>
      <c r="L504" s="10">
        <v>11115027.50112392</v>
      </c>
      <c r="M504" s="10">
        <v>11115648.309256669</v>
      </c>
      <c r="N504" s="10">
        <v>10938666.68371935</v>
      </c>
      <c r="O504" s="10">
        <v>11119716.4174398</v>
      </c>
      <c r="P504" s="10">
        <v>3269433.583175926</v>
      </c>
      <c r="Q504" s="10">
        <v>10942734.791902481</v>
      </c>
      <c r="R504" s="10">
        <v>10275817.24833226</v>
      </c>
      <c r="S504" s="10">
        <v>10300494.779570229</v>
      </c>
      <c r="T504" s="10">
        <v>366178.31421093497</v>
      </c>
      <c r="U504" s="10">
        <v>366198.76638484799</v>
      </c>
      <c r="V504" s="10">
        <v>360368.20651632629</v>
      </c>
      <c r="W504" s="10">
        <v>366332.78791528282</v>
      </c>
      <c r="X504" s="10">
        <v>107709.6460436936</v>
      </c>
      <c r="Y504" s="10">
        <v>360502.22804676113</v>
      </c>
      <c r="Z504" s="10">
        <v>338531.00559161679</v>
      </c>
      <c r="AA504" s="10">
        <v>339343.9929447021</v>
      </c>
      <c r="AB504" s="10">
        <v>257.73976814200392</v>
      </c>
      <c r="AC504" s="10">
        <v>257.75416369290838</v>
      </c>
      <c r="AD504" s="10">
        <v>253.65024194131831</v>
      </c>
      <c r="AE504" s="10">
        <v>257.84849663628518</v>
      </c>
      <c r="AF504" s="10">
        <v>75.812952653354799</v>
      </c>
      <c r="AG504" s="10">
        <v>253.74457488469511</v>
      </c>
      <c r="AH504" s="10">
        <v>238.27982025118291</v>
      </c>
      <c r="AI504" s="10">
        <v>238.85205285959961</v>
      </c>
      <c r="AJ504" s="10">
        <v>0.082756932520547472</v>
      </c>
      <c r="AK504" s="10">
        <v>0.08235404106133852</v>
      </c>
      <c r="AL504" s="10">
        <v>0.082787568269853451</v>
      </c>
      <c r="AM504" s="10">
        <v>0.081486623051610821</v>
      </c>
      <c r="AN504" s="10">
        <v>0.18727187459544559</v>
      </c>
      <c r="AO504" s="10">
        <v>0.081896859827940371</v>
      </c>
      <c r="AP504" s="10">
        <v>0.081447371571721536</v>
      </c>
      <c r="AQ504" s="10">
        <v>0.074994356716757263</v>
      </c>
      <c r="AR504" s="10">
        <v>1.0000000000000002</v>
      </c>
      <c r="AS504" s="10">
        <v>1.0000000000000007</v>
      </c>
      <c r="AT504" s="10">
        <v>1.0000000000000004</v>
      </c>
      <c r="AU504" s="10">
        <v>1.0000000000000002</v>
      </c>
      <c r="AV504" s="10">
        <v>0.99999999999999956</v>
      </c>
      <c r="AW504" s="10">
        <v>0.99999999999999967</v>
      </c>
      <c r="AX504" s="10">
        <v>1.0000000000000004</v>
      </c>
      <c r="AY504" s="10">
        <v>0.99999999999999978</v>
      </c>
      <c r="AZ504" s="10">
        <v>0.016122697811704612</v>
      </c>
      <c r="BA504" s="10">
        <v>0.016179451358613761</v>
      </c>
      <c r="BB504" s="10">
        <v>0</v>
      </c>
      <c r="BC504" s="10">
        <v>0.016551353008124936</v>
      </c>
      <c r="BD504" s="10">
        <v>-0.70111223993669958</v>
      </c>
      <c r="BE504" s="10">
        <v>0.00037190164951117488</v>
      </c>
      <c r="BF504" s="10">
        <v>-0.060596913184459811</v>
      </c>
      <c r="BG504" s="10">
        <v>-0.058340922399522488</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1.0000000000000002</v>
      </c>
      <c r="AS505" s="10">
        <v>1.0000000000000007</v>
      </c>
      <c r="AT505" s="10">
        <v>1.0000000000000004</v>
      </c>
      <c r="AU505" s="10">
        <v>1.0000000000000002</v>
      </c>
      <c r="AV505" s="10">
        <v>0.99999999999999956</v>
      </c>
      <c r="AW505" s="10">
        <v>0.99999999999999967</v>
      </c>
      <c r="AX505" s="10">
        <v>1.0000000000000004</v>
      </c>
      <c r="AY505" s="10">
        <v>0.99999999999999978</v>
      </c>
      <c r="AZ505" s="10">
        <v>0.01649885578767285</v>
      </c>
      <c r="BA505" s="10">
        <v>0.021528811696251537</v>
      </c>
      <c r="BB505" s="10">
        <v>0</v>
      </c>
      <c r="BC505" s="10">
        <v>0.032780736092957952</v>
      </c>
      <c r="BD505" s="10">
        <v>-0.86787022400070624</v>
      </c>
      <c r="BE505" s="10">
        <v>0.011251924396706414</v>
      </c>
      <c r="BF505" s="10">
        <v>-0.045139263773926519</v>
      </c>
      <c r="BG505" s="10">
        <v>0.039513752590898177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0.49573155688626358</v>
      </c>
      <c r="E12" s="19">
        <v>0.49720446860344902</v>
      </c>
      <c r="F12" s="19">
        <v>0.49134509699130702</v>
      </c>
      <c r="G12" s="19">
        <v>0.49026283933057402</v>
      </c>
      <c r="H12" s="19">
        <v>0.87017155362270326</v>
      </c>
      <c r="I12" s="19">
        <v>0.48432088369138632</v>
      </c>
      <c r="J12" s="19">
        <v>0.48190717333935362</v>
      </c>
      <c r="K12" s="19">
        <v>0.44931469260907131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-0.0059209449214726595</v>
      </c>
      <c r="E13" s="19">
        <v>-0.0071792577924246759</v>
      </c>
      <c r="F13" s="19">
        <v>-0.0014422435585675908</v>
      </c>
      <c r="G13" s="19">
        <v>0</v>
      </c>
      <c r="H13" s="19">
        <v>-0.46393444524044003</v>
      </c>
      <c r="I13" s="19">
        <v>0.0058071553293468914</v>
      </c>
      <c r="J13" s="19">
        <v>0.007904927355461</v>
      </c>
      <c r="K13" s="19">
        <v>0.038798686452287734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-0.0054687175556895617</v>
      </c>
      <c r="E14" s="19">
        <v>-0.0069416292728750051</v>
      </c>
      <c r="F14" s="19">
        <v>-0.0010822576607329992</v>
      </c>
      <c r="G14" s="19">
        <v>0</v>
      </c>
      <c r="H14" s="19">
        <v>-0.37990871429212925</v>
      </c>
      <c r="I14" s="19">
        <v>0.0059419556391877015</v>
      </c>
      <c r="J14" s="19">
        <v>0.0083556659912203957</v>
      </c>
      <c r="K14" s="19">
        <v>0.04094814672150271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0.00045222736578309775</v>
      </c>
      <c r="E15" s="19">
        <v>0.00023762851954967079</v>
      </c>
      <c r="F15" s="19">
        <v>0.00035998589783459156</v>
      </c>
      <c r="G15" s="19">
        <v>0</v>
      </c>
      <c r="H15" s="19">
        <v>0.084025730948310784</v>
      </c>
      <c r="I15" s="19">
        <v>0.00013480030984081015</v>
      </c>
      <c r="J15" s="19">
        <v>0.00045073863575939566</v>
      </c>
      <c r="K15" s="19">
        <v>0.0021494602692149756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3587517443.697257</v>
      </c>
      <c r="E18" s="19">
        <v>3589690923.697257</v>
      </c>
      <c r="F18" s="19">
        <v>3589271922.7672572</v>
      </c>
      <c r="G18" s="19">
        <v>3831691693.3872571</v>
      </c>
      <c r="H18" s="19">
        <v>9402987.4285714272</v>
      </c>
      <c r="I18" s="19">
        <v>3831272692.4572568</v>
      </c>
      <c r="J18" s="19">
        <v>3645162827.3414268</v>
      </c>
      <c r="K18" s="19">
        <v>5010489786.7254457</v>
      </c>
      <c r="L18" s="19">
        <v>2525124.7227362799</v>
      </c>
      <c r="M18" s="19">
        <v>2526654.5572718619</v>
      </c>
      <c r="N18" s="19">
        <v>2526359.6375610051</v>
      </c>
      <c r="O18" s="19">
        <v>2696990.2102842289</v>
      </c>
      <c r="P18" s="19">
        <v>6618.4252470126339</v>
      </c>
      <c r="Q18" s="19">
        <v>2696695.2905733711</v>
      </c>
      <c r="R18" s="19">
        <v>2565699.2385890861</v>
      </c>
      <c r="S18" s="19">
        <v>3526703.864731295</v>
      </c>
      <c r="T18" s="19">
        <v>2466.4681885226819</v>
      </c>
      <c r="U18" s="19">
        <v>2467.962486282212</v>
      </c>
      <c r="V18" s="19">
        <v>2467.6744173094398</v>
      </c>
      <c r="W18" s="19">
        <v>2634.3413846167782</v>
      </c>
      <c r="X18" s="19">
        <v>6.4646847670093894</v>
      </c>
      <c r="Y18" s="19">
        <v>2634.053315644006</v>
      </c>
      <c r="Z18" s="19">
        <v>2506.100192326126</v>
      </c>
      <c r="AA18" s="19">
        <v>3444.7814851988192</v>
      </c>
      <c r="AB18" s="20">
        <v>1.7360584020638341</v>
      </c>
      <c r="AC18" s="20">
        <v>1.737110184605644</v>
      </c>
      <c r="AD18" s="20">
        <v>1.73690742319851</v>
      </c>
      <c r="AE18" s="20">
        <v>1.854218317491336</v>
      </c>
      <c r="AF18" s="20">
        <v>0.0045502595000761004</v>
      </c>
      <c r="AG18" s="20">
        <v>1.8540155560842031</v>
      </c>
      <c r="AH18" s="20">
        <v>1.763953946597415</v>
      </c>
      <c r="AI18" s="20">
        <v>2.4246580063273928</v>
      </c>
      <c r="AJ18" s="19">
        <v>0.018800815046505454</v>
      </c>
      <c r="AK18" s="19">
        <v>0.018719575086241624</v>
      </c>
      <c r="AL18" s="19">
        <v>0.019120353240132611</v>
      </c>
      <c r="AM18" s="19">
        <v>0.01976386954388851</v>
      </c>
      <c r="AN18" s="19">
        <v>0.00037910080487822136</v>
      </c>
      <c r="AO18" s="19">
        <v>0.020182420611544193</v>
      </c>
      <c r="AP18" s="19">
        <v>0.020336042786335405</v>
      </c>
      <c r="AQ18" s="19">
        <v>0.025676716830204553</v>
      </c>
      <c r="AR18" s="19">
        <v>0.018800815046505454</v>
      </c>
      <c r="AS18" s="19">
        <v>0.018719575086241624</v>
      </c>
      <c r="AT18" s="19">
        <v>0.019120353240132611</v>
      </c>
      <c r="AU18" s="19">
        <v>0.01976386954388851</v>
      </c>
      <c r="AV18" s="19">
        <v>0.00037910080487822136</v>
      </c>
      <c r="AW18" s="19">
        <v>0.020182420611544193</v>
      </c>
      <c r="AX18" s="19">
        <v>0.020336042786335405</v>
      </c>
      <c r="AY18" s="19">
        <v>0.025676716830204553</v>
      </c>
      <c r="AZ18" s="21">
        <v>-0.063724920799707374</v>
      </c>
      <c r="BA18" s="21">
        <v>-0.0631576830953402</v>
      </c>
      <c r="BB18" s="21">
        <v>-0.063267034515947174</v>
      </c>
      <c r="BC18" s="21">
        <v>0</v>
      </c>
      <c r="BD18" s="21">
        <v>-0.9975459958209062</v>
      </c>
      <c r="BE18" s="21">
        <v>-0.00010935142060697345</v>
      </c>
      <c r="BF18" s="21">
        <v>-0.048680551821990825</v>
      </c>
      <c r="BG18" s="21">
        <v>0.30764429595746479</v>
      </c>
      <c r="BH18" s="21"/>
      <c r="BI18" s="21"/>
      <c r="BJ18" s="21"/>
      <c r="BK18" s="21"/>
      <c r="BL18" s="21"/>
      <c r="BM18" s="21"/>
      <c r="BN18" s="21"/>
      <c r="BO18" s="21"/>
    </row>
    <row r="19" s="16" customFormat="true" x14ac:dyDescent="0.3">
      <c r="A19" s="17"/>
      <c r="B19" s="17"/>
      <c r="C19" s="28">
        <f t="shared" ref="C19:C27" si="0">C18+1</f>
        <v>2</v>
      </c>
      <c r="D19" s="19">
        <v>5798958405.9653826</v>
      </c>
      <c r="E19" s="19">
        <v>5802098145.9653826</v>
      </c>
      <c r="F19" s="19">
        <v>5798891074.9253826</v>
      </c>
      <c r="G19" s="19">
        <v>6065728964.7653828</v>
      </c>
      <c r="H19" s="19">
        <v>46765702.285714284</v>
      </c>
      <c r="I19" s="19">
        <v>6062521893.7253819</v>
      </c>
      <c r="J19" s="19">
        <v>5791230372.0676813</v>
      </c>
      <c r="K19" s="19">
        <v>7193757203.0354223</v>
      </c>
      <c r="L19" s="19">
        <v>4081678.6167126028</v>
      </c>
      <c r="M19" s="19">
        <v>4083888.5669696801</v>
      </c>
      <c r="N19" s="19">
        <v>4081631.2248109952</v>
      </c>
      <c r="O19" s="19">
        <v>4269448.8349473663</v>
      </c>
      <c r="P19" s="19">
        <v>32916.698767624723</v>
      </c>
      <c r="Q19" s="19">
        <v>4267191.4927886808</v>
      </c>
      <c r="R19" s="19">
        <v>4076239.1311185998</v>
      </c>
      <c r="S19" s="19">
        <v>5063427.4112479696</v>
      </c>
      <c r="T19" s="19">
        <v>3939.7372850778629</v>
      </c>
      <c r="U19" s="19">
        <v>3941.8703837961989</v>
      </c>
      <c r="V19" s="19">
        <v>3939.6915412407529</v>
      </c>
      <c r="W19" s="19">
        <v>4120.9777499144884</v>
      </c>
      <c r="X19" s="19">
        <v>31.772012844297588</v>
      </c>
      <c r="Y19" s="19">
        <v>4118.7989073590406</v>
      </c>
      <c r="Z19" s="19">
        <v>3934.4869588717288</v>
      </c>
      <c r="AA19" s="19">
        <v>4887.3455349224814</v>
      </c>
      <c r="AB19" s="20">
        <v>2.7730396230166852</v>
      </c>
      <c r="AC19" s="20">
        <v>2.77454103461795</v>
      </c>
      <c r="AD19" s="20">
        <v>2.7730074255721249</v>
      </c>
      <c r="AE19" s="20">
        <v>2.9006082789749179</v>
      </c>
      <c r="AF19" s="20">
        <v>0.022363179101799201</v>
      </c>
      <c r="AG19" s="20">
        <v>2.8990746699290928</v>
      </c>
      <c r="AH19" s="20">
        <v>2.7693441069073961</v>
      </c>
      <c r="AI19" s="20">
        <v>3.440027047246593</v>
      </c>
      <c r="AJ19" s="19">
        <v>0.030390136400444398</v>
      </c>
      <c r="AK19" s="19">
        <v>0.030256870078740613</v>
      </c>
      <c r="AL19" s="19">
        <v>0.030891180200173236</v>
      </c>
      <c r="AM19" s="19">
        <v>0.031287035999034596</v>
      </c>
      <c r="AN19" s="19">
        <v>0.0018854556077932641</v>
      </c>
      <c r="AO19" s="19">
        <v>0.031936219801516029</v>
      </c>
      <c r="AP19" s="19">
        <v>0.032308764850921268</v>
      </c>
      <c r="AQ19" s="19">
        <v>0.036865071980977236</v>
      </c>
      <c r="AR19" s="19">
        <v>0.049190951446949849</v>
      </c>
      <c r="AS19" s="19">
        <v>0.048976445164982237</v>
      </c>
      <c r="AT19" s="19">
        <v>0.050011533440305844</v>
      </c>
      <c r="AU19" s="19">
        <v>0.051050905542923103</v>
      </c>
      <c r="AV19" s="19">
        <v>0.0022645564126714856</v>
      </c>
      <c r="AW19" s="19">
        <v>0.052118640413060219</v>
      </c>
      <c r="AX19" s="19">
        <v>0.052644807637256673</v>
      </c>
      <c r="AY19" s="19">
        <v>0.062541788811181789</v>
      </c>
      <c r="AZ19" s="21">
        <v>-0.043979966851406926</v>
      </c>
      <c r="BA19" s="21">
        <v>-0.043462347284453307</v>
      </c>
      <c r="BB19" s="21">
        <v>-0.043991067090206171</v>
      </c>
      <c r="BC19" s="21">
        <v>-1.1102230246251565e-16</v>
      </c>
      <c r="BD19" s="21">
        <v>-0.99229017607654957</v>
      </c>
      <c r="BE19" s="21">
        <v>-0.00052871980575308619</v>
      </c>
      <c r="BF19" s="21">
        <v>-0.045254015517707691</v>
      </c>
      <c r="BG19" s="21">
        <v>0.18596746488716054</v>
      </c>
      <c r="BH19" s="21"/>
      <c r="BI19" s="21"/>
      <c r="BJ19" s="21"/>
      <c r="BK19" s="21"/>
      <c r="BL19" s="21"/>
      <c r="BM19" s="21"/>
      <c r="BN19" s="21"/>
      <c r="BO19" s="21"/>
    </row>
    <row r="20" s="16" customFormat="true" x14ac:dyDescent="0.3">
      <c r="A20" s="17"/>
      <c r="B20" s="17"/>
      <c r="C20" s="28">
        <f t="shared" si="0"/>
        <v>3</v>
      </c>
      <c r="D20" s="19">
        <v>7194895033.3432484</v>
      </c>
      <c r="E20" s="19">
        <v>7199015257.3432484</v>
      </c>
      <c r="F20" s="19">
        <v>7188749355.2983303</v>
      </c>
      <c r="G20" s="19">
        <v>7457422070.3232479</v>
      </c>
      <c r="H20" s="19">
        <v>51368746.714285709</v>
      </c>
      <c r="I20" s="19">
        <v>7447156168.2783308</v>
      </c>
      <c r="J20" s="19">
        <v>7083370196.2701063</v>
      </c>
      <c r="K20" s="19">
        <v>8542031699.3285933</v>
      </c>
      <c r="L20" s="19">
        <v>5064228.2891490981</v>
      </c>
      <c r="M20" s="19">
        <v>5067128.3668905711</v>
      </c>
      <c r="N20" s="19">
        <v>5059902.5670271162</v>
      </c>
      <c r="O20" s="19">
        <v>5249011.6447337633</v>
      </c>
      <c r="P20" s="19">
        <v>36156.616473630464</v>
      </c>
      <c r="Q20" s="19">
        <v>5241785.8448703084</v>
      </c>
      <c r="R20" s="19">
        <v>4985729.9605103685</v>
      </c>
      <c r="S20" s="19">
        <v>6012429.4208705314</v>
      </c>
      <c r="T20" s="19">
        <v>4964.3657754895776</v>
      </c>
      <c r="U20" s="19">
        <v>4967.2086660276827</v>
      </c>
      <c r="V20" s="19">
        <v>4960.1253531328957</v>
      </c>
      <c r="W20" s="19">
        <v>5145.5053517425195</v>
      </c>
      <c r="X20" s="19">
        <v>35.443637042150947</v>
      </c>
      <c r="Y20" s="19">
        <v>5138.4220388477333</v>
      </c>
      <c r="Z20" s="19">
        <v>4887.4153708322219</v>
      </c>
      <c r="AA20" s="19">
        <v>5893.8691426036376</v>
      </c>
      <c r="AB20" s="20">
        <v>3.4942388292544431</v>
      </c>
      <c r="AC20" s="20">
        <v>3.4962398378333459</v>
      </c>
      <c r="AD20" s="20">
        <v>3.491254148205293</v>
      </c>
      <c r="AE20" s="20">
        <v>3.621736473360917</v>
      </c>
      <c r="AF20" s="20">
        <v>0.024947503549025099</v>
      </c>
      <c r="AG20" s="20">
        <v>3.6167507837328632</v>
      </c>
      <c r="AH20" s="20">
        <v>3.4400762022360789</v>
      </c>
      <c r="AI20" s="20">
        <v>4.1484828765662867</v>
      </c>
      <c r="AJ20" s="19">
        <v>0.03770570956764447</v>
      </c>
      <c r="AK20" s="19">
        <v>0.037541534778719972</v>
      </c>
      <c r="AL20" s="19">
        <v>0.038295072088633322</v>
      </c>
      <c r="AM20" s="19">
        <v>0.038465390413833497</v>
      </c>
      <c r="AN20" s="19">
        <v>0.0020710368245094877</v>
      </c>
      <c r="AO20" s="19">
        <v>0.03923021152839172</v>
      </c>
      <c r="AP20" s="19">
        <v>0.039517499273924638</v>
      </c>
      <c r="AQ20" s="19">
        <v>0.043774428934947103</v>
      </c>
      <c r="AR20" s="19">
        <v>0.086896661014594312</v>
      </c>
      <c r="AS20" s="19">
        <v>0.086517979943702208</v>
      </c>
      <c r="AT20" s="19">
        <v>0.088306605528939167</v>
      </c>
      <c r="AU20" s="19">
        <v>0.0895162959567566</v>
      </c>
      <c r="AV20" s="19">
        <v>0.0043355932371809732</v>
      </c>
      <c r="AW20" s="19">
        <v>0.091348851941451939</v>
      </c>
      <c r="AX20" s="19">
        <v>0.09216230691118131</v>
      </c>
      <c r="AY20" s="19">
        <v>0.1063162177461289</v>
      </c>
      <c r="AZ20" s="21">
        <v>-0.035203456972714875</v>
      </c>
      <c r="BA20" s="21">
        <v>-0.034650957199851562</v>
      </c>
      <c r="BB20" s="21">
        <v>-0.036027559187523761</v>
      </c>
      <c r="BC20" s="21">
        <v>0</v>
      </c>
      <c r="BD20" s="21">
        <v>-0.99311172866040298</v>
      </c>
      <c r="BE20" s="21">
        <v>-0.0013766019876720881</v>
      </c>
      <c r="BF20" s="21">
        <v>-0.050158334948169014</v>
      </c>
      <c r="BG20" s="21">
        <v>0.14544029005968984</v>
      </c>
      <c r="BH20" s="21"/>
      <c r="BI20" s="21"/>
      <c r="BJ20" s="21"/>
      <c r="BK20" s="21"/>
      <c r="BL20" s="21"/>
      <c r="BM20" s="21"/>
      <c r="BN20" s="21"/>
      <c r="BO20" s="21"/>
    </row>
    <row r="21" s="16" customFormat="true" x14ac:dyDescent="0.3">
      <c r="A21" s="17"/>
      <c r="B21" s="17"/>
      <c r="C21" s="28">
        <f t="shared" si="0"/>
        <v>4</v>
      </c>
      <c r="D21" s="19">
        <v>8781072307.4860764</v>
      </c>
      <c r="E21" s="19">
        <v>8786895931.4860764</v>
      </c>
      <c r="F21" s="19">
        <v>8762398530.9973145</v>
      </c>
      <c r="G21" s="19">
        <v>9052362322.3660755</v>
      </c>
      <c r="H21" s="19">
        <v>72811332.651428565</v>
      </c>
      <c r="I21" s="19">
        <v>9027864921.8773155</v>
      </c>
      <c r="J21" s="19">
        <v>8596609613.0672684</v>
      </c>
      <c r="K21" s="19">
        <v>9998503274.0476475</v>
      </c>
      <c r="L21" s="19">
        <v>6180681.522461514</v>
      </c>
      <c r="M21" s="19">
        <v>6184780.562304277</v>
      </c>
      <c r="N21" s="19">
        <v>6167537.7216525553</v>
      </c>
      <c r="O21" s="19">
        <v>6371632.8235648712</v>
      </c>
      <c r="P21" s="19">
        <v>51249.282842236389</v>
      </c>
      <c r="Q21" s="19">
        <v>6354389.9829131505</v>
      </c>
      <c r="R21" s="19">
        <v>6050844.8547910042</v>
      </c>
      <c r="S21" s="19">
        <v>7037587.4692995446</v>
      </c>
      <c r="T21" s="19">
        <v>5959.657305549933</v>
      </c>
      <c r="U21" s="19">
        <v>5963.609761708025</v>
      </c>
      <c r="V21" s="19">
        <v>5946.9835335348016</v>
      </c>
      <c r="W21" s="19">
        <v>6143.7800940303296</v>
      </c>
      <c r="X21" s="19">
        <v>49.416583233573448</v>
      </c>
      <c r="Y21" s="19">
        <v>6127.1538658571089</v>
      </c>
      <c r="Z21" s="19">
        <v>5834.4636610952284</v>
      </c>
      <c r="AA21" s="19">
        <v>6785.919873469561</v>
      </c>
      <c r="AB21" s="20">
        <v>4.1947888024122904</v>
      </c>
      <c r="AC21" s="20">
        <v>4.1975707943933642</v>
      </c>
      <c r="AD21" s="20">
        <v>4.1858681893287351</v>
      </c>
      <c r="AE21" s="20">
        <v>4.3243862224967042</v>
      </c>
      <c r="AF21" s="20">
        <v>0.034782558689847497</v>
      </c>
      <c r="AG21" s="20">
        <v>4.3126836174320751</v>
      </c>
      <c r="AH21" s="20">
        <v>4.1066694910212256</v>
      </c>
      <c r="AI21" s="20">
        <v>4.7763653579189249</v>
      </c>
      <c r="AJ21" s="19">
        <v>0.046018261640254285</v>
      </c>
      <c r="AK21" s="19">
        <v>0.045822039184094651</v>
      </c>
      <c r="AL21" s="19">
        <v>0.046678033525617536</v>
      </c>
      <c r="AM21" s="19">
        <v>0.046692093811205523</v>
      </c>
      <c r="AN21" s="19">
        <v>0.0029355388404051202</v>
      </c>
      <c r="AO21" s="19">
        <v>0.047557086561926122</v>
      </c>
      <c r="AP21" s="19">
        <v>0.047959728876161803</v>
      </c>
      <c r="AQ21" s="19">
        <v>0.051238251792022307</v>
      </c>
      <c r="AR21" s="19">
        <v>0.13291492265484861</v>
      </c>
      <c r="AS21" s="19">
        <v>0.13234001912779686</v>
      </c>
      <c r="AT21" s="19">
        <v>0.13498463905455671</v>
      </c>
      <c r="AU21" s="19">
        <v>0.13620838976796212</v>
      </c>
      <c r="AV21" s="19">
        <v>0.0072711320775860934</v>
      </c>
      <c r="AW21" s="19">
        <v>0.13890593850337807</v>
      </c>
      <c r="AX21" s="19">
        <v>0.14012203578734311</v>
      </c>
      <c r="AY21" s="19">
        <v>0.15755446953815122</v>
      </c>
      <c r="AZ21" s="21">
        <v>-0.029968974420048422</v>
      </c>
      <c r="BA21" s="21">
        <v>-0.029325647982968994</v>
      </c>
      <c r="BB21" s="21">
        <v>-0.032031836667908764</v>
      </c>
      <c r="BC21" s="21">
        <v>0</v>
      </c>
      <c r="BD21" s="21">
        <v>-0.99195664843512388</v>
      </c>
      <c r="BE21" s="21">
        <v>-0.0027061886849395478</v>
      </c>
      <c r="BF21" s="21">
        <v>-0.050346273499543792</v>
      </c>
      <c r="BG21" s="21">
        <v>0.10451867899099643</v>
      </c>
      <c r="BH21" s="21"/>
      <c r="BI21" s="21"/>
      <c r="BJ21" s="21"/>
      <c r="BK21" s="21"/>
      <c r="BL21" s="21"/>
      <c r="BM21" s="21"/>
      <c r="BN21" s="21"/>
      <c r="BO21" s="21"/>
    </row>
    <row r="22" s="16" customFormat="true" x14ac:dyDescent="0.3">
      <c r="A22" s="17"/>
      <c r="B22" s="17"/>
      <c r="C22" s="28">
        <f t="shared" si="0"/>
        <v>5</v>
      </c>
      <c r="D22" s="19">
        <v>10591909413.28137</v>
      </c>
      <c r="E22" s="19">
        <v>10603963733.28137</v>
      </c>
      <c r="F22" s="19">
        <v>10547789320.4272</v>
      </c>
      <c r="G22" s="19">
        <v>10842474953.92137</v>
      </c>
      <c r="H22" s="19">
        <v>158873654.3019428</v>
      </c>
      <c r="I22" s="19">
        <v>10786300541.0672</v>
      </c>
      <c r="J22" s="19">
        <v>10216745252.386629</v>
      </c>
      <c r="K22" s="19">
        <v>11682322087.791189</v>
      </c>
      <c r="L22" s="19">
        <v>7455264.7451090505</v>
      </c>
      <c r="M22" s="19">
        <v>7463749.3481599018</v>
      </c>
      <c r="N22" s="19">
        <v>7424210.1958325841</v>
      </c>
      <c r="O22" s="19">
        <v>7631628.8328844076</v>
      </c>
      <c r="P22" s="19">
        <v>111825.46107869111</v>
      </c>
      <c r="Q22" s="19">
        <v>7592089.6805570899</v>
      </c>
      <c r="R22" s="19">
        <v>7191200.1621132968</v>
      </c>
      <c r="S22" s="19">
        <v>8222767.0766244307</v>
      </c>
      <c r="T22" s="19">
        <v>7214.2437670235449</v>
      </c>
      <c r="U22" s="19">
        <v>7222.4540716563106</v>
      </c>
      <c r="V22" s="19">
        <v>7184.1931791215593</v>
      </c>
      <c r="W22" s="19">
        <v>7384.9061867310229</v>
      </c>
      <c r="X22" s="19">
        <v>108.2102598852351</v>
      </c>
      <c r="Y22" s="19">
        <v>7346.6452941962707</v>
      </c>
      <c r="Z22" s="19">
        <v>6958.7161181605643</v>
      </c>
      <c r="AA22" s="19">
        <v>7956.9335440624254</v>
      </c>
      <c r="AB22" s="20">
        <v>5.0778471680915809</v>
      </c>
      <c r="AC22" s="20">
        <v>5.0836261067405957</v>
      </c>
      <c r="AD22" s="20">
        <v>5.0566956382007993</v>
      </c>
      <c r="AE22" s="20">
        <v>5.1979703178765257</v>
      </c>
      <c r="AF22" s="20">
        <v>0.076165316762424495</v>
      </c>
      <c r="AG22" s="20">
        <v>5.1710398493367293</v>
      </c>
      <c r="AH22" s="20">
        <v>4.897990430497126</v>
      </c>
      <c r="AI22" s="20">
        <v>5.600599836686726</v>
      </c>
      <c r="AJ22" s="19">
        <v>0.055508170481037483</v>
      </c>
      <c r="AK22" s="19">
        <v>0.055297712125169207</v>
      </c>
      <c r="AL22" s="19">
        <v>0.056188960337554217</v>
      </c>
      <c r="AM22" s="19">
        <v>0.05592549653512089</v>
      </c>
      <c r="AN22" s="19">
        <v>0.006405318594471552</v>
      </c>
      <c r="AO22" s="19">
        <v>0.056820193141283067</v>
      </c>
      <c r="AP22" s="19">
        <v>0.056998323101291423</v>
      </c>
      <c r="AQ22" s="19">
        <v>0.059867136534669317</v>
      </c>
      <c r="AR22" s="19">
        <v>0.18842309313588609</v>
      </c>
      <c r="AS22" s="19">
        <v>0.18763773125296607</v>
      </c>
      <c r="AT22" s="19">
        <v>0.19117359939211093</v>
      </c>
      <c r="AU22" s="19">
        <v>0.19213388630308301</v>
      </c>
      <c r="AV22" s="19">
        <v>0.013676450672057645</v>
      </c>
      <c r="AW22" s="19">
        <v>0.19572613164466113</v>
      </c>
      <c r="AX22" s="19">
        <v>0.19712035888863455</v>
      </c>
      <c r="AY22" s="19">
        <v>0.21742160607282054</v>
      </c>
      <c r="AZ22" s="21">
        <v>-0.023109625957621227</v>
      </c>
      <c r="BA22" s="21">
        <v>-0.021997857652761965</v>
      </c>
      <c r="BB22" s="21">
        <v>-0.027178816160196906</v>
      </c>
      <c r="BC22" s="21">
        <v>0</v>
      </c>
      <c r="BD22" s="21">
        <v>-0.98534710433022643</v>
      </c>
      <c r="BE22" s="21">
        <v>-0.0051809585074349407</v>
      </c>
      <c r="BF22" s="21">
        <v>-0.057710965825974458</v>
      </c>
      <c r="BG22" s="21">
        <v>0.07745898767938364</v>
      </c>
      <c r="BH22" s="21"/>
      <c r="BI22" s="21"/>
      <c r="BJ22" s="21"/>
      <c r="BK22" s="21"/>
      <c r="BL22" s="21"/>
      <c r="BM22" s="21"/>
      <c r="BN22" s="21"/>
      <c r="BO22" s="21"/>
    </row>
    <row r="23" s="16" customFormat="true" x14ac:dyDescent="0.3">
      <c r="A23" s="17"/>
      <c r="B23" s="17"/>
      <c r="C23" s="28">
        <f t="shared" si="0"/>
        <v>6</v>
      </c>
      <c r="D23" s="19">
        <v>12692685542.63299</v>
      </c>
      <c r="E23" s="19">
        <v>12708795942.63299</v>
      </c>
      <c r="F23" s="19">
        <v>12600273250.207451</v>
      </c>
      <c r="G23" s="19">
        <v>12933347166.40299</v>
      </c>
      <c r="H23" s="19">
        <v>299926152.39645708</v>
      </c>
      <c r="I23" s="19">
        <v>12824824473.97744</v>
      </c>
      <c r="J23" s="19">
        <v>12160645377.496849</v>
      </c>
      <c r="K23" s="19">
        <v>13633247319.28265</v>
      </c>
      <c r="L23" s="19">
        <v>8933925.636494996</v>
      </c>
      <c r="M23" s="19">
        <v>8945265.1686287411</v>
      </c>
      <c r="N23" s="19">
        <v>8868879.9418187384</v>
      </c>
      <c r="O23" s="19">
        <v>9103318.7127748411</v>
      </c>
      <c r="P23" s="19">
        <v>211107.25015205651</v>
      </c>
      <c r="Q23" s="19">
        <v>9026933.4859648403</v>
      </c>
      <c r="R23" s="19">
        <v>8559441.6665747277</v>
      </c>
      <c r="S23" s="19">
        <v>9595953.3012388721</v>
      </c>
      <c r="T23" s="19">
        <v>8676.9557251914757</v>
      </c>
      <c r="U23" s="19">
        <v>8687.9690940365163</v>
      </c>
      <c r="V23" s="19">
        <v>8613.7809646456026</v>
      </c>
      <c r="W23" s="19">
        <v>8841.4764837961829</v>
      </c>
      <c r="X23" s="19">
        <v>205.0350917802092</v>
      </c>
      <c r="Y23" s="19">
        <v>8767.2883544052675</v>
      </c>
      <c r="Z23" s="19">
        <v>8313.2431805606575</v>
      </c>
      <c r="AA23" s="19">
        <v>9319.941235656077</v>
      </c>
      <c r="AB23" s="20">
        <v>6.1073975983761297</v>
      </c>
      <c r="AC23" s="20">
        <v>6.1151495132832157</v>
      </c>
      <c r="AD23" s="20">
        <v>6.0629311526484333</v>
      </c>
      <c r="AE23" s="20">
        <v>6.2231978534204453</v>
      </c>
      <c r="AF23" s="20">
        <v>0.14431683954381891</v>
      </c>
      <c r="AG23" s="20">
        <v>6.1709794927856638</v>
      </c>
      <c r="AH23" s="20">
        <v>5.8513933969108152</v>
      </c>
      <c r="AI23" s="20">
        <v>6.5599720135020636</v>
      </c>
      <c r="AJ23" s="19">
        <v>0.066517539517400678</v>
      </c>
      <c r="AK23" s="19">
        <v>0.066274023296359189</v>
      </c>
      <c r="AL23" s="19">
        <v>0.06712271475949208</v>
      </c>
      <c r="AM23" s="19">
        <v>0.066710217474894015</v>
      </c>
      <c r="AN23" s="19">
        <v>0.012092140571414065</v>
      </c>
      <c r="AO23" s="19">
        <v>0.067558752033656341</v>
      </c>
      <c r="AP23" s="19">
        <v>0.067843170914423545</v>
      </c>
      <c r="AQ23" s="19">
        <v>0.069864832739663582</v>
      </c>
      <c r="AR23" s="19">
        <v>0.25494063265328676</v>
      </c>
      <c r="AS23" s="19">
        <v>0.25391175454932524</v>
      </c>
      <c r="AT23" s="19">
        <v>0.25829631415160303</v>
      </c>
      <c r="AU23" s="19">
        <v>0.25884410377797701</v>
      </c>
      <c r="AV23" s="19">
        <v>0.025768591243471708</v>
      </c>
      <c r="AW23" s="19">
        <v>0.26328488367831748</v>
      </c>
      <c r="AX23" s="19">
        <v>0.2649635298030581</v>
      </c>
      <c r="AY23" s="19">
        <v>0.28728643881248411</v>
      </c>
      <c r="AZ23" s="21">
        <v>-0.018607837605656208</v>
      </c>
      <c r="BA23" s="21">
        <v>-0.017362189453424604</v>
      </c>
      <c r="BB23" s="21">
        <v>-0.025753110305487548</v>
      </c>
      <c r="BC23" s="21">
        <v>-1.1102230246251565e-16</v>
      </c>
      <c r="BD23" s="21">
        <v>-0.97680985838100931</v>
      </c>
      <c r="BE23" s="21">
        <v>-0.0083909208520638323</v>
      </c>
      <c r="BF23" s="21">
        <v>-0.059744919777100947</v>
      </c>
      <c r="BG23" s="21">
        <v>0.054115933321405851</v>
      </c>
      <c r="BH23" s="21"/>
      <c r="BI23" s="21"/>
      <c r="BJ23" s="21"/>
      <c r="BK23" s="21"/>
      <c r="BL23" s="21"/>
      <c r="BM23" s="21"/>
      <c r="BN23" s="21"/>
      <c r="BO23" s="21"/>
    </row>
    <row r="24" s="16" customFormat="true" x14ac:dyDescent="0.3">
      <c r="A24" s="17"/>
      <c r="B24" s="17"/>
      <c r="C24" s="28">
        <f t="shared" si="0"/>
        <v>7</v>
      </c>
      <c r="D24" s="19">
        <v>15751542478.577579</v>
      </c>
      <c r="E24" s="19">
        <v>15766448010.577579</v>
      </c>
      <c r="F24" s="19">
        <v>15561262314.982109</v>
      </c>
      <c r="G24" s="19">
        <v>16001660392.61758</v>
      </c>
      <c r="H24" s="19">
        <v>516167854.93066663</v>
      </c>
      <c r="I24" s="19">
        <v>15796474697.02211</v>
      </c>
      <c r="J24" s="19">
        <v>14938283208.469801</v>
      </c>
      <c r="K24" s="19">
        <v>16391422226.56085</v>
      </c>
      <c r="L24" s="19">
        <v>11086945.20880034</v>
      </c>
      <c r="M24" s="19">
        <v>11097436.67760835</v>
      </c>
      <c r="N24" s="19">
        <v>10953013.833446231</v>
      </c>
      <c r="O24" s="19">
        <v>11262994.2282835</v>
      </c>
      <c r="P24" s="19">
        <v>363312.02064453851</v>
      </c>
      <c r="Q24" s="19">
        <v>11118571.384121381</v>
      </c>
      <c r="R24" s="19">
        <v>10514521.207754301</v>
      </c>
      <c r="S24" s="19">
        <v>11537333.589224661</v>
      </c>
      <c r="T24" s="19">
        <v>10749.660807078921</v>
      </c>
      <c r="U24" s="19">
        <v>10759.83310692618</v>
      </c>
      <c r="V24" s="19">
        <v>10619.803860068891</v>
      </c>
      <c r="W24" s="19">
        <v>10920.354105297851</v>
      </c>
      <c r="X24" s="19">
        <v>352.25942904121501</v>
      </c>
      <c r="Y24" s="19">
        <v>10780.324858440559</v>
      </c>
      <c r="Z24" s="19">
        <v>10194.650952408439</v>
      </c>
      <c r="AA24" s="19">
        <v>11186.34757965971</v>
      </c>
      <c r="AB24" s="20">
        <v>7.5663002873122327</v>
      </c>
      <c r="AC24" s="20">
        <v>7.5734602039494456</v>
      </c>
      <c r="AD24" s="20">
        <v>7.4748986446832459</v>
      </c>
      <c r="AE24" s="20">
        <v>7.6864451713727364</v>
      </c>
      <c r="AF24" s="20">
        <v>0.24794276461335621</v>
      </c>
      <c r="AG24" s="20">
        <v>7.5878836121065367</v>
      </c>
      <c r="AH24" s="20">
        <v>7.175648777630272</v>
      </c>
      <c r="AI24" s="20">
        <v>7.8736684277718529</v>
      </c>
      <c r="AJ24" s="19">
        <v>0.082547845825025612</v>
      </c>
      <c r="AK24" s="19">
        <v>0.082219114027050177</v>
      </c>
      <c r="AL24" s="19">
        <v>0.082896152402804499</v>
      </c>
      <c r="AM24" s="19">
        <v>0.082536580130153706</v>
      </c>
      <c r="AN24" s="19">
        <v>0.02081037018744689</v>
      </c>
      <c r="AO24" s="19">
        <v>0.083212843904994921</v>
      </c>
      <c r="AP24" s="19">
        <v>0.083339368053251386</v>
      </c>
      <c r="AQ24" s="19">
        <v>0.083999354328748041</v>
      </c>
      <c r="AR24" s="19">
        <v>0.33748847847831237</v>
      </c>
      <c r="AS24" s="19">
        <v>0.33613086857637542</v>
      </c>
      <c r="AT24" s="19">
        <v>0.34119246655440755</v>
      </c>
      <c r="AU24" s="19">
        <v>0.3413806839081307</v>
      </c>
      <c r="AV24" s="19">
        <v>0.046578961430918595</v>
      </c>
      <c r="AW24" s="19">
        <v>0.34649772758331243</v>
      </c>
      <c r="AX24" s="19">
        <v>0.34830289785630947</v>
      </c>
      <c r="AY24" s="19">
        <v>0.37128579314123217</v>
      </c>
      <c r="AZ24" s="21">
        <v>-0.015630747553884716</v>
      </c>
      <c r="BA24" s="21">
        <v>-0.01469924846977233</v>
      </c>
      <c r="BB24" s="21">
        <v>-0.027522023766899273</v>
      </c>
      <c r="BC24" s="21">
        <v>0</v>
      </c>
      <c r="BD24" s="21">
        <v>-0.96774285653701275</v>
      </c>
      <c r="BE24" s="21">
        <v>-0.012822775297126832</v>
      </c>
      <c r="BF24" s="21">
        <v>-0.066454177757601429</v>
      </c>
      <c r="BG24" s="21">
        <v>0.024357586924109942</v>
      </c>
      <c r="BH24" s="21"/>
      <c r="BI24" s="21"/>
      <c r="BJ24" s="21"/>
      <c r="BK24" s="21"/>
      <c r="BL24" s="21"/>
      <c r="BM24" s="21"/>
      <c r="BN24" s="21"/>
      <c r="BO24" s="21"/>
    </row>
    <row r="25" s="16" customFormat="true" x14ac:dyDescent="0.3">
      <c r="A25" s="17"/>
      <c r="B25" s="17"/>
      <c r="C25" s="28">
        <f t="shared" si="0"/>
        <v>8</v>
      </c>
      <c r="D25" s="19">
        <v>20428295517.834881</v>
      </c>
      <c r="E25" s="19">
        <v>20511578641.834881</v>
      </c>
      <c r="F25" s="19">
        <v>20105494297.680031</v>
      </c>
      <c r="G25" s="19">
        <v>20682839215.524879</v>
      </c>
      <c r="H25" s="19">
        <v>1041204290.368</v>
      </c>
      <c r="I25" s="19">
        <v>20276754871.370029</v>
      </c>
      <c r="J25" s="19">
        <v>19156132570.98402</v>
      </c>
      <c r="K25" s="19">
        <v>20862101091.622849</v>
      </c>
      <c r="L25" s="19">
        <v>14378743.759440981</v>
      </c>
      <c r="M25" s="19">
        <v>14437363.76023528</v>
      </c>
      <c r="N25" s="19">
        <v>14151535.570398031</v>
      </c>
      <c r="O25" s="19">
        <v>14557907.92913246</v>
      </c>
      <c r="P25" s="19">
        <v>732866.31669105578</v>
      </c>
      <c r="Q25" s="19">
        <v>14272079.739295211</v>
      </c>
      <c r="R25" s="19">
        <v>13483313.936769091</v>
      </c>
      <c r="S25" s="19">
        <v>14684083.927516621</v>
      </c>
      <c r="T25" s="19">
        <v>13956.45163500518</v>
      </c>
      <c r="U25" s="19">
        <v>14013.35001358519</v>
      </c>
      <c r="V25" s="19">
        <v>13735.916367494559</v>
      </c>
      <c r="W25" s="19">
        <v>14130.35389732092</v>
      </c>
      <c r="X25" s="19">
        <v>711.3426231764746</v>
      </c>
      <c r="Y25" s="19">
        <v>13852.92025123028</v>
      </c>
      <c r="Z25" s="19">
        <v>13087.31986509962</v>
      </c>
      <c r="AA25" s="19">
        <v>14252.824208247121</v>
      </c>
      <c r="AB25" s="20">
        <v>9.8234452147792073</v>
      </c>
      <c r="AC25" s="20">
        <v>9.8634939405877518</v>
      </c>
      <c r="AD25" s="20">
        <v>9.6682183580555758</v>
      </c>
      <c r="AE25" s="20">
        <v>9.9458487734531058</v>
      </c>
      <c r="AF25" s="20">
        <v>0.50068853247660294</v>
      </c>
      <c r="AG25" s="20">
        <v>9.7505731909209299</v>
      </c>
      <c r="AH25" s="20">
        <v>9.2116945671663935</v>
      </c>
      <c r="AI25" s="20">
        <v>10.03205122815177</v>
      </c>
      <c r="AJ25" s="19">
        <v>0.10705693053030926</v>
      </c>
      <c r="AK25" s="19">
        <v>0.10696409375760527</v>
      </c>
      <c r="AL25" s="19">
        <v>0.10710365815436206</v>
      </c>
      <c r="AM25" s="19">
        <v>0.10668210512821698</v>
      </c>
      <c r="AN25" s="19">
        <v>0.041978295464033727</v>
      </c>
      <c r="AO25" s="19">
        <v>0.10681411329891474</v>
      </c>
      <c r="AP25" s="19">
        <v>0.10687037864598412</v>
      </c>
      <c r="AQ25" s="19">
        <v>0.10690976032560341</v>
      </c>
      <c r="AR25" s="19">
        <v>0.44454540900862161</v>
      </c>
      <c r="AS25" s="19">
        <v>0.44309496233398071</v>
      </c>
      <c r="AT25" s="19">
        <v>0.44829612470876962</v>
      </c>
      <c r="AU25" s="19">
        <v>0.44806278903634766</v>
      </c>
      <c r="AV25" s="19">
        <v>0.088557256894952321</v>
      </c>
      <c r="AW25" s="19">
        <v>0.4533118408822272</v>
      </c>
      <c r="AX25" s="19">
        <v>0.45517327650229356</v>
      </c>
      <c r="AY25" s="19">
        <v>0.47819555346683557</v>
      </c>
      <c r="AZ25" s="21">
        <v>-0.01230699978071359</v>
      </c>
      <c r="BA25" s="21">
        <v>-0.0082803222471240501</v>
      </c>
      <c r="BB25" s="21">
        <v>-0.027914200358502228</v>
      </c>
      <c r="BC25" s="21">
        <v>0</v>
      </c>
      <c r="BD25" s="21">
        <v>-0.94965854158038154</v>
      </c>
      <c r="BE25" s="21">
        <v>-0.019633878111378289</v>
      </c>
      <c r="BF25" s="21">
        <v>-0.073815138658279045</v>
      </c>
      <c r="BG25" s="21">
        <v>0.0086671793088934912</v>
      </c>
      <c r="BH25" s="21"/>
      <c r="BI25" s="21"/>
      <c r="BJ25" s="21"/>
      <c r="BK25" s="21"/>
      <c r="BL25" s="21"/>
      <c r="BM25" s="21"/>
      <c r="BN25" s="21"/>
      <c r="BO25" s="21"/>
    </row>
    <row r="26" s="16" customFormat="true" x14ac:dyDescent="0.3">
      <c r="A26" s="17"/>
      <c r="B26" s="17"/>
      <c r="C26" s="28">
        <f t="shared" si="0"/>
        <v>9</v>
      </c>
      <c r="D26" s="19">
        <v>28825310605.7015</v>
      </c>
      <c r="E26" s="19">
        <v>28966633261.7015</v>
      </c>
      <c r="F26" s="19">
        <v>28239878878.809109</v>
      </c>
      <c r="G26" s="19">
        <v>29088914416.711498</v>
      </c>
      <c r="H26" s="19">
        <v>2722851085.2806711</v>
      </c>
      <c r="I26" s="19">
        <v>28362160033.819111</v>
      </c>
      <c r="J26" s="19">
        <v>26774544237.802761</v>
      </c>
      <c r="K26" s="19">
        <v>28703608259.515652</v>
      </c>
      <c r="L26" s="19">
        <v>20289101.19416593</v>
      </c>
      <c r="M26" s="19">
        <v>20388573.137689251</v>
      </c>
      <c r="N26" s="19">
        <v>19877036.820890959</v>
      </c>
      <c r="O26" s="19">
        <v>20474642.45232993</v>
      </c>
      <c r="P26" s="19">
        <v>1916517.117944848</v>
      </c>
      <c r="Q26" s="19">
        <v>19963106.13553163</v>
      </c>
      <c r="R26" s="19">
        <v>18845640.378320999</v>
      </c>
      <c r="S26" s="19">
        <v>20203439.282275081</v>
      </c>
      <c r="T26" s="19">
        <v>19749.2340912994</v>
      </c>
      <c r="U26" s="19">
        <v>19846.059213287721</v>
      </c>
      <c r="V26" s="19">
        <v>19348.134225385569</v>
      </c>
      <c r="W26" s="19">
        <v>19929.838333252141</v>
      </c>
      <c r="X26" s="19">
        <v>1865.521042063649</v>
      </c>
      <c r="Y26" s="19">
        <v>19431.91334535</v>
      </c>
      <c r="Z26" s="19">
        <v>18344.181926547179</v>
      </c>
      <c r="AA26" s="19">
        <v>19665.85153361729</v>
      </c>
      <c r="AB26" s="20">
        <v>13.90077680225898</v>
      </c>
      <c r="AC26" s="20">
        <v>13.96892852922667</v>
      </c>
      <c r="AD26" s="20">
        <v>13.618457007693349</v>
      </c>
      <c r="AE26" s="20">
        <v>14.027897643772141</v>
      </c>
      <c r="AF26" s="20">
        <v>1.3130732820200299</v>
      </c>
      <c r="AG26" s="20">
        <v>13.677426122238829</v>
      </c>
      <c r="AH26" s="20">
        <v>12.91181103034806</v>
      </c>
      <c r="AI26" s="20">
        <v>13.842086813665899</v>
      </c>
      <c r="AJ26" s="19">
        <v>0.15106249429057803</v>
      </c>
      <c r="AK26" s="19">
        <v>0.15105564179869665</v>
      </c>
      <c r="AL26" s="19">
        <v>0.15043620857934178</v>
      </c>
      <c r="AM26" s="19">
        <v>0.15004064932922553</v>
      </c>
      <c r="AN26" s="19">
        <v>0.1097773495747687</v>
      </c>
      <c r="AO26" s="19">
        <v>0.14940649992922733</v>
      </c>
      <c r="AP26" s="19">
        <v>0.1493728272220162</v>
      </c>
      <c r="AQ26" s="19">
        <v>0.14709428671770072</v>
      </c>
      <c r="AR26" s="19">
        <v>0.59560790329919966</v>
      </c>
      <c r="AS26" s="19">
        <v>0.5941506041326774</v>
      </c>
      <c r="AT26" s="19">
        <v>0.59873233328811137</v>
      </c>
      <c r="AU26" s="19">
        <v>0.59810343836557323</v>
      </c>
      <c r="AV26" s="19">
        <v>0.19833460646972101</v>
      </c>
      <c r="AW26" s="19">
        <v>0.60271834081145448</v>
      </c>
      <c r="AX26" s="19">
        <v>0.60454610372430972</v>
      </c>
      <c r="AY26" s="19">
        <v>0.62528984018453626</v>
      </c>
      <c r="AZ26" s="21">
        <v>-0.0090620023571096331</v>
      </c>
      <c r="BA26" s="21">
        <v>-0.0042037029384551783</v>
      </c>
      <c r="BB26" s="21">
        <v>-0.029187597919247965</v>
      </c>
      <c r="BC26" s="21">
        <v>0</v>
      </c>
      <c r="BD26" s="21">
        <v>-0.90639557577589069</v>
      </c>
      <c r="BE26" s="21">
        <v>-0.024983894980792787</v>
      </c>
      <c r="BF26" s="21">
        <v>-0.07956193021693303</v>
      </c>
      <c r="BG26" s="21">
        <v>-0.013245807377895491</v>
      </c>
      <c r="BH26" s="21"/>
      <c r="BI26" s="21"/>
      <c r="BJ26" s="21"/>
      <c r="BK26" s="21"/>
      <c r="BL26" s="21"/>
      <c r="BM26" s="21"/>
      <c r="BN26" s="21"/>
      <c r="BO26" s="21"/>
    </row>
    <row r="27" s="16" customFormat="true" x14ac:dyDescent="0.3">
      <c r="A27" s="17"/>
      <c r="B27" s="17"/>
      <c r="C27" s="28">
        <f t="shared" si="0"/>
        <v>10</v>
      </c>
      <c r="D27" s="19">
        <v>77164936595.506042</v>
      </c>
      <c r="E27" s="19">
        <v>77826226611.506042</v>
      </c>
      <c r="F27" s="19">
        <v>75325949868.97438</v>
      </c>
      <c r="G27" s="19">
        <v>77917116048.346054</v>
      </c>
      <c r="H27" s="19">
        <v>19884024302.473919</v>
      </c>
      <c r="I27" s="19">
        <v>75416839305.814377</v>
      </c>
      <c r="J27" s="19">
        <v>70883694422.598053</v>
      </c>
      <c r="K27" s="19">
        <v>73119995876.150497</v>
      </c>
      <c r="L27" s="19">
        <v>54313628.347094066</v>
      </c>
      <c r="M27" s="19">
        <v>54779086.646463171</v>
      </c>
      <c r="N27" s="19">
        <v>53019231.617091492</v>
      </c>
      <c r="O27" s="19">
        <v>54843060.457769223</v>
      </c>
      <c r="P27" s="19">
        <v>13995650.792409919</v>
      </c>
      <c r="Q27" s="19">
        <v>53083205.428397536</v>
      </c>
      <c r="R27" s="19">
        <v>49892487.502700679</v>
      </c>
      <c r="S27" s="19">
        <v>51466539.803903341</v>
      </c>
      <c r="T27" s="19">
        <v>52570.436264131167</v>
      </c>
      <c r="U27" s="19">
        <v>53020.955712108793</v>
      </c>
      <c r="V27" s="19">
        <v>51317.583106167898</v>
      </c>
      <c r="W27" s="19">
        <v>53082.876288439031</v>
      </c>
      <c r="X27" s="19">
        <v>13546.461364273549</v>
      </c>
      <c r="Y27" s="19">
        <v>51379.503682498143</v>
      </c>
      <c r="Z27" s="19">
        <v>48291.191624284453</v>
      </c>
      <c r="AA27" s="19">
        <v>49814.724827552949</v>
      </c>
      <c r="AB27" s="20">
        <v>37.002442602420352</v>
      </c>
      <c r="AC27" s="20">
        <v>37.319547066444727</v>
      </c>
      <c r="AD27" s="20">
        <v>36.120604246849616</v>
      </c>
      <c r="AE27" s="20">
        <v>37.363130736933151</v>
      </c>
      <c r="AF27" s="20">
        <v>9.5348677834625715</v>
      </c>
      <c r="AG27" s="20">
        <v>36.164187917338033</v>
      </c>
      <c r="AH27" s="20">
        <v>33.99043594202135</v>
      </c>
      <c r="AI27" s="20">
        <v>35.062796263012054</v>
      </c>
      <c r="AJ27" s="19">
        <v>0.40439209670080034</v>
      </c>
      <c r="AK27" s="19">
        <v>0.40584939586732272</v>
      </c>
      <c r="AL27" s="19">
        <v>0.40126766671188852</v>
      </c>
      <c r="AM27" s="19">
        <v>0.40189656163442689</v>
      </c>
      <c r="AN27" s="19">
        <v>0.80166539353027877</v>
      </c>
      <c r="AO27" s="19">
        <v>0.3972816591885453</v>
      </c>
      <c r="AP27" s="19">
        <v>0.39545389627569022</v>
      </c>
      <c r="AQ27" s="19">
        <v>0.37471015981546379</v>
      </c>
      <c r="AR27" s="19">
        <v>1</v>
      </c>
      <c r="AS27" s="19">
        <v>1</v>
      </c>
      <c r="AT27" s="19">
        <v>0.99999999999999989</v>
      </c>
      <c r="AU27" s="19">
        <v>1</v>
      </c>
      <c r="AV27" s="19">
        <v>0.99999999999999978</v>
      </c>
      <c r="AW27" s="19">
        <v>0.99999999999999978</v>
      </c>
      <c r="AX27" s="19">
        <v>1</v>
      </c>
      <c r="AY27" s="19">
        <v>1</v>
      </c>
      <c r="AZ27" s="21">
        <v>-0.009653584359735623</v>
      </c>
      <c r="BA27" s="21">
        <v>-0.0011664887183917561</v>
      </c>
      <c r="BB27" s="21">
        <v>-0.033255416919742098</v>
      </c>
      <c r="BC27" s="21">
        <v>0</v>
      </c>
      <c r="BD27" s="21">
        <v>-0.74480543799726528</v>
      </c>
      <c r="BE27" s="21">
        <v>-0.032088928201350564</v>
      </c>
      <c r="BF27" s="21">
        <v>-0.09026799222630244</v>
      </c>
      <c r="BG27" s="21">
        <v>-0.061566962632690903</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v>
      </c>
      <c r="AT28" s="19">
        <v>0.99999999999999989</v>
      </c>
      <c r="AU28" s="19">
        <v>1</v>
      </c>
      <c r="AV28" s="19">
        <v>0.99999999999999978</v>
      </c>
      <c r="AW28" s="19">
        <v>0.99999999999999978</v>
      </c>
      <c r="AX28" s="19">
        <v>1</v>
      </c>
      <c r="AY28" s="19">
        <v>1</v>
      </c>
      <c r="AZ28" s="21">
        <v>-0.01576508908065033</v>
      </c>
      <c r="BA28" s="21">
        <v>-0.010894785314521704</v>
      </c>
      <c r="BB28" s="21">
        <v>-0.031740266783991888</v>
      </c>
      <c r="BC28" s="21">
        <v>0</v>
      </c>
      <c r="BD28" s="21">
        <v>-0.87206405834103295</v>
      </c>
      <c r="BE28" s="21">
        <v>-0.020845481469470184</v>
      </c>
      <c r="BF28" s="21">
        <v>-0.075446798283301031</v>
      </c>
      <c r="BG28" s="21">
        <v>0.0065193087580344145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1286270112.24281</v>
      </c>
      <c r="E31" s="19">
        <v>1287961192.24281</v>
      </c>
      <c r="F31" s="19">
        <v>1287695535.71281</v>
      </c>
      <c r="G31" s="19">
        <v>1392490647.4128101</v>
      </c>
      <c r="H31" s="19">
        <v>6336099.4285714272</v>
      </c>
      <c r="I31" s="19">
        <v>1392224990.8828101</v>
      </c>
      <c r="J31" s="19">
        <v>1316212084.8566949</v>
      </c>
      <c r="K31" s="19">
        <v>1950559164.989234</v>
      </c>
      <c r="L31" s="19">
        <v>905359.34988897003</v>
      </c>
      <c r="M31" s="19">
        <v>906549.64038459584</v>
      </c>
      <c r="N31" s="19">
        <v>906362.65429123538</v>
      </c>
      <c r="O31" s="19">
        <v>980124.17086322582</v>
      </c>
      <c r="P31" s="19">
        <v>4459.7528970652402</v>
      </c>
      <c r="Q31" s="19">
        <v>979937.18476986547</v>
      </c>
      <c r="R31" s="19">
        <v>926434.42937817075</v>
      </c>
      <c r="S31" s="19">
        <v>1372928.56354674</v>
      </c>
      <c r="T31" s="19">
        <v>1906.087993934414</v>
      </c>
      <c r="U31" s="19">
        <v>1908.593958470248</v>
      </c>
      <c r="V31" s="19">
        <v>1908.2002894286341</v>
      </c>
      <c r="W31" s="19">
        <v>2063.4932580929631</v>
      </c>
      <c r="X31" s="19">
        <v>9.3892899587912471</v>
      </c>
      <c r="Y31" s="19">
        <v>2063.0995890513491</v>
      </c>
      <c r="Z31" s="19">
        <v>1950.4581724613231</v>
      </c>
      <c r="AA31" s="19">
        <v>2890.4795116182249</v>
      </c>
      <c r="AB31" s="20">
        <v>1.341626902929913</v>
      </c>
      <c r="AC31" s="20">
        <v>1.343390761392776</v>
      </c>
      <c r="AD31" s="20">
        <v>1.3431136718886389</v>
      </c>
      <c r="AE31" s="20">
        <v>1.452418816907608</v>
      </c>
      <c r="AF31" s="20">
        <v>0.0066087840898270004</v>
      </c>
      <c r="AG31" s="20">
        <v>1.452141727403472</v>
      </c>
      <c r="AH31" s="20">
        <v>1.3728574785323699</v>
      </c>
      <c r="AI31" s="20">
        <v>2.0345047487289101</v>
      </c>
      <c r="AJ31" s="19">
        <v>0.006740852653583815</v>
      </c>
      <c r="AK31" s="19">
        <v>0.006716479707818971</v>
      </c>
      <c r="AL31" s="19">
        <v>0.0068596623600443952</v>
      </c>
      <c r="AM31" s="19">
        <v>0.0071824681364754499</v>
      </c>
      <c r="AN31" s="19">
        <v>0.00025545289849704709</v>
      </c>
      <c r="AO31" s="19">
        <v>0.007333978186209106</v>
      </c>
      <c r="AP31" s="19">
        <v>0.0073430314478048877</v>
      </c>
      <c r="AQ31" s="19">
        <v>0.0099958202634558516</v>
      </c>
      <c r="AR31" s="19">
        <v>0.006740852653583815</v>
      </c>
      <c r="AS31" s="19">
        <v>0.006716479707818971</v>
      </c>
      <c r="AT31" s="19">
        <v>0.0068596623600443952</v>
      </c>
      <c r="AU31" s="19">
        <v>0.0071824681364754499</v>
      </c>
      <c r="AV31" s="19">
        <v>0.00025545289849704709</v>
      </c>
      <c r="AW31" s="19">
        <v>0.007333978186209106</v>
      </c>
      <c r="AX31" s="19">
        <v>0.0073430314478048877</v>
      </c>
      <c r="AY31" s="19">
        <v>0.0099958202634558516</v>
      </c>
      <c r="AZ31" s="21">
        <v>-0.076280968469952359</v>
      </c>
      <c r="BA31" s="21">
        <v>-0.075066540205646293</v>
      </c>
      <c r="BB31" s="21">
        <v>-0.075257318169213661</v>
      </c>
      <c r="BC31" s="21">
        <v>-1.1102230246251565e-16</v>
      </c>
      <c r="BD31" s="21">
        <v>-0.99544980826956098</v>
      </c>
      <c r="BE31" s="21">
        <v>-0.00019077796356736787</v>
      </c>
      <c r="BF31" s="21">
        <v>-0.054778509785927576</v>
      </c>
      <c r="BG31" s="21">
        <v>0.40077002930920358</v>
      </c>
      <c r="BH31" s="21"/>
      <c r="BI31" s="21"/>
      <c r="BJ31" s="21"/>
      <c r="BK31" s="21"/>
      <c r="BL31" s="21"/>
      <c r="BM31" s="21"/>
      <c r="BN31" s="21"/>
      <c r="BO31" s="21"/>
    </row>
    <row r="32" s="16" customFormat="true" x14ac:dyDescent="0.3">
      <c r="A32" s="29">
        <v>1.8999999999999999</v>
      </c>
      <c r="B32" s="29">
        <v>3.2000000000000002</v>
      </c>
      <c r="C32" s="30" t="s">
        <v>37</v>
      </c>
      <c r="D32" s="19">
        <v>7480485574.5711765</v>
      </c>
      <c r="E32" s="19">
        <v>7484107714.5711765</v>
      </c>
      <c r="F32" s="19">
        <v>7481618211.131176</v>
      </c>
      <c r="G32" s="19">
        <v>7860071036.7911758</v>
      </c>
      <c r="H32" s="19">
        <v>49832590.285714284</v>
      </c>
      <c r="I32" s="19">
        <v>7857581533.3511763</v>
      </c>
      <c r="J32" s="19">
        <v>7503404139.0610666</v>
      </c>
      <c r="K32" s="19">
        <v>9512825926.6675034</v>
      </c>
      <c r="L32" s="19">
        <v>5265245.2173040351</v>
      </c>
      <c r="M32" s="19">
        <v>5267794.7116010683</v>
      </c>
      <c r="N32" s="19">
        <v>5266042.4395125452</v>
      </c>
      <c r="O32" s="19">
        <v>5532421.7955606636</v>
      </c>
      <c r="P32" s="19">
        <v>35075.371117572111</v>
      </c>
      <c r="Q32" s="19">
        <v>5530669.5234721405</v>
      </c>
      <c r="R32" s="19">
        <v>5281376.7719825283</v>
      </c>
      <c r="S32" s="19">
        <v>6695736.6221915605</v>
      </c>
      <c r="T32" s="19">
        <v>3543.0776047371742</v>
      </c>
      <c r="U32" s="19">
        <v>3544.793205013023</v>
      </c>
      <c r="V32" s="19">
        <v>3543.6140698088639</v>
      </c>
      <c r="W32" s="19">
        <v>3722.8654991015828</v>
      </c>
      <c r="X32" s="19">
        <v>23.602844075730872</v>
      </c>
      <c r="Y32" s="19">
        <v>3721.6863638974241</v>
      </c>
      <c r="Z32" s="19">
        <v>3553.9328161759731</v>
      </c>
      <c r="AA32" s="19">
        <v>4505.6808361629564</v>
      </c>
      <c r="AB32" s="20">
        <v>2.4938451156559931</v>
      </c>
      <c r="AC32" s="20">
        <v>2.4950526650934162</v>
      </c>
      <c r="AD32" s="20">
        <v>2.4942227141587661</v>
      </c>
      <c r="AE32" s="20">
        <v>2.6203913594117849</v>
      </c>
      <c r="AF32" s="20">
        <v>0.016613194510657001</v>
      </c>
      <c r="AG32" s="20">
        <v>2.6195614084771348</v>
      </c>
      <c r="AH32" s="20">
        <v>2.5014857092432932</v>
      </c>
      <c r="AI32" s="20">
        <v>3.1713869690425032</v>
      </c>
      <c r="AJ32" s="19">
        <v>0.039202381020515258</v>
      </c>
      <c r="AK32" s="19">
        <v>0.039028239281430364</v>
      </c>
      <c r="AL32" s="19">
        <v>0.0398552091016686</v>
      </c>
      <c r="AM32" s="19">
        <v>0.040542254181079554</v>
      </c>
      <c r="AN32" s="19">
        <v>0.0020091035141744382</v>
      </c>
      <c r="AO32" s="19">
        <v>0.041392254800293113</v>
      </c>
      <c r="AP32" s="19">
        <v>0.041860831694698841</v>
      </c>
      <c r="AQ32" s="19">
        <v>0.048749353450673751</v>
      </c>
      <c r="AR32" s="19">
        <v>0.045943233674099075</v>
      </c>
      <c r="AS32" s="19">
        <v>0.045744718989249339</v>
      </c>
      <c r="AT32" s="19">
        <v>0.046714871461712992</v>
      </c>
      <c r="AU32" s="19">
        <v>0.047724722317555007</v>
      </c>
      <c r="AV32" s="19">
        <v>0.0022645564126714851</v>
      </c>
      <c r="AW32" s="19">
        <v>0.048726232986502221</v>
      </c>
      <c r="AX32" s="19">
        <v>0.049203863142503731</v>
      </c>
      <c r="AY32" s="19">
        <v>0.0587451737141296</v>
      </c>
      <c r="AZ32" s="21">
        <v>-0.048292879344632778</v>
      </c>
      <c r="BA32" s="21">
        <v>-0.047832051448415847</v>
      </c>
      <c r="BB32" s="21">
        <v>-0.048148779303462952</v>
      </c>
      <c r="BC32" s="21">
        <v>0</v>
      </c>
      <c r="BD32" s="21">
        <v>-0.99366003308971895</v>
      </c>
      <c r="BE32" s="21">
        <v>-0.00031672785504688328</v>
      </c>
      <c r="BF32" s="21">
        <v>-0.045377057797650111</v>
      </c>
      <c r="BG32" s="21">
        <v>0.21027225862720123</v>
      </c>
      <c r="BH32" s="21"/>
      <c r="BI32" s="21"/>
      <c r="BJ32" s="21"/>
      <c r="BK32" s="21"/>
      <c r="BL32" s="21"/>
      <c r="BM32" s="21"/>
      <c r="BN32" s="21"/>
      <c r="BO32" s="21"/>
    </row>
    <row r="33" s="16" customFormat="true" x14ac:dyDescent="0.3">
      <c r="A33" s="29">
        <v>3.2000000000000002</v>
      </c>
      <c r="B33" s="29">
        <v>5.5</v>
      </c>
      <c r="C33" s="30" t="s">
        <v>38</v>
      </c>
      <c r="D33" s="19">
        <v>25503276778.88459</v>
      </c>
      <c r="E33" s="19">
        <v>25524396146.88459</v>
      </c>
      <c r="F33" s="19">
        <v>25441368095.21674</v>
      </c>
      <c r="G33" s="19">
        <v>26277989058.31459</v>
      </c>
      <c r="H33" s="19">
        <v>257127649.66765711</v>
      </c>
      <c r="I33" s="19">
        <v>26194961006.64674</v>
      </c>
      <c r="J33" s="19">
        <v>24888563047.6758</v>
      </c>
      <c r="K33" s="19">
        <v>29146071818.74448</v>
      </c>
      <c r="L33" s="19">
        <v>17950840.857453421</v>
      </c>
      <c r="M33" s="19">
        <v>17965706.022320852</v>
      </c>
      <c r="N33" s="19">
        <v>17907265.55778306</v>
      </c>
      <c r="O33" s="19">
        <v>18496133.01574881</v>
      </c>
      <c r="P33" s="19">
        <v>180982.92071459131</v>
      </c>
      <c r="Q33" s="19">
        <v>18437692.551211022</v>
      </c>
      <c r="R33" s="19">
        <v>17518165.932678401</v>
      </c>
      <c r="S33" s="19">
        <v>20514873.495447058</v>
      </c>
      <c r="T33" s="19">
        <v>5910.3701569023888</v>
      </c>
      <c r="U33" s="19">
        <v>5915.264558646998</v>
      </c>
      <c r="V33" s="19">
        <v>5896.0228540214302</v>
      </c>
      <c r="W33" s="19">
        <v>6089.9092951953917</v>
      </c>
      <c r="X33" s="19">
        <v>59.589189275019869</v>
      </c>
      <c r="Y33" s="19">
        <v>6070.6675905698239</v>
      </c>
      <c r="Z33" s="19">
        <v>5767.9105928442259</v>
      </c>
      <c r="AA33" s="19">
        <v>6754.5858738853103</v>
      </c>
      <c r="AB33" s="20">
        <v>4.1600973480803418</v>
      </c>
      <c r="AC33" s="20">
        <v>4.163542341740242</v>
      </c>
      <c r="AD33" s="20">
        <v>4.1499987967066234</v>
      </c>
      <c r="AE33" s="20">
        <v>4.2864685013687849</v>
      </c>
      <c r="AF33" s="20">
        <v>0.041942690846150002</v>
      </c>
      <c r="AG33" s="20">
        <v>4.2729249563351646</v>
      </c>
      <c r="AH33" s="20">
        <v>4.0598251757943267</v>
      </c>
      <c r="AI33" s="20">
        <v>4.7543104806244862</v>
      </c>
      <c r="AJ33" s="19">
        <v>0.13365297795053985</v>
      </c>
      <c r="AK33" s="19">
        <v>0.13310501108838058</v>
      </c>
      <c r="AL33" s="19">
        <v>0.13552830639751087</v>
      </c>
      <c r="AM33" s="19">
        <v>0.13554189355071625</v>
      </c>
      <c r="AN33" s="19">
        <v>0.010366630784729616</v>
      </c>
      <c r="AO33" s="19">
        <v>0.13799010495388842</v>
      </c>
      <c r="AP33" s="19">
        <v>0.13885110405262396</v>
      </c>
      <c r="AQ33" s="19">
        <v>0.14936173201777947</v>
      </c>
      <c r="AR33" s="19">
        <v>0.17959621162463893</v>
      </c>
      <c r="AS33" s="19">
        <v>0.17884973007762991</v>
      </c>
      <c r="AT33" s="19">
        <v>0.18224317785922386</v>
      </c>
      <c r="AU33" s="19">
        <v>0.18326661586827125</v>
      </c>
      <c r="AV33" s="19">
        <v>0.012631187197401101</v>
      </c>
      <c r="AW33" s="19">
        <v>0.18671633794039064</v>
      </c>
      <c r="AX33" s="19">
        <v>0.18805496719512771</v>
      </c>
      <c r="AY33" s="19">
        <v>0.20810690573190907</v>
      </c>
      <c r="AZ33" s="21">
        <v>-0.029481414187014221</v>
      </c>
      <c r="BA33" s="21">
        <v>-0.028677723769412911</v>
      </c>
      <c r="BB33" s="21">
        <v>-0.031837328238522034</v>
      </c>
      <c r="BC33" s="21">
        <v>0</v>
      </c>
      <c r="BD33" s="21">
        <v>-0.99021509411937669</v>
      </c>
      <c r="BE33" s="21">
        <v>-0.003159604469109123</v>
      </c>
      <c r="BF33" s="21">
        <v>-0.052874137650162467</v>
      </c>
      <c r="BG33" s="21">
        <v>0.10914392094711678</v>
      </c>
      <c r="BH33" s="21"/>
      <c r="BI33" s="21"/>
      <c r="BJ33" s="21"/>
      <c r="BK33" s="21"/>
      <c r="BL33" s="21"/>
      <c r="BM33" s="21"/>
      <c r="BN33" s="21"/>
      <c r="BO33" s="21"/>
    </row>
    <row r="34" s="16" customFormat="true" x14ac:dyDescent="0.3">
      <c r="A34" s="29">
        <v>5.5</v>
      </c>
      <c r="B34" s="29">
        <v>11.5</v>
      </c>
      <c r="C34" s="30" t="s">
        <v>39</v>
      </c>
      <c r="D34" s="19">
        <v>50362421092.736069</v>
      </c>
      <c r="E34" s="19">
        <v>50477598948.736069</v>
      </c>
      <c r="F34" s="19">
        <v>49754251658.330208</v>
      </c>
      <c r="G34" s="19">
        <v>51142108424.156067</v>
      </c>
      <c r="H34" s="19">
        <v>1868455853.466552</v>
      </c>
      <c r="I34" s="19">
        <v>50418761133.750214</v>
      </c>
      <c r="J34" s="19">
        <v>47700823647.067299</v>
      </c>
      <c r="K34" s="19">
        <v>52521207597.597054</v>
      </c>
      <c r="L34" s="19">
        <v>35448299.999640271</v>
      </c>
      <c r="M34" s="19">
        <v>35529369.557143971</v>
      </c>
      <c r="N34" s="19">
        <v>35020231.370419033</v>
      </c>
      <c r="O34" s="19">
        <v>35997093.918407641</v>
      </c>
      <c r="P34" s="19">
        <v>1315138.9903953469</v>
      </c>
      <c r="Q34" s="19">
        <v>35487955.731682703</v>
      </c>
      <c r="R34" s="19">
        <v>33574897.119373433</v>
      </c>
      <c r="S34" s="19">
        <v>36967792.3115483</v>
      </c>
      <c r="T34" s="19">
        <v>10957.52338212114</v>
      </c>
      <c r="U34" s="19">
        <v>10982.58302029657</v>
      </c>
      <c r="V34" s="19">
        <v>10825.20188817384</v>
      </c>
      <c r="W34" s="19">
        <v>11127.16260873907</v>
      </c>
      <c r="X34" s="19">
        <v>406.52629993941719</v>
      </c>
      <c r="Y34" s="19">
        <v>10969.781476616339</v>
      </c>
      <c r="Z34" s="19">
        <v>10378.43056624943</v>
      </c>
      <c r="AA34" s="19">
        <v>11427.217910119791</v>
      </c>
      <c r="AB34" s="20">
        <v>7.7126072908064947</v>
      </c>
      <c r="AC34" s="20">
        <v>7.7302458703793331</v>
      </c>
      <c r="AD34" s="20">
        <v>7.6194709420752202</v>
      </c>
      <c r="AE34" s="20">
        <v>7.8320102517123331</v>
      </c>
      <c r="AF34" s="20">
        <v>0.2861392666460727</v>
      </c>
      <c r="AG34" s="20">
        <v>7.7212353234082212</v>
      </c>
      <c r="AH34" s="20">
        <v>7.3050046494073158</v>
      </c>
      <c r="AI34" s="20">
        <v>8.0432084051974595</v>
      </c>
      <c r="AJ34" s="19">
        <v>0.26393030253336908</v>
      </c>
      <c r="AK34" s="19">
        <v>0.26323135439215534</v>
      </c>
      <c r="AL34" s="19">
        <v>0.26504508083418754</v>
      </c>
      <c r="AM34" s="19">
        <v>0.26379104582939294</v>
      </c>
      <c r="AN34" s="19">
        <v>0.075330646064280582</v>
      </c>
      <c r="AO34" s="19">
        <v>0.26559650685205721</v>
      </c>
      <c r="AP34" s="19">
        <v>0.26611869937719529</v>
      </c>
      <c r="AQ34" s="19">
        <v>0.26914977027529935</v>
      </c>
      <c r="AR34" s="19">
        <v>0.44352651415800803</v>
      </c>
      <c r="AS34" s="19">
        <v>0.44208108446978522</v>
      </c>
      <c r="AT34" s="19">
        <v>0.44728825869341138</v>
      </c>
      <c r="AU34" s="19">
        <v>0.4470576616976642</v>
      </c>
      <c r="AV34" s="19">
        <v>0.087961833261681679</v>
      </c>
      <c r="AW34" s="19">
        <v>0.45231284479244782</v>
      </c>
      <c r="AX34" s="19">
        <v>0.454173666572323</v>
      </c>
      <c r="AY34" s="19">
        <v>0.47725667600720845</v>
      </c>
      <c r="AZ34" s="21">
        <v>-0.015245506207009041</v>
      </c>
      <c r="BA34" s="21">
        <v>-0.01299339225338092</v>
      </c>
      <c r="BB34" s="21">
        <v>-0.027137261419013514</v>
      </c>
      <c r="BC34" s="21">
        <v>0</v>
      </c>
      <c r="BD34" s="21">
        <v>-0.96346541214198322</v>
      </c>
      <c r="BE34" s="21">
        <v>-0.014143869165632483</v>
      </c>
      <c r="BF34" s="21">
        <v>-0.067288676261601621</v>
      </c>
      <c r="BG34" s="21">
        <v>0.026966021072169832</v>
      </c>
      <c r="BH34" s="21"/>
      <c r="BI34" s="21"/>
      <c r="BJ34" s="21"/>
      <c r="BK34" s="21"/>
      <c r="BL34" s="21"/>
      <c r="BM34" s="21"/>
      <c r="BN34" s="21"/>
      <c r="BO34" s="21"/>
    </row>
    <row r="35" s="16" customFormat="true" x14ac:dyDescent="0.3">
      <c r="A35" s="29">
        <v>11.5</v>
      </c>
      <c r="B35" s="29">
        <v>57.600000000000001</v>
      </c>
      <c r="C35" s="30" t="s">
        <v>40</v>
      </c>
      <c r="D35" s="19">
        <v>79408208572.295242</v>
      </c>
      <c r="E35" s="19">
        <v>80117657824.295242</v>
      </c>
      <c r="F35" s="19">
        <v>77466986435.483871</v>
      </c>
      <c r="G35" s="19">
        <v>80324281119.815247</v>
      </c>
      <c r="H35" s="19">
        <v>13443316820.815741</v>
      </c>
      <c r="I35" s="19">
        <v>77673609731.003876</v>
      </c>
      <c r="J35" s="19">
        <v>73157253145.255829</v>
      </c>
      <c r="K35" s="19">
        <v>77132193029.08287</v>
      </c>
      <c r="L35" s="19">
        <v>55892586.949334092</v>
      </c>
      <c r="M35" s="19">
        <v>56391942.80581899</v>
      </c>
      <c r="N35" s="19">
        <v>54526230.384685993</v>
      </c>
      <c r="O35" s="19">
        <v>56537377.524952538</v>
      </c>
      <c r="P35" s="19">
        <v>9462268.0426144134</v>
      </c>
      <c r="Q35" s="19">
        <v>54671665.103819527</v>
      </c>
      <c r="R35" s="19">
        <v>51492763.857945167</v>
      </c>
      <c r="S35" s="19">
        <v>54290581.326310672</v>
      </c>
      <c r="T35" s="19">
        <v>28493.413489014929</v>
      </c>
      <c r="U35" s="19">
        <v>28747.979499886522</v>
      </c>
      <c r="V35" s="19">
        <v>27796.86024832775</v>
      </c>
      <c r="W35" s="19">
        <v>28822.120487343182</v>
      </c>
      <c r="X35" s="19">
        <v>4823.7580437367214</v>
      </c>
      <c r="Y35" s="19">
        <v>27871.00123578441</v>
      </c>
      <c r="Z35" s="19">
        <v>26250.433060588832</v>
      </c>
      <c r="AA35" s="19">
        <v>27676.729003290351</v>
      </c>
      <c r="AB35" s="20">
        <v>20.055490730132512</v>
      </c>
      <c r="AC35" s="20">
        <v>20.234670605271379</v>
      </c>
      <c r="AD35" s="20">
        <v>19.565211912993551</v>
      </c>
      <c r="AE35" s="20">
        <v>20.286855784391221</v>
      </c>
      <c r="AF35" s="20">
        <v>3.3952700952401229</v>
      </c>
      <c r="AG35" s="20">
        <v>19.617397092113389</v>
      </c>
      <c r="AH35" s="20">
        <v>18.476737338317552</v>
      </c>
      <c r="AI35" s="20">
        <v>19.480655842792419</v>
      </c>
      <c r="AJ35" s="19">
        <v>0.41614823230056402</v>
      </c>
      <c r="AK35" s="19">
        <v>0.41779878637322876</v>
      </c>
      <c r="AL35" s="19">
        <v>0.4126731484732537</v>
      </c>
      <c r="AM35" s="19">
        <v>0.41431272145365949</v>
      </c>
      <c r="AN35" s="19">
        <v>0.54199500591892835</v>
      </c>
      <c r="AO35" s="19">
        <v>0.40916989936381076</v>
      </c>
      <c r="AP35" s="19">
        <v>0.40813788040787125</v>
      </c>
      <c r="AQ35" s="19">
        <v>0.39527103401098335</v>
      </c>
      <c r="AR35" s="19">
        <v>0.85967474645857211</v>
      </c>
      <c r="AS35" s="19">
        <v>0.85987987084301398</v>
      </c>
      <c r="AT35" s="19">
        <v>0.85996140716666503</v>
      </c>
      <c r="AU35" s="19">
        <v>0.86137038315132375</v>
      </c>
      <c r="AV35" s="19">
        <v>0.62995683918061007</v>
      </c>
      <c r="AW35" s="19">
        <v>0.86148274415625858</v>
      </c>
      <c r="AX35" s="19">
        <v>0.8623115469801943</v>
      </c>
      <c r="AY35" s="19">
        <v>0.87252771001819185</v>
      </c>
      <c r="AZ35" s="21">
        <v>-0.011404677822806186</v>
      </c>
      <c r="BA35" s="21">
        <v>-0.0025723640801939007</v>
      </c>
      <c r="BB35" s="21">
        <v>-0.035571991986698359</v>
      </c>
      <c r="BC35" s="21">
        <v>0</v>
      </c>
      <c r="BD35" s="21">
        <v>-0.83263694821291834</v>
      </c>
      <c r="BE35" s="21">
        <v>-0.032999627906504569</v>
      </c>
      <c r="BF35" s="21">
        <v>-0.089226170152320039</v>
      </c>
      <c r="BG35" s="21">
        <v>-0.039740014429396786</v>
      </c>
      <c r="BH35" s="21"/>
      <c r="BI35" s="21"/>
      <c r="BJ35" s="21"/>
      <c r="BK35" s="21"/>
      <c r="BL35" s="21"/>
      <c r="BM35" s="21"/>
      <c r="BN35" s="21"/>
      <c r="BO35" s="21"/>
    </row>
    <row r="36" s="16" customFormat="true" x14ac:dyDescent="0.3">
      <c r="A36" s="73">
        <v>57.600000000000001</v>
      </c>
      <c r="B36" s="73"/>
      <c r="C36" s="30" t="s">
        <v>42</v>
      </c>
      <c r="D36" s="19">
        <v>26776461213.296429</v>
      </c>
      <c r="E36" s="19">
        <v>26869624633.296429</v>
      </c>
      <c r="F36" s="19">
        <v>26288038879.193748</v>
      </c>
      <c r="G36" s="19">
        <v>26876616957.876431</v>
      </c>
      <c r="H36" s="19">
        <v>9178327095.167429</v>
      </c>
      <c r="I36" s="19">
        <v>26295031203.77375</v>
      </c>
      <c r="J36" s="19">
        <v>24680162014.567902</v>
      </c>
      <c r="K36" s="19">
        <v>24874621286.979649</v>
      </c>
      <c r="L36" s="19">
        <v>18846989.668544091</v>
      </c>
      <c r="M36" s="19">
        <v>18912564.05495159</v>
      </c>
      <c r="N36" s="19">
        <v>18503206.723837849</v>
      </c>
      <c r="O36" s="19">
        <v>18917485.7011717</v>
      </c>
      <c r="P36" s="19">
        <v>6460294.9045126215</v>
      </c>
      <c r="Q36" s="19">
        <v>18508128.370057959</v>
      </c>
      <c r="R36" s="19">
        <v>17371479.927884448</v>
      </c>
      <c r="S36" s="19">
        <v>17508352.827888019</v>
      </c>
      <c r="T36" s="19">
        <v>175682.42558620879</v>
      </c>
      <c r="U36" s="19">
        <v>176293.67796459931</v>
      </c>
      <c r="V36" s="19">
        <v>172477.8490112047</v>
      </c>
      <c r="W36" s="19">
        <v>176339.55514504199</v>
      </c>
      <c r="X36" s="19">
        <v>60219.711412123746</v>
      </c>
      <c r="Y36" s="19">
        <v>172523.72619164741</v>
      </c>
      <c r="Z36" s="19">
        <v>161928.4449890948</v>
      </c>
      <c r="AA36" s="19">
        <v>163204.3072616666</v>
      </c>
      <c r="AB36" s="20">
        <v>123.65655168517389</v>
      </c>
      <c r="AC36" s="20">
        <v>124.0867902879761</v>
      </c>
      <c r="AD36" s="20">
        <v>121.4009652908384</v>
      </c>
      <c r="AE36" s="20">
        <v>124.1190815881199</v>
      </c>
      <c r="AF36" s="20">
        <v>42.386492740251043</v>
      </c>
      <c r="AG36" s="20">
        <v>121.4332565909822</v>
      </c>
      <c r="AH36" s="20">
        <v>113.97561856446551</v>
      </c>
      <c r="AI36" s="20">
        <v>114.8736522096921</v>
      </c>
      <c r="AJ36" s="19">
        <v>0.14032525354142797</v>
      </c>
      <c r="AK36" s="19">
        <v>0.14012012915698602</v>
      </c>
      <c r="AL36" s="19">
        <v>0.1400385928333347</v>
      </c>
      <c r="AM36" s="19">
        <v>0.13862961684867639</v>
      </c>
      <c r="AN36" s="19">
        <v>0.37004316081939009</v>
      </c>
      <c r="AO36" s="19">
        <v>0.13851725584374119</v>
      </c>
      <c r="AP36" s="19">
        <v>0.13768845301980584</v>
      </c>
      <c r="AQ36" s="19">
        <v>0.12747228998180829</v>
      </c>
      <c r="AR36" s="19">
        <v>1</v>
      </c>
      <c r="AS36" s="19">
        <v>1</v>
      </c>
      <c r="AT36" s="19">
        <v>0.99999999999999978</v>
      </c>
      <c r="AU36" s="19">
        <v>1.0000000000000002</v>
      </c>
      <c r="AV36" s="19">
        <v>1.0000000000000002</v>
      </c>
      <c r="AW36" s="19">
        <v>0.99999999999999978</v>
      </c>
      <c r="AX36" s="19">
        <v>1.0000000000000002</v>
      </c>
      <c r="AY36" s="19">
        <v>1.0000000000000002</v>
      </c>
      <c r="AZ36" s="21">
        <v>-0.003726501171519403</v>
      </c>
      <c r="BA36" s="21">
        <v>-0.00026016386626948051</v>
      </c>
      <c r="BB36" s="21">
        <v>-0.021899262083660331</v>
      </c>
      <c r="BC36" s="21">
        <v>-1.1102230246251565e-16</v>
      </c>
      <c r="BD36" s="21">
        <v>-0.65850139883480985</v>
      </c>
      <c r="BE36" s="21">
        <v>-0.021639098217390962</v>
      </c>
      <c r="BF36" s="21">
        <v>-0.081723639055876096</v>
      </c>
      <c r="BG36" s="21">
        <v>-0.074488380514351915</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v>
      </c>
      <c r="AS37" s="19">
        <v>1</v>
      </c>
      <c r="AT37" s="19">
        <v>0.99999999999999978</v>
      </c>
      <c r="AU37" s="19">
        <v>1.0000000000000002</v>
      </c>
      <c r="AV37" s="19">
        <v>1.0000000000000002</v>
      </c>
      <c r="AW37" s="19">
        <v>0.99999999999999978</v>
      </c>
      <c r="AX37" s="19">
        <v>1.0000000000000002</v>
      </c>
      <c r="AY37" s="19">
        <v>1.0000000000000002</v>
      </c>
      <c r="AZ37" s="21">
        <v>-0.01576508908065033</v>
      </c>
      <c r="BA37" s="21">
        <v>-0.010894785314521704</v>
      </c>
      <c r="BB37" s="21">
        <v>-0.031740266783991888</v>
      </c>
      <c r="BC37" s="21">
        <v>0</v>
      </c>
      <c r="BD37" s="21">
        <v>-0.87206405834103295</v>
      </c>
      <c r="BE37" s="21">
        <v>-0.020845481469470184</v>
      </c>
      <c r="BF37" s="21">
        <v>-0.075446798283301031</v>
      </c>
      <c r="BG37" s="21">
        <v>0.0065193087580344145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169958851.2853606</v>
      </c>
      <c r="E40" s="2">
        <v>169958851.2853606</v>
      </c>
      <c r="F40" s="2">
        <v>169818159.36536059</v>
      </c>
      <c r="G40" s="2">
        <v>190054469.20536059</v>
      </c>
      <c r="H40" s="2">
        <v>2813814.8571428568</v>
      </c>
      <c r="I40" s="2">
        <v>189913777.2853606</v>
      </c>
      <c r="J40" s="2">
        <v>177355897.13931561</v>
      </c>
      <c r="K40" s="2">
        <v>322933896.74825448</v>
      </c>
      <c r="L40" s="10">
        <v>119627.93323346951</v>
      </c>
      <c r="M40" s="10">
        <v>119627.93323346951</v>
      </c>
      <c r="N40" s="10">
        <v>119528.9052423707</v>
      </c>
      <c r="O40" s="10">
        <v>133772.51717621909</v>
      </c>
      <c r="P40" s="10">
        <v>1980.5432510040989</v>
      </c>
      <c r="Q40" s="10">
        <v>133673.4891851203</v>
      </c>
      <c r="R40" s="10">
        <v>124834.4482272436</v>
      </c>
      <c r="S40" s="10">
        <v>227301.57533344021</v>
      </c>
      <c r="T40" s="10">
        <v>1163.0104031515671</v>
      </c>
      <c r="U40" s="10">
        <v>1163.0104031515671</v>
      </c>
      <c r="V40" s="10">
        <v>1162.0476632568109</v>
      </c>
      <c r="W40" s="10">
        <v>1300.5225863768969</v>
      </c>
      <c r="X40" s="10">
        <v>19.25463679385</v>
      </c>
      <c r="Y40" s="10">
        <v>1299.559846482141</v>
      </c>
      <c r="Z40" s="10">
        <v>1213.6276038191261</v>
      </c>
      <c r="AA40" s="10">
        <v>2209.8024233989649</v>
      </c>
      <c r="AB40" s="10">
        <v>0.81860126616441786</v>
      </c>
      <c r="AC40" s="10">
        <v>0.81860126616441786</v>
      </c>
      <c r="AD40" s="10">
        <v>0.81792362811861974</v>
      </c>
      <c r="AE40" s="10">
        <v>0.91539115471248977</v>
      </c>
      <c r="AF40" s="10">
        <v>0.0135526475225583</v>
      </c>
      <c r="AG40" s="10">
        <v>0.91471351666669154</v>
      </c>
      <c r="AH40" s="10">
        <v>0.85422889635919441</v>
      </c>
      <c r="AI40" s="10">
        <v>1.555400585296264</v>
      </c>
      <c r="AJ40" s="10">
        <v>0.00089068972588450513</v>
      </c>
      <c r="AK40" s="10">
        <v>0.0008863040149793141</v>
      </c>
      <c r="AL40" s="10">
        <v>0.00090463560953929316</v>
      </c>
      <c r="AM40" s="10">
        <v>0.00098030114011787611</v>
      </c>
      <c r="AN40" s="10">
        <v>0.00011344474138930319</v>
      </c>
      <c r="AO40" s="10">
        <v>0.0010004298938695387</v>
      </c>
      <c r="AP40" s="10">
        <v>0.00098945294997001719</v>
      </c>
      <c r="AQ40" s="10">
        <v>0.0016549045252317576</v>
      </c>
      <c r="AR40" s="10">
        <v>0.00089068972588450513</v>
      </c>
      <c r="AS40" s="10">
        <v>0.0008863040149793141</v>
      </c>
      <c r="AT40" s="10">
        <v>0.00090463560953929316</v>
      </c>
      <c r="AU40" s="10">
        <v>0.00098030114011787611</v>
      </c>
      <c r="AV40" s="10">
        <v>0.00011344474138930319</v>
      </c>
      <c r="AW40" s="10">
        <v>0.0010004298938695387</v>
      </c>
      <c r="AX40" s="10">
        <v>0.00098945294997001719</v>
      </c>
      <c r="AY40" s="10">
        <v>0.0016549045252317576</v>
      </c>
      <c r="AZ40" s="10">
        <v>-0.10573609767779768</v>
      </c>
      <c r="BA40" s="10">
        <v>-0.10573609767779768</v>
      </c>
      <c r="BB40" s="10">
        <v>-0.1064763692461973</v>
      </c>
      <c r="BC40" s="10">
        <v>-1.1102230246251565e-16</v>
      </c>
      <c r="BD40" s="10">
        <v>-0.98519469250627079</v>
      </c>
      <c r="BE40" s="10">
        <v>-0.00074027156839950869</v>
      </c>
      <c r="BF40" s="10">
        <v>-0.066815435170449633</v>
      </c>
      <c r="BG40" s="10">
        <v>0.69916497148674228</v>
      </c>
    </row>
    <row r="41" x14ac:dyDescent="0.3">
      <c r="A41" s="33"/>
      <c r="B41" s="33"/>
      <c r="C41" s="34">
        <f t="shared" ref="C41:C104" si="1">C40+1</f>
        <v>2</v>
      </c>
      <c r="D41" s="2">
        <v>258197385.120525</v>
      </c>
      <c r="E41" s="2">
        <v>258197385.120525</v>
      </c>
      <c r="F41" s="2">
        <v>258197385.120525</v>
      </c>
      <c r="G41" s="2">
        <v>276847100.80052501</v>
      </c>
      <c r="H41" s="2">
        <v>0</v>
      </c>
      <c r="I41" s="2">
        <v>276847100.80052501</v>
      </c>
      <c r="J41" s="2">
        <v>258792590.5904907</v>
      </c>
      <c r="K41" s="2">
        <v>388346375.97229582</v>
      </c>
      <c r="L41" s="10">
        <v>181735.86909218589</v>
      </c>
      <c r="M41" s="10">
        <v>181735.86909218589</v>
      </c>
      <c r="N41" s="10">
        <v>181735.86909218589</v>
      </c>
      <c r="O41" s="10">
        <v>194862.73436173479</v>
      </c>
      <c r="P41" s="10">
        <v>0</v>
      </c>
      <c r="Q41" s="10">
        <v>194862.73436173479</v>
      </c>
      <c r="R41" s="10">
        <v>182154.81285229459</v>
      </c>
      <c r="S41" s="10">
        <v>273343.07089586242</v>
      </c>
      <c r="T41" s="10">
        <v>1795.343914894308</v>
      </c>
      <c r="U41" s="10">
        <v>1795.343914894308</v>
      </c>
      <c r="V41" s="10">
        <v>1795.343914894308</v>
      </c>
      <c r="W41" s="10">
        <v>1925.0224302091219</v>
      </c>
      <c r="X41" s="10">
        <v>0</v>
      </c>
      <c r="Y41" s="10">
        <v>1925.0224302091219</v>
      </c>
      <c r="Z41" s="10">
        <v>1799.4826032784531</v>
      </c>
      <c r="AA41" s="10">
        <v>2700.318992958285</v>
      </c>
      <c r="AB41" s="10">
        <v>1.263678121838375</v>
      </c>
      <c r="AC41" s="10">
        <v>1.263678121838375</v>
      </c>
      <c r="AD41" s="10">
        <v>1.263678121838375</v>
      </c>
      <c r="AE41" s="10">
        <v>1.3549541728034959</v>
      </c>
      <c r="AF41" s="10">
        <v>0</v>
      </c>
      <c r="AG41" s="10">
        <v>1.3549541728034959</v>
      </c>
      <c r="AH41" s="10">
        <v>1.266591195996903</v>
      </c>
      <c r="AI41" s="10">
        <v>1.900657587149202</v>
      </c>
      <c r="AJ41" s="10">
        <v>0.001353114335839861</v>
      </c>
      <c r="AK41" s="10">
        <v>0.0013464516696765458</v>
      </c>
      <c r="AL41" s="10">
        <v>0.0013754391741311158</v>
      </c>
      <c r="AM41" s="10">
        <v>0.0014279776197203386</v>
      </c>
      <c r="AN41" s="10">
        <v>0</v>
      </c>
      <c r="AO41" s="10">
        <v>0.0014583782157931333</v>
      </c>
      <c r="AP41" s="10">
        <v>0.0014437810995875863</v>
      </c>
      <c r="AQ41" s="10">
        <v>0.0019901168054058719</v>
      </c>
      <c r="AR41" s="10">
        <v>0.0022438040617243664</v>
      </c>
      <c r="AS41" s="10">
        <v>0.0022327556846558601</v>
      </c>
      <c r="AT41" s="10">
        <v>0.0022800747836704089</v>
      </c>
      <c r="AU41" s="10">
        <v>0.0024082787598382147</v>
      </c>
      <c r="AV41" s="10">
        <v>0.00011344474138930319</v>
      </c>
      <c r="AW41" s="10">
        <v>0.002458808109662672</v>
      </c>
      <c r="AX41" s="10">
        <v>0.0024332340495576035</v>
      </c>
      <c r="AY41" s="10">
        <v>0.0036450213306376293</v>
      </c>
      <c r="AZ41" s="10">
        <v>-0.067364677564160536</v>
      </c>
      <c r="BA41" s="10">
        <v>-0.067364677564160536</v>
      </c>
      <c r="BB41" s="10">
        <v>-0.067364677564160536</v>
      </c>
      <c r="BC41" s="10">
        <v>0</v>
      </c>
      <c r="BD41" s="10">
        <v>-1</v>
      </c>
      <c r="BE41" s="10">
        <v>0</v>
      </c>
      <c r="BF41" s="10">
        <v>-0.065214734623654347</v>
      </c>
      <c r="BG41" s="10">
        <v>0.40274676834022083</v>
      </c>
    </row>
    <row r="42" x14ac:dyDescent="0.3">
      <c r="A42" s="33"/>
      <c r="B42" s="33"/>
      <c r="C42" s="34">
        <f t="shared" si="1"/>
        <v>3</v>
      </c>
      <c r="D42" s="2">
        <v>300826498.007963</v>
      </c>
      <c r="E42" s="2">
        <v>300826498.007963</v>
      </c>
      <c r="F42" s="2">
        <v>300826498.007963</v>
      </c>
      <c r="G42" s="2">
        <v>330640347.92796302</v>
      </c>
      <c r="H42" s="2">
        <v>0</v>
      </c>
      <c r="I42" s="2">
        <v>330640347.92796302</v>
      </c>
      <c r="J42" s="2">
        <v>313815663.93217152</v>
      </c>
      <c r="K42" s="2">
        <v>456963193.95975858</v>
      </c>
      <c r="L42" s="10">
        <v>211740.97110207289</v>
      </c>
      <c r="M42" s="10">
        <v>211740.97110207289</v>
      </c>
      <c r="N42" s="10">
        <v>211740.97110207289</v>
      </c>
      <c r="O42" s="10">
        <v>232725.86962715289</v>
      </c>
      <c r="P42" s="10">
        <v>0</v>
      </c>
      <c r="Q42" s="10">
        <v>232725.86962715289</v>
      </c>
      <c r="R42" s="10">
        <v>220883.5786343558</v>
      </c>
      <c r="S42" s="10">
        <v>321639.98546558549</v>
      </c>
      <c r="T42" s="10">
        <v>2018.3466715508171</v>
      </c>
      <c r="U42" s="10">
        <v>2018.3466715508171</v>
      </c>
      <c r="V42" s="10">
        <v>2018.3466715508171</v>
      </c>
      <c r="W42" s="10">
        <v>2218.3778694360331</v>
      </c>
      <c r="X42" s="10">
        <v>0</v>
      </c>
      <c r="Y42" s="10">
        <v>2218.3778694360331</v>
      </c>
      <c r="Z42" s="10">
        <v>2105.495376810994</v>
      </c>
      <c r="AA42" s="10">
        <v>3065.920547748739</v>
      </c>
      <c r="AB42" s="10">
        <v>1.4206417555793041</v>
      </c>
      <c r="AC42" s="10">
        <v>1.4206417555793041</v>
      </c>
      <c r="AD42" s="10">
        <v>1.4206417555793041</v>
      </c>
      <c r="AE42" s="10">
        <v>1.561436533869764</v>
      </c>
      <c r="AF42" s="10">
        <v>0</v>
      </c>
      <c r="AG42" s="10">
        <v>1.561436533869764</v>
      </c>
      <c r="AH42" s="10">
        <v>1.481982600233188</v>
      </c>
      <c r="AI42" s="10">
        <v>2.157991395043044</v>
      </c>
      <c r="AJ42" s="10">
        <v>0.0015765173100613175</v>
      </c>
      <c r="AK42" s="10">
        <v>0.0015687546190163611</v>
      </c>
      <c r="AL42" s="10">
        <v>0.0016025280418067893</v>
      </c>
      <c r="AM42" s="10">
        <v>0.0017054432416031349</v>
      </c>
      <c r="AN42" s="10">
        <v>0</v>
      </c>
      <c r="AO42" s="10">
        <v>0.0017417508772390551</v>
      </c>
      <c r="AP42" s="10">
        <v>0.001750749985948197</v>
      </c>
      <c r="AQ42" s="10">
        <v>0.0023417500149818184</v>
      </c>
      <c r="AR42" s="10">
        <v>0.0038203213717856836</v>
      </c>
      <c r="AS42" s="10">
        <v>0.0038015103036722212</v>
      </c>
      <c r="AT42" s="10">
        <v>0.0038826028254771985</v>
      </c>
      <c r="AU42" s="10">
        <v>0.0041137220014413499</v>
      </c>
      <c r="AV42" s="10">
        <v>0.00011344474138930319</v>
      </c>
      <c r="AW42" s="10">
        <v>0.0042005589869017271</v>
      </c>
      <c r="AX42" s="10">
        <v>0.0041839840355058005</v>
      </c>
      <c r="AY42" s="10">
        <v>0.0059867713456194481</v>
      </c>
      <c r="AZ42" s="10">
        <v>-0.090170029480175828</v>
      </c>
      <c r="BA42" s="10">
        <v>-0.090170029480175828</v>
      </c>
      <c r="BB42" s="10">
        <v>-0.090170029480175828</v>
      </c>
      <c r="BC42" s="10">
        <v>0</v>
      </c>
      <c r="BD42" s="10">
        <v>-1</v>
      </c>
      <c r="BE42" s="10">
        <v>0</v>
      </c>
      <c r="BF42" s="10">
        <v>-0.050885150893493214</v>
      </c>
      <c r="BG42" s="10">
        <v>0.38205514488303671</v>
      </c>
    </row>
    <row r="43" x14ac:dyDescent="0.3">
      <c r="A43" s="33"/>
      <c r="B43" s="33"/>
      <c r="C43" s="34">
        <f t="shared" si="1"/>
        <v>4</v>
      </c>
      <c r="D43" s="2">
        <v>334109652.36146802</v>
      </c>
      <c r="E43" s="2">
        <v>334109652.36146802</v>
      </c>
      <c r="F43" s="2">
        <v>334087008.36146802</v>
      </c>
      <c r="G43" s="10">
        <v>356301389.48146802</v>
      </c>
      <c r="H43" s="10">
        <v>1475856</v>
      </c>
      <c r="I43" s="10">
        <v>356278745.48146802</v>
      </c>
      <c r="J43" s="10">
        <v>338788696.83758599</v>
      </c>
      <c r="K43" s="10">
        <v>472629765.63578892</v>
      </c>
      <c r="L43" s="10">
        <v>235167.78845632341</v>
      </c>
      <c r="M43" s="10">
        <v>235167.78845632341</v>
      </c>
      <c r="N43" s="10">
        <v>235151.85015773139</v>
      </c>
      <c r="O43" s="10">
        <v>250787.7554450903</v>
      </c>
      <c r="P43" s="10">
        <v>1038.802049407725</v>
      </c>
      <c r="Q43" s="10">
        <v>250771.8171464983</v>
      </c>
      <c r="R43" s="10">
        <v>238461.1998670988</v>
      </c>
      <c r="S43" s="10">
        <v>332667.12277725642</v>
      </c>
      <c r="T43" s="10">
        <v>2302.0929241555541</v>
      </c>
      <c r="U43" s="10">
        <v>2302.0929241555541</v>
      </c>
      <c r="V43" s="10">
        <v>2301.936901748521</v>
      </c>
      <c r="W43" s="10">
        <v>2454.9991351482299</v>
      </c>
      <c r="X43" s="10">
        <v>10.168989823127751</v>
      </c>
      <c r="Y43" s="10">
        <v>2454.8431127411959</v>
      </c>
      <c r="Z43" s="10">
        <v>2334.3326248171411</v>
      </c>
      <c r="AA43" s="10">
        <v>3256.5286022874802</v>
      </c>
      <c r="AB43" s="10">
        <v>1.620360555189539</v>
      </c>
      <c r="AC43" s="10">
        <v>1.620360555189539</v>
      </c>
      <c r="AD43" s="10">
        <v>1.620250736619042</v>
      </c>
      <c r="AE43" s="10">
        <v>1.727985747177349</v>
      </c>
      <c r="AF43" s="10">
        <v>0.0071575868300642999</v>
      </c>
      <c r="AG43" s="10">
        <v>1.7278759286068519</v>
      </c>
      <c r="AH43" s="10">
        <v>1.64305292295411</v>
      </c>
      <c r="AI43" s="10">
        <v>2.2921535610595551</v>
      </c>
      <c r="AJ43" s="10">
        <v>0.001750941668683989</v>
      </c>
      <c r="AK43" s="10">
        <v>0.0017423201209692955</v>
      </c>
      <c r="AL43" s="10">
        <v>0.0017797095762768209</v>
      </c>
      <c r="AM43" s="10">
        <v>0.0018378029193139057</v>
      </c>
      <c r="AN43" s="10">
        <v>5.9502174360489968e-05</v>
      </c>
      <c r="AO43" s="10">
        <v>0.0018768091110863961</v>
      </c>
      <c r="AP43" s="10">
        <v>0.0018900723399072022</v>
      </c>
      <c r="AQ43" s="10">
        <v>0.0024220348058402448</v>
      </c>
      <c r="AR43" s="10">
        <v>0.0055712630404696727</v>
      </c>
      <c r="AS43" s="10">
        <v>0.0055438304246415169</v>
      </c>
      <c r="AT43" s="10">
        <v>0.0056623124017540199</v>
      </c>
      <c r="AU43" s="10">
        <v>0.0059515249207552556</v>
      </c>
      <c r="AV43" s="10">
        <v>0.00017294691574979316</v>
      </c>
      <c r="AW43" s="10">
        <v>0.0060773680979881234</v>
      </c>
      <c r="AX43" s="10">
        <v>0.0060740563754130023</v>
      </c>
      <c r="AY43" s="10">
        <v>0.0084088061514596933</v>
      </c>
      <c r="AZ43" s="10">
        <v>-0.062283610940434553</v>
      </c>
      <c r="BA43" s="10">
        <v>-0.062283610940434553</v>
      </c>
      <c r="BB43" s="10">
        <v>-0.062347163878111789</v>
      </c>
      <c r="BC43" s="10">
        <v>0</v>
      </c>
      <c r="BD43" s="10">
        <v>-0.99585784382668885</v>
      </c>
      <c r="BE43" s="10">
        <v>-6.3552937677124888e-05</v>
      </c>
      <c r="BF43" s="10">
        <v>-0.049151345352227205</v>
      </c>
      <c r="BG43" s="10">
        <v>0.32648869633546962</v>
      </c>
    </row>
    <row r="44" x14ac:dyDescent="0.3">
      <c r="A44" s="33"/>
      <c r="B44" s="33"/>
      <c r="C44" s="34">
        <f t="shared" si="1"/>
        <v>5</v>
      </c>
      <c r="D44" s="2">
        <v>368646939.65011299</v>
      </c>
      <c r="E44" s="2">
        <v>370338019.65011299</v>
      </c>
      <c r="F44" s="2">
        <v>370235699.04011297</v>
      </c>
      <c r="G44" s="10">
        <v>392718495.81011301</v>
      </c>
      <c r="H44" s="10">
        <v>2046428.5714285709</v>
      </c>
      <c r="I44" s="10">
        <v>392616175.20011312</v>
      </c>
      <c r="J44" s="10">
        <v>377567843.11696023</v>
      </c>
      <c r="K44" s="10">
        <v>499128569.64465582</v>
      </c>
      <c r="L44" s="10">
        <v>259477.3449553503</v>
      </c>
      <c r="M44" s="10">
        <v>260667.6354509762</v>
      </c>
      <c r="N44" s="10">
        <v>260595.61564730661</v>
      </c>
      <c r="O44" s="10">
        <v>276420.44907353068</v>
      </c>
      <c r="P44" s="10">
        <v>1440.407596653416</v>
      </c>
      <c r="Q44" s="10">
        <v>276348.42926986102</v>
      </c>
      <c r="R44" s="10">
        <v>265756.44861040148</v>
      </c>
      <c r="S44" s="10">
        <v>351318.67950858019</v>
      </c>
      <c r="T44" s="10">
        <v>2498.3527586144451</v>
      </c>
      <c r="U44" s="10">
        <v>2509.813356624692</v>
      </c>
      <c r="V44" s="10">
        <v>2509.1199208443782</v>
      </c>
      <c r="W44" s="10">
        <v>2661.4878135088579</v>
      </c>
      <c r="X44" s="10">
        <v>13.868826556890751</v>
      </c>
      <c r="Y44" s="10">
        <v>2660.7943777285441</v>
      </c>
      <c r="Z44" s="10">
        <v>2558.8105066344988</v>
      </c>
      <c r="AA44" s="10">
        <v>3382.6382501874259</v>
      </c>
      <c r="AB44" s="10">
        <v>1.75850080617088</v>
      </c>
      <c r="AC44" s="10">
        <v>1.766567509630081</v>
      </c>
      <c r="AD44" s="10">
        <v>1.7660794250813701</v>
      </c>
      <c r="AE44" s="10">
        <v>1.873325714125692</v>
      </c>
      <c r="AF44" s="10">
        <v>0.0097617690683768996</v>
      </c>
      <c r="AG44" s="10">
        <v>1.8728376295769811</v>
      </c>
      <c r="AH44" s="10">
        <v>1.801054844333009</v>
      </c>
      <c r="AI44" s="10">
        <v>2.3809176143876241</v>
      </c>
      <c r="AJ44" s="10">
        <v>0.0019319384612327235</v>
      </c>
      <c r="AK44" s="10">
        <v>0.001931244364344886</v>
      </c>
      <c r="AL44" s="10">
        <v>0.0019722766901139632</v>
      </c>
      <c r="AM44" s="10">
        <v>0.0020256423897721866</v>
      </c>
      <c r="AN44" s="10">
        <v>8.2505982747253947e-05</v>
      </c>
      <c r="AO44" s="10">
        <v>0.0020682278247602997</v>
      </c>
      <c r="AP44" s="10">
        <v>0.0021064177859980381</v>
      </c>
      <c r="AQ44" s="10">
        <v>0.0025578303699141185</v>
      </c>
      <c r="AR44" s="10">
        <v>0.0075032015017023959</v>
      </c>
      <c r="AS44" s="10">
        <v>0.0074750747889864031</v>
      </c>
      <c r="AT44" s="10">
        <v>0.0076345890918679826</v>
      </c>
      <c r="AU44" s="10">
        <v>0.0079771673105274426</v>
      </c>
      <c r="AV44" s="10">
        <v>0.00025545289849704709</v>
      </c>
      <c r="AW44" s="10">
        <v>0.0081455959227484231</v>
      </c>
      <c r="AX44" s="10">
        <v>0.0081804741614110409</v>
      </c>
      <c r="AY44" s="10">
        <v>0.010966636521373812</v>
      </c>
      <c r="AZ44" s="10">
        <v>-0.061294684148614942</v>
      </c>
      <c r="BA44" s="10">
        <v>-0.056988597172722533</v>
      </c>
      <c r="BB44" s="10">
        <v>-0.057249141585811403</v>
      </c>
      <c r="BC44" s="10">
        <v>0</v>
      </c>
      <c r="BD44" s="10">
        <v>-0.99478907005078243</v>
      </c>
      <c r="BE44" s="10">
        <v>-0.00026054441308864806</v>
      </c>
      <c r="BF44" s="10">
        <v>-0.038578913024963413</v>
      </c>
      <c r="BG44" s="10">
        <v>0.27095763242583337</v>
      </c>
    </row>
    <row r="45" x14ac:dyDescent="0.3">
      <c r="A45" s="33"/>
      <c r="B45" s="33"/>
      <c r="C45" s="34">
        <f t="shared" si="1"/>
        <v>6</v>
      </c>
      <c r="D45" s="2">
        <v>383912630.13024712</v>
      </c>
      <c r="E45" s="2">
        <v>384395030.13024712</v>
      </c>
      <c r="F45" s="2">
        <v>384383150.13024712</v>
      </c>
      <c r="G45" s="10">
        <v>413473103.89024699</v>
      </c>
      <c r="H45" s="10">
        <v>237600</v>
      </c>
      <c r="I45" s="10">
        <v>413461223.89024699</v>
      </c>
      <c r="J45" s="10">
        <v>392664084.71252042</v>
      </c>
      <c r="K45" s="10">
        <v>529271868.19779629</v>
      </c>
      <c r="L45" s="10">
        <v>270222.31638642983</v>
      </c>
      <c r="M45" s="10">
        <v>270561.86042638653</v>
      </c>
      <c r="N45" s="10">
        <v>270553.49852092483</v>
      </c>
      <c r="O45" s="10">
        <v>291028.87252967898</v>
      </c>
      <c r="P45" s="10">
        <v>167.23810923238821</v>
      </c>
      <c r="Q45" s="10">
        <v>291020.51062421751</v>
      </c>
      <c r="R45" s="10">
        <v>276382.15105550608</v>
      </c>
      <c r="S45" s="10">
        <v>372535.46509803558</v>
      </c>
      <c r="T45" s="10">
        <v>2625.7617818907529</v>
      </c>
      <c r="U45" s="10">
        <v>2629.0611458193489</v>
      </c>
      <c r="V45" s="10">
        <v>2628.9798928270779</v>
      </c>
      <c r="W45" s="10">
        <v>2827.9399759951239</v>
      </c>
      <c r="X45" s="10">
        <v>1.6250598454278089</v>
      </c>
      <c r="Y45" s="10">
        <v>2827.858723002852</v>
      </c>
      <c r="Z45" s="10">
        <v>2685.6171582827469</v>
      </c>
      <c r="AA45" s="10">
        <v>3619.9430148265942</v>
      </c>
      <c r="AB45" s="10">
        <v>1.8481794431737211</v>
      </c>
      <c r="AC45" s="10">
        <v>1.8505017469830141</v>
      </c>
      <c r="AD45" s="10">
        <v>1.8504445559190541</v>
      </c>
      <c r="AE45" s="10">
        <v>1.990485415017297</v>
      </c>
      <c r="AF45" s="10">
        <v>0.0011438212792038</v>
      </c>
      <c r="AG45" s="10">
        <v>1.9904282239533371</v>
      </c>
      <c r="AH45" s="10">
        <v>1.890309493574353</v>
      </c>
      <c r="AI45" s="10">
        <v>2.5479479180496249</v>
      </c>
      <c r="AJ45" s="10">
        <v>0.002011940141441535</v>
      </c>
      <c r="AK45" s="10">
        <v>0.0020045490774147036</v>
      </c>
      <c r="AL45" s="10">
        <v>0.0020476413512796488</v>
      </c>
      <c r="AM45" s="10">
        <v>0.0021326946787750341</v>
      </c>
      <c r="AN45" s="10">
        <v>9.5793333686026384e-06</v>
      </c>
      <c r="AO45" s="10">
        <v>0.0021780356025153658</v>
      </c>
      <c r="AP45" s="10">
        <v>0.0021906383899988956</v>
      </c>
      <c r="AQ45" s="10">
        <v>0.0027123024822668569</v>
      </c>
      <c r="AR45" s="10">
        <v>0.0095151416431439317</v>
      </c>
      <c r="AS45" s="10">
        <v>0.0094796238664011066</v>
      </c>
      <c r="AT45" s="10">
        <v>0.0096822304431476314</v>
      </c>
      <c r="AU45" s="10">
        <v>0.010109861989302476</v>
      </c>
      <c r="AV45" s="10">
        <v>0.00026503223186564973</v>
      </c>
      <c r="AW45" s="10">
        <v>0.010323631525263789</v>
      </c>
      <c r="AX45" s="10">
        <v>0.010371112551409937</v>
      </c>
      <c r="AY45" s="10">
        <v>0.013678939003640669</v>
      </c>
      <c r="AZ45" s="10">
        <v>-0.07149309950725713</v>
      </c>
      <c r="BA45" s="10">
        <v>-0.070326397258764439</v>
      </c>
      <c r="BB45" s="10">
        <v>-0.070355129478316902</v>
      </c>
      <c r="BC45" s="10">
        <v>-1.1102230246251565e-16</v>
      </c>
      <c r="BD45" s="10">
        <v>-0.9994253556089514</v>
      </c>
      <c r="BE45" s="10">
        <v>-2.8732219552463079e-05</v>
      </c>
      <c r="BF45" s="10">
        <v>-0.050327382801784837</v>
      </c>
      <c r="BG45" s="10">
        <v>0.28006359595831665</v>
      </c>
    </row>
    <row r="46" x14ac:dyDescent="0.3">
      <c r="A46" s="33"/>
      <c r="B46" s="33"/>
      <c r="C46" s="34">
        <f t="shared" si="1"/>
        <v>7</v>
      </c>
      <c r="D46" s="2">
        <v>415181409.41654199</v>
      </c>
      <c r="E46" s="2">
        <v>415181409.41654199</v>
      </c>
      <c r="F46" s="2">
        <v>415178320.61654198</v>
      </c>
      <c r="G46" s="2">
        <v>439084224.99654198</v>
      </c>
      <c r="H46" s="2">
        <v>61776</v>
      </c>
      <c r="I46" s="2">
        <v>439081136.19654202</v>
      </c>
      <c r="J46" s="2">
        <v>420684280.80489081</v>
      </c>
      <c r="K46" s="2">
        <v>565431861.0937798</v>
      </c>
      <c r="L46" s="10">
        <v>292231.28745480027</v>
      </c>
      <c r="M46" s="10">
        <v>292231.28745480027</v>
      </c>
      <c r="N46" s="10">
        <v>292229.11335938028</v>
      </c>
      <c r="O46" s="10">
        <v>309055.62113716418</v>
      </c>
      <c r="P46" s="10">
        <v>43.481908400420942</v>
      </c>
      <c r="Q46" s="10">
        <v>309053.44704174419</v>
      </c>
      <c r="R46" s="10">
        <v>296104.56105049251</v>
      </c>
      <c r="S46" s="10">
        <v>397987.18581260153</v>
      </c>
      <c r="T46" s="10">
        <v>2844.8189321621589</v>
      </c>
      <c r="U46" s="10">
        <v>2844.8189321621589</v>
      </c>
      <c r="V46" s="10">
        <v>2844.7977677349509</v>
      </c>
      <c r="W46" s="10">
        <v>3008.6007893255719</v>
      </c>
      <c r="X46" s="10">
        <v>0.4232885441576506</v>
      </c>
      <c r="Y46" s="10">
        <v>3008.5796248983652</v>
      </c>
      <c r="Z46" s="10">
        <v>2882.5245527698539</v>
      </c>
      <c r="AA46" s="10">
        <v>3874.3335486716028</v>
      </c>
      <c r="AB46" s="10">
        <v>2.0023659062428512</v>
      </c>
      <c r="AC46" s="10">
        <v>2.0023659062428512</v>
      </c>
      <c r="AD46" s="10">
        <v>2.0023510093624242</v>
      </c>
      <c r="AE46" s="10">
        <v>2.117646075092086</v>
      </c>
      <c r="AF46" s="10">
        <v>0.00029793760852129999</v>
      </c>
      <c r="AG46" s="10">
        <v>2.117631178211659</v>
      </c>
      <c r="AH46" s="10">
        <v>2.0289055388096209</v>
      </c>
      <c r="AI46" s="10">
        <v>2.7270042812097981</v>
      </c>
      <c r="AJ46" s="10">
        <v>0.0021758079261472085</v>
      </c>
      <c r="AK46" s="10">
        <v>0.002165094358591651</v>
      </c>
      <c r="AL46" s="10">
        <v>0.0022116898130451483</v>
      </c>
      <c r="AM46" s="10">
        <v>0.0022647968667697262</v>
      </c>
      <c r="AN46" s="10">
        <v>2.4906266758366862e-06</v>
      </c>
      <c r="AO46" s="10">
        <v>0.0023129964595732565</v>
      </c>
      <c r="AP46" s="10">
        <v>0.0023469605993503904</v>
      </c>
      <c r="AQ46" s="10">
        <v>0.002897607699459839</v>
      </c>
      <c r="AR46" s="10">
        <v>0.011690949569291141</v>
      </c>
      <c r="AS46" s="10">
        <v>0.011644718224992757</v>
      </c>
      <c r="AT46" s="10">
        <v>0.011893920256192779</v>
      </c>
      <c r="AU46" s="10">
        <v>0.012374658856072203</v>
      </c>
      <c r="AV46" s="10">
        <v>0.0002675228585414864</v>
      </c>
      <c r="AW46" s="10">
        <v>0.012636627984837046</v>
      </c>
      <c r="AX46" s="10">
        <v>0.012718073150760328</v>
      </c>
      <c r="AY46" s="10">
        <v>0.016576546703100506</v>
      </c>
      <c r="AZ46" s="10">
        <v>-0.054437882800704607</v>
      </c>
      <c r="BA46" s="10">
        <v>-0.054437882800704607</v>
      </c>
      <c r="BB46" s="10">
        <v>-0.054444917441951457</v>
      </c>
      <c r="BC46" s="10">
        <v>0</v>
      </c>
      <c r="BD46" s="10">
        <v>-0.99985930717506311</v>
      </c>
      <c r="BE46" s="10">
        <v>-7.034641246628226e-06</v>
      </c>
      <c r="BF46" s="10">
        <v>-0.041905272711166175</v>
      </c>
      <c r="BG46" s="10">
        <v>0.28775261989481149</v>
      </c>
    </row>
    <row r="47" x14ac:dyDescent="0.3">
      <c r="A47" s="33"/>
      <c r="B47" s="33"/>
      <c r="C47" s="34">
        <f t="shared" si="1"/>
        <v>8</v>
      </c>
      <c r="D47" s="2">
        <v>440491250.46659428</v>
      </c>
      <c r="E47" s="2">
        <v>440491250.46659428</v>
      </c>
      <c r="F47" s="2">
        <v>440379140.46659428</v>
      </c>
      <c r="G47" s="2">
        <v>465721981.22659433</v>
      </c>
      <c r="H47" s="2">
        <v>2242200</v>
      </c>
      <c r="I47" s="2">
        <v>465609871.22659433</v>
      </c>
      <c r="J47" s="2">
        <v>444533688.83365542</v>
      </c>
      <c r="K47" s="2">
        <v>584502494.10944676</v>
      </c>
      <c r="L47" s="10">
        <v>310045.97584782651</v>
      </c>
      <c r="M47" s="10">
        <v>310045.97584782651</v>
      </c>
      <c r="N47" s="10">
        <v>309967.06564401317</v>
      </c>
      <c r="O47" s="10">
        <v>327804.9813480532</v>
      </c>
      <c r="P47" s="10">
        <v>1578.20407626625</v>
      </c>
      <c r="Q47" s="10">
        <v>327726.07114423992</v>
      </c>
      <c r="R47" s="10">
        <v>312891.30307508138</v>
      </c>
      <c r="S47" s="10">
        <v>411410.31968215067</v>
      </c>
      <c r="T47" s="10">
        <v>2998.1911833499698</v>
      </c>
      <c r="U47" s="10">
        <v>2998.1911833499698</v>
      </c>
      <c r="V47" s="10">
        <v>2997.428109819657</v>
      </c>
      <c r="W47" s="10">
        <v>3169.9234355433559</v>
      </c>
      <c r="X47" s="10">
        <v>15.261470606252431</v>
      </c>
      <c r="Y47" s="10">
        <v>3169.1603620130441</v>
      </c>
      <c r="Z47" s="10">
        <v>3025.7059252625959</v>
      </c>
      <c r="AA47" s="10">
        <v>3978.3996223051258</v>
      </c>
      <c r="AB47" s="10">
        <v>2.1103191271913539</v>
      </c>
      <c r="AC47" s="10">
        <v>2.1103191271913539</v>
      </c>
      <c r="AD47" s="10">
        <v>2.1097820271306862</v>
      </c>
      <c r="AE47" s="10">
        <v>2.2311952936519659</v>
      </c>
      <c r="AF47" s="10">
        <v>0.010742001213364201</v>
      </c>
      <c r="AG47" s="10">
        <v>2.2306581935912981</v>
      </c>
      <c r="AH47" s="10">
        <v>2.1296857661369968</v>
      </c>
      <c r="AI47" s="10">
        <v>2.8002526540621071</v>
      </c>
      <c r="AJ47" s="10">
        <v>0.0023084471809819065</v>
      </c>
      <c r="AK47" s="10">
        <v>0.002297080504482258</v>
      </c>
      <c r="AL47" s="10">
        <v>0.0023459366987206281</v>
      </c>
      <c r="AM47" s="10">
        <v>0.002402194439748062</v>
      </c>
      <c r="AN47" s="10">
        <v>9.0398911107242587e-05</v>
      </c>
      <c r="AO47" s="10">
        <v>0.0024527448230146809</v>
      </c>
      <c r="AP47" s="10">
        <v>0.0024800143489562649</v>
      </c>
      <c r="AQ47" s="10">
        <v>0.0029953369164743798</v>
      </c>
      <c r="AR47" s="10">
        <v>0.013999396750273048</v>
      </c>
      <c r="AS47" s="10">
        <v>0.013941798729475015</v>
      </c>
      <c r="AT47" s="10">
        <v>0.014239856954913407</v>
      </c>
      <c r="AU47" s="10">
        <v>0.014776853295820265</v>
      </c>
      <c r="AV47" s="10">
        <v>0.000357921769648729</v>
      </c>
      <c r="AW47" s="10">
        <v>0.015089372807851727</v>
      </c>
      <c r="AX47" s="10">
        <v>0.015198087499716594</v>
      </c>
      <c r="AY47" s="10">
        <v>0.019571883619574886</v>
      </c>
      <c r="AZ47" s="10">
        <v>-0.0541755205402773</v>
      </c>
      <c r="BA47" s="10">
        <v>-0.0541755205402773</v>
      </c>
      <c r="BB47" s="10">
        <v>-0.054416243556409727</v>
      </c>
      <c r="BC47" s="10">
        <v>0</v>
      </c>
      <c r="BD47" s="10">
        <v>-0.99518553967735301</v>
      </c>
      <c r="BE47" s="10">
        <v>-0.00024072301613231595</v>
      </c>
      <c r="BF47" s="10">
        <v>-0.045495581585250133</v>
      </c>
      <c r="BG47" s="10">
        <v>0.25504596663016543</v>
      </c>
    </row>
    <row r="48" x14ac:dyDescent="0.3">
      <c r="A48" s="33"/>
      <c r="B48" s="33"/>
      <c r="C48" s="34">
        <f t="shared" si="1"/>
        <v>9</v>
      </c>
      <c r="D48" s="2">
        <v>462555390.48047179</v>
      </c>
      <c r="E48" s="2">
        <v>462555390.48047179</v>
      </c>
      <c r="F48" s="2">
        <v>462555390.48047179</v>
      </c>
      <c r="G48" s="2">
        <v>489342992.30047178</v>
      </c>
      <c r="H48" s="2">
        <v>0</v>
      </c>
      <c r="I48" s="2">
        <v>489342992.30047178</v>
      </c>
      <c r="J48" s="2">
        <v>467739383.94986892</v>
      </c>
      <c r="K48" s="2">
        <v>610302106.44132924</v>
      </c>
      <c r="L48" s="10">
        <v>325576.13181482803</v>
      </c>
      <c r="M48" s="10">
        <v>325576.13181482803</v>
      </c>
      <c r="N48" s="10">
        <v>325576.13181482803</v>
      </c>
      <c r="O48" s="10">
        <v>344430.96295643953</v>
      </c>
      <c r="P48" s="10">
        <v>0</v>
      </c>
      <c r="Q48" s="10">
        <v>344430.96295643953</v>
      </c>
      <c r="R48" s="10">
        <v>329224.95869233232</v>
      </c>
      <c r="S48" s="10">
        <v>429569.74049575609</v>
      </c>
      <c r="T48" s="10">
        <v>3159.7040171626309</v>
      </c>
      <c r="U48" s="10">
        <v>3159.7040171626309</v>
      </c>
      <c r="V48" s="10">
        <v>3159.7040171626309</v>
      </c>
      <c r="W48" s="10">
        <v>3342.689438633749</v>
      </c>
      <c r="X48" s="10">
        <v>0</v>
      </c>
      <c r="Y48" s="10">
        <v>3342.689438633749</v>
      </c>
      <c r="Z48" s="10">
        <v>3195.1157436872841</v>
      </c>
      <c r="AA48" s="10">
        <v>4168.9580471701274</v>
      </c>
      <c r="AB48" s="10">
        <v>2.2240022119707912</v>
      </c>
      <c r="AC48" s="10">
        <v>2.2240022119707912</v>
      </c>
      <c r="AD48" s="10">
        <v>2.2240022119707912</v>
      </c>
      <c r="AE48" s="10">
        <v>2.352799080253289</v>
      </c>
      <c r="AF48" s="10">
        <v>0</v>
      </c>
      <c r="AG48" s="10">
        <v>2.352799080253289</v>
      </c>
      <c r="AH48" s="10">
        <v>2.2489272548522621</v>
      </c>
      <c r="AI48" s="10">
        <v>2.9343798875331721</v>
      </c>
      <c r="AJ48" s="10">
        <v>0.0024240769506126843</v>
      </c>
      <c r="AK48" s="10">
        <v>0.002412140919008899</v>
      </c>
      <c r="AL48" s="10">
        <v>0.0024640714466390651</v>
      </c>
      <c r="AM48" s="10">
        <v>0.0025240316382274014</v>
      </c>
      <c r="AN48" s="10">
        <v>0</v>
      </c>
      <c r="AO48" s="10">
        <v>0.0025777664203759714</v>
      </c>
      <c r="AP48" s="10">
        <v>0.0026094768808438071</v>
      </c>
      <c r="AQ48" s="10">
        <v>0.0031275494083409156</v>
      </c>
      <c r="AR48" s="10">
        <v>0.016423473700885732</v>
      </c>
      <c r="AS48" s="10">
        <v>0.016353939648483914</v>
      </c>
      <c r="AT48" s="10">
        <v>0.016703928401552472</v>
      </c>
      <c r="AU48" s="10">
        <v>0.017300884934047668</v>
      </c>
      <c r="AV48" s="10">
        <v>0.000357921769648729</v>
      </c>
      <c r="AW48" s="10">
        <v>0.017667139228227699</v>
      </c>
      <c r="AX48" s="10">
        <v>0.017807564380560401</v>
      </c>
      <c r="AY48" s="10">
        <v>0.022699433027915803</v>
      </c>
      <c r="AZ48" s="10">
        <v>-0.054741974936777127</v>
      </c>
      <c r="BA48" s="10">
        <v>-0.054741974936777127</v>
      </c>
      <c r="BB48" s="10">
        <v>-0.054741974936777127</v>
      </c>
      <c r="BC48" s="10">
        <v>0</v>
      </c>
      <c r="BD48" s="10">
        <v>-1</v>
      </c>
      <c r="BE48" s="10">
        <v>0</v>
      </c>
      <c r="BF48" s="10">
        <v>-0.044148191944143655</v>
      </c>
      <c r="BG48" s="10">
        <v>0.24718677092362418</v>
      </c>
    </row>
    <row r="49" x14ac:dyDescent="0.3">
      <c r="A49" s="33"/>
      <c r="B49" s="33"/>
      <c r="C49" s="34">
        <f t="shared" si="1"/>
        <v>10</v>
      </c>
      <c r="D49" s="2">
        <v>453637436.77797252</v>
      </c>
      <c r="E49" s="2">
        <v>453637436.77797252</v>
      </c>
      <c r="F49" s="2">
        <v>453611171.1779725</v>
      </c>
      <c r="G49" s="2">
        <v>477507587.74797249</v>
      </c>
      <c r="H49" s="2">
        <v>525312</v>
      </c>
      <c r="I49" s="2">
        <v>477481322.14797252</v>
      </c>
      <c r="J49" s="2">
        <v>453220697.42396778</v>
      </c>
      <c r="K49" s="2">
        <v>580979654.92234004</v>
      </c>
      <c r="L49" s="10">
        <v>319299.10439299309</v>
      </c>
      <c r="M49" s="10">
        <v>319299.10439299309</v>
      </c>
      <c r="N49" s="10">
        <v>319280.61698019068</v>
      </c>
      <c r="O49" s="10">
        <v>336100.44662916509</v>
      </c>
      <c r="P49" s="10">
        <v>369.74825604833472</v>
      </c>
      <c r="Q49" s="10">
        <v>336081.95921636268</v>
      </c>
      <c r="R49" s="10">
        <v>319005.77652427909</v>
      </c>
      <c r="S49" s="10">
        <v>408930.71966202662</v>
      </c>
      <c r="T49" s="10">
        <v>3302.423738055345</v>
      </c>
      <c r="U49" s="10">
        <v>3302.423738055345</v>
      </c>
      <c r="V49" s="10">
        <v>3302.232527776162</v>
      </c>
      <c r="W49" s="10">
        <v>3476.1954482435299</v>
      </c>
      <c r="X49" s="10">
        <v>3.8242055836639608</v>
      </c>
      <c r="Y49" s="10">
        <v>3476.0042379643469</v>
      </c>
      <c r="Z49" s="10">
        <v>3299.389927739729</v>
      </c>
      <c r="AA49" s="10">
        <v>4229.4591411374076</v>
      </c>
      <c r="AB49" s="10">
        <v>2.3244574993120022</v>
      </c>
      <c r="AC49" s="10">
        <v>2.3244574993120022</v>
      </c>
      <c r="AD49" s="10">
        <v>2.3243229132616809</v>
      </c>
      <c r="AE49" s="10">
        <v>2.4467691670306499</v>
      </c>
      <c r="AF49" s="10">
        <v>0.0026917210064306002</v>
      </c>
      <c r="AG49" s="10">
        <v>2.4466345809803278</v>
      </c>
      <c r="AH49" s="10">
        <v>2.3223221091564739</v>
      </c>
      <c r="AI49" s="10">
        <v>2.9769644353512659</v>
      </c>
      <c r="AJ49" s="10">
        <v>0.0023773413456197249</v>
      </c>
      <c r="AK49" s="10">
        <v>0.0023656354377577116</v>
      </c>
      <c r="AL49" s="10">
        <v>0.0024164248385801393</v>
      </c>
      <c r="AM49" s="10">
        <v>0.0024629846098408459</v>
      </c>
      <c r="AN49" s="10">
        <v>2.117903522949238e-05</v>
      </c>
      <c r="AO49" s="10">
        <v>0.0025152813833164982</v>
      </c>
      <c r="AP49" s="10">
        <v>0.0025284784057750106</v>
      </c>
      <c r="AQ49" s="10">
        <v>0.0029772838022887496</v>
      </c>
      <c r="AR49" s="10">
        <v>0.018800815046505458</v>
      </c>
      <c r="AS49" s="10">
        <v>0.018719575086241627</v>
      </c>
      <c r="AT49" s="10">
        <v>0.019120353240132611</v>
      </c>
      <c r="AU49" s="10">
        <v>0.019763869543888514</v>
      </c>
      <c r="AV49" s="10">
        <v>0.00037910080487822136</v>
      </c>
      <c r="AW49" s="10">
        <v>0.020182420611544197</v>
      </c>
      <c r="AX49" s="10">
        <v>0.020336042786335412</v>
      </c>
      <c r="AY49" s="10">
        <v>0.025676716830204553</v>
      </c>
      <c r="AZ49" s="10">
        <v>-0.049989050608759356</v>
      </c>
      <c r="BA49" s="10">
        <v>-0.049989050608759356</v>
      </c>
      <c r="BB49" s="10">
        <v>-0.050044056226835276</v>
      </c>
      <c r="BC49" s="10">
        <v>0</v>
      </c>
      <c r="BD49" s="10">
        <v>-0.99889988763848236</v>
      </c>
      <c r="BE49" s="10">
        <v>-5.5005618075809615e-05</v>
      </c>
      <c r="BF49" s="10">
        <v>-0.050861789314274319</v>
      </c>
      <c r="BG49" s="10">
        <v>0.21669198527789657</v>
      </c>
    </row>
    <row r="50" x14ac:dyDescent="0.3">
      <c r="A50" s="33"/>
      <c r="B50" s="33"/>
      <c r="C50" s="34">
        <f t="shared" si="1"/>
        <v>11</v>
      </c>
      <c r="D50" s="2">
        <v>520840808.14293897</v>
      </c>
      <c r="E50" s="2">
        <v>521056808.14293897</v>
      </c>
      <c r="F50" s="2">
        <v>521056808.14293897</v>
      </c>
      <c r="G50" s="2">
        <v>547398693.65293896</v>
      </c>
      <c r="H50" s="2">
        <v>0</v>
      </c>
      <c r="I50" s="2">
        <v>547398693.65293896</v>
      </c>
      <c r="J50" s="2">
        <v>524277097.21400112</v>
      </c>
      <c r="K50" s="2">
        <v>675780197.9359405</v>
      </c>
      <c r="L50" s="10">
        <v>366601.14463339309</v>
      </c>
      <c r="M50" s="10">
        <v>366753.17927814979</v>
      </c>
      <c r="N50" s="10">
        <v>366753.17927814979</v>
      </c>
      <c r="O50" s="10">
        <v>385294.28671210789</v>
      </c>
      <c r="P50" s="10">
        <v>0</v>
      </c>
      <c r="Q50" s="10">
        <v>385294.28671210789</v>
      </c>
      <c r="R50" s="10">
        <v>369019.82513432048</v>
      </c>
      <c r="S50" s="10">
        <v>475657.41817969602</v>
      </c>
      <c r="T50" s="10">
        <v>3416.8731509324748</v>
      </c>
      <c r="U50" s="10">
        <v>3418.2901762290012</v>
      </c>
      <c r="V50" s="10">
        <v>3418.2901762290012</v>
      </c>
      <c r="W50" s="10">
        <v>3591.1009082931341</v>
      </c>
      <c r="X50" s="10">
        <v>0</v>
      </c>
      <c r="Y50" s="10">
        <v>3591.1009082931341</v>
      </c>
      <c r="Z50" s="10">
        <v>3439.4162460244638</v>
      </c>
      <c r="AA50" s="10">
        <v>4433.3223859553154</v>
      </c>
      <c r="AB50" s="10">
        <v>2.4050143318554711</v>
      </c>
      <c r="AC50" s="10">
        <v>2.4060117250849551</v>
      </c>
      <c r="AD50" s="10">
        <v>2.4060117250849551</v>
      </c>
      <c r="AE50" s="10">
        <v>2.527646994804948</v>
      </c>
      <c r="AF50" s="10">
        <v>0</v>
      </c>
      <c r="AG50" s="10">
        <v>2.527646994804948</v>
      </c>
      <c r="AH50" s="10">
        <v>2.4208816071055979</v>
      </c>
      <c r="AI50" s="10">
        <v>3.1204564538922011</v>
      </c>
      <c r="AJ50" s="10">
        <v>0.0027295286660616366</v>
      </c>
      <c r="AK50" s="10">
        <v>0.0027172150058487206</v>
      </c>
      <c r="AL50" s="10">
        <v>0.0027757134160478671</v>
      </c>
      <c r="AM50" s="10">
        <v>0.0028234830032183031</v>
      </c>
      <c r="AN50" s="10">
        <v>0</v>
      </c>
      <c r="AO50" s="10">
        <v>0.0028835928852737735</v>
      </c>
      <c r="AP50" s="10">
        <v>0.0029248958101045115</v>
      </c>
      <c r="AQ50" s="10">
        <v>0.0034630979246443746</v>
      </c>
      <c r="AR50" s="10">
        <v>0.021530343712567096</v>
      </c>
      <c r="AS50" s="10">
        <v>0.021436790092090346</v>
      </c>
      <c r="AT50" s="10">
        <v>0.021896066656180477</v>
      </c>
      <c r="AU50" s="10">
        <v>0.022587352547106816</v>
      </c>
      <c r="AV50" s="10">
        <v>0.00037910080487822136</v>
      </c>
      <c r="AW50" s="10">
        <v>0.023066013496817972</v>
      </c>
      <c r="AX50" s="10">
        <v>0.023260938596439924</v>
      </c>
      <c r="AY50" s="10">
        <v>0.029139814754848926</v>
      </c>
      <c r="AZ50" s="10">
        <v>-0.048516530671222635</v>
      </c>
      <c r="BA50" s="10">
        <v>-0.048121937109885105</v>
      </c>
      <c r="BB50" s="10">
        <v>-0.048121937109885105</v>
      </c>
      <c r="BC50" s="10">
        <v>0</v>
      </c>
      <c r="BD50" s="10">
        <v>-1</v>
      </c>
      <c r="BE50" s="10">
        <v>0</v>
      </c>
      <c r="BF50" s="10">
        <v>-0.042239042049299069</v>
      </c>
      <c r="BG50" s="10">
        <v>0.23453016196709786</v>
      </c>
    </row>
    <row r="51" x14ac:dyDescent="0.3">
      <c r="A51" s="33"/>
      <c r="B51" s="33"/>
      <c r="C51" s="34">
        <f t="shared" si="1"/>
        <v>12</v>
      </c>
      <c r="D51" s="2">
        <v>525272971.80839598</v>
      </c>
      <c r="E51" s="2">
        <v>525272971.80839598</v>
      </c>
      <c r="F51" s="2">
        <v>525043150.23839599</v>
      </c>
      <c r="G51" s="2">
        <v>554268128.74839604</v>
      </c>
      <c r="H51" s="2">
        <v>4596428.5714285709</v>
      </c>
      <c r="I51" s="2">
        <v>554038307.17839599</v>
      </c>
      <c r="J51" s="2">
        <v>521377891.96799499</v>
      </c>
      <c r="K51" s="2">
        <v>653146208.69958675</v>
      </c>
      <c r="L51" s="10">
        <v>369720.78550552909</v>
      </c>
      <c r="M51" s="10">
        <v>369720.78550552909</v>
      </c>
      <c r="N51" s="10">
        <v>369559.02235389769</v>
      </c>
      <c r="O51" s="10">
        <v>390129.43543626118</v>
      </c>
      <c r="P51" s="10">
        <v>3235.2610416979869</v>
      </c>
      <c r="Q51" s="10">
        <v>389967.67228462978</v>
      </c>
      <c r="R51" s="10">
        <v>366979.17865444388</v>
      </c>
      <c r="S51" s="10">
        <v>459726.16580480518</v>
      </c>
      <c r="T51" s="10">
        <v>3518.120436746231</v>
      </c>
      <c r="U51" s="10">
        <v>3518.120436746231</v>
      </c>
      <c r="V51" s="10">
        <v>3516.5811609684611</v>
      </c>
      <c r="W51" s="10">
        <v>3712.3212802544858</v>
      </c>
      <c r="X51" s="10">
        <v>30.785496610485719</v>
      </c>
      <c r="Y51" s="10">
        <v>3710.782004476715</v>
      </c>
      <c r="Z51" s="10">
        <v>3492.0323630688531</v>
      </c>
      <c r="AA51" s="10">
        <v>4374.5769311113954</v>
      </c>
      <c r="AB51" s="10">
        <v>2.4762786611669338</v>
      </c>
      <c r="AC51" s="10">
        <v>2.4762786611669338</v>
      </c>
      <c r="AD51" s="10">
        <v>2.4751952202129708</v>
      </c>
      <c r="AE51" s="10">
        <v>2.6129696623439349</v>
      </c>
      <c r="AF51" s="10">
        <v>0.021668805744603201</v>
      </c>
      <c r="AG51" s="10">
        <v>2.6118862213899718</v>
      </c>
      <c r="AH51" s="10">
        <v>2.4579162027691228</v>
      </c>
      <c r="AI51" s="10">
        <v>3.0791076374187418</v>
      </c>
      <c r="AJ51" s="10">
        <v>0.0027527559508450164</v>
      </c>
      <c r="AK51" s="10">
        <v>0.0027392015205623932</v>
      </c>
      <c r="AL51" s="10">
        <v>0.0027969489954749014</v>
      </c>
      <c r="AM51" s="10">
        <v>0.0028589155562342801</v>
      </c>
      <c r="AN51" s="10">
        <v>0.00018531448480927723</v>
      </c>
      <c r="AO51" s="10">
        <v>0.0029185691147477779</v>
      </c>
      <c r="AP51" s="10">
        <v>0.0029087213990502459</v>
      </c>
      <c r="AQ51" s="10">
        <v>0.0033471079601703488</v>
      </c>
      <c r="AR51" s="10">
        <v>0.024283099663412112</v>
      </c>
      <c r="AS51" s="10">
        <v>0.024175991612652738</v>
      </c>
      <c r="AT51" s="10">
        <v>0.024693015651655378</v>
      </c>
      <c r="AU51" s="10">
        <v>0.025446268103341097</v>
      </c>
      <c r="AV51" s="10">
        <v>0.00056441528968749857</v>
      </c>
      <c r="AW51" s="10">
        <v>0.025984582611565749</v>
      </c>
      <c r="AX51" s="10">
        <v>0.026169659995490171</v>
      </c>
      <c r="AY51" s="10">
        <v>0.032486922715019274</v>
      </c>
      <c r="AZ51" s="10">
        <v>-0.052312509841535682</v>
      </c>
      <c r="BA51" s="10">
        <v>-0.052312509841535682</v>
      </c>
      <c r="BB51" s="10">
        <v>-0.052727149540410245</v>
      </c>
      <c r="BC51" s="10">
        <v>0</v>
      </c>
      <c r="BD51" s="10">
        <v>-0.99170721112576354</v>
      </c>
      <c r="BE51" s="10">
        <v>-0.00041463969887467478</v>
      </c>
      <c r="BF51" s="10">
        <v>-0.059339938694781491</v>
      </c>
      <c r="BG51" s="10">
        <v>0.17839394838463707</v>
      </c>
    </row>
    <row r="52" x14ac:dyDescent="0.3">
      <c r="A52" s="33"/>
      <c r="B52" s="33"/>
      <c r="C52" s="34">
        <f t="shared" si="1"/>
        <v>13</v>
      </c>
      <c r="D52" s="2">
        <v>530795344.91477197</v>
      </c>
      <c r="E52" s="2">
        <v>530795344.91477197</v>
      </c>
      <c r="F52" s="2">
        <v>530317242.14477199</v>
      </c>
      <c r="G52" s="2">
        <v>554532623.49477196</v>
      </c>
      <c r="H52" s="2">
        <v>8026071.4285714291</v>
      </c>
      <c r="I52" s="2">
        <v>554054520.72477198</v>
      </c>
      <c r="J52" s="2">
        <v>528932445.25010341</v>
      </c>
      <c r="K52" s="2">
        <v>686994654.26525831</v>
      </c>
      <c r="L52" s="10">
        <v>373607.78566035279</v>
      </c>
      <c r="M52" s="10">
        <v>373607.78566035279</v>
      </c>
      <c r="N52" s="10">
        <v>373271.26628630591</v>
      </c>
      <c r="O52" s="10">
        <v>390315.60379184131</v>
      </c>
      <c r="P52" s="10">
        <v>5649.2635112726384</v>
      </c>
      <c r="Q52" s="10">
        <v>389979.08441779431</v>
      </c>
      <c r="R52" s="10">
        <v>372296.55747176352</v>
      </c>
      <c r="S52" s="10">
        <v>483550.87134713831</v>
      </c>
      <c r="T52" s="10">
        <v>3681.3237409649478</v>
      </c>
      <c r="U52" s="10">
        <v>3681.3237409649478</v>
      </c>
      <c r="V52" s="10">
        <v>3678.0078658453108</v>
      </c>
      <c r="W52" s="10">
        <v>3845.953306803518</v>
      </c>
      <c r="X52" s="10">
        <v>55.664706896449232</v>
      </c>
      <c r="Y52" s="10">
        <v>3842.637431683881</v>
      </c>
      <c r="Z52" s="10">
        <v>3668.4036262196291</v>
      </c>
      <c r="AA52" s="10">
        <v>4764.641881079011</v>
      </c>
      <c r="AB52" s="10">
        <v>2.591151607370707</v>
      </c>
      <c r="AC52" s="10">
        <v>2.591151607370707</v>
      </c>
      <c r="AD52" s="10">
        <v>2.5888176819268569</v>
      </c>
      <c r="AE52" s="10">
        <v>2.7070284479203339</v>
      </c>
      <c r="AF52" s="10">
        <v>0.039180388604112999</v>
      </c>
      <c r="AG52" s="10">
        <v>2.7046945224764838</v>
      </c>
      <c r="AH52" s="10">
        <v>2.582057602484038</v>
      </c>
      <c r="AI52" s="10">
        <v>3.3536603508463951</v>
      </c>
      <c r="AJ52" s="10">
        <v>0.0027816966088404713</v>
      </c>
      <c r="AK52" s="10">
        <v>0.0027679996762299494</v>
      </c>
      <c r="AL52" s="10">
        <v>0.0028250445263905658</v>
      </c>
      <c r="AM52" s="10">
        <v>0.0028602798203976624</v>
      </c>
      <c r="AN52" s="10">
        <v>0.000323587600397738</v>
      </c>
      <c r="AO52" s="10">
        <v>0.0029186545246464805</v>
      </c>
      <c r="AP52" s="10">
        <v>0.002950867587314943</v>
      </c>
      <c r="AQ52" s="10">
        <v>0.0035205674399671023</v>
      </c>
      <c r="AR52" s="10">
        <v>0.027064796272252584</v>
      </c>
      <c r="AS52" s="10">
        <v>0.026943991288882689</v>
      </c>
      <c r="AT52" s="10">
        <v>0.027518060178045943</v>
      </c>
      <c r="AU52" s="10">
        <v>0.02830654792373876</v>
      </c>
      <c r="AV52" s="10">
        <v>0.00088800289008523657</v>
      </c>
      <c r="AW52" s="10">
        <v>0.028903237136212227</v>
      </c>
      <c r="AX52" s="10">
        <v>0.029120527582805113</v>
      </c>
      <c r="AY52" s="10">
        <v>0.036007490154986374</v>
      </c>
      <c r="AZ52" s="10">
        <v>-0.042805919028538142</v>
      </c>
      <c r="BA52" s="10">
        <v>-0.042805919028538142</v>
      </c>
      <c r="BB52" s="10">
        <v>-0.043668091513516361</v>
      </c>
      <c r="BC52" s="10">
        <v>0</v>
      </c>
      <c r="BD52" s="10">
        <v>-0.9855264215511983</v>
      </c>
      <c r="BE52" s="10">
        <v>-0.00086217248497821863</v>
      </c>
      <c r="BF52" s="10">
        <v>-0.046165324022473753</v>
      </c>
      <c r="BG52" s="10">
        <v>0.23887148412601045</v>
      </c>
    </row>
    <row r="53" x14ac:dyDescent="0.3">
      <c r="A53" s="33"/>
      <c r="B53" s="33"/>
      <c r="C53" s="34">
        <f t="shared" si="1"/>
        <v>14</v>
      </c>
      <c r="D53" s="2">
        <v>556260720.71248734</v>
      </c>
      <c r="E53" s="2">
        <v>556260720.71248734</v>
      </c>
      <c r="F53" s="2">
        <v>556243080.71248734</v>
      </c>
      <c r="G53" s="2">
        <v>584391994.86248744</v>
      </c>
      <c r="H53" s="2">
        <v>595200</v>
      </c>
      <c r="I53" s="2">
        <v>584374354.86248744</v>
      </c>
      <c r="J53" s="2">
        <v>561322468.21490407</v>
      </c>
      <c r="K53" s="2">
        <v>700419959.3353312</v>
      </c>
      <c r="L53" s="10">
        <v>391531.94937795441</v>
      </c>
      <c r="M53" s="10">
        <v>391531.94937795441</v>
      </c>
      <c r="N53" s="10">
        <v>391519.53321529931</v>
      </c>
      <c r="O53" s="10">
        <v>411332.54322957038</v>
      </c>
      <c r="P53" s="10">
        <v>418.93990999628568</v>
      </c>
      <c r="Q53" s="10">
        <v>411320.12706691527</v>
      </c>
      <c r="R53" s="10">
        <v>395094.73170840868</v>
      </c>
      <c r="S53" s="10">
        <v>493000.46156509698</v>
      </c>
      <c r="T53" s="10">
        <v>3783.0828604144981</v>
      </c>
      <c r="U53" s="10">
        <v>3783.0828604144981</v>
      </c>
      <c r="V53" s="10">
        <v>3782.9628922427878</v>
      </c>
      <c r="W53" s="10">
        <v>3974.40131436209</v>
      </c>
      <c r="X53" s="10">
        <v>4.047905657682656</v>
      </c>
      <c r="Y53" s="10">
        <v>3974.2813461903811</v>
      </c>
      <c r="Z53" s="10">
        <v>3817.5073838566909</v>
      </c>
      <c r="AA53" s="10">
        <v>4763.4978429894873</v>
      </c>
      <c r="AB53" s="10">
        <v>2.6627761980015801</v>
      </c>
      <c r="AC53" s="10">
        <v>2.6627761980015801</v>
      </c>
      <c r="AD53" s="10">
        <v>2.6626917567128401</v>
      </c>
      <c r="AE53" s="10">
        <v>2.7974383886558698</v>
      </c>
      <c r="AF53" s="10">
        <v>0.0028491754568263001</v>
      </c>
      <c r="AG53" s="10">
        <v>2.7973539473671289</v>
      </c>
      <c r="AH53" s="10">
        <v>2.6870063840777529</v>
      </c>
      <c r="AI53" s="10">
        <v>3.3528551035106129</v>
      </c>
      <c r="AJ53" s="10">
        <v>0.0029151509621576188</v>
      </c>
      <c r="AK53" s="10">
        <v>0.0029007969070995385</v>
      </c>
      <c r="AL53" s="10">
        <v>0.0029631536477187676</v>
      </c>
      <c r="AM53" s="10">
        <v>0.003014294487442119</v>
      </c>
      <c r="AN53" s="10">
        <v>2.3996713893065196e-05</v>
      </c>
      <c r="AO53" s="10">
        <v>0.0030783736818456929</v>
      </c>
      <c r="AP53" s="10">
        <v>0.0031315686764190969</v>
      </c>
      <c r="AQ53" s="10">
        <v>0.00358936665348045</v>
      </c>
      <c r="AR53" s="10">
        <v>0.029979947234410203</v>
      </c>
      <c r="AS53" s="10">
        <v>0.029844788195982228</v>
      </c>
      <c r="AT53" s="10">
        <v>0.03048121382576471</v>
      </c>
      <c r="AU53" s="10">
        <v>0.031320842411180883</v>
      </c>
      <c r="AV53" s="10">
        <v>0.00091199960397830176</v>
      </c>
      <c r="AW53" s="10">
        <v>0.031981610818057921</v>
      </c>
      <c r="AX53" s="10">
        <v>0.032252096259224212</v>
      </c>
      <c r="AY53" s="10">
        <v>0.039596856808466821</v>
      </c>
      <c r="AZ53" s="10">
        <v>-0.048137678813720886</v>
      </c>
      <c r="BA53" s="10">
        <v>-0.048137678813720886</v>
      </c>
      <c r="BB53" s="10">
        <v>-0.048167864032127583</v>
      </c>
      <c r="BC53" s="10">
        <v>0</v>
      </c>
      <c r="BD53" s="10">
        <v>-0.99898150555580412</v>
      </c>
      <c r="BE53" s="10">
        <v>-3.01852184065865e-05</v>
      </c>
      <c r="BF53" s="10">
        <v>-0.039476116802407257</v>
      </c>
      <c r="BG53" s="10">
        <v>0.19854475333829003</v>
      </c>
    </row>
    <row r="54" x14ac:dyDescent="0.3">
      <c r="A54" s="33"/>
      <c r="B54" s="33"/>
      <c r="C54" s="34">
        <f t="shared" si="1"/>
        <v>15</v>
      </c>
      <c r="D54" s="2">
        <v>575544107.87224615</v>
      </c>
      <c r="E54" s="2">
        <v>575544107.87224615</v>
      </c>
      <c r="F54" s="2">
        <v>575129251.31224608</v>
      </c>
      <c r="G54" s="2">
        <v>600104964.53224611</v>
      </c>
      <c r="H54" s="2">
        <v>9321222.8571428563</v>
      </c>
      <c r="I54" s="2">
        <v>599690107.97224617</v>
      </c>
      <c r="J54" s="2">
        <v>571083402.30135274</v>
      </c>
      <c r="K54" s="2">
        <v>716139347.51832795</v>
      </c>
      <c r="L54" s="10">
        <v>405104.83325082553</v>
      </c>
      <c r="M54" s="10">
        <v>405104.83325082553</v>
      </c>
      <c r="N54" s="10">
        <v>404812.83061321161</v>
      </c>
      <c r="O54" s="10">
        <v>422392.33842315758</v>
      </c>
      <c r="P54" s="10">
        <v>6560.8741008513935</v>
      </c>
      <c r="Q54" s="10">
        <v>422100.33578554372</v>
      </c>
      <c r="R54" s="10">
        <v>401965.10275621858</v>
      </c>
      <c r="S54" s="10">
        <v>504064.77451970283</v>
      </c>
      <c r="T54" s="10">
        <v>3937.1749454258811</v>
      </c>
      <c r="U54" s="10">
        <v>3937.1749454258811</v>
      </c>
      <c r="V54" s="10">
        <v>3934.3369998511862</v>
      </c>
      <c r="W54" s="10">
        <v>4105.1905469363264</v>
      </c>
      <c r="X54" s="10">
        <v>63.76450491266268</v>
      </c>
      <c r="Y54" s="10">
        <v>4102.3526013616329</v>
      </c>
      <c r="Z54" s="10">
        <v>3906.6602064642211</v>
      </c>
      <c r="AA54" s="10">
        <v>4898.9571049672868</v>
      </c>
      <c r="AB54" s="10">
        <v>2.7712360841336521</v>
      </c>
      <c r="AC54" s="10">
        <v>2.7712360841336521</v>
      </c>
      <c r="AD54" s="10">
        <v>2.7692385561369499</v>
      </c>
      <c r="AE54" s="10">
        <v>2.8894962336208119</v>
      </c>
      <c r="AF54" s="10">
        <v>0.044881545613354501</v>
      </c>
      <c r="AG54" s="10">
        <v>2.887498705624111</v>
      </c>
      <c r="AH54" s="10">
        <v>2.7497578549767998</v>
      </c>
      <c r="AI54" s="10">
        <v>3.4482000145004359</v>
      </c>
      <c r="AJ54" s="10">
        <v>0.0030162078632460635</v>
      </c>
      <c r="AK54" s="10">
        <v>0.0030013562091472977</v>
      </c>
      <c r="AL54" s="10">
        <v>0.0030637618660402108</v>
      </c>
      <c r="AM54" s="10">
        <v>0.0030953420005382622</v>
      </c>
      <c r="AN54" s="10">
        <v>0.00037580429777613717</v>
      </c>
      <c r="AO54" s="10">
        <v>0.0031590541752630026</v>
      </c>
      <c r="AP54" s="10">
        <v>0.0031860240691186305</v>
      </c>
      <c r="AQ54" s="10">
        <v>0.003669922107397991</v>
      </c>
      <c r="AR54" s="10">
        <v>0.032996155097656264</v>
      </c>
      <c r="AS54" s="10">
        <v>0.032846144405129528</v>
      </c>
      <c r="AT54" s="10">
        <v>0.033544975691804924</v>
      </c>
      <c r="AU54" s="10">
        <v>0.034416184411719147</v>
      </c>
      <c r="AV54" s="10">
        <v>0.001287803901754439</v>
      </c>
      <c r="AW54" s="10">
        <v>0.035140664993320921</v>
      </c>
      <c r="AX54" s="10">
        <v>0.035438120328342843</v>
      </c>
      <c r="AY54" s="10">
        <v>0.043266778915864813</v>
      </c>
      <c r="AZ54" s="10">
        <v>-0.04092760118914196</v>
      </c>
      <c r="BA54" s="10">
        <v>-0.04092760118914196</v>
      </c>
      <c r="BB54" s="10">
        <v>-0.041618907851341369</v>
      </c>
      <c r="BC54" s="10">
        <v>0</v>
      </c>
      <c r="BD54" s="10">
        <v>-0.98446734586772111</v>
      </c>
      <c r="BE54" s="10">
        <v>-0.00069130666219918702</v>
      </c>
      <c r="BF54" s="10">
        <v>-0.048360810101803264</v>
      </c>
      <c r="BG54" s="10">
        <v>0.19335681229787061</v>
      </c>
    </row>
    <row r="55" x14ac:dyDescent="0.3">
      <c r="A55" s="33"/>
      <c r="B55" s="33"/>
      <c r="C55" s="34">
        <f t="shared" si="1"/>
        <v>16</v>
      </c>
      <c r="D55" s="2">
        <v>590386733.5945648</v>
      </c>
      <c r="E55" s="2">
        <v>590386733.5945648</v>
      </c>
      <c r="F55" s="2">
        <v>590280040.17456472</v>
      </c>
      <c r="G55" s="2">
        <v>614381677.45456481</v>
      </c>
      <c r="H55" s="2">
        <v>2445870.8571428568</v>
      </c>
      <c r="I55" s="2">
        <v>614274984.03456473</v>
      </c>
      <c r="J55" s="2">
        <v>591087329.39968383</v>
      </c>
      <c r="K55" s="2">
        <v>714112952.24832642</v>
      </c>
      <c r="L55" s="10">
        <v>415552.02458855521</v>
      </c>
      <c r="M55" s="10">
        <v>415552.02458855521</v>
      </c>
      <c r="N55" s="10">
        <v>415476.92692092748</v>
      </c>
      <c r="O55" s="10">
        <v>432441.20405944617</v>
      </c>
      <c r="P55" s="10">
        <v>1721.5606800301859</v>
      </c>
      <c r="Q55" s="10">
        <v>432366.10639181861</v>
      </c>
      <c r="R55" s="10">
        <v>416045.14882165391</v>
      </c>
      <c r="S55" s="10">
        <v>502638.46764465008</v>
      </c>
      <c r="T55" s="10">
        <v>4042.6094972957239</v>
      </c>
      <c r="U55" s="10">
        <v>4042.6094972957239</v>
      </c>
      <c r="V55" s="10">
        <v>4041.8789256069508</v>
      </c>
      <c r="W55" s="10">
        <v>4206.912288018877</v>
      </c>
      <c r="X55" s="10">
        <v>16.747836957723219</v>
      </c>
      <c r="Y55" s="10">
        <v>4206.1817163301039</v>
      </c>
      <c r="Z55" s="10">
        <v>4047.406751526516</v>
      </c>
      <c r="AA55" s="10">
        <v>4889.8114382147915</v>
      </c>
      <c r="AB55" s="10">
        <v>2.8454476796827959</v>
      </c>
      <c r="AC55" s="10">
        <v>2.8454476796827959</v>
      </c>
      <c r="AD55" s="10">
        <v>2.8449334565014448</v>
      </c>
      <c r="AE55" s="10">
        <v>2.961094514961184</v>
      </c>
      <c r="AF55" s="10">
        <v>0.0117882011218095</v>
      </c>
      <c r="AG55" s="10">
        <v>2.960580291779833</v>
      </c>
      <c r="AH55" s="10">
        <v>2.848824294695695</v>
      </c>
      <c r="AI55" s="10">
        <v>3.441762708038496</v>
      </c>
      <c r="AJ55" s="10">
        <v>0.0030939924218968021</v>
      </c>
      <c r="AK55" s="10">
        <v>0.003078757760587763</v>
      </c>
      <c r="AL55" s="10">
        <v>0.0031444713918570388</v>
      </c>
      <c r="AM55" s="10">
        <v>0.0031689812999107069</v>
      </c>
      <c r="AN55" s="10">
        <v>9.8610321200005496e-05</v>
      </c>
      <c r="AO55" s="10">
        <v>0.0032358845464961618</v>
      </c>
      <c r="AP55" s="10">
        <v>0.0032976242188609379</v>
      </c>
      <c r="AQ55" s="10">
        <v>0.0036595376580230527</v>
      </c>
      <c r="AR55" s="10">
        <v>0.036090147519553063</v>
      </c>
      <c r="AS55" s="10">
        <v>0.035924902165717289</v>
      </c>
      <c r="AT55" s="10">
        <v>0.036689447083661959</v>
      </c>
      <c r="AU55" s="10">
        <v>0.037585165711629856</v>
      </c>
      <c r="AV55" s="10">
        <v>0.0013864142229544445</v>
      </c>
      <c r="AW55" s="10">
        <v>0.038376549539817083</v>
      </c>
      <c r="AX55" s="10">
        <v>0.038735744547203778</v>
      </c>
      <c r="AY55" s="10">
        <v>0.046926316573887863</v>
      </c>
      <c r="AZ55" s="10">
        <v>-0.039055435310852871</v>
      </c>
      <c r="BA55" s="10">
        <v>-0.039055435310852871</v>
      </c>
      <c r="BB55" s="10">
        <v>-0.039229095144658666</v>
      </c>
      <c r="BC55" s="10">
        <v>0</v>
      </c>
      <c r="BD55" s="10">
        <v>-0.99601897168015119</v>
      </c>
      <c r="BE55" s="10">
        <v>-0.00017365983380579486</v>
      </c>
      <c r="BF55" s="10">
        <v>-0.037915108652639917</v>
      </c>
      <c r="BG55" s="10">
        <v>0.16232787931918269</v>
      </c>
    </row>
    <row r="56" x14ac:dyDescent="0.3">
      <c r="A56" s="33"/>
      <c r="B56" s="33"/>
      <c r="C56" s="34">
        <f t="shared" si="1"/>
        <v>17</v>
      </c>
      <c r="D56" s="2">
        <v>607568901.67586946</v>
      </c>
      <c r="E56" s="2">
        <v>608476641.67586946</v>
      </c>
      <c r="F56" s="2">
        <v>607999956.73586953</v>
      </c>
      <c r="G56" s="2">
        <v>636091653.96586943</v>
      </c>
      <c r="H56" s="2">
        <v>9533700</v>
      </c>
      <c r="I56" s="2">
        <v>635614969.02586949</v>
      </c>
      <c r="J56" s="2">
        <v>609984527.49339843</v>
      </c>
      <c r="K56" s="2">
        <v>756242314.20927143</v>
      </c>
      <c r="L56" s="10">
        <v>427645.93579407083</v>
      </c>
      <c r="M56" s="10">
        <v>428284.86138866091</v>
      </c>
      <c r="N56" s="10">
        <v>427949.33997424517</v>
      </c>
      <c r="O56" s="10">
        <v>447722.07705283922</v>
      </c>
      <c r="P56" s="10">
        <v>6710.4291329495763</v>
      </c>
      <c r="Q56" s="10">
        <v>447386.55563842348</v>
      </c>
      <c r="R56" s="10">
        <v>429346.20807663171</v>
      </c>
      <c r="S56" s="10">
        <v>532291.81292038807</v>
      </c>
      <c r="T56" s="10">
        <v>4112.9765886533269</v>
      </c>
      <c r="U56" s="10">
        <v>4119.1215927150652</v>
      </c>
      <c r="V56" s="10">
        <v>4115.8946434867958</v>
      </c>
      <c r="W56" s="10">
        <v>4306.0631868797009</v>
      </c>
      <c r="X56" s="10">
        <v>64.538992688870835</v>
      </c>
      <c r="Y56" s="10">
        <v>4302.8362376514306</v>
      </c>
      <c r="Z56" s="10">
        <v>4129.3293223219498</v>
      </c>
      <c r="AA56" s="10">
        <v>5119.430775854803</v>
      </c>
      <c r="AB56" s="10">
        <v>2.8949765488361141</v>
      </c>
      <c r="AC56" s="10">
        <v>2.8993017965655352</v>
      </c>
      <c r="AD56" s="10">
        <v>2.8970304628638321</v>
      </c>
      <c r="AE56" s="10">
        <v>3.0308832727649548</v>
      </c>
      <c r="AF56" s="10">
        <v>0.045426679751892601</v>
      </c>
      <c r="AG56" s="10">
        <v>3.0286119390632509</v>
      </c>
      <c r="AH56" s="10">
        <v>2.9064866509384761</v>
      </c>
      <c r="AI56" s="10">
        <v>3.6033835155726242</v>
      </c>
      <c r="AJ56" s="10">
        <v>0.0031840376326210344</v>
      </c>
      <c r="AK56" s="10">
        <v>0.003173093289698556</v>
      </c>
      <c r="AL56" s="10">
        <v>0.0032388668768824828</v>
      </c>
      <c r="AM56" s="10">
        <v>0.0032809613802263554</v>
      </c>
      <c r="AN56" s="10">
        <v>0.00038437075141518087</v>
      </c>
      <c r="AO56" s="10">
        <v>0.0033482995551658581</v>
      </c>
      <c r="AP56" s="10">
        <v>0.0034030500248340327</v>
      </c>
      <c r="AQ56" s="10">
        <v>0.0038754334573068466</v>
      </c>
      <c r="AR56" s="10">
        <v>0.039274185152174096</v>
      </c>
      <c r="AS56" s="10">
        <v>0.039097995455415847</v>
      </c>
      <c r="AT56" s="10">
        <v>0.039928313960544443</v>
      </c>
      <c r="AU56" s="10">
        <v>0.040866127091856212</v>
      </c>
      <c r="AV56" s="10">
        <v>0.0017707849743696254</v>
      </c>
      <c r="AW56" s="10">
        <v>0.04172484909498294</v>
      </c>
      <c r="AX56" s="10">
        <v>0.042138794572037813</v>
      </c>
      <c r="AY56" s="10">
        <v>0.050801750031194713</v>
      </c>
      <c r="AZ56" s="10">
        <v>-0.04484063281158901</v>
      </c>
      <c r="BA56" s="10">
        <v>-0.0434135743140589</v>
      </c>
      <c r="BB56" s="10">
        <v>-0.044162970941145518</v>
      </c>
      <c r="BC56" s="10">
        <v>0</v>
      </c>
      <c r="BD56" s="10">
        <v>-0.98501206557174614</v>
      </c>
      <c r="BE56" s="10">
        <v>-0.00074939662708650712</v>
      </c>
      <c r="BF56" s="10">
        <v>-0.041043026283554718</v>
      </c>
      <c r="BG56" s="10">
        <v>0.18888891167537469</v>
      </c>
    </row>
    <row r="57" x14ac:dyDescent="0.3">
      <c r="A57" s="33"/>
      <c r="B57" s="33"/>
      <c r="C57" s="34">
        <f t="shared" si="1"/>
        <v>18</v>
      </c>
      <c r="D57" s="2">
        <v>619136816.27626967</v>
      </c>
      <c r="E57" s="2">
        <v>619136816.27626967</v>
      </c>
      <c r="F57" s="2">
        <v>619072745.63626969</v>
      </c>
      <c r="G57" s="2">
        <v>646717310.64626968</v>
      </c>
      <c r="H57" s="2">
        <v>1281428.5714285709</v>
      </c>
      <c r="I57" s="2">
        <v>646653240.00626969</v>
      </c>
      <c r="J57" s="2">
        <v>615679575.83915043</v>
      </c>
      <c r="K57" s="2">
        <v>750483545.50955808</v>
      </c>
      <c r="L57" s="10">
        <v>435788.17554799613</v>
      </c>
      <c r="M57" s="10">
        <v>435788.17554799613</v>
      </c>
      <c r="N57" s="10">
        <v>435743.07852488622</v>
      </c>
      <c r="O57" s="10">
        <v>455201.0952876145</v>
      </c>
      <c r="P57" s="10">
        <v>901.95156314004464</v>
      </c>
      <c r="Q57" s="10">
        <v>455155.9982645046</v>
      </c>
      <c r="R57" s="10">
        <v>433354.74813273689</v>
      </c>
      <c r="S57" s="10">
        <v>528238.42239493888</v>
      </c>
      <c r="T57" s="10">
        <v>4214.8543594446992</v>
      </c>
      <c r="U57" s="10">
        <v>4214.8543594446992</v>
      </c>
      <c r="V57" s="10">
        <v>4214.4181902342489</v>
      </c>
      <c r="W57" s="10">
        <v>4402.6121601036784</v>
      </c>
      <c r="X57" s="10">
        <v>8.7234915750716233</v>
      </c>
      <c r="Y57" s="10">
        <v>4402.1759908932272</v>
      </c>
      <c r="Z57" s="10">
        <v>4191.3187457564663</v>
      </c>
      <c r="AA57" s="10">
        <v>5109.0142926842354</v>
      </c>
      <c r="AB57" s="10">
        <v>2.9666846538864489</v>
      </c>
      <c r="AC57" s="10">
        <v>2.9666846538864489</v>
      </c>
      <c r="AD57" s="10">
        <v>2.9663776500393899</v>
      </c>
      <c r="AE57" s="10">
        <v>3.098840628532237</v>
      </c>
      <c r="AF57" s="10">
        <v>0.0061401525122881002</v>
      </c>
      <c r="AG57" s="10">
        <v>3.098533624685178</v>
      </c>
      <c r="AH57" s="10">
        <v>2.950118780431719</v>
      </c>
      <c r="AI57" s="10">
        <v>3.5960517270612748</v>
      </c>
      <c r="AJ57" s="10">
        <v>0.0032446606752373108</v>
      </c>
      <c r="AK57" s="10">
        <v>0.0032286841311125864</v>
      </c>
      <c r="AL57" s="10">
        <v>0.0032978525541130454</v>
      </c>
      <c r="AM57" s="10">
        <v>0.0033357685278922293</v>
      </c>
      <c r="AN57" s="10">
        <v>5.1663432128646969e-05</v>
      </c>
      <c r="AO57" s="10">
        <v>0.003406447080970855</v>
      </c>
      <c r="AP57" s="10">
        <v>0.0034348221986202805</v>
      </c>
      <c r="AQ57" s="10">
        <v>0.0038459221162030419</v>
      </c>
      <c r="AR57" s="10">
        <v>0.04251884582741141</v>
      </c>
      <c r="AS57" s="10">
        <v>0.042326679586528436</v>
      </c>
      <c r="AT57" s="10">
        <v>0.043226166514657487</v>
      </c>
      <c r="AU57" s="10">
        <v>0.044201895619748438</v>
      </c>
      <c r="AV57" s="10">
        <v>0.0018224484064982725</v>
      </c>
      <c r="AW57" s="10">
        <v>0.045131296175953795</v>
      </c>
      <c r="AX57" s="10">
        <v>0.04557361677065809</v>
      </c>
      <c r="AY57" s="10">
        <v>0.054647672147397755</v>
      </c>
      <c r="AZ57" s="10">
        <v>-0.042646909114646414</v>
      </c>
      <c r="BA57" s="10">
        <v>-0.042646909114646414</v>
      </c>
      <c r="BB57" s="10">
        <v>-0.042745979665171796</v>
      </c>
      <c r="BC57" s="10">
        <v>0</v>
      </c>
      <c r="BD57" s="10">
        <v>-0.99801856460259575</v>
      </c>
      <c r="BE57" s="10">
        <v>-9.907055052538194e-05</v>
      </c>
      <c r="BF57" s="10">
        <v>-0.047992738552340652</v>
      </c>
      <c r="BG57" s="10">
        <v>0.16045068402389595</v>
      </c>
    </row>
    <row r="58" x14ac:dyDescent="0.3">
      <c r="A58" s="33"/>
      <c r="B58" s="33"/>
      <c r="C58" s="34">
        <f t="shared" si="1"/>
        <v>19</v>
      </c>
      <c r="D58" s="2">
        <v>627832712.11918402</v>
      </c>
      <c r="E58" s="2">
        <v>629848712.11918402</v>
      </c>
      <c r="F58" s="2">
        <v>629300422.97918403</v>
      </c>
      <c r="G58" s="2">
        <v>656377331.259184</v>
      </c>
      <c r="H58" s="2">
        <v>10965780</v>
      </c>
      <c r="I58" s="2">
        <v>655829042.11918402</v>
      </c>
      <c r="J58" s="2">
        <v>624688316.03567016</v>
      </c>
      <c r="K58" s="2">
        <v>767192335.20125544</v>
      </c>
      <c r="L58" s="10">
        <v>441908.90441521321</v>
      </c>
      <c r="M58" s="10">
        <v>443327.8944329425</v>
      </c>
      <c r="N58" s="10">
        <v>442941.97339301731</v>
      </c>
      <c r="O58" s="10">
        <v>462000.43696459132</v>
      </c>
      <c r="P58" s="10">
        <v>7718.4188276866098</v>
      </c>
      <c r="Q58" s="10">
        <v>461614.51592466602</v>
      </c>
      <c r="R58" s="10">
        <v>439695.67690812319</v>
      </c>
      <c r="S58" s="10">
        <v>539999.13954814209</v>
      </c>
      <c r="T58" s="10">
        <v>4301.6972395970124</v>
      </c>
      <c r="U58" s="10">
        <v>4315.5101892373004</v>
      </c>
      <c r="V58" s="10">
        <v>4311.753497630586</v>
      </c>
      <c r="W58" s="10">
        <v>4497.2753083876942</v>
      </c>
      <c r="X58" s="10">
        <v>75.133812949640287</v>
      </c>
      <c r="Y58" s="10">
        <v>4493.5186167809798</v>
      </c>
      <c r="Z58" s="10">
        <v>4280.1529019230566</v>
      </c>
      <c r="AA58" s="10">
        <v>5256.5422076139457</v>
      </c>
      <c r="AB58" s="10">
        <v>3.027810239227223</v>
      </c>
      <c r="AC58" s="10">
        <v>3.0375326785402019</v>
      </c>
      <c r="AD58" s="10">
        <v>3.0348884781981309</v>
      </c>
      <c r="AE58" s="10">
        <v>3.1654706198327598</v>
      </c>
      <c r="AF58" s="10">
        <v>0.052883993338037803</v>
      </c>
      <c r="AG58" s="10">
        <v>3.1628264194906892</v>
      </c>
      <c r="AH58" s="10">
        <v>3.012645953464359</v>
      </c>
      <c r="AI58" s="10">
        <v>3.69989132955219</v>
      </c>
      <c r="AJ58" s="10">
        <v>0.0032902325594085045</v>
      </c>
      <c r="AK58" s="10">
        <v>0.0032845446892524788</v>
      </c>
      <c r="AL58" s="10">
        <v>0.0033523362510383689</v>
      </c>
      <c r="AM58" s="10">
        <v>0.0033855949237670338</v>
      </c>
      <c r="AN58" s="10">
        <v>0.00044210800617321318</v>
      </c>
      <c r="AO58" s="10">
        <v>0.0034547834727019166</v>
      </c>
      <c r="AP58" s="10">
        <v>0.0034850811677706443</v>
      </c>
      <c r="AQ58" s="10">
        <v>0.0039315478493650571</v>
      </c>
      <c r="AR58" s="10">
        <v>0.045809078386819913</v>
      </c>
      <c r="AS58" s="10">
        <v>0.045611224275780918</v>
      </c>
      <c r="AT58" s="10">
        <v>0.046578502765695855</v>
      </c>
      <c r="AU58" s="10">
        <v>0.047587490543515472</v>
      </c>
      <c r="AV58" s="10">
        <v>0.0022645564126714856</v>
      </c>
      <c r="AW58" s="10">
        <v>0.04858607964865571</v>
      </c>
      <c r="AX58" s="10">
        <v>0.049058697938428736</v>
      </c>
      <c r="AY58" s="10">
        <v>0.058579219996762813</v>
      </c>
      <c r="AZ58" s="10">
        <v>-0.043488124559756591</v>
      </c>
      <c r="BA58" s="10">
        <v>-0.040416720499941605</v>
      </c>
      <c r="BB58" s="10">
        <v>-0.04125204663612636</v>
      </c>
      <c r="BC58" s="10">
        <v>0</v>
      </c>
      <c r="BD58" s="10">
        <v>-0.98329348154214369</v>
      </c>
      <c r="BE58" s="10">
        <v>-0.00083532613618475526</v>
      </c>
      <c r="BF58" s="10">
        <v>-0.048278655758452471</v>
      </c>
      <c r="BG58" s="10">
        <v>0.16882820089091988</v>
      </c>
    </row>
    <row r="59" x14ac:dyDescent="0.3">
      <c r="A59" s="33"/>
      <c r="B59" s="33"/>
      <c r="C59" s="34">
        <f t="shared" si="1"/>
        <v>20</v>
      </c>
      <c r="D59" s="2">
        <v>645319288.84865379</v>
      </c>
      <c r="E59" s="2">
        <v>645319288.84865379</v>
      </c>
      <c r="F59" s="2">
        <v>644448376.84865379</v>
      </c>
      <c r="G59" s="2">
        <v>671464586.14865386</v>
      </c>
      <c r="H59" s="2">
        <v>0</v>
      </c>
      <c r="I59" s="2">
        <v>670593674.14865386</v>
      </c>
      <c r="J59" s="2">
        <v>642797318.35142255</v>
      </c>
      <c r="K59" s="2">
        <v>773245688.11256611</v>
      </c>
      <c r="L59" s="10">
        <v>454217.07793871319</v>
      </c>
      <c r="M59" s="10">
        <v>454217.07793871319</v>
      </c>
      <c r="N59" s="10">
        <v>453604.07425105409</v>
      </c>
      <c r="O59" s="10">
        <v>472619.81398993661</v>
      </c>
      <c r="P59" s="10">
        <v>0</v>
      </c>
      <c r="Q59" s="10">
        <v>472006.8103022775</v>
      </c>
      <c r="R59" s="10">
        <v>452441.95345429901</v>
      </c>
      <c r="S59" s="10">
        <v>544259.87732341129</v>
      </c>
      <c r="T59" s="10">
        <v>4414.9753625922158</v>
      </c>
      <c r="U59" s="10">
        <v>4414.9753625922158</v>
      </c>
      <c r="V59" s="10">
        <v>4409.0169864992804</v>
      </c>
      <c r="W59" s="10">
        <v>4593.849364069988</v>
      </c>
      <c r="X59" s="10">
        <v>0</v>
      </c>
      <c r="Y59" s="10">
        <v>4587.8909879770526</v>
      </c>
      <c r="Z59" s="10">
        <v>4397.721209798603</v>
      </c>
      <c r="AA59" s="10">
        <v>5290.1884714130929</v>
      </c>
      <c r="AB59" s="10">
        <v>3.107542642876683</v>
      </c>
      <c r="AC59" s="10">
        <v>3.107542642876683</v>
      </c>
      <c r="AD59" s="10">
        <v>3.1033487558738289</v>
      </c>
      <c r="AE59" s="10">
        <v>3.233445630241893</v>
      </c>
      <c r="AF59" s="10">
        <v>0</v>
      </c>
      <c r="AG59" s="10">
        <v>3.2292517432390402</v>
      </c>
      <c r="AH59" s="10">
        <v>3.0953980642167052</v>
      </c>
      <c r="AI59" s="10">
        <v>3.7235737266081799</v>
      </c>
      <c r="AJ59" s="10">
        <v>0.0033818730601299363</v>
      </c>
      <c r="AK59" s="10">
        <v>0.0033652208892013284</v>
      </c>
      <c r="AL59" s="10">
        <v>0.0034330306746099865</v>
      </c>
      <c r="AM59" s="10">
        <v>0.0034634149994076393</v>
      </c>
      <c r="AN59" s="10">
        <v>0</v>
      </c>
      <c r="AO59" s="10">
        <v>0.0035325607644045125</v>
      </c>
      <c r="AP59" s="10">
        <v>0.0035861096988279466</v>
      </c>
      <c r="AQ59" s="10">
        <v>0.0039625688144189737</v>
      </c>
      <c r="AR59" s="10">
        <v>0.049190951446949849</v>
      </c>
      <c r="AS59" s="10">
        <v>0.048976445164982244</v>
      </c>
      <c r="AT59" s="10">
        <v>0.050011533440305844</v>
      </c>
      <c r="AU59" s="10">
        <v>0.05105090554292311</v>
      </c>
      <c r="AV59" s="10">
        <v>0.0022645564126714856</v>
      </c>
      <c r="AW59" s="10">
        <v>0.052118640413060219</v>
      </c>
      <c r="AX59" s="10">
        <v>0.05264480763725668</v>
      </c>
      <c r="AY59" s="10">
        <v>0.062541788811181789</v>
      </c>
      <c r="AZ59" s="10">
        <v>-0.038937715911367299</v>
      </c>
      <c r="BA59" s="10">
        <v>-0.038937715911367299</v>
      </c>
      <c r="BB59" s="10">
        <v>-0.040234749318587282</v>
      </c>
      <c r="BC59" s="10">
        <v>0</v>
      </c>
      <c r="BD59" s="10">
        <v>-1</v>
      </c>
      <c r="BE59" s="10">
        <v>-0.001297033407220094</v>
      </c>
      <c r="BF59" s="10">
        <v>-0.042693640719995818</v>
      </c>
      <c r="BG59" s="10">
        <v>0.15158074463420657</v>
      </c>
    </row>
    <row r="60" x14ac:dyDescent="0.3">
      <c r="A60" s="33"/>
      <c r="B60" s="33"/>
      <c r="C60" s="34">
        <f t="shared" si="1"/>
        <v>21</v>
      </c>
      <c r="D60" s="2">
        <v>654831820.61399889</v>
      </c>
      <c r="E60" s="2">
        <v>654831820.61399889</v>
      </c>
      <c r="F60" s="2">
        <v>654378395.60251462</v>
      </c>
      <c r="G60" s="2">
        <v>685570762.3539989</v>
      </c>
      <c r="H60" s="2">
        <v>2586428.5714285709</v>
      </c>
      <c r="I60" s="2">
        <v>685117337.34251463</v>
      </c>
      <c r="J60" s="2">
        <v>656694809.5714401</v>
      </c>
      <c r="K60" s="2">
        <v>814797333.57554185</v>
      </c>
      <c r="L60" s="10">
        <v>460912.60751131148</v>
      </c>
      <c r="M60" s="10">
        <v>460912.60751131148</v>
      </c>
      <c r="N60" s="10">
        <v>460593.45792545582</v>
      </c>
      <c r="O60" s="10">
        <v>482548.64495408151</v>
      </c>
      <c r="P60" s="10">
        <v>1820.4942085452069</v>
      </c>
      <c r="Q60" s="10">
        <v>482229.49536822579</v>
      </c>
      <c r="R60" s="10">
        <v>462223.89854987751</v>
      </c>
      <c r="S60" s="10">
        <v>573506.58869850647</v>
      </c>
      <c r="T60" s="10">
        <v>4482.9386919738135</v>
      </c>
      <c r="U60" s="10">
        <v>4482.9386919738135</v>
      </c>
      <c r="V60" s="10">
        <v>4479.8345720091093</v>
      </c>
      <c r="W60" s="10">
        <v>4693.3756117120247</v>
      </c>
      <c r="X60" s="10">
        <v>17.70653219938503</v>
      </c>
      <c r="Y60" s="10">
        <v>4690.2714917473204</v>
      </c>
      <c r="Z60" s="10">
        <v>4495.6926007136217</v>
      </c>
      <c r="AA60" s="10">
        <v>5578.0528340513029</v>
      </c>
      <c r="AB60" s="10">
        <v>3.1553795902795301</v>
      </c>
      <c r="AC60" s="10">
        <v>3.1553795902795301</v>
      </c>
      <c r="AD60" s="10">
        <v>3.1531947116864001</v>
      </c>
      <c r="AE60" s="10">
        <v>3.3034985825762742</v>
      </c>
      <c r="AF60" s="10">
        <v>0.0124629922815133</v>
      </c>
      <c r="AG60" s="10">
        <v>3.3013137039831442</v>
      </c>
      <c r="AH60" s="10">
        <v>3.164356608726365</v>
      </c>
      <c r="AI60" s="10">
        <v>3.92619111601475</v>
      </c>
      <c r="AJ60" s="10">
        <v>0.00343172462270797</v>
      </c>
      <c r="AK60" s="10">
        <v>0.0034148269852209349</v>
      </c>
      <c r="AL60" s="10">
        <v>0.0034859287192107917</v>
      </c>
      <c r="AM60" s="10">
        <v>0.0035361746702252798</v>
      </c>
      <c r="AN60" s="10">
        <v>0.00010427719494862359</v>
      </c>
      <c r="AO60" s="10">
        <v>0.0036090686778130206</v>
      </c>
      <c r="AP60" s="10">
        <v>0.0036636425799253663</v>
      </c>
      <c r="AQ60" s="10">
        <v>0.0041755040522491156</v>
      </c>
      <c r="AR60" s="10">
        <v>0.052622676069657821</v>
      </c>
      <c r="AS60" s="10">
        <v>0.052391272150203179</v>
      </c>
      <c r="AT60" s="10">
        <v>0.053497462159516639</v>
      </c>
      <c r="AU60" s="10">
        <v>0.054587080213148391</v>
      </c>
      <c r="AV60" s="10">
        <v>0.0023688336076201091</v>
      </c>
      <c r="AW60" s="10">
        <v>0.05572770909087324</v>
      </c>
      <c r="AX60" s="10">
        <v>0.056308450217182046</v>
      </c>
      <c r="AY60" s="10">
        <v>0.066717292863430908</v>
      </c>
      <c r="AZ60" s="10">
        <v>-0.04483700797632284</v>
      </c>
      <c r="BA60" s="10">
        <v>-0.04483700797632284</v>
      </c>
      <c r="BB60" s="10">
        <v>-0.045498391215490375</v>
      </c>
      <c r="BC60" s="10">
        <v>0</v>
      </c>
      <c r="BD60" s="10">
        <v>-0.99622733536280383</v>
      </c>
      <c r="BE60" s="10">
        <v>-0.0006613832391675345</v>
      </c>
      <c r="BF60" s="10">
        <v>-0.042119580309127103</v>
      </c>
      <c r="BG60" s="10">
        <v>0.18849486926459091</v>
      </c>
    </row>
    <row r="61" x14ac:dyDescent="0.3">
      <c r="A61" s="33"/>
      <c r="B61" s="33"/>
      <c r="C61" s="34">
        <f t="shared" si="1"/>
        <v>22</v>
      </c>
      <c r="D61" s="2">
        <v>681397602.56881881</v>
      </c>
      <c r="E61" s="2">
        <v>681397602.56881881</v>
      </c>
      <c r="F61" s="2">
        <v>680829462.51881874</v>
      </c>
      <c r="G61" s="2">
        <v>701436920.87881875</v>
      </c>
      <c r="H61" s="2">
        <v>749999.99999999977</v>
      </c>
      <c r="I61" s="2">
        <v>700868780.8288188</v>
      </c>
      <c r="J61" s="2">
        <v>667260977.47170091</v>
      </c>
      <c r="K61" s="2">
        <v>804413214.77909434</v>
      </c>
      <c r="L61" s="10">
        <v>479611.30761402182</v>
      </c>
      <c r="M61" s="10">
        <v>479611.30761402182</v>
      </c>
      <c r="N61" s="10">
        <v>479211.41423127271</v>
      </c>
      <c r="O61" s="10">
        <v>493716.26428266818</v>
      </c>
      <c r="P61" s="10">
        <v>527.89807207193235</v>
      </c>
      <c r="Q61" s="10">
        <v>493316.37089991907</v>
      </c>
      <c r="R61" s="10">
        <v>469661.04476819222</v>
      </c>
      <c r="S61" s="10">
        <v>566197.58030809241</v>
      </c>
      <c r="T61" s="10">
        <v>4658.2052281518118</v>
      </c>
      <c r="U61" s="10">
        <v>4658.2052281518118</v>
      </c>
      <c r="V61" s="10">
        <v>4654.3212800116135</v>
      </c>
      <c r="W61" s="10">
        <v>4795.1990434636464</v>
      </c>
      <c r="X61" s="10">
        <v>5.1271884549388478</v>
      </c>
      <c r="Y61" s="10">
        <v>4791.315095323449</v>
      </c>
      <c r="Z61" s="10">
        <v>4561.5637068321557</v>
      </c>
      <c r="AA61" s="10">
        <v>5499.1708637541569</v>
      </c>
      <c r="AB61" s="10">
        <v>3.2787434123423171</v>
      </c>
      <c r="AC61" s="10">
        <v>3.2787434123423171</v>
      </c>
      <c r="AD61" s="10">
        <v>3.276009640695333</v>
      </c>
      <c r="AE61" s="10">
        <v>3.3751684403275122</v>
      </c>
      <c r="AF61" s="10">
        <v>0.0036088438673489002</v>
      </c>
      <c r="AG61" s="10">
        <v>3.3724346686805289</v>
      </c>
      <c r="AH61" s="10">
        <v>3.210720915293324</v>
      </c>
      <c r="AI61" s="10">
        <v>3.8706689292932852</v>
      </c>
      <c r="AJ61" s="10">
        <v>0.0035709457863502088</v>
      </c>
      <c r="AK61" s="10">
        <v>0.0035533626309349042</v>
      </c>
      <c r="AL61" s="10">
        <v>0.0036268357761016484</v>
      </c>
      <c r="AM61" s="10">
        <v>0.0036180123315873265</v>
      </c>
      <c r="AN61" s="10">
        <v>3.0237794724124483e-05</v>
      </c>
      <c r="AO61" s="10">
        <v>0.0036920443058087575</v>
      </c>
      <c r="AP61" s="10">
        <v>0.0037225903012440388</v>
      </c>
      <c r="AQ61" s="10">
        <v>0.0041222896781625776</v>
      </c>
      <c r="AR61" s="10">
        <v>0.056193621856008028</v>
      </c>
      <c r="AS61" s="10">
        <v>0.055944634781138085</v>
      </c>
      <c r="AT61" s="10">
        <v>0.057124297935618289</v>
      </c>
      <c r="AU61" s="10">
        <v>0.058205092544735715</v>
      </c>
      <c r="AV61" s="10">
        <v>0.0023990714023442335</v>
      </c>
      <c r="AW61" s="10">
        <v>0.059419753396681999</v>
      </c>
      <c r="AX61" s="10">
        <v>0.060031040518426088</v>
      </c>
      <c r="AY61" s="10">
        <v>0.07083958254159349</v>
      </c>
      <c r="AZ61" s="10">
        <v>-0.028568952835977046</v>
      </c>
      <c r="BA61" s="10">
        <v>-0.028568952835977046</v>
      </c>
      <c r="BB61" s="10">
        <v>-0.029378918825917033</v>
      </c>
      <c r="BC61" s="10">
        <v>0</v>
      </c>
      <c r="BD61" s="10">
        <v>-0.99893076629177102</v>
      </c>
      <c r="BE61" s="10">
        <v>-0.0008099659899398759</v>
      </c>
      <c r="BF61" s="10">
        <v>-0.048722760935223319</v>
      </c>
      <c r="BG61" s="10">
        <v>0.14680763278222986</v>
      </c>
    </row>
    <row r="62" x14ac:dyDescent="0.3">
      <c r="A62" s="33"/>
      <c r="B62" s="33"/>
      <c r="C62" s="34">
        <f t="shared" si="1"/>
        <v>23</v>
      </c>
      <c r="D62" s="2">
        <v>693760549.61960602</v>
      </c>
      <c r="E62" s="2">
        <v>693841549.61960602</v>
      </c>
      <c r="F62" s="2">
        <v>693048348.79960597</v>
      </c>
      <c r="G62" s="2">
        <v>720171999.62960601</v>
      </c>
      <c r="H62" s="2">
        <v>26490336</v>
      </c>
      <c r="I62" s="2">
        <v>719378798.80960596</v>
      </c>
      <c r="J62" s="2">
        <v>685743363.89869452</v>
      </c>
      <c r="K62" s="2">
        <v>829626625.34282386</v>
      </c>
      <c r="L62" s="10">
        <v>488313.14216500567</v>
      </c>
      <c r="M62" s="10">
        <v>488370.15515678952</v>
      </c>
      <c r="N62" s="10">
        <v>487811.8495785977</v>
      </c>
      <c r="O62" s="10">
        <v>506903.21355287672</v>
      </c>
      <c r="P62" s="10">
        <v>18645.596403916941</v>
      </c>
      <c r="Q62" s="10">
        <v>506344.9079746849</v>
      </c>
      <c r="R62" s="10">
        <v>482670.13298432343</v>
      </c>
      <c r="S62" s="10">
        <v>583944.39474402706</v>
      </c>
      <c r="T62" s="10">
        <v>4726.3722425289097</v>
      </c>
      <c r="U62" s="10">
        <v>4726.9240700317196</v>
      </c>
      <c r="V62" s="10">
        <v>4721.520242528909</v>
      </c>
      <c r="W62" s="10">
        <v>4906.3051376476215</v>
      </c>
      <c r="X62" s="10">
        <v>180.47032053683961</v>
      </c>
      <c r="Y62" s="10">
        <v>4900.9013101448099</v>
      </c>
      <c r="Z62" s="10">
        <v>4671.7536798630281</v>
      </c>
      <c r="AA62" s="10">
        <v>5651.9850484914932</v>
      </c>
      <c r="AB62" s="10">
        <v>3.3267237263004099</v>
      </c>
      <c r="AC62" s="10">
        <v>3.3271121378668771</v>
      </c>
      <c r="AD62" s="10">
        <v>3.3233085777061531</v>
      </c>
      <c r="AE62" s="10">
        <v>3.453372030881062</v>
      </c>
      <c r="AF62" s="10">
        <v>0.12702657903680181</v>
      </c>
      <c r="AG62" s="10">
        <v>3.449568470720338</v>
      </c>
      <c r="AH62" s="10">
        <v>3.2882796810595321</v>
      </c>
      <c r="AI62" s="10">
        <v>3.978229347304064</v>
      </c>
      <c r="AJ62" s="10">
        <v>0.0036357352917893923</v>
      </c>
      <c r="AK62" s="10">
        <v>0.0036182555161826686</v>
      </c>
      <c r="AL62" s="10">
        <v>0.0036919268104163563</v>
      </c>
      <c r="AM62" s="10">
        <v>0.0037146478863121658</v>
      </c>
      <c r="AN62" s="10">
        <v>0.0010680124561881135</v>
      </c>
      <c r="AO62" s="10">
        <v>0.003789551582999171</v>
      </c>
      <c r="AP62" s="10">
        <v>0.0038257019094152045</v>
      </c>
      <c r="AQ62" s="10">
        <v>0.0042514981250261468</v>
      </c>
      <c r="AR62" s="10">
        <v>0.05982935714779742</v>
      </c>
      <c r="AS62" s="10">
        <v>0.059562890297320752</v>
      </c>
      <c r="AT62" s="10">
        <v>0.060816224746034646</v>
      </c>
      <c r="AU62" s="10">
        <v>0.061919740431047879</v>
      </c>
      <c r="AV62" s="10">
        <v>0.0034670838585323469</v>
      </c>
      <c r="AW62" s="10">
        <v>0.063209304979681163</v>
      </c>
      <c r="AX62" s="10">
        <v>0.063856742427841298</v>
      </c>
      <c r="AY62" s="10">
        <v>0.075091080666619639</v>
      </c>
      <c r="AZ62" s="10">
        <v>-0.036673808511832995</v>
      </c>
      <c r="BA62" s="10">
        <v>-0.036561335380356552</v>
      </c>
      <c r="BB62" s="10">
        <v>-0.037662740073135526</v>
      </c>
      <c r="BC62" s="10">
        <v>-1.1102230246251565e-16</v>
      </c>
      <c r="BD62" s="10">
        <v>-0.96321665378045196</v>
      </c>
      <c r="BE62" s="10">
        <v>-0.0011014046927789733</v>
      </c>
      <c r="BF62" s="10">
        <v>-0.047806129297749189</v>
      </c>
      <c r="BG62" s="10">
        <v>0.15198400627837771</v>
      </c>
    </row>
    <row r="63" x14ac:dyDescent="0.3">
      <c r="A63" s="33"/>
      <c r="B63" s="33"/>
      <c r="C63" s="34">
        <f t="shared" si="1"/>
        <v>24</v>
      </c>
      <c r="D63" s="2">
        <v>702011239.40164447</v>
      </c>
      <c r="E63" s="2">
        <v>702011239.40164447</v>
      </c>
      <c r="F63" s="2">
        <v>701829778.40164447</v>
      </c>
      <c r="G63" s="2">
        <v>728132657.63164449</v>
      </c>
      <c r="H63" s="2">
        <v>3629220</v>
      </c>
      <c r="I63" s="2">
        <v>727951196.63164449</v>
      </c>
      <c r="J63" s="2">
        <v>692097005.91195643</v>
      </c>
      <c r="K63" s="2">
        <v>833059985.92518151</v>
      </c>
      <c r="L63" s="10">
        <v>494120.50647060812</v>
      </c>
      <c r="M63" s="10">
        <v>494120.50647060812</v>
      </c>
      <c r="N63" s="10">
        <v>493992.78258786642</v>
      </c>
      <c r="O63" s="10">
        <v>512506.43490181031</v>
      </c>
      <c r="P63" s="10">
        <v>2554.4776548331988</v>
      </c>
      <c r="Q63" s="10">
        <v>512378.71101906849</v>
      </c>
      <c r="R63" s="10">
        <v>487142.23347690498</v>
      </c>
      <c r="S63" s="10">
        <v>586361.0139868994</v>
      </c>
      <c r="T63" s="10">
        <v>4830.1974666064243</v>
      </c>
      <c r="U63" s="10">
        <v>4830.1974666064243</v>
      </c>
      <c r="V63" s="10">
        <v>4828.9489218349263</v>
      </c>
      <c r="W63" s="10">
        <v>5009.9262246050203</v>
      </c>
      <c r="X63" s="10">
        <v>24.97089542996326</v>
      </c>
      <c r="Y63" s="10">
        <v>5008.6776798335222</v>
      </c>
      <c r="Z63" s="10">
        <v>4761.9824540860373</v>
      </c>
      <c r="AA63" s="10">
        <v>5731.8800721434282</v>
      </c>
      <c r="AB63" s="10">
        <v>3.399802573797686</v>
      </c>
      <c r="AC63" s="10">
        <v>3.399802573797686</v>
      </c>
      <c r="AD63" s="10">
        <v>3.3989237679606599</v>
      </c>
      <c r="AE63" s="10">
        <v>3.5263071935888091</v>
      </c>
      <c r="AF63" s="10">
        <v>0.017576116740516599</v>
      </c>
      <c r="AG63" s="10">
        <v>3.525428387751782</v>
      </c>
      <c r="AH63" s="10">
        <v>3.3517884756698519</v>
      </c>
      <c r="AI63" s="10">
        <v>4.0344645859093937</v>
      </c>
      <c r="AJ63" s="10">
        <v>0.0036789740202506911</v>
      </c>
      <c r="AK63" s="10">
        <v>0.0036608589393065326</v>
      </c>
      <c r="AL63" s="10">
        <v>0.0037387062240571266</v>
      </c>
      <c r="AM63" s="10">
        <v>0.0037557089681594679</v>
      </c>
      <c r="AN63" s="10">
        <v>0.00014631947915824946</v>
      </c>
      <c r="AO63" s="10">
        <v>0.0038347093549412413</v>
      </c>
      <c r="AP63" s="10">
        <v>0.0038611483193427931</v>
      </c>
      <c r="AQ63" s="10">
        <v>0.0042690926978526883</v>
      </c>
      <c r="AR63" s="10">
        <v>0.063508331168048104</v>
      </c>
      <c r="AS63" s="10">
        <v>0.063223749236627283</v>
      </c>
      <c r="AT63" s="10">
        <v>0.064554930970091767</v>
      </c>
      <c r="AU63" s="10">
        <v>0.065675449399207345</v>
      </c>
      <c r="AV63" s="10">
        <v>0.0036134033376905962</v>
      </c>
      <c r="AW63" s="10">
        <v>0.067044014334622398</v>
      </c>
      <c r="AX63" s="10">
        <v>0.067717890747184095</v>
      </c>
      <c r="AY63" s="10">
        <v>0.079360173364472333</v>
      </c>
      <c r="AZ63" s="10">
        <v>-0.035874531867535975</v>
      </c>
      <c r="BA63" s="10">
        <v>-0.035874531867535975</v>
      </c>
      <c r="BB63" s="10">
        <v>-0.036123746070604645</v>
      </c>
      <c r="BC63" s="10">
        <v>-1.1102230246251565e-16</v>
      </c>
      <c r="BD63" s="10">
        <v>-0.99501571593862503</v>
      </c>
      <c r="BE63" s="10">
        <v>-0.00024921420306878161</v>
      </c>
      <c r="BF63" s="10">
        <v>-0.049490503333416203</v>
      </c>
      <c r="BG63" s="10">
        <v>0.14410468641089125</v>
      </c>
    </row>
    <row r="64" x14ac:dyDescent="0.3">
      <c r="A64" s="33"/>
      <c r="B64" s="33"/>
      <c r="C64" s="34">
        <f t="shared" si="1"/>
        <v>25</v>
      </c>
      <c r="D64" s="2">
        <v>729704682.87637234</v>
      </c>
      <c r="E64" s="2">
        <v>729704682.87637234</v>
      </c>
      <c r="F64" s="2">
        <v>729066198.37293899</v>
      </c>
      <c r="G64" s="2">
        <v>756297063.63637233</v>
      </c>
      <c r="H64" s="2">
        <v>2662071.4285714291</v>
      </c>
      <c r="I64" s="2">
        <v>755658579.13293898</v>
      </c>
      <c r="J64" s="2">
        <v>717303192.26627719</v>
      </c>
      <c r="K64" s="2">
        <v>859274444.87437129</v>
      </c>
      <c r="L64" s="10">
        <v>513612.92702973052</v>
      </c>
      <c r="M64" s="10">
        <v>513612.92702973052</v>
      </c>
      <c r="N64" s="10">
        <v>513163.5207118502</v>
      </c>
      <c r="O64" s="10">
        <v>532330.34907640622</v>
      </c>
      <c r="P64" s="10">
        <v>1873.736499814177</v>
      </c>
      <c r="Q64" s="10">
        <v>531880.94275852584</v>
      </c>
      <c r="R64" s="10">
        <v>504883.963051214</v>
      </c>
      <c r="S64" s="10">
        <v>604812.43043981423</v>
      </c>
      <c r="T64" s="10">
        <v>4929.1714483873893</v>
      </c>
      <c r="U64" s="10">
        <v>4929.1714483873893</v>
      </c>
      <c r="V64" s="10">
        <v>4924.8584712907432</v>
      </c>
      <c r="W64" s="10">
        <v>5108.8035750035287</v>
      </c>
      <c r="X64" s="10">
        <v>17.982352021585189</v>
      </c>
      <c r="Y64" s="10">
        <v>5104.4905979068817</v>
      </c>
      <c r="Z64" s="10">
        <v>4845.3991020297299</v>
      </c>
      <c r="AA64" s="10">
        <v>5804.4180877502486</v>
      </c>
      <c r="AB64" s="10">
        <v>3.4694668060209581</v>
      </c>
      <c r="AC64" s="10">
        <v>3.4694668060209581</v>
      </c>
      <c r="AD64" s="10">
        <v>3.466431056295344</v>
      </c>
      <c r="AE64" s="10">
        <v>3.5959034104514132</v>
      </c>
      <c r="AF64" s="10">
        <v>0.0126571319513515</v>
      </c>
      <c r="AG64" s="10">
        <v>3.592867660725799</v>
      </c>
      <c r="AH64" s="10">
        <v>3.41050245917409</v>
      </c>
      <c r="AI64" s="10">
        <v>4.0855214906970794</v>
      </c>
      <c r="AJ64" s="10">
        <v>0.0038241048292127306</v>
      </c>
      <c r="AK64" s="10">
        <v>0.0038052751315473437</v>
      </c>
      <c r="AL64" s="10">
        <v>0.003883796922687241</v>
      </c>
      <c r="AM64" s="10">
        <v>0.0039009810021853782</v>
      </c>
      <c r="AN64" s="10">
        <v>0.00010732689253079962</v>
      </c>
      <c r="AO64" s="10">
        <v>0.0039806666105516248</v>
      </c>
      <c r="AP64" s="10">
        <v>0.0040017714158851409</v>
      </c>
      <c r="AQ64" s="10">
        <v>0.0044034311094544145</v>
      </c>
      <c r="AR64" s="10">
        <v>0.067332435997260839</v>
      </c>
      <c r="AS64" s="10">
        <v>0.067029024368174622</v>
      </c>
      <c r="AT64" s="10">
        <v>0.068438727892779008</v>
      </c>
      <c r="AU64" s="10">
        <v>0.069576430401392719</v>
      </c>
      <c r="AV64" s="10">
        <v>0.003720730230221396</v>
      </c>
      <c r="AW64" s="10">
        <v>0.071024680945174029</v>
      </c>
      <c r="AX64" s="10">
        <v>0.071719662163069242</v>
      </c>
      <c r="AY64" s="10">
        <v>0.08376360447392675</v>
      </c>
      <c r="AZ64" s="10">
        <v>-0.035161290501566134</v>
      </c>
      <c r="BA64" s="10">
        <v>-0.035161290501566134</v>
      </c>
      <c r="BB64" s="10">
        <v>-0.036005514992354715</v>
      </c>
      <c r="BC64" s="10">
        <v>0</v>
      </c>
      <c r="BD64" s="10">
        <v>-0.99648012460107693</v>
      </c>
      <c r="BE64" s="10">
        <v>-0.00084422449078858097</v>
      </c>
      <c r="BF64" s="10">
        <v>-0.05155893529799993</v>
      </c>
      <c r="BG64" s="10">
        <v>0.13615996437017852</v>
      </c>
    </row>
    <row r="65" x14ac:dyDescent="0.3">
      <c r="A65" s="33"/>
      <c r="B65" s="33"/>
      <c r="C65" s="34">
        <f t="shared" si="1"/>
        <v>26</v>
      </c>
      <c r="D65" s="2">
        <v>733775790.519032</v>
      </c>
      <c r="E65" s="2">
        <v>733775790.519032</v>
      </c>
      <c r="F65" s="2">
        <v>733595302.15903199</v>
      </c>
      <c r="G65" s="2">
        <v>763382603.149032</v>
      </c>
      <c r="H65" s="2">
        <v>2378571.4285714291</v>
      </c>
      <c r="I65" s="2">
        <v>763202114.78903198</v>
      </c>
      <c r="J65" s="2">
        <v>722454871.97413361</v>
      </c>
      <c r="K65" s="2">
        <v>855791626.31624091</v>
      </c>
      <c r="L65" s="10">
        <v>516478.43353074032</v>
      </c>
      <c r="M65" s="10">
        <v>516478.43353074032</v>
      </c>
      <c r="N65" s="10">
        <v>516351.3942543731</v>
      </c>
      <c r="O65" s="10">
        <v>537317.60594083625</v>
      </c>
      <c r="P65" s="10">
        <v>1674.191028570986</v>
      </c>
      <c r="Q65" s="10">
        <v>537190.56666446908</v>
      </c>
      <c r="R65" s="10">
        <v>508510.04543216003</v>
      </c>
      <c r="S65" s="10">
        <v>602360.99950352975</v>
      </c>
      <c r="T65" s="10">
        <v>5008.3665996794216</v>
      </c>
      <c r="U65" s="10">
        <v>5008.3665996794216</v>
      </c>
      <c r="V65" s="10">
        <v>5007.1346813120736</v>
      </c>
      <c r="W65" s="10">
        <v>5210.4470899531216</v>
      </c>
      <c r="X65" s="10">
        <v>16.234874265042851</v>
      </c>
      <c r="Y65" s="10">
        <v>5209.2151715857754</v>
      </c>
      <c r="Z65" s="10">
        <v>4931.0959796200495</v>
      </c>
      <c r="AA65" s="10">
        <v>5841.1823514861844</v>
      </c>
      <c r="AB65" s="10">
        <v>3.5252094296003031</v>
      </c>
      <c r="AC65" s="10">
        <v>3.5252094296003031</v>
      </c>
      <c r="AD65" s="10">
        <v>3.524342326492206</v>
      </c>
      <c r="AE65" s="10">
        <v>3.6674466312254199</v>
      </c>
      <c r="AF65" s="10">
        <v>0.011427145099795101</v>
      </c>
      <c r="AG65" s="10">
        <v>3.6665795281173241</v>
      </c>
      <c r="AH65" s="10">
        <v>3.470821414457443</v>
      </c>
      <c r="AI65" s="10">
        <v>4.1113985359602054</v>
      </c>
      <c r="AJ65" s="10">
        <v>0.0038454399566442443</v>
      </c>
      <c r="AK65" s="10">
        <v>0.0038265052058965988</v>
      </c>
      <c r="AL65" s="10">
        <v>0.0039079238392638362</v>
      </c>
      <c r="AM65" s="10">
        <v>0.0039375282219990052</v>
      </c>
      <c r="AN65" s="10">
        <v>9.5897006125080552e-05</v>
      </c>
      <c r="AO65" s="10">
        <v>0.0040204045310105845</v>
      </c>
      <c r="AP65" s="10">
        <v>0.0040305121838351077</v>
      </c>
      <c r="AQ65" s="10">
        <v>0.0043855830846714844</v>
      </c>
      <c r="AR65" s="10">
        <v>0.071177875953905081</v>
      </c>
      <c r="AS65" s="10">
        <v>0.070855529574071222</v>
      </c>
      <c r="AT65" s="10">
        <v>0.072346651732042841</v>
      </c>
      <c r="AU65" s="10">
        <v>0.073513958623391717</v>
      </c>
      <c r="AV65" s="10">
        <v>0.0038166272363464766</v>
      </c>
      <c r="AW65" s="10">
        <v>0.075045085476184617</v>
      </c>
      <c r="AX65" s="10">
        <v>0.075750174346904356</v>
      </c>
      <c r="AY65" s="10">
        <v>0.088149187558598241</v>
      </c>
      <c r="AZ65" s="10">
        <v>-0.038783714100726008</v>
      </c>
      <c r="BA65" s="10">
        <v>-0.038783714100726008</v>
      </c>
      <c r="BB65" s="10">
        <v>-0.039020146473242034</v>
      </c>
      <c r="BC65" s="10">
        <v>-1.1102230246251565e-16</v>
      </c>
      <c r="BD65" s="10">
        <v>-0.99688416867405727</v>
      </c>
      <c r="BE65" s="10">
        <v>-0.00023643237251613769</v>
      </c>
      <c r="BF65" s="10">
        <v>-0.05361365455024425</v>
      </c>
      <c r="BG65" s="10">
        <v>0.12105204229964395</v>
      </c>
    </row>
    <row r="66" x14ac:dyDescent="0.3">
      <c r="A66" s="33"/>
      <c r="B66" s="33"/>
      <c r="C66" s="34">
        <f t="shared" si="1"/>
        <v>27</v>
      </c>
      <c r="D66" s="2">
        <v>752890550.46853507</v>
      </c>
      <c r="E66" s="2">
        <v>752890550.46853507</v>
      </c>
      <c r="F66" s="2">
        <v>750687016.80853498</v>
      </c>
      <c r="G66" s="2">
        <v>775598173.48853505</v>
      </c>
      <c r="H66" s="2">
        <v>1902685.7142857141</v>
      </c>
      <c r="I66" s="2">
        <v>773394639.82853508</v>
      </c>
      <c r="J66" s="2">
        <v>733149766.97708285</v>
      </c>
      <c r="K66" s="2">
        <v>877853148.72896898</v>
      </c>
      <c r="L66" s="10">
        <v>529932.62676468759</v>
      </c>
      <c r="M66" s="10">
        <v>529932.62676468759</v>
      </c>
      <c r="N66" s="10">
        <v>528381.63853687479</v>
      </c>
      <c r="O66" s="10">
        <v>545915.70731614658</v>
      </c>
      <c r="P66" s="10">
        <v>1339.2321604403151</v>
      </c>
      <c r="Q66" s="10">
        <v>544364.71908833378</v>
      </c>
      <c r="R66" s="10">
        <v>516037.79803625151</v>
      </c>
      <c r="S66" s="10">
        <v>617889.31303506426</v>
      </c>
      <c r="T66" s="10">
        <v>5151.6329592909497</v>
      </c>
      <c r="U66" s="10">
        <v>5151.6329592909497</v>
      </c>
      <c r="V66" s="10">
        <v>5136.5553406082618</v>
      </c>
      <c r="W66" s="10">
        <v>5307.009247523265</v>
      </c>
      <c r="X66" s="10">
        <v>13.01907485860519</v>
      </c>
      <c r="Y66" s="10">
        <v>5291.931628840578</v>
      </c>
      <c r="Z66" s="10">
        <v>5016.5571892291464</v>
      </c>
      <c r="AA66" s="10">
        <v>6006.6861134000856</v>
      </c>
      <c r="AB66" s="10">
        <v>3.6260494763092219</v>
      </c>
      <c r="AC66" s="10">
        <v>3.6260494763092219</v>
      </c>
      <c r="AD66" s="10">
        <v>3.6154368818638538</v>
      </c>
      <c r="AE66" s="10">
        <v>3.7354132669805988</v>
      </c>
      <c r="AF66" s="10">
        <v>0.0091636593573570999</v>
      </c>
      <c r="AG66" s="10">
        <v>3.7248006725352298</v>
      </c>
      <c r="AH66" s="10">
        <v>3.530974491510213</v>
      </c>
      <c r="AI66" s="10">
        <v>4.2278906917402068</v>
      </c>
      <c r="AJ66" s="10">
        <v>0.003945613146631187</v>
      </c>
      <c r="AK66" s="10">
        <v>0.0039261851481913702</v>
      </c>
      <c r="AL66" s="10">
        <v>0.003998972839899622</v>
      </c>
      <c r="AM66" s="10">
        <v>0.0040005361458908956</v>
      </c>
      <c r="AN66" s="10">
        <v>7.6710693404127481e-05</v>
      </c>
      <c r="AO66" s="10">
        <v>0.004074096827005577</v>
      </c>
      <c r="AP66" s="10">
        <v>0.0040901780623368829</v>
      </c>
      <c r="AQ66" s="10">
        <v>0.0044986393901320009</v>
      </c>
      <c r="AR66" s="10">
        <v>0.075123489100536261</v>
      </c>
      <c r="AS66" s="10">
        <v>0.074781714722262596</v>
      </c>
      <c r="AT66" s="10">
        <v>0.076345624571942466</v>
      </c>
      <c r="AU66" s="10">
        <v>0.077514494769282613</v>
      </c>
      <c r="AV66" s="10">
        <v>0.0038933379297506039</v>
      </c>
      <c r="AW66" s="10">
        <v>0.079119182303190191</v>
      </c>
      <c r="AX66" s="10">
        <v>0.079840352409241241</v>
      </c>
      <c r="AY66" s="10">
        <v>0.092647826948730236</v>
      </c>
      <c r="AZ66" s="10">
        <v>-0.029277561237495253</v>
      </c>
      <c r="BA66" s="10">
        <v>-0.029277561237495253</v>
      </c>
      <c r="BB66" s="10">
        <v>-0.032118637629009794</v>
      </c>
      <c r="BC66" s="10">
        <v>-1.1102230246251565e-16</v>
      </c>
      <c r="BD66" s="10">
        <v>-0.99754681511725629</v>
      </c>
      <c r="BE66" s="10">
        <v>-0.0028410763915144299</v>
      </c>
      <c r="BF66" s="10">
        <v>-0.054729894889418151</v>
      </c>
      <c r="BG66" s="10">
        <v>0.13184014446618009</v>
      </c>
    </row>
    <row r="67" x14ac:dyDescent="0.3">
      <c r="A67" s="33"/>
      <c r="B67" s="33"/>
      <c r="C67" s="34">
        <f t="shared" si="1"/>
        <v>28</v>
      </c>
      <c r="D67" s="2">
        <v>761029472.82200432</v>
      </c>
      <c r="E67" s="2">
        <v>762954272.82200432</v>
      </c>
      <c r="F67" s="2">
        <v>761515923.18200433</v>
      </c>
      <c r="G67" s="2">
        <v>792000214.59200442</v>
      </c>
      <c r="H67" s="2">
        <v>3014967.8571428568</v>
      </c>
      <c r="I67" s="2">
        <v>790561864.95200443</v>
      </c>
      <c r="J67" s="2">
        <v>754653677.74161172</v>
      </c>
      <c r="K67" s="2">
        <v>919083055.0658921</v>
      </c>
      <c r="L67" s="10">
        <v>535661.32199020707</v>
      </c>
      <c r="M67" s="10">
        <v>537016.11960237252</v>
      </c>
      <c r="N67" s="10">
        <v>536003.71693314402</v>
      </c>
      <c r="O67" s="10">
        <v>557460.51515156799</v>
      </c>
      <c r="P67" s="10">
        <v>2122.12762552608</v>
      </c>
      <c r="Q67" s="10">
        <v>556448.11248233949</v>
      </c>
      <c r="R67" s="10">
        <v>531173.62874905381</v>
      </c>
      <c r="S67" s="10">
        <v>646909.5637910217</v>
      </c>
      <c r="T67" s="10">
        <v>5192.6491912608872</v>
      </c>
      <c r="U67" s="10">
        <v>5205.7824686440572</v>
      </c>
      <c r="V67" s="10">
        <v>5195.9683348139952</v>
      </c>
      <c r="W67" s="10">
        <v>5403.9684672521262</v>
      </c>
      <c r="X67" s="10">
        <v>20.57170052431346</v>
      </c>
      <c r="Y67" s="10">
        <v>5394.1543334220651</v>
      </c>
      <c r="Z67" s="10">
        <v>5149.1459258156219</v>
      </c>
      <c r="AA67" s="10">
        <v>6271.0789174727724</v>
      </c>
      <c r="AB67" s="10">
        <v>3.6549193293500029</v>
      </c>
      <c r="AC67" s="10">
        <v>3.6641633717640851</v>
      </c>
      <c r="AD67" s="10">
        <v>3.6572555553268238</v>
      </c>
      <c r="AE67" s="10">
        <v>3.8036593805332188</v>
      </c>
      <c r="AF67" s="10">
        <v>0.0144796813947017</v>
      </c>
      <c r="AG67" s="10">
        <v>3.7967515640959579</v>
      </c>
      <c r="AH67" s="10">
        <v>3.6242989427401509</v>
      </c>
      <c r="AI67" s="10">
        <v>4.4139872937930917</v>
      </c>
      <c r="AJ67" s="10">
        <v>0.0039882661444902712</v>
      </c>
      <c r="AK67" s="10">
        <v>0.003978665601313173</v>
      </c>
      <c r="AL67" s="10">
        <v>0.0040566593344089109</v>
      </c>
      <c r="AM67" s="10">
        <v>0.0040851378901235842</v>
      </c>
      <c r="AN67" s="10">
        <v>0.00012155463888549226</v>
      </c>
      <c r="AO67" s="10">
        <v>0.0041645305251490281</v>
      </c>
      <c r="AP67" s="10">
        <v>0.0042101464890148049</v>
      </c>
      <c r="AQ67" s="10">
        <v>0.0047099258461494875</v>
      </c>
      <c r="AR67" s="10">
        <v>0.079111755245026533</v>
      </c>
      <c r="AS67" s="10">
        <v>0.078760380323575768</v>
      </c>
      <c r="AT67" s="10">
        <v>0.080402283906351374</v>
      </c>
      <c r="AU67" s="10">
        <v>0.081599632659406202</v>
      </c>
      <c r="AV67" s="10">
        <v>0.0040148925686360965</v>
      </c>
      <c r="AW67" s="10">
        <v>0.083283712828339213</v>
      </c>
      <c r="AX67" s="10">
        <v>0.08405049889825604</v>
      </c>
      <c r="AY67" s="10">
        <v>0.097357752794879723</v>
      </c>
      <c r="AZ67" s="10">
        <v>-0.039104461336484042</v>
      </c>
      <c r="BA67" s="10">
        <v>-0.036674158964670189</v>
      </c>
      <c r="BB67" s="10">
        <v>-0.038490256502902498</v>
      </c>
      <c r="BC67" s="10">
        <v>0</v>
      </c>
      <c r="BD67" s="10">
        <v>-0.9961932234340416</v>
      </c>
      <c r="BE67" s="10">
        <v>-0.0018160975382323086</v>
      </c>
      <c r="BF67" s="10">
        <v>-0.047154705468901437</v>
      </c>
      <c r="BG67" s="10">
        <v>0.16045808843543541</v>
      </c>
    </row>
    <row r="68" x14ac:dyDescent="0.3">
      <c r="A68" s="33"/>
      <c r="B68" s="33"/>
      <c r="C68" s="34">
        <f t="shared" si="1"/>
        <v>29</v>
      </c>
      <c r="D68" s="2">
        <v>776482473.11438203</v>
      </c>
      <c r="E68" s="2">
        <v>776735097.11438203</v>
      </c>
      <c r="F68" s="2">
        <v>773732385.11438203</v>
      </c>
      <c r="G68" s="2">
        <v>801525202.63438201</v>
      </c>
      <c r="H68" s="2">
        <v>586080</v>
      </c>
      <c r="I68" s="2">
        <v>798522490.63438201</v>
      </c>
      <c r="J68" s="2">
        <v>756638255.62317586</v>
      </c>
      <c r="K68" s="2">
        <v>909712914.3963815</v>
      </c>
      <c r="L68" s="10">
        <v>546538.1340729713</v>
      </c>
      <c r="M68" s="10">
        <v>546715.94703638344</v>
      </c>
      <c r="N68" s="10">
        <v>544602.4458686671</v>
      </c>
      <c r="O68" s="10">
        <v>564164.81225034047</v>
      </c>
      <c r="P68" s="10">
        <v>412.52066943989098</v>
      </c>
      <c r="Q68" s="10">
        <v>562051.31108262413</v>
      </c>
      <c r="R68" s="10">
        <v>532570.5018657929</v>
      </c>
      <c r="S68" s="10">
        <v>640314.25819838513</v>
      </c>
      <c r="T68" s="10">
        <v>5312.6601744314812</v>
      </c>
      <c r="U68" s="10">
        <v>5314.3886171335071</v>
      </c>
      <c r="V68" s="10">
        <v>5293.844188881696</v>
      </c>
      <c r="W68" s="10">
        <v>5484.0014685193464</v>
      </c>
      <c r="X68" s="10">
        <v>4.009934522465568</v>
      </c>
      <c r="Y68" s="10">
        <v>5463.4570402675336</v>
      </c>
      <c r="Z68" s="10">
        <v>5176.8868793364391</v>
      </c>
      <c r="AA68" s="10">
        <v>6224.2172074986593</v>
      </c>
      <c r="AB68" s="10">
        <v>3.739390751540955</v>
      </c>
      <c r="AC68" s="10">
        <v>3.7406073403010698</v>
      </c>
      <c r="AD68" s="10">
        <v>3.7261468548798011</v>
      </c>
      <c r="AE68" s="10">
        <v>3.8599917366280132</v>
      </c>
      <c r="AF68" s="10">
        <v>0.0028224489380589998</v>
      </c>
      <c r="AG68" s="10">
        <v>3.845531251206745</v>
      </c>
      <c r="AH68" s="10">
        <v>3.643824803914919</v>
      </c>
      <c r="AI68" s="10">
        <v>4.3810030186606532</v>
      </c>
      <c r="AJ68" s="10">
        <v>0.0040692494442149882</v>
      </c>
      <c r="AK68" s="10">
        <v>0.0040505300544304255</v>
      </c>
      <c r="AL68" s="10">
        <v>0.0041217374540158556</v>
      </c>
      <c r="AM68" s="10">
        <v>0.0041342677878660177</v>
      </c>
      <c r="AN68" s="10">
        <v>2.3629022309219844e-05</v>
      </c>
      <c r="AO68" s="10">
        <v>0.0042064655970558409</v>
      </c>
      <c r="AP68" s="10">
        <v>0.0042212182744531907</v>
      </c>
      <c r="AQ68" s="10">
        <v>0.0046619076964532985</v>
      </c>
      <c r="AR68" s="10">
        <v>0.083181004689241528</v>
      </c>
      <c r="AS68" s="10">
        <v>0.082810910378006197</v>
      </c>
      <c r="AT68" s="10">
        <v>0.084524021360367227</v>
      </c>
      <c r="AU68" s="10">
        <v>0.085733900447272221</v>
      </c>
      <c r="AV68" s="10">
        <v>0.0040385215909453159</v>
      </c>
      <c r="AW68" s="10">
        <v>0.087490178425395054</v>
      </c>
      <c r="AX68" s="10">
        <v>0.088271717172709235</v>
      </c>
      <c r="AY68" s="10">
        <v>0.10201966049133303</v>
      </c>
      <c r="AZ68" s="10">
        <v>-0.031243845405848347</v>
      </c>
      <c r="BA68" s="10">
        <v>-0.030928666295859442</v>
      </c>
      <c r="BB68" s="10">
        <v>-0.034674914062156725</v>
      </c>
      <c r="BC68" s="10">
        <v>0</v>
      </c>
      <c r="BD68" s="10">
        <v>-0.99926879404655811</v>
      </c>
      <c r="BE68" s="10">
        <v>-0.0037462477662971727</v>
      </c>
      <c r="BF68" s="10">
        <v>-0.056001915926879975</v>
      </c>
      <c r="BG68" s="10">
        <v>0.13497730502599015</v>
      </c>
    </row>
    <row r="69" x14ac:dyDescent="0.3">
      <c r="A69" s="33"/>
      <c r="B69" s="33"/>
      <c r="C69" s="34">
        <f t="shared" si="1"/>
        <v>30</v>
      </c>
      <c r="D69" s="2">
        <v>709010851.33885431</v>
      </c>
      <c r="E69" s="2">
        <v>710872651.33885431</v>
      </c>
      <c r="F69" s="2">
        <v>710066544.33885431</v>
      </c>
      <c r="G69" s="2">
        <v>733306472.32885444</v>
      </c>
      <c r="H69" s="2">
        <v>7368385.7142857136</v>
      </c>
      <c r="I69" s="2">
        <v>732500365.32885444</v>
      </c>
      <c r="J69" s="2">
        <v>697374274.83403265</v>
      </c>
      <c r="K69" s="2">
        <v>838419350.32409668</v>
      </c>
      <c r="L69" s="10">
        <v>499047.28199981438</v>
      </c>
      <c r="M69" s="10">
        <v>500357.73617392569</v>
      </c>
      <c r="N69" s="10">
        <v>499790.34639901418</v>
      </c>
      <c r="O69" s="10">
        <v>516148.09730702959</v>
      </c>
      <c r="P69" s="10">
        <v>5186.3421504717307</v>
      </c>
      <c r="Q69" s="10">
        <v>515580.70753211802</v>
      </c>
      <c r="R69" s="10">
        <v>490856.71359659708</v>
      </c>
      <c r="S69" s="10">
        <v>590133.27816519048</v>
      </c>
      <c r="T69" s="10">
        <v>5394.8354283757481</v>
      </c>
      <c r="U69" s="10">
        <v>5409.0017906840021</v>
      </c>
      <c r="V69" s="10">
        <v>5402.8681545140489</v>
      </c>
      <c r="W69" s="10">
        <v>5579.6998442358663</v>
      </c>
      <c r="X69" s="10">
        <v>56.065754461024717</v>
      </c>
      <c r="Y69" s="10">
        <v>5573.5662080659122</v>
      </c>
      <c r="Z69" s="10">
        <v>5306.2931795869299</v>
      </c>
      <c r="AA69" s="10">
        <v>6379.499561146341</v>
      </c>
      <c r="AB69" s="10">
        <v>3.7972309623798881</v>
      </c>
      <c r="AC69" s="10">
        <v>3.807202156180955</v>
      </c>
      <c r="AD69" s="10">
        <v>3.8028849099024091</v>
      </c>
      <c r="AE69" s="10">
        <v>3.9273503873495681</v>
      </c>
      <c r="AF69" s="10">
        <v>0.039462671585644399</v>
      </c>
      <c r="AG69" s="10">
        <v>3.9230331410710222</v>
      </c>
      <c r="AH69" s="10">
        <v>3.7349092524698468</v>
      </c>
      <c r="AI69" s="10">
        <v>4.490300692150524</v>
      </c>
      <c r="AJ69" s="10">
        <v>0.0037156563253527867</v>
      </c>
      <c r="AK69" s="10">
        <v>0.0037070695656960229</v>
      </c>
      <c r="AL69" s="10">
        <v>0.0037825841685719362</v>
      </c>
      <c r="AM69" s="10">
        <v>0.0037823955094843822</v>
      </c>
      <c r="AN69" s="10">
        <v>0.0002970716462356571</v>
      </c>
      <c r="AO69" s="10">
        <v>0.0038586735160568721</v>
      </c>
      <c r="AP69" s="10">
        <v>0.0038905897384721032</v>
      </c>
      <c r="AQ69" s="10">
        <v>0.0042965572547958852</v>
      </c>
      <c r="AR69" s="10">
        <v>0.086896661014594312</v>
      </c>
      <c r="AS69" s="10">
        <v>0.086517979943702222</v>
      </c>
      <c r="AT69" s="10">
        <v>0.088306605528939167</v>
      </c>
      <c r="AU69" s="10">
        <v>0.0895162959567566</v>
      </c>
      <c r="AV69" s="10">
        <v>0.0043355932371809732</v>
      </c>
      <c r="AW69" s="10">
        <v>0.091348851941451925</v>
      </c>
      <c r="AX69" s="10">
        <v>0.092162306911181338</v>
      </c>
      <c r="AY69" s="10">
        <v>0.10631621774612891</v>
      </c>
      <c r="AZ69" s="10">
        <v>-0.03313160582483532</v>
      </c>
      <c r="BA69" s="10">
        <v>-0.030592694646147334</v>
      </c>
      <c r="BB69" s="10">
        <v>-0.031691971729356339</v>
      </c>
      <c r="BC69" s="10">
        <v>0</v>
      </c>
      <c r="BD69" s="10">
        <v>-0.98995183324799385</v>
      </c>
      <c r="BE69" s="10">
        <v>-0.0010992770832091159</v>
      </c>
      <c r="BF69" s="10">
        <v>-0.049000245941791976</v>
      </c>
      <c r="BG69" s="10">
        <v>0.14334099310677284</v>
      </c>
    </row>
    <row r="70" x14ac:dyDescent="0.3">
      <c r="A70" s="33"/>
      <c r="B70" s="33"/>
      <c r="C70" s="34">
        <f t="shared" si="1"/>
        <v>31</v>
      </c>
      <c r="D70" s="2">
        <v>879256828.18553376</v>
      </c>
      <c r="E70" s="2">
        <v>879458428.18553376</v>
      </c>
      <c r="F70" s="2">
        <v>878606397.31553376</v>
      </c>
      <c r="G70" s="2">
        <v>907839887.48553383</v>
      </c>
      <c r="H70" s="2">
        <v>6074617.8571428563</v>
      </c>
      <c r="I70" s="2">
        <v>906987856.61553383</v>
      </c>
      <c r="J70" s="2">
        <v>866606490.99912226</v>
      </c>
      <c r="K70" s="2">
        <v>1031604100.909906</v>
      </c>
      <c r="L70" s="10">
        <v>618877.31260696764</v>
      </c>
      <c r="M70" s="10">
        <v>619019.21160874062</v>
      </c>
      <c r="N70" s="10">
        <v>618419.49767058226</v>
      </c>
      <c r="O70" s="10">
        <v>638995.90180481796</v>
      </c>
      <c r="P70" s="10">
        <v>4275.7054071459306</v>
      </c>
      <c r="Q70" s="10">
        <v>638396.1878666596</v>
      </c>
      <c r="R70" s="10">
        <v>609973.19445794565</v>
      </c>
      <c r="S70" s="10">
        <v>726109.08801578521</v>
      </c>
      <c r="T70" s="10">
        <v>5485.4128653411553</v>
      </c>
      <c r="U70" s="10">
        <v>5486.6705857229636</v>
      </c>
      <c r="V70" s="10">
        <v>5481.3550272352222</v>
      </c>
      <c r="W70" s="10">
        <v>5663.7337793095876</v>
      </c>
      <c r="X70" s="10">
        <v>37.897672076504193</v>
      </c>
      <c r="Y70" s="10">
        <v>5658.4182208218472</v>
      </c>
      <c r="Z70" s="10">
        <v>5406.4913032573604</v>
      </c>
      <c r="AA70" s="10">
        <v>6435.8606332890777</v>
      </c>
      <c r="AB70" s="10">
        <v>3.8609851681762279</v>
      </c>
      <c r="AC70" s="10">
        <v>3.8618704323959112</v>
      </c>
      <c r="AD70" s="10">
        <v>3.8581290016256919</v>
      </c>
      <c r="AE70" s="10">
        <v>3.986498857101616</v>
      </c>
      <c r="AF70" s="10">
        <v>0.026674810700267799</v>
      </c>
      <c r="AG70" s="10">
        <v>3.9827574263313972</v>
      </c>
      <c r="AH70" s="10">
        <v>3.8054351142176408</v>
      </c>
      <c r="AI70" s="10">
        <v>4.529971227249268</v>
      </c>
      <c r="AJ70" s="10">
        <v>0.004607850767146887</v>
      </c>
      <c r="AK70" s="10">
        <v>0.0045862132511092979</v>
      </c>
      <c r="AL70" s="10">
        <v>0.0046804101325266566</v>
      </c>
      <c r="AM70" s="10">
        <v>0.0046826390374694301</v>
      </c>
      <c r="AN70" s="10">
        <v>0.00024491073038904892</v>
      </c>
      <c r="AO70" s="10">
        <v>0.0047778406501358317</v>
      </c>
      <c r="AP70" s="10">
        <v>0.0048347213868433969</v>
      </c>
      <c r="AQ70" s="10">
        <v>0.0052865503189165296</v>
      </c>
      <c r="AR70" s="10">
        <v>0.091504511781741196</v>
      </c>
      <c r="AS70" s="10">
        <v>0.091104193194811514</v>
      </c>
      <c r="AT70" s="10">
        <v>0.092987015661465819</v>
      </c>
      <c r="AU70" s="10">
        <v>0.094198934994226033</v>
      </c>
      <c r="AV70" s="10">
        <v>0.004580503967570022</v>
      </c>
      <c r="AW70" s="10">
        <v>0.096126692591587751</v>
      </c>
      <c r="AX70" s="10">
        <v>0.096997028298024729</v>
      </c>
      <c r="AY70" s="10">
        <v>0.11160276806504545</v>
      </c>
      <c r="AZ70" s="10">
        <v>-0.031484692063010411</v>
      </c>
      <c r="BA70" s="10">
        <v>-0.031262626473274824</v>
      </c>
      <c r="BB70" s="10">
        <v>-0.032201151957498508</v>
      </c>
      <c r="BC70" s="10">
        <v>0</v>
      </c>
      <c r="BD70" s="10">
        <v>-0.99330871231713791</v>
      </c>
      <c r="BE70" s="10">
        <v>-0.00093852548422368454</v>
      </c>
      <c r="BF70" s="10">
        <v>-0.045419238628759406</v>
      </c>
      <c r="BG70" s="10">
        <v>0.13632823929687099</v>
      </c>
    </row>
    <row r="71" x14ac:dyDescent="0.3">
      <c r="A71" s="33"/>
      <c r="B71" s="33"/>
      <c r="C71" s="34">
        <f t="shared" si="1"/>
        <v>32</v>
      </c>
      <c r="D71" s="2">
        <v>821699162.3416121</v>
      </c>
      <c r="E71" s="2">
        <v>821699162.3416121</v>
      </c>
      <c r="F71" s="2">
        <v>818897564.86161208</v>
      </c>
      <c r="G71" s="2">
        <v>847766682.33161211</v>
      </c>
      <c r="H71" s="2">
        <v>6653058.9371428564</v>
      </c>
      <c r="I71" s="2">
        <v>844965084.85161209</v>
      </c>
      <c r="J71" s="2">
        <v>802293473.8728472</v>
      </c>
      <c r="K71" s="2">
        <v>933856188.17709816</v>
      </c>
      <c r="L71" s="10">
        <v>578364.53816434531</v>
      </c>
      <c r="M71" s="10">
        <v>578364.53816434531</v>
      </c>
      <c r="N71" s="10">
        <v>576392.59428646055</v>
      </c>
      <c r="O71" s="10">
        <v>596712.52955956873</v>
      </c>
      <c r="P71" s="10">
        <v>4682.8493150648728</v>
      </c>
      <c r="Q71" s="10">
        <v>594740.58568168397</v>
      </c>
      <c r="R71" s="10">
        <v>564705.57079115917</v>
      </c>
      <c r="S71" s="10">
        <v>657307.84177484526</v>
      </c>
      <c r="T71" s="10">
        <v>5581.4370489173489</v>
      </c>
      <c r="U71" s="10">
        <v>5581.4370489173489</v>
      </c>
      <c r="V71" s="10">
        <v>5562.4070429398998</v>
      </c>
      <c r="W71" s="10">
        <v>5758.5021215297656</v>
      </c>
      <c r="X71" s="10">
        <v>45.191271139402637</v>
      </c>
      <c r="Y71" s="10">
        <v>5739.4721155523166</v>
      </c>
      <c r="Z71" s="10">
        <v>5449.622835707426</v>
      </c>
      <c r="AA71" s="10">
        <v>6343.2698558422644</v>
      </c>
      <c r="AB71" s="10">
        <v>3.928573143352434</v>
      </c>
      <c r="AC71" s="10">
        <v>3.928573143352434</v>
      </c>
      <c r="AD71" s="10">
        <v>3.915178605396417</v>
      </c>
      <c r="AE71" s="10">
        <v>4.0532028906369293</v>
      </c>
      <c r="AF71" s="10">
        <v>0.0318085132119608</v>
      </c>
      <c r="AG71" s="10">
        <v>4.0398083526809128</v>
      </c>
      <c r="AH71" s="10">
        <v>3.835793851318837</v>
      </c>
      <c r="AI71" s="10">
        <v>4.4647999033748489</v>
      </c>
      <c r="AJ71" s="10">
        <v>0.0043062129223076142</v>
      </c>
      <c r="AK71" s="10">
        <v>0.0042850093489143273</v>
      </c>
      <c r="AL71" s="10">
        <v>0.0043623361630307248</v>
      </c>
      <c r="AM71" s="10">
        <v>0.0043727813858753916</v>
      </c>
      <c r="AN71" s="10">
        <v>0.00026823177390510343</v>
      </c>
      <c r="AO71" s="10">
        <v>0.0044511164079022595</v>
      </c>
      <c r="AP71" s="10">
        <v>0.004475924721249136</v>
      </c>
      <c r="AQ71" s="10">
        <v>0.0047856321287161781</v>
      </c>
      <c r="AR71" s="10">
        <v>0.095810724704048805</v>
      </c>
      <c r="AS71" s="10">
        <v>0.095389202543725848</v>
      </c>
      <c r="AT71" s="10">
        <v>0.097349351824496541</v>
      </c>
      <c r="AU71" s="10">
        <v>0.098571716380101426</v>
      </c>
      <c r="AV71" s="10">
        <v>0.0048487357414751251</v>
      </c>
      <c r="AW71" s="10">
        <v>0.10057780899949001</v>
      </c>
      <c r="AX71" s="10">
        <v>0.10147295301927386</v>
      </c>
      <c r="AY71" s="10">
        <v>0.11638840019376162</v>
      </c>
      <c r="AZ71" s="10">
        <v>-0.030748460081382989</v>
      </c>
      <c r="BA71" s="10">
        <v>-0.030748460081382989</v>
      </c>
      <c r="BB71" s="10">
        <v>-0.034053139940108723</v>
      </c>
      <c r="BC71" s="10">
        <v>-1.1102230246251565e-16</v>
      </c>
      <c r="BD71" s="10">
        <v>-0.99215225241118821</v>
      </c>
      <c r="BE71" s="10">
        <v>-0.0033046798587258452</v>
      </c>
      <c r="BF71" s="10">
        <v>-0.053638824698441834</v>
      </c>
      <c r="BG71" s="10">
        <v>0.1015485836370853</v>
      </c>
    </row>
    <row r="72" x14ac:dyDescent="0.3">
      <c r="A72" s="33"/>
      <c r="B72" s="33"/>
      <c r="C72" s="34">
        <f t="shared" si="1"/>
        <v>33</v>
      </c>
      <c r="D72" s="2">
        <v>827255273.18909705</v>
      </c>
      <c r="E72" s="2">
        <v>829445657.18909705</v>
      </c>
      <c r="F72" s="2">
        <v>827960931.59909701</v>
      </c>
      <c r="G72" s="2">
        <v>856437958.43909705</v>
      </c>
      <c r="H72" s="2">
        <v>2050714.285714285</v>
      </c>
      <c r="I72" s="2">
        <v>854953232.84909701</v>
      </c>
      <c r="J72" s="2">
        <v>813215728.05840743</v>
      </c>
      <c r="K72" s="2">
        <v>948993350.58915567</v>
      </c>
      <c r="L72" s="10">
        <v>582275.28510381887</v>
      </c>
      <c r="M72" s="10">
        <v>583817.0177580819</v>
      </c>
      <c r="N72" s="10">
        <v>582771.97272272606</v>
      </c>
      <c r="O72" s="10">
        <v>602815.92947896163</v>
      </c>
      <c r="P72" s="10">
        <v>1443.424157065255</v>
      </c>
      <c r="Q72" s="10">
        <v>601770.88444360578</v>
      </c>
      <c r="R72" s="10">
        <v>572393.35336080834</v>
      </c>
      <c r="S72" s="10">
        <v>667962.34691346507</v>
      </c>
      <c r="T72" s="10">
        <v>5663.532989580789</v>
      </c>
      <c r="U72" s="10">
        <v>5678.5287381071494</v>
      </c>
      <c r="V72" s="10">
        <v>5668.3640493684197</v>
      </c>
      <c r="W72" s="10">
        <v>5863.3227110784574</v>
      </c>
      <c r="X72" s="10">
        <v>14.03954545321178</v>
      </c>
      <c r="Y72" s="10">
        <v>5853.1580223397277</v>
      </c>
      <c r="Z72" s="10">
        <v>5567.415830121844</v>
      </c>
      <c r="AA72" s="10">
        <v>6496.9729684949762</v>
      </c>
      <c r="AB72" s="10">
        <v>3.9863575284206481</v>
      </c>
      <c r="AC72" s="10">
        <v>3.9969124974024379</v>
      </c>
      <c r="AD72" s="10">
        <v>3.9897579379512562</v>
      </c>
      <c r="AE72" s="10">
        <v>4.1269823401518586</v>
      </c>
      <c r="AF72" s="10">
        <v>0.0098819319700223993</v>
      </c>
      <c r="AG72" s="10">
        <v>4.1198277807006773</v>
      </c>
      <c r="AH72" s="10">
        <v>3.9187041108587728</v>
      </c>
      <c r="AI72" s="10">
        <v>4.5729860058292777</v>
      </c>
      <c r="AJ72" s="10">
        <v>0.0043353303869780556</v>
      </c>
      <c r="AK72" s="10">
        <v>0.0043254058886262542</v>
      </c>
      <c r="AL72" s="10">
        <v>0.0044106174794911321</v>
      </c>
      <c r="AM72" s="10">
        <v>0.0044175078366133604</v>
      </c>
      <c r="AN72" s="10">
        <v>8.2678770145677507e-05</v>
      </c>
      <c r="AO72" s="10">
        <v>0.0045037320842576545</v>
      </c>
      <c r="AP72" s="10">
        <v>0.0045368590166322536</v>
      </c>
      <c r="AQ72" s="10">
        <v>0.0048632039129950224</v>
      </c>
      <c r="AR72" s="10">
        <v>0.10014605509102686</v>
      </c>
      <c r="AS72" s="10">
        <v>0.099714608432352109</v>
      </c>
      <c r="AT72" s="10">
        <v>0.10175996930398767</v>
      </c>
      <c r="AU72" s="10">
        <v>0.10298922421671479</v>
      </c>
      <c r="AV72" s="10">
        <v>0.0049314145116208024</v>
      </c>
      <c r="AW72" s="10">
        <v>0.10508154108374766</v>
      </c>
      <c r="AX72" s="10">
        <v>0.10600981203590612</v>
      </c>
      <c r="AY72" s="10">
        <v>0.12125160410675664</v>
      </c>
      <c r="AZ72" s="10">
        <v>-0.034074488364792876</v>
      </c>
      <c r="BA72" s="10">
        <v>-0.031516937081110807</v>
      </c>
      <c r="BB72" s="10">
        <v>-0.033250542621792389</v>
      </c>
      <c r="BC72" s="10">
        <v>0</v>
      </c>
      <c r="BD72" s="10">
        <v>-0.99760553083208525</v>
      </c>
      <c r="BE72" s="10">
        <v>-0.001733605540681582</v>
      </c>
      <c r="BF72" s="10">
        <v>-0.050467438948484267</v>
      </c>
      <c r="BG72" s="10">
        <v>0.10807016578147199</v>
      </c>
    </row>
    <row r="73" x14ac:dyDescent="0.3">
      <c r="A73" s="33"/>
      <c r="B73" s="33"/>
      <c r="C73" s="34">
        <f t="shared" si="1"/>
        <v>34</v>
      </c>
      <c r="D73" s="2">
        <v>842006388.25205266</v>
      </c>
      <c r="E73" s="2">
        <v>842203188.25205266</v>
      </c>
      <c r="F73" s="2">
        <v>837682632.25205266</v>
      </c>
      <c r="G73" s="2">
        <v>868295801.63205266</v>
      </c>
      <c r="H73" s="2">
        <v>2559888</v>
      </c>
      <c r="I73" s="2">
        <v>863775245.63205266</v>
      </c>
      <c r="J73" s="2">
        <v>820773363.93806779</v>
      </c>
      <c r="K73" s="2">
        <v>972066651.86881781</v>
      </c>
      <c r="L73" s="10">
        <v>592658.06537401304</v>
      </c>
      <c r="M73" s="10">
        <v>592796.58582812466</v>
      </c>
      <c r="N73" s="10">
        <v>589614.72876533377</v>
      </c>
      <c r="O73" s="10">
        <v>611162.23955961841</v>
      </c>
      <c r="P73" s="10">
        <v>1801.8132532267671</v>
      </c>
      <c r="Q73" s="10">
        <v>607980.38249682751</v>
      </c>
      <c r="R73" s="10">
        <v>577712.90190786752</v>
      </c>
      <c r="S73" s="10">
        <v>684202.81526262313</v>
      </c>
      <c r="T73" s="10">
        <v>5789.6117018857531</v>
      </c>
      <c r="U73" s="10">
        <v>5790.9648930240019</v>
      </c>
      <c r="V73" s="10">
        <v>5759.8816800201648</v>
      </c>
      <c r="W73" s="10">
        <v>5970.3769519648267</v>
      </c>
      <c r="X73" s="10">
        <v>17.60171624241924</v>
      </c>
      <c r="Y73" s="10">
        <v>5939.2937389609906</v>
      </c>
      <c r="Z73" s="10">
        <v>5643.6140375570212</v>
      </c>
      <c r="AA73" s="10">
        <v>6683.9023328026306</v>
      </c>
      <c r="AB73" s="10">
        <v>4.0750998072941202</v>
      </c>
      <c r="AC73" s="10">
        <v>4.0760522699514876</v>
      </c>
      <c r="AD73" s="10">
        <v>4.0541739123267861</v>
      </c>
      <c r="AE73" s="10">
        <v>4.2023339766465782</v>
      </c>
      <c r="AF73" s="10">
        <v>0.0123892160927071</v>
      </c>
      <c r="AG73" s="10">
        <v>4.1804556190218758</v>
      </c>
      <c r="AH73" s="10">
        <v>3.9723372932592622</v>
      </c>
      <c r="AI73" s="10">
        <v>4.7045588738714681</v>
      </c>
      <c r="AJ73" s="10">
        <v>0.00441263537305292</v>
      </c>
      <c r="AK73" s="10">
        <v>0.0043919340565728377</v>
      </c>
      <c r="AL73" s="10">
        <v>0.0044624057960575818</v>
      </c>
      <c r="AM73" s="10">
        <v>0.0044786706035295802</v>
      </c>
      <c r="AN73" s="10">
        <v>0.00010320715714766613</v>
      </c>
      <c r="AO73" s="10">
        <v>0.0045502047806482201</v>
      </c>
      <c r="AP73" s="10">
        <v>0.0045790224024375489</v>
      </c>
      <c r="AQ73" s="10">
        <v>0.0049814451725352536</v>
      </c>
      <c r="AR73" s="10">
        <v>0.10455869046407978</v>
      </c>
      <c r="AS73" s="10">
        <v>0.10410654248892495</v>
      </c>
      <c r="AT73" s="10">
        <v>0.10622237510004526</v>
      </c>
      <c r="AU73" s="10">
        <v>0.10746789482024437</v>
      </c>
      <c r="AV73" s="10">
        <v>0.005034621668768469</v>
      </c>
      <c r="AW73" s="10">
        <v>0.10963174586439588</v>
      </c>
      <c r="AX73" s="10">
        <v>0.11058883443834366</v>
      </c>
      <c r="AY73" s="10">
        <v>0.12623304927929191</v>
      </c>
      <c r="AZ73" s="10">
        <v>-0.030277024639053129</v>
      </c>
      <c r="BA73" s="10">
        <v>-0.030050373767737004</v>
      </c>
      <c r="BB73" s="10">
        <v>-0.035256613382742774</v>
      </c>
      <c r="BC73" s="10">
        <v>0</v>
      </c>
      <c r="BD73" s="10">
        <v>-0.99705182497118094</v>
      </c>
      <c r="BE73" s="10">
        <v>-0.0052062396150057699</v>
      </c>
      <c r="BF73" s="10">
        <v>-0.054730700764257456</v>
      </c>
      <c r="BG73" s="10">
        <v>0.11951094320819822</v>
      </c>
    </row>
    <row r="74" x14ac:dyDescent="0.3">
      <c r="A74" s="33"/>
      <c r="B74" s="33"/>
      <c r="C74" s="34">
        <f t="shared" si="1"/>
        <v>35</v>
      </c>
      <c r="D74" s="2">
        <v>868851098.43076992</v>
      </c>
      <c r="E74" s="2">
        <v>868851098.43076992</v>
      </c>
      <c r="F74" s="2">
        <v>866455965.93076992</v>
      </c>
      <c r="G74" s="2">
        <v>896473351.82076991</v>
      </c>
      <c r="H74" s="2">
        <v>5681271.4285714282</v>
      </c>
      <c r="I74" s="2">
        <v>894078219.32076991</v>
      </c>
      <c r="J74" s="2">
        <v>856914690.43688571</v>
      </c>
      <c r="K74" s="2">
        <v>1011423502.784623</v>
      </c>
      <c r="L74" s="10">
        <v>611553.0930389124</v>
      </c>
      <c r="M74" s="10">
        <v>611553.0930389124</v>
      </c>
      <c r="N74" s="10">
        <v>609867.24526677001</v>
      </c>
      <c r="O74" s="10">
        <v>630995.40545339696</v>
      </c>
      <c r="P74" s="10">
        <v>3998.8429787469481</v>
      </c>
      <c r="Q74" s="10">
        <v>629309.55768125458</v>
      </c>
      <c r="R74" s="10">
        <v>603151.48401566513</v>
      </c>
      <c r="S74" s="10">
        <v>711904.68955765758</v>
      </c>
      <c r="T74" s="10">
        <v>5896.3523109706548</v>
      </c>
      <c r="U74" s="10">
        <v>5896.3523109706548</v>
      </c>
      <c r="V74" s="10">
        <v>5880.0980355522752</v>
      </c>
      <c r="W74" s="10">
        <v>6083.8073742197012</v>
      </c>
      <c r="X74" s="10">
        <v>38.555257601228533</v>
      </c>
      <c r="Y74" s="10">
        <v>6067.5530988013224</v>
      </c>
      <c r="Z74" s="10">
        <v>5815.3473298104273</v>
      </c>
      <c r="AA74" s="10">
        <v>6863.9025936494609</v>
      </c>
      <c r="AB74" s="10">
        <v>4.1502306896243901</v>
      </c>
      <c r="AC74" s="10">
        <v>4.1502306896243901</v>
      </c>
      <c r="AD74" s="10">
        <v>4.1387898887493382</v>
      </c>
      <c r="AE74" s="10">
        <v>4.2821735782767822</v>
      </c>
      <c r="AF74" s="10">
        <v>0.027137661541233701</v>
      </c>
      <c r="AG74" s="10">
        <v>4.2707327774017303</v>
      </c>
      <c r="AH74" s="10">
        <v>4.0932141917807803</v>
      </c>
      <c r="AI74" s="10">
        <v>4.8312545947694501</v>
      </c>
      <c r="AJ74" s="10">
        <v>0.0045533182934757305</v>
      </c>
      <c r="AK74" s="10">
        <v>0.0045308979858038629</v>
      </c>
      <c r="AL74" s="10">
        <v>0.0046156837631972569</v>
      </c>
      <c r="AM74" s="10">
        <v>0.0046240104352695066</v>
      </c>
      <c r="AN74" s="10">
        <v>0.00022905215897223513</v>
      </c>
      <c r="AO74" s="10">
        <v>0.0047098351201879498</v>
      </c>
      <c r="AP74" s="10">
        <v>0.0047806516839944786</v>
      </c>
      <c r="AQ74" s="10">
        <v>0.0051831329833698396</v>
      </c>
      <c r="AR74" s="10">
        <v>0.10911200875755551</v>
      </c>
      <c r="AS74" s="10">
        <v>0.10863744047472881</v>
      </c>
      <c r="AT74" s="10">
        <v>0.11083805886324251</v>
      </c>
      <c r="AU74" s="10">
        <v>0.11209190525551388</v>
      </c>
      <c r="AV74" s="10">
        <v>0.0052636738277407041</v>
      </c>
      <c r="AW74" s="10">
        <v>0.11434158098458383</v>
      </c>
      <c r="AX74" s="10">
        <v>0.11536948612233815</v>
      </c>
      <c r="AY74" s="10">
        <v>0.13141618226266175</v>
      </c>
      <c r="AZ74" s="10">
        <v>-0.030812129924328691</v>
      </c>
      <c r="BA74" s="10">
        <v>-0.030812129924328691</v>
      </c>
      <c r="BB74" s="10">
        <v>-0.033483857416434781</v>
      </c>
      <c r="BC74" s="10">
        <v>0</v>
      </c>
      <c r="BD74" s="10">
        <v>-0.99366264327095444</v>
      </c>
      <c r="BE74" s="10">
        <v>-0.0026717274921060907</v>
      </c>
      <c r="BF74" s="10">
        <v>-0.04412697968493895</v>
      </c>
      <c r="BG74" s="10">
        <v>0.12822483873099544</v>
      </c>
    </row>
    <row r="75" x14ac:dyDescent="0.3">
      <c r="A75" s="33"/>
      <c r="B75" s="33"/>
      <c r="C75" s="34">
        <f t="shared" si="1"/>
        <v>36</v>
      </c>
      <c r="D75" s="2">
        <v>887201679.60045719</v>
      </c>
      <c r="E75" s="2">
        <v>887380879.60045719</v>
      </c>
      <c r="F75" s="2">
        <v>883529505.25712383</v>
      </c>
      <c r="G75" s="2">
        <v>912710029.7204572</v>
      </c>
      <c r="H75" s="2">
        <v>10367142.857142851</v>
      </c>
      <c r="I75" s="2">
        <v>908858655.37712383</v>
      </c>
      <c r="J75" s="2">
        <v>865228074.84923387</v>
      </c>
      <c r="K75" s="2">
        <v>998183832.52368474</v>
      </c>
      <c r="L75" s="10">
        <v>624469.408266749</v>
      </c>
      <c r="M75" s="10">
        <v>624595.54071276938</v>
      </c>
      <c r="N75" s="10">
        <v>621884.69659187214</v>
      </c>
      <c r="O75" s="10">
        <v>642423.82006686088</v>
      </c>
      <c r="P75" s="10">
        <v>7297.0596362400256</v>
      </c>
      <c r="Q75" s="10">
        <v>639712.97594596352</v>
      </c>
      <c r="R75" s="10">
        <v>609002.97682056041</v>
      </c>
      <c r="S75" s="10">
        <v>702585.76101683464</v>
      </c>
      <c r="T75" s="10">
        <v>6033.3744506964158</v>
      </c>
      <c r="U75" s="10">
        <v>6034.5930921016616</v>
      </c>
      <c r="V75" s="10">
        <v>6008.4019970018417</v>
      </c>
      <c r="W75" s="10">
        <v>6206.8428191994317</v>
      </c>
      <c r="X75" s="10">
        <v>70.501280914136473</v>
      </c>
      <c r="Y75" s="10">
        <v>6180.6517240996118</v>
      </c>
      <c r="Z75" s="10">
        <v>5883.9439564310796</v>
      </c>
      <c r="AA75" s="10">
        <v>6788.1035064752887</v>
      </c>
      <c r="AB75" s="10">
        <v>4.2466756541475901</v>
      </c>
      <c r="AC75" s="10">
        <v>4.2475334120787576</v>
      </c>
      <c r="AD75" s="10">
        <v>4.2290984406005627</v>
      </c>
      <c r="AE75" s="10">
        <v>4.3687738105451981</v>
      </c>
      <c r="AF75" s="10">
        <v>0.049623320364232497</v>
      </c>
      <c r="AG75" s="10">
        <v>4.3503388390670006</v>
      </c>
      <c r="AH75" s="10">
        <v>4.1414968943723549</v>
      </c>
      <c r="AI75" s="10">
        <v>4.7779023387907067</v>
      </c>
      <c r="AJ75" s="10">
        <v>0.0046494867129975087</v>
      </c>
      <c r="AK75" s="10">
        <v>0.0046275273718180557</v>
      </c>
      <c r="AL75" s="10">
        <v>0.0047066359423588444</v>
      </c>
      <c r="AM75" s="10">
        <v>0.0047077592359335493</v>
      </c>
      <c r="AN75" s="10">
        <v>0.00041797271678661201</v>
      </c>
      <c r="AO75" s="10">
        <v>0.0047876956645179457</v>
      </c>
      <c r="AP75" s="10">
        <v>0.0048270313243882305</v>
      </c>
      <c r="AQ75" s="10">
        <v>0.0051152850725496154</v>
      </c>
      <c r="AR75" s="10">
        <v>0.11376149547055302</v>
      </c>
      <c r="AS75" s="10">
        <v>0.11326496784654687</v>
      </c>
      <c r="AT75" s="10">
        <v>0.11554469480560135</v>
      </c>
      <c r="AU75" s="10">
        <v>0.11679966449144744</v>
      </c>
      <c r="AV75" s="10">
        <v>0.0056816465445273159</v>
      </c>
      <c r="AW75" s="10">
        <v>0.11912927664910178</v>
      </c>
      <c r="AX75" s="10">
        <v>0.12019651744672638</v>
      </c>
      <c r="AY75" s="10">
        <v>0.13653146733521135</v>
      </c>
      <c r="AZ75" s="10">
        <v>-0.027947923534720753</v>
      </c>
      <c r="BA75" s="10">
        <v>-0.027751585164192627</v>
      </c>
      <c r="BB75" s="10">
        <v>-0.031971298126603043</v>
      </c>
      <c r="BC75" s="10">
        <v>-1.1102230246251565e-16</v>
      </c>
      <c r="BD75" s="10">
        <v>-0.98864136196649655</v>
      </c>
      <c r="BE75" s="10">
        <v>-0.0042197129624104157</v>
      </c>
      <c r="BF75" s="10">
        <v>-0.052023044915772476</v>
      </c>
      <c r="BG75" s="10">
        <v>0.093648365877392781</v>
      </c>
    </row>
    <row r="76" x14ac:dyDescent="0.3">
      <c r="A76" s="33"/>
      <c r="B76" s="33"/>
      <c r="C76" s="34">
        <f t="shared" si="1"/>
        <v>37</v>
      </c>
      <c r="D76" s="2">
        <v>901482960.46237934</v>
      </c>
      <c r="E76" s="2">
        <v>902379360.46237934</v>
      </c>
      <c r="F76" s="2">
        <v>900666267.85959077</v>
      </c>
      <c r="G76" s="2">
        <v>925150447.19237936</v>
      </c>
      <c r="H76" s="2">
        <v>8861571.4285714272</v>
      </c>
      <c r="I76" s="2">
        <v>923437354.58959079</v>
      </c>
      <c r="J76" s="2">
        <v>880121376.38501322</v>
      </c>
      <c r="K76" s="2">
        <v>1030278460.028927</v>
      </c>
      <c r="L76" s="10">
        <v>634521.48911171767</v>
      </c>
      <c r="M76" s="10">
        <v>635152.43288745813</v>
      </c>
      <c r="N76" s="10">
        <v>633946.64851106773</v>
      </c>
      <c r="O76" s="10">
        <v>651180.18326579116</v>
      </c>
      <c r="P76" s="10">
        <v>6237.3419635607697</v>
      </c>
      <c r="Q76" s="10">
        <v>649974.39888940076</v>
      </c>
      <c r="R76" s="10">
        <v>619485.83704392554</v>
      </c>
      <c r="S76" s="10">
        <v>725176.01699534687</v>
      </c>
      <c r="T76" s="10">
        <v>6163.4803329804008</v>
      </c>
      <c r="U76" s="10">
        <v>6169.6090608796494</v>
      </c>
      <c r="V76" s="10">
        <v>6157.8965682104081</v>
      </c>
      <c r="W76" s="10">
        <v>6325.2960248894406</v>
      </c>
      <c r="X76" s="10">
        <v>60.586970153364703</v>
      </c>
      <c r="Y76" s="10">
        <v>6313.5835322201992</v>
      </c>
      <c r="Z76" s="10">
        <v>6017.430203231278</v>
      </c>
      <c r="AA76" s="10">
        <v>7044.0610686912996</v>
      </c>
      <c r="AB76" s="10">
        <v>4.3382525133781682</v>
      </c>
      <c r="AC76" s="10">
        <v>4.342566304901192</v>
      </c>
      <c r="AD76" s="10">
        <v>4.3343223018355266</v>
      </c>
      <c r="AE76" s="10">
        <v>4.4521487690978594</v>
      </c>
      <c r="AF76" s="10">
        <v>0.0426449929821879</v>
      </c>
      <c r="AG76" s="10">
        <v>4.443904766032194</v>
      </c>
      <c r="AH76" s="10">
        <v>4.2354530708176119</v>
      </c>
      <c r="AI76" s="10">
        <v>4.958061676958792</v>
      </c>
      <c r="AJ76" s="10">
        <v>0.0047243294766428573</v>
      </c>
      <c r="AK76" s="10">
        <v>0.00470574167902229</v>
      </c>
      <c r="AL76" s="10">
        <v>0.0047979249172267176</v>
      </c>
      <c r="AM76" s="10">
        <v>0.0047719269215568223</v>
      </c>
      <c r="AN76" s="10">
        <v>0.00035727250372041261</v>
      </c>
      <c r="AO76" s="10">
        <v>0.0048644934972732236</v>
      </c>
      <c r="AP76" s="10">
        <v>0.0049101197436461153</v>
      </c>
      <c r="AQ76" s="10">
        <v>0.0052797569500108348</v>
      </c>
      <c r="AR76" s="10">
        <v>0.11848582494719588</v>
      </c>
      <c r="AS76" s="10">
        <v>0.11797070952556916</v>
      </c>
      <c r="AT76" s="10">
        <v>0.12034261972282807</v>
      </c>
      <c r="AU76" s="10">
        <v>0.12157159141300426</v>
      </c>
      <c r="AV76" s="10">
        <v>0.0060389190482477281</v>
      </c>
      <c r="AW76" s="10">
        <v>0.123993770146375</v>
      </c>
      <c r="AX76" s="10">
        <v>0.12510663719037249</v>
      </c>
      <c r="AY76" s="10">
        <v>0.14181122428522219</v>
      </c>
      <c r="AZ76" s="10">
        <v>-0.025582311289829018</v>
      </c>
      <c r="BA76" s="10">
        <v>-0.024613387799903186</v>
      </c>
      <c r="BB76" s="10">
        <v>-0.026465078633526429</v>
      </c>
      <c r="BC76" s="10">
        <v>0</v>
      </c>
      <c r="BD76" s="10">
        <v>-0.99042148068407221</v>
      </c>
      <c r="BE76" s="10">
        <v>-0.0018516908336231319</v>
      </c>
      <c r="BF76" s="10">
        <v>-0.048672160235147754</v>
      </c>
      <c r="BG76" s="10">
        <v>0.11363342379132746</v>
      </c>
    </row>
    <row r="77" x14ac:dyDescent="0.3">
      <c r="A77" s="33"/>
      <c r="B77" s="33"/>
      <c r="C77" s="34">
        <f t="shared" si="1"/>
        <v>38</v>
      </c>
      <c r="D77" s="2">
        <v>910938604.34187019</v>
      </c>
      <c r="E77" s="2">
        <v>910938604.34187019</v>
      </c>
      <c r="F77" s="2">
        <v>909174111.02187014</v>
      </c>
      <c r="G77" s="2">
        <v>933939537.06187022</v>
      </c>
      <c r="H77" s="2">
        <v>7225714.2857142854</v>
      </c>
      <c r="I77" s="2">
        <v>932175043.74187016</v>
      </c>
      <c r="J77" s="2">
        <v>888899287.86314535</v>
      </c>
      <c r="K77" s="2">
        <v>991760225.18695247</v>
      </c>
      <c r="L77" s="10">
        <v>641176.97734396032</v>
      </c>
      <c r="M77" s="10">
        <v>641176.97734396032</v>
      </c>
      <c r="N77" s="10">
        <v>639935.01384821127</v>
      </c>
      <c r="O77" s="10">
        <v>657366.50806228595</v>
      </c>
      <c r="P77" s="10">
        <v>5085.9208543615896</v>
      </c>
      <c r="Q77" s="10">
        <v>656124.5445665369</v>
      </c>
      <c r="R77" s="10">
        <v>625664.29377209104</v>
      </c>
      <c r="S77" s="10">
        <v>698064.41444509057</v>
      </c>
      <c r="T77" s="10">
        <v>6271.2200055203548</v>
      </c>
      <c r="U77" s="10">
        <v>6271.2200055203548</v>
      </c>
      <c r="V77" s="10">
        <v>6259.0726162723322</v>
      </c>
      <c r="W77" s="10">
        <v>6429.5664722655038</v>
      </c>
      <c r="X77" s="10">
        <v>49.744344752502712</v>
      </c>
      <c r="Y77" s="10">
        <v>6417.4190830174803</v>
      </c>
      <c r="Z77" s="10">
        <v>6119.4936413607966</v>
      </c>
      <c r="AA77" s="10">
        <v>6827.6243154336962</v>
      </c>
      <c r="AB77" s="10">
        <v>4.4140866006041728</v>
      </c>
      <c r="AC77" s="10">
        <v>4.4140866006041728</v>
      </c>
      <c r="AD77" s="10">
        <v>4.4055364894511886</v>
      </c>
      <c r="AE77" s="10">
        <v>4.5255409932897273</v>
      </c>
      <c r="AF77" s="10">
        <v>0.035013258255103603</v>
      </c>
      <c r="AG77" s="10">
        <v>4.516990882136743</v>
      </c>
      <c r="AH77" s="10">
        <v>4.3072918604410866</v>
      </c>
      <c r="AI77" s="10">
        <v>4.8057196172651961</v>
      </c>
      <c r="AJ77" s="10">
        <v>0.0047738829114383451</v>
      </c>
      <c r="AK77" s="10">
        <v>0.0047503765548066812</v>
      </c>
      <c r="AL77" s="10">
        <v>0.0048432469129057213</v>
      </c>
      <c r="AM77" s="10">
        <v>0.0048172610557957315</v>
      </c>
      <c r="AN77" s="10">
        <v>0.00029131955374213652</v>
      </c>
      <c r="AO77" s="10">
        <v>0.00491052199271063</v>
      </c>
      <c r="AP77" s="10">
        <v>0.0049590909396802184</v>
      </c>
      <c r="AQ77" s="10">
        <v>0.0050823667045587903</v>
      </c>
      <c r="AR77" s="10">
        <v>0.12325970785863423</v>
      </c>
      <c r="AS77" s="10">
        <v>0.12272108608037585</v>
      </c>
      <c r="AT77" s="10">
        <v>0.12518586663573381</v>
      </c>
      <c r="AU77" s="10">
        <v>0.12638885246879999</v>
      </c>
      <c r="AV77" s="10">
        <v>0.0063302386019898644</v>
      </c>
      <c r="AW77" s="10">
        <v>0.12890429213908564</v>
      </c>
      <c r="AX77" s="10">
        <v>0.13006572813005271</v>
      </c>
      <c r="AY77" s="10">
        <v>0.14689359098978097</v>
      </c>
      <c r="AZ77" s="10">
        <v>-0.02462786059187505</v>
      </c>
      <c r="BA77" s="10">
        <v>-0.02462786059187505</v>
      </c>
      <c r="BB77" s="10">
        <v>-0.026517162040179842</v>
      </c>
      <c r="BC77" s="10">
        <v>0</v>
      </c>
      <c r="BD77" s="10">
        <v>-0.99226318835537675</v>
      </c>
      <c r="BE77" s="10">
        <v>-0.0018893014483047921</v>
      </c>
      <c r="BF77" s="10">
        <v>-0.048226086819730729</v>
      </c>
      <c r="BG77" s="10">
        <v>0.06191052614282011</v>
      </c>
    </row>
    <row r="78" x14ac:dyDescent="0.3">
      <c r="A78" s="33"/>
      <c r="B78" s="33"/>
      <c r="C78" s="34">
        <f t="shared" si="1"/>
        <v>39</v>
      </c>
      <c r="D78" s="2">
        <v>907035915.60784543</v>
      </c>
      <c r="E78" s="2">
        <v>908003915.60784543</v>
      </c>
      <c r="F78" s="2">
        <v>904080543.52561152</v>
      </c>
      <c r="G78" s="2">
        <v>938010059.3878454</v>
      </c>
      <c r="H78" s="2">
        <v>13104428.571428571</v>
      </c>
      <c r="I78" s="2">
        <v>934086687.30561149</v>
      </c>
      <c r="J78" s="2">
        <v>892352306.01342225</v>
      </c>
      <c r="K78" s="2">
        <v>1018985699.532075</v>
      </c>
      <c r="L78" s="10">
        <v>638430.0148658423</v>
      </c>
      <c r="M78" s="10">
        <v>639111.35531086312</v>
      </c>
      <c r="N78" s="10">
        <v>636349.83456655359</v>
      </c>
      <c r="O78" s="10">
        <v>660231.60257989669</v>
      </c>
      <c r="P78" s="10">
        <v>9223.7367712819887</v>
      </c>
      <c r="Q78" s="10">
        <v>657470.08183558728</v>
      </c>
      <c r="R78" s="10">
        <v>628094.74927123834</v>
      </c>
      <c r="S78" s="10">
        <v>717227.44833580288</v>
      </c>
      <c r="T78" s="10">
        <v>6320.3232895586079</v>
      </c>
      <c r="U78" s="10">
        <v>6327.0684171098064</v>
      </c>
      <c r="V78" s="10">
        <v>6299.7299407405117</v>
      </c>
      <c r="W78" s="10">
        <v>6536.1544368574214</v>
      </c>
      <c r="X78" s="10">
        <v>91.313060123813301</v>
      </c>
      <c r="Y78" s="10">
        <v>6508.8159604881266</v>
      </c>
      <c r="Z78" s="10">
        <v>6218.0063271346608</v>
      </c>
      <c r="AA78" s="10">
        <v>7100.4013597011754</v>
      </c>
      <c r="AB78" s="10">
        <v>4.4486486392390976</v>
      </c>
      <c r="AC78" s="10">
        <v>4.4533962923459747</v>
      </c>
      <c r="AD78" s="10">
        <v>4.4341537203876609</v>
      </c>
      <c r="AE78" s="10">
        <v>4.600564434641921</v>
      </c>
      <c r="AF78" s="10">
        <v>0.064271984525799297</v>
      </c>
      <c r="AG78" s="10">
        <v>4.5813218626836081</v>
      </c>
      <c r="AH78" s="10">
        <v>4.3766314029672868</v>
      </c>
      <c r="AI78" s="10">
        <v>4.9977175849642386</v>
      </c>
      <c r="AJ78" s="10">
        <v>0.0047534304034787291</v>
      </c>
      <c r="AK78" s="10">
        <v>0.0047350726951488308</v>
      </c>
      <c r="AL78" s="10">
        <v>0.0048161130506973</v>
      </c>
      <c r="AM78" s="10">
        <v>0.004838256813978703</v>
      </c>
      <c r="AN78" s="10">
        <v>0.00052833202815974543</v>
      </c>
      <c r="AO78" s="10">
        <v>0.0049205921697927091</v>
      </c>
      <c r="AP78" s="10">
        <v>0.0049783550242141969</v>
      </c>
      <c r="AQ78" s="10">
        <v>0.0052218861577627007</v>
      </c>
      <c r="AR78" s="10">
        <v>0.12801313826211297</v>
      </c>
      <c r="AS78" s="10">
        <v>0.12745615877552469</v>
      </c>
      <c r="AT78" s="10">
        <v>0.1300019796864311</v>
      </c>
      <c r="AU78" s="10">
        <v>0.1312271092827787</v>
      </c>
      <c r="AV78" s="10">
        <v>0.00685857063014961</v>
      </c>
      <c r="AW78" s="10">
        <v>0.13382488430887834</v>
      </c>
      <c r="AX78" s="10">
        <v>0.13504408315426691</v>
      </c>
      <c r="AY78" s="10">
        <v>0.15211547714754367</v>
      </c>
      <c r="AZ78" s="10">
        <v>-0.03302112111698885</v>
      </c>
      <c r="BA78" s="10">
        <v>-0.031989149241728021</v>
      </c>
      <c r="BB78" s="10">
        <v>-0.036171803833720761</v>
      </c>
      <c r="BC78" s="10">
        <v>0</v>
      </c>
      <c r="BD78" s="10">
        <v>-0.98602954367037321</v>
      </c>
      <c r="BE78" s="10">
        <v>-0.0041826545919926295</v>
      </c>
      <c r="BF78" s="10">
        <v>-0.048675121250000064</v>
      </c>
      <c r="BG78" s="10">
        <v>0.086327048770751036</v>
      </c>
    </row>
    <row r="79" x14ac:dyDescent="0.3">
      <c r="A79" s="33"/>
      <c r="B79" s="33"/>
      <c r="C79" s="34">
        <f t="shared" si="1"/>
        <v>40</v>
      </c>
      <c r="D79" s="2">
        <v>935344397.07445824</v>
      </c>
      <c r="E79" s="2">
        <v>936535637.07445824</v>
      </c>
      <c r="F79" s="2">
        <v>935344611.37405348</v>
      </c>
      <c r="G79" s="2">
        <v>965738567.29445815</v>
      </c>
      <c r="H79" s="2">
        <v>10232925</v>
      </c>
      <c r="I79" s="2">
        <v>964547541.59405339</v>
      </c>
      <c r="J79" s="2">
        <v>910204820.65112376</v>
      </c>
      <c r="K79" s="2">
        <v>1061351262.446407</v>
      </c>
      <c r="L79" s="10">
        <v>658355.33858518756</v>
      </c>
      <c r="M79" s="10">
        <v>659193.8096510208</v>
      </c>
      <c r="N79" s="10">
        <v>658355.48942297837</v>
      </c>
      <c r="O79" s="10">
        <v>679748.70373367309</v>
      </c>
      <c r="P79" s="10">
        <v>7202.5885055422395</v>
      </c>
      <c r="Q79" s="10">
        <v>678910.38350563066</v>
      </c>
      <c r="R79" s="10">
        <v>640660.49334974319</v>
      </c>
      <c r="S79" s="10">
        <v>747047.04698209348</v>
      </c>
      <c r="T79" s="10">
        <v>6451.7633873044197</v>
      </c>
      <c r="U79" s="10">
        <v>6459.9802522811397</v>
      </c>
      <c r="V79" s="10">
        <v>6451.764865487522</v>
      </c>
      <c r="W79" s="10">
        <v>6661.4145010826569</v>
      </c>
      <c r="X79" s="10">
        <v>70.584066218313495</v>
      </c>
      <c r="Y79" s="10">
        <v>6653.1991142890383</v>
      </c>
      <c r="Z79" s="10">
        <v>6278.3571005423264</v>
      </c>
      <c r="AA79" s="10">
        <v>7320.9261075799768</v>
      </c>
      <c r="AB79" s="10">
        <v>4.5411646048297127</v>
      </c>
      <c r="AC79" s="10">
        <v>4.5469481610692926</v>
      </c>
      <c r="AD79" s="10">
        <v>4.5411656452697251</v>
      </c>
      <c r="AE79" s="10">
        <v>4.6887304965247321</v>
      </c>
      <c r="AF79" s="10">
        <v>0.049681589967527098</v>
      </c>
      <c r="AG79" s="10">
        <v>4.6829479807251637</v>
      </c>
      <c r="AH79" s="10">
        <v>4.4191101455405626</v>
      </c>
      <c r="AI79" s="10">
        <v>5.1529370372967307</v>
      </c>
      <c r="AJ79" s="10">
        <v>0.0049017843927356324</v>
      </c>
      <c r="AK79" s="10">
        <v>0.0048838603522722143</v>
      </c>
      <c r="AL79" s="10">
        <v>0.0049826593681256007</v>
      </c>
      <c r="AM79" s="10">
        <v>0.0049812804851834492</v>
      </c>
      <c r="AN79" s="10">
        <v>0.00041256144743648216</v>
      </c>
      <c r="AO79" s="10">
        <v>0.0050810541944996991</v>
      </c>
      <c r="AP79" s="10">
        <v>0.0050779526330762314</v>
      </c>
      <c r="AQ79" s="10">
        <v>0.0054389923906075421</v>
      </c>
      <c r="AR79" s="10">
        <v>0.13291492265484861</v>
      </c>
      <c r="AS79" s="10">
        <v>0.13234001912779689</v>
      </c>
      <c r="AT79" s="10">
        <v>0.13498463905455671</v>
      </c>
      <c r="AU79" s="10">
        <v>0.13620838976796215</v>
      </c>
      <c r="AV79" s="10">
        <v>0.0072711320775860925</v>
      </c>
      <c r="AW79" s="10">
        <v>0.13890593850337804</v>
      </c>
      <c r="AX79" s="10">
        <v>0.14012203578734314</v>
      </c>
      <c r="AY79" s="10">
        <v>0.15755446953815122</v>
      </c>
      <c r="AZ79" s="10">
        <v>-0.031472461853884526</v>
      </c>
      <c r="BA79" s="10">
        <v>-0.030238960324234232</v>
      </c>
      <c r="BB79" s="10">
        <v>-0.031472239951598979</v>
      </c>
      <c r="BC79" s="10">
        <v>0</v>
      </c>
      <c r="BD79" s="10">
        <v>-0.98940404230860557</v>
      </c>
      <c r="BE79" s="10">
        <v>-0.0012332796273648583</v>
      </c>
      <c r="BF79" s="10">
        <v>-0.057503913092042724</v>
      </c>
      <c r="BG79" s="10">
        <v>0.099004739367311689</v>
      </c>
    </row>
    <row r="80" x14ac:dyDescent="0.3">
      <c r="A80" s="33"/>
      <c r="B80" s="33"/>
      <c r="C80" s="34">
        <f t="shared" si="1"/>
        <v>41</v>
      </c>
      <c r="D80" s="2">
        <v>997530460.44357157</v>
      </c>
      <c r="E80" s="2">
        <v>1000046300.443572</v>
      </c>
      <c r="F80" s="2">
        <v>994757316.12400639</v>
      </c>
      <c r="G80" s="2">
        <v>1028156306.913572</v>
      </c>
      <c r="H80" s="2">
        <v>2250406.9371428569</v>
      </c>
      <c r="I80" s="2">
        <v>1022867322.5940059</v>
      </c>
      <c r="J80" s="2">
        <v>970985418.07322252</v>
      </c>
      <c r="K80" s="2">
        <v>1121953899.633256</v>
      </c>
      <c r="L80" s="10">
        <v>702125.87586825155</v>
      </c>
      <c r="M80" s="10">
        <v>703896.68531577347</v>
      </c>
      <c r="N80" s="10">
        <v>700173.95914841723</v>
      </c>
      <c r="O80" s="10">
        <v>723682.30961103016</v>
      </c>
      <c r="P80" s="10">
        <v>1583.980644660023</v>
      </c>
      <c r="Q80" s="10">
        <v>719959.58344367403</v>
      </c>
      <c r="R80" s="10">
        <v>683441.77361441811</v>
      </c>
      <c r="S80" s="10">
        <v>789703.06742664345</v>
      </c>
      <c r="T80" s="10">
        <v>6600.348437757284</v>
      </c>
      <c r="U80" s="10">
        <v>6616.9949676349424</v>
      </c>
      <c r="V80" s="10">
        <v>6581.9994053185364</v>
      </c>
      <c r="W80" s="10">
        <v>6802.9901273287214</v>
      </c>
      <c r="X80" s="10">
        <v>14.890241953397719</v>
      </c>
      <c r="Y80" s="10">
        <v>6767.9945650123163</v>
      </c>
      <c r="Z80" s="10">
        <v>6424.70815819988</v>
      </c>
      <c r="AA80" s="10">
        <v>7423.6195909116896</v>
      </c>
      <c r="AB80" s="10">
        <v>4.6457482870600826</v>
      </c>
      <c r="AC80" s="10">
        <v>4.6574651817655539</v>
      </c>
      <c r="AD80" s="10">
        <v>4.6328330619283493</v>
      </c>
      <c r="AE80" s="10">
        <v>4.7883804967216301</v>
      </c>
      <c r="AF80" s="10">
        <v>0.0104807066931777</v>
      </c>
      <c r="AG80" s="10">
        <v>4.7637483768844264</v>
      </c>
      <c r="AH80" s="10">
        <v>4.5221214004513781</v>
      </c>
      <c r="AI80" s="10">
        <v>5.2252192931169468</v>
      </c>
      <c r="AJ80" s="10">
        <v>0.0052276779094144127</v>
      </c>
      <c r="AK80" s="10">
        <v>0.0052150567301739144</v>
      </c>
      <c r="AL80" s="10">
        <v>0.0052991558404505441</v>
      </c>
      <c r="AM80" s="10">
        <v>0.0053032312478676034</v>
      </c>
      <c r="AN80" s="10">
        <v>9.072979068142858e-05</v>
      </c>
      <c r="AO80" s="10">
        <v>0.0053882717810816855</v>
      </c>
      <c r="AP80" s="10">
        <v>0.0054170422398514438</v>
      </c>
      <c r="AQ80" s="10">
        <v>0.005749556191841693</v>
      </c>
      <c r="AR80" s="10">
        <v>0.13814260056426303</v>
      </c>
      <c r="AS80" s="10">
        <v>0.1375550758579708</v>
      </c>
      <c r="AT80" s="10">
        <v>0.14028379489500725</v>
      </c>
      <c r="AU80" s="10">
        <v>0.14151162101582976</v>
      </c>
      <c r="AV80" s="10">
        <v>0.0073618618682675212</v>
      </c>
      <c r="AW80" s="10">
        <v>0.14429421028445971</v>
      </c>
      <c r="AX80" s="10">
        <v>0.1455390780271946</v>
      </c>
      <c r="AY80" s="10">
        <v>0.16330402572999292</v>
      </c>
      <c r="AZ80" s="10">
        <v>-0.029787150323413725</v>
      </c>
      <c r="BA80" s="10">
        <v>-0.027340207204859301</v>
      </c>
      <c r="BB80" s="10">
        <v>-0.03248435142106576</v>
      </c>
      <c r="BC80" s="10">
        <v>-1.1102230246251565e-16</v>
      </c>
      <c r="BD80" s="10">
        <v>-0.99781122099625263</v>
      </c>
      <c r="BE80" s="10">
        <v>-0.0051441442162069029</v>
      </c>
      <c r="BF80" s="10">
        <v>-0.055605250345612478</v>
      </c>
      <c r="BG80" s="10">
        <v>0.0912289231598018</v>
      </c>
    </row>
    <row r="81" x14ac:dyDescent="0.3">
      <c r="A81" s="33"/>
      <c r="B81" s="33"/>
      <c r="C81" s="34">
        <f t="shared" si="1"/>
        <v>42</v>
      </c>
      <c r="D81" s="2">
        <v>977531491.14462888</v>
      </c>
      <c r="E81" s="2">
        <v>978253291.14462888</v>
      </c>
      <c r="F81" s="2">
        <v>974261380.11462891</v>
      </c>
      <c r="G81" s="2">
        <v>1002936348.0746289</v>
      </c>
      <c r="H81" s="2">
        <v>17116621.714285709</v>
      </c>
      <c r="I81" s="2">
        <v>998944437.04462886</v>
      </c>
      <c r="J81" s="2">
        <v>947747165.07088685</v>
      </c>
      <c r="K81" s="2">
        <v>1116562668.6783371</v>
      </c>
      <c r="L81" s="10">
        <v>688049.31941980135</v>
      </c>
      <c r="M81" s="10">
        <v>688557.36852436338</v>
      </c>
      <c r="N81" s="10">
        <v>685747.60567553714</v>
      </c>
      <c r="O81" s="10">
        <v>705930.88607928168</v>
      </c>
      <c r="P81" s="10">
        <v>12047.77547114134</v>
      </c>
      <c r="Q81" s="10">
        <v>703121.12323045544</v>
      </c>
      <c r="R81" s="10">
        <v>667085.20167008112</v>
      </c>
      <c r="S81" s="10">
        <v>785908.37352371484</v>
      </c>
      <c r="T81" s="10">
        <v>6763.004899264768</v>
      </c>
      <c r="U81" s="10">
        <v>6767.9986380655237</v>
      </c>
      <c r="V81" s="10">
        <v>6740.3807924023558</v>
      </c>
      <c r="W81" s="10">
        <v>6938.7671876812037</v>
      </c>
      <c r="X81" s="10">
        <v>118.4205292220596</v>
      </c>
      <c r="Y81" s="10">
        <v>6911.149342018035</v>
      </c>
      <c r="Z81" s="10">
        <v>6556.9434628990184</v>
      </c>
      <c r="AA81" s="10">
        <v>7724.885455879903</v>
      </c>
      <c r="AB81" s="10">
        <v>4.7602363303132078</v>
      </c>
      <c r="AC81" s="10">
        <v>4.7637512437603409</v>
      </c>
      <c r="AD81" s="10">
        <v>4.7443120337865183</v>
      </c>
      <c r="AE81" s="10">
        <v>4.8839490945771908</v>
      </c>
      <c r="AF81" s="10">
        <v>0.083351958760084305</v>
      </c>
      <c r="AG81" s="10">
        <v>4.8645098846033683</v>
      </c>
      <c r="AH81" s="10">
        <v>4.6151970836654037</v>
      </c>
      <c r="AI81" s="10">
        <v>5.4372695188473514</v>
      </c>
      <c r="AJ81" s="10">
        <v>0.0051228709143792432</v>
      </c>
      <c r="AK81" s="10">
        <v>0.0051014102122429088</v>
      </c>
      <c r="AL81" s="10">
        <v>0.0051899722664781626</v>
      </c>
      <c r="AM81" s="10">
        <v>0.005173146675234757</v>
      </c>
      <c r="AN81" s="10">
        <v>0.00069009185835608412</v>
      </c>
      <c r="AO81" s="10">
        <v>0.0052622505403201215</v>
      </c>
      <c r="AP81" s="10">
        <v>0.0052873980703810079</v>
      </c>
      <c r="AQ81" s="10">
        <v>0.0057219283317944715</v>
      </c>
      <c r="AR81" s="10">
        <v>0.14326547147864227</v>
      </c>
      <c r="AS81" s="10">
        <v>0.14265648607021372</v>
      </c>
      <c r="AT81" s="10">
        <v>0.14547376716148541</v>
      </c>
      <c r="AU81" s="10">
        <v>0.1466847676910645</v>
      </c>
      <c r="AV81" s="10">
        <v>0.0080519537266236056</v>
      </c>
      <c r="AW81" s="10">
        <v>0.14955646082477983</v>
      </c>
      <c r="AX81" s="10">
        <v>0.1508264760975756</v>
      </c>
      <c r="AY81" s="10">
        <v>0.16902595406178739</v>
      </c>
      <c r="AZ81" s="10">
        <v>-0.025330477830193932</v>
      </c>
      <c r="BA81" s="10">
        <v>-0.024610791080994288</v>
      </c>
      <c r="BB81" s="10">
        <v>-0.02859101478877335</v>
      </c>
      <c r="BC81" s="10">
        <v>0</v>
      </c>
      <c r="BD81" s="10">
        <v>-0.98293349149510334</v>
      </c>
      <c r="BE81" s="10">
        <v>-0.0039802237077791736</v>
      </c>
      <c r="BF81" s="10">
        <v>-0.055027602808184861</v>
      </c>
      <c r="BG81" s="10">
        <v>0.11329365100969824</v>
      </c>
    </row>
    <row r="82" x14ac:dyDescent="0.3">
      <c r="A82" s="33"/>
      <c r="B82" s="33"/>
      <c r="C82" s="34">
        <f t="shared" si="1"/>
        <v>43</v>
      </c>
      <c r="D82" s="2">
        <v>1017814797.814903</v>
      </c>
      <c r="E82" s="2">
        <v>1018831797.814903</v>
      </c>
      <c r="F82" s="2">
        <v>1013742790.524228</v>
      </c>
      <c r="G82" s="2">
        <v>1052195495.184903</v>
      </c>
      <c r="H82" s="2">
        <v>6751176.7762285713</v>
      </c>
      <c r="I82" s="2">
        <v>1047106487.894228</v>
      </c>
      <c r="J82" s="2">
        <v>996569757.7393465</v>
      </c>
      <c r="K82" s="2">
        <v>1153092693.2775741</v>
      </c>
      <c r="L82" s="10">
        <v>716403.29265702807</v>
      </c>
      <c r="M82" s="10">
        <v>717119.12244275759</v>
      </c>
      <c r="N82" s="10">
        <v>713537.15292608144</v>
      </c>
      <c r="O82" s="10">
        <v>740602.63113451016</v>
      </c>
      <c r="P82" s="10">
        <v>4751.9109391838238</v>
      </c>
      <c r="Q82" s="10">
        <v>737020.661617834</v>
      </c>
      <c r="R82" s="10">
        <v>701449.67172772519</v>
      </c>
      <c r="S82" s="10">
        <v>811620.54626861797</v>
      </c>
      <c r="T82" s="10">
        <v>6835.7430543124256</v>
      </c>
      <c r="U82" s="10">
        <v>6842.5733251054626</v>
      </c>
      <c r="V82" s="10">
        <v>6808.3950577868327</v>
      </c>
      <c r="W82" s="10">
        <v>7066.6471576462964</v>
      </c>
      <c r="X82" s="10">
        <v>45.341559049461168</v>
      </c>
      <c r="Y82" s="10">
        <v>7032.4688903276656</v>
      </c>
      <c r="Z82" s="10">
        <v>6693.0593013871867</v>
      </c>
      <c r="AA82" s="10">
        <v>7744.2825413548644</v>
      </c>
      <c r="AB82" s="10">
        <v>4.8114341060675114</v>
      </c>
      <c r="AC82" s="10">
        <v>4.8162416884453414</v>
      </c>
      <c r="AD82" s="10">
        <v>4.7921848332129908</v>
      </c>
      <c r="AE82" s="10">
        <v>4.9739592140454434</v>
      </c>
      <c r="AF82" s="10">
        <v>0.031914295475928299</v>
      </c>
      <c r="AG82" s="10">
        <v>4.949902358813091</v>
      </c>
      <c r="AH82" s="10">
        <v>4.7110041352872152</v>
      </c>
      <c r="AI82" s="10">
        <v>5.4509224308820787</v>
      </c>
      <c r="AJ82" s="10">
        <v>0.0053339804100278427</v>
      </c>
      <c r="AK82" s="10">
        <v>0.0053130196289442721</v>
      </c>
      <c r="AL82" s="10">
        <v>0.0054002930584643467</v>
      </c>
      <c r="AM82" s="10">
        <v>0.0054272254047449701</v>
      </c>
      <c r="AN82" s="10">
        <v>0.00027218759667450143</v>
      </c>
      <c r="AO82" s="10">
        <v>0.0055159591238085398</v>
      </c>
      <c r="AP82" s="10">
        <v>0.005559775020458093</v>
      </c>
      <c r="AQ82" s="10">
        <v>0.0059091298105640785</v>
      </c>
      <c r="AR82" s="10">
        <v>0.1485994518886701</v>
      </c>
      <c r="AS82" s="10">
        <v>0.14796950569915798</v>
      </c>
      <c r="AT82" s="10">
        <v>0.15087406021994976</v>
      </c>
      <c r="AU82" s="10">
        <v>0.15211199309580947</v>
      </c>
      <c r="AV82" s="10">
        <v>0.0083241413232981072</v>
      </c>
      <c r="AW82" s="10">
        <v>0.15507241994858836</v>
      </c>
      <c r="AX82" s="10">
        <v>0.1563862511180337</v>
      </c>
      <c r="AY82" s="10">
        <v>0.17493508387235146</v>
      </c>
      <c r="AZ82" s="10">
        <v>-0.03267519916910322</v>
      </c>
      <c r="BA82" s="10">
        <v>-0.031708648747005741</v>
      </c>
      <c r="BB82" s="10">
        <v>-0.036545209361419695</v>
      </c>
      <c r="BC82" s="10">
        <v>0</v>
      </c>
      <c r="BD82" s="10">
        <v>-0.9935837239304639</v>
      </c>
      <c r="BE82" s="10">
        <v>-0.0048365606144138429</v>
      </c>
      <c r="BF82" s="10">
        <v>-0.052866352023091756</v>
      </c>
      <c r="BG82" s="10">
        <v>0.095892064311623448</v>
      </c>
    </row>
    <row r="83" x14ac:dyDescent="0.3">
      <c r="A83" s="33"/>
      <c r="B83" s="33"/>
      <c r="C83" s="34">
        <f t="shared" si="1"/>
        <v>44</v>
      </c>
      <c r="D83" s="2">
        <v>1022408402.57016</v>
      </c>
      <c r="E83" s="2">
        <v>1022833202.57016</v>
      </c>
      <c r="F83" s="2">
        <v>1018713276.48016</v>
      </c>
      <c r="G83" s="2">
        <v>1045614423.22016</v>
      </c>
      <c r="H83" s="2">
        <v>27639280.937142849</v>
      </c>
      <c r="I83" s="2">
        <v>1041494497.13016</v>
      </c>
      <c r="J83" s="2">
        <v>988895112.73137236</v>
      </c>
      <c r="K83" s="2">
        <v>1150640722.8761129</v>
      </c>
      <c r="L83" s="10">
        <v>719636.56611590914</v>
      </c>
      <c r="M83" s="10">
        <v>719935.56758393068</v>
      </c>
      <c r="N83" s="10">
        <v>717035.69953061081</v>
      </c>
      <c r="O83" s="10">
        <v>735970.45086470433</v>
      </c>
      <c r="P83" s="10">
        <v>19454.297493562972</v>
      </c>
      <c r="Q83" s="10">
        <v>733070.58281138458</v>
      </c>
      <c r="R83" s="10">
        <v>696047.76465633046</v>
      </c>
      <c r="S83" s="10">
        <v>809894.69233833998</v>
      </c>
      <c r="T83" s="10">
        <v>7048.9534387507247</v>
      </c>
      <c r="U83" s="10">
        <v>7051.8822051940106</v>
      </c>
      <c r="V83" s="10">
        <v>7023.4775411610281</v>
      </c>
      <c r="W83" s="10">
        <v>7208.946410883319</v>
      </c>
      <c r="X83" s="10">
        <v>190.55790613291731</v>
      </c>
      <c r="Y83" s="10">
        <v>7180.5417468503356</v>
      </c>
      <c r="Z83" s="10">
        <v>6817.8974154833868</v>
      </c>
      <c r="AA83" s="10">
        <v>7933.0459920859403</v>
      </c>
      <c r="AB83" s="10">
        <v>4.9615052405884361</v>
      </c>
      <c r="AC83" s="10">
        <v>4.963566694133716</v>
      </c>
      <c r="AD83" s="10">
        <v>4.9435736709592319</v>
      </c>
      <c r="AE83" s="10">
        <v>5.0741185493002421</v>
      </c>
      <c r="AF83" s="10">
        <v>0.13412686835417509</v>
      </c>
      <c r="AG83" s="10">
        <v>5.0541255261257589</v>
      </c>
      <c r="AH83" s="10">
        <v>4.7988732016238549</v>
      </c>
      <c r="AI83" s="10">
        <v>5.5837862465068531</v>
      </c>
      <c r="AJ83" s="10">
        <v>0.0053580537461873825</v>
      </c>
      <c r="AK83" s="10">
        <v>0.0053338862156111066</v>
      </c>
      <c r="AL83" s="10">
        <v>0.0054267712549614421</v>
      </c>
      <c r="AM83" s="10">
        <v>0.0053932802290423965</v>
      </c>
      <c r="AN83" s="10">
        <v>0.0011143345377329769</v>
      </c>
      <c r="AO83" s="10">
        <v>0.0054863962168686326</v>
      </c>
      <c r="AP83" s="10">
        <v>0.0055169588510180223</v>
      </c>
      <c r="AQ83" s="10">
        <v>0.0058965644621941128</v>
      </c>
      <c r="AR83" s="10">
        <v>0.15395750563485749</v>
      </c>
      <c r="AS83" s="10">
        <v>0.15330339191476908</v>
      </c>
      <c r="AT83" s="10">
        <v>0.15630083147491119</v>
      </c>
      <c r="AU83" s="10">
        <v>0.15750527332485187</v>
      </c>
      <c r="AV83" s="10">
        <v>0.009438475861031085</v>
      </c>
      <c r="AW83" s="10">
        <v>0.160558816165457</v>
      </c>
      <c r="AX83" s="10">
        <v>0.16190320996905172</v>
      </c>
      <c r="AY83" s="10">
        <v>0.18083164833454557</v>
      </c>
      <c r="AZ83" s="10">
        <v>-0.022193669228980917</v>
      </c>
      <c r="BA83" s="10">
        <v>-0.021787400923412026</v>
      </c>
      <c r="BB83" s="10">
        <v>-0.025727597231446908</v>
      </c>
      <c r="BC83" s="10">
        <v>0</v>
      </c>
      <c r="BD83" s="10">
        <v>-0.97356646931856328</v>
      </c>
      <c r="BE83" s="10">
        <v>-0.0039401963080347713</v>
      </c>
      <c r="BF83" s="10">
        <v>-0.054244958016273492</v>
      </c>
      <c r="BG83" s="10">
        <v>0.10044457815769747</v>
      </c>
    </row>
    <row r="84" x14ac:dyDescent="0.3">
      <c r="A84" s="33"/>
      <c r="B84" s="33"/>
      <c r="C84" s="34">
        <f t="shared" si="1"/>
        <v>45</v>
      </c>
      <c r="D84" s="2">
        <v>1042629088.8567851</v>
      </c>
      <c r="E84" s="2">
        <v>1046662768.8567851</v>
      </c>
      <c r="F84" s="2">
        <v>1038401229.426785</v>
      </c>
      <c r="G84" s="2">
        <v>1066854429.276785</v>
      </c>
      <c r="H84" s="2">
        <v>39726728.571428567</v>
      </c>
      <c r="I84" s="2">
        <v>1058592889.8467849</v>
      </c>
      <c r="J84" s="2">
        <v>1002192588.243174</v>
      </c>
      <c r="K84" s="2">
        <v>1143981475.5803449</v>
      </c>
      <c r="L84" s="10">
        <v>733869.18119148293</v>
      </c>
      <c r="M84" s="10">
        <v>736708.34371862316</v>
      </c>
      <c r="N84" s="10">
        <v>730893.3427353655</v>
      </c>
      <c r="O84" s="10">
        <v>750920.528528822</v>
      </c>
      <c r="P84" s="10">
        <v>27962.217896776128</v>
      </c>
      <c r="Q84" s="10">
        <v>745105.52754556434</v>
      </c>
      <c r="R84" s="10">
        <v>705407.38023780205</v>
      </c>
      <c r="S84" s="10">
        <v>805207.48725982476</v>
      </c>
      <c r="T84" s="10">
        <v>7162.8326877170712</v>
      </c>
      <c r="U84" s="10">
        <v>7190.5439565322067</v>
      </c>
      <c r="V84" s="10">
        <v>7133.787411647244</v>
      </c>
      <c r="W84" s="10">
        <v>7329.2600990429064</v>
      </c>
      <c r="X84" s="10">
        <v>272.92151449515018</v>
      </c>
      <c r="Y84" s="10">
        <v>7272.5035541579446</v>
      </c>
      <c r="Z84" s="10">
        <v>6885.035059137912</v>
      </c>
      <c r="AA84" s="10">
        <v>7859.1207506155133</v>
      </c>
      <c r="AB84" s="10">
        <v>5.0416607552262143</v>
      </c>
      <c r="AC84" s="10">
        <v>5.0611657224024507</v>
      </c>
      <c r="AD84" s="10">
        <v>5.0212168282394698</v>
      </c>
      <c r="AE84" s="10">
        <v>5.1588030346646558</v>
      </c>
      <c r="AF84" s="10">
        <v>0.19209965510525581</v>
      </c>
      <c r="AG84" s="10">
        <v>5.118854140501675</v>
      </c>
      <c r="AH84" s="10">
        <v>4.8461289784887578</v>
      </c>
      <c r="AI84" s="10">
        <v>5.5317529232405986</v>
      </c>
      <c r="AJ84" s="10">
        <v>0.0054640226756642665</v>
      </c>
      <c r="AK84" s="10">
        <v>0.0054581530020439625</v>
      </c>
      <c r="AL84" s="10">
        <v>0.0055316506352409813</v>
      </c>
      <c r="AM84" s="10">
        <v>0.0055028362012880241</v>
      </c>
      <c r="AN84" s="10">
        <v>0.001601664884805158</v>
      </c>
      <c r="AO84" s="10">
        <v>0.0055764673188989505</v>
      </c>
      <c r="AP84" s="10">
        <v>0.0055911442972565025</v>
      </c>
      <c r="AQ84" s="10">
        <v>0.0058624385355095102</v>
      </c>
      <c r="AR84" s="10">
        <v>0.15942152831052175</v>
      </c>
      <c r="AS84" s="10">
        <v>0.15876154491681305</v>
      </c>
      <c r="AT84" s="10">
        <v>0.16183248211015216</v>
      </c>
      <c r="AU84" s="10">
        <v>0.16300810952613989</v>
      </c>
      <c r="AV84" s="10">
        <v>0.011040140745836244</v>
      </c>
      <c r="AW84" s="10">
        <v>0.16613528348435597</v>
      </c>
      <c r="AX84" s="10">
        <v>0.16749435426630821</v>
      </c>
      <c r="AY84" s="10">
        <v>0.18669408687005509</v>
      </c>
      <c r="AZ84" s="10">
        <v>-0.022707259542824487</v>
      </c>
      <c r="BA84" s="10">
        <v>-0.018926350086663324</v>
      </c>
      <c r="BB84" s="10">
        <v>-0.026670180175647928</v>
      </c>
      <c r="BC84" s="10">
        <v>0</v>
      </c>
      <c r="BD84" s="10">
        <v>-0.96276274674290929</v>
      </c>
      <c r="BE84" s="10">
        <v>-0.0077438300889844935</v>
      </c>
      <c r="BF84" s="10">
        <v>-0.060609806979425418</v>
      </c>
      <c r="BG84" s="10">
        <v>0.072293880202422667</v>
      </c>
    </row>
    <row r="85" x14ac:dyDescent="0.3">
      <c r="A85" s="33"/>
      <c r="B85" s="33"/>
      <c r="C85" s="34">
        <f t="shared" si="1"/>
        <v>46</v>
      </c>
      <c r="D85" s="2">
        <v>1080181227.7885239</v>
      </c>
      <c r="E85" s="2">
        <v>1082643627.7885239</v>
      </c>
      <c r="F85" s="2">
        <v>1078588048.8885241</v>
      </c>
      <c r="G85" s="2">
        <v>1103586369.5185239</v>
      </c>
      <c r="H85" s="2">
        <v>9214285.7142857127</v>
      </c>
      <c r="I85" s="2">
        <v>1099530790.6185241</v>
      </c>
      <c r="J85" s="2">
        <v>1038024420.1661381</v>
      </c>
      <c r="K85" s="2">
        <v>1162359047.322412</v>
      </c>
      <c r="L85" s="10">
        <v>760300.78351713973</v>
      </c>
      <c r="M85" s="10">
        <v>762033.97846736631</v>
      </c>
      <c r="N85" s="10">
        <v>759179.40209077217</v>
      </c>
      <c r="O85" s="10">
        <v>776774.82244492287</v>
      </c>
      <c r="P85" s="10">
        <v>6485.6048854551691</v>
      </c>
      <c r="Q85" s="10">
        <v>773920.24606832874</v>
      </c>
      <c r="R85" s="10">
        <v>730628.12022571987</v>
      </c>
      <c r="S85" s="10">
        <v>818142.80018249294</v>
      </c>
      <c r="T85" s="10">
        <v>7292.3134884390583</v>
      </c>
      <c r="U85" s="10">
        <v>7308.9371736800013</v>
      </c>
      <c r="V85" s="10">
        <v>7281.5579229070099</v>
      </c>
      <c r="W85" s="10">
        <v>7450.3218173617324</v>
      </c>
      <c r="X85" s="10">
        <v>62.205728327813567</v>
      </c>
      <c r="Y85" s="10">
        <v>7422.9425665887411</v>
      </c>
      <c r="Z85" s="10">
        <v>7007.7124891385574</v>
      </c>
      <c r="AA85" s="10">
        <v>7847.096710384485</v>
      </c>
      <c r="AB85" s="10">
        <v>5.1327976419881702</v>
      </c>
      <c r="AC85" s="10">
        <v>5.1444984571740697</v>
      </c>
      <c r="AD85" s="10">
        <v>5.1252271855769562</v>
      </c>
      <c r="AE85" s="10">
        <v>5.2440140316009538</v>
      </c>
      <c r="AF85" s="10">
        <v>0.043784378741444203</v>
      </c>
      <c r="AG85" s="10">
        <v>5.2247427600038394</v>
      </c>
      <c r="AH85" s="10">
        <v>4.9324772168675306</v>
      </c>
      <c r="AI85" s="10">
        <v>5.5232896330319656</v>
      </c>
      <c r="AJ85" s="10">
        <v>0.0056608191595104024</v>
      </c>
      <c r="AK85" s="10">
        <v>0.005645786535057558</v>
      </c>
      <c r="AL85" s="10">
        <v>0.0057457292005432935</v>
      </c>
      <c r="AM85" s="10">
        <v>0.0056922995853814027</v>
      </c>
      <c r="AN85" s="10">
        <v>0.00037149290661067229</v>
      </c>
      <c r="AO85" s="10">
        <v>0.0057921204448055236</v>
      </c>
      <c r="AP85" s="10">
        <v>0.0057910469357977919</v>
      </c>
      <c r="AQ85" s="10">
        <v>0.0059566160961340205</v>
      </c>
      <c r="AR85" s="10">
        <v>0.16508234747003214</v>
      </c>
      <c r="AS85" s="10">
        <v>0.16440733145187061</v>
      </c>
      <c r="AT85" s="10">
        <v>0.16757821131069545</v>
      </c>
      <c r="AU85" s="10">
        <v>0.16870040911152129</v>
      </c>
      <c r="AV85" s="10">
        <v>0.011411633652446917</v>
      </c>
      <c r="AW85" s="10">
        <v>0.1719274039291615</v>
      </c>
      <c r="AX85" s="10">
        <v>0.173285401202106</v>
      </c>
      <c r="AY85" s="10">
        <v>0.19265070296618911</v>
      </c>
      <c r="AZ85" s="10">
        <v>-0.021208255535279275</v>
      </c>
      <c r="BA85" s="10">
        <v>-0.018976984772960726</v>
      </c>
      <c r="BB85" s="10">
        <v>-0.022651893245932531</v>
      </c>
      <c r="BC85" s="10">
        <v>0</v>
      </c>
      <c r="BD85" s="10">
        <v>-0.99165059847712167</v>
      </c>
      <c r="BE85" s="10">
        <v>-0.0036749084729718051</v>
      </c>
      <c r="BF85" s="10">
        <v>-0.059408081835035209</v>
      </c>
      <c r="BG85" s="10">
        <v>0.053256074401797582</v>
      </c>
    </row>
    <row r="86" x14ac:dyDescent="0.3">
      <c r="A86" s="33"/>
      <c r="B86" s="33"/>
      <c r="C86" s="34">
        <f t="shared" si="1"/>
        <v>47</v>
      </c>
      <c r="D86" s="2">
        <v>1087242211.931618</v>
      </c>
      <c r="E86" s="2">
        <v>1087242211.931618</v>
      </c>
      <c r="F86" s="2">
        <v>1081553703.2516179</v>
      </c>
      <c r="G86" s="2">
        <v>1108969764.441618</v>
      </c>
      <c r="H86" s="2">
        <v>15222994.285714289</v>
      </c>
      <c r="I86" s="2">
        <v>1103281255.7616179</v>
      </c>
      <c r="J86" s="2">
        <v>1036479032.265283</v>
      </c>
      <c r="K86" s="2">
        <v>1178704557.3704059</v>
      </c>
      <c r="L86" s="10">
        <v>765270.75673856598</v>
      </c>
      <c r="M86" s="10">
        <v>765270.75673856598</v>
      </c>
      <c r="N86" s="10">
        <v>761266.81971838407</v>
      </c>
      <c r="O86" s="10">
        <v>780564.00084639364</v>
      </c>
      <c r="P86" s="10">
        <v>10714.919112787489</v>
      </c>
      <c r="Q86" s="10">
        <v>776560.06382621161</v>
      </c>
      <c r="R86" s="10">
        <v>729540.37716776668</v>
      </c>
      <c r="S86" s="10">
        <v>829647.81783765042</v>
      </c>
      <c r="T86" s="10">
        <v>7424.7935037738353</v>
      </c>
      <c r="U86" s="10">
        <v>7424.7935037738353</v>
      </c>
      <c r="V86" s="10">
        <v>7385.9465919910517</v>
      </c>
      <c r="W86" s="10">
        <v>7573.1712883730397</v>
      </c>
      <c r="X86" s="10">
        <v>103.9580581402836</v>
      </c>
      <c r="Y86" s="10">
        <v>7534.3243765902571</v>
      </c>
      <c r="Z86" s="10">
        <v>7078.1309823216088</v>
      </c>
      <c r="AA86" s="10">
        <v>8049.3912436347136</v>
      </c>
      <c r="AB86" s="10">
        <v>5.2260455682325553</v>
      </c>
      <c r="AC86" s="10">
        <v>5.2260455682325553</v>
      </c>
      <c r="AD86" s="10">
        <v>5.1987026217844496</v>
      </c>
      <c r="AE86" s="10">
        <v>5.3304833634701891</v>
      </c>
      <c r="AF86" s="10">
        <v>0.073172344624796798</v>
      </c>
      <c r="AG86" s="10">
        <v>5.3031404170220826</v>
      </c>
      <c r="AH86" s="10">
        <v>4.9820422659202546</v>
      </c>
      <c r="AI86" s="10">
        <v>5.6656774918232813</v>
      </c>
      <c r="AJ86" s="10">
        <v>0.005697823093011505</v>
      </c>
      <c r="AK86" s="10">
        <v>0.0056697673019221288</v>
      </c>
      <c r="AL86" s="10">
        <v>0.0057615274906229084</v>
      </c>
      <c r="AM86" s="10">
        <v>0.0057200671417186938</v>
      </c>
      <c r="AN86" s="10">
        <v>0.00061374636839726514</v>
      </c>
      <c r="AO86" s="10">
        <v>0.0058118771865158887</v>
      </c>
      <c r="AP86" s="10">
        <v>0.0057824253526307665</v>
      </c>
      <c r="AQ86" s="10">
        <v>0.0060403801692710483</v>
      </c>
      <c r="AR86" s="10">
        <v>0.17078017056304365</v>
      </c>
      <c r="AS86" s="10">
        <v>0.17007709875379273</v>
      </c>
      <c r="AT86" s="10">
        <v>0.17333973880131837</v>
      </c>
      <c r="AU86" s="10">
        <v>0.17442047625323998</v>
      </c>
      <c r="AV86" s="10">
        <v>0.012025380020844183</v>
      </c>
      <c r="AW86" s="10">
        <v>0.17773928111567738</v>
      </c>
      <c r="AX86" s="10">
        <v>0.17906782655473677</v>
      </c>
      <c r="AY86" s="10">
        <v>0.19869108313546016</v>
      </c>
      <c r="AZ86" s="10">
        <v>-0.019592556268601347</v>
      </c>
      <c r="BA86" s="10">
        <v>-0.019592556268601347</v>
      </c>
      <c r="BB86" s="10">
        <v>-0.024722099798459629</v>
      </c>
      <c r="BC86" s="10">
        <v>0</v>
      </c>
      <c r="BD86" s="10">
        <v>-0.9862728500146446</v>
      </c>
      <c r="BE86" s="10">
        <v>-0.0051295435298582825</v>
      </c>
      <c r="BF86" s="10">
        <v>-0.065367636251863925</v>
      </c>
      <c r="BG86" s="10">
        <v>0.062882501547641745</v>
      </c>
    </row>
    <row r="87" x14ac:dyDescent="0.3">
      <c r="A87" s="33"/>
      <c r="B87" s="33"/>
      <c r="C87" s="34">
        <f t="shared" si="1"/>
        <v>48</v>
      </c>
      <c r="D87" s="2">
        <v>1086870919.49703</v>
      </c>
      <c r="E87" s="2">
        <v>1086870919.49703</v>
      </c>
      <c r="F87" s="2">
        <v>1081268271.044991</v>
      </c>
      <c r="G87" s="2">
        <v>1109998946.06703</v>
      </c>
      <c r="H87" s="2">
        <v>10268932.508571429</v>
      </c>
      <c r="I87" s="2">
        <v>1104396297.6149909</v>
      </c>
      <c r="J87" s="2">
        <v>1047233095.739231</v>
      </c>
      <c r="K87" s="2">
        <v>1198508368.73858</v>
      </c>
      <c r="L87" s="10">
        <v>765009.41732470784</v>
      </c>
      <c r="M87" s="10">
        <v>765009.41732470784</v>
      </c>
      <c r="N87" s="10">
        <v>761065.91423627024</v>
      </c>
      <c r="O87" s="10">
        <v>781288.4048408831</v>
      </c>
      <c r="P87" s="10">
        <v>7227.9328980155333</v>
      </c>
      <c r="Q87" s="10">
        <v>777344.9017524455</v>
      </c>
      <c r="R87" s="10">
        <v>737109.7763342153</v>
      </c>
      <c r="S87" s="10">
        <v>843587.00962556386</v>
      </c>
      <c r="T87" s="10">
        <v>7523.0558135626989</v>
      </c>
      <c r="U87" s="10">
        <v>7523.0558135626989</v>
      </c>
      <c r="V87" s="10">
        <v>7484.2756454191212</v>
      </c>
      <c r="W87" s="10">
        <v>7683.1423809944499</v>
      </c>
      <c r="X87" s="10">
        <v>71.079049979036952</v>
      </c>
      <c r="Y87" s="10">
        <v>7644.3622128508723</v>
      </c>
      <c r="Z87" s="10">
        <v>7248.6924507117692</v>
      </c>
      <c r="AA87" s="10">
        <v>8295.7830495776307</v>
      </c>
      <c r="AB87" s="10">
        <v>5.2952088800923907</v>
      </c>
      <c r="AC87" s="10">
        <v>5.2952088800923907</v>
      </c>
      <c r="AD87" s="10">
        <v>5.2679129120955626</v>
      </c>
      <c r="AE87" s="10">
        <v>5.4078880671748371</v>
      </c>
      <c r="AF87" s="10">
        <v>0.050029991264850901</v>
      </c>
      <c r="AG87" s="10">
        <v>5.3805920991780098</v>
      </c>
      <c r="AH87" s="10">
        <v>5.102094359697487</v>
      </c>
      <c r="AI87" s="10">
        <v>5.8391038375987314</v>
      </c>
      <c r="AJ87" s="10">
        <v>0.0056958772905170481</v>
      </c>
      <c r="AK87" s="10">
        <v>0.005667831080460181</v>
      </c>
      <c r="AL87" s="10">
        <v>0.0057600069692653041</v>
      </c>
      <c r="AM87" s="10">
        <v>0.0057253756615603902</v>
      </c>
      <c r="AN87" s="10">
        <v>0.00041401316430676217</v>
      </c>
      <c r="AO87" s="10">
        <v>0.0058177510163084159</v>
      </c>
      <c r="AP87" s="10">
        <v>0.0058424213268278031</v>
      </c>
      <c r="AQ87" s="10">
        <v>0.0061418666263448815</v>
      </c>
      <c r="AR87" s="10">
        <v>0.17647604785356069</v>
      </c>
      <c r="AS87" s="10">
        <v>0.17574492983425291</v>
      </c>
      <c r="AT87" s="10">
        <v>0.17909974577058366</v>
      </c>
      <c r="AU87" s="10">
        <v>0.18014585191480037</v>
      </c>
      <c r="AV87" s="10">
        <v>0.012439393185150945</v>
      </c>
      <c r="AW87" s="10">
        <v>0.18355703213198579</v>
      </c>
      <c r="AX87" s="10">
        <v>0.18491024788156457</v>
      </c>
      <c r="AY87" s="10">
        <v>0.20483294976180505</v>
      </c>
      <c r="AZ87" s="10">
        <v>-0.020836079756604842</v>
      </c>
      <c r="BA87" s="10">
        <v>-0.020836079756604842</v>
      </c>
      <c r="BB87" s="10">
        <v>-0.025883515586963335</v>
      </c>
      <c r="BC87" s="10">
        <v>0</v>
      </c>
      <c r="BD87" s="10">
        <v>-0.99074870066772902</v>
      </c>
      <c r="BE87" s="10">
        <v>-0.0050474358303586042</v>
      </c>
      <c r="BF87" s="10">
        <v>-0.056545864795810918</v>
      </c>
      <c r="BG87" s="10">
        <v>0.079738294333664417</v>
      </c>
    </row>
    <row r="88" x14ac:dyDescent="0.3">
      <c r="A88" s="33"/>
      <c r="B88" s="33"/>
      <c r="C88" s="34">
        <f t="shared" si="1"/>
        <v>49</v>
      </c>
      <c r="D88" s="2">
        <v>1136364578.2543941</v>
      </c>
      <c r="E88" s="2">
        <v>1137161378.2543941</v>
      </c>
      <c r="F88" s="2">
        <v>1129563792.4625051</v>
      </c>
      <c r="G88" s="2">
        <v>1160916958.1143939</v>
      </c>
      <c r="H88" s="2">
        <v>21299818.28571428</v>
      </c>
      <c r="I88" s="2">
        <v>1153319372.322505</v>
      </c>
      <c r="J88" s="2">
        <v>1088609489.1619141</v>
      </c>
      <c r="K88" s="2">
        <v>1223392160.796351</v>
      </c>
      <c r="L88" s="10">
        <v>799846.22670843883</v>
      </c>
      <c r="M88" s="10">
        <v>800407.06562020804</v>
      </c>
      <c r="N88" s="10">
        <v>795059.39776428894</v>
      </c>
      <c r="O88" s="10">
        <v>817127.76536560117</v>
      </c>
      <c r="P88" s="10">
        <v>14992.17734468142</v>
      </c>
      <c r="Q88" s="10">
        <v>811780.09750968206</v>
      </c>
      <c r="R88" s="10">
        <v>766233.13409038098</v>
      </c>
      <c r="S88" s="10">
        <v>861101.81742974569</v>
      </c>
      <c r="T88" s="10">
        <v>7655.8439830924372</v>
      </c>
      <c r="U88" s="10">
        <v>7661.212133950412</v>
      </c>
      <c r="V88" s="10">
        <v>7610.026156682261</v>
      </c>
      <c r="W88" s="10">
        <v>7821.256732854954</v>
      </c>
      <c r="X88" s="10">
        <v>143.49979644221409</v>
      </c>
      <c r="Y88" s="10">
        <v>7770.0707555868012</v>
      </c>
      <c r="Z88" s="10">
        <v>7334.1113996531312</v>
      </c>
      <c r="AA88" s="10">
        <v>8242.1607399825552</v>
      </c>
      <c r="AB88" s="10">
        <v>5.3886737050106701</v>
      </c>
      <c r="AC88" s="10">
        <v>5.3924521536620249</v>
      </c>
      <c r="AD88" s="10">
        <v>5.3564241820393912</v>
      </c>
      <c r="AE88" s="10">
        <v>5.5051018006050034</v>
      </c>
      <c r="AF88" s="10">
        <v>0.1010043545127461</v>
      </c>
      <c r="AG88" s="10">
        <v>5.4690738289823697</v>
      </c>
      <c r="AH88" s="10">
        <v>5.1622176909835611</v>
      </c>
      <c r="AI88" s="10">
        <v>5.8013610191250189</v>
      </c>
      <c r="AJ88" s="10">
        <v>0.005955254739930387</v>
      </c>
      <c r="AK88" s="10">
        <v>0.0059300865333225088</v>
      </c>
      <c r="AL88" s="10">
        <v>0.0060172812714885011</v>
      </c>
      <c r="AM88" s="10">
        <v>0.0059880108180566669</v>
      </c>
      <c r="AN88" s="10">
        <v>0.00085874604397944213</v>
      </c>
      <c r="AO88" s="10">
        <v>0.0060754685296822214</v>
      </c>
      <c r="AP88" s="10">
        <v>0.0060732565862780981</v>
      </c>
      <c r="AQ88" s="10">
        <v>0.0062693859127870653</v>
      </c>
      <c r="AR88" s="10">
        <v>0.18243130259349108</v>
      </c>
      <c r="AS88" s="10">
        <v>0.18167501636757541</v>
      </c>
      <c r="AT88" s="10">
        <v>0.18511702704207217</v>
      </c>
      <c r="AU88" s="10">
        <v>0.18613386273285704</v>
      </c>
      <c r="AV88" s="10">
        <v>0.013298139229130387</v>
      </c>
      <c r="AW88" s="10">
        <v>0.18963250066166801</v>
      </c>
      <c r="AX88" s="10">
        <v>0.19098350446784268</v>
      </c>
      <c r="AY88" s="10">
        <v>0.21110233567459211</v>
      </c>
      <c r="AZ88" s="10">
        <v>-0.021149126721241807</v>
      </c>
      <c r="BA88" s="10">
        <v>-0.020462772719406774</v>
      </c>
      <c r="BB88" s="10">
        <v>-0.027007242363669026</v>
      </c>
      <c r="BC88" s="10">
        <v>0</v>
      </c>
      <c r="BD88" s="10">
        <v>-0.98165259096541213</v>
      </c>
      <c r="BE88" s="10">
        <v>-0.0065444696442622519</v>
      </c>
      <c r="BF88" s="10">
        <v>-0.0622847900076543</v>
      </c>
      <c r="BG88" s="10">
        <v>0.053815393293445979</v>
      </c>
    </row>
    <row r="89" x14ac:dyDescent="0.3">
      <c r="A89" s="33"/>
      <c r="B89" s="33"/>
      <c r="C89" s="34">
        <f t="shared" si="1"/>
        <v>50</v>
      </c>
      <c r="D89" s="2">
        <v>1143336234.979753</v>
      </c>
      <c r="E89" s="2">
        <v>1143418234.979753</v>
      </c>
      <c r="F89" s="2">
        <v>1136939512.1097541</v>
      </c>
      <c r="G89" s="2">
        <v>1163245913.1097541</v>
      </c>
      <c r="H89" s="2">
        <v>9383408.5714285709</v>
      </c>
      <c r="I89" s="2">
        <v>1156767190.239753</v>
      </c>
      <c r="J89" s="2">
        <v>1100009173.196064</v>
      </c>
      <c r="K89" s="2">
        <v>1233126493.517817</v>
      </c>
      <c r="L89" s="10">
        <v>804753.32556772523</v>
      </c>
      <c r="M89" s="10">
        <v>804811.0424236051</v>
      </c>
      <c r="N89" s="10">
        <v>800250.90200685663</v>
      </c>
      <c r="O89" s="10">
        <v>818767.03316825826</v>
      </c>
      <c r="P89" s="10">
        <v>6604.6443924271862</v>
      </c>
      <c r="Q89" s="10">
        <v>814206.89275150979</v>
      </c>
      <c r="R89" s="10">
        <v>774256.96238885727</v>
      </c>
      <c r="S89" s="10">
        <v>867953.46473183704</v>
      </c>
      <c r="T89" s="10">
        <v>7854.9577824325588</v>
      </c>
      <c r="U89" s="10">
        <v>7855.5211394910102</v>
      </c>
      <c r="V89" s="10">
        <v>7811.0109656060458</v>
      </c>
      <c r="W89" s="10">
        <v>7991.7414129939934</v>
      </c>
      <c r="X89" s="10">
        <v>64.465968915253029</v>
      </c>
      <c r="Y89" s="10">
        <v>7947.2312391090263</v>
      </c>
      <c r="Z89" s="10">
        <v>7557.2918546543206</v>
      </c>
      <c r="AA89" s="10">
        <v>8471.8355376474792</v>
      </c>
      <c r="AB89" s="10">
        <v>5.5288227594034272</v>
      </c>
      <c r="AC89" s="10">
        <v>5.5292192862101537</v>
      </c>
      <c r="AD89" s="10">
        <v>5.4978901729015401</v>
      </c>
      <c r="AE89" s="10">
        <v>5.6250998458892676</v>
      </c>
      <c r="AF89" s="10">
        <v>0.045375280939481601</v>
      </c>
      <c r="AG89" s="10">
        <v>5.5937707325806549</v>
      </c>
      <c r="AH89" s="10">
        <v>5.3193064002092481</v>
      </c>
      <c r="AI89" s="10">
        <v>5.9630208629794517</v>
      </c>
      <c r="AJ89" s="10">
        <v>0.0059917905423949791</v>
      </c>
      <c r="AK89" s="10">
        <v>0.0059627148853906523</v>
      </c>
      <c r="AL89" s="10">
        <v>0.0060565723500387329</v>
      </c>
      <c r="AM89" s="10">
        <v>0.006000023570225982</v>
      </c>
      <c r="AN89" s="10">
        <v>0.00037831144292726316</v>
      </c>
      <c r="AO89" s="10">
        <v>0.0060936309829930785</v>
      </c>
      <c r="AP89" s="10">
        <v>0.0061368544207919149</v>
      </c>
      <c r="AQ89" s="10">
        <v>0.0063192703982284434</v>
      </c>
      <c r="AR89" s="10">
        <v>0.18842309313588607</v>
      </c>
      <c r="AS89" s="10">
        <v>0.18763773125296607</v>
      </c>
      <c r="AT89" s="10">
        <v>0.1911735993921109</v>
      </c>
      <c r="AU89" s="10">
        <v>0.19213388630308301</v>
      </c>
      <c r="AV89" s="10">
        <v>0.013676450672057651</v>
      </c>
      <c r="AW89" s="10">
        <v>0.19572613164466107</v>
      </c>
      <c r="AX89" s="10">
        <v>0.19712035888863461</v>
      </c>
      <c r="AY89" s="10">
        <v>0.21742160607282054</v>
      </c>
      <c r="AZ89" s="10">
        <v>-0.017115622677560616</v>
      </c>
      <c r="BA89" s="10">
        <v>-0.017045130274298548</v>
      </c>
      <c r="BB89" s="10">
        <v>-0.022614651556929988</v>
      </c>
      <c r="BC89" s="10">
        <v>0</v>
      </c>
      <c r="BD89" s="10">
        <v>-0.99193342657328276</v>
      </c>
      <c r="BE89" s="10">
        <v>-0.0055695212826333274</v>
      </c>
      <c r="BF89" s="10">
        <v>-0.054362314280251067</v>
      </c>
      <c r="BG89" s="10">
        <v>0.060073781150236982</v>
      </c>
    </row>
    <row r="90" x14ac:dyDescent="0.3">
      <c r="A90" s="33"/>
      <c r="B90" s="33"/>
      <c r="C90" s="34">
        <f t="shared" si="1"/>
        <v>51</v>
      </c>
      <c r="D90" s="2">
        <v>1167386325.3362229</v>
      </c>
      <c r="E90" s="2">
        <v>1167386325.3362229</v>
      </c>
      <c r="F90" s="2">
        <v>1162654608.8562231</v>
      </c>
      <c r="G90" s="2">
        <v>1187964608.676223</v>
      </c>
      <c r="H90" s="2">
        <v>13193845.714285711</v>
      </c>
      <c r="I90" s="2">
        <v>1183232892.196223</v>
      </c>
      <c r="J90" s="2">
        <v>1128457068.2405679</v>
      </c>
      <c r="K90" s="2">
        <v>1258737466.953316</v>
      </c>
      <c r="L90" s="10">
        <v>821681.32067750639</v>
      </c>
      <c r="M90" s="10">
        <v>821681.32067750639</v>
      </c>
      <c r="N90" s="10">
        <v>818350.83533432905</v>
      </c>
      <c r="O90" s="10">
        <v>836165.63547982101</v>
      </c>
      <c r="P90" s="10">
        <v>9286.6742877146116</v>
      </c>
      <c r="Q90" s="10">
        <v>832835.15013664367</v>
      </c>
      <c r="R90" s="10">
        <v>794280.41432018788</v>
      </c>
      <c r="S90" s="10">
        <v>885980.10939915164</v>
      </c>
      <c r="T90" s="10">
        <v>7969.649747310008</v>
      </c>
      <c r="U90" s="10">
        <v>7969.649747310008</v>
      </c>
      <c r="V90" s="10">
        <v>7937.3467108337891</v>
      </c>
      <c r="W90" s="10">
        <v>8110.1359831526879</v>
      </c>
      <c r="X90" s="10">
        <v>90.073291832178754</v>
      </c>
      <c r="Y90" s="10">
        <v>8077.832946676469</v>
      </c>
      <c r="Z90" s="10">
        <v>7703.8829336667213</v>
      </c>
      <c r="AA90" s="10">
        <v>8593.2964244247742</v>
      </c>
      <c r="AB90" s="10">
        <v>5.6095503155913571</v>
      </c>
      <c r="AC90" s="10">
        <v>5.6095503155913571</v>
      </c>
      <c r="AD90" s="10">
        <v>5.58681336802087</v>
      </c>
      <c r="AE90" s="10">
        <v>5.7084335329966818</v>
      </c>
      <c r="AF90" s="10">
        <v>0.063399356137839605</v>
      </c>
      <c r="AG90" s="10">
        <v>5.6856965854261956</v>
      </c>
      <c r="AH90" s="10">
        <v>5.4224865975340348</v>
      </c>
      <c r="AI90" s="10">
        <v>6.0485128202619602</v>
      </c>
      <c r="AJ90" s="10">
        <v>0.0061178279227673349</v>
      </c>
      <c r="AK90" s="10">
        <v>0.0060877040492598481</v>
      </c>
      <c r="AL90" s="10">
        <v>0.006193558831970588</v>
      </c>
      <c r="AM90" s="10">
        <v>0.006127522626403677</v>
      </c>
      <c r="AN90" s="10">
        <v>0.00053193706444045472</v>
      </c>
      <c r="AO90" s="10">
        <v>0.0062330473001131906</v>
      </c>
      <c r="AP90" s="10">
        <v>0.0062955627249770942</v>
      </c>
      <c r="AQ90" s="10">
        <v>0.0064505161926798017</v>
      </c>
      <c r="AR90" s="10">
        <v>0.19454092105865339</v>
      </c>
      <c r="AS90" s="10">
        <v>0.19372543530222591</v>
      </c>
      <c r="AT90" s="10">
        <v>0.19736715822408149</v>
      </c>
      <c r="AU90" s="10">
        <v>0.19826140892948668</v>
      </c>
      <c r="AV90" s="10">
        <v>0.014208387736498105</v>
      </c>
      <c r="AW90" s="10">
        <v>0.20195917894477428</v>
      </c>
      <c r="AX90" s="10">
        <v>0.20341592161361169</v>
      </c>
      <c r="AY90" s="10">
        <v>0.22387212226550035</v>
      </c>
      <c r="AZ90" s="10">
        <v>-0.017322303366369751</v>
      </c>
      <c r="BA90" s="10">
        <v>-0.017322303366369751</v>
      </c>
      <c r="BB90" s="10">
        <v>-0.021305348353940934</v>
      </c>
      <c r="BC90" s="10">
        <v>0</v>
      </c>
      <c r="BD90" s="10">
        <v>-0.9888937384010219</v>
      </c>
      <c r="BE90" s="10">
        <v>-0.0039830449875714047</v>
      </c>
      <c r="BF90" s="10">
        <v>-0.050092014527238993</v>
      </c>
      <c r="BG90" s="10">
        <v>0.05957488780407072</v>
      </c>
    </row>
    <row r="91" x14ac:dyDescent="0.3">
      <c r="A91" s="33"/>
      <c r="B91" s="33"/>
      <c r="C91" s="34">
        <f t="shared" si="1"/>
        <v>52</v>
      </c>
      <c r="D91" s="2">
        <v>1189680059.444186</v>
      </c>
      <c r="E91" s="2">
        <v>1189776059.444186</v>
      </c>
      <c r="F91" s="2">
        <v>1178755949.7928519</v>
      </c>
      <c r="G91" s="2">
        <v>1210833106.444186</v>
      </c>
      <c r="H91" s="2">
        <v>4913989.1535999998</v>
      </c>
      <c r="I91" s="2">
        <v>1199812996.7928519</v>
      </c>
      <c r="J91" s="2">
        <v>1132045527.7695589</v>
      </c>
      <c r="K91" s="2">
        <v>1290532641.8107209</v>
      </c>
      <c r="L91" s="10">
        <v>837373.07968401082</v>
      </c>
      <c r="M91" s="10">
        <v>837440.65063723596</v>
      </c>
      <c r="N91" s="10">
        <v>829683.99111862178</v>
      </c>
      <c r="O91" s="10">
        <v>852261.94999034004</v>
      </c>
      <c r="P91" s="10">
        <v>3458.7805338237699</v>
      </c>
      <c r="Q91" s="10">
        <v>844505.29047172586</v>
      </c>
      <c r="R91" s="10">
        <v>796806.20214293804</v>
      </c>
      <c r="S91" s="10">
        <v>908359.59141037019</v>
      </c>
      <c r="T91" s="10">
        <v>8107.9537888924297</v>
      </c>
      <c r="U91" s="10">
        <v>8108.6080518243452</v>
      </c>
      <c r="V91" s="10">
        <v>8033.5033721314794</v>
      </c>
      <c r="W91" s="10">
        <v>8252.116857112971</v>
      </c>
      <c r="X91" s="10">
        <v>33.490009906631229</v>
      </c>
      <c r="Y91" s="10">
        <v>8177.0121774201043</v>
      </c>
      <c r="Z91" s="10">
        <v>7715.1606881316629</v>
      </c>
      <c r="AA91" s="10">
        <v>8795.288228792484</v>
      </c>
      <c r="AB91" s="10">
        <v>5.7068975648061802</v>
      </c>
      <c r="AC91" s="10">
        <v>5.7073580769933621</v>
      </c>
      <c r="AD91" s="10">
        <v>5.6544945895087686</v>
      </c>
      <c r="AE91" s="10">
        <v>5.8083687725096436</v>
      </c>
      <c r="AF91" s="10">
        <v>0.023572415551174099</v>
      </c>
      <c r="AG91" s="10">
        <v>5.7555052850250519</v>
      </c>
      <c r="AH91" s="10">
        <v>5.4304246039864923</v>
      </c>
      <c r="AI91" s="10">
        <v>6.19068759906202</v>
      </c>
      <c r="AJ91" s="10">
        <v>0.0062346609077598269</v>
      </c>
      <c r="AK91" s="10">
        <v>0.0062044623768440282</v>
      </c>
      <c r="AL91" s="10">
        <v>0.0062793320285889128</v>
      </c>
      <c r="AM91" s="10">
        <v>0.0062454783605069026</v>
      </c>
      <c r="AN91" s="10">
        <v>0.00019811759373750807</v>
      </c>
      <c r="AO91" s="10">
        <v>0.0063203881582597149</v>
      </c>
      <c r="AP91" s="10">
        <v>0.0063155824250495374</v>
      </c>
      <c r="AQ91" s="10">
        <v>0.0066134534974405749</v>
      </c>
      <c r="AR91" s="10">
        <v>0.20077558196641321</v>
      </c>
      <c r="AS91" s="10">
        <v>0.19992989767906993</v>
      </c>
      <c r="AT91" s="10">
        <v>0.2036464902526704</v>
      </c>
      <c r="AU91" s="10">
        <v>0.20450688728999358</v>
      </c>
      <c r="AV91" s="10">
        <v>0.014406505330235613</v>
      </c>
      <c r="AW91" s="10">
        <v>0.208279567103034</v>
      </c>
      <c r="AX91" s="10">
        <v>0.20973150403866123</v>
      </c>
      <c r="AY91" s="10">
        <v>0.23048557576294093</v>
      </c>
      <c r="AZ91" s="10">
        <v>-0.017469828738098769</v>
      </c>
      <c r="BA91" s="10">
        <v>-0.01739054448373778</v>
      </c>
      <c r="BB91" s="10">
        <v>-0.026491806740843171</v>
      </c>
      <c r="BC91" s="10">
        <v>-1.1102230246251565e-16</v>
      </c>
      <c r="BD91" s="10">
        <v>-0.99594164618769732</v>
      </c>
      <c r="BE91" s="10">
        <v>-0.0091012622571053914</v>
      </c>
      <c r="BF91" s="10">
        <v>-0.0650689002929562</v>
      </c>
      <c r="BG91" s="10">
        <v>0.065822064942199887</v>
      </c>
    </row>
    <row r="92" x14ac:dyDescent="0.3">
      <c r="A92" s="33"/>
      <c r="B92" s="33"/>
      <c r="C92" s="34">
        <f t="shared" si="1"/>
        <v>53</v>
      </c>
      <c r="D92" s="2">
        <v>1209059781.844913</v>
      </c>
      <c r="E92" s="2">
        <v>1210957381.844913</v>
      </c>
      <c r="F92" s="2">
        <v>1200127832.4449129</v>
      </c>
      <c r="G92" s="2">
        <v>1235931328.394913</v>
      </c>
      <c r="H92" s="2">
        <v>44705657.142857142</v>
      </c>
      <c r="I92" s="2">
        <v>1225101778.9949131</v>
      </c>
      <c r="J92" s="2">
        <v>1153750085.9874139</v>
      </c>
      <c r="K92" s="2">
        <v>1328103165.4891069</v>
      </c>
      <c r="L92" s="10">
        <v>851013.77047418803</v>
      </c>
      <c r="M92" s="10">
        <v>852349.42298293964</v>
      </c>
      <c r="N92" s="10">
        <v>844726.89198338264</v>
      </c>
      <c r="O92" s="10">
        <v>869927.687297303</v>
      </c>
      <c r="P92" s="10">
        <v>31466.706955230809</v>
      </c>
      <c r="Q92" s="10">
        <v>862305.15629774588</v>
      </c>
      <c r="R92" s="10">
        <v>812083.26139410993</v>
      </c>
      <c r="S92" s="10">
        <v>934804.134099107</v>
      </c>
      <c r="T92" s="10">
        <v>8238.2345691998835</v>
      </c>
      <c r="U92" s="10">
        <v>8251.1643466627138</v>
      </c>
      <c r="V92" s="10">
        <v>8177.3744732622417</v>
      </c>
      <c r="W92" s="10">
        <v>8421.3306468630381</v>
      </c>
      <c r="X92" s="10">
        <v>304.61330005626212</v>
      </c>
      <c r="Y92" s="10">
        <v>8347.540773462566</v>
      </c>
      <c r="Z92" s="10">
        <v>7861.3679698247124</v>
      </c>
      <c r="AA92" s="10">
        <v>9049.3667672088595</v>
      </c>
      <c r="AB92" s="10">
        <v>5.7985975284759554</v>
      </c>
      <c r="AC92" s="10">
        <v>5.8076983346025512</v>
      </c>
      <c r="AD92" s="10">
        <v>5.7557602920604971</v>
      </c>
      <c r="AE92" s="10">
        <v>5.9274722836790383</v>
      </c>
      <c r="AF92" s="10">
        <v>0.21440636510289321</v>
      </c>
      <c r="AG92" s="10">
        <v>5.8755342411369833</v>
      </c>
      <c r="AH92" s="10">
        <v>5.53333466015801</v>
      </c>
      <c r="AI92" s="10">
        <v>6.3695243598418321</v>
      </c>
      <c r="AJ92" s="10">
        <v>0.0063362226652221645</v>
      </c>
      <c r="AK92" s="10">
        <v>0.0063149190605904697</v>
      </c>
      <c r="AL92" s="10">
        <v>0.0063931818439573228</v>
      </c>
      <c r="AM92" s="10">
        <v>0.0063749350141499373</v>
      </c>
      <c r="AN92" s="10">
        <v>0.0018024006449237388</v>
      </c>
      <c r="AO92" s="10">
        <v>0.0064536046844966884</v>
      </c>
      <c r="AP92" s="10">
        <v>0.0064366702462206778</v>
      </c>
      <c r="AQ92" s="10">
        <v>0.0068059871096651141</v>
      </c>
      <c r="AR92" s="10">
        <v>0.20711180463163537</v>
      </c>
      <c r="AS92" s="10">
        <v>0.20624481673966041</v>
      </c>
      <c r="AT92" s="10">
        <v>0.21003967209662772</v>
      </c>
      <c r="AU92" s="10">
        <v>0.21088182230414351</v>
      </c>
      <c r="AV92" s="10">
        <v>0.016208905975159352</v>
      </c>
      <c r="AW92" s="10">
        <v>0.21473317178753068</v>
      </c>
      <c r="AX92" s="10">
        <v>0.21616817428488191</v>
      </c>
      <c r="AY92" s="10">
        <v>0.23729156287260605</v>
      </c>
      <c r="AZ92" s="10">
        <v>-0.021741941427196987</v>
      </c>
      <c r="BA92" s="10">
        <v>-0.020206581042357175</v>
      </c>
      <c r="BB92" s="10">
        <v>-0.028968839228711407</v>
      </c>
      <c r="BC92" s="10">
        <v>0</v>
      </c>
      <c r="BD92" s="10">
        <v>-0.96382836480007694</v>
      </c>
      <c r="BE92" s="10">
        <v>-0.0087622581863541216</v>
      </c>
      <c r="BF92" s="10">
        <v>-0.066493372665151762</v>
      </c>
      <c r="BG92" s="10">
        <v>0.074576827188203243</v>
      </c>
    </row>
    <row r="93" x14ac:dyDescent="0.3">
      <c r="A93" s="33"/>
      <c r="B93" s="33"/>
      <c r="C93" s="34">
        <f t="shared" si="1"/>
        <v>54</v>
      </c>
      <c r="D93" s="2">
        <v>1224574855.0018439</v>
      </c>
      <c r="E93" s="2">
        <v>1224574855.0018439</v>
      </c>
      <c r="F93" s="2">
        <v>1210054963.3618441</v>
      </c>
      <c r="G93" s="2">
        <v>1246947559.2818439</v>
      </c>
      <c r="H93" s="2">
        <v>30108649.13142857</v>
      </c>
      <c r="I93" s="2">
        <v>1232427667.641844</v>
      </c>
      <c r="J93" s="2">
        <v>1166103601.7789681</v>
      </c>
      <c r="K93" s="2">
        <v>1309398818.013175</v>
      </c>
      <c r="L93" s="10">
        <v>861934.27341765317</v>
      </c>
      <c r="M93" s="10">
        <v>861934.27341765317</v>
      </c>
      <c r="N93" s="10">
        <v>851714.24301305402</v>
      </c>
      <c r="O93" s="10">
        <v>877681.61669291649</v>
      </c>
      <c r="P93" s="10">
        <v>21192.397105561879</v>
      </c>
      <c r="Q93" s="10">
        <v>867461.58628831734</v>
      </c>
      <c r="R93" s="10">
        <v>820778.45762033865</v>
      </c>
      <c r="S93" s="10">
        <v>921638.81546989654</v>
      </c>
      <c r="T93" s="10">
        <v>8400.7906688105431</v>
      </c>
      <c r="U93" s="10">
        <v>8400.7906688105431</v>
      </c>
      <c r="V93" s="10">
        <v>8301.1817558043476</v>
      </c>
      <c r="W93" s="10">
        <v>8554.271205001367</v>
      </c>
      <c r="X93" s="10">
        <v>206.5504265751193</v>
      </c>
      <c r="Y93" s="10">
        <v>8454.6622919951715</v>
      </c>
      <c r="Z93" s="10">
        <v>7999.6679800161101</v>
      </c>
      <c r="AA93" s="10">
        <v>8982.6974048883858</v>
      </c>
      <c r="AB93" s="10">
        <v>5.9130149305932891</v>
      </c>
      <c r="AC93" s="10">
        <v>5.9130149305932891</v>
      </c>
      <c r="AD93" s="10">
        <v>5.8429037930770882</v>
      </c>
      <c r="AE93" s="10">
        <v>6.0210443694675586</v>
      </c>
      <c r="AF93" s="10">
        <v>0.145383429299521</v>
      </c>
      <c r="AG93" s="10">
        <v>5.9509332319513568</v>
      </c>
      <c r="AH93" s="10">
        <v>5.6306790718214339</v>
      </c>
      <c r="AI93" s="10">
        <v>6.3225981893948404</v>
      </c>
      <c r="AJ93" s="10">
        <v>0.0064175312652316021</v>
      </c>
      <c r="AK93" s="10">
        <v>0.006385931667710276</v>
      </c>
      <c r="AL93" s="10">
        <v>0.0064460645048080569</v>
      </c>
      <c r="AM93" s="10">
        <v>0.0064317567439593597</v>
      </c>
      <c r="AN93" s="10">
        <v>0.0012138922024757684</v>
      </c>
      <c r="AO93" s="10">
        <v>0.0064921960816365426</v>
      </c>
      <c r="AP93" s="10">
        <v>0.0065055894242103049</v>
      </c>
      <c r="AQ93" s="10">
        <v>0.0067101349566668885</v>
      </c>
      <c r="AR93" s="10">
        <v>0.21352933589686696</v>
      </c>
      <c r="AS93" s="10">
        <v>0.2126307484073707</v>
      </c>
      <c r="AT93" s="10">
        <v>0.21648573660143577</v>
      </c>
      <c r="AU93" s="10">
        <v>0.21731357904810286</v>
      </c>
      <c r="AV93" s="10">
        <v>0.017422798177635122</v>
      </c>
      <c r="AW93" s="10">
        <v>0.22122536786916722</v>
      </c>
      <c r="AX93" s="10">
        <v>0.22267376370909223</v>
      </c>
      <c r="AY93" s="10">
        <v>0.24400169782927295</v>
      </c>
      <c r="AZ93" s="10">
        <v>-0.017941976880635702</v>
      </c>
      <c r="BA93" s="10">
        <v>-0.017941976880635702</v>
      </c>
      <c r="BB93" s="10">
        <v>-0.029586325138843406</v>
      </c>
      <c r="BC93" s="10">
        <v>0</v>
      </c>
      <c r="BD93" s="10">
        <v>-0.9758541175951545</v>
      </c>
      <c r="BE93" s="10">
        <v>-0.011644348258207704</v>
      </c>
      <c r="BF93" s="10">
        <v>-0.064833486301088983</v>
      </c>
      <c r="BG93" s="10">
        <v>0.050083308048093578</v>
      </c>
    </row>
    <row r="94" x14ac:dyDescent="0.3">
      <c r="A94" s="33"/>
      <c r="B94" s="33"/>
      <c r="C94" s="34">
        <f t="shared" si="1"/>
        <v>55</v>
      </c>
      <c r="D94" s="2">
        <v>1227856854.1106639</v>
      </c>
      <c r="E94" s="2">
        <v>1229272854.1106639</v>
      </c>
      <c r="F94" s="2">
        <v>1221231187.1306641</v>
      </c>
      <c r="G94" s="2">
        <v>1253223367.780664</v>
      </c>
      <c r="H94" s="2">
        <v>2113518.1971428571</v>
      </c>
      <c r="I94" s="2">
        <v>1245181700.8006639</v>
      </c>
      <c r="J94" s="2">
        <v>1184994151.315531</v>
      </c>
      <c r="K94" s="2">
        <v>1334948738.0302651</v>
      </c>
      <c r="L94" s="10">
        <v>864244.35475377052</v>
      </c>
      <c r="M94" s="10">
        <v>865241.02631384227</v>
      </c>
      <c r="N94" s="10">
        <v>859580.78565386031</v>
      </c>
      <c r="O94" s="10">
        <v>882098.93296920962</v>
      </c>
      <c r="P94" s="10">
        <v>1487.629575414215</v>
      </c>
      <c r="Q94" s="10">
        <v>876438.69230922754</v>
      </c>
      <c r="R94" s="10">
        <v>834074.83719464659</v>
      </c>
      <c r="S94" s="10">
        <v>939622.48682804848</v>
      </c>
      <c r="T94" s="10">
        <v>8560.6696933044987</v>
      </c>
      <c r="U94" s="10">
        <v>8570.5421049338656</v>
      </c>
      <c r="V94" s="10">
        <v>8514.4752641055875</v>
      </c>
      <c r="W94" s="10">
        <v>8737.5260948244049</v>
      </c>
      <c r="X94" s="10">
        <v>14.735537873128751</v>
      </c>
      <c r="Y94" s="10">
        <v>8681.4592539961268</v>
      </c>
      <c r="Z94" s="10">
        <v>8261.8291244197953</v>
      </c>
      <c r="AA94" s="10">
        <v>9307.3188177526699</v>
      </c>
      <c r="AB94" s="10">
        <v>6.025548035653423</v>
      </c>
      <c r="AC94" s="10">
        <v>6.0324968717412144</v>
      </c>
      <c r="AD94" s="10">
        <v>5.9930334355006636</v>
      </c>
      <c r="AE94" s="10">
        <v>6.1500309068480066</v>
      </c>
      <c r="AF94" s="10">
        <v>0.0103718160455568</v>
      </c>
      <c r="AG94" s="10">
        <v>6.1105674706074566</v>
      </c>
      <c r="AH94" s="10">
        <v>5.8152048887586041</v>
      </c>
      <c r="AI94" s="10">
        <v>6.5510875467339362</v>
      </c>
      <c r="AJ94" s="10">
        <v>0.0064347309748347221</v>
      </c>
      <c r="AK94" s="10">
        <v>0.0064104308652573657</v>
      </c>
      <c r="AL94" s="10">
        <v>0.0065056011882772364</v>
      </c>
      <c r="AM94" s="10">
        <v>0.0064641273704028083</v>
      </c>
      <c r="AN94" s="10">
        <v>8.521083918787653e-05</v>
      </c>
      <c r="AO94" s="10">
        <v>0.0065593819183982147</v>
      </c>
      <c r="AP94" s="10">
        <v>0.0066109781384678552</v>
      </c>
      <c r="AQ94" s="10">
        <v>0.0068410678772470833</v>
      </c>
      <c r="AR94" s="10">
        <v>0.21996406687170167</v>
      </c>
      <c r="AS94" s="10">
        <v>0.21904117927262806</v>
      </c>
      <c r="AT94" s="10">
        <v>0.222991337789713</v>
      </c>
      <c r="AU94" s="10">
        <v>0.22377770641850567</v>
      </c>
      <c r="AV94" s="10">
        <v>0.017508009016822999</v>
      </c>
      <c r="AW94" s="10">
        <v>0.22778474978756544</v>
      </c>
      <c r="AX94" s="10">
        <v>0.22928474184756009</v>
      </c>
      <c r="AY94" s="10">
        <v>0.25084276570652003</v>
      </c>
      <c r="AZ94" s="10">
        <v>-0.020241015546112684</v>
      </c>
      <c r="BA94" s="10">
        <v>-0.019111129177565633</v>
      </c>
      <c r="BB94" s="10">
        <v>-0.025527915830882431</v>
      </c>
      <c r="BC94" s="10">
        <v>0</v>
      </c>
      <c r="BD94" s="10">
        <v>-0.99831353432159053</v>
      </c>
      <c r="BE94" s="10">
        <v>-0.0064167866533170193</v>
      </c>
      <c r="BF94" s="10">
        <v>-0.054442981370479981</v>
      </c>
      <c r="BG94" s="10">
        <v>0.065212134046246595</v>
      </c>
    </row>
    <row r="95" x14ac:dyDescent="0.3">
      <c r="A95" s="33"/>
      <c r="B95" s="33"/>
      <c r="C95" s="34">
        <f t="shared" si="1"/>
        <v>56</v>
      </c>
      <c r="D95" s="2">
        <v>1285434050.192245</v>
      </c>
      <c r="E95" s="2">
        <v>1287200450.192245</v>
      </c>
      <c r="F95" s="2">
        <v>1274356109.3972969</v>
      </c>
      <c r="G95" s="2">
        <v>1308461373.5022449</v>
      </c>
      <c r="H95" s="2">
        <v>11790154.285714289</v>
      </c>
      <c r="I95" s="2">
        <v>1295617032.7072971</v>
      </c>
      <c r="J95" s="2">
        <v>1234040372.8631959</v>
      </c>
      <c r="K95" s="2">
        <v>1370006478.812161</v>
      </c>
      <c r="L95" s="10">
        <v>904770.87582946906</v>
      </c>
      <c r="M95" s="10">
        <v>906014.18136881292</v>
      </c>
      <c r="N95" s="10">
        <v>896973.51104522927</v>
      </c>
      <c r="O95" s="10">
        <v>920978.98193657049</v>
      </c>
      <c r="P95" s="10">
        <v>8298.6662891456072</v>
      </c>
      <c r="Q95" s="10">
        <v>911938.31161298696</v>
      </c>
      <c r="R95" s="10">
        <v>868596.71159121336</v>
      </c>
      <c r="S95" s="10">
        <v>964298.37185466208</v>
      </c>
      <c r="T95" s="10">
        <v>8734.7638346068288</v>
      </c>
      <c r="U95" s="10">
        <v>8746.7668516695412</v>
      </c>
      <c r="V95" s="10">
        <v>8659.4871631952137</v>
      </c>
      <c r="W95" s="10">
        <v>8891.2387862590786</v>
      </c>
      <c r="X95" s="10">
        <v>80.116294759649406</v>
      </c>
      <c r="Y95" s="10">
        <v>8803.9590977847492</v>
      </c>
      <c r="Z95" s="10">
        <v>8385.5342230261413</v>
      </c>
      <c r="AA95" s="10">
        <v>9309.4492420796032</v>
      </c>
      <c r="AB95" s="10">
        <v>6.1480866510567811</v>
      </c>
      <c r="AC95" s="10">
        <v>6.156535143812051</v>
      </c>
      <c r="AD95" s="10">
        <v>6.0951021047765357</v>
      </c>
      <c r="AE95" s="10">
        <v>6.2582237514631416</v>
      </c>
      <c r="AF95" s="10">
        <v>0.056390983393554098</v>
      </c>
      <c r="AG95" s="10">
        <v>6.196790712427628</v>
      </c>
      <c r="AH95" s="10">
        <v>5.9022764661716147</v>
      </c>
      <c r="AI95" s="10">
        <v>6.5525870759271152</v>
      </c>
      <c r="AJ95" s="10">
        <v>0.0067364711702247058</v>
      </c>
      <c r="AK95" s="10">
        <v>0.0067125125785480909</v>
      </c>
      <c r="AL95" s="10">
        <v>0.0067886021147741818</v>
      </c>
      <c r="AM95" s="10">
        <v>0.0067490450585430059</v>
      </c>
      <c r="AN95" s="10">
        <v>0.0004753443534095804</v>
      </c>
      <c r="AO95" s="10">
        <v>0.0068250657169507132</v>
      </c>
      <c r="AP95" s="10">
        <v>0.0068846026943916987</v>
      </c>
      <c r="AQ95" s="10">
        <v>0.0070207245018645637</v>
      </c>
      <c r="AR95" s="10">
        <v>0.22670053804192639</v>
      </c>
      <c r="AS95" s="10">
        <v>0.22575369185117616</v>
      </c>
      <c r="AT95" s="10">
        <v>0.2297799399044872</v>
      </c>
      <c r="AU95" s="10">
        <v>0.23052675147704868</v>
      </c>
      <c r="AV95" s="10">
        <v>0.017983353370232581</v>
      </c>
      <c r="AW95" s="10">
        <v>0.23460981550451615</v>
      </c>
      <c r="AX95" s="10">
        <v>0.23616934454195179</v>
      </c>
      <c r="AY95" s="10">
        <v>0.25786349020838462</v>
      </c>
      <c r="AZ95" s="10">
        <v>-0.017598779586717739</v>
      </c>
      <c r="BA95" s="10">
        <v>-0.016248797053208142</v>
      </c>
      <c r="BB95" s="10">
        <v>-0.026065166917126015</v>
      </c>
      <c r="BC95" s="10">
        <v>0</v>
      </c>
      <c r="BD95" s="10">
        <v>-0.99098929893959609</v>
      </c>
      <c r="BE95" s="10">
        <v>-0.0098163698639177621</v>
      </c>
      <c r="BF95" s="10">
        <v>-0.056876727235633084</v>
      </c>
      <c r="BG95" s="10">
        <v>0.047036241616505325</v>
      </c>
    </row>
    <row r="96" x14ac:dyDescent="0.3">
      <c r="A96" s="33"/>
      <c r="B96" s="33"/>
      <c r="C96" s="34">
        <f t="shared" si="1"/>
        <v>57</v>
      </c>
      <c r="D96" s="2">
        <v>1319370811.799751</v>
      </c>
      <c r="E96" s="2">
        <v>1320539611.799751</v>
      </c>
      <c r="F96" s="2">
        <v>1310365238.6089411</v>
      </c>
      <c r="G96" s="2">
        <v>1347583568.6597509</v>
      </c>
      <c r="H96" s="2">
        <v>16012508.84571428</v>
      </c>
      <c r="I96" s="2">
        <v>1337409195.468941</v>
      </c>
      <c r="J96" s="2">
        <v>1259496068.0601561</v>
      </c>
      <c r="K96" s="2">
        <v>1422788909.4896419</v>
      </c>
      <c r="L96" s="10">
        <v>928657.74386275851</v>
      </c>
      <c r="M96" s="10">
        <v>929480.42021827539</v>
      </c>
      <c r="N96" s="10">
        <v>922319.04422898381</v>
      </c>
      <c r="O96" s="10">
        <v>948515.69046839618</v>
      </c>
      <c r="P96" s="10">
        <v>11270.63006491645</v>
      </c>
      <c r="Q96" s="10">
        <v>941354.31447910448</v>
      </c>
      <c r="R96" s="10">
        <v>886514.06148151425</v>
      </c>
      <c r="S96" s="10">
        <v>1001450.029713212</v>
      </c>
      <c r="T96" s="10">
        <v>8876.0448575102291</v>
      </c>
      <c r="U96" s="10">
        <v>8883.9079397738933</v>
      </c>
      <c r="V96" s="10">
        <v>8815.4600159370111</v>
      </c>
      <c r="W96" s="10">
        <v>9065.8457028857592</v>
      </c>
      <c r="X96" s="10">
        <v>107.7238828725968</v>
      </c>
      <c r="Y96" s="10">
        <v>8997.3977790488752</v>
      </c>
      <c r="Z96" s="10">
        <v>8473.2385300459864</v>
      </c>
      <c r="AA96" s="10">
        <v>9571.788363402773</v>
      </c>
      <c r="AB96" s="10">
        <v>6.2475292905381883</v>
      </c>
      <c r="AC96" s="10">
        <v>6.2530638318282286</v>
      </c>
      <c r="AD96" s="10">
        <v>6.2048857957871411</v>
      </c>
      <c r="AE96" s="10">
        <v>6.3811232910066744</v>
      </c>
      <c r="AF96" s="10">
        <v>0.075822973446062106</v>
      </c>
      <c r="AG96" s="10">
        <v>6.3329452549655851</v>
      </c>
      <c r="AH96" s="10">
        <v>5.9640083789558558</v>
      </c>
      <c r="AI96" s="10">
        <v>6.7372381644278434</v>
      </c>
      <c r="AJ96" s="10">
        <v>0.0069143208359820135</v>
      </c>
      <c r="AK96" s="10">
        <v>0.0068863701479850879</v>
      </c>
      <c r="AL96" s="10">
        <v>0.006980425772945332</v>
      </c>
      <c r="AM96" s="10">
        <v>0.006950837379855781</v>
      </c>
      <c r="AN96" s="10">
        <v>0.00064557727399324806</v>
      </c>
      <c r="AO96" s="10">
        <v>0.0070452189336043256</v>
      </c>
      <c r="AP96" s="10">
        <v>0.0070266177788204107</v>
      </c>
      <c r="AQ96" s="10">
        <v>0.0072912129338949397</v>
      </c>
      <c r="AR96" s="10">
        <v>0.23361485887790839</v>
      </c>
      <c r="AS96" s="10">
        <v>0.23264006199916126</v>
      </c>
      <c r="AT96" s="10">
        <v>0.23676036567743253</v>
      </c>
      <c r="AU96" s="10">
        <v>0.23747758885690445</v>
      </c>
      <c r="AV96" s="10">
        <v>0.018628930644225831</v>
      </c>
      <c r="AW96" s="10">
        <v>0.24165503443812048</v>
      </c>
      <c r="AX96" s="10">
        <v>0.2431959623207722</v>
      </c>
      <c r="AY96" s="10">
        <v>0.26515470314227957</v>
      </c>
      <c r="AZ96" s="10">
        <v>-0.020935812454331959</v>
      </c>
      <c r="BA96" s="10">
        <v>-0.02006848219950963</v>
      </c>
      <c r="BB96" s="10">
        <v>-0.027618569205192678</v>
      </c>
      <c r="BC96" s="10">
        <v>0</v>
      </c>
      <c r="BD96" s="10">
        <v>-0.98811761346894456</v>
      </c>
      <c r="BE96" s="10">
        <v>-0.0075500870056830482</v>
      </c>
      <c r="BF96" s="10">
        <v>-0.065367004056900879</v>
      </c>
      <c r="BG96" s="10">
        <v>0.055807552554745676</v>
      </c>
    </row>
    <row r="97" x14ac:dyDescent="0.3">
      <c r="A97" s="33"/>
      <c r="B97" s="33"/>
      <c r="C97" s="34">
        <f t="shared" si="1"/>
        <v>58</v>
      </c>
      <c r="D97" s="2">
        <v>1321185688.5098419</v>
      </c>
      <c r="E97" s="2">
        <v>1321250488.5098419</v>
      </c>
      <c r="F97" s="2">
        <v>1311713300.5291679</v>
      </c>
      <c r="G97" s="2">
        <v>1342694207.7798419</v>
      </c>
      <c r="H97" s="2">
        <v>38949273.028571427</v>
      </c>
      <c r="I97" s="2">
        <v>1333157019.7991681</v>
      </c>
      <c r="J97" s="2">
        <v>1274925357.7042651</v>
      </c>
      <c r="K97" s="2">
        <v>1395377712.8244309</v>
      </c>
      <c r="L97" s="10">
        <v>929935.17041783268</v>
      </c>
      <c r="M97" s="10">
        <v>929980.78081125976</v>
      </c>
      <c r="N97" s="10">
        <v>923267.89661394537</v>
      </c>
      <c r="O97" s="10">
        <v>945074.24489217275</v>
      </c>
      <c r="P97" s="10">
        <v>27414.994853848231</v>
      </c>
      <c r="Q97" s="10">
        <v>938361.36069485836</v>
      </c>
      <c r="R97" s="10">
        <v>897374.18449026707</v>
      </c>
      <c r="S97" s="10">
        <v>982156.27254954644</v>
      </c>
      <c r="T97" s="10">
        <v>9117.3473594451843</v>
      </c>
      <c r="U97" s="10">
        <v>9117.7945366391468</v>
      </c>
      <c r="V97" s="10">
        <v>9051.9795218320996</v>
      </c>
      <c r="W97" s="10">
        <v>9265.7751263195678</v>
      </c>
      <c r="X97" s="10">
        <v>268.78436141696812</v>
      </c>
      <c r="Y97" s="10">
        <v>9199.9601115125188</v>
      </c>
      <c r="Z97" s="10">
        <v>8798.110246459948</v>
      </c>
      <c r="AA97" s="10">
        <v>9629.3378107945719</v>
      </c>
      <c r="AB97" s="10">
        <v>6.417373457948317</v>
      </c>
      <c r="AC97" s="10">
        <v>6.4176882099197412</v>
      </c>
      <c r="AD97" s="10">
        <v>6.3713633840130379</v>
      </c>
      <c r="AE97" s="10">
        <v>6.5218464339148898</v>
      </c>
      <c r="AF97" s="10">
        <v>0.18918766159347061</v>
      </c>
      <c r="AG97" s="10">
        <v>6.4755216080081874</v>
      </c>
      <c r="AH97" s="10">
        <v>6.1926739159766964</v>
      </c>
      <c r="AI97" s="10">
        <v>6.7777451541970919</v>
      </c>
      <c r="AJ97" s="10">
        <v>0.0069238319148531629</v>
      </c>
      <c r="AK97" s="10">
        <v>0.0068900772387164256</v>
      </c>
      <c r="AL97" s="10">
        <v>0.0069876070121099691</v>
      </c>
      <c r="AM97" s="10">
        <v>0.0069256180516018189</v>
      </c>
      <c r="AN97" s="10">
        <v>0.0015703201633224285</v>
      </c>
      <c r="AO97" s="10">
        <v>0.0070228192756393668</v>
      </c>
      <c r="AP97" s="10">
        <v>0.0071126964285893185</v>
      </c>
      <c r="AQ97" s="10">
        <v>0.0071507417295399566</v>
      </c>
      <c r="AR97" s="10">
        <v>0.24053869079276155</v>
      </c>
      <c r="AS97" s="10">
        <v>0.23953013923787769</v>
      </c>
      <c r="AT97" s="10">
        <v>0.24374797268954249</v>
      </c>
      <c r="AU97" s="10">
        <v>0.24440320690850628</v>
      </c>
      <c r="AV97" s="10">
        <v>0.020199250807548259</v>
      </c>
      <c r="AW97" s="10">
        <v>0.24867785371375983</v>
      </c>
      <c r="AX97" s="10">
        <v>0.25030865874936153</v>
      </c>
      <c r="AY97" s="10">
        <v>0.27230544487181951</v>
      </c>
      <c r="AZ97" s="10">
        <v>-0.016018926085608509</v>
      </c>
      <c r="BA97" s="10">
        <v>-0.015970664910707644</v>
      </c>
      <c r="BB97" s="10">
        <v>-0.023073688015606497</v>
      </c>
      <c r="BC97" s="10">
        <v>0</v>
      </c>
      <c r="BD97" s="10">
        <v>-0.97099170250166311</v>
      </c>
      <c r="BE97" s="10">
        <v>-0.0071030231048986314</v>
      </c>
      <c r="BF97" s="10">
        <v>-0.050472288986509573</v>
      </c>
      <c r="BG97" s="10">
        <v>0.039237158199782352</v>
      </c>
    </row>
    <row r="98" x14ac:dyDescent="0.3">
      <c r="A98" s="33"/>
      <c r="B98" s="33"/>
      <c r="C98" s="34">
        <f t="shared" si="1"/>
        <v>59</v>
      </c>
      <c r="D98" s="2">
        <v>1372980330.332124</v>
      </c>
      <c r="E98" s="2">
        <v>1373349930.332124</v>
      </c>
      <c r="F98" s="2">
        <v>1363476960.4653771</v>
      </c>
      <c r="G98" s="2">
        <v>1391767346.582124</v>
      </c>
      <c r="H98" s="2">
        <v>106398352.6114286</v>
      </c>
      <c r="I98" s="2">
        <v>1381894376.7153771</v>
      </c>
      <c r="J98" s="2">
        <v>1310423121.1150801</v>
      </c>
      <c r="K98" s="2">
        <v>1446335366.9902501</v>
      </c>
      <c r="L98" s="10">
        <v>966391.55916668428</v>
      </c>
      <c r="M98" s="10">
        <v>966651.70733660134</v>
      </c>
      <c r="N98" s="10">
        <v>959702.4783255615</v>
      </c>
      <c r="O98" s="10">
        <v>979615.06537782971</v>
      </c>
      <c r="P98" s="10">
        <v>74889.980286937076</v>
      </c>
      <c r="Q98" s="10">
        <v>972665.83636678988</v>
      </c>
      <c r="R98" s="10">
        <v>922359.78564684698</v>
      </c>
      <c r="S98" s="10">
        <v>1018023.5357381389</v>
      </c>
      <c r="T98" s="10">
        <v>9317.0581990752289</v>
      </c>
      <c r="U98" s="10">
        <v>9319.5663083571326</v>
      </c>
      <c r="V98" s="10">
        <v>9252.5682364882196</v>
      </c>
      <c r="W98" s="10">
        <v>9444.5470785014022</v>
      </c>
      <c r="X98" s="10">
        <v>722.02028074692635</v>
      </c>
      <c r="Y98" s="10">
        <v>9377.549006632491</v>
      </c>
      <c r="Z98" s="10">
        <v>8892.5443541420445</v>
      </c>
      <c r="AA98" s="10">
        <v>9814.8462085900683</v>
      </c>
      <c r="AB98" s="10">
        <v>6.5579427475650727</v>
      </c>
      <c r="AC98" s="10">
        <v>6.5597081156376902</v>
      </c>
      <c r="AD98" s="10">
        <v>6.512550578341509</v>
      </c>
      <c r="AE98" s="10">
        <v>6.6476775924446594</v>
      </c>
      <c r="AF98" s="10">
        <v>0.50820415227085058</v>
      </c>
      <c r="AG98" s="10">
        <v>6.6005200551484773</v>
      </c>
      <c r="AH98" s="10">
        <v>6.2591426938209782</v>
      </c>
      <c r="AI98" s="10">
        <v>6.9083178549296198</v>
      </c>
      <c r="AJ98" s="10">
        <v>0.0071952679417389732</v>
      </c>
      <c r="AK98" s="10">
        <v>0.0071617662041104108</v>
      </c>
      <c r="AL98" s="10">
        <v>0.0072633563797475566</v>
      </c>
      <c r="AM98" s="10">
        <v>0.007178737350075454</v>
      </c>
      <c r="AN98" s="10">
        <v>0.0042896687269991908</v>
      </c>
      <c r="AO98" s="10">
        <v>0.0072795584627806005</v>
      </c>
      <c r="AP98" s="10">
        <v>0.0073107353282858912</v>
      </c>
      <c r="AQ98" s="10">
        <v>0.0074118789261097828</v>
      </c>
      <c r="AR98" s="10">
        <v>0.24773395873450052</v>
      </c>
      <c r="AS98" s="10">
        <v>0.2466919054419881</v>
      </c>
      <c r="AT98" s="10">
        <v>0.25101132906929002</v>
      </c>
      <c r="AU98" s="10">
        <v>0.25158194425858171</v>
      </c>
      <c r="AV98" s="10">
        <v>0.024488919534547449</v>
      </c>
      <c r="AW98" s="10">
        <v>0.25595741217654044</v>
      </c>
      <c r="AX98" s="10">
        <v>0.25761939407764745</v>
      </c>
      <c r="AY98" s="10">
        <v>0.2797173237979293</v>
      </c>
      <c r="AZ98" s="10">
        <v>-0.013498675835538765</v>
      </c>
      <c r="BA98" s="10">
        <v>-0.013233114209231234</v>
      </c>
      <c r="BB98" s="10">
        <v>-0.020326950611552874</v>
      </c>
      <c r="BC98" s="10">
        <v>0</v>
      </c>
      <c r="BD98" s="10">
        <v>-0.92355162457811668</v>
      </c>
      <c r="BE98" s="10">
        <v>-0.0070938364023216405</v>
      </c>
      <c r="BF98" s="10">
        <v>-0.05844671213677155</v>
      </c>
      <c r="BG98" s="10">
        <v>0.039207717110286699</v>
      </c>
    </row>
    <row r="99" x14ac:dyDescent="0.3">
      <c r="A99" s="33"/>
      <c r="B99" s="33"/>
      <c r="C99" s="34">
        <f t="shared" si="1"/>
        <v>60</v>
      </c>
      <c r="D99" s="2">
        <v>1375156786.0611999</v>
      </c>
      <c r="E99" s="2">
        <v>1384487986.0611999</v>
      </c>
      <c r="F99" s="2">
        <v>1367537099.6201651</v>
      </c>
      <c r="G99" s="2">
        <v>1407940699.3011999</v>
      </c>
      <c r="H99" s="2">
        <v>31740204.28571428</v>
      </c>
      <c r="I99" s="2">
        <v>1390989812.8601651</v>
      </c>
      <c r="J99" s="2">
        <v>1316410022.6621139</v>
      </c>
      <c r="K99" s="2">
        <v>1477018020.8695841</v>
      </c>
      <c r="L99" s="10">
        <v>967923.48821112316</v>
      </c>
      <c r="M99" s="10">
        <v>974491.38486461341</v>
      </c>
      <c r="N99" s="10">
        <v>962560.26450177026</v>
      </c>
      <c r="O99" s="10">
        <v>990998.90767028253</v>
      </c>
      <c r="P99" s="10">
        <v>22340.79019946382</v>
      </c>
      <c r="Q99" s="10">
        <v>979067.78730743937</v>
      </c>
      <c r="R99" s="10">
        <v>926573.75069266569</v>
      </c>
      <c r="S99" s="10">
        <v>1039619.95417674</v>
      </c>
      <c r="T99" s="10">
        <v>9447.6131939679562</v>
      </c>
      <c r="U99" s="10">
        <v>9511.7204791365511</v>
      </c>
      <c r="V99" s="10">
        <v>9395.2643629954473</v>
      </c>
      <c r="W99" s="10">
        <v>9672.8454979609214</v>
      </c>
      <c r="X99" s="10">
        <v>218.06180635435351</v>
      </c>
      <c r="Y99" s="10">
        <v>9556.3893818198176</v>
      </c>
      <c r="Z99" s="10">
        <v>9044.0107083329749</v>
      </c>
      <c r="AA99" s="10">
        <v>10147.42106728396</v>
      </c>
      <c r="AB99" s="10">
        <v>6.649835721036049</v>
      </c>
      <c r="AC99" s="10">
        <v>6.6949585373644052</v>
      </c>
      <c r="AD99" s="10">
        <v>6.6129892584419077</v>
      </c>
      <c r="AE99" s="10">
        <v>6.8083686530976566</v>
      </c>
      <c r="AF99" s="10">
        <v>0.15348587622264839</v>
      </c>
      <c r="AG99" s="10">
        <v>6.7263993741751582</v>
      </c>
      <c r="AH99" s="10">
        <v>6.3657544223025209</v>
      </c>
      <c r="AI99" s="10">
        <v>7.1424053572284176</v>
      </c>
      <c r="AJ99" s="10">
        <v>0.0072066739187861793</v>
      </c>
      <c r="AK99" s="10">
        <v>0.0072198491073371968</v>
      </c>
      <c r="AL99" s="10">
        <v>0.0072849850823128916</v>
      </c>
      <c r="AM99" s="10">
        <v>0.0072621595193952766</v>
      </c>
      <c r="AN99" s="10">
        <v>0.001279671708924273</v>
      </c>
      <c r="AO99" s="10">
        <v>0.0073274715017770022</v>
      </c>
      <c r="AP99" s="10">
        <v>0.0073441357254107721</v>
      </c>
      <c r="AQ99" s="10">
        <v>0.0075691150145548837</v>
      </c>
      <c r="AR99" s="10">
        <v>0.2549406326532867</v>
      </c>
      <c r="AS99" s="10">
        <v>0.2539117545493253</v>
      </c>
      <c r="AT99" s="10">
        <v>0.25829631415160292</v>
      </c>
      <c r="AU99" s="10">
        <v>0.25884410377797701</v>
      </c>
      <c r="AV99" s="10">
        <v>0.025768591243471722</v>
      </c>
      <c r="AW99" s="10">
        <v>0.26328488367831743</v>
      </c>
      <c r="AX99" s="10">
        <v>0.26496352980305821</v>
      </c>
      <c r="AY99" s="10">
        <v>0.28728643881248417</v>
      </c>
      <c r="AZ99" s="10">
        <v>-0.023285009983923022</v>
      </c>
      <c r="BA99" s="10">
        <v>-0.016657458124223701</v>
      </c>
      <c r="BB99" s="10">
        <v>-0.0286969470383861</v>
      </c>
      <c r="BC99" s="10">
        <v>0</v>
      </c>
      <c r="BD99" s="10">
        <v>-0.97745629180158811</v>
      </c>
      <c r="BE99" s="10">
        <v>-0.0120394889141624</v>
      </c>
      <c r="BF99" s="10">
        <v>-0.065010320878226779</v>
      </c>
      <c r="BG99" s="10">
        <v>0.049062664075744999</v>
      </c>
    </row>
    <row r="100" x14ac:dyDescent="0.3">
      <c r="A100" s="33"/>
      <c r="B100" s="33"/>
      <c r="C100" s="34">
        <f t="shared" si="1"/>
        <v>61</v>
      </c>
      <c r="D100" s="2">
        <v>1434318568.8377039</v>
      </c>
      <c r="E100" s="2">
        <v>1435482316.8377039</v>
      </c>
      <c r="F100" s="2">
        <v>1419651431.594661</v>
      </c>
      <c r="G100" s="2">
        <v>1462056364.757704</v>
      </c>
      <c r="H100" s="2">
        <v>34427775.018285707</v>
      </c>
      <c r="I100" s="2">
        <v>1446225479.5146611</v>
      </c>
      <c r="J100" s="2">
        <v>1369023181.4045601</v>
      </c>
      <c r="K100" s="2">
        <v>1513588411.025461</v>
      </c>
      <c r="L100" s="10">
        <v>1009565.34296853</v>
      </c>
      <c r="M100" s="10">
        <v>1010384.463402634</v>
      </c>
      <c r="N100" s="10">
        <v>999241.6716706407</v>
      </c>
      <c r="O100" s="10">
        <v>1029088.981621454</v>
      </c>
      <c r="P100" s="10">
        <v>24232.47474383903</v>
      </c>
      <c r="Q100" s="10">
        <v>1017946.189889461</v>
      </c>
      <c r="R100" s="10">
        <v>963606.26411366789</v>
      </c>
      <c r="S100" s="10">
        <v>1065360.5387876809</v>
      </c>
      <c r="T100" s="10">
        <v>9690.1631479800053</v>
      </c>
      <c r="U100" s="10">
        <v>9698.0253539279311</v>
      </c>
      <c r="V100" s="10">
        <v>9591.0729208249068</v>
      </c>
      <c r="W100" s="10">
        <v>9877.5578967267793</v>
      </c>
      <c r="X100" s="10">
        <v>232.5918132813963</v>
      </c>
      <c r="Y100" s="10">
        <v>9770.605463623755</v>
      </c>
      <c r="Z100" s="10">
        <v>9249.0317488721648</v>
      </c>
      <c r="AA100" s="10">
        <v>10225.705056313829</v>
      </c>
      <c r="AB100" s="10">
        <v>6.8205579251748443</v>
      </c>
      <c r="AC100" s="10">
        <v>6.8260918496577014</v>
      </c>
      <c r="AD100" s="10">
        <v>6.7508118720063823</v>
      </c>
      <c r="AE100" s="10">
        <v>6.9524583606146129</v>
      </c>
      <c r="AF100" s="10">
        <v>0.16371302641461871</v>
      </c>
      <c r="AG100" s="10">
        <v>6.8771783829632946</v>
      </c>
      <c r="AH100" s="10">
        <v>6.5100613716822808</v>
      </c>
      <c r="AI100" s="10">
        <v>7.1975066464057136</v>
      </c>
      <c r="AJ100" s="10">
        <v>0.0075167183306277764</v>
      </c>
      <c r="AK100" s="10">
        <v>0.0074857751227614478</v>
      </c>
      <c r="AL100" s="10">
        <v>0.0075626025093752745</v>
      </c>
      <c r="AM100" s="10">
        <v>0.0075412881753382554</v>
      </c>
      <c r="AN100" s="10">
        <v>0.0013880266584150194</v>
      </c>
      <c r="AO100" s="10">
        <v>0.0076184425567412716</v>
      </c>
      <c r="AP100" s="10">
        <v>0.0076376599101976002</v>
      </c>
      <c r="AQ100" s="10">
        <v>0.0077565233503408011</v>
      </c>
      <c r="AR100" s="10">
        <v>0.26245735098391448</v>
      </c>
      <c r="AS100" s="10">
        <v>0.26139752967208674</v>
      </c>
      <c r="AT100" s="10">
        <v>0.26585891666097822</v>
      </c>
      <c r="AU100" s="10">
        <v>0.26638539195331529</v>
      </c>
      <c r="AV100" s="10">
        <v>0.027156617901886743</v>
      </c>
      <c r="AW100" s="10">
        <v>0.27090332623505869</v>
      </c>
      <c r="AX100" s="10">
        <v>0.27260118971325581</v>
      </c>
      <c r="AY100" s="10">
        <v>0.295042962162825</v>
      </c>
      <c r="AZ100" s="10">
        <v>-0.018971769207130951</v>
      </c>
      <c r="BA100" s="10">
        <v>-0.01817580263015639</v>
      </c>
      <c r="BB100" s="10">
        <v>-0.029003624063474787</v>
      </c>
      <c r="BC100" s="10">
        <v>0</v>
      </c>
      <c r="BD100" s="10">
        <v>-0.97645249810598711</v>
      </c>
      <c r="BE100" s="10">
        <v>-0.010827821433318285</v>
      </c>
      <c r="BF100" s="10">
        <v>-0.063631735133933498</v>
      </c>
      <c r="BG100" s="10">
        <v>0.03524627880970721</v>
      </c>
    </row>
    <row r="101" x14ac:dyDescent="0.3">
      <c r="A101" s="33"/>
      <c r="B101" s="33"/>
      <c r="C101" s="34">
        <f t="shared" si="1"/>
        <v>62</v>
      </c>
      <c r="D101" s="2">
        <v>1406650875.0975289</v>
      </c>
      <c r="E101" s="2">
        <v>1406849595.0975289</v>
      </c>
      <c r="F101" s="2">
        <v>1394584590.37537</v>
      </c>
      <c r="G101" s="2">
        <v>1433206657.6775291</v>
      </c>
      <c r="H101" s="2">
        <v>41283304.477714278</v>
      </c>
      <c r="I101" s="2">
        <v>1420941652.9553699</v>
      </c>
      <c r="J101" s="2">
        <v>1342982467.7650931</v>
      </c>
      <c r="K101" s="2">
        <v>1508989181.02474</v>
      </c>
      <c r="L101" s="10">
        <v>990091.04672304296</v>
      </c>
      <c r="M101" s="10">
        <v>990230.91859621916</v>
      </c>
      <c r="N101" s="10">
        <v>981598.02213384467</v>
      </c>
      <c r="O101" s="10">
        <v>1008782.708624834</v>
      </c>
      <c r="P101" s="10">
        <v>29057.835790058602</v>
      </c>
      <c r="Q101" s="10">
        <v>1000149.8121624599</v>
      </c>
      <c r="R101" s="10">
        <v>945277.14074613189</v>
      </c>
      <c r="S101" s="10">
        <v>1062123.3059204861</v>
      </c>
      <c r="T101" s="10">
        <v>9886.358605428155</v>
      </c>
      <c r="U101" s="10">
        <v>9887.7552683932518</v>
      </c>
      <c r="V101" s="10">
        <v>9801.5531857534315</v>
      </c>
      <c r="W101" s="10">
        <v>10073.00050377088</v>
      </c>
      <c r="X101" s="10">
        <v>290.15128039888577</v>
      </c>
      <c r="Y101" s="10">
        <v>9986.7984211310613</v>
      </c>
      <c r="Z101" s="10">
        <v>9438.8781979807209</v>
      </c>
      <c r="AA101" s="10">
        <v>10605.622503371749</v>
      </c>
      <c r="AB101" s="10">
        <v>6.9586528634897107</v>
      </c>
      <c r="AC101" s="10">
        <v>6.9596359244051893</v>
      </c>
      <c r="AD101" s="10">
        <v>6.8989613734263271</v>
      </c>
      <c r="AE101" s="10">
        <v>7.0900233945603386</v>
      </c>
      <c r="AF101" s="10">
        <v>0.20422706870903279</v>
      </c>
      <c r="AG101" s="10">
        <v>7.0293488435814773</v>
      </c>
      <c r="AH101" s="10">
        <v>6.6436874709810931</v>
      </c>
      <c r="AI101" s="10">
        <v>7.4649168968702009</v>
      </c>
      <c r="AJ101" s="10">
        <v>0.007371722466235184</v>
      </c>
      <c r="AK101" s="10">
        <v>0.0073364607678680143</v>
      </c>
      <c r="AL101" s="10">
        <v>0.007429069339127856</v>
      </c>
      <c r="AM101" s="10">
        <v>0.0073924813576874528</v>
      </c>
      <c r="AN101" s="10">
        <v>0.0016644214484408718</v>
      </c>
      <c r="AO101" s="10">
        <v>0.0074852521358940247</v>
      </c>
      <c r="AP101" s="10">
        <v>0.0074923810593361855</v>
      </c>
      <c r="AQ101" s="10">
        <v>0.0077329541721981041</v>
      </c>
      <c r="AR101" s="10">
        <v>0.26982907345014967</v>
      </c>
      <c r="AS101" s="10">
        <v>0.26873399043995477</v>
      </c>
      <c r="AT101" s="10">
        <v>0.27328798600010606</v>
      </c>
      <c r="AU101" s="10">
        <v>0.27377787331100273</v>
      </c>
      <c r="AV101" s="10">
        <v>0.028821039350327614</v>
      </c>
      <c r="AW101" s="10">
        <v>0.27838857837095271</v>
      </c>
      <c r="AX101" s="10">
        <v>0.280093570772592</v>
      </c>
      <c r="AY101" s="10">
        <v>0.3027759163350231</v>
      </c>
      <c r="AZ101" s="10">
        <v>-0.018528927728421962</v>
      </c>
      <c r="BA101" s="10">
        <v>-0.018390273613932973</v>
      </c>
      <c r="BB101" s="10">
        <v>-0.026948009971391684</v>
      </c>
      <c r="BC101" s="10">
        <v>0</v>
      </c>
      <c r="BD101" s="10">
        <v>-0.97119514882479496</v>
      </c>
      <c r="BE101" s="10">
        <v>-0.0085577363574589338</v>
      </c>
      <c r="BF101" s="10">
        <v>-0.062952672895506767</v>
      </c>
      <c r="BG101" s="10">
        <v>0.052876201028827507</v>
      </c>
    </row>
    <row r="102" x14ac:dyDescent="0.3">
      <c r="A102" s="33"/>
      <c r="B102" s="33"/>
      <c r="C102" s="34">
        <f t="shared" si="1"/>
        <v>63</v>
      </c>
      <c r="D102" s="2">
        <v>1517676779.590291</v>
      </c>
      <c r="E102" s="2">
        <v>1520468779.590291</v>
      </c>
      <c r="F102" s="2">
        <v>1505979892.450711</v>
      </c>
      <c r="G102" s="2">
        <v>1542921932.090291</v>
      </c>
      <c r="H102" s="2">
        <v>44088803.370971426</v>
      </c>
      <c r="I102" s="2">
        <v>1528433044.950711</v>
      </c>
      <c r="J102" s="2">
        <v>1450598919.701756</v>
      </c>
      <c r="K102" s="2">
        <v>1574503786.180928</v>
      </c>
      <c r="L102" s="10">
        <v>1068238.194632072</v>
      </c>
      <c r="M102" s="10">
        <v>1070203.383188372</v>
      </c>
      <c r="N102" s="10">
        <v>1060005.175738435</v>
      </c>
      <c r="O102" s="10">
        <v>1086007.3510772879</v>
      </c>
      <c r="P102" s="10">
        <v>31032.52573265912</v>
      </c>
      <c r="Q102" s="10">
        <v>1075809.1436273521</v>
      </c>
      <c r="R102" s="10">
        <v>1021024.49741358</v>
      </c>
      <c r="S102" s="10">
        <v>1108236.684259827</v>
      </c>
      <c r="T102" s="10">
        <v>10115.147824515399</v>
      </c>
      <c r="U102" s="10">
        <v>10133.756195616441</v>
      </c>
      <c r="V102" s="10">
        <v>10037.189365840521</v>
      </c>
      <c r="W102" s="10">
        <v>10283.40397287584</v>
      </c>
      <c r="X102" s="10">
        <v>293.8469966073809</v>
      </c>
      <c r="Y102" s="10">
        <v>10186.83714309991</v>
      </c>
      <c r="Z102" s="10">
        <v>9668.0813096624624</v>
      </c>
      <c r="AA102" s="10">
        <v>10493.89353626318</v>
      </c>
      <c r="AB102" s="10">
        <v>7.1196893803790458</v>
      </c>
      <c r="AC102" s="10">
        <v>7.1327871446838964</v>
      </c>
      <c r="AD102" s="10">
        <v>7.0648172203308146</v>
      </c>
      <c r="AE102" s="10">
        <v>7.2381188421573439</v>
      </c>
      <c r="AF102" s="10">
        <v>0.20682835065755209</v>
      </c>
      <c r="AG102" s="10">
        <v>7.170148917804263</v>
      </c>
      <c r="AH102" s="10">
        <v>6.8050153120073302</v>
      </c>
      <c r="AI102" s="10">
        <v>7.3862748884285994</v>
      </c>
      <c r="AJ102" s="10">
        <v>0.0079535670226725651</v>
      </c>
      <c r="AK102" s="10">
        <v>0.0079289638274793878</v>
      </c>
      <c r="AL102" s="10">
        <v>0.008022481476966015</v>
      </c>
      <c r="AM102" s="10">
        <v>0.0079583928516127039</v>
      </c>
      <c r="AN102" s="10">
        <v>0.0017775309146182959</v>
      </c>
      <c r="AO102" s="10">
        <v>0.008051496478052542</v>
      </c>
      <c r="AP102" s="10">
        <v>0.0080927637787807771</v>
      </c>
      <c r="AQ102" s="10">
        <v>0.0080686898061265149</v>
      </c>
      <c r="AR102" s="10">
        <v>0.27778264047282225</v>
      </c>
      <c r="AS102" s="10">
        <v>0.27666295426743415</v>
      </c>
      <c r="AT102" s="10">
        <v>0.28131046747707206</v>
      </c>
      <c r="AU102" s="10">
        <v>0.28173626616261543</v>
      </c>
      <c r="AV102" s="10">
        <v>0.030598570264945911</v>
      </c>
      <c r="AW102" s="10">
        <v>0.28644007484900524</v>
      </c>
      <c r="AX102" s="10">
        <v>0.28818633455137277</v>
      </c>
      <c r="AY102" s="10">
        <v>0.31084460614114962</v>
      </c>
      <c r="AZ102" s="10">
        <v>-0.016361911756480718</v>
      </c>
      <c r="BA102" s="10">
        <v>-0.014552358115476061</v>
      </c>
      <c r="BB102" s="10">
        <v>-0.023942909146111191</v>
      </c>
      <c r="BC102" s="10">
        <v>-1.1102230246251565e-16</v>
      </c>
      <c r="BD102" s="10">
        <v>-0.97142512368643197</v>
      </c>
      <c r="BE102" s="10">
        <v>-0.0093905510306351303</v>
      </c>
      <c r="BF102" s="10">
        <v>-0.059836476796631843</v>
      </c>
      <c r="BG102" s="10">
        <v>0.020468860694624391</v>
      </c>
    </row>
    <row r="103" x14ac:dyDescent="0.3">
      <c r="A103" s="33"/>
      <c r="B103" s="33"/>
      <c r="C103" s="34">
        <f t="shared" si="1"/>
        <v>64</v>
      </c>
      <c r="D103" s="2">
        <v>1507970236.709307</v>
      </c>
      <c r="E103" s="2">
        <v>1508153836.709307</v>
      </c>
      <c r="F103" s="2">
        <v>1498369563.9893069</v>
      </c>
      <c r="G103" s="2">
        <v>1531241268.2993071</v>
      </c>
      <c r="H103" s="2">
        <v>19404735.508571431</v>
      </c>
      <c r="I103" s="2">
        <v>1521456995.5793071</v>
      </c>
      <c r="J103" s="2">
        <v>1448624203.7629271</v>
      </c>
      <c r="K103" s="2">
        <v>1590199704.762315</v>
      </c>
      <c r="L103" s="10">
        <v>1061406.107600932</v>
      </c>
      <c r="M103" s="10">
        <v>1061535.337048976</v>
      </c>
      <c r="N103" s="10">
        <v>1054648.5387749569</v>
      </c>
      <c r="O103" s="10">
        <v>1077785.751216247</v>
      </c>
      <c r="P103" s="10">
        <v>13658.29661872084</v>
      </c>
      <c r="Q103" s="10">
        <v>1070898.9529422279</v>
      </c>
      <c r="R103" s="10">
        <v>1019634.56576425</v>
      </c>
      <c r="S103" s="10">
        <v>1119284.4778045099</v>
      </c>
      <c r="T103" s="10">
        <v>10377.03682069191</v>
      </c>
      <c r="U103" s="10">
        <v>10378.30025674251</v>
      </c>
      <c r="V103" s="10">
        <v>10310.970175678911</v>
      </c>
      <c r="W103" s="10">
        <v>10537.17549305184</v>
      </c>
      <c r="X103" s="10">
        <v>133.53291064129311</v>
      </c>
      <c r="Y103" s="10">
        <v>10469.845411988241</v>
      </c>
      <c r="Z103" s="10">
        <v>9968.6494705606146</v>
      </c>
      <c r="AA103" s="10">
        <v>10942.895613498091</v>
      </c>
      <c r="AB103" s="10">
        <v>7.3040236419502902</v>
      </c>
      <c r="AC103" s="10">
        <v>7.3049129292240158</v>
      </c>
      <c r="AD103" s="10">
        <v>7.2575217025761214</v>
      </c>
      <c r="AE103" s="10">
        <v>7.4167395038209101</v>
      </c>
      <c r="AF103" s="10">
        <v>0.093989021447589693</v>
      </c>
      <c r="AG103" s="10">
        <v>7.3693482771730148</v>
      </c>
      <c r="AH103" s="10">
        <v>7.0165744488931194</v>
      </c>
      <c r="AI103" s="10">
        <v>7.7023113296667303</v>
      </c>
      <c r="AJ103" s="10">
        <v>0.0079026987215951826</v>
      </c>
      <c r="AK103" s="10">
        <v>0.0078647436751477437</v>
      </c>
      <c r="AL103" s="10">
        <v>0.0079819406175419966</v>
      </c>
      <c r="AM103" s="10">
        <v>0.0078981439762270764</v>
      </c>
      <c r="AN103" s="10">
        <v>0.00078234187864548318</v>
      </c>
      <c r="AO103" s="10">
        <v>0.008014747968112813</v>
      </c>
      <c r="AP103" s="10">
        <v>0.0080817470122534589</v>
      </c>
      <c r="AQ103" s="10">
        <v>0.0081491249879069392</v>
      </c>
      <c r="AR103" s="10">
        <v>0.28568533919441741</v>
      </c>
      <c r="AS103" s="10">
        <v>0.28452769794258187</v>
      </c>
      <c r="AT103" s="10">
        <v>0.28929240809461404</v>
      </c>
      <c r="AU103" s="10">
        <v>0.2896344101388425</v>
      </c>
      <c r="AV103" s="10">
        <v>0.031380912143591393</v>
      </c>
      <c r="AW103" s="10">
        <v>0.29445482281711804</v>
      </c>
      <c r="AX103" s="10">
        <v>0.29626808156362622</v>
      </c>
      <c r="AY103" s="10">
        <v>0.31899373112905655</v>
      </c>
      <c r="AZ103" s="10">
        <v>-0.015197495046516463</v>
      </c>
      <c r="BA103" s="10">
        <v>-0.015077592321974587</v>
      </c>
      <c r="BB103" s="10">
        <v>-0.021467357881824634</v>
      </c>
      <c r="BC103" s="10">
        <v>-1.1102230246251565e-16</v>
      </c>
      <c r="BD103" s="10">
        <v>-0.98732744740472966</v>
      </c>
      <c r="BE103" s="10">
        <v>-0.0063897655598501579</v>
      </c>
      <c r="BF103" s="10">
        <v>-0.053954308995433409</v>
      </c>
      <c r="BG103" s="10">
        <v>0.03850368827147066</v>
      </c>
    </row>
    <row r="104" x14ac:dyDescent="0.3">
      <c r="A104" s="33"/>
      <c r="B104" s="33"/>
      <c r="C104" s="34">
        <f t="shared" si="1"/>
        <v>65</v>
      </c>
      <c r="D104" s="2">
        <v>1552624425.428205</v>
      </c>
      <c r="E104" s="2">
        <v>1553910825.428205</v>
      </c>
      <c r="F104" s="2">
        <v>1532898452.5568559</v>
      </c>
      <c r="G104" s="2">
        <v>1574157583.168205</v>
      </c>
      <c r="H104" s="2">
        <v>78498947.519999996</v>
      </c>
      <c r="I104" s="2">
        <v>1553145210.2968559</v>
      </c>
      <c r="J104" s="2">
        <v>1460004875.298588</v>
      </c>
      <c r="K104" s="2">
        <v>1585592692.045342</v>
      </c>
      <c r="L104" s="10">
        <v>1092836.5877804561</v>
      </c>
      <c r="M104" s="10">
        <v>1093742.0385536731</v>
      </c>
      <c r="N104" s="10">
        <v>1078952.1837157509</v>
      </c>
      <c r="O104" s="10">
        <v>1107993.0043892111</v>
      </c>
      <c r="P104" s="10">
        <v>55252.590740645079</v>
      </c>
      <c r="Q104" s="10">
        <v>1093203.1495512889</v>
      </c>
      <c r="R104" s="10">
        <v>1027645.011847663</v>
      </c>
      <c r="S104" s="10">
        <v>1116041.766962776</v>
      </c>
      <c r="T104" s="10">
        <v>10647.76003777478</v>
      </c>
      <c r="U104" s="10">
        <v>10656.582054412071</v>
      </c>
      <c r="V104" s="10">
        <v>10512.481072555711</v>
      </c>
      <c r="W104" s="10">
        <v>10795.432515880901</v>
      </c>
      <c r="X104" s="10">
        <v>538.33879122461713</v>
      </c>
      <c r="Y104" s="10">
        <v>10651.331534024541</v>
      </c>
      <c r="Z104" s="10">
        <v>10012.583411389531</v>
      </c>
      <c r="AA104" s="10">
        <v>10873.85347418574</v>
      </c>
      <c r="AB104" s="10">
        <v>7.4945759944345003</v>
      </c>
      <c r="AC104" s="10">
        <v>7.5007854952006507</v>
      </c>
      <c r="AD104" s="10">
        <v>7.3993579878597879</v>
      </c>
      <c r="AE104" s="10">
        <v>7.598517349754907</v>
      </c>
      <c r="AF104" s="10">
        <v>0.37891734667867999</v>
      </c>
      <c r="AG104" s="10">
        <v>7.4970898424140442</v>
      </c>
      <c r="AH104" s="10">
        <v>7.0474979724425992</v>
      </c>
      <c r="AI104" s="10">
        <v>7.65371504668712</v>
      </c>
      <c r="AJ104" s="10">
        <v>0.0081367143483709325</v>
      </c>
      <c r="AK104" s="10">
        <v>0.0081033579191733835</v>
      </c>
      <c r="AL104" s="10">
        <v>0.0081658789093757653</v>
      </c>
      <c r="AM104" s="10">
        <v>0.0081195063707634515</v>
      </c>
      <c r="AN104" s="10">
        <v>0.0031648467482261085</v>
      </c>
      <c r="AO104" s="10">
        <v>0.0081816754956463116</v>
      </c>
      <c r="AP104" s="10">
        <v>0.0081452387777105392</v>
      </c>
      <c r="AQ104" s="10">
        <v>0.0081255159265173193</v>
      </c>
      <c r="AR104" s="10">
        <v>0.29382205354278834</v>
      </c>
      <c r="AS104" s="10">
        <v>0.29263105586175525</v>
      </c>
      <c r="AT104" s="10">
        <v>0.2974582870039898</v>
      </c>
      <c r="AU104" s="10">
        <v>0.29775391650960598</v>
      </c>
      <c r="AV104" s="10">
        <v>0.034545758891817505</v>
      </c>
      <c r="AW104" s="10">
        <v>0.30263649831276435</v>
      </c>
      <c r="AX104" s="10">
        <v>0.30441332034133678</v>
      </c>
      <c r="AY104" s="10">
        <v>0.32711924705557388</v>
      </c>
      <c r="AZ104" s="10">
        <v>-0.013679162728207794</v>
      </c>
      <c r="BA104" s="10">
        <v>-0.012861963729991266</v>
      </c>
      <c r="BB104" s="10">
        <v>-0.026210292446268046</v>
      </c>
      <c r="BC104" s="10">
        <v>-1.1102230246251565e-16</v>
      </c>
      <c r="BD104" s="10">
        <v>-0.9501327259993817</v>
      </c>
      <c r="BE104" s="10">
        <v>-0.013348328716276892</v>
      </c>
      <c r="BF104" s="10">
        <v>-0.072516696606618858</v>
      </c>
      <c r="BG104" s="10">
        <v>0.0072642720140649875</v>
      </c>
    </row>
    <row r="105" x14ac:dyDescent="0.3">
      <c r="A105" s="33"/>
      <c r="B105" s="33"/>
      <c r="C105" s="34">
        <f t="shared" ref="C105:C139" si="2">C104+1</f>
        <v>66</v>
      </c>
      <c r="D105" s="2">
        <v>1591013129.1255791</v>
      </c>
      <c r="E105" s="2">
        <v>1593098729.1255791</v>
      </c>
      <c r="F105" s="2">
        <v>1565073936.5077381</v>
      </c>
      <c r="G105" s="2">
        <v>1623299425.545579</v>
      </c>
      <c r="H105" s="2">
        <v>75807541.799999997</v>
      </c>
      <c r="I105" s="2">
        <v>1595274632.927738</v>
      </c>
      <c r="J105" s="2">
        <v>1513992543.640383</v>
      </c>
      <c r="K105" s="2">
        <v>1658769923.255096</v>
      </c>
      <c r="L105" s="10">
        <v>1119857.018008701</v>
      </c>
      <c r="M105" s="10">
        <v>1121324.9969675189</v>
      </c>
      <c r="N105" s="10">
        <v>1101599.3516432871</v>
      </c>
      <c r="O105" s="10">
        <v>1142582.1828546489</v>
      </c>
      <c r="P105" s="10">
        <v>53358.206886309912</v>
      </c>
      <c r="Q105" s="10">
        <v>1122856.5375304171</v>
      </c>
      <c r="R105" s="10">
        <v>1065644.993225385</v>
      </c>
      <c r="S105" s="10">
        <v>1167548.5926630299</v>
      </c>
      <c r="T105" s="10">
        <v>10772.65305115837</v>
      </c>
      <c r="U105" s="10">
        <v>10786.77452180635</v>
      </c>
      <c r="V105" s="10">
        <v>10597.02035688089</v>
      </c>
      <c r="W105" s="10">
        <v>10991.26159892734</v>
      </c>
      <c r="X105" s="10">
        <v>513.28825106642284</v>
      </c>
      <c r="Y105" s="10">
        <v>10801.50743400188</v>
      </c>
      <c r="Z105" s="10">
        <v>10251.15135513835</v>
      </c>
      <c r="AA105" s="10">
        <v>11231.430179802939</v>
      </c>
      <c r="AB105" s="10">
        <v>7.5824837024084317</v>
      </c>
      <c r="AC105" s="10">
        <v>7.5924232985816156</v>
      </c>
      <c r="AD105" s="10">
        <v>7.4588621548059244</v>
      </c>
      <c r="AE105" s="10">
        <v>7.7363544102826811</v>
      </c>
      <c r="AF105" s="10">
        <v>0.36128517087351819</v>
      </c>
      <c r="AG105" s="10">
        <v>7.6027932665069882</v>
      </c>
      <c r="AH105" s="10">
        <v>7.215417382526816</v>
      </c>
      <c r="AI105" s="10">
        <v>7.905400451371321</v>
      </c>
      <c r="AJ105" s="10">
        <v>0.0083378949501147423</v>
      </c>
      <c r="AK105" s="10">
        <v>0.0083077155982405927</v>
      </c>
      <c r="AL105" s="10">
        <v>0.0083372804169937146</v>
      </c>
      <c r="AM105" s="10">
        <v>0.008372980042345355</v>
      </c>
      <c r="AN105" s="10">
        <v>0.0030563371833185159</v>
      </c>
      <c r="AO105" s="10">
        <v>0.0084036053335646427</v>
      </c>
      <c r="AP105" s="10">
        <v>0.008446431230650692</v>
      </c>
      <c r="AQ105" s="10">
        <v>0.008500519394076372</v>
      </c>
      <c r="AR105" s="10">
        <v>0.30215994849290306</v>
      </c>
      <c r="AS105" s="10">
        <v>0.30093877145999587</v>
      </c>
      <c r="AT105" s="10">
        <v>0.30579556742098352</v>
      </c>
      <c r="AU105" s="10">
        <v>0.30612689655195136</v>
      </c>
      <c r="AV105" s="10">
        <v>0.037602096075136024</v>
      </c>
      <c r="AW105" s="10">
        <v>0.311040103646329</v>
      </c>
      <c r="AX105" s="10">
        <v>0.31285975157198748</v>
      </c>
      <c r="AY105" s="10">
        <v>0.33561976644965025</v>
      </c>
      <c r="AZ105" s="10">
        <v>-0.019889304407995301</v>
      </c>
      <c r="BA105" s="10">
        <v>-0.018604513711233284</v>
      </c>
      <c r="BB105" s="10">
        <v>-0.035868606938163405</v>
      </c>
      <c r="BC105" s="10">
        <v>0</v>
      </c>
      <c r="BD105" s="10">
        <v>-0.95330033350161403</v>
      </c>
      <c r="BE105" s="10">
        <v>-0.017264093226930122</v>
      </c>
      <c r="BF105" s="10">
        <v>-0.067336241352059067</v>
      </c>
      <c r="BG105" s="10">
        <v>0.021850865682155662</v>
      </c>
    </row>
    <row r="106" x14ac:dyDescent="0.3">
      <c r="A106" s="33"/>
      <c r="B106" s="33"/>
      <c r="C106" s="34">
        <f t="shared" si="2"/>
        <v>67</v>
      </c>
      <c r="D106" s="2">
        <v>1551684205.5293331</v>
      </c>
      <c r="E106" s="2">
        <v>1553888605.5293331</v>
      </c>
      <c r="F106" s="2">
        <v>1526295114.547384</v>
      </c>
      <c r="G106" s="2">
        <v>1575824082.889333</v>
      </c>
      <c r="H106" s="2">
        <v>42881323.952380948</v>
      </c>
      <c r="I106" s="2">
        <v>1548230591.9073839</v>
      </c>
      <c r="J106" s="2">
        <v>1465553412.937896</v>
      </c>
      <c r="K106" s="2">
        <v>1614836032.5823951</v>
      </c>
      <c r="L106" s="10">
        <v>1092174.8007512051</v>
      </c>
      <c r="M106" s="10">
        <v>1093726.398764638</v>
      </c>
      <c r="N106" s="10">
        <v>1074304.331176498</v>
      </c>
      <c r="O106" s="10">
        <v>1109165.9937090671</v>
      </c>
      <c r="P106" s="10">
        <v>30182.62432313852</v>
      </c>
      <c r="Q106" s="10">
        <v>1089743.9261209271</v>
      </c>
      <c r="R106" s="10">
        <v>1031550.4282778091</v>
      </c>
      <c r="S106" s="10">
        <v>1136625.1044167129</v>
      </c>
      <c r="T106" s="10">
        <v>11081.9546313667</v>
      </c>
      <c r="U106" s="10">
        <v>11097.698209024011</v>
      </c>
      <c r="V106" s="10">
        <v>10900.62859002981</v>
      </c>
      <c r="W106" s="10">
        <v>11254.358929069151</v>
      </c>
      <c r="X106" s="10">
        <v>306.2536080987648</v>
      </c>
      <c r="Y106" s="10">
        <v>11057.28931007495</v>
      </c>
      <c r="Z106" s="10">
        <v>10466.818167090871</v>
      </c>
      <c r="AA106" s="10">
        <v>11532.977900016391</v>
      </c>
      <c r="AB106" s="10">
        <v>7.8001899795828038</v>
      </c>
      <c r="AC106" s="10">
        <v>7.8112713186398883</v>
      </c>
      <c r="AD106" s="10">
        <v>7.6725610893985694</v>
      </c>
      <c r="AE106" s="10">
        <v>7.921539174748192</v>
      </c>
      <c r="AF106" s="10">
        <v>0.21556091904054819</v>
      </c>
      <c r="AG106" s="10">
        <v>7.7828289455068731</v>
      </c>
      <c r="AH106" s="10">
        <v>7.3672175081796656</v>
      </c>
      <c r="AI106" s="10">
        <v>8.1176490648891448</v>
      </c>
      <c r="AJ106" s="10">
        <v>0.0081317870133268098</v>
      </c>
      <c r="AK106" s="10">
        <v>0.0081032420465051835</v>
      </c>
      <c r="AL106" s="10">
        <v>0.0081307023727349437</v>
      </c>
      <c r="AM106" s="10">
        <v>0.0081281021779731344</v>
      </c>
      <c r="AN106" s="10">
        <v>0.0017288488948943705</v>
      </c>
      <c r="AO106" s="10">
        <v>0.0081557862146048356</v>
      </c>
      <c r="AP106" s="10">
        <v>0.0081761935811525722</v>
      </c>
      <c r="AQ106" s="10">
        <v>0.0082753761210492948</v>
      </c>
      <c r="AR106" s="10">
        <v>0.31029173550622985</v>
      </c>
      <c r="AS106" s="10">
        <v>0.30904201350650107</v>
      </c>
      <c r="AT106" s="10">
        <v>0.31392626979371846</v>
      </c>
      <c r="AU106" s="10">
        <v>0.31425499872992446</v>
      </c>
      <c r="AV106" s="10">
        <v>0.039330944970030396</v>
      </c>
      <c r="AW106" s="10">
        <v>0.31919588986093383</v>
      </c>
      <c r="AX106" s="10">
        <v>0.32103594515314005</v>
      </c>
      <c r="AY106" s="10">
        <v>0.34389514257069953</v>
      </c>
      <c r="AZ106" s="10">
        <v>-0.015318890999392765</v>
      </c>
      <c r="BA106" s="10">
        <v>-0.013920003887604171</v>
      </c>
      <c r="BB106" s="10">
        <v>-0.03143051872334357</v>
      </c>
      <c r="BC106" s="10">
        <v>0</v>
      </c>
      <c r="BD106" s="10">
        <v>-0.9727880006290065</v>
      </c>
      <c r="BE106" s="10">
        <v>-0.017510514835739399</v>
      </c>
      <c r="BF106" s="10">
        <v>-0.069976510163019867</v>
      </c>
      <c r="BG106" s="10">
        <v>0.024756538573476039</v>
      </c>
    </row>
    <row r="107" x14ac:dyDescent="0.3">
      <c r="A107" s="33"/>
      <c r="B107" s="33"/>
      <c r="C107" s="34">
        <f t="shared" si="2"/>
        <v>68</v>
      </c>
      <c r="D107" s="2">
        <v>1736078823.069067</v>
      </c>
      <c r="E107" s="2">
        <v>1736257383.069067</v>
      </c>
      <c r="F107" s="2">
        <v>1715645560.6854839</v>
      </c>
      <c r="G107" s="2">
        <v>1762343386.799067</v>
      </c>
      <c r="H107" s="2">
        <v>69944091.403428569</v>
      </c>
      <c r="I107" s="2">
        <v>1741731564.415484</v>
      </c>
      <c r="J107" s="2">
        <v>1634277912.275156</v>
      </c>
      <c r="K107" s="2">
        <v>1758719605.774997</v>
      </c>
      <c r="L107" s="10">
        <v>1221963.5515507599</v>
      </c>
      <c r="M107" s="10">
        <v>1222089.2335237591</v>
      </c>
      <c r="N107" s="10">
        <v>1207581.3117928491</v>
      </c>
      <c r="O107" s="10">
        <v>1240450.2349599299</v>
      </c>
      <c r="P107" s="10">
        <v>49231.134672923967</v>
      </c>
      <c r="Q107" s="10">
        <v>1225942.31322902</v>
      </c>
      <c r="R107" s="10">
        <v>1150309.545493064</v>
      </c>
      <c r="S107" s="10">
        <v>1237899.5856049741</v>
      </c>
      <c r="T107" s="10">
        <v>11323.385532481951</v>
      </c>
      <c r="U107" s="10">
        <v>11324.550170684901</v>
      </c>
      <c r="V107" s="10">
        <v>11190.111798259069</v>
      </c>
      <c r="W107" s="10">
        <v>11494.69329628006</v>
      </c>
      <c r="X107" s="10">
        <v>456.2027381222594</v>
      </c>
      <c r="Y107" s="10">
        <v>11360.25492385424</v>
      </c>
      <c r="Z107" s="10">
        <v>10659.4001505052</v>
      </c>
      <c r="AA107" s="10">
        <v>11471.057578203459</v>
      </c>
      <c r="AB107" s="10">
        <v>7.9701245225659099</v>
      </c>
      <c r="AC107" s="10">
        <v>7.9709442695819082</v>
      </c>
      <c r="AD107" s="10">
        <v>7.8763179260937974</v>
      </c>
      <c r="AE107" s="10">
        <v>8.0907019068858848</v>
      </c>
      <c r="AF107" s="10">
        <v>0.3211047279049033</v>
      </c>
      <c r="AG107" s="10">
        <v>7.9960755633977731</v>
      </c>
      <c r="AH107" s="10">
        <v>7.5027690518599499</v>
      </c>
      <c r="AI107" s="10">
        <v>8.0740655735463136</v>
      </c>
      <c r="AJ107" s="10">
        <v>0.0090981291020673823</v>
      </c>
      <c r="AK107" s="10">
        <v>0.0090542615345632193</v>
      </c>
      <c r="AL107" s="10">
        <v>0.0091393881157604759</v>
      </c>
      <c r="AM107" s="10">
        <v>0.0090901689320000249</v>
      </c>
      <c r="AN107" s="10">
        <v>0.002819940104029698</v>
      </c>
      <c r="AO107" s="10">
        <v>0.0091751127750947341</v>
      </c>
      <c r="AP107" s="10">
        <v>0.0091174927220000201</v>
      </c>
      <c r="AQ107" s="10">
        <v>0.0090127207565323109</v>
      </c>
      <c r="AR107" s="10">
        <v>0.31938986460829721</v>
      </c>
      <c r="AS107" s="10">
        <v>0.3180962750410643</v>
      </c>
      <c r="AT107" s="10">
        <v>0.32306565790947894</v>
      </c>
      <c r="AU107" s="10">
        <v>0.3233451676619245</v>
      </c>
      <c r="AV107" s="10">
        <v>0.04215088507406009</v>
      </c>
      <c r="AW107" s="10">
        <v>0.32837100263602859</v>
      </c>
      <c r="AX107" s="10">
        <v>0.33015343787514007</v>
      </c>
      <c r="AY107" s="10">
        <v>0.35290786332723184</v>
      </c>
      <c r="AZ107" s="10">
        <v>-0.014903204407685888</v>
      </c>
      <c r="BA107" s="10">
        <v>-0.014801884766271201</v>
      </c>
      <c r="BB107" s="10">
        <v>-0.026497575026170117</v>
      </c>
      <c r="BC107" s="10">
        <v>0</v>
      </c>
      <c r="BD107" s="10">
        <v>-0.96031188250408595</v>
      </c>
      <c r="BE107" s="10">
        <v>-0.011695690259898806</v>
      </c>
      <c r="BF107" s="10">
        <v>-0.072667719289664312</v>
      </c>
      <c r="BG107" s="10">
        <v>-0.0020562286846105282</v>
      </c>
    </row>
    <row r="108" x14ac:dyDescent="0.3">
      <c r="A108" s="33"/>
      <c r="B108" s="33"/>
      <c r="C108" s="34">
        <f t="shared" si="2"/>
        <v>69</v>
      </c>
      <c r="D108" s="2">
        <v>1689167871.747539</v>
      </c>
      <c r="E108" s="2">
        <v>1689625071.747539</v>
      </c>
      <c r="F108" s="2">
        <v>1665211935.424196</v>
      </c>
      <c r="G108" s="2">
        <v>1706502803.1175389</v>
      </c>
      <c r="H108" s="2">
        <v>36970000.077257141</v>
      </c>
      <c r="I108" s="2">
        <v>1682089666.7941959</v>
      </c>
      <c r="J108" s="2">
        <v>1589723657.745266</v>
      </c>
      <c r="K108" s="2">
        <v>1776302552.5764151</v>
      </c>
      <c r="L108" s="10">
        <v>1188944.617201834</v>
      </c>
      <c r="M108" s="10">
        <v>1189266.4238665691</v>
      </c>
      <c r="N108" s="10">
        <v>1172082.893735473</v>
      </c>
      <c r="O108" s="10">
        <v>1201146.0530014641</v>
      </c>
      <c r="P108" s="10">
        <v>26021.855687044321</v>
      </c>
      <c r="Q108" s="10">
        <v>1183962.5228703669</v>
      </c>
      <c r="R108" s="10">
        <v>1118949.4054011561</v>
      </c>
      <c r="S108" s="10">
        <v>1250275.5905620561</v>
      </c>
      <c r="T108" s="10">
        <v>11669.47289999751</v>
      </c>
      <c r="U108" s="10">
        <v>11672.63142739974</v>
      </c>
      <c r="V108" s="10">
        <v>11503.97534679688</v>
      </c>
      <c r="W108" s="10">
        <v>11789.229802333241</v>
      </c>
      <c r="X108" s="10">
        <v>255.4041082773669</v>
      </c>
      <c r="Y108" s="10">
        <v>11620.57372173039</v>
      </c>
      <c r="Z108" s="10">
        <v>10982.470986350811</v>
      </c>
      <c r="AA108" s="10">
        <v>12271.43544829683</v>
      </c>
      <c r="AB108" s="10">
        <v>8.2137229946724641</v>
      </c>
      <c r="AC108" s="10">
        <v>8.2159461687074273</v>
      </c>
      <c r="AD108" s="10">
        <v>8.0972352089828235</v>
      </c>
      <c r="AE108" s="10">
        <v>8.2980155784862539</v>
      </c>
      <c r="AF108" s="10">
        <v>0.17976978181183079</v>
      </c>
      <c r="AG108" s="10">
        <v>8.1793046187616465</v>
      </c>
      <c r="AH108" s="10">
        <v>7.7301670137073701</v>
      </c>
      <c r="AI108" s="10">
        <v>8.6374228196147591</v>
      </c>
      <c r="AJ108" s="10">
        <v>0.0088522866404506032</v>
      </c>
      <c r="AK108" s="10">
        <v>0.0088110826448527801</v>
      </c>
      <c r="AL108" s="10">
        <v>0.008870723954636445</v>
      </c>
      <c r="AM108" s="10">
        <v>0.0088021431461464943</v>
      </c>
      <c r="AN108" s="10">
        <v>0.0014905216977159574</v>
      </c>
      <c r="AO108" s="10">
        <v>0.0088609305279700925</v>
      </c>
      <c r="AP108" s="10">
        <v>0.0088689284549563034</v>
      </c>
      <c r="AQ108" s="10">
        <v>0.0091028261883918226</v>
      </c>
      <c r="AR108" s="10">
        <v>0.32824215124874784</v>
      </c>
      <c r="AS108" s="10">
        <v>0.32690735768591705</v>
      </c>
      <c r="AT108" s="10">
        <v>0.33193638186411539</v>
      </c>
      <c r="AU108" s="10">
        <v>0.33214731080807097</v>
      </c>
      <c r="AV108" s="10">
        <v>0.043641406771776046</v>
      </c>
      <c r="AW108" s="10">
        <v>0.33723193316399869</v>
      </c>
      <c r="AX108" s="10">
        <v>0.33902236633009636</v>
      </c>
      <c r="AY108" s="10">
        <v>0.36201068951562365</v>
      </c>
      <c r="AZ108" s="10">
        <v>-0.010158161673295418</v>
      </c>
      <c r="BA108" s="10">
        <v>-0.0098902453246291211</v>
      </c>
      <c r="BB108" s="10">
        <v>-0.024196190957266661</v>
      </c>
      <c r="BC108" s="10">
        <v>0</v>
      </c>
      <c r="BD108" s="10">
        <v>-0.97833581051861263</v>
      </c>
      <c r="BE108" s="10">
        <v>-0.014305945632637429</v>
      </c>
      <c r="BF108" s="10">
        <v>-0.068431850893496238</v>
      </c>
      <c r="BG108" s="10">
        <v>0.040902217875858238</v>
      </c>
    </row>
    <row r="109" x14ac:dyDescent="0.3">
      <c r="A109" s="33"/>
      <c r="B109" s="33"/>
      <c r="C109" s="34">
        <f t="shared" si="2"/>
        <v>70</v>
      </c>
      <c r="D109" s="2">
        <v>1764357563.443023</v>
      </c>
      <c r="E109" s="2">
        <v>1768712867.443023</v>
      </c>
      <c r="F109" s="2">
        <v>1737551836.850399</v>
      </c>
      <c r="G109" s="2">
        <v>1790106888.2730229</v>
      </c>
      <c r="H109" s="2">
        <v>72861331.802057132</v>
      </c>
      <c r="I109" s="2">
        <v>1758945857.6803989</v>
      </c>
      <c r="J109" s="2">
        <v>1663502033.938169</v>
      </c>
      <c r="K109" s="2">
        <v>1809920337.3331611</v>
      </c>
      <c r="L109" s="10">
        <v>1241867.9415828059</v>
      </c>
      <c r="M109" s="10">
        <v>1244933.483695989</v>
      </c>
      <c r="N109" s="10">
        <v>1223000.353064494</v>
      </c>
      <c r="O109" s="10">
        <v>1259991.966829353</v>
      </c>
      <c r="P109" s="10">
        <v>51284.475449199133</v>
      </c>
      <c r="Q109" s="10">
        <v>1238058.8361978589</v>
      </c>
      <c r="R109" s="10">
        <v>1170879.355471598</v>
      </c>
      <c r="S109" s="10">
        <v>1273937.94224261</v>
      </c>
      <c r="T109" s="10">
        <v>11917.06728970722</v>
      </c>
      <c r="U109" s="10">
        <v>11946.48448490083</v>
      </c>
      <c r="V109" s="10">
        <v>11736.012352673701</v>
      </c>
      <c r="W109" s="10">
        <v>12090.98693220011</v>
      </c>
      <c r="X109" s="10">
        <v>492.13006019504593</v>
      </c>
      <c r="Y109" s="10">
        <v>11880.51479997298</v>
      </c>
      <c r="Z109" s="10">
        <v>11235.85495692873</v>
      </c>
      <c r="AA109" s="10">
        <v>12224.81366357427</v>
      </c>
      <c r="AB109" s="10">
        <v>8.38799579598391</v>
      </c>
      <c r="AC109" s="10">
        <v>8.4087015034885386</v>
      </c>
      <c r="AD109" s="10">
        <v>8.2605577263851089</v>
      </c>
      <c r="AE109" s="10">
        <v>8.5104115879404905</v>
      </c>
      <c r="AF109" s="10">
        <v>0.3463926799808118</v>
      </c>
      <c r="AG109" s="10">
        <v>8.3622678108370607</v>
      </c>
      <c r="AH109" s="10">
        <v>7.9085148931233924</v>
      </c>
      <c r="AI109" s="10">
        <v>8.6046074192526341</v>
      </c>
      <c r="AJ109" s="10">
        <v>0.0092463272295644199</v>
      </c>
      <c r="AK109" s="10">
        <v>0.0092235108904584213</v>
      </c>
      <c r="AL109" s="10">
        <v>0.009256084690291988</v>
      </c>
      <c r="AM109" s="10">
        <v>0.0092333731000597344</v>
      </c>
      <c r="AN109" s="10">
        <v>0.0029375546591425697</v>
      </c>
      <c r="AO109" s="10">
        <v>0.0092657944193136315</v>
      </c>
      <c r="AP109" s="10">
        <v>0.0092805315262132065</v>
      </c>
      <c r="AQ109" s="10">
        <v>0.0092751036256085665</v>
      </c>
      <c r="AR109" s="10">
        <v>0.33748847847831226</v>
      </c>
      <c r="AS109" s="10">
        <v>0.33613086857637547</v>
      </c>
      <c r="AT109" s="10">
        <v>0.34119246655440738</v>
      </c>
      <c r="AU109" s="10">
        <v>0.3413806839081307</v>
      </c>
      <c r="AV109" s="10">
        <v>0.046578961430918615</v>
      </c>
      <c r="AW109" s="10">
        <v>0.34649772758331232</v>
      </c>
      <c r="AX109" s="10">
        <v>0.34830289785630958</v>
      </c>
      <c r="AY109" s="10">
        <v>0.37128579314123222</v>
      </c>
      <c r="AZ109" s="10">
        <v>-0.014384238728247789</v>
      </c>
      <c r="BA109" s="10">
        <v>-0.011951253285573116</v>
      </c>
      <c r="BB109" s="10">
        <v>-0.029358610799674389</v>
      </c>
      <c r="BC109" s="10">
        <v>0</v>
      </c>
      <c r="BD109" s="10">
        <v>-0.95929777585943543</v>
      </c>
      <c r="BE109" s="10">
        <v>-0.017407357514101385</v>
      </c>
      <c r="BF109" s="10">
        <v>-0.070724745636275399</v>
      </c>
      <c r="BG109" s="10">
        <v>0.011068305021301184</v>
      </c>
    </row>
    <row r="110" x14ac:dyDescent="0.3">
      <c r="A110" s="33"/>
      <c r="B110" s="33"/>
      <c r="C110" s="34">
        <f t="shared" si="2"/>
        <v>71</v>
      </c>
      <c r="D110" s="2">
        <v>1795208551.7930579</v>
      </c>
      <c r="E110" s="2">
        <v>1795694551.7930579</v>
      </c>
      <c r="F110" s="2">
        <v>1760228731.56844</v>
      </c>
      <c r="G110" s="2">
        <v>1815167534.8330581</v>
      </c>
      <c r="H110" s="2">
        <v>55346605.015314281</v>
      </c>
      <c r="I110" s="2">
        <v>1779701714.6084399</v>
      </c>
      <c r="J110" s="2">
        <v>1680070575.2676201</v>
      </c>
      <c r="K110" s="2">
        <v>1838295629.473217</v>
      </c>
      <c r="L110" s="10">
        <v>1263582.844611468</v>
      </c>
      <c r="M110" s="10">
        <v>1263924.922562171</v>
      </c>
      <c r="N110" s="10">
        <v>1238961.8050674701</v>
      </c>
      <c r="O110" s="10">
        <v>1277631.256167911</v>
      </c>
      <c r="P110" s="10">
        <v>38956.488111081548</v>
      </c>
      <c r="Q110" s="10">
        <v>1252668.138673211</v>
      </c>
      <c r="R110" s="10">
        <v>1182541.3568380789</v>
      </c>
      <c r="S110" s="10">
        <v>1293910.291596228</v>
      </c>
      <c r="T110" s="10">
        <v>12283.917476670509</v>
      </c>
      <c r="U110" s="10">
        <v>12287.24298661624</v>
      </c>
      <c r="V110" s="10">
        <v>12044.56410206743</v>
      </c>
      <c r="W110" s="10">
        <v>12420.48907462593</v>
      </c>
      <c r="X110" s="10">
        <v>378.71540214251979</v>
      </c>
      <c r="Y110" s="10">
        <v>12177.81019007712</v>
      </c>
      <c r="Z110" s="10">
        <v>11496.072855132439</v>
      </c>
      <c r="AA110" s="10">
        <v>12578.745676995941</v>
      </c>
      <c r="AB110" s="10">
        <v>8.6462084712334377</v>
      </c>
      <c r="AC110" s="10">
        <v>8.6485491782854513</v>
      </c>
      <c r="AD110" s="10">
        <v>8.4777362245709362</v>
      </c>
      <c r="AE110" s="10">
        <v>8.7423363155807081</v>
      </c>
      <c r="AF110" s="10">
        <v>0.2665641742066438</v>
      </c>
      <c r="AG110" s="10">
        <v>8.571523361866193</v>
      </c>
      <c r="AH110" s="10">
        <v>8.0916729288305227</v>
      </c>
      <c r="AI110" s="10">
        <v>8.8537274559590831</v>
      </c>
      <c r="AJ110" s="10">
        <v>0.0094080055308058304</v>
      </c>
      <c r="AK110" s="10">
        <v>0.0093642153903387409</v>
      </c>
      <c r="AL110" s="10">
        <v>0.00937688641463277</v>
      </c>
      <c r="AM110" s="10">
        <v>0.0093626359398004209</v>
      </c>
      <c r="AN110" s="10">
        <v>0.0022314123748403631</v>
      </c>
      <c r="AO110" s="10">
        <v>0.0093751323517190857</v>
      </c>
      <c r="AP110" s="10">
        <v>0.0093729659609264084</v>
      </c>
      <c r="AQ110" s="10">
        <v>0.0094205154261045622</v>
      </c>
      <c r="AR110" s="10">
        <v>0.3468964840091181</v>
      </c>
      <c r="AS110" s="10">
        <v>0.34549508396671419</v>
      </c>
      <c r="AT110" s="10">
        <v>0.35056935296904013</v>
      </c>
      <c r="AU110" s="10">
        <v>0.35074331984793111</v>
      </c>
      <c r="AV110" s="10">
        <v>0.048810373805758978</v>
      </c>
      <c r="AW110" s="10">
        <v>0.35587285993503143</v>
      </c>
      <c r="AX110" s="10">
        <v>0.35767586381723598</v>
      </c>
      <c r="AY110" s="10">
        <v>0.38070630856733678</v>
      </c>
      <c r="AZ110" s="10">
        <v>-0.010995669907591044</v>
      </c>
      <c r="BA110" s="10">
        <v>-0.010727926026834256</v>
      </c>
      <c r="BB110" s="10">
        <v>-0.030266519321408447</v>
      </c>
      <c r="BC110" s="10">
        <v>0</v>
      </c>
      <c r="BD110" s="10">
        <v>-0.96950881725614124</v>
      </c>
      <c r="BE110" s="10">
        <v>-0.019538593294574302</v>
      </c>
      <c r="BF110" s="10">
        <v>-0.074426716527773773</v>
      </c>
      <c r="BG110" s="10">
        <v>0.012741575747875045</v>
      </c>
    </row>
    <row r="111" x14ac:dyDescent="0.3">
      <c r="A111" s="33"/>
      <c r="B111" s="33"/>
      <c r="C111" s="34">
        <f t="shared" si="2"/>
        <v>72</v>
      </c>
      <c r="D111" s="2">
        <v>1713861205.7735081</v>
      </c>
      <c r="E111" s="2">
        <v>1715582245.7735081</v>
      </c>
      <c r="F111" s="2">
        <v>1692094464.814992</v>
      </c>
      <c r="G111" s="2">
        <v>1729650751.1635079</v>
      </c>
      <c r="H111" s="2">
        <v>68314581.659999996</v>
      </c>
      <c r="I111" s="2">
        <v>1706162970.2049921</v>
      </c>
      <c r="J111" s="2">
        <v>1619171795.5515289</v>
      </c>
      <c r="K111" s="2">
        <v>1787777223.2307379</v>
      </c>
      <c r="L111" s="10">
        <v>1206325.3684356171</v>
      </c>
      <c r="M111" s="10">
        <v>1207536.7466995609</v>
      </c>
      <c r="N111" s="10">
        <v>1191004.540985897</v>
      </c>
      <c r="O111" s="10">
        <v>1217439.0625293141</v>
      </c>
      <c r="P111" s="10">
        <v>48084.181270286143</v>
      </c>
      <c r="Q111" s="10">
        <v>1200906.8568156499</v>
      </c>
      <c r="R111" s="10">
        <v>1139676.8922998691</v>
      </c>
      <c r="S111" s="10">
        <v>1258352.19925016</v>
      </c>
      <c r="T111" s="10">
        <v>12613.04979226897</v>
      </c>
      <c r="U111" s="10">
        <v>12625.71567392926</v>
      </c>
      <c r="V111" s="10">
        <v>12452.858881476241</v>
      </c>
      <c r="W111" s="10">
        <v>12729.25192201581</v>
      </c>
      <c r="X111" s="10">
        <v>502.75670930232548</v>
      </c>
      <c r="Y111" s="10">
        <v>12556.39512956279</v>
      </c>
      <c r="Z111" s="10">
        <v>11916.18925192471</v>
      </c>
      <c r="AA111" s="10">
        <v>13157.02990308168</v>
      </c>
      <c r="AB111" s="10">
        <v>8.8778728910481064</v>
      </c>
      <c r="AC111" s="10">
        <v>8.8867879503941811</v>
      </c>
      <c r="AD111" s="10">
        <v>8.7651202604202005</v>
      </c>
      <c r="AE111" s="10">
        <v>8.9596633980667821</v>
      </c>
      <c r="AF111" s="10">
        <v>0.3538723967492356</v>
      </c>
      <c r="AG111" s="10">
        <v>8.8379957080928016</v>
      </c>
      <c r="AH111" s="10">
        <v>8.3873777767137856</v>
      </c>
      <c r="AI111" s="10">
        <v>9.2607609600394429</v>
      </c>
      <c r="AJ111" s="10">
        <v>0.0089816950163511718</v>
      </c>
      <c r="AK111" s="10">
        <v>0.0089464445126386846</v>
      </c>
      <c r="AL111" s="10">
        <v>0.0090139294483968565</v>
      </c>
      <c r="AM111" s="10">
        <v>0.0089215402850600402</v>
      </c>
      <c r="AN111" s="10">
        <v>0.002754243062532693</v>
      </c>
      <c r="AO111" s="10">
        <v>0.008987744141603634</v>
      </c>
      <c r="AP111" s="10">
        <v>0.0090332170255282909</v>
      </c>
      <c r="AQ111" s="10">
        <v>0.0091616291960122526</v>
      </c>
      <c r="AR111" s="10">
        <v>0.35587817902546925</v>
      </c>
      <c r="AS111" s="10">
        <v>0.3544415284793529</v>
      </c>
      <c r="AT111" s="10">
        <v>0.35958328241743698</v>
      </c>
      <c r="AU111" s="10">
        <v>0.35966486013299115</v>
      </c>
      <c r="AV111" s="10">
        <v>0.051564616868291668</v>
      </c>
      <c r="AW111" s="10">
        <v>0.36486060407663506</v>
      </c>
      <c r="AX111" s="10">
        <v>0.36670908084276427</v>
      </c>
      <c r="AY111" s="10">
        <v>0.38986793776334905</v>
      </c>
      <c r="AZ111" s="10">
        <v>-0.0091287477425014973</v>
      </c>
      <c r="BA111" s="10">
        <v>-0.0081337260603252526</v>
      </c>
      <c r="BB111" s="10">
        <v>-0.021713219459623567</v>
      </c>
      <c r="BC111" s="10">
        <v>0</v>
      </c>
      <c r="BD111" s="10">
        <v>-0.96050382910304533</v>
      </c>
      <c r="BE111" s="10">
        <v>-0.013579493399298093</v>
      </c>
      <c r="BF111" s="10">
        <v>-0.063873562647061344</v>
      </c>
      <c r="BG111" s="10">
        <v>0.033605901091956936</v>
      </c>
    </row>
    <row r="112" x14ac:dyDescent="0.3">
      <c r="A112" s="33"/>
      <c r="B112" s="33"/>
      <c r="C112" s="34">
        <f t="shared" si="2"/>
        <v>73</v>
      </c>
      <c r="D112" s="2">
        <v>1994305706.676111</v>
      </c>
      <c r="E112" s="2">
        <v>2023669706.676111</v>
      </c>
      <c r="F112" s="2">
        <v>1993994239.1506391</v>
      </c>
      <c r="G112" s="2">
        <v>2044338596.586112</v>
      </c>
      <c r="H112" s="2">
        <v>59215250.963428557</v>
      </c>
      <c r="I112" s="2">
        <v>2014663129.0606389</v>
      </c>
      <c r="J112" s="2">
        <v>1910066212.1690631</v>
      </c>
      <c r="K112" s="2">
        <v>2080150635.6907599</v>
      </c>
      <c r="L112" s="10">
        <v>1403720.183568496</v>
      </c>
      <c r="M112" s="10">
        <v>1424388.4488862569</v>
      </c>
      <c r="N112" s="10">
        <v>1403500.952760217</v>
      </c>
      <c r="O112" s="10">
        <v>1438936.5384000649</v>
      </c>
      <c r="P112" s="10">
        <v>41679.489094466117</v>
      </c>
      <c r="Q112" s="10">
        <v>1418049.042274025</v>
      </c>
      <c r="R112" s="10">
        <v>1344427.0279117159</v>
      </c>
      <c r="S112" s="10">
        <v>1464143.3469338091</v>
      </c>
      <c r="T112" s="10">
        <v>12686.907303561909</v>
      </c>
      <c r="U112" s="10">
        <v>12873.708326501721</v>
      </c>
      <c r="V112" s="10">
        <v>12684.925882353269</v>
      </c>
      <c r="W112" s="10">
        <v>13005.19483304777</v>
      </c>
      <c r="X112" s="10">
        <v>376.70172502403761</v>
      </c>
      <c r="Y112" s="10">
        <v>12816.41238889932</v>
      </c>
      <c r="Z112" s="10">
        <v>12151.012202559021</v>
      </c>
      <c r="AA112" s="10">
        <v>13233.0154820843</v>
      </c>
      <c r="AB112" s="10">
        <v>8.9298585414742053</v>
      </c>
      <c r="AC112" s="10">
        <v>9.061341074635525</v>
      </c>
      <c r="AD112" s="10">
        <v>8.9284638902261957</v>
      </c>
      <c r="AE112" s="10">
        <v>9.15388970571437</v>
      </c>
      <c r="AF112" s="10">
        <v>0.26514681918181432</v>
      </c>
      <c r="AG112" s="10">
        <v>9.0210125213050407</v>
      </c>
      <c r="AH112" s="10">
        <v>8.5526612206045769</v>
      </c>
      <c r="AI112" s="10">
        <v>9.3142444809204505</v>
      </c>
      <c r="AJ112" s="10">
        <v>0.010451398028260572</v>
      </c>
      <c r="AK112" s="10">
        <v>0.010553063711919419</v>
      </c>
      <c r="AL112" s="10">
        <v>0.01062217492341884</v>
      </c>
      <c r="AM112" s="10">
        <v>0.010544700502964117</v>
      </c>
      <c r="AN112" s="10">
        <v>0.0023873848042262236</v>
      </c>
      <c r="AO112" s="10">
        <v>0.010612864686275572</v>
      </c>
      <c r="AP112" s="10">
        <v>0.010656091388853997</v>
      </c>
      <c r="AQ112" s="10">
        <v>0.01065992370213135</v>
      </c>
      <c r="AR112" s="10">
        <v>0.36632957705372982</v>
      </c>
      <c r="AS112" s="10">
        <v>0.36499459219127234</v>
      </c>
      <c r="AT112" s="10">
        <v>0.3702054573408558</v>
      </c>
      <c r="AU112" s="10">
        <v>0.37020956063595528</v>
      </c>
      <c r="AV112" s="10">
        <v>0.053952001672517895</v>
      </c>
      <c r="AW112" s="10">
        <v>0.37547346876291066</v>
      </c>
      <c r="AX112" s="10">
        <v>0.37736517223161825</v>
      </c>
      <c r="AY112" s="10">
        <v>0.40052786146548042</v>
      </c>
      <c r="AZ112" s="10">
        <v>-0.024473876291115415</v>
      </c>
      <c r="BA112" s="10">
        <v>-0.010110306553188675</v>
      </c>
      <c r="BB112" s="10">
        <v>-0.024626232425266625</v>
      </c>
      <c r="BC112" s="10">
        <v>0</v>
      </c>
      <c r="BD112" s="10">
        <v>-0.97103451890879844</v>
      </c>
      <c r="BE112" s="10">
        <v>-0.014515925872078506</v>
      </c>
      <c r="BF112" s="10">
        <v>-0.065680110252417823</v>
      </c>
      <c r="BG112" s="10">
        <v>0.017517665206953081</v>
      </c>
    </row>
    <row r="113" x14ac:dyDescent="0.3">
      <c r="A113" s="33"/>
      <c r="B113" s="33"/>
      <c r="C113" s="34">
        <f t="shared" si="2"/>
        <v>74</v>
      </c>
      <c r="D113" s="2">
        <v>1907871701.547797</v>
      </c>
      <c r="E113" s="2">
        <v>1913794101.547797</v>
      </c>
      <c r="F113" s="2">
        <v>1873702456.5861771</v>
      </c>
      <c r="G113" s="2">
        <v>1929221815.277797</v>
      </c>
      <c r="H113" s="2">
        <v>81669636.231999993</v>
      </c>
      <c r="I113" s="2">
        <v>1889130170.3161769</v>
      </c>
      <c r="J113" s="2">
        <v>1790236490.8659661</v>
      </c>
      <c r="K113" s="2">
        <v>1941888410.77795</v>
      </c>
      <c r="L113" s="10">
        <v>1342882.3906769061</v>
      </c>
      <c r="M113" s="10">
        <v>1347050.9553996241</v>
      </c>
      <c r="N113" s="10">
        <v>1318831.885957716</v>
      </c>
      <c r="O113" s="10">
        <v>1357909.969179017</v>
      </c>
      <c r="P113" s="10">
        <v>57484.324684918472</v>
      </c>
      <c r="Q113" s="10">
        <v>1329690.899737109</v>
      </c>
      <c r="R113" s="10">
        <v>1260083.189441287</v>
      </c>
      <c r="S113" s="10">
        <v>1366825.530971345</v>
      </c>
      <c r="T113" s="10">
        <v>13277.69296087269</v>
      </c>
      <c r="U113" s="10">
        <v>13318.90946863245</v>
      </c>
      <c r="V113" s="10">
        <v>13039.89461052389</v>
      </c>
      <c r="W113" s="10">
        <v>13426.27750906672</v>
      </c>
      <c r="X113" s="10">
        <v>568.37383417078433</v>
      </c>
      <c r="Y113" s="10">
        <v>13147.262650958161</v>
      </c>
      <c r="Z113" s="10">
        <v>12459.019353232419</v>
      </c>
      <c r="AA113" s="10">
        <v>13514.42975000313</v>
      </c>
      <c r="AB113" s="10">
        <v>9.3456913541436837</v>
      </c>
      <c r="AC113" s="10">
        <v>9.3747021741222376</v>
      </c>
      <c r="AD113" s="10">
        <v>9.1783136332223254</v>
      </c>
      <c r="AE113" s="10">
        <v>9.4502746828520934</v>
      </c>
      <c r="AF113" s="10">
        <v>0.40005793503318582</v>
      </c>
      <c r="AG113" s="10">
        <v>9.2538861419521812</v>
      </c>
      <c r="AH113" s="10">
        <v>8.7694563953043847</v>
      </c>
      <c r="AI113" s="10">
        <v>9.5123218802376304</v>
      </c>
      <c r="AJ113" s="10">
        <v>0.0099984302672254093</v>
      </c>
      <c r="AK113" s="10">
        <v>0.0099800827271868241</v>
      </c>
      <c r="AL113" s="10">
        <v>0.0099813704861934586</v>
      </c>
      <c r="AM113" s="10">
        <v>0.0099509280311297198</v>
      </c>
      <c r="AN113" s="10">
        <v>0.0032926795941028478</v>
      </c>
      <c r="AO113" s="10">
        <v>0.0099515807794995689</v>
      </c>
      <c r="AP113" s="10">
        <v>0.0099875719138894908</v>
      </c>
      <c r="AQ113" s="10">
        <v>0.0099513861841414343</v>
      </c>
      <c r="AR113" s="10">
        <v>0.37632800732095523</v>
      </c>
      <c r="AS113" s="10">
        <v>0.37497467491845915</v>
      </c>
      <c r="AT113" s="10">
        <v>0.38018682782704927</v>
      </c>
      <c r="AU113" s="10">
        <v>0.38016048866708502</v>
      </c>
      <c r="AV113" s="10">
        <v>0.057244681266620745</v>
      </c>
      <c r="AW113" s="10">
        <v>0.38542504954241025</v>
      </c>
      <c r="AX113" s="10">
        <v>0.38735274414550774</v>
      </c>
      <c r="AY113" s="10">
        <v>0.41047924764962185</v>
      </c>
      <c r="AZ113" s="10">
        <v>-0.011066697235603162</v>
      </c>
      <c r="BA113" s="10">
        <v>-0.00799685842645248</v>
      </c>
      <c r="BB113" s="10">
        <v>-0.028778110558337011</v>
      </c>
      <c r="BC113" s="10">
        <v>-1.1102230246251565e-16</v>
      </c>
      <c r="BD113" s="10">
        <v>-0.95766705747092118</v>
      </c>
      <c r="BE113" s="10">
        <v>-0.020781252131884753</v>
      </c>
      <c r="BF113" s="10">
        <v>-0.072042169185101201</v>
      </c>
      <c r="BG113" s="10">
        <v>0.006565650149632507</v>
      </c>
    </row>
    <row r="114" x14ac:dyDescent="0.3">
      <c r="A114" s="33"/>
      <c r="B114" s="33"/>
      <c r="C114" s="34">
        <f t="shared" si="2"/>
        <v>75</v>
      </c>
      <c r="D114" s="2">
        <v>2021584958.904109</v>
      </c>
      <c r="E114" s="2">
        <v>2027261150.904109</v>
      </c>
      <c r="F114" s="2">
        <v>1984422609.5041089</v>
      </c>
      <c r="G114" s="2">
        <v>2048932720.924109</v>
      </c>
      <c r="H114" s="2">
        <v>92900946.474285722</v>
      </c>
      <c r="I114" s="2">
        <v>2006094179.5241089</v>
      </c>
      <c r="J114" s="2">
        <v>1895246024.0861959</v>
      </c>
      <c r="K114" s="2">
        <v>2075937035.032182</v>
      </c>
      <c r="L114" s="10">
        <v>1422921.0697801281</v>
      </c>
      <c r="M114" s="10">
        <v>1426916.3375314749</v>
      </c>
      <c r="N114" s="10">
        <v>1396763.826310897</v>
      </c>
      <c r="O114" s="10">
        <v>1442170.1775745819</v>
      </c>
      <c r="P114" s="10">
        <v>65389.64071657764</v>
      </c>
      <c r="Q114" s="10">
        <v>1412017.6663540029</v>
      </c>
      <c r="R114" s="10">
        <v>1333995.6296227979</v>
      </c>
      <c r="S114" s="10">
        <v>1461177.54471495</v>
      </c>
      <c r="T114" s="10">
        <v>13615.934040789571</v>
      </c>
      <c r="U114" s="10">
        <v>13654.1647644277</v>
      </c>
      <c r="V114" s="10">
        <v>13365.635335309749</v>
      </c>
      <c r="W114" s="10">
        <v>13800.12878471435</v>
      </c>
      <c r="X114" s="10">
        <v>625.71357881813219</v>
      </c>
      <c r="Y114" s="10">
        <v>13511.5993555964</v>
      </c>
      <c r="Z114" s="10">
        <v>12765.00635868174</v>
      </c>
      <c r="AA114" s="10">
        <v>13982.01031192536</v>
      </c>
      <c r="AB114" s="10">
        <v>9.5837671061218845</v>
      </c>
      <c r="AC114" s="10">
        <v>9.6106763398585269</v>
      </c>
      <c r="AD114" s="10">
        <v>9.4075908340353536</v>
      </c>
      <c r="AE114" s="10">
        <v>9.7134151730601168</v>
      </c>
      <c r="AF114" s="10">
        <v>0.44041732256976163</v>
      </c>
      <c r="AG114" s="10">
        <v>9.5103296672369435</v>
      </c>
      <c r="AH114" s="10">
        <v>8.9848296623120696</v>
      </c>
      <c r="AI114" s="10">
        <v>9.8414350498070355</v>
      </c>
      <c r="AJ114" s="10">
        <v>0.010594358218362673</v>
      </c>
      <c r="AK114" s="10">
        <v>0.010571792430163722</v>
      </c>
      <c r="AL114" s="10">
        <v>0.01057118604771831</v>
      </c>
      <c r="AM114" s="10">
        <v>0.01056839700084292</v>
      </c>
      <c r="AN114" s="10">
        <v>0.0037454929988884381</v>
      </c>
      <c r="AO114" s="10">
        <v>0.010567725079249995</v>
      </c>
      <c r="AP114" s="10">
        <v>0.010573410863118872</v>
      </c>
      <c r="AQ114" s="10">
        <v>0.010638330717103718</v>
      </c>
      <c r="AR114" s="10">
        <v>0.38692236553931791</v>
      </c>
      <c r="AS114" s="10">
        <v>0.38554646734862286</v>
      </c>
      <c r="AT114" s="10">
        <v>0.39075801387476755</v>
      </c>
      <c r="AU114" s="10">
        <v>0.39072888566792796</v>
      </c>
      <c r="AV114" s="10">
        <v>0.060990174265509185</v>
      </c>
      <c r="AW114" s="10">
        <v>0.39599277462166027</v>
      </c>
      <c r="AX114" s="10">
        <v>0.3979261550086266</v>
      </c>
      <c r="AY114" s="10">
        <v>0.42111757836672559</v>
      </c>
      <c r="AZ114" s="10">
        <v>-0.013347320651732053</v>
      </c>
      <c r="BA114" s="10">
        <v>-0.010577004212332319</v>
      </c>
      <c r="BB114" s="10">
        <v>-0.031484738742863505</v>
      </c>
      <c r="BC114" s="10">
        <v>0</v>
      </c>
      <c r="BD114" s="10">
        <v>-0.9546588594512827</v>
      </c>
      <c r="BE114" s="10">
        <v>-0.020907734530531075</v>
      </c>
      <c r="BF114" s="10">
        <v>-0.075008171458454287</v>
      </c>
      <c r="BG114" s="10">
        <v>0.013179697816477765</v>
      </c>
    </row>
    <row r="115" x14ac:dyDescent="0.3">
      <c r="A115" s="33"/>
      <c r="B115" s="33"/>
      <c r="C115" s="34">
        <f t="shared" si="2"/>
        <v>76</v>
      </c>
      <c r="D115" s="2">
        <v>2032783874.4108019</v>
      </c>
      <c r="E115" s="2">
        <v>2051116034.4108019</v>
      </c>
      <c r="F115" s="2">
        <v>2009199165.828073</v>
      </c>
      <c r="G115" s="2">
        <v>2070609354.800802</v>
      </c>
      <c r="H115" s="2">
        <v>130497429.02159999</v>
      </c>
      <c r="I115" s="2">
        <v>2028692486.2180729</v>
      </c>
      <c r="J115" s="2">
        <v>1907972875.080759</v>
      </c>
      <c r="K115" s="2">
        <v>2077383304.092145</v>
      </c>
      <c r="L115" s="10">
        <v>1430803.584320501</v>
      </c>
      <c r="M115" s="10">
        <v>1443706.933548386</v>
      </c>
      <c r="N115" s="10">
        <v>1414203.1547322329</v>
      </c>
      <c r="O115" s="10">
        <v>1457427.5818846021</v>
      </c>
      <c r="P115" s="10">
        <v>91852.454921128665</v>
      </c>
      <c r="Q115" s="10">
        <v>1427923.803068449</v>
      </c>
      <c r="R115" s="10">
        <v>1342953.603094233</v>
      </c>
      <c r="S115" s="10">
        <v>1462195.5215795529</v>
      </c>
      <c r="T115" s="10">
        <v>13972.847824876109</v>
      </c>
      <c r="U115" s="10">
        <v>14098.85850668336</v>
      </c>
      <c r="V115" s="10">
        <v>13810.732438105821</v>
      </c>
      <c r="W115" s="10">
        <v>14232.850714531811</v>
      </c>
      <c r="X115" s="10">
        <v>897.00668143331427</v>
      </c>
      <c r="Y115" s="10">
        <v>13944.724645954269</v>
      </c>
      <c r="Z115" s="10">
        <v>13114.928238606821</v>
      </c>
      <c r="AA115" s="10">
        <v>14279.413147367321</v>
      </c>
      <c r="AB115" s="10">
        <v>9.8349859041421279</v>
      </c>
      <c r="AC115" s="10">
        <v>9.9236802987908135</v>
      </c>
      <c r="AD115" s="10">
        <v>9.7208787039698183</v>
      </c>
      <c r="AE115" s="10">
        <v>10.01799260305196</v>
      </c>
      <c r="AF115" s="10">
        <v>0.63137079701905174</v>
      </c>
      <c r="AG115" s="10">
        <v>9.8151910082309612</v>
      </c>
      <c r="AH115" s="10">
        <v>9.2311271100297159</v>
      </c>
      <c r="AI115" s="10">
        <v>10.050766227751749</v>
      </c>
      <c r="AJ115" s="10">
        <v>0.010653047477012182</v>
      </c>
      <c r="AK115" s="10">
        <v>0.010696191241222683</v>
      </c>
      <c r="AL115" s="10">
        <v>0.010703172845927512</v>
      </c>
      <c r="AM115" s="10">
        <v>0.010680205099816266</v>
      </c>
      <c r="AN115" s="10">
        <v>0.0052612726277081953</v>
      </c>
      <c r="AO115" s="10">
        <v>0.010686768688885032</v>
      </c>
      <c r="AP115" s="10">
        <v>0.010644412845367636</v>
      </c>
      <c r="AQ115" s="10">
        <v>0.010645742256233354</v>
      </c>
      <c r="AR115" s="10">
        <v>0.39757541301633009</v>
      </c>
      <c r="AS115" s="10">
        <v>0.39624265858984553</v>
      </c>
      <c r="AT115" s="10">
        <v>0.40146118672069508</v>
      </c>
      <c r="AU115" s="10">
        <v>0.40140909076774423</v>
      </c>
      <c r="AV115" s="10">
        <v>0.066251446893217381</v>
      </c>
      <c r="AW115" s="10">
        <v>0.40667954331054529</v>
      </c>
      <c r="AX115" s="10">
        <v>0.40857056785399426</v>
      </c>
      <c r="AY115" s="10">
        <v>0.43176332062295897</v>
      </c>
      <c r="AZ115" s="10">
        <v>-0.018267801361130709</v>
      </c>
      <c r="BA115" s="10">
        <v>-0.009414291664820218</v>
      </c>
      <c r="BB115" s="10">
        <v>-0.029658027396788578</v>
      </c>
      <c r="BC115" s="10">
        <v>0</v>
      </c>
      <c r="BD115" s="10">
        <v>-0.93697631631044465</v>
      </c>
      <c r="BE115" s="10">
        <v>-0.02024373573196836</v>
      </c>
      <c r="BF115" s="10">
        <v>-0.078545225994928858</v>
      </c>
      <c r="BG115" s="10">
        <v>0.0032714762326546687</v>
      </c>
    </row>
    <row r="116" x14ac:dyDescent="0.3">
      <c r="A116" s="33"/>
      <c r="B116" s="33"/>
      <c r="C116" s="34">
        <f t="shared" si="2"/>
        <v>77</v>
      </c>
      <c r="D116" s="2">
        <v>2128623806.4224811</v>
      </c>
      <c r="E116" s="2">
        <v>2132315414.4224811</v>
      </c>
      <c r="F116" s="2">
        <v>2093787833.7544</v>
      </c>
      <c r="G116" s="2">
        <v>2147618838.9124808</v>
      </c>
      <c r="H116" s="2">
        <v>169077709.20257139</v>
      </c>
      <c r="I116" s="2">
        <v>2109091258.2444</v>
      </c>
      <c r="J116" s="2">
        <v>1992918867.4098401</v>
      </c>
      <c r="K116" s="2">
        <v>2156387083.369803</v>
      </c>
      <c r="L116" s="10">
        <v>1498261.871435795</v>
      </c>
      <c r="M116" s="10">
        <v>1500860.2617638549</v>
      </c>
      <c r="N116" s="10">
        <v>1473742.0810221541</v>
      </c>
      <c r="O116" s="10">
        <v>1511631.792809681</v>
      </c>
      <c r="P116" s="10">
        <v>119007.7289578351</v>
      </c>
      <c r="Q116" s="10">
        <v>1484513.61206798</v>
      </c>
      <c r="R116" s="10">
        <v>1402744.0372019119</v>
      </c>
      <c r="S116" s="10">
        <v>1517803.445268983</v>
      </c>
      <c r="T116" s="10">
        <v>14555.090781440051</v>
      </c>
      <c r="U116" s="10">
        <v>14580.33323593453</v>
      </c>
      <c r="V116" s="10">
        <v>14316.889581625481</v>
      </c>
      <c r="W116" s="10">
        <v>14684.97489786032</v>
      </c>
      <c r="X116" s="10">
        <v>1156.1185208660161</v>
      </c>
      <c r="Y116" s="10">
        <v>14421.531243551281</v>
      </c>
      <c r="Z116" s="10">
        <v>13627.168383476061</v>
      </c>
      <c r="AA116" s="10">
        <v>14744.93034592265</v>
      </c>
      <c r="AB116" s="10">
        <v>10.24480581647221</v>
      </c>
      <c r="AC116" s="10">
        <v>10.262573073888211</v>
      </c>
      <c r="AD116" s="10">
        <v>10.07714454427577</v>
      </c>
      <c r="AE116" s="10">
        <v>10.336226582673589</v>
      </c>
      <c r="AF116" s="10">
        <v>0.81375031766909911</v>
      </c>
      <c r="AG116" s="10">
        <v>10.150798053061139</v>
      </c>
      <c r="AH116" s="10">
        <v>9.5916745565821415</v>
      </c>
      <c r="AI116" s="10">
        <v>10.37842706993</v>
      </c>
      <c r="AJ116" s="10">
        <v>0.011155308124967178</v>
      </c>
      <c r="AK116" s="10">
        <v>0.011119631008989467</v>
      </c>
      <c r="AL116" s="10">
        <v>0.011153783790337846</v>
      </c>
      <c r="AM116" s="10">
        <v>0.01107742009502375</v>
      </c>
      <c r="AN116" s="10">
        <v>0.0068167160843900908</v>
      </c>
      <c r="AO116" s="10">
        <v>0.011110294228291698</v>
      </c>
      <c r="AP116" s="10">
        <v>0.011118319064748191</v>
      </c>
      <c r="AQ116" s="10">
        <v>0.011050604406517098</v>
      </c>
      <c r="AR116" s="10">
        <v>0.40873072114129727</v>
      </c>
      <c r="AS116" s="10">
        <v>0.40736228959883503</v>
      </c>
      <c r="AT116" s="10">
        <v>0.41261497051103291</v>
      </c>
      <c r="AU116" s="10">
        <v>0.412486510862768</v>
      </c>
      <c r="AV116" s="10">
        <v>0.073068162977607473</v>
      </c>
      <c r="AW116" s="10">
        <v>0.41778983753883697</v>
      </c>
      <c r="AX116" s="10">
        <v>0.41968888691874245</v>
      </c>
      <c r="AY116" s="10">
        <v>0.44281392502947609</v>
      </c>
      <c r="AZ116" s="10">
        <v>-0.0088446944801520155</v>
      </c>
      <c r="BA116" s="10">
        <v>-0.0071257637587818223</v>
      </c>
      <c r="BB116" s="10">
        <v>-0.025065437210142871</v>
      </c>
      <c r="BC116" s="10">
        <v>0</v>
      </c>
      <c r="BD116" s="10">
        <v>-0.92127201245441226</v>
      </c>
      <c r="BE116" s="10">
        <v>-0.017939673451360938</v>
      </c>
      <c r="BF116" s="10">
        <v>-0.072033253154446308</v>
      </c>
      <c r="BG116" s="10">
        <v>0.0040827749777805344</v>
      </c>
    </row>
    <row r="117" x14ac:dyDescent="0.3">
      <c r="A117" s="33"/>
      <c r="B117" s="33"/>
      <c r="C117" s="34">
        <f t="shared" si="2"/>
        <v>78</v>
      </c>
      <c r="D117" s="2">
        <v>2216725005.7925758</v>
      </c>
      <c r="E117" s="2">
        <v>2217817005.7925758</v>
      </c>
      <c r="F117" s="2">
        <v>2184086549.414465</v>
      </c>
      <c r="G117" s="2">
        <v>2232615216.8725762</v>
      </c>
      <c r="H117" s="2">
        <v>109788172.8005714</v>
      </c>
      <c r="I117" s="2">
        <v>2198884760.4944649</v>
      </c>
      <c r="J117" s="2">
        <v>2071103036.5594289</v>
      </c>
      <c r="K117" s="2">
        <v>2252965949.718709</v>
      </c>
      <c r="L117" s="10">
        <v>1560273.1424953931</v>
      </c>
      <c r="M117" s="10">
        <v>1561041.7620883291</v>
      </c>
      <c r="N117" s="10">
        <v>1537300.1048988481</v>
      </c>
      <c r="O117" s="10">
        <v>1571457.6915539899</v>
      </c>
      <c r="P117" s="10">
        <v>77275.95301029578</v>
      </c>
      <c r="Q117" s="10">
        <v>1547716.034364508</v>
      </c>
      <c r="R117" s="10">
        <v>1457775.066749397</v>
      </c>
      <c r="S117" s="10">
        <v>1585781.8417336231</v>
      </c>
      <c r="T117" s="10">
        <v>15070.74000457261</v>
      </c>
      <c r="U117" s="10">
        <v>15078.164131625799</v>
      </c>
      <c r="V117" s="10">
        <v>14848.84252566127</v>
      </c>
      <c r="W117" s="10">
        <v>15178.772006367461</v>
      </c>
      <c r="X117" s="10">
        <v>746.41148700486394</v>
      </c>
      <c r="Y117" s="10">
        <v>14949.45040040292</v>
      </c>
      <c r="Z117" s="10">
        <v>14080.707036328109</v>
      </c>
      <c r="AA117" s="10">
        <v>15317.129539586571</v>
      </c>
      <c r="AB117" s="10">
        <v>10.60775279081497</v>
      </c>
      <c r="AC117" s="10">
        <v>10.61297836729257</v>
      </c>
      <c r="AD117" s="10">
        <v>10.45156712239508</v>
      </c>
      <c r="AE117" s="10">
        <v>10.683792638107731</v>
      </c>
      <c r="AF117" s="10">
        <v>0.52537224661628268</v>
      </c>
      <c r="AG117" s="10">
        <v>10.522381393210241</v>
      </c>
      <c r="AH117" s="10">
        <v>9.910904130516407</v>
      </c>
      <c r="AI117" s="10">
        <v>10.781177538165061</v>
      </c>
      <c r="AJ117" s="10">
        <v>0.011617013017201907</v>
      </c>
      <c r="AK117" s="10">
        <v>0.011565506014294137</v>
      </c>
      <c r="AL117" s="10">
        <v>0.011634812639001841</v>
      </c>
      <c r="AM117" s="10">
        <v>0.011515831496600102</v>
      </c>
      <c r="AN117" s="10">
        <v>0.0044263363097071812</v>
      </c>
      <c r="AO117" s="10">
        <v>0.011583309431350013</v>
      </c>
      <c r="AP117" s="10">
        <v>0.01155450166737825</v>
      </c>
      <c r="AQ117" s="10">
        <v>0.011545531710748506</v>
      </c>
      <c r="AR117" s="10">
        <v>0.42034773415849919</v>
      </c>
      <c r="AS117" s="10">
        <v>0.41892779561312915</v>
      </c>
      <c r="AT117" s="10">
        <v>0.42424978315003475</v>
      </c>
      <c r="AU117" s="10">
        <v>0.42400234235936812</v>
      </c>
      <c r="AV117" s="10">
        <v>0.077494499287314653</v>
      </c>
      <c r="AW117" s="10">
        <v>0.42937314697018697</v>
      </c>
      <c r="AX117" s="10">
        <v>0.43124338858612071</v>
      </c>
      <c r="AY117" s="10">
        <v>0.4543594567402246</v>
      </c>
      <c r="AZ117" s="10">
        <v>-0.0071173084192533986</v>
      </c>
      <c r="BA117" s="10">
        <v>-0.0066281959238501109</v>
      </c>
      <c r="BB117" s="10">
        <v>-0.02173624325918988</v>
      </c>
      <c r="BC117" s="10">
        <v>0</v>
      </c>
      <c r="BD117" s="10">
        <v>-0.9508253047946339</v>
      </c>
      <c r="BE117" s="10">
        <v>-0.015108047335340102</v>
      </c>
      <c r="BF117" s="10">
        <v>-0.072342147940473112</v>
      </c>
      <c r="BG117" s="10">
        <v>0.0091151993824711841</v>
      </c>
    </row>
    <row r="118" x14ac:dyDescent="0.3">
      <c r="A118" s="33"/>
      <c r="B118" s="33"/>
      <c r="C118" s="34">
        <f t="shared" si="2"/>
        <v>79</v>
      </c>
      <c r="D118" s="2">
        <v>2217142956.9977069</v>
      </c>
      <c r="E118" s="2">
        <v>2219408556.9977069</v>
      </c>
      <c r="F118" s="2">
        <v>2169638121.1463871</v>
      </c>
      <c r="G118" s="2">
        <v>2235462394.0577068</v>
      </c>
      <c r="H118" s="2">
        <v>169527754.4317143</v>
      </c>
      <c r="I118" s="2">
        <v>2185691958.206388</v>
      </c>
      <c r="J118" s="2">
        <v>2081229935.321044</v>
      </c>
      <c r="K118" s="2">
        <v>2271302282.5115881</v>
      </c>
      <c r="L118" s="10">
        <v>1560567.3233426041</v>
      </c>
      <c r="M118" s="10">
        <v>1562161.997838719</v>
      </c>
      <c r="N118" s="10">
        <v>1527130.3749959311</v>
      </c>
      <c r="O118" s="10">
        <v>1573461.7173498271</v>
      </c>
      <c r="P118" s="10">
        <v>119324.499636248</v>
      </c>
      <c r="Q118" s="10">
        <v>1538430.0945070379</v>
      </c>
      <c r="R118" s="10">
        <v>1464903.027192496</v>
      </c>
      <c r="S118" s="10">
        <v>1598688.1280405959</v>
      </c>
      <c r="T118" s="10">
        <v>15513.17490202706</v>
      </c>
      <c r="U118" s="10">
        <v>15529.02712704805</v>
      </c>
      <c r="V118" s="10">
        <v>15180.787301611999</v>
      </c>
      <c r="W118" s="10">
        <v>15641.354562396489</v>
      </c>
      <c r="X118" s="10">
        <v>1186.1723651813199</v>
      </c>
      <c r="Y118" s="10">
        <v>15293.11473696045</v>
      </c>
      <c r="Z118" s="10">
        <v>14562.202178288861</v>
      </c>
      <c r="AA118" s="10">
        <v>15892.12344326608</v>
      </c>
      <c r="AB118" s="10">
        <v>10.91916682999303</v>
      </c>
      <c r="AC118" s="10">
        <v>10.930324642028539</v>
      </c>
      <c r="AD118" s="10">
        <v>10.6852111320734</v>
      </c>
      <c r="AE118" s="10">
        <v>11.00938789077685</v>
      </c>
      <c r="AF118" s="10">
        <v>0.8349041396322977</v>
      </c>
      <c r="AG118" s="10">
        <v>10.764274380821711</v>
      </c>
      <c r="AH118" s="10">
        <v>10.249811273387181</v>
      </c>
      <c r="AI118" s="10">
        <v>11.185895102439099</v>
      </c>
      <c r="AJ118" s="10">
        <v>0.011619203340574395</v>
      </c>
      <c r="AK118" s="10">
        <v>0.0115738056598406</v>
      </c>
      <c r="AL118" s="10">
        <v>0.011557844647109664</v>
      </c>
      <c r="AM118" s="10">
        <v>0.011530517239336754</v>
      </c>
      <c r="AN118" s="10">
        <v>0.0068348605847306171</v>
      </c>
      <c r="AO118" s="10">
        <v>0.011513812241722371</v>
      </c>
      <c r="AP118" s="10">
        <v>0.011610998744810396</v>
      </c>
      <c r="AQ118" s="10">
        <v>0.011639497938576077</v>
      </c>
      <c r="AR118" s="10">
        <v>0.43196693749907356</v>
      </c>
      <c r="AS118" s="10">
        <v>0.43050160127296977</v>
      </c>
      <c r="AT118" s="10">
        <v>0.43580762779714444</v>
      </c>
      <c r="AU118" s="10">
        <v>0.43553285959870486</v>
      </c>
      <c r="AV118" s="10">
        <v>0.084329359872045276</v>
      </c>
      <c r="AW118" s="10">
        <v>0.44088695921190935</v>
      </c>
      <c r="AX118" s="10">
        <v>0.44285438733093113</v>
      </c>
      <c r="AY118" s="10">
        <v>0.4659989546788007</v>
      </c>
      <c r="AZ118" s="10">
        <v>-0.0081949207057548934</v>
      </c>
      <c r="BA118" s="10">
        <v>-0.0071814391074858097</v>
      </c>
      <c r="BB118" s="10">
        <v>-0.029445484337510375</v>
      </c>
      <c r="BC118" s="10">
        <v>0</v>
      </c>
      <c r="BD118" s="10">
        <v>-0.92416434520108592</v>
      </c>
      <c r="BE118" s="10">
        <v>-0.022264045230024121</v>
      </c>
      <c r="BF118" s="10">
        <v>-0.068993537599488453</v>
      </c>
      <c r="BG118" s="10">
        <v>0.016032427362298929</v>
      </c>
    </row>
    <row r="119" x14ac:dyDescent="0.3">
      <c r="A119" s="33"/>
      <c r="B119" s="33"/>
      <c r="C119" s="34">
        <f t="shared" si="2"/>
        <v>80</v>
      </c>
      <c r="D119" s="2">
        <v>2400187749.5167298</v>
      </c>
      <c r="E119" s="2">
        <v>2414919873.5167298</v>
      </c>
      <c r="F119" s="2">
        <v>2344340125.9123521</v>
      </c>
      <c r="G119" s="2">
        <v>2429221992.0967302</v>
      </c>
      <c r="H119" s="2">
        <v>104866204.5665143</v>
      </c>
      <c r="I119" s="2">
        <v>2358642244.492352</v>
      </c>
      <c r="J119" s="2">
        <v>2208116758.6725779</v>
      </c>
      <c r="K119" s="2">
        <v>2380013537.7257609</v>
      </c>
      <c r="L119" s="10">
        <v>1689405.9807740699</v>
      </c>
      <c r="M119" s="10">
        <v>1699775.3939169031</v>
      </c>
      <c r="N119" s="10">
        <v>1650096.8436666699</v>
      </c>
      <c r="O119" s="10">
        <v>1709842.1416834709</v>
      </c>
      <c r="P119" s="10">
        <v>73811.556288218373</v>
      </c>
      <c r="Q119" s="10">
        <v>1660163.591433238</v>
      </c>
      <c r="R119" s="10">
        <v>1554214.1064173051</v>
      </c>
      <c r="S119" s="10">
        <v>1675206.0774273721</v>
      </c>
      <c r="T119" s="10">
        <v>15937.18418302909</v>
      </c>
      <c r="U119" s="10">
        <v>16035.00510293108</v>
      </c>
      <c r="V119" s="10">
        <v>15566.357415936949</v>
      </c>
      <c r="W119" s="10">
        <v>16129.97079803676</v>
      </c>
      <c r="X119" s="10">
        <v>696.30886879088916</v>
      </c>
      <c r="Y119" s="10">
        <v>15661.32311104262</v>
      </c>
      <c r="Z119" s="10">
        <v>14661.83780318173</v>
      </c>
      <c r="AA119" s="10">
        <v>15803.22794184552</v>
      </c>
      <c r="AB119" s="10">
        <v>11.217611739301811</v>
      </c>
      <c r="AC119" s="10">
        <v>11.28646437266789</v>
      </c>
      <c r="AD119" s="10">
        <v>10.95660009207432</v>
      </c>
      <c r="AE119" s="10">
        <v>11.35330731581357</v>
      </c>
      <c r="AF119" s="10">
        <v>0.49010681253506488</v>
      </c>
      <c r="AG119" s="10">
        <v>11.02344303522</v>
      </c>
      <c r="AH119" s="10">
        <v>10.319941212441361</v>
      </c>
      <c r="AI119" s="10">
        <v>11.123324750684731</v>
      </c>
      <c r="AJ119" s="10">
        <v>0.012578471509547938</v>
      </c>
      <c r="AK119" s="10">
        <v>0.012593361061010973</v>
      </c>
      <c r="AL119" s="10">
        <v>0.012488496911624977</v>
      </c>
      <c r="AM119" s="10">
        <v>0.012529929437642895</v>
      </c>
      <c r="AN119" s="10">
        <v>0.0042278970229070742</v>
      </c>
      <c r="AO119" s="10">
        <v>0.012424881670317802</v>
      </c>
      <c r="AP119" s="10">
        <v>0.012318889171362604</v>
      </c>
      <c r="AQ119" s="10">
        <v>0.012196598788035081</v>
      </c>
      <c r="AR119" s="10">
        <v>0.44454540900862149</v>
      </c>
      <c r="AS119" s="10">
        <v>0.44309496233398077</v>
      </c>
      <c r="AT119" s="10">
        <v>0.44829612470876939</v>
      </c>
      <c r="AU119" s="10">
        <v>0.44806278903634777</v>
      </c>
      <c r="AV119" s="10">
        <v>0.088557256894952349</v>
      </c>
      <c r="AW119" s="10">
        <v>0.45331184088222715</v>
      </c>
      <c r="AX119" s="10">
        <v>0.45517327650229372</v>
      </c>
      <c r="AY119" s="10">
        <v>0.47819555346683579</v>
      </c>
      <c r="AZ119" s="10">
        <v>-0.011952074645487643</v>
      </c>
      <c r="BA119" s="10">
        <v>-0.005887530504223637</v>
      </c>
      <c r="BB119" s="10">
        <v>-0.034941996433645928</v>
      </c>
      <c r="BC119" s="10">
        <v>0</v>
      </c>
      <c r="BD119" s="10">
        <v>-0.95683136209548258</v>
      </c>
      <c r="BE119" s="10">
        <v>-0.029054465929422402</v>
      </c>
      <c r="BF119" s="10">
        <v>-0.091018949335836541</v>
      </c>
      <c r="BG119" s="10">
        <v>-0.020256878346674334</v>
      </c>
    </row>
    <row r="120" x14ac:dyDescent="0.3">
      <c r="A120" s="33"/>
      <c r="B120" s="33"/>
      <c r="C120" s="34">
        <f t="shared" si="2"/>
        <v>81</v>
      </c>
      <c r="D120" s="2">
        <v>2413255452.5967832</v>
      </c>
      <c r="E120" s="2">
        <v>2418982988.5967832</v>
      </c>
      <c r="F120" s="2">
        <v>2377764104.5767279</v>
      </c>
      <c r="G120" s="2">
        <v>2439091493.256783</v>
      </c>
      <c r="H120" s="2">
        <v>188655377.16443571</v>
      </c>
      <c r="I120" s="2">
        <v>2397872609.2367282</v>
      </c>
      <c r="J120" s="2">
        <v>2270578506.1224642</v>
      </c>
      <c r="K120" s="2">
        <v>2446400320.1214709</v>
      </c>
      <c r="L120" s="10">
        <v>1698603.8677905609</v>
      </c>
      <c r="M120" s="10">
        <v>1702635.274740058</v>
      </c>
      <c r="N120" s="10">
        <v>1673622.7821972</v>
      </c>
      <c r="O120" s="10">
        <v>1716788.9291964089</v>
      </c>
      <c r="P120" s="10">
        <v>132787.74652147849</v>
      </c>
      <c r="Q120" s="10">
        <v>1687776.4366535509</v>
      </c>
      <c r="R120" s="10">
        <v>1598178.68782669</v>
      </c>
      <c r="S120" s="10">
        <v>1721933.3500110439</v>
      </c>
      <c r="T120" s="10">
        <v>16503.938864588901</v>
      </c>
      <c r="U120" s="10">
        <v>16543.10873526588</v>
      </c>
      <c r="V120" s="10">
        <v>16261.21817071684</v>
      </c>
      <c r="W120" s="10">
        <v>16680.628172426928</v>
      </c>
      <c r="X120" s="10">
        <v>1290.1894856789679</v>
      </c>
      <c r="Y120" s="10">
        <v>16398.73760787788</v>
      </c>
      <c r="Z120" s="10">
        <v>15528.18986152974</v>
      </c>
      <c r="AA120" s="10">
        <v>16730.612284807939</v>
      </c>
      <c r="AB120" s="10">
        <v>11.616530010946031</v>
      </c>
      <c r="AC120" s="10">
        <v>11.64410027656427</v>
      </c>
      <c r="AD120" s="10">
        <v>11.44568762914999</v>
      </c>
      <c r="AE120" s="10">
        <v>11.74089527089725</v>
      </c>
      <c r="AF120" s="10">
        <v>0.90811805612987384</v>
      </c>
      <c r="AG120" s="10">
        <v>11.54248262348298</v>
      </c>
      <c r="AH120" s="10">
        <v>10.929735320891311</v>
      </c>
      <c r="AI120" s="10">
        <v>11.776077292977471</v>
      </c>
      <c r="AJ120" s="10">
        <v>0.012646954373407559</v>
      </c>
      <c r="AK120" s="10">
        <v>0.012614549455622608</v>
      </c>
      <c r="AL120" s="10">
        <v>0.012666549255527862</v>
      </c>
      <c r="AM120" s="10">
        <v>0.012580836334387007</v>
      </c>
      <c r="AN120" s="10">
        <v>0.007606030091067321</v>
      </c>
      <c r="AO120" s="10">
        <v>0.012631539819077105</v>
      </c>
      <c r="AP120" s="10">
        <v>0.012667357766269404</v>
      </c>
      <c r="AQ120" s="10">
        <v>0.01253680397463363</v>
      </c>
      <c r="AR120" s="10">
        <v>0.45719236338202907</v>
      </c>
      <c r="AS120" s="10">
        <v>0.45570951178960339</v>
      </c>
      <c r="AT120" s="10">
        <v>0.46096267396429724</v>
      </c>
      <c r="AU120" s="10">
        <v>0.46064362537073478</v>
      </c>
      <c r="AV120" s="10">
        <v>0.096163286986019669</v>
      </c>
      <c r="AW120" s="10">
        <v>0.46594338070130425</v>
      </c>
      <c r="AX120" s="10">
        <v>0.46784063426856315</v>
      </c>
      <c r="AY120" s="10">
        <v>0.49073235744146942</v>
      </c>
      <c r="AZ120" s="10">
        <v>-0.01059248524765366</v>
      </c>
      <c r="BA120" s="10">
        <v>-0.0082442600925766163</v>
      </c>
      <c r="BB120" s="10">
        <v>-0.025143537603900312</v>
      </c>
      <c r="BC120" s="10">
        <v>0</v>
      </c>
      <c r="BD120" s="10">
        <v>-0.92265342333979661</v>
      </c>
      <c r="BE120" s="10">
        <v>-0.016899277511323585</v>
      </c>
      <c r="BF120" s="10">
        <v>-0.069088423948095889</v>
      </c>
      <c r="BG120" s="10">
        <v>0.0029965365731028371</v>
      </c>
    </row>
    <row r="121" x14ac:dyDescent="0.3">
      <c r="A121" s="33"/>
      <c r="B121" s="33"/>
      <c r="C121" s="34">
        <f t="shared" si="2"/>
        <v>82</v>
      </c>
      <c r="D121" s="2">
        <v>2471882466.7635031</v>
      </c>
      <c r="E121" s="2">
        <v>2486192466.7635031</v>
      </c>
      <c r="F121" s="2">
        <v>2451463092.6841931</v>
      </c>
      <c r="G121" s="2">
        <v>2504817369.883503</v>
      </c>
      <c r="H121" s="2">
        <v>138018643.96868569</v>
      </c>
      <c r="I121" s="2">
        <v>2470087995.804193</v>
      </c>
      <c r="J121" s="2">
        <v>2338021588.9730949</v>
      </c>
      <c r="K121" s="2">
        <v>2507748747.1585498</v>
      </c>
      <c r="L121" s="10">
        <v>1739869.3181238209</v>
      </c>
      <c r="M121" s="10">
        <v>1749941.613338954</v>
      </c>
      <c r="N121" s="10">
        <v>1725496.8538446431</v>
      </c>
      <c r="O121" s="10">
        <v>1763051.0139383869</v>
      </c>
      <c r="P121" s="10">
        <v>97146.368081402194</v>
      </c>
      <c r="Q121" s="10">
        <v>1738606.254444076</v>
      </c>
      <c r="R121" s="10">
        <v>1645649.4523752709</v>
      </c>
      <c r="S121" s="10">
        <v>1765114.3051544039</v>
      </c>
      <c r="T121" s="10">
        <v>17027.032848605832</v>
      </c>
      <c r="U121" s="10">
        <v>17125.604218134809</v>
      </c>
      <c r="V121" s="10">
        <v>16886.378364474309</v>
      </c>
      <c r="W121" s="10">
        <v>17253.897873472539</v>
      </c>
      <c r="X121" s="10">
        <v>950.71186279007065</v>
      </c>
      <c r="Y121" s="10">
        <v>17014.672019812031</v>
      </c>
      <c r="Z121" s="10">
        <v>16104.960867463151</v>
      </c>
      <c r="AA121" s="10">
        <v>17274.09003787559</v>
      </c>
      <c r="AB121" s="10">
        <v>11.984717085179311</v>
      </c>
      <c r="AC121" s="10">
        <v>12.054097933093759</v>
      </c>
      <c r="AD121" s="10">
        <v>11.885715443844241</v>
      </c>
      <c r="AE121" s="10">
        <v>12.1443992308429</v>
      </c>
      <c r="AF121" s="10">
        <v>0.66917194595039187</v>
      </c>
      <c r="AG121" s="10">
        <v>11.976016741593369</v>
      </c>
      <c r="AH121" s="10">
        <v>11.33570372363695</v>
      </c>
      <c r="AI121" s="10">
        <v>12.15861177038866</v>
      </c>
      <c r="AJ121" s="10">
        <v>0.01295419626626966</v>
      </c>
      <c r="AK121" s="10">
        <v>0.01296503446945583</v>
      </c>
      <c r="AL121" s="10">
        <v>0.013059149960176798</v>
      </c>
      <c r="AM121" s="10">
        <v>0.012919850471028015</v>
      </c>
      <c r="AN121" s="10">
        <v>0.0055645058992361872</v>
      </c>
      <c r="AO121" s="10">
        <v>0.013011956830165672</v>
      </c>
      <c r="AP121" s="10">
        <v>0.013043616793220225</v>
      </c>
      <c r="AQ121" s="10">
        <v>0.012851189644709811</v>
      </c>
      <c r="AR121" s="10">
        <v>0.47014655964829871</v>
      </c>
      <c r="AS121" s="10">
        <v>0.46867454625905924</v>
      </c>
      <c r="AT121" s="10">
        <v>0.47402182392447406</v>
      </c>
      <c r="AU121" s="10">
        <v>0.47356347584176278</v>
      </c>
      <c r="AV121" s="10">
        <v>0.10172779288525585</v>
      </c>
      <c r="AW121" s="10">
        <v>0.4789553375314699</v>
      </c>
      <c r="AX121" s="10">
        <v>0.4808842510617834</v>
      </c>
      <c r="AY121" s="10">
        <v>0.50358354708617925</v>
      </c>
      <c r="AZ121" s="10">
        <v>-0.01314862453286636</v>
      </c>
      <c r="BA121" s="10">
        <v>-0.0074356331698810507</v>
      </c>
      <c r="BB121" s="10">
        <v>-0.021300665605728963</v>
      </c>
      <c r="BC121" s="10">
        <v>0</v>
      </c>
      <c r="BD121" s="10">
        <v>-0.94489871971180683</v>
      </c>
      <c r="BE121" s="10">
        <v>-0.013865032435847913</v>
      </c>
      <c r="BF121" s="10">
        <v>-0.066589996905908388</v>
      </c>
      <c r="BG121" s="10">
        <v>0.0011702958109010009</v>
      </c>
    </row>
    <row r="122" x14ac:dyDescent="0.3">
      <c r="A122" s="33"/>
      <c r="B122" s="33"/>
      <c r="C122" s="34">
        <f t="shared" si="2"/>
        <v>83</v>
      </c>
      <c r="D122" s="2">
        <v>2614925317.3639841</v>
      </c>
      <c r="E122" s="2">
        <v>2623055557.3639841</v>
      </c>
      <c r="F122" s="2">
        <v>2548805181.8862481</v>
      </c>
      <c r="G122" s="2">
        <v>2630536518.0739841</v>
      </c>
      <c r="H122" s="2">
        <v>210577605.07954279</v>
      </c>
      <c r="I122" s="2">
        <v>2556286142.5962481</v>
      </c>
      <c r="J122" s="2">
        <v>2411727397.9761338</v>
      </c>
      <c r="K122" s="2">
        <v>2590556146.677495</v>
      </c>
      <c r="L122" s="10">
        <v>1840552.0448647121</v>
      </c>
      <c r="M122" s="10">
        <v>1846274.628893354</v>
      </c>
      <c r="N122" s="10">
        <v>1794012.4554729359</v>
      </c>
      <c r="O122" s="10">
        <v>1851540.208541428</v>
      </c>
      <c r="P122" s="10">
        <v>148218.01565735391</v>
      </c>
      <c r="Q122" s="10">
        <v>1799278.035121009</v>
      </c>
      <c r="R122" s="10">
        <v>1697528.325006213</v>
      </c>
      <c r="S122" s="10">
        <v>1823399.460566859</v>
      </c>
      <c r="T122" s="10">
        <v>17703.82195041424</v>
      </c>
      <c r="U122" s="10">
        <v>17758.866092752971</v>
      </c>
      <c r="V122" s="10">
        <v>17256.168972311159</v>
      </c>
      <c r="W122" s="10">
        <v>17809.514421234249</v>
      </c>
      <c r="X122" s="10">
        <v>1425.6730019467509</v>
      </c>
      <c r="Y122" s="10">
        <v>17306.817300792449</v>
      </c>
      <c r="Z122" s="10">
        <v>16328.11161496056</v>
      </c>
      <c r="AA122" s="10">
        <v>17538.835418658229</v>
      </c>
      <c r="AB122" s="10">
        <v>12.46108463457125</v>
      </c>
      <c r="AC122" s="10">
        <v>12.499828230063869</v>
      </c>
      <c r="AD122" s="10">
        <v>12.14599777577409</v>
      </c>
      <c r="AE122" s="10">
        <v>12.53547777000913</v>
      </c>
      <c r="AF122" s="10">
        <v>1.003480038843592</v>
      </c>
      <c r="AG122" s="10">
        <v>12.18164731571934</v>
      </c>
      <c r="AH122" s="10">
        <v>11.492771522817341</v>
      </c>
      <c r="AI122" s="10">
        <v>12.344956538528811</v>
      </c>
      <c r="AJ122" s="10">
        <v>0.013703829465291258</v>
      </c>
      <c r="AK122" s="10">
        <v>0.013678750205849093</v>
      </c>
      <c r="AL122" s="10">
        <v>0.013577699451751911</v>
      </c>
      <c r="AM122" s="10">
        <v>0.013568309961725963</v>
      </c>
      <c r="AN122" s="10">
        <v>0.0084898698611906263</v>
      </c>
      <c r="AO122" s="10">
        <v>0.01346603238002613</v>
      </c>
      <c r="AP122" s="10">
        <v>0.013454815018507864</v>
      </c>
      <c r="AQ122" s="10">
        <v>0.013275543797576599</v>
      </c>
      <c r="AR122" s="10">
        <v>0.48385038911358996</v>
      </c>
      <c r="AS122" s="10">
        <v>0.48235329646490832</v>
      </c>
      <c r="AT122" s="10">
        <v>0.48759952337622597</v>
      </c>
      <c r="AU122" s="10">
        <v>0.48713178580348876</v>
      </c>
      <c r="AV122" s="10">
        <v>0.11021766274644648</v>
      </c>
      <c r="AW122" s="10">
        <v>0.49242136991149604</v>
      </c>
      <c r="AX122" s="10">
        <v>0.49433906608029127</v>
      </c>
      <c r="AY122" s="10">
        <v>0.51685909088375581</v>
      </c>
      <c r="AZ122" s="10">
        <v>-0.0059346071049529714</v>
      </c>
      <c r="BA122" s="10">
        <v>-0.0028438916010478099</v>
      </c>
      <c r="BB122" s="10">
        <v>-0.031070215382365318</v>
      </c>
      <c r="BC122" s="10">
        <v>0</v>
      </c>
      <c r="BD122" s="10">
        <v>-0.91994879993769385</v>
      </c>
      <c r="BE122" s="10">
        <v>-0.028226323781317619</v>
      </c>
      <c r="BF122" s="10">
        <v>-0.083180415323812817</v>
      </c>
      <c r="BG122" s="10">
        <v>-0.015198561632499885</v>
      </c>
    </row>
    <row r="123" x14ac:dyDescent="0.3">
      <c r="A123" s="33"/>
      <c r="B123" s="33"/>
      <c r="C123" s="34">
        <f t="shared" si="2"/>
        <v>84</v>
      </c>
      <c r="D123" s="2">
        <v>2674230919.6510148</v>
      </c>
      <c r="E123" s="2">
        <v>2678802919.6510148</v>
      </c>
      <c r="F123" s="2">
        <v>2613930691.374568</v>
      </c>
      <c r="G123" s="2">
        <v>2696653350.2310152</v>
      </c>
      <c r="H123" s="2">
        <v>207625019.76159999</v>
      </c>
      <c r="I123" s="2">
        <v>2631781121.9545679</v>
      </c>
      <c r="J123" s="2">
        <v>2484470090.6870389</v>
      </c>
      <c r="K123" s="2">
        <v>2670067716.4962549</v>
      </c>
      <c r="L123" s="10">
        <v>1882295.129011896</v>
      </c>
      <c r="M123" s="10">
        <v>1885513.195659247</v>
      </c>
      <c r="N123" s="10">
        <v>1839851.9633417181</v>
      </c>
      <c r="O123" s="10">
        <v>1898077.4728443611</v>
      </c>
      <c r="P123" s="10">
        <v>146139.79686139399</v>
      </c>
      <c r="Q123" s="10">
        <v>1852416.2405268319</v>
      </c>
      <c r="R123" s="10">
        <v>1748729.2946587561</v>
      </c>
      <c r="S123" s="10">
        <v>1879364.7997865069</v>
      </c>
      <c r="T123" s="10">
        <v>18376.18393597762</v>
      </c>
      <c r="U123" s="10">
        <v>18407.60078645897</v>
      </c>
      <c r="V123" s="10">
        <v>17961.826268490171</v>
      </c>
      <c r="W123" s="10">
        <v>18530.26139638016</v>
      </c>
      <c r="X123" s="10">
        <v>1426.711330279604</v>
      </c>
      <c r="Y123" s="10">
        <v>18084.48687841135</v>
      </c>
      <c r="Z123" s="10">
        <v>17072.227770015448</v>
      </c>
      <c r="AA123" s="10">
        <v>18347.576164534788</v>
      </c>
      <c r="AB123" s="10">
        <v>12.934336095789069</v>
      </c>
      <c r="AC123" s="10">
        <v>12.95644928885531</v>
      </c>
      <c r="AD123" s="10">
        <v>12.642684610702601</v>
      </c>
      <c r="AE123" s="10">
        <v>13.042785688184059</v>
      </c>
      <c r="AF123" s="10">
        <v>1.0042108808770469</v>
      </c>
      <c r="AG123" s="10">
        <v>12.729021010031349</v>
      </c>
      <c r="AH123" s="10">
        <v>12.01652816768542</v>
      </c>
      <c r="AI123" s="10">
        <v>12.914200112601151</v>
      </c>
      <c r="AJ123" s="10">
        <v>0.014014627580511283</v>
      </c>
      <c r="AK123" s="10">
        <v>0.013969462402629853</v>
      </c>
      <c r="AL123" s="10">
        <v>0.013924628515125922</v>
      </c>
      <c r="AM123" s="10">
        <v>0.013909340647378957</v>
      </c>
      <c r="AN123" s="10">
        <v>0.0083708303028580695</v>
      </c>
      <c r="AO123" s="10">
        <v>0.013863725666246439</v>
      </c>
      <c r="AP123" s="10">
        <v>0.013860640102717101</v>
      </c>
      <c r="AQ123" s="10">
        <v>0.013683008167301541</v>
      </c>
      <c r="AR123" s="10">
        <v>0.49786501669410127</v>
      </c>
      <c r="AS123" s="10">
        <v>0.49632275886753818</v>
      </c>
      <c r="AT123" s="10">
        <v>0.50152415189135191</v>
      </c>
      <c r="AU123" s="10">
        <v>0.50104112645086774</v>
      </c>
      <c r="AV123" s="10">
        <v>0.11858849304930455</v>
      </c>
      <c r="AW123" s="10">
        <v>0.50628509557774248</v>
      </c>
      <c r="AX123" s="10">
        <v>0.50819970618300836</v>
      </c>
      <c r="AY123" s="10">
        <v>0.53054209905105731</v>
      </c>
      <c r="AZ123" s="10">
        <v>-0.0083149102490608362</v>
      </c>
      <c r="BA123" s="10">
        <v>-0.0066194754244074394</v>
      </c>
      <c r="BB123" s="10">
        <v>-0.030676044753531473</v>
      </c>
      <c r="BC123" s="10">
        <v>0</v>
      </c>
      <c r="BD123" s="10">
        <v>-0.92300641098574521</v>
      </c>
      <c r="BE123" s="10">
        <v>-0.024056569329124033</v>
      </c>
      <c r="BF123" s="10">
        <v>-0.078683921137212121</v>
      </c>
      <c r="BG123" s="10">
        <v>-0.0098587509338130541</v>
      </c>
    </row>
    <row r="124" x14ac:dyDescent="0.3">
      <c r="A124" s="33"/>
      <c r="B124" s="33"/>
      <c r="C124" s="34">
        <f t="shared" si="2"/>
        <v>85</v>
      </c>
      <c r="D124" s="2">
        <v>2757888368.6092019</v>
      </c>
      <c r="E124" s="2">
        <v>2760369488.6092019</v>
      </c>
      <c r="F124" s="2">
        <v>2676834118.1546192</v>
      </c>
      <c r="G124" s="2">
        <v>2774836111.8392019</v>
      </c>
      <c r="H124" s="2">
        <v>536187080.10098559</v>
      </c>
      <c r="I124" s="2">
        <v>2691300741.3846192</v>
      </c>
      <c r="J124" s="2">
        <v>2540472206.4785562</v>
      </c>
      <c r="K124" s="2">
        <v>2720493342.0277252</v>
      </c>
      <c r="L124" s="10">
        <v>1941178.6037045401</v>
      </c>
      <c r="M124" s="10">
        <v>1942924.9749906459</v>
      </c>
      <c r="N124" s="10">
        <v>1884127.4269735939</v>
      </c>
      <c r="O124" s="10">
        <v>1953107.5116739899</v>
      </c>
      <c r="P124" s="10">
        <v>377402.83447358559</v>
      </c>
      <c r="Q124" s="10">
        <v>1894309.9636569379</v>
      </c>
      <c r="R124" s="10">
        <v>1788147.1732698111</v>
      </c>
      <c r="S124" s="10">
        <v>1914857.587121286</v>
      </c>
      <c r="T124" s="10">
        <v>19164.512727816778</v>
      </c>
      <c r="U124" s="10">
        <v>19181.753982524719</v>
      </c>
      <c r="V124" s="10">
        <v>18601.268315112771</v>
      </c>
      <c r="W124" s="10">
        <v>19282.282266473961</v>
      </c>
      <c r="X124" s="10">
        <v>3725.9536093073648</v>
      </c>
      <c r="Y124" s="10">
        <v>18701.796599062021</v>
      </c>
      <c r="Z124" s="10">
        <v>17653.692038403929</v>
      </c>
      <c r="AA124" s="10">
        <v>18904.655414143432</v>
      </c>
      <c r="AB124" s="10">
        <v>13.48921242828332</v>
      </c>
      <c r="AC124" s="10">
        <v>13.501347928443881</v>
      </c>
      <c r="AD124" s="10">
        <v>13.092764908854351</v>
      </c>
      <c r="AE124" s="10">
        <v>13.57210617815789</v>
      </c>
      <c r="AF124" s="10">
        <v>2.6225649693104218</v>
      </c>
      <c r="AG124" s="10">
        <v>13.16352315856836</v>
      </c>
      <c r="AH124" s="10">
        <v>12.42579998936675</v>
      </c>
      <c r="AI124" s="10">
        <v>13.306308195080719</v>
      </c>
      <c r="AJ124" s="10">
        <v>0.014453044466229449</v>
      </c>
      <c r="AK124" s="10">
        <v>0.014394816992926236</v>
      </c>
      <c r="AL124" s="10">
        <v>0.01425972035712883</v>
      </c>
      <c r="AM124" s="10">
        <v>0.014312607409073756</v>
      </c>
      <c r="AN124" s="10">
        <v>0.021617486482428398</v>
      </c>
      <c r="AO124" s="10">
        <v>0.014177263774964534</v>
      </c>
      <c r="AP124" s="10">
        <v>0.014173070980789074</v>
      </c>
      <c r="AQ124" s="10">
        <v>0.013941418934086812</v>
      </c>
      <c r="AR124" s="10">
        <v>0.51231806116033074</v>
      </c>
      <c r="AS124" s="10">
        <v>0.5107175758604644</v>
      </c>
      <c r="AT124" s="10">
        <v>0.51578387224848077</v>
      </c>
      <c r="AU124" s="10">
        <v>0.51535373385994154</v>
      </c>
      <c r="AV124" s="10">
        <v>0.14020597953173294</v>
      </c>
      <c r="AW124" s="10">
        <v>0.52046235935270702</v>
      </c>
      <c r="AX124" s="10">
        <v>0.52237277716379749</v>
      </c>
      <c r="AY124" s="10">
        <v>0.54448351798514416</v>
      </c>
      <c r="AZ124" s="10">
        <v>-0.0061076555684461686</v>
      </c>
      <c r="BA124" s="10">
        <v>-0.0052135054637195699</v>
      </c>
      <c r="BB124" s="10">
        <v>-0.035318119605855069</v>
      </c>
      <c r="BC124" s="10">
        <v>0</v>
      </c>
      <c r="BD124" s="10">
        <v>-0.80676801854593383</v>
      </c>
      <c r="BE124" s="10">
        <v>-0.0301046141421355</v>
      </c>
      <c r="BF124" s="10">
        <v>-0.084460449523739989</v>
      </c>
      <c r="BG124" s="10">
        <v>-0.019584136727793133</v>
      </c>
    </row>
    <row r="125" x14ac:dyDescent="0.3">
      <c r="A125" s="33"/>
      <c r="B125" s="33"/>
      <c r="C125" s="34">
        <f t="shared" si="2"/>
        <v>86</v>
      </c>
      <c r="D125" s="2">
        <v>2957435145.5859909</v>
      </c>
      <c r="E125" s="2">
        <v>2966356345.5859909</v>
      </c>
      <c r="F125" s="2">
        <v>2900459866.7469811</v>
      </c>
      <c r="G125" s="2">
        <v>2978894461.8159909</v>
      </c>
      <c r="H125" s="2">
        <v>291644377.95828569</v>
      </c>
      <c r="I125" s="2">
        <v>2912997982.9769812</v>
      </c>
      <c r="J125" s="2">
        <v>2747162696.970551</v>
      </c>
      <c r="K125" s="2">
        <v>2925529199.6327391</v>
      </c>
      <c r="L125" s="10">
        <v>2081632.4155101599</v>
      </c>
      <c r="M125" s="10">
        <v>2087911.7278842509</v>
      </c>
      <c r="N125" s="10">
        <v>2041529.5623703271</v>
      </c>
      <c r="O125" s="10">
        <v>2096736.857731225</v>
      </c>
      <c r="P125" s="10">
        <v>205278.00647306271</v>
      </c>
      <c r="Q125" s="10">
        <v>2050354.692217302</v>
      </c>
      <c r="R125" s="10">
        <v>1933629.1885315799</v>
      </c>
      <c r="S125" s="10">
        <v>2059174.965701689</v>
      </c>
      <c r="T125" s="10">
        <v>19814.91256849773</v>
      </c>
      <c r="U125" s="10">
        <v>19874.684901382159</v>
      </c>
      <c r="V125" s="10">
        <v>19433.17632976879</v>
      </c>
      <c r="W125" s="10">
        <v>19958.69069175153</v>
      </c>
      <c r="X125" s="10">
        <v>1954.0269070523591</v>
      </c>
      <c r="Y125" s="10">
        <v>19517.182120138161</v>
      </c>
      <c r="Z125" s="10">
        <v>18406.080259495971</v>
      </c>
      <c r="AA125" s="10">
        <v>19601.141683133599</v>
      </c>
      <c r="AB125" s="10">
        <v>13.947005524245141</v>
      </c>
      <c r="AC125" s="10">
        <v>13.98907712330238</v>
      </c>
      <c r="AD125" s="10">
        <v>13.678315091625141</v>
      </c>
      <c r="AE125" s="10">
        <v>14.04820578300755</v>
      </c>
      <c r="AF125" s="10">
        <v>1.375369382679495</v>
      </c>
      <c r="AG125" s="10">
        <v>13.7374437513303</v>
      </c>
      <c r="AH125" s="10">
        <v>12.955379044518899</v>
      </c>
      <c r="AI125" s="10">
        <v>13.796539873246701</v>
      </c>
      <c r="AJ125" s="10">
        <v>0.015498793262143451</v>
      </c>
      <c r="AK125" s="10">
        <v>0.015469000402562067</v>
      </c>
      <c r="AL125" s="10">
        <v>0.015450993517446672</v>
      </c>
      <c r="AM125" s="10">
        <v>0.015365140580059963</v>
      </c>
      <c r="AN125" s="10">
        <v>0.01175824377753016</v>
      </c>
      <c r="AO125" s="10">
        <v>0.015345122953207065</v>
      </c>
      <c r="AP125" s="10">
        <v>0.015326179046811871</v>
      </c>
      <c r="AQ125" s="10">
        <v>0.014992144088683473</v>
      </c>
      <c r="AR125" s="10">
        <v>0.52781685442247417</v>
      </c>
      <c r="AS125" s="10">
        <v>0.52618657626302645</v>
      </c>
      <c r="AT125" s="10">
        <v>0.53123486576592749</v>
      </c>
      <c r="AU125" s="10">
        <v>0.53071887444000154</v>
      </c>
      <c r="AV125" s="10">
        <v>0.1519642233092631</v>
      </c>
      <c r="AW125" s="10">
        <v>0.53580748230591413</v>
      </c>
      <c r="AX125" s="10">
        <v>0.53769895621060937</v>
      </c>
      <c r="AY125" s="10">
        <v>0.5594756620738276</v>
      </c>
      <c r="AZ125" s="10">
        <v>-0.0072037853321321732</v>
      </c>
      <c r="BA125" s="10">
        <v>-0.0042089830273330797</v>
      </c>
      <c r="BB125" s="10">
        <v>-0.026330102014152756</v>
      </c>
      <c r="BC125" s="10">
        <v>0</v>
      </c>
      <c r="BD125" s="10">
        <v>-0.90209643822678642</v>
      </c>
      <c r="BE125" s="10">
        <v>-0.022121118986819677</v>
      </c>
      <c r="BF125" s="10">
        <v>-0.077791196638826832</v>
      </c>
      <c r="BG125" s="10">
        <v>-0.017914452112116508</v>
      </c>
    </row>
    <row r="126" x14ac:dyDescent="0.3">
      <c r="A126" s="33"/>
      <c r="B126" s="33"/>
      <c r="C126" s="34">
        <f t="shared" si="2"/>
        <v>87</v>
      </c>
      <c r="D126" s="2">
        <v>3045345006.4537511</v>
      </c>
      <c r="E126" s="2">
        <v>3048789006.4537511</v>
      </c>
      <c r="F126" s="2">
        <v>2979368174.915205</v>
      </c>
      <c r="G126" s="2">
        <v>3057424499.3137498</v>
      </c>
      <c r="H126" s="2">
        <v>194323085.2282857</v>
      </c>
      <c r="I126" s="2">
        <v>2988003667.7752051</v>
      </c>
      <c r="J126" s="2">
        <v>2825386176.8214369</v>
      </c>
      <c r="K126" s="2">
        <v>2985169913.2217321</v>
      </c>
      <c r="L126" s="10">
        <v>2143509.010267762</v>
      </c>
      <c r="M126" s="10">
        <v>2145933.1182147171</v>
      </c>
      <c r="N126" s="10">
        <v>2097070.2873736119</v>
      </c>
      <c r="O126" s="10">
        <v>2152011.331590964</v>
      </c>
      <c r="P126" s="10">
        <v>136777.04273477581</v>
      </c>
      <c r="Q126" s="10">
        <v>2103148.500749859</v>
      </c>
      <c r="R126" s="10">
        <v>1988687.8874703001</v>
      </c>
      <c r="S126" s="10">
        <v>2101153.9226625208</v>
      </c>
      <c r="T126" s="10">
        <v>20909.081590789719</v>
      </c>
      <c r="U126" s="10">
        <v>20932.727803894009</v>
      </c>
      <c r="V126" s="10">
        <v>20456.09023814568</v>
      </c>
      <c r="W126" s="10">
        <v>20992.018368478239</v>
      </c>
      <c r="X126" s="10">
        <v>1334.205889776553</v>
      </c>
      <c r="Y126" s="10">
        <v>20515.38080272992</v>
      </c>
      <c r="Z126" s="10">
        <v>19398.862845245261</v>
      </c>
      <c r="AA126" s="10">
        <v>20495.92448331742</v>
      </c>
      <c r="AB126" s="10">
        <v>14.717151814096839</v>
      </c>
      <c r="AC126" s="10">
        <v>14.73379553450958</v>
      </c>
      <c r="AD126" s="10">
        <v>14.398307465128781</v>
      </c>
      <c r="AE126" s="10">
        <v>14.775528034157681</v>
      </c>
      <c r="AF126" s="10">
        <v>0.93909962261341329</v>
      </c>
      <c r="AG126" s="10">
        <v>14.440039964776879</v>
      </c>
      <c r="AH126" s="10">
        <v>13.654163061857091</v>
      </c>
      <c r="AI126" s="10">
        <v>14.42634536010025</v>
      </c>
      <c r="AJ126" s="10">
        <v>0.015959495422029103</v>
      </c>
      <c r="AK126" s="10">
        <v>0.015898871502184032</v>
      </c>
      <c r="AL126" s="10">
        <v>0.015871344707945066</v>
      </c>
      <c r="AM126" s="10">
        <v>0.015770198591136618</v>
      </c>
      <c r="AN126" s="10">
        <v>0.007834535415055268</v>
      </c>
      <c r="AO126" s="10">
        <v>0.015740238728138699</v>
      </c>
      <c r="AP126" s="10">
        <v>0.015762580960386706</v>
      </c>
      <c r="AQ126" s="10">
        <v>0.015297778423760467</v>
      </c>
      <c r="AR126" s="10">
        <v>0.54377634984450329</v>
      </c>
      <c r="AS126" s="10">
        <v>0.5420854477652105</v>
      </c>
      <c r="AT126" s="10">
        <v>0.54710621047387253</v>
      </c>
      <c r="AU126" s="10">
        <v>0.54648907303113814</v>
      </c>
      <c r="AV126" s="10">
        <v>0.15979875872431837</v>
      </c>
      <c r="AW126" s="10">
        <v>0.55154772103405281</v>
      </c>
      <c r="AX126" s="10">
        <v>0.55346153717099611</v>
      </c>
      <c r="AY126" s="10">
        <v>0.57477344049758805</v>
      </c>
      <c r="AZ126" s="10">
        <v>-0.0039508720044304502</v>
      </c>
      <c r="BA126" s="10">
        <v>-0.002824433722545483</v>
      </c>
      <c r="BB126" s="10">
        <v>-0.025530090576583175</v>
      </c>
      <c r="BC126" s="10">
        <v>0</v>
      </c>
      <c r="BD126" s="10">
        <v>-0.93644222931035515</v>
      </c>
      <c r="BE126" s="10">
        <v>-0.022705656854037137</v>
      </c>
      <c r="BF126" s="10">
        <v>-0.075893394111414603</v>
      </c>
      <c r="BG126" s="10">
        <v>-0.023632500527236311</v>
      </c>
    </row>
    <row r="127" x14ac:dyDescent="0.3">
      <c r="A127" s="33"/>
      <c r="B127" s="33"/>
      <c r="C127" s="34">
        <f t="shared" si="2"/>
        <v>88</v>
      </c>
      <c r="D127" s="2">
        <v>3191370951.095562</v>
      </c>
      <c r="E127" s="2">
        <v>3218518311.095562</v>
      </c>
      <c r="F127" s="2">
        <v>3142099839.9370012</v>
      </c>
      <c r="G127" s="2">
        <v>3228383637.6355619</v>
      </c>
      <c r="H127" s="2">
        <v>300553674.83467859</v>
      </c>
      <c r="I127" s="2">
        <v>3151965166.4770012</v>
      </c>
      <c r="J127" s="2">
        <v>2964463725.7798662</v>
      </c>
      <c r="K127" s="2">
        <v>3129626974.431098</v>
      </c>
      <c r="L127" s="10">
        <v>2246291.4297996219</v>
      </c>
      <c r="M127" s="10">
        <v>2265399.481807413</v>
      </c>
      <c r="N127" s="10">
        <v>2211611.2636803612</v>
      </c>
      <c r="O127" s="10">
        <v>2272343.3309551808</v>
      </c>
      <c r="P127" s="10">
        <v>211548.94066581511</v>
      </c>
      <c r="Q127" s="10">
        <v>2218555.112828129</v>
      </c>
      <c r="R127" s="10">
        <v>2086579.580755159</v>
      </c>
      <c r="S127" s="10">
        <v>2202832.0614753221</v>
      </c>
      <c r="T127" s="10">
        <v>21759.891391118152</v>
      </c>
      <c r="U127" s="10">
        <v>21944.991654988389</v>
      </c>
      <c r="V127" s="10">
        <v>21423.943598160418</v>
      </c>
      <c r="W127" s="10">
        <v>22012.256926665639</v>
      </c>
      <c r="X127" s="10">
        <v>2049.280833166365</v>
      </c>
      <c r="Y127" s="10">
        <v>21491.208869837661</v>
      </c>
      <c r="Z127" s="10">
        <v>20212.75799472168</v>
      </c>
      <c r="AA127" s="10">
        <v>21338.89920723766</v>
      </c>
      <c r="AB127" s="10">
        <v>15.31600628515455</v>
      </c>
      <c r="AC127" s="10">
        <v>15.446291715070689</v>
      </c>
      <c r="AD127" s="10">
        <v>15.07954469552894</v>
      </c>
      <c r="AE127" s="10">
        <v>15.49363732471844</v>
      </c>
      <c r="AF127" s="10">
        <v>1.4424152012833169</v>
      </c>
      <c r="AG127" s="10">
        <v>15.126890305176691</v>
      </c>
      <c r="AH127" s="10">
        <v>14.227034635560161</v>
      </c>
      <c r="AI127" s="10">
        <v>15.019685002184071</v>
      </c>
      <c r="AJ127" s="10">
        <v>0.016724761882830629</v>
      </c>
      <c r="AK127" s="10">
        <v>0.016783978473818652</v>
      </c>
      <c r="AL127" s="10">
        <v>0.0167382299664386</v>
      </c>
      <c r="AM127" s="10">
        <v>0.016652005995672594</v>
      </c>
      <c r="AN127" s="10">
        <v>0.012117440430976362</v>
      </c>
      <c r="AO127" s="10">
        <v>0.016603956922203459</v>
      </c>
      <c r="AP127" s="10">
        <v>0.016538482372807306</v>
      </c>
      <c r="AQ127" s="10">
        <v>0.016038061951455376</v>
      </c>
      <c r="AR127" s="10">
        <v>0.56050111172733397</v>
      </c>
      <c r="AS127" s="10">
        <v>0.55886942623902913</v>
      </c>
      <c r="AT127" s="10">
        <v>0.56384444044031112</v>
      </c>
      <c r="AU127" s="10">
        <v>0.56314107902681076</v>
      </c>
      <c r="AV127" s="10">
        <v>0.17191619915529474</v>
      </c>
      <c r="AW127" s="10">
        <v>0.56815167795625632</v>
      </c>
      <c r="AX127" s="10">
        <v>0.57000001954380342</v>
      </c>
      <c r="AY127" s="10">
        <v>0.59081150244904346</v>
      </c>
      <c r="AZ127" s="10">
        <v>-0.011464773302812148</v>
      </c>
      <c r="BA127" s="10">
        <v>-0.0030558098563604474</v>
      </c>
      <c r="BB127" s="10">
        <v>-0.026726624646677299</v>
      </c>
      <c r="BC127" s="10">
        <v>0</v>
      </c>
      <c r="BD127" s="10">
        <v>-0.90690273877896332</v>
      </c>
      <c r="BE127" s="10">
        <v>-0.023670814790316741</v>
      </c>
      <c r="BF127" s="10">
        <v>-0.081749860449976786</v>
      </c>
      <c r="BG127" s="10">
        <v>-0.03059012629514879</v>
      </c>
    </row>
    <row r="128" x14ac:dyDescent="0.3">
      <c r="A128" s="33"/>
      <c r="B128" s="33"/>
      <c r="C128" s="34">
        <f t="shared" si="2"/>
        <v>89</v>
      </c>
      <c r="D128" s="2">
        <v>3295277719.4838672</v>
      </c>
      <c r="E128" s="2">
        <v>3349770919.4838672</v>
      </c>
      <c r="F128" s="2">
        <v>3233188840.0941072</v>
      </c>
      <c r="G128" s="2">
        <v>3352651270.3838668</v>
      </c>
      <c r="H128" s="2">
        <v>358100764.94834292</v>
      </c>
      <c r="I128" s="2">
        <v>3236069190.9941068</v>
      </c>
      <c r="J128" s="2">
        <v>3049292203.136857</v>
      </c>
      <c r="K128" s="2">
        <v>3296776517.7016659</v>
      </c>
      <c r="L128" s="10">
        <v>2319427.6734095039</v>
      </c>
      <c r="M128" s="10">
        <v>2357783.4803708778</v>
      </c>
      <c r="N128" s="10">
        <v>2275725.5404402232</v>
      </c>
      <c r="O128" s="10">
        <v>2359810.8559535448</v>
      </c>
      <c r="P128" s="10">
        <v>252054.27123161929</v>
      </c>
      <c r="Q128" s="10">
        <v>2277752.9160228898</v>
      </c>
      <c r="R128" s="10">
        <v>2146287.30029323</v>
      </c>
      <c r="S128" s="10">
        <v>2320482.6236623051</v>
      </c>
      <c r="T128" s="10">
        <v>22457.645652197309</v>
      </c>
      <c r="U128" s="10">
        <v>22829.022234152289</v>
      </c>
      <c r="V128" s="10">
        <v>22034.50375916874</v>
      </c>
      <c r="W128" s="10">
        <v>22848.652112230149</v>
      </c>
      <c r="X128" s="10">
        <v>2440.4923565138229</v>
      </c>
      <c r="Y128" s="10">
        <v>22054.13363724661</v>
      </c>
      <c r="Z128" s="10">
        <v>20781.229874239991</v>
      </c>
      <c r="AA128" s="10">
        <v>22467.860111233778</v>
      </c>
      <c r="AB128" s="10">
        <v>15.8071304574261</v>
      </c>
      <c r="AC128" s="10">
        <v>16.068529099595029</v>
      </c>
      <c r="AD128" s="10">
        <v>15.50929607136924</v>
      </c>
      <c r="AE128" s="10">
        <v>16.082345865984781</v>
      </c>
      <c r="AF128" s="10">
        <v>1.7177749465465799</v>
      </c>
      <c r="AG128" s="10">
        <v>15.52311283775899</v>
      </c>
      <c r="AH128" s="10">
        <v>14.62716158119326</v>
      </c>
      <c r="AI128" s="10">
        <v>15.814320048402919</v>
      </c>
      <c r="AJ128" s="10">
        <v>0.017269297753445188</v>
      </c>
      <c r="AK128" s="10">
        <v>0.017468436581832957</v>
      </c>
      <c r="AL128" s="10">
        <v>0.017223468727048184</v>
      </c>
      <c r="AM128" s="10">
        <v>0.017292978568284306</v>
      </c>
      <c r="AN128" s="10">
        <v>0.014437569894746597</v>
      </c>
      <c r="AO128" s="10">
        <v>0.017047001031611178</v>
      </c>
      <c r="AP128" s="10">
        <v>0.017011732986495151</v>
      </c>
      <c r="AQ128" s="10">
        <v>0.016894635195497706</v>
      </c>
      <c r="AR128" s="10">
        <v>0.57777040948077918</v>
      </c>
      <c r="AS128" s="10">
        <v>0.57633786282086208</v>
      </c>
      <c r="AT128" s="10">
        <v>0.58106790916735929</v>
      </c>
      <c r="AU128" s="10">
        <v>0.58043405759509503</v>
      </c>
      <c r="AV128" s="10">
        <v>0.18635376905004133</v>
      </c>
      <c r="AW128" s="10">
        <v>0.58519867898786748</v>
      </c>
      <c r="AX128" s="10">
        <v>0.58701175253029858</v>
      </c>
      <c r="AY128" s="10">
        <v>0.60770613764454118</v>
      </c>
      <c r="AZ128" s="10">
        <v>-0.017112889553058341</v>
      </c>
      <c r="BA128" s="10">
        <v>-0.00085912630563278469</v>
      </c>
      <c r="BB128" s="10">
        <v>-0.035632226752912999</v>
      </c>
      <c r="BC128" s="10">
        <v>-1.1102230246251565e-16</v>
      </c>
      <c r="BD128" s="10">
        <v>-0.89318878222984954</v>
      </c>
      <c r="BE128" s="10">
        <v>-0.034773100447280325</v>
      </c>
      <c r="BF128" s="10">
        <v>-0.09048333476457171</v>
      </c>
      <c r="BG128" s="10">
        <v>-0.01666584090501122</v>
      </c>
    </row>
    <row r="129" x14ac:dyDescent="0.3">
      <c r="A129" s="33"/>
      <c r="B129" s="33"/>
      <c r="C129" s="34">
        <f t="shared" si="2"/>
        <v>90</v>
      </c>
      <c r="D129" s="2">
        <v>3403699258.0978398</v>
      </c>
      <c r="E129" s="2">
        <v>3415795258.0978398</v>
      </c>
      <c r="F129" s="2">
        <v>3315964968.4394598</v>
      </c>
      <c r="G129" s="2">
        <v>3425625704.2778411</v>
      </c>
      <c r="H129" s="2">
        <v>297165456.23582858</v>
      </c>
      <c r="I129" s="2">
        <v>3325795414.6194601</v>
      </c>
      <c r="J129" s="2">
        <v>3142969644.856761</v>
      </c>
      <c r="K129" s="2">
        <v>3431239382.0469198</v>
      </c>
      <c r="L129" s="10">
        <v>2395741.701683356</v>
      </c>
      <c r="M129" s="10">
        <v>2404255.641789733</v>
      </c>
      <c r="N129" s="10">
        <v>2333988.6851963429</v>
      </c>
      <c r="O129" s="10">
        <v>2411174.9399044369</v>
      </c>
      <c r="P129" s="10">
        <v>209164.09524436019</v>
      </c>
      <c r="Q129" s="10">
        <v>2340907.9833110492</v>
      </c>
      <c r="R129" s="10">
        <v>2212223.4881339869</v>
      </c>
      <c r="S129" s="10">
        <v>2415126.206133144</v>
      </c>
      <c r="T129" s="10">
        <v>23846.11631331858</v>
      </c>
      <c r="U129" s="10">
        <v>23930.860176114231</v>
      </c>
      <c r="V129" s="10">
        <v>23231.45505296113</v>
      </c>
      <c r="W129" s="10">
        <v>23999.73170242854</v>
      </c>
      <c r="X129" s="10">
        <v>2081.923664918651</v>
      </c>
      <c r="Y129" s="10">
        <v>23300.326579275439</v>
      </c>
      <c r="Z129" s="10">
        <v>22019.460016090969</v>
      </c>
      <c r="AA129" s="10">
        <v>24039.060797885049</v>
      </c>
      <c r="AB129" s="10">
        <v>16.784425104271921</v>
      </c>
      <c r="AC129" s="10">
        <v>16.844073266658249</v>
      </c>
      <c r="AD129" s="10">
        <v>16.351787111845251</v>
      </c>
      <c r="AE129" s="10">
        <v>16.892549461274221</v>
      </c>
      <c r="AF129" s="10">
        <v>1.46539131854865</v>
      </c>
      <c r="AG129" s="10">
        <v>16.40026330646122</v>
      </c>
      <c r="AH129" s="10">
        <v>15.498707320745901</v>
      </c>
      <c r="AI129" s="10">
        <v>16.92023179949798</v>
      </c>
      <c r="AJ129" s="10">
        <v>0.017837493818420438</v>
      </c>
      <c r="AK129" s="10">
        <v>0.017812741311815313</v>
      </c>
      <c r="AL129" s="10">
        <v>0.017664424120751948</v>
      </c>
      <c r="AM129" s="10">
        <v>0.017669380770478357</v>
      </c>
      <c r="AN129" s="10">
        <v>0.011980837419679714</v>
      </c>
      <c r="AO129" s="10">
        <v>0.017519661823587045</v>
      </c>
      <c r="AP129" s="10">
        <v>0.017534351194011501</v>
      </c>
      <c r="AQ129" s="10">
        <v>0.017583702539995315</v>
      </c>
      <c r="AR129" s="10">
        <v>0.59560790329919966</v>
      </c>
      <c r="AS129" s="10">
        <v>0.5941506041326774</v>
      </c>
      <c r="AT129" s="10">
        <v>0.59873233328811126</v>
      </c>
      <c r="AU129" s="10">
        <v>0.59810343836557334</v>
      </c>
      <c r="AV129" s="10">
        <v>0.19833460646972104</v>
      </c>
      <c r="AW129" s="10">
        <v>0.60271834081145448</v>
      </c>
      <c r="AX129" s="10">
        <v>0.60454610372431006</v>
      </c>
      <c r="AY129" s="10">
        <v>0.62528984018453648</v>
      </c>
      <c r="AZ129" s="10">
        <v>-0.0064007127669026831</v>
      </c>
      <c r="BA129" s="10">
        <v>-0.0028696790100929404</v>
      </c>
      <c r="BB129" s="10">
        <v>-0.032011884924100009</v>
      </c>
      <c r="BC129" s="10">
        <v>0</v>
      </c>
      <c r="BD129" s="10">
        <v>-0.91325221086917485</v>
      </c>
      <c r="BE129" s="10">
        <v>-0.02914220591400718</v>
      </c>
      <c r="BF129" s="10">
        <v>-0.082512242673829062</v>
      </c>
      <c r="BG129" s="10">
        <v>0.0016387306301643978</v>
      </c>
    </row>
    <row r="130" x14ac:dyDescent="0.3">
      <c r="A130" s="33"/>
      <c r="B130" s="33"/>
      <c r="C130" s="34">
        <f t="shared" si="2"/>
        <v>91</v>
      </c>
      <c r="D130" s="2">
        <v>3667412752.2519798</v>
      </c>
      <c r="E130" s="2">
        <v>3754907752.2519798</v>
      </c>
      <c r="F130" s="2">
        <v>3662753253.6110511</v>
      </c>
      <c r="G130" s="2">
        <v>3771503614.0219798</v>
      </c>
      <c r="H130" s="2">
        <v>474359070.72754282</v>
      </c>
      <c r="I130" s="2">
        <v>3679349115.3810511</v>
      </c>
      <c r="J130" s="2">
        <v>3475117978.574254</v>
      </c>
      <c r="K130" s="2">
        <v>3650955497.5570822</v>
      </c>
      <c r="L130" s="10">
        <v>2581360.161874454</v>
      </c>
      <c r="M130" s="10">
        <v>2642944.750962365</v>
      </c>
      <c r="N130" s="10">
        <v>2578080.5080752959</v>
      </c>
      <c r="O130" s="10">
        <v>2654625.9822060391</v>
      </c>
      <c r="P130" s="10">
        <v>333884.3185425378</v>
      </c>
      <c r="Q130" s="10">
        <v>2589761.7393189701</v>
      </c>
      <c r="R130" s="10">
        <v>2446010.7748158141</v>
      </c>
      <c r="S130" s="10">
        <v>2569776.4911744092</v>
      </c>
      <c r="T130" s="10">
        <v>24445.832959512471</v>
      </c>
      <c r="U130" s="10">
        <v>25029.047421391391</v>
      </c>
      <c r="V130" s="10">
        <v>24414.774190525732</v>
      </c>
      <c r="W130" s="10">
        <v>25139.670275172841</v>
      </c>
      <c r="X130" s="10">
        <v>3161.93005510887</v>
      </c>
      <c r="Y130" s="10">
        <v>24525.39704430717</v>
      </c>
      <c r="Z130" s="10">
        <v>23164.055795644999</v>
      </c>
      <c r="AA130" s="10">
        <v>24336.13401739133</v>
      </c>
      <c r="AB130" s="10">
        <v>17.206544119358849</v>
      </c>
      <c r="AC130" s="10">
        <v>17.617047839399319</v>
      </c>
      <c r="AD130" s="10">
        <v>17.18468296700015</v>
      </c>
      <c r="AE130" s="10">
        <v>17.694911294383751</v>
      </c>
      <c r="AF130" s="10">
        <v>2.225569040157696</v>
      </c>
      <c r="AG130" s="10">
        <v>17.26254642198457</v>
      </c>
      <c r="AH130" s="10">
        <v>16.3043471945169</v>
      </c>
      <c r="AI130" s="10">
        <v>17.129330972620082</v>
      </c>
      <c r="AJ130" s="10">
        <v>0.019219515984631844</v>
      </c>
      <c r="AK130" s="10">
        <v>0.019581150328618027</v>
      </c>
      <c r="AL130" s="10">
        <v>0.019511794466242103</v>
      </c>
      <c r="AM130" s="10">
        <v>0.019453419370998693</v>
      </c>
      <c r="AN130" s="10">
        <v>0.019124762941581188</v>
      </c>
      <c r="AO130" s="10">
        <v>0.019382115913995822</v>
      </c>
      <c r="AP130" s="10">
        <v>0.019387377532156004</v>
      </c>
      <c r="AQ130" s="10">
        <v>0.018709658029603043</v>
      </c>
      <c r="AR130" s="10">
        <v>0.61482741928383156</v>
      </c>
      <c r="AS130" s="10">
        <v>0.61373175446129546</v>
      </c>
      <c r="AT130" s="10">
        <v>0.61824412775435333</v>
      </c>
      <c r="AU130" s="10">
        <v>0.61755685773657198</v>
      </c>
      <c r="AV130" s="10">
        <v>0.21745936941130223</v>
      </c>
      <c r="AW130" s="10">
        <v>0.62210045672545033</v>
      </c>
      <c r="AX130" s="10">
        <v>0.62393348125646608</v>
      </c>
      <c r="AY130" s="10">
        <v>0.64399949821413949</v>
      </c>
      <c r="AZ130" s="10">
        <v>-0.02759930055031723</v>
      </c>
      <c r="BA130" s="10">
        <v>-0.0044003303372954772</v>
      </c>
      <c r="BB130" s="10">
        <v>-0.028834749092274126</v>
      </c>
      <c r="BC130" s="10">
        <v>-1.1102230246251565e-16</v>
      </c>
      <c r="BD130" s="10">
        <v>-0.87422547628910263</v>
      </c>
      <c r="BE130" s="10">
        <v>-0.024434418754978759</v>
      </c>
      <c r="BF130" s="10">
        <v>-0.078585536640028986</v>
      </c>
      <c r="BG130" s="10">
        <v>-0.03196287974290013</v>
      </c>
    </row>
    <row r="131" x14ac:dyDescent="0.3">
      <c r="A131" s="33"/>
      <c r="B131" s="33"/>
      <c r="C131" s="34">
        <f t="shared" si="2"/>
        <v>92</v>
      </c>
      <c r="D131" s="2">
        <v>3845487883.6446781</v>
      </c>
      <c r="E131" s="2">
        <v>3869770987.6446781</v>
      </c>
      <c r="F131" s="2">
        <v>3751176244.674562</v>
      </c>
      <c r="G131" s="2">
        <v>3888707586.8746781</v>
      </c>
      <c r="H131" s="2">
        <v>360207014.00080001</v>
      </c>
      <c r="I131" s="2">
        <v>3770112843.904562</v>
      </c>
      <c r="J131" s="2">
        <v>3570697882.2555189</v>
      </c>
      <c r="K131" s="2">
        <v>3797759698.169456</v>
      </c>
      <c r="L131" s="10">
        <v>2706700.8532693349</v>
      </c>
      <c r="M131" s="10">
        <v>2723792.8583166981</v>
      </c>
      <c r="N131" s="10">
        <v>2640318.2767543108</v>
      </c>
      <c r="O131" s="10">
        <v>2737121.650616853</v>
      </c>
      <c r="P131" s="10">
        <v>253536.7843170799</v>
      </c>
      <c r="Q131" s="10">
        <v>2653647.0690544662</v>
      </c>
      <c r="R131" s="10">
        <v>2513286.0373253622</v>
      </c>
      <c r="S131" s="10">
        <v>2673106.6971415211</v>
      </c>
      <c r="T131" s="10">
        <v>26460.203835690099</v>
      </c>
      <c r="U131" s="10">
        <v>26627.292096281439</v>
      </c>
      <c r="V131" s="10">
        <v>25811.26012120306</v>
      </c>
      <c r="W131" s="10">
        <v>26757.591889374449</v>
      </c>
      <c r="X131" s="10">
        <v>2478.5284213333698</v>
      </c>
      <c r="Y131" s="10">
        <v>25941.559914296071</v>
      </c>
      <c r="Z131" s="10">
        <v>24569.416588721739</v>
      </c>
      <c r="AA131" s="10">
        <v>26131.79361711855</v>
      </c>
      <c r="AB131" s="10">
        <v>18.624387455321539</v>
      </c>
      <c r="AC131" s="10">
        <v>18.741994882830909</v>
      </c>
      <c r="AD131" s="10">
        <v>18.167619274307</v>
      </c>
      <c r="AE131" s="10">
        <v>18.8337082289178</v>
      </c>
      <c r="AF131" s="10">
        <v>1.7445471669298349</v>
      </c>
      <c r="AG131" s="10">
        <v>18.259332620393899</v>
      </c>
      <c r="AH131" s="10">
        <v>17.293530198824492</v>
      </c>
      <c r="AI131" s="10">
        <v>18.393231293678021</v>
      </c>
      <c r="AJ131" s="10">
        <v>0.02015274004897142</v>
      </c>
      <c r="AK131" s="10">
        <v>0.020180140883873866</v>
      </c>
      <c r="AL131" s="10">
        <v>0.019982831172310318</v>
      </c>
      <c r="AM131" s="10">
        <v>0.020057957578883175</v>
      </c>
      <c r="AN131" s="10">
        <v>0.014522487663394704</v>
      </c>
      <c r="AO131" s="10">
        <v>0.019860242085735016</v>
      </c>
      <c r="AP131" s="10">
        <v>0.019920609407614819</v>
      </c>
      <c r="AQ131" s="10">
        <v>0.019461969689551949</v>
      </c>
      <c r="AR131" s="10">
        <v>0.63498015933280294</v>
      </c>
      <c r="AS131" s="10">
        <v>0.63391189534516934</v>
      </c>
      <c r="AT131" s="10">
        <v>0.6382269589266637</v>
      </c>
      <c r="AU131" s="10">
        <v>0.63761481531545516</v>
      </c>
      <c r="AV131" s="10">
        <v>0.23198185707469693</v>
      </c>
      <c r="AW131" s="10">
        <v>0.64196069881118534</v>
      </c>
      <c r="AX131" s="10">
        <v>0.64385409066408095</v>
      </c>
      <c r="AY131" s="10">
        <v>0.66346146790369143</v>
      </c>
      <c r="AZ131" s="10">
        <v>-0.011114156121143415</v>
      </c>
      <c r="BA131" s="10">
        <v>-0.0048696382556291384</v>
      </c>
      <c r="BB131" s="10">
        <v>-0.035366851100946062</v>
      </c>
      <c r="BC131" s="10">
        <v>0</v>
      </c>
      <c r="BD131" s="10">
        <v>-0.90737102084595278</v>
      </c>
      <c r="BE131" s="10">
        <v>-0.030497212845317034</v>
      </c>
      <c r="BF131" s="10">
        <v>-0.081777736565361248</v>
      </c>
      <c r="BG131" s="10">
        <v>-0.023387690299006558</v>
      </c>
    </row>
    <row r="132" x14ac:dyDescent="0.3">
      <c r="A132" s="33"/>
      <c r="B132" s="33"/>
      <c r="C132" s="34">
        <f t="shared" si="2"/>
        <v>93</v>
      </c>
      <c r="D132" s="2">
        <v>4218849508.2669802</v>
      </c>
      <c r="E132" s="2">
        <v>4270433740.2669802</v>
      </c>
      <c r="F132" s="2">
        <v>4103523642.7214532</v>
      </c>
      <c r="G132" s="2">
        <v>4274790185.90698</v>
      </c>
      <c r="H132" s="2">
        <v>552147442.4425143</v>
      </c>
      <c r="I132" s="2">
        <v>4107880088.3614531</v>
      </c>
      <c r="J132" s="2">
        <v>3882074609.6311998</v>
      </c>
      <c r="K132" s="2">
        <v>4105257287.7174611</v>
      </c>
      <c r="L132" s="10">
        <v>2969496.6957010119</v>
      </c>
      <c r="M132" s="10">
        <v>3005804.984530495</v>
      </c>
      <c r="N132" s="10">
        <v>2888322.9595923321</v>
      </c>
      <c r="O132" s="10">
        <v>3008871.3302030838</v>
      </c>
      <c r="P132" s="10">
        <v>388636.76048646879</v>
      </c>
      <c r="Q132" s="10">
        <v>2891389.3052649209</v>
      </c>
      <c r="R132" s="10">
        <v>2732452.936084948</v>
      </c>
      <c r="S132" s="10">
        <v>2889543.2100603981</v>
      </c>
      <c r="T132" s="10">
        <v>28521.156762215931</v>
      </c>
      <c r="U132" s="10">
        <v>28869.887373357091</v>
      </c>
      <c r="V132" s="10">
        <v>27741.506508392729</v>
      </c>
      <c r="W132" s="10">
        <v>28899.33873652637</v>
      </c>
      <c r="X132" s="10">
        <v>3732.74366172603</v>
      </c>
      <c r="Y132" s="10">
        <v>27770.957871562008</v>
      </c>
      <c r="Z132" s="10">
        <v>26244.420021844238</v>
      </c>
      <c r="AA132" s="10">
        <v>27753.226661151031</v>
      </c>
      <c r="AB132" s="10">
        <v>20.075018224046861</v>
      </c>
      <c r="AC132" s="10">
        <v>20.320477180438711</v>
      </c>
      <c r="AD132" s="10">
        <v>19.526250402868651</v>
      </c>
      <c r="AE132" s="10">
        <v>20.341206937554649</v>
      </c>
      <c r="AF132" s="10">
        <v>2.6273442434185288</v>
      </c>
      <c r="AG132" s="10">
        <v>19.546980159984589</v>
      </c>
      <c r="AH132" s="10">
        <v>18.472504976236799</v>
      </c>
      <c r="AI132" s="10">
        <v>19.534499797595981</v>
      </c>
      <c r="AJ132" s="10">
        <v>0.022109386381749238</v>
      </c>
      <c r="AK132" s="10">
        <v>0.022269523129142061</v>
      </c>
      <c r="AL132" s="10">
        <v>0.021859815379375931</v>
      </c>
      <c r="AM132" s="10">
        <v>0.022049372006512764</v>
      </c>
      <c r="AN132" s="10">
        <v>0.022260961362702787</v>
      </c>
      <c r="AO132" s="10">
        <v>0.02163953610723654</v>
      </c>
      <c r="AP132" s="10">
        <v>0.021657752781042466</v>
      </c>
      <c r="AQ132" s="10">
        <v>0.021037769435459552</v>
      </c>
      <c r="AR132" s="10">
        <v>0.65708954571455214</v>
      </c>
      <c r="AS132" s="10">
        <v>0.65618141847431144</v>
      </c>
      <c r="AT132" s="10">
        <v>0.66008677430603968</v>
      </c>
      <c r="AU132" s="10">
        <v>0.65966418732196797</v>
      </c>
      <c r="AV132" s="10">
        <v>0.25424281843739971</v>
      </c>
      <c r="AW132" s="10">
        <v>0.66360023491842191</v>
      </c>
      <c r="AX132" s="10">
        <v>0.66551184344512337</v>
      </c>
      <c r="AY132" s="10">
        <v>0.68449923733915097</v>
      </c>
      <c r="AZ132" s="10">
        <v>-0.013086180890099275</v>
      </c>
      <c r="BA132" s="10">
        <v>-0.0010191016285108212</v>
      </c>
      <c r="BB132" s="10">
        <v>-0.040064315612530876</v>
      </c>
      <c r="BC132" s="10">
        <v>0</v>
      </c>
      <c r="BD132" s="10">
        <v>-0.87083636425880739</v>
      </c>
      <c r="BE132" s="10">
        <v>-0.039045213984020055</v>
      </c>
      <c r="BF132" s="10">
        <v>-0.091867801505317148</v>
      </c>
      <c r="BG132" s="10">
        <v>-0.039658764715150396</v>
      </c>
    </row>
    <row r="133" x14ac:dyDescent="0.3">
      <c r="A133" s="33"/>
      <c r="B133" s="33"/>
      <c r="C133" s="34">
        <f t="shared" si="2"/>
        <v>94</v>
      </c>
      <c r="D133" s="2">
        <v>4611232616.1863852</v>
      </c>
      <c r="E133" s="2">
        <v>4620988496.1863852</v>
      </c>
      <c r="F133" s="2">
        <v>4418854242.9290838</v>
      </c>
      <c r="G133" s="2">
        <v>4625570883.096385</v>
      </c>
      <c r="H133" s="2">
        <v>970753867.86396217</v>
      </c>
      <c r="I133" s="2">
        <v>4423436629.8390837</v>
      </c>
      <c r="J133" s="2">
        <v>4188695073.8703241</v>
      </c>
      <c r="K133" s="2">
        <v>4403229923.4980583</v>
      </c>
      <c r="L133" s="10">
        <v>3245681.0772800092</v>
      </c>
      <c r="M133" s="10">
        <v>3252547.890937828</v>
      </c>
      <c r="N133" s="10">
        <v>3110272.8474788559</v>
      </c>
      <c r="O133" s="10">
        <v>3255773.2685581981</v>
      </c>
      <c r="P133" s="10">
        <v>683278.79373567621</v>
      </c>
      <c r="Q133" s="10">
        <v>3113498.225099226</v>
      </c>
      <c r="R133" s="10">
        <v>2948272.071991127</v>
      </c>
      <c r="S133" s="10">
        <v>3099275.4500054242</v>
      </c>
      <c r="T133" s="10">
        <v>31526.77771827918</v>
      </c>
      <c r="U133" s="10">
        <v>31593.47820507018</v>
      </c>
      <c r="V133" s="10">
        <v>30211.495945202401</v>
      </c>
      <c r="W133" s="10">
        <v>31624.807766069469</v>
      </c>
      <c r="X133" s="10">
        <v>6636.9979479842077</v>
      </c>
      <c r="Y133" s="10">
        <v>30242.825506201691</v>
      </c>
      <c r="Z133" s="10">
        <v>28637.908671103782</v>
      </c>
      <c r="AA133" s="10">
        <v>30104.673217593241</v>
      </c>
      <c r="AB133" s="10">
        <v>22.190566901493249</v>
      </c>
      <c r="AC133" s="10">
        <v>22.237514979337561</v>
      </c>
      <c r="AD133" s="10">
        <v>21.264787285175139</v>
      </c>
      <c r="AE133" s="10">
        <v>22.259566732471409</v>
      </c>
      <c r="AF133" s="10">
        <v>4.6715445614483144</v>
      </c>
      <c r="AG133" s="10">
        <v>21.28683903830899</v>
      </c>
      <c r="AH133" s="10">
        <v>20.157195700863689</v>
      </c>
      <c r="AI133" s="10">
        <v>21.189598602564018</v>
      </c>
      <c r="AJ133" s="10">
        <v>0.024165717077040003</v>
      </c>
      <c r="AK133" s="10">
        <v>0.024097601427457933</v>
      </c>
      <c r="AL133" s="10">
        <v>0.023539607992788324</v>
      </c>
      <c r="AM133" s="10">
        <v>0.023858699189524452</v>
      </c>
      <c r="AN133" s="10">
        <v>0.039137941578827148</v>
      </c>
      <c r="AO133" s="10">
        <v>0.023301828342233013</v>
      </c>
      <c r="AP133" s="10">
        <v>0.023368361380790705</v>
      </c>
      <c r="AQ133" s="10">
        <v>0.022564757677678536</v>
      </c>
      <c r="AR133" s="10">
        <v>0.6812552627915921</v>
      </c>
      <c r="AS133" s="10">
        <v>0.68027901990176942</v>
      </c>
      <c r="AT133" s="10">
        <v>0.68362638229882799</v>
      </c>
      <c r="AU133" s="10">
        <v>0.6835228865114924</v>
      </c>
      <c r="AV133" s="10">
        <v>0.29338076001622687</v>
      </c>
      <c r="AW133" s="10">
        <v>0.68690206326065495</v>
      </c>
      <c r="AX133" s="10">
        <v>0.68888020482591406</v>
      </c>
      <c r="AY133" s="10">
        <v>0.70706399501682948</v>
      </c>
      <c r="AZ133" s="10">
        <v>-0.0030997831991715907</v>
      </c>
      <c r="BA133" s="10">
        <v>-0.00099066407710779458</v>
      </c>
      <c r="BB133" s="10">
        <v>-0.044689973495536051</v>
      </c>
      <c r="BC133" s="10">
        <v>0</v>
      </c>
      <c r="BD133" s="10">
        <v>-0.79013317655308879</v>
      </c>
      <c r="BE133" s="10">
        <v>-0.043699309418428145</v>
      </c>
      <c r="BF133" s="10">
        <v>-0.094447976318463245</v>
      </c>
      <c r="BG133" s="10">
        <v>-0.048067787786118643</v>
      </c>
    </row>
    <row r="134" x14ac:dyDescent="0.3">
      <c r="A134" s="33"/>
      <c r="B134" s="33"/>
      <c r="C134" s="34">
        <f t="shared" si="2"/>
        <v>95</v>
      </c>
      <c r="D134" s="2">
        <v>4906861570.1009083</v>
      </c>
      <c r="E134" s="2">
        <v>4963069158.1009083</v>
      </c>
      <c r="F134" s="2">
        <v>4763668081.2139769</v>
      </c>
      <c r="G134" s="2">
        <v>4972909960.7009077</v>
      </c>
      <c r="H134" s="2">
        <v>711361819.08661902</v>
      </c>
      <c r="I134" s="2">
        <v>4773508883.8139763</v>
      </c>
      <c r="J134" s="2">
        <v>4482471880.6161985</v>
      </c>
      <c r="K134" s="2">
        <v>4742381232.0154305</v>
      </c>
      <c r="L134" s="10">
        <v>3453763.683706834</v>
      </c>
      <c r="M134" s="10">
        <v>3493326.1868281849</v>
      </c>
      <c r="N134" s="10">
        <v>3352974.9280846142</v>
      </c>
      <c r="O134" s="10">
        <v>3500252.7744550919</v>
      </c>
      <c r="P134" s="10">
        <v>500702.04378854542</v>
      </c>
      <c r="Q134" s="10">
        <v>3359901.5157115208</v>
      </c>
      <c r="R134" s="10">
        <v>3155051.0185252549</v>
      </c>
      <c r="S134" s="10">
        <v>3337991.8792147492</v>
      </c>
      <c r="T134" s="10">
        <v>33542.704205438</v>
      </c>
      <c r="U134" s="10">
        <v>33926.932387026252</v>
      </c>
      <c r="V134" s="10">
        <v>32563.851068201391</v>
      </c>
      <c r="W134" s="10">
        <v>33994.202907304869</v>
      </c>
      <c r="X134" s="10">
        <v>4862.7821958657914</v>
      </c>
      <c r="Y134" s="10">
        <v>32631.121588480019</v>
      </c>
      <c r="Z134" s="10">
        <v>30641.628310213469</v>
      </c>
      <c r="AA134" s="10">
        <v>32418.336776442411</v>
      </c>
      <c r="AB134" s="10">
        <v>23.609505176173091</v>
      </c>
      <c r="AC134" s="10">
        <v>23.87994959790128</v>
      </c>
      <c r="AD134" s="10">
        <v>22.920525597521401</v>
      </c>
      <c r="AE134" s="10">
        <v>23.927298901851099</v>
      </c>
      <c r="AF134" s="10">
        <v>3.4227377948043598</v>
      </c>
      <c r="AG134" s="10">
        <v>22.96787490147123</v>
      </c>
      <c r="AH134" s="10">
        <v>21.567542013475261</v>
      </c>
      <c r="AI134" s="10">
        <v>22.81810331208343</v>
      </c>
      <c r="AJ134" s="10">
        <v>0.025714996034471565</v>
      </c>
      <c r="AK134" s="10">
        <v>0.025881488890856775</v>
      </c>
      <c r="AL134" s="10">
        <v>0.025376460293744692</v>
      </c>
      <c r="AM134" s="10">
        <v>0.02565027449531369</v>
      </c>
      <c r="AN134" s="10">
        <v>0.028680016880161294</v>
      </c>
      <c r="AO134" s="10">
        <v>0.025145942828800959</v>
      </c>
      <c r="AP134" s="10">
        <v>0.025007316345108273</v>
      </c>
      <c r="AQ134" s="10">
        <v>0.024302769824607814</v>
      </c>
      <c r="AR134" s="10">
        <v>0.70697025882606368</v>
      </c>
      <c r="AS134" s="10">
        <v>0.70616050879262615</v>
      </c>
      <c r="AT134" s="10">
        <v>0.70900284259257274</v>
      </c>
      <c r="AU134" s="10">
        <v>0.70917316100680605</v>
      </c>
      <c r="AV134" s="10">
        <v>0.32206077689638818</v>
      </c>
      <c r="AW134" s="10">
        <v>0.71204800608945595</v>
      </c>
      <c r="AX134" s="10">
        <v>0.71388752117102228</v>
      </c>
      <c r="AY134" s="10">
        <v>0.73136676484143726</v>
      </c>
      <c r="AZ134" s="10">
        <v>-0.013281638139832741</v>
      </c>
      <c r="BA134" s="10">
        <v>-0.0019788821188735373</v>
      </c>
      <c r="BB134" s="10">
        <v>-0.042076345870022291</v>
      </c>
      <c r="BC134" s="10">
        <v>0</v>
      </c>
      <c r="BD134" s="10">
        <v>-0.85695260426827513</v>
      </c>
      <c r="BE134" s="10">
        <v>-0.040097463751148754</v>
      </c>
      <c r="BF134" s="10">
        <v>-0.098621950520009771</v>
      </c>
      <c r="BG134" s="10">
        <v>-0.046356907828064786</v>
      </c>
    </row>
    <row r="135" x14ac:dyDescent="0.3">
      <c r="A135" s="33"/>
      <c r="B135" s="33"/>
      <c r="C135" s="34">
        <f t="shared" si="2"/>
        <v>96</v>
      </c>
      <c r="D135" s="2">
        <v>5533080215.6473513</v>
      </c>
      <c r="E135" s="2">
        <v>5577268363.6473513</v>
      </c>
      <c r="F135" s="2">
        <v>5377804502.5894051</v>
      </c>
      <c r="G135" s="2">
        <v>5591059056.4473515</v>
      </c>
      <c r="H135" s="2">
        <v>865134206.33948576</v>
      </c>
      <c r="I135" s="2">
        <v>5391595195.3894043</v>
      </c>
      <c r="J135" s="2">
        <v>5083784592.5873909</v>
      </c>
      <c r="K135" s="2">
        <v>5364762279.5510101</v>
      </c>
      <c r="L135" s="10">
        <v>3894536.5046127862</v>
      </c>
      <c r="M135" s="10">
        <v>3925638.9554629582</v>
      </c>
      <c r="N135" s="10">
        <v>3785243.505195607</v>
      </c>
      <c r="O135" s="10">
        <v>3935345.7289851671</v>
      </c>
      <c r="P135" s="10">
        <v>608936.90614679467</v>
      </c>
      <c r="Q135" s="10">
        <v>3794950.2787178149</v>
      </c>
      <c r="R135" s="10">
        <v>3578293.4470078391</v>
      </c>
      <c r="S135" s="10">
        <v>3776063.5526656061</v>
      </c>
      <c r="T135" s="10">
        <v>37809.501203677377</v>
      </c>
      <c r="U135" s="10">
        <v>38111.454504529487</v>
      </c>
      <c r="V135" s="10">
        <v>36748.447137776871</v>
      </c>
      <c r="W135" s="10">
        <v>38205.691203745708</v>
      </c>
      <c r="X135" s="10">
        <v>5911.7691305887329</v>
      </c>
      <c r="Y135" s="10">
        <v>36842.683836993077</v>
      </c>
      <c r="Z135" s="10">
        <v>34739.304723812129</v>
      </c>
      <c r="AA135" s="10">
        <v>36659.324998127733</v>
      </c>
      <c r="AB135" s="10">
        <v>26.612750388563601</v>
      </c>
      <c r="AC135" s="10">
        <v>26.825284475731049</v>
      </c>
      <c r="AD135" s="10">
        <v>25.865912527559651</v>
      </c>
      <c r="AE135" s="10">
        <v>26.891614304843941</v>
      </c>
      <c r="AF135" s="10">
        <v>4.1610820354295424</v>
      </c>
      <c r="AG135" s="10">
        <v>25.932242356672528</v>
      </c>
      <c r="AH135" s="10">
        <v>24.451749318426401</v>
      </c>
      <c r="AI135" s="10">
        <v>25.803182653293369</v>
      </c>
      <c r="AJ135" s="10">
        <v>0.028996769884596253</v>
      </c>
      <c r="AK135" s="10">
        <v>0.029084424294079324</v>
      </c>
      <c r="AL135" s="10">
        <v>0.028648016633581956</v>
      </c>
      <c r="AM135" s="10">
        <v>0.028838688142499742</v>
      </c>
      <c r="AN135" s="10">
        <v>0.034879667386815645</v>
      </c>
      <c r="AO135" s="10">
        <v>0.028401904728618775</v>
      </c>
      <c r="AP135" s="10">
        <v>0.028361987073914147</v>
      </c>
      <c r="AQ135" s="10">
        <v>0.027492218880146389</v>
      </c>
      <c r="AR135" s="10">
        <v>0.73596702871065989</v>
      </c>
      <c r="AS135" s="10">
        <v>0.73524493308670547</v>
      </c>
      <c r="AT135" s="10">
        <v>0.7376508592261547</v>
      </c>
      <c r="AU135" s="10">
        <v>0.73801184914930584</v>
      </c>
      <c r="AV135" s="10">
        <v>0.35694044428320382</v>
      </c>
      <c r="AW135" s="10">
        <v>0.74044991081807476</v>
      </c>
      <c r="AX135" s="10">
        <v>0.74224950824493641</v>
      </c>
      <c r="AY135" s="10">
        <v>0.75885898372158367</v>
      </c>
      <c r="AZ135" s="10">
        <v>-0.01036992101400569</v>
      </c>
      <c r="BA135" s="10">
        <v>-0.0024665618196426653</v>
      </c>
      <c r="BB135" s="10">
        <v>-0.038142067845273631</v>
      </c>
      <c r="BC135" s="10">
        <v>0</v>
      </c>
      <c r="BD135" s="10">
        <v>-0.84526469894073952</v>
      </c>
      <c r="BE135" s="10">
        <v>-0.035675506025631187</v>
      </c>
      <c r="BF135" s="10">
        <v>-0.090729584277060238</v>
      </c>
      <c r="BG135" s="10">
        <v>-0.040474760615412664</v>
      </c>
    </row>
    <row r="136" x14ac:dyDescent="0.3">
      <c r="A136" s="33"/>
      <c r="B136" s="33"/>
      <c r="C136" s="34">
        <f t="shared" si="2"/>
        <v>97</v>
      </c>
      <c r="D136" s="2">
        <v>6310373498.368432</v>
      </c>
      <c r="E136" s="2">
        <v>6378417854.368432</v>
      </c>
      <c r="F136" s="2">
        <v>6156195106.2487478</v>
      </c>
      <c r="G136" s="2">
        <v>6383022178.2784319</v>
      </c>
      <c r="H136" s="2">
        <v>1164320248.0932</v>
      </c>
      <c r="I136" s="2">
        <v>6160799430.1587477</v>
      </c>
      <c r="J136" s="2">
        <v>5775106349.8007698</v>
      </c>
      <c r="K136" s="2">
        <v>6015076995.5454941</v>
      </c>
      <c r="L136" s="10">
        <v>4441645.3384566819</v>
      </c>
      <c r="M136" s="10">
        <v>4489539.3175870506</v>
      </c>
      <c r="N136" s="10">
        <v>4333124.70384984</v>
      </c>
      <c r="O136" s="10">
        <v>4492780.1358740954</v>
      </c>
      <c r="P136" s="10">
        <v>819523.21899028588</v>
      </c>
      <c r="Q136" s="10">
        <v>4336365.5221368847</v>
      </c>
      <c r="R136" s="10">
        <v>4064890.0107602701</v>
      </c>
      <c r="S136" s="10">
        <v>4233796.7324169315</v>
      </c>
      <c r="T136" s="10">
        <v>43096.579101570998</v>
      </c>
      <c r="U136" s="10">
        <v>43561.286772444633</v>
      </c>
      <c r="V136" s="10">
        <v>42043.620624001167</v>
      </c>
      <c r="W136" s="10">
        <v>43592.731917434518</v>
      </c>
      <c r="X136" s="10">
        <v>7951.7036011391574</v>
      </c>
      <c r="Y136" s="10">
        <v>42075.065768991073</v>
      </c>
      <c r="Z136" s="10">
        <v>39440.982009785082</v>
      </c>
      <c r="AA136" s="10">
        <v>41079.857096824933</v>
      </c>
      <c r="AB136" s="10">
        <v>30.33413469415316</v>
      </c>
      <c r="AC136" s="10">
        <v>30.661225738861461</v>
      </c>
      <c r="AD136" s="10">
        <v>29.59299502711195</v>
      </c>
      <c r="AE136" s="10">
        <v>30.683358847416379</v>
      </c>
      <c r="AF136" s="10">
        <v>5.5969186676384064</v>
      </c>
      <c r="AG136" s="10">
        <v>29.615128135666861</v>
      </c>
      <c r="AH136" s="10">
        <v>27.761091151452419</v>
      </c>
      <c r="AI136" s="10">
        <v>28.91463648320584</v>
      </c>
      <c r="AJ136" s="10">
        <v>0.03307026847371234</v>
      </c>
      <c r="AK136" s="10">
        <v>0.033262270901388606</v>
      </c>
      <c r="AL136" s="10">
        <v>0.032794568809348043</v>
      </c>
      <c r="AM136" s="10">
        <v>0.032923634708125794</v>
      </c>
      <c r="AN136" s="10">
        <v>0.04694196887331184</v>
      </c>
      <c r="AO136" s="10">
        <v>0.03245392729356416</v>
      </c>
      <c r="AP136" s="10">
        <v>0.03221881034895821</v>
      </c>
      <c r="AQ136" s="10">
        <v>0.030824816594913519</v>
      </c>
      <c r="AR136" s="10">
        <v>0.76903729718437219</v>
      </c>
      <c r="AS136" s="10">
        <v>0.76850720398809402</v>
      </c>
      <c r="AT136" s="10">
        <v>0.77044542803550276</v>
      </c>
      <c r="AU136" s="10">
        <v>0.7709354838574316</v>
      </c>
      <c r="AV136" s="10">
        <v>0.40388241315651563</v>
      </c>
      <c r="AW136" s="10">
        <v>0.77290383811163887</v>
      </c>
      <c r="AX136" s="10">
        <v>0.77446831859389464</v>
      </c>
      <c r="AY136" s="10">
        <v>0.78968380031649721</v>
      </c>
      <c r="AZ136" s="10">
        <v>-0.011381549034440885</v>
      </c>
      <c r="BA136" s="10">
        <v>-0.00072133916840655399</v>
      </c>
      <c r="BB136" s="10">
        <v>-0.03553599935804419</v>
      </c>
      <c r="BC136" s="10">
        <v>0</v>
      </c>
      <c r="BD136" s="10">
        <v>-0.8175910696260138</v>
      </c>
      <c r="BE136" s="10">
        <v>-0.034814660189637636</v>
      </c>
      <c r="BF136" s="10">
        <v>-0.095239498077636875</v>
      </c>
      <c r="BG136" s="10">
        <v>-0.057644352856091152</v>
      </c>
    </row>
    <row r="137" x14ac:dyDescent="0.3">
      <c r="A137" s="33"/>
      <c r="B137" s="33"/>
      <c r="C137" s="34">
        <f t="shared" si="2"/>
        <v>98</v>
      </c>
      <c r="D137" s="2">
        <v>7570034837.8909931</v>
      </c>
      <c r="E137" s="2">
        <v>7643810117.8909931</v>
      </c>
      <c r="F137" s="2">
        <v>7366905247.0141716</v>
      </c>
      <c r="G137" s="2">
        <v>7649548662.220993</v>
      </c>
      <c r="H137" s="2">
        <v>1926640234.8204</v>
      </c>
      <c r="I137" s="2">
        <v>7372643791.3441715</v>
      </c>
      <c r="J137" s="2">
        <v>6919166775.1686544</v>
      </c>
      <c r="K137" s="2">
        <v>7172447774.9799166</v>
      </c>
      <c r="L137" s="10">
        <v>5328275.7285866933</v>
      </c>
      <c r="M137" s="10">
        <v>5380203.4993581157</v>
      </c>
      <c r="N137" s="10">
        <v>5185300.1027138466</v>
      </c>
      <c r="O137" s="10">
        <v>5384242.6546758572</v>
      </c>
      <c r="P137" s="10">
        <v>1356092.8873838731</v>
      </c>
      <c r="Q137" s="10">
        <v>5189339.258031589</v>
      </c>
      <c r="R137" s="10">
        <v>4870153.0679409383</v>
      </c>
      <c r="S137" s="10">
        <v>5048428.4699313603</v>
      </c>
      <c r="T137" s="10">
        <v>51919.609595762733</v>
      </c>
      <c r="U137" s="10">
        <v>52425.602476567648</v>
      </c>
      <c r="V137" s="10">
        <v>50526.431191499287</v>
      </c>
      <c r="W137" s="10">
        <v>52464.960681337099</v>
      </c>
      <c r="X137" s="10">
        <v>13213.99583561655</v>
      </c>
      <c r="Y137" s="10">
        <v>50565.789396268738</v>
      </c>
      <c r="Z137" s="10">
        <v>47455.585791572557</v>
      </c>
      <c r="AA137" s="10">
        <v>49192.731116505936</v>
      </c>
      <c r="AB137" s="10">
        <v>36.544349077774072</v>
      </c>
      <c r="AC137" s="10">
        <v>36.900499299452797</v>
      </c>
      <c r="AD137" s="10">
        <v>35.563740819556841</v>
      </c>
      <c r="AE137" s="10">
        <v>36.928202126676801</v>
      </c>
      <c r="AF137" s="10">
        <v>9.3008572346513638</v>
      </c>
      <c r="AG137" s="10">
        <v>35.591443646780853</v>
      </c>
      <c r="AH137" s="10">
        <v>33.402282997887127</v>
      </c>
      <c r="AI137" s="10">
        <v>34.624997221808613</v>
      </c>
      <c r="AJ137" s="10">
        <v>0.039671674665396214</v>
      </c>
      <c r="AK137" s="10">
        <v>0.039861057814820813</v>
      </c>
      <c r="AL137" s="10">
        <v>0.039244123499257967</v>
      </c>
      <c r="AM137" s="10">
        <v>0.039456379564847946</v>
      </c>
      <c r="AN137" s="10">
        <v>0.077676469236984347</v>
      </c>
      <c r="AO137" s="10">
        <v>0.038837694406075735</v>
      </c>
      <c r="AP137" s="10">
        <v>0.038601422830882109</v>
      </c>
      <c r="AQ137" s="10">
        <v>0.036755869852386047</v>
      </c>
      <c r="AR137" s="10">
        <v>0.80870897184976842</v>
      </c>
      <c r="AS137" s="10">
        <v>0.80836826180291488</v>
      </c>
      <c r="AT137" s="10">
        <v>0.80968955153476074</v>
      </c>
      <c r="AU137" s="10">
        <v>0.81039186342227953</v>
      </c>
      <c r="AV137" s="10">
        <v>0.48155888239349998</v>
      </c>
      <c r="AW137" s="10">
        <v>0.81174153251771464</v>
      </c>
      <c r="AX137" s="10">
        <v>0.81306974142477673</v>
      </c>
      <c r="AY137" s="10">
        <v>0.8264396701688832</v>
      </c>
      <c r="AZ137" s="10">
        <v>-0.010394577228156843</v>
      </c>
      <c r="BA137" s="10">
        <v>-0.00075018077319266574</v>
      </c>
      <c r="BB137" s="10">
        <v>-0.036949031594859849</v>
      </c>
      <c r="BC137" s="10">
        <v>0</v>
      </c>
      <c r="BD137" s="10">
        <v>-0.74813674376168837</v>
      </c>
      <c r="BE137" s="10">
        <v>-0.036198850821667183</v>
      </c>
      <c r="BF137" s="10">
        <v>-0.095480389667888854</v>
      </c>
      <c r="BG137" s="10">
        <v>-0.062369808770201818</v>
      </c>
    </row>
    <row r="138" x14ac:dyDescent="0.3">
      <c r="A138" s="33"/>
      <c r="B138" s="33"/>
      <c r="C138" s="34">
        <f t="shared" si="2"/>
        <v>99</v>
      </c>
      <c r="D138" s="2">
        <v>10170029477.45191</v>
      </c>
      <c r="E138" s="2">
        <v>10339682485.45191</v>
      </c>
      <c r="F138" s="2">
        <v>9898004631.3381824</v>
      </c>
      <c r="G138" s="2">
        <v>10345337677.171909</v>
      </c>
      <c r="H138" s="2">
        <v>3682854737.531971</v>
      </c>
      <c r="I138" s="2">
        <v>9903659823.0581837</v>
      </c>
      <c r="J138" s="2">
        <v>9262779278.3227844</v>
      </c>
      <c r="K138" s="2">
        <v>9432716453.467205</v>
      </c>
      <c r="L138" s="10">
        <v>7158318.6054154504</v>
      </c>
      <c r="M138" s="10">
        <v>7277731.2665413227</v>
      </c>
      <c r="N138" s="10">
        <v>6966850.0829899823</v>
      </c>
      <c r="O138" s="10">
        <v>7281711.7529495694</v>
      </c>
      <c r="P138" s="10">
        <v>2592229.2208854812</v>
      </c>
      <c r="Q138" s="10">
        <v>6970830.569398229</v>
      </c>
      <c r="R138" s="10">
        <v>6519737.7640725933</v>
      </c>
      <c r="S138" s="10">
        <v>6639350.4402487138</v>
      </c>
      <c r="T138" s="10">
        <v>69345.680584301546</v>
      </c>
      <c r="U138" s="10">
        <v>70502.481882568929</v>
      </c>
      <c r="V138" s="10">
        <v>67490.843473807472</v>
      </c>
      <c r="W138" s="10">
        <v>70541.042549431062</v>
      </c>
      <c r="X138" s="10">
        <v>25112.02832140281</v>
      </c>
      <c r="Y138" s="10">
        <v>67529.40414066962</v>
      </c>
      <c r="Z138" s="10">
        <v>63159.476044940129</v>
      </c>
      <c r="AA138" s="10">
        <v>64318.214974172421</v>
      </c>
      <c r="AB138" s="10">
        <v>48.809934782625113</v>
      </c>
      <c r="AC138" s="10">
        <v>49.624165682792658</v>
      </c>
      <c r="AD138" s="10">
        <v>47.504381536442047</v>
      </c>
      <c r="AE138" s="10">
        <v>49.651307151718427</v>
      </c>
      <c r="AF138" s="10">
        <v>17.67545511557908</v>
      </c>
      <c r="AG138" s="10">
        <v>47.531523005367823</v>
      </c>
      <c r="AH138" s="10">
        <v>44.455687516263069</v>
      </c>
      <c r="AI138" s="10">
        <v>45.271282245298309</v>
      </c>
      <c r="AJ138" s="10">
        <v>0.053297258124556518</v>
      </c>
      <c r="AK138" s="10">
        <v>0.053919534235265042</v>
      </c>
      <c r="AL138" s="10">
        <v>0.052727502679079288</v>
      </c>
      <c r="AM138" s="10">
        <v>0.053361261969997353</v>
      </c>
      <c r="AN138" s="10">
        <v>0.1484818740696815</v>
      </c>
      <c r="AO138" s="10">
        <v>0.052170608616849717</v>
      </c>
      <c r="AP138" s="10">
        <v>0.051676230842543233</v>
      </c>
      <c r="AQ138" s="10">
        <v>0.048338825069949277</v>
      </c>
      <c r="AR138" s="10">
        <v>0.86200622997432497</v>
      </c>
      <c r="AS138" s="10">
        <v>0.86228779603817995</v>
      </c>
      <c r="AT138" s="10">
        <v>0.86241705421384007</v>
      </c>
      <c r="AU138" s="10">
        <v>0.86375312539227689</v>
      </c>
      <c r="AV138" s="10">
        <v>0.63004075646318147</v>
      </c>
      <c r="AW138" s="10">
        <v>0.86391214113456438</v>
      </c>
      <c r="AX138" s="10">
        <v>0.86474597226731997</v>
      </c>
      <c r="AY138" s="10">
        <v>0.87477849523883244</v>
      </c>
      <c r="AZ138" s="10">
        <v>-0.016945623738008564</v>
      </c>
      <c r="BA138" s="10">
        <v>-0.0005466415786965495</v>
      </c>
      <c r="BB138" s="10">
        <v>-0.043240062315299199</v>
      </c>
      <c r="BC138" s="10">
        <v>0</v>
      </c>
      <c r="BD138" s="10">
        <v>-0.64400826222825158</v>
      </c>
      <c r="BE138" s="10">
        <v>-0.042693420736602428</v>
      </c>
      <c r="BF138" s="10">
        <v>-0.10464215211050143</v>
      </c>
      <c r="BG138" s="10">
        <v>-0.088215701814982728</v>
      </c>
    </row>
    <row r="139" x14ac:dyDescent="0.3">
      <c r="A139" s="33"/>
      <c r="B139" s="33"/>
      <c r="C139" s="34">
        <f t="shared" si="2"/>
        <v>100</v>
      </c>
      <c r="D139" s="2">
        <v>26331574235.69643</v>
      </c>
      <c r="E139" s="2">
        <v>26407877655.69643</v>
      </c>
      <c r="F139" s="2">
        <v>25827064916.633751</v>
      </c>
      <c r="G139" s="2">
        <v>26414666243.626431</v>
      </c>
      <c r="H139" s="2">
        <v>9176245661.5674286</v>
      </c>
      <c r="I139" s="2">
        <v>25833853504.563751</v>
      </c>
      <c r="J139" s="2">
        <v>24243800001.77095</v>
      </c>
      <c r="K139" s="2">
        <v>24435408733.64938</v>
      </c>
      <c r="L139" s="10">
        <v>18533849.698190819</v>
      </c>
      <c r="M139" s="10">
        <v>18587556.93593815</v>
      </c>
      <c r="N139" s="10">
        <v>18178743.7023568</v>
      </c>
      <c r="O139" s="10">
        <v>18592335.179245271</v>
      </c>
      <c r="P139" s="10">
        <v>6458829.8581331735</v>
      </c>
      <c r="Q139" s="10">
        <v>18183521.945663922</v>
      </c>
      <c r="R139" s="10">
        <v>17064340.374176539</v>
      </c>
      <c r="S139" s="10">
        <v>17199206.881044231</v>
      </c>
      <c r="T139" s="10">
        <v>179382.61622519541</v>
      </c>
      <c r="U139" s="10">
        <v>179902.42970022769</v>
      </c>
      <c r="V139" s="10">
        <v>175945.67011808531</v>
      </c>
      <c r="W139" s="10">
        <v>179948.6766375532</v>
      </c>
      <c r="X139" s="10">
        <v>62512.74379431452</v>
      </c>
      <c r="Y139" s="10">
        <v>175991.9170554108</v>
      </c>
      <c r="Z139" s="10">
        <v>165159.75203876931</v>
      </c>
      <c r="AA139" s="10">
        <v>166465.07755057831</v>
      </c>
      <c r="AB139" s="10">
        <v>126.2609830246667</v>
      </c>
      <c r="AC139" s="10">
        <v>126.62686106640879</v>
      </c>
      <c r="AD139" s="10">
        <v>123.8418400596553</v>
      </c>
      <c r="AE139" s="10">
        <v>126.6594126251466</v>
      </c>
      <c r="AF139" s="10">
        <v>44.000475905260402</v>
      </c>
      <c r="AG139" s="10">
        <v>123.8743916183931</v>
      </c>
      <c r="AH139" s="10">
        <v>116.250019580193</v>
      </c>
      <c r="AI139" s="10">
        <v>117.1687913416733</v>
      </c>
      <c r="AJ139" s="10">
        <v>0.13799377002567501</v>
      </c>
      <c r="AK139" s="10">
        <v>0.1377122039618203</v>
      </c>
      <c r="AL139" s="10">
        <v>0.1375829457861599</v>
      </c>
      <c r="AM139" s="10">
        <v>0.13624687460772325</v>
      </c>
      <c r="AN139" s="10">
        <v>0.36995924353681847</v>
      </c>
      <c r="AO139" s="10">
        <v>0.13608785886543559</v>
      </c>
      <c r="AP139" s="10">
        <v>0.13525402773268025</v>
      </c>
      <c r="AQ139" s="10">
        <v>0.12522150476116767</v>
      </c>
      <c r="AR139" s="10">
        <v>1</v>
      </c>
      <c r="AS139" s="10">
        <v>1.0000000000000002</v>
      </c>
      <c r="AT139" s="10">
        <v>1</v>
      </c>
      <c r="AU139" s="10">
        <v>1.0000000000000002</v>
      </c>
      <c r="AV139" s="10">
        <v>1</v>
      </c>
      <c r="AW139" s="10">
        <v>1</v>
      </c>
      <c r="AX139" s="10">
        <v>1.0000000000000002</v>
      </c>
      <c r="AY139" s="10">
        <v>1</v>
      </c>
      <c r="AZ139" s="10">
        <v>-0.0031456769948796648</v>
      </c>
      <c r="BA139" s="10">
        <v>-0.0002570007081439396</v>
      </c>
      <c r="BB139" s="10">
        <v>-0.022245267896748855</v>
      </c>
      <c r="BC139" s="10">
        <v>0</v>
      </c>
      <c r="BD139" s="10">
        <v>-0.65260792709120241</v>
      </c>
      <c r="BE139" s="10">
        <v>-0.021988267188604804</v>
      </c>
      <c r="BF139" s="10">
        <v>-0.08218412535798314</v>
      </c>
      <c r="BG139" s="10">
        <v>-0.074930248662695931</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1</v>
      </c>
      <c r="AS140" s="10">
        <v>1.0000000000000002</v>
      </c>
      <c r="AT140" s="10">
        <v>1</v>
      </c>
      <c r="AU140" s="10">
        <v>1.0000000000000002</v>
      </c>
      <c r="AV140" s="10">
        <v>1</v>
      </c>
      <c r="AW140" s="10">
        <v>1</v>
      </c>
      <c r="AX140" s="10">
        <v>1.0000000000000002</v>
      </c>
      <c r="AY140" s="10">
        <v>1</v>
      </c>
      <c r="AZ140" s="10">
        <v>-0.01576508908065033</v>
      </c>
      <c r="BA140" s="10">
        <v>-0.010894785314521704</v>
      </c>
      <c r="BB140" s="10">
        <v>-0.031740266783991888</v>
      </c>
      <c r="BC140" s="10">
        <v>0</v>
      </c>
      <c r="BD140" s="10">
        <v>-0.87206405834103295</v>
      </c>
      <c r="BE140" s="10">
        <v>-0.020845481469470184</v>
      </c>
      <c r="BF140" s="10">
        <v>-0.075446798283301031</v>
      </c>
      <c r="BG140" s="10">
        <v>0.0065193087580344145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7.2708615864681656e-07</v>
      </c>
      <c r="AN143" s="10">
        <v>0</v>
      </c>
      <c r="AO143" s="10">
        <v>7.4256528963170613e-07</v>
      </c>
      <c r="AP143" s="10">
        <v>6.4849032201584021e-07</v>
      </c>
      <c r="AQ143" s="10">
        <v>3.336575500738989e-05</v>
      </c>
      <c r="AR143" s="10">
        <v>0</v>
      </c>
      <c r="AS143" s="10">
        <v>0</v>
      </c>
      <c r="AT143" s="10">
        <v>0</v>
      </c>
      <c r="AU143" s="10">
        <v>7.2708615864681656e-07</v>
      </c>
      <c r="AV143" s="10">
        <v>0</v>
      </c>
      <c r="AW143" s="10">
        <v>7.4256528963170613e-07</v>
      </c>
      <c r="AX143" s="10">
        <v>6.4849032201584021e-07</v>
      </c>
      <c r="AY143" s="10">
        <v>3.336575500738989e-05</v>
      </c>
      <c r="AZ143" s="10">
        <v>-1</v>
      </c>
      <c r="BA143" s="10">
        <v>-1</v>
      </c>
      <c r="BB143" s="10">
        <v>-1</v>
      </c>
      <c r="BC143" s="10">
        <v>0</v>
      </c>
      <c r="BD143" s="10">
        <v>-1</v>
      </c>
      <c r="BE143" s="10">
        <v>0</v>
      </c>
      <c r="BF143" s="10">
        <v>-0.17538823099329914</v>
      </c>
      <c r="BG143" s="10">
        <v>45.188854328804702</v>
      </c>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8.108519034795719e-07</v>
      </c>
      <c r="AK144" s="10">
        <v>8.0685930995094011e-07</v>
      </c>
      <c r="AL144" s="10">
        <v>8.2423003210024145e-07</v>
      </c>
      <c r="AM144" s="10">
        <v>8.4552689912932123e-07</v>
      </c>
      <c r="AN144" s="10">
        <v>0</v>
      </c>
      <c r="AO144" s="10">
        <v>8.6352754660035604e-07</v>
      </c>
      <c r="AP144" s="10">
        <v>2.1398599115253249e-07</v>
      </c>
      <c r="AQ144" s="10">
        <v>1.1317991558955772e-05</v>
      </c>
      <c r="AR144" s="10">
        <v>8.108519034795719e-07</v>
      </c>
      <c r="AS144" s="10">
        <v>8.0685930995094011e-07</v>
      </c>
      <c r="AT144" s="10">
        <v>8.2423003210024145e-07</v>
      </c>
      <c r="AU144" s="10">
        <v>1.5726130577761378e-06</v>
      </c>
      <c r="AV144" s="10">
        <v>0</v>
      </c>
      <c r="AW144" s="10">
        <v>1.6060928362320621e-06</v>
      </c>
      <c r="AX144" s="10">
        <v>8.6247631316837273e-07</v>
      </c>
      <c r="AY144" s="10">
        <v>4.4683746566345662e-05</v>
      </c>
      <c r="AZ144" s="10">
        <v>-0.056128490043533263</v>
      </c>
      <c r="BA144" s="10">
        <v>-0.056128490043533263</v>
      </c>
      <c r="BB144" s="10">
        <v>-0.056128490043533263</v>
      </c>
      <c r="BC144" s="10">
        <v>0</v>
      </c>
      <c r="BD144" s="10">
        <v>-1</v>
      </c>
      <c r="BE144" s="10">
        <v>0</v>
      </c>
      <c r="BF144" s="10">
        <v>-0.76601402812101926</v>
      </c>
      <c r="BG144" s="10">
        <v>12.472991873091299</v>
      </c>
    </row>
    <row r="145" x14ac:dyDescent="0.3">
      <c r="A145" s="36">
        <v>0.1</v>
      </c>
      <c r="B145" s="36">
        <v>0.15000000000000002</v>
      </c>
      <c r="C145" s="37">
        <v>3</v>
      </c>
      <c r="D145" s="2">
        <v>57720</v>
      </c>
      <c r="E145" s="2">
        <v>57720</v>
      </c>
      <c r="F145" s="2">
        <v>57720</v>
      </c>
      <c r="G145" s="2">
        <v>62082.300000000003</v>
      </c>
      <c r="H145" s="2">
        <v>0</v>
      </c>
      <c r="I145" s="2">
        <v>62082.300000000003</v>
      </c>
      <c r="J145" s="2">
        <v>34209.872352723338</v>
      </c>
      <c r="K145" s="2">
        <v>200963.49831340901</v>
      </c>
      <c r="L145" s="10">
        <v>40.627035626655932</v>
      </c>
      <c r="M145" s="10">
        <v>40.627035626655932</v>
      </c>
      <c r="N145" s="10">
        <v>40.627035626655932</v>
      </c>
      <c r="O145" s="10">
        <v>43.697501973055111</v>
      </c>
      <c r="P145" s="10">
        <v>0</v>
      </c>
      <c r="Q145" s="10">
        <v>43.697501973055111</v>
      </c>
      <c r="R145" s="10">
        <v>24.079100881106079</v>
      </c>
      <c r="S145" s="10">
        <v>141.4509910886396</v>
      </c>
      <c r="T145" s="10">
        <v>156</v>
      </c>
      <c r="U145" s="10">
        <v>156</v>
      </c>
      <c r="V145" s="10">
        <v>156</v>
      </c>
      <c r="W145" s="10">
        <v>167.78999999999999</v>
      </c>
      <c r="X145" s="10">
        <v>0</v>
      </c>
      <c r="Y145" s="10">
        <v>167.78999999999999</v>
      </c>
      <c r="Z145" s="10">
        <v>92.459114466819827</v>
      </c>
      <c r="AA145" s="10">
        <v>543.14459003624063</v>
      </c>
      <c r="AB145" s="10">
        <v>0.109802798990962</v>
      </c>
      <c r="AC145" s="10">
        <v>0.109802798990962</v>
      </c>
      <c r="AD145" s="10">
        <v>0.109802798990962</v>
      </c>
      <c r="AE145" s="10">
        <v>0.11810135668393271</v>
      </c>
      <c r="AF145" s="10">
        <v>0</v>
      </c>
      <c r="AG145" s="10">
        <v>0.11810135668393271</v>
      </c>
      <c r="AH145" s="10">
        <v>0.065078651030016393</v>
      </c>
      <c r="AI145" s="10">
        <v>0.38229997591524217</v>
      </c>
      <c r="AJ145" s="10">
        <v>3.02488576436277e-07</v>
      </c>
      <c r="AK145" s="10">
        <v>3.0099913807203084e-07</v>
      </c>
      <c r="AL145" s="10">
        <v>3.0747929183631763e-07</v>
      </c>
      <c r="AM145" s="10">
        <v>3.2022056479702844e-07</v>
      </c>
      <c r="AN145" s="10">
        <v>0</v>
      </c>
      <c r="AO145" s="10">
        <v>3.2703782573316498e-07</v>
      </c>
      <c r="AP145" s="10">
        <v>1.9085386876598142e-07</v>
      </c>
      <c r="AQ145" s="10">
        <v>1.0298559739751536e-06</v>
      </c>
      <c r="AR145" s="10">
        <v>1.1133404799158488e-06</v>
      </c>
      <c r="AS145" s="10">
        <v>1.107858448022971e-06</v>
      </c>
      <c r="AT145" s="10">
        <v>1.131709323936559e-06</v>
      </c>
      <c r="AU145" s="10">
        <v>1.8928336225731661e-06</v>
      </c>
      <c r="AV145" s="10">
        <v>0</v>
      </c>
      <c r="AW145" s="10">
        <v>1.933130661965227e-06</v>
      </c>
      <c r="AX145" s="10">
        <v>1.0533301819343543e-06</v>
      </c>
      <c r="AY145" s="10">
        <v>4.5713602540320814e-05</v>
      </c>
      <c r="AZ145" s="10">
        <v>-0.070266404434114027</v>
      </c>
      <c r="BA145" s="10">
        <v>-0.070266404434114027</v>
      </c>
      <c r="BB145" s="10">
        <v>-0.070266404434114027</v>
      </c>
      <c r="BC145" s="10">
        <v>0</v>
      </c>
      <c r="BD145" s="10">
        <v>-1</v>
      </c>
      <c r="BE145" s="10">
        <v>0</v>
      </c>
      <c r="BF145" s="10">
        <v>-0.44895932733285748</v>
      </c>
      <c r="BG145" s="10">
        <v>2.2370498244009811</v>
      </c>
    </row>
    <row r="146" x14ac:dyDescent="0.3">
      <c r="A146" s="36">
        <v>0.15000000000000002</v>
      </c>
      <c r="B146" s="36">
        <v>0.2</v>
      </c>
      <c r="C146" s="37">
        <v>4</v>
      </c>
      <c r="D146" s="2">
        <v>576846</v>
      </c>
      <c r="E146" s="2">
        <v>576846</v>
      </c>
      <c r="F146" s="2">
        <v>576846</v>
      </c>
      <c r="G146" s="2">
        <v>643986.66000000003</v>
      </c>
      <c r="H146" s="2">
        <v>0</v>
      </c>
      <c r="I146" s="2">
        <v>643986.66000000003</v>
      </c>
      <c r="J146" s="2">
        <v>481817.0766817609</v>
      </c>
      <c r="K146" s="2">
        <v>6747108.7164108641</v>
      </c>
      <c r="L146" s="10">
        <v>406.02118837654132</v>
      </c>
      <c r="M146" s="10">
        <v>406.02118837654132</v>
      </c>
      <c r="N146" s="10">
        <v>406.02118837654132</v>
      </c>
      <c r="O146" s="10">
        <v>453.27908833872419</v>
      </c>
      <c r="P146" s="10">
        <v>0</v>
      </c>
      <c r="Q146" s="10">
        <v>453.27908833872419</v>
      </c>
      <c r="R146" s="10">
        <v>339.13374116218142</v>
      </c>
      <c r="S146" s="10">
        <v>4749.0475779373683</v>
      </c>
      <c r="T146" s="10">
        <v>219</v>
      </c>
      <c r="U146" s="10">
        <v>219</v>
      </c>
      <c r="V146" s="10">
        <v>219</v>
      </c>
      <c r="W146" s="10">
        <v>244.49000000000001</v>
      </c>
      <c r="X146" s="10">
        <v>0</v>
      </c>
      <c r="Y146" s="10">
        <v>244.49000000000001</v>
      </c>
      <c r="Z146" s="10">
        <v>182.9222007144119</v>
      </c>
      <c r="AA146" s="10">
        <v>2561.544691120298</v>
      </c>
      <c r="AB146" s="10">
        <v>0.1541462370450043</v>
      </c>
      <c r="AC146" s="10">
        <v>0.1541462370450043</v>
      </c>
      <c r="AD146" s="10">
        <v>0.1541462370450043</v>
      </c>
      <c r="AE146" s="10">
        <v>0.17208773285448911</v>
      </c>
      <c r="AF146" s="10">
        <v>0</v>
      </c>
      <c r="AG146" s="10">
        <v>0.17208773285448911</v>
      </c>
      <c r="AH146" s="10">
        <v>0.12875236946172411</v>
      </c>
      <c r="AI146" s="10">
        <v>1.8029793386246651</v>
      </c>
      <c r="AJ146" s="10">
        <v>3.0230305849438781e-06</v>
      </c>
      <c r="AK146" s="10">
        <v>3.0081453361105109e-06</v>
      </c>
      <c r="AL146" s="10">
        <v>3.0729071306065917e-06</v>
      </c>
      <c r="AM146" s="10">
        <v>3.3216838291582613e-06</v>
      </c>
      <c r="AN146" s="10">
        <v>0</v>
      </c>
      <c r="AO146" s="10">
        <v>3.3924000413574072e-06</v>
      </c>
      <c r="AP146" s="10">
        <v>2.6880150903255044e-06</v>
      </c>
      <c r="AQ146" s="10">
        <v>3.4576180634649744e-05</v>
      </c>
      <c r="AR146" s="10">
        <v>4.1363710648597274e-06</v>
      </c>
      <c r="AS146" s="10">
        <v>4.1160037841334816e-06</v>
      </c>
      <c r="AT146" s="10">
        <v>4.2046164545431507e-06</v>
      </c>
      <c r="AU146" s="10">
        <v>5.2145174517314279e-06</v>
      </c>
      <c r="AV146" s="10">
        <v>0</v>
      </c>
      <c r="AW146" s="10">
        <v>5.3255307033226342e-06</v>
      </c>
      <c r="AX146" s="10">
        <v>3.7413452722598587e-06</v>
      </c>
      <c r="AY146" s="10">
        <v>8.0289783174970558e-05</v>
      </c>
      <c r="AZ146" s="10">
        <v>-0.10425784285655859</v>
      </c>
      <c r="BA146" s="10">
        <v>-0.10425784285655859</v>
      </c>
      <c r="BB146" s="10">
        <v>-0.10425784285655859</v>
      </c>
      <c r="BC146" s="10">
        <v>0</v>
      </c>
      <c r="BD146" s="10">
        <v>-1</v>
      </c>
      <c r="BE146" s="10">
        <v>0</v>
      </c>
      <c r="BF146" s="10">
        <v>-0.2518213394641422</v>
      </c>
      <c r="BG146" s="10">
        <v>9.4770939143535422</v>
      </c>
    </row>
    <row r="147" x14ac:dyDescent="0.3">
      <c r="A147" s="36">
        <v>0.2</v>
      </c>
      <c r="B147" s="36">
        <v>0.25</v>
      </c>
      <c r="C147" s="37">
        <v>5</v>
      </c>
      <c r="D147" s="2">
        <v>338653</v>
      </c>
      <c r="E147" s="2">
        <v>338653</v>
      </c>
      <c r="F147" s="2">
        <v>338653</v>
      </c>
      <c r="G147" s="2">
        <v>338653</v>
      </c>
      <c r="H147" s="2">
        <v>0</v>
      </c>
      <c r="I147" s="2">
        <v>338653</v>
      </c>
      <c r="J147" s="2">
        <v>347427.06007977662</v>
      </c>
      <c r="K147" s="2">
        <v>347427.06007977662</v>
      </c>
      <c r="L147" s="10">
        <v>238.36568773516831</v>
      </c>
      <c r="M147" s="10">
        <v>238.36568773516831</v>
      </c>
      <c r="N147" s="10">
        <v>238.36568773516831</v>
      </c>
      <c r="O147" s="10">
        <v>238.36568773516831</v>
      </c>
      <c r="P147" s="10">
        <v>0</v>
      </c>
      <c r="Q147" s="10">
        <v>238.36568773516831</v>
      </c>
      <c r="R147" s="10">
        <v>244.5414336023114</v>
      </c>
      <c r="S147" s="10">
        <v>244.5414336023114</v>
      </c>
      <c r="T147" s="10">
        <v>353.5</v>
      </c>
      <c r="U147" s="10">
        <v>353.5</v>
      </c>
      <c r="V147" s="10">
        <v>353.5</v>
      </c>
      <c r="W147" s="10">
        <v>353.5</v>
      </c>
      <c r="X147" s="10">
        <v>0</v>
      </c>
      <c r="Y147" s="10">
        <v>353.5</v>
      </c>
      <c r="Z147" s="10">
        <v>362.65872659684402</v>
      </c>
      <c r="AA147" s="10">
        <v>362.65872659684402</v>
      </c>
      <c r="AB147" s="10">
        <v>0.24881595796990419</v>
      </c>
      <c r="AC147" s="10">
        <v>0.24881595796990419</v>
      </c>
      <c r="AD147" s="10">
        <v>0.24881595796990419</v>
      </c>
      <c r="AE147" s="10">
        <v>0.24881595796990419</v>
      </c>
      <c r="AF147" s="10">
        <v>0</v>
      </c>
      <c r="AG147" s="10">
        <v>0.24881595796990419</v>
      </c>
      <c r="AH147" s="10">
        <v>0.25526245678738141</v>
      </c>
      <c r="AI147" s="10">
        <v>0.25526245678738141</v>
      </c>
      <c r="AJ147" s="10">
        <v>1.7747516264011523e-06</v>
      </c>
      <c r="AK147" s="10">
        <v>1.7660128396657562e-06</v>
      </c>
      <c r="AL147" s="10">
        <v>1.8040329975440829e-06</v>
      </c>
      <c r="AM147" s="10">
        <v>1.7467725089149093e-06</v>
      </c>
      <c r="AN147" s="10">
        <v>0</v>
      </c>
      <c r="AO147" s="10">
        <v>1.7839600143360266e-06</v>
      </c>
      <c r="AP147" s="10">
        <v>1.9382650086076066e-06</v>
      </c>
      <c r="AQ147" s="10">
        <v>1.7804219987541332e-06</v>
      </c>
      <c r="AR147" s="10">
        <v>5.9111226912608797e-06</v>
      </c>
      <c r="AS147" s="10">
        <v>5.8820166237992379e-06</v>
      </c>
      <c r="AT147" s="10">
        <v>6.0086494520872331e-06</v>
      </c>
      <c r="AU147" s="10">
        <v>6.9612899606463376e-06</v>
      </c>
      <c r="AV147" s="10">
        <v>0</v>
      </c>
      <c r="AW147" s="10">
        <v>7.1094907176586608e-06</v>
      </c>
      <c r="AX147" s="10">
        <v>5.6796102808674649e-06</v>
      </c>
      <c r="AY147" s="10">
        <v>8.2070205173724695e-05</v>
      </c>
      <c r="AZ147" s="10">
        <v>0</v>
      </c>
      <c r="BA147" s="10">
        <v>0</v>
      </c>
      <c r="BB147" s="10">
        <v>0</v>
      </c>
      <c r="BC147" s="10">
        <v>0</v>
      </c>
      <c r="BD147" s="10">
        <v>-1</v>
      </c>
      <c r="BE147" s="10">
        <v>0</v>
      </c>
      <c r="BF147" s="10">
        <v>0.025908703244254871</v>
      </c>
      <c r="BG147" s="10">
        <v>0.025908703244254871</v>
      </c>
    </row>
    <row r="148" x14ac:dyDescent="0.3">
      <c r="A148" s="36">
        <v>0.25</v>
      </c>
      <c r="B148" s="36">
        <v>0.3</v>
      </c>
      <c r="C148" s="37">
        <v>6</v>
      </c>
      <c r="D148" s="2">
        <v>121440</v>
      </c>
      <c r="E148" s="2">
        <v>121440</v>
      </c>
      <c r="F148" s="2">
        <v>121440</v>
      </c>
      <c r="G148" s="2">
        <v>170728.20000000001</v>
      </c>
      <c r="H148" s="2">
        <v>0</v>
      </c>
      <c r="I148" s="2">
        <v>170728.20000000001</v>
      </c>
      <c r="J148" s="2">
        <v>146724.99228195791</v>
      </c>
      <c r="K148" s="2">
        <v>906953.09333816136</v>
      </c>
      <c r="L148" s="10">
        <v>85.477255829887326</v>
      </c>
      <c r="M148" s="10">
        <v>85.477255829887326</v>
      </c>
      <c r="N148" s="10">
        <v>85.477255829887326</v>
      </c>
      <c r="O148" s="10">
        <v>120.16945017108171</v>
      </c>
      <c r="P148" s="10">
        <v>0</v>
      </c>
      <c r="Q148" s="10">
        <v>120.16945017108171</v>
      </c>
      <c r="R148" s="10">
        <v>103.27445406721969</v>
      </c>
      <c r="S148" s="10">
        <v>638.37171924385461</v>
      </c>
      <c r="T148" s="10">
        <v>279.81566820276498</v>
      </c>
      <c r="U148" s="10">
        <v>279.81566820276498</v>
      </c>
      <c r="V148" s="10">
        <v>279.81566820276498</v>
      </c>
      <c r="W148" s="10">
        <v>393.38294930875583</v>
      </c>
      <c r="X148" s="10">
        <v>0</v>
      </c>
      <c r="Y148" s="10">
        <v>393.38294930875583</v>
      </c>
      <c r="Z148" s="10">
        <v>338.07601908285233</v>
      </c>
      <c r="AA148" s="10">
        <v>2089.753671286086</v>
      </c>
      <c r="AB148" s="10">
        <v>0.19695220237301231</v>
      </c>
      <c r="AC148" s="10">
        <v>0.19695220237301231</v>
      </c>
      <c r="AD148" s="10">
        <v>0.19695220237301231</v>
      </c>
      <c r="AE148" s="10">
        <v>0.27688813403475049</v>
      </c>
      <c r="AF148" s="10">
        <v>0</v>
      </c>
      <c r="AG148" s="10">
        <v>0.27688813403475049</v>
      </c>
      <c r="AH148" s="10">
        <v>0.23795957158345549</v>
      </c>
      <c r="AI148" s="10">
        <v>1.4709025789028909</v>
      </c>
      <c r="AJ148" s="10">
        <v>6.3642087183682394e-07</v>
      </c>
      <c r="AK148" s="10">
        <v>6.332871678355409e-07</v>
      </c>
      <c r="AL148" s="10">
        <v>6.4692108802152475e-07</v>
      </c>
      <c r="AM148" s="10">
        <v>8.806162244436825e-07</v>
      </c>
      <c r="AN148" s="10">
        <v>0</v>
      </c>
      <c r="AO148" s="10">
        <v>8.9936389791191591e-07</v>
      </c>
      <c r="AP148" s="10">
        <v>8.1856582605579936e-07</v>
      </c>
      <c r="AQ148" s="10">
        <v>4.6477647390119532e-06</v>
      </c>
      <c r="AR148" s="10">
        <v>6.5475435630977037e-06</v>
      </c>
      <c r="AS148" s="10">
        <v>6.5153037916347783e-06</v>
      </c>
      <c r="AT148" s="10">
        <v>6.6555705401087579e-06</v>
      </c>
      <c r="AU148" s="10">
        <v>7.8419061850900194e-06</v>
      </c>
      <c r="AV148" s="10">
        <v>0</v>
      </c>
      <c r="AW148" s="10">
        <v>8.0088546155705774e-06</v>
      </c>
      <c r="AX148" s="10">
        <v>6.4981761069232645e-06</v>
      </c>
      <c r="AY148" s="10">
        <v>8.671796991273665e-05</v>
      </c>
      <c r="AZ148" s="10">
        <v>-0.28869395917018981</v>
      </c>
      <c r="BA148" s="10">
        <v>-0.28869395917018981</v>
      </c>
      <c r="BB148" s="10">
        <v>-0.28869395917018981</v>
      </c>
      <c r="BC148" s="10">
        <v>0</v>
      </c>
      <c r="BD148" s="10">
        <v>-1</v>
      </c>
      <c r="BE148" s="10">
        <v>0</v>
      </c>
      <c r="BF148" s="10">
        <v>-0.14059310481831411</v>
      </c>
      <c r="BG148" s="10">
        <v>4.3122629614683534</v>
      </c>
    </row>
    <row r="149" x14ac:dyDescent="0.3">
      <c r="A149" s="36">
        <v>0.3</v>
      </c>
      <c r="B149" s="36">
        <v>0.35</v>
      </c>
      <c r="C149" s="37">
        <v>7</v>
      </c>
      <c r="D149" s="2">
        <v>30660</v>
      </c>
      <c r="E149" s="2">
        <v>30660</v>
      </c>
      <c r="F149" s="2">
        <v>30660</v>
      </c>
      <c r="G149" s="2">
        <v>30660</v>
      </c>
      <c r="H149" s="2">
        <v>0</v>
      </c>
      <c r="I149" s="2">
        <v>30660</v>
      </c>
      <c r="J149" s="2">
        <v>27019.882547543151</v>
      </c>
      <c r="K149" s="2">
        <v>142030.5481793457</v>
      </c>
      <c r="L149" s="10">
        <v>21.580473186300601</v>
      </c>
      <c r="M149" s="10">
        <v>21.580473186300601</v>
      </c>
      <c r="N149" s="10">
        <v>21.580473186300601</v>
      </c>
      <c r="O149" s="10">
        <v>21.580473186300601</v>
      </c>
      <c r="P149" s="10">
        <v>0</v>
      </c>
      <c r="Q149" s="10">
        <v>21.580473186300601</v>
      </c>
      <c r="R149" s="10">
        <v>19.018325205944119</v>
      </c>
      <c r="S149" s="10">
        <v>99.970203412261782</v>
      </c>
      <c r="T149" s="10">
        <v>438</v>
      </c>
      <c r="U149" s="10">
        <v>438</v>
      </c>
      <c r="V149" s="10">
        <v>438</v>
      </c>
      <c r="W149" s="10">
        <v>438</v>
      </c>
      <c r="X149" s="10">
        <v>0</v>
      </c>
      <c r="Y149" s="10">
        <v>438</v>
      </c>
      <c r="Z149" s="10">
        <v>385.99832210775918</v>
      </c>
      <c r="AA149" s="10">
        <v>2029.0078311335101</v>
      </c>
      <c r="AB149" s="10">
        <v>0.30829247409000859</v>
      </c>
      <c r="AC149" s="10">
        <v>0.30829247409000859</v>
      </c>
      <c r="AD149" s="10">
        <v>0.30829247409000859</v>
      </c>
      <c r="AE149" s="10">
        <v>0.30829247409000859</v>
      </c>
      <c r="AF149" s="10">
        <v>0</v>
      </c>
      <c r="AG149" s="10">
        <v>0.30829247409000859</v>
      </c>
      <c r="AH149" s="10">
        <v>0.27169036008491593</v>
      </c>
      <c r="AI149" s="10">
        <v>1.4281457630323111</v>
      </c>
      <c r="AJ149" s="10">
        <v>1.6067740390741947e-07</v>
      </c>
      <c r="AK149" s="10">
        <v>1.5988623654345921e-07</v>
      </c>
      <c r="AL149" s="10">
        <v>1.6332839722282568e-07</v>
      </c>
      <c r="AM149" s="10">
        <v>1.5814431032157138e-07</v>
      </c>
      <c r="AN149" s="10">
        <v>0</v>
      </c>
      <c r="AO149" s="10">
        <v>1.6151108668620261e-07</v>
      </c>
      <c r="AP149" s="10">
        <v>1.5074154807217551e-07</v>
      </c>
      <c r="AQ149" s="10">
        <v>7.2784863797181072e-07</v>
      </c>
      <c r="AR149" s="10">
        <v>6.7082209670051228e-06</v>
      </c>
      <c r="AS149" s="10">
        <v>6.6751900281782376e-06</v>
      </c>
      <c r="AT149" s="10">
        <v>6.8188989373315837e-06</v>
      </c>
      <c r="AU149" s="10">
        <v>8.0000504954115915e-06</v>
      </c>
      <c r="AV149" s="10">
        <v>0</v>
      </c>
      <c r="AW149" s="10">
        <v>8.1703657022567798e-06</v>
      </c>
      <c r="AX149" s="10">
        <v>6.6489176549954398e-06</v>
      </c>
      <c r="AY149" s="10">
        <v>8.7445818550708457e-05</v>
      </c>
      <c r="AZ149" s="10">
        <v>0</v>
      </c>
      <c r="BA149" s="10">
        <v>0</v>
      </c>
      <c r="BB149" s="10">
        <v>0</v>
      </c>
      <c r="BC149" s="10">
        <v>0</v>
      </c>
      <c r="BD149" s="10">
        <v>-1</v>
      </c>
      <c r="BE149" s="10">
        <v>0</v>
      </c>
      <c r="BF149" s="10">
        <v>-0.11872529199141713</v>
      </c>
      <c r="BG149" s="10">
        <v>3.6324379706244523</v>
      </c>
    </row>
    <row r="150" x14ac:dyDescent="0.3">
      <c r="A150" s="36">
        <v>0.35</v>
      </c>
      <c r="B150" s="36">
        <v>0.39999999999999997</v>
      </c>
      <c r="C150" s="37">
        <v>8</v>
      </c>
      <c r="D150" s="2">
        <v>1043361</v>
      </c>
      <c r="E150" s="2">
        <v>1043361</v>
      </c>
      <c r="F150" s="2">
        <v>1043361</v>
      </c>
      <c r="G150" s="2">
        <v>1182897.1200000001</v>
      </c>
      <c r="H150" s="2">
        <v>0</v>
      </c>
      <c r="I150" s="2">
        <v>1182897.1200000001</v>
      </c>
      <c r="J150" s="2">
        <v>977142.97280601831</v>
      </c>
      <c r="K150" s="2">
        <v>3691490.6652049092</v>
      </c>
      <c r="L150" s="10">
        <v>734.38434716672475</v>
      </c>
      <c r="M150" s="10">
        <v>734.38434716672475</v>
      </c>
      <c r="N150" s="10">
        <v>734.38434716672475</v>
      </c>
      <c r="O150" s="10">
        <v>832.59881214325526</v>
      </c>
      <c r="P150" s="10">
        <v>0</v>
      </c>
      <c r="Q150" s="10">
        <v>832.59881214325526</v>
      </c>
      <c r="R150" s="10">
        <v>687.77585531057855</v>
      </c>
      <c r="S150" s="10">
        <v>2598.3077403109428</v>
      </c>
      <c r="T150" s="10">
        <v>469.55940594059399</v>
      </c>
      <c r="U150" s="10">
        <v>469.55940594059399</v>
      </c>
      <c r="V150" s="10">
        <v>469.55940594059399</v>
      </c>
      <c r="W150" s="10">
        <v>532.35693969396937</v>
      </c>
      <c r="X150" s="10">
        <v>0</v>
      </c>
      <c r="Y150" s="10">
        <v>532.35693969396937</v>
      </c>
      <c r="Z150" s="10">
        <v>439.75831359406772</v>
      </c>
      <c r="AA150" s="10">
        <v>1661.3369330355131</v>
      </c>
      <c r="AB150" s="10">
        <v>0.33050600682570869</v>
      </c>
      <c r="AC150" s="10">
        <v>0.33050600682570869</v>
      </c>
      <c r="AD150" s="10">
        <v>0.33050600682570869</v>
      </c>
      <c r="AE150" s="10">
        <v>0.37470693615808071</v>
      </c>
      <c r="AF150" s="10">
        <v>0</v>
      </c>
      <c r="AG150" s="10">
        <v>0.37470693615808071</v>
      </c>
      <c r="AH150" s="10">
        <v>0.30953008789855019</v>
      </c>
      <c r="AI150" s="10">
        <v>1.1693554186817929</v>
      </c>
      <c r="AJ150" s="10">
        <v>5.4678583437132779e-06</v>
      </c>
      <c r="AK150" s="10">
        <v>5.4409348873522546e-06</v>
      </c>
      <c r="AL150" s="10">
        <v>5.5580717499936273e-06</v>
      </c>
      <c r="AM150" s="10">
        <v>6.1013845148001659e-06</v>
      </c>
      <c r="AN150" s="10">
        <v>0</v>
      </c>
      <c r="AO150" s="10">
        <v>6.2312785156288144e-06</v>
      </c>
      <c r="AP150" s="10">
        <v>5.4513946960890895e-06</v>
      </c>
      <c r="AQ150" s="10">
        <v>1.8917384233160146e-05</v>
      </c>
      <c r="AR150" s="10">
        <v>1.21760793107184e-05</v>
      </c>
      <c r="AS150" s="10">
        <v>1.2116124915530492e-05</v>
      </c>
      <c r="AT150" s="10">
        <v>1.2376970687325212e-05</v>
      </c>
      <c r="AU150" s="10">
        <v>1.4101435010211757e-05</v>
      </c>
      <c r="AV150" s="10">
        <v>0</v>
      </c>
      <c r="AW150" s="10">
        <v>1.4401644217885593e-05</v>
      </c>
      <c r="AX150" s="10">
        <v>1.2100312351084529e-05</v>
      </c>
      <c r="AY150" s="10">
        <v>0.00010636320278386861</v>
      </c>
      <c r="AZ150" s="10">
        <v>-0.11796133208947202</v>
      </c>
      <c r="BA150" s="10">
        <v>-0.11796133208947202</v>
      </c>
      <c r="BB150" s="10">
        <v>-0.11796133208947202</v>
      </c>
      <c r="BC150" s="10">
        <v>0</v>
      </c>
      <c r="BD150" s="10">
        <v>-1</v>
      </c>
      <c r="BE150" s="10">
        <v>0</v>
      </c>
      <c r="BF150" s="10">
        <v>-0.17394086409981435</v>
      </c>
      <c r="BG150" s="10">
        <v>2.1207199703089215</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1.21760793107184e-05</v>
      </c>
      <c r="AS151" s="10">
        <v>1.2116124915530492e-05</v>
      </c>
      <c r="AT151" s="10">
        <v>1.2376970687325212e-05</v>
      </c>
      <c r="AU151" s="10">
        <v>1.4101435010211757e-05</v>
      </c>
      <c r="AV151" s="10">
        <v>0</v>
      </c>
      <c r="AW151" s="10">
        <v>1.4401644217885593e-05</v>
      </c>
      <c r="AX151" s="10">
        <v>1.2100312351084529e-05</v>
      </c>
      <c r="AY151" s="10">
        <v>0.00010636320278386861</v>
      </c>
      <c r="AZ151" s="10"/>
      <c r="BA151" s="10"/>
      <c r="BB151" s="10"/>
      <c r="BC151" s="10"/>
      <c r="BD151" s="10"/>
      <c r="BE151" s="10"/>
      <c r="BF151" s="10"/>
      <c r="BG151" s="10"/>
    </row>
    <row r="152" x14ac:dyDescent="0.3">
      <c r="A152" s="36">
        <v>0.44999999999999996</v>
      </c>
      <c r="B152" s="36">
        <v>0.49999999999999994</v>
      </c>
      <c r="C152" s="37">
        <v>10</v>
      </c>
      <c r="D152" s="2">
        <v>3581688.5</v>
      </c>
      <c r="E152" s="2">
        <v>3581688.5</v>
      </c>
      <c r="F152" s="2">
        <v>3581688.5</v>
      </c>
      <c r="G152" s="2">
        <v>3918780.25</v>
      </c>
      <c r="H152" s="2">
        <v>0</v>
      </c>
      <c r="I152" s="2">
        <v>3918780.25</v>
      </c>
      <c r="J152" s="2">
        <v>3263223.469392213</v>
      </c>
      <c r="K152" s="2">
        <v>5667678.9142232072</v>
      </c>
      <c r="L152" s="10">
        <v>2521.0219385496162</v>
      </c>
      <c r="M152" s="10">
        <v>2521.0219385496162</v>
      </c>
      <c r="N152" s="10">
        <v>2521.0219385496162</v>
      </c>
      <c r="O152" s="10">
        <v>2758.2887184647539</v>
      </c>
      <c r="P152" s="10">
        <v>0</v>
      </c>
      <c r="Q152" s="10">
        <v>2758.2887184647539</v>
      </c>
      <c r="R152" s="10">
        <v>2296.8658376427102</v>
      </c>
      <c r="S152" s="10">
        <v>3989.2756959215671</v>
      </c>
      <c r="T152" s="10">
        <v>610.06446942599212</v>
      </c>
      <c r="U152" s="10">
        <v>610.06446942599212</v>
      </c>
      <c r="V152" s="10">
        <v>610.06446942599212</v>
      </c>
      <c r="W152" s="10">
        <v>667.48088059955717</v>
      </c>
      <c r="X152" s="10">
        <v>0</v>
      </c>
      <c r="Y152" s="10">
        <v>667.48088059955717</v>
      </c>
      <c r="Z152" s="10">
        <v>555.82072379359784</v>
      </c>
      <c r="AA152" s="10">
        <v>965.36857677111345</v>
      </c>
      <c r="AB152" s="10">
        <v>0.42940247633275702</v>
      </c>
      <c r="AC152" s="10">
        <v>0.42940247633275702</v>
      </c>
      <c r="AD152" s="10">
        <v>0.42940247633275702</v>
      </c>
      <c r="AE152" s="10">
        <v>0.46981582668450927</v>
      </c>
      <c r="AF152" s="10">
        <v>0</v>
      </c>
      <c r="AG152" s="10">
        <v>0.46981582668450927</v>
      </c>
      <c r="AH152" s="10">
        <v>0.39122225134435518</v>
      </c>
      <c r="AI152" s="10">
        <v>0.67948828068839495</v>
      </c>
      <c r="AJ152" s="10">
        <v>1.8770267768592938e-05</v>
      </c>
      <c r="AK152" s="10">
        <v>1.8677843924852822e-05</v>
      </c>
      <c r="AL152" s="10">
        <v>1.9079955709602957e-05</v>
      </c>
      <c r="AM152" s="10">
        <v>2.0213072405024302e-05</v>
      </c>
      <c r="AN152" s="10">
        <v>0</v>
      </c>
      <c r="AO152" s="10">
        <v>2.0643393889821552e-05</v>
      </c>
      <c r="AP152" s="10">
        <v>1.8205236703605327e-05</v>
      </c>
      <c r="AQ152" s="10">
        <v>2.90445431004737e-05</v>
      </c>
      <c r="AR152" s="10">
        <v>3.0946347079311334e-05</v>
      </c>
      <c r="AS152" s="10">
        <v>3.0793968840383314e-05</v>
      </c>
      <c r="AT152" s="10">
        <v>3.1456926396928168e-05</v>
      </c>
      <c r="AU152" s="10">
        <v>3.431450741523606e-05</v>
      </c>
      <c r="AV152" s="10">
        <v>0</v>
      </c>
      <c r="AW152" s="10">
        <v>3.5045038107707149e-05</v>
      </c>
      <c r="AX152" s="10">
        <v>3.0305549054689858e-05</v>
      </c>
      <c r="AY152" s="10">
        <v>0.00013540774588434231</v>
      </c>
      <c r="AZ152" s="10">
        <v>-0.086019559274853497</v>
      </c>
      <c r="BA152" s="10">
        <v>-0.086019559274853497</v>
      </c>
      <c r="BB152" s="10">
        <v>-0.086019559274853497</v>
      </c>
      <c r="BC152" s="10">
        <v>0</v>
      </c>
      <c r="BD152" s="10">
        <v>-1</v>
      </c>
      <c r="BE152" s="10">
        <v>0</v>
      </c>
      <c r="BF152" s="10">
        <v>-0.16728592541206844</v>
      </c>
      <c r="BG152" s="10">
        <v>0.4462864852458126</v>
      </c>
    </row>
    <row r="153" x14ac:dyDescent="0.3">
      <c r="A153" s="36">
        <v>0.49999999999999994</v>
      </c>
      <c r="B153" s="36">
        <v>0.54999999999999993</v>
      </c>
      <c r="C153" s="37">
        <v>11</v>
      </c>
      <c r="D153" s="2">
        <v>387622.20000000001</v>
      </c>
      <c r="E153" s="2">
        <v>387622.20000000001</v>
      </c>
      <c r="F153" s="2">
        <v>387622.20000000001</v>
      </c>
      <c r="G153" s="2">
        <v>668890.28000000003</v>
      </c>
      <c r="H153" s="2">
        <v>0</v>
      </c>
      <c r="I153" s="2">
        <v>668890.28000000003</v>
      </c>
      <c r="J153" s="2">
        <v>607702.69891132903</v>
      </c>
      <c r="K153" s="2">
        <v>2168712.7885843562</v>
      </c>
      <c r="L153" s="10">
        <v>272.83334942970811</v>
      </c>
      <c r="M153" s="10">
        <v>272.83334942970811</v>
      </c>
      <c r="N153" s="10">
        <v>272.83334942970811</v>
      </c>
      <c r="O153" s="10">
        <v>470.80785231954019</v>
      </c>
      <c r="P153" s="10">
        <v>0</v>
      </c>
      <c r="Q153" s="10">
        <v>470.80785231954019</v>
      </c>
      <c r="R153" s="10">
        <v>427.74011086426759</v>
      </c>
      <c r="S153" s="10">
        <v>1526.479066628568</v>
      </c>
      <c r="T153" s="10">
        <v>431.65055679287309</v>
      </c>
      <c r="U153" s="10">
        <v>431.65055679287309</v>
      </c>
      <c r="V153" s="10">
        <v>431.65055679287309</v>
      </c>
      <c r="W153" s="10">
        <v>744.86668151447668</v>
      </c>
      <c r="X153" s="10">
        <v>0</v>
      </c>
      <c r="Y153" s="10">
        <v>744.86668151447668</v>
      </c>
      <c r="Z153" s="10">
        <v>676.72906337564484</v>
      </c>
      <c r="AA153" s="10">
        <v>2415.0476487576339</v>
      </c>
      <c r="AB153" s="10">
        <v>0.30382332898631192</v>
      </c>
      <c r="AC153" s="10">
        <v>0.30382332898631192</v>
      </c>
      <c r="AD153" s="10">
        <v>0.30382332898631192</v>
      </c>
      <c r="AE153" s="10">
        <v>0.52428491349614725</v>
      </c>
      <c r="AF153" s="10">
        <v>0</v>
      </c>
      <c r="AG153" s="10">
        <v>0.52428491349614725</v>
      </c>
      <c r="AH153" s="10">
        <v>0.47632529049472999</v>
      </c>
      <c r="AI153" s="10">
        <v>1.6998653303213449</v>
      </c>
      <c r="AJ153" s="10">
        <v>2.031380586852007e-06</v>
      </c>
      <c r="AK153" s="10">
        <v>2.0213781721688211e-06</v>
      </c>
      <c r="AL153" s="10">
        <v>2.064896042204357e-06</v>
      </c>
      <c r="AM153" s="10">
        <v>3.4501367257469924e-06</v>
      </c>
      <c r="AN153" s="10">
        <v>0</v>
      </c>
      <c r="AO153" s="10">
        <v>3.5235876058916617e-06</v>
      </c>
      <c r="AP153" s="10">
        <v>3.3903199038836089e-06</v>
      </c>
      <c r="AQ153" s="10">
        <v>1.1113768619198489e-05</v>
      </c>
      <c r="AR153" s="10">
        <v>3.2977727666163341e-05</v>
      </c>
      <c r="AS153" s="10">
        <v>3.2815347012552133e-05</v>
      </c>
      <c r="AT153" s="10">
        <v>3.3521822439132524e-05</v>
      </c>
      <c r="AU153" s="10">
        <v>3.7764644140983052e-05</v>
      </c>
      <c r="AV153" s="10">
        <v>0</v>
      </c>
      <c r="AW153" s="10">
        <v>3.8568625713598814e-05</v>
      </c>
      <c r="AX153" s="10">
        <v>3.3695868958573467e-05</v>
      </c>
      <c r="AY153" s="10">
        <v>0.00014652151450354081</v>
      </c>
      <c r="AZ153" s="10">
        <v>-0.42049957729988241</v>
      </c>
      <c r="BA153" s="10">
        <v>-0.42049957729988241</v>
      </c>
      <c r="BB153" s="10">
        <v>-0.42049957729988241</v>
      </c>
      <c r="BC153" s="10">
        <v>0</v>
      </c>
      <c r="BD153" s="10">
        <v>-1</v>
      </c>
      <c r="BE153" s="10">
        <v>0</v>
      </c>
      <c r="BF153" s="10">
        <v>-0.091476259886256628</v>
      </c>
      <c r="BG153" s="10">
        <v>2.2422549010345256</v>
      </c>
    </row>
    <row r="154" x14ac:dyDescent="0.3">
      <c r="A154" s="36">
        <v>0.54999999999999993</v>
      </c>
      <c r="B154" s="36">
        <v>0.6</v>
      </c>
      <c r="C154" s="37">
        <v>12</v>
      </c>
      <c r="D154" s="2">
        <v>725028</v>
      </c>
      <c r="E154" s="2">
        <v>725028</v>
      </c>
      <c r="F154" s="2">
        <v>725028</v>
      </c>
      <c r="G154" s="2">
        <v>725028</v>
      </c>
      <c r="H154" s="2">
        <v>0</v>
      </c>
      <c r="I154" s="2">
        <v>725028</v>
      </c>
      <c r="J154" s="2">
        <v>648853.62518702773</v>
      </c>
      <c r="K154" s="2">
        <v>892023.22653131175</v>
      </c>
      <c r="L154" s="10">
        <v>510.32117786422538</v>
      </c>
      <c r="M154" s="10">
        <v>510.32117786422538</v>
      </c>
      <c r="N154" s="10">
        <v>510.32117786422538</v>
      </c>
      <c r="O154" s="10">
        <v>510.32117786422538</v>
      </c>
      <c r="P154" s="10">
        <v>0</v>
      </c>
      <c r="Q154" s="10">
        <v>510.32117786422538</v>
      </c>
      <c r="R154" s="10">
        <v>456.70477039082158</v>
      </c>
      <c r="S154" s="10">
        <v>627.86312203901889</v>
      </c>
      <c r="T154" s="10">
        <v>802.91029900332228</v>
      </c>
      <c r="U154" s="10">
        <v>802.91029900332228</v>
      </c>
      <c r="V154" s="10">
        <v>802.91029900332228</v>
      </c>
      <c r="W154" s="10">
        <v>802.91029900332228</v>
      </c>
      <c r="X154" s="10">
        <v>0</v>
      </c>
      <c r="Y154" s="10">
        <v>802.91029900332228</v>
      </c>
      <c r="Z154" s="10">
        <v>718.55329478076158</v>
      </c>
      <c r="AA154" s="10">
        <v>987.84410468583803</v>
      </c>
      <c r="AB154" s="10">
        <v>0.56513973185407029</v>
      </c>
      <c r="AC154" s="10">
        <v>0.56513973185407029</v>
      </c>
      <c r="AD154" s="10">
        <v>0.56513973185407029</v>
      </c>
      <c r="AE154" s="10">
        <v>0.56513973185407029</v>
      </c>
      <c r="AF154" s="10">
        <v>0</v>
      </c>
      <c r="AG154" s="10">
        <v>0.56513973185407029</v>
      </c>
      <c r="AH154" s="10">
        <v>0.50576386532759876</v>
      </c>
      <c r="AI154" s="10">
        <v>0.69530799782837083</v>
      </c>
      <c r="AJ154" s="10">
        <v>3.7995961122044533e-06</v>
      </c>
      <c r="AK154" s="10">
        <v>3.7808870942149753e-06</v>
      </c>
      <c r="AL154" s="10">
        <v>3.8622851005111175e-06</v>
      </c>
      <c r="AM154" s="10">
        <v>3.7396951410250574e-06</v>
      </c>
      <c r="AN154" s="10">
        <v>0</v>
      </c>
      <c r="AO154" s="10">
        <v>3.8193105074339241e-06</v>
      </c>
      <c r="AP154" s="10">
        <v>3.6198973019528991e-06</v>
      </c>
      <c r="AQ154" s="10">
        <v>4.5712552601726233e-06</v>
      </c>
      <c r="AR154" s="10">
        <v>3.6777323778367795e-05</v>
      </c>
      <c r="AS154" s="10">
        <v>3.6596234106767107e-05</v>
      </c>
      <c r="AT154" s="10">
        <v>3.738410753964364e-05</v>
      </c>
      <c r="AU154" s="10">
        <v>4.1504339282008109e-05</v>
      </c>
      <c r="AV154" s="10">
        <v>0</v>
      </c>
      <c r="AW154" s="10">
        <v>4.2387936221032739e-05</v>
      </c>
      <c r="AX154" s="10">
        <v>3.7315766260526369e-05</v>
      </c>
      <c r="AY154" s="10">
        <v>0.00015109276976371343</v>
      </c>
      <c r="AZ154" s="10">
        <v>0</v>
      </c>
      <c r="BA154" s="10">
        <v>0</v>
      </c>
      <c r="BB154" s="10">
        <v>0</v>
      </c>
      <c r="BC154" s="10">
        <v>0</v>
      </c>
      <c r="BD154" s="10">
        <v>-1</v>
      </c>
      <c r="BE154" s="10">
        <v>0</v>
      </c>
      <c r="BF154" s="10">
        <v>-0.10506404554440973</v>
      </c>
      <c r="BG154" s="10">
        <v>0.23032934801319627</v>
      </c>
    </row>
    <row r="155" x14ac:dyDescent="0.3">
      <c r="A155" s="36">
        <v>0.6</v>
      </c>
      <c r="B155" s="36">
        <v>0.65</v>
      </c>
      <c r="C155" s="37">
        <v>13</v>
      </c>
      <c r="D155" s="2">
        <v>2673323</v>
      </c>
      <c r="E155" s="2">
        <v>2673323</v>
      </c>
      <c r="F155" s="2">
        <v>2673323</v>
      </c>
      <c r="G155" s="2">
        <v>3010986.3199999998</v>
      </c>
      <c r="H155" s="2">
        <v>0</v>
      </c>
      <c r="I155" s="2">
        <v>3010986.3199999998</v>
      </c>
      <c r="J155" s="2">
        <v>2513445.765482734</v>
      </c>
      <c r="K155" s="2">
        <v>6646192.7394833798</v>
      </c>
      <c r="L155" s="10">
        <v>1881.656076967407</v>
      </c>
      <c r="M155" s="10">
        <v>1881.656076967407</v>
      </c>
      <c r="N155" s="10">
        <v>1881.656076967407</v>
      </c>
      <c r="O155" s="10">
        <v>2119.3251644839511</v>
      </c>
      <c r="P155" s="10">
        <v>0</v>
      </c>
      <c r="Q155" s="10">
        <v>2119.3251644839511</v>
      </c>
      <c r="R155" s="10">
        <v>1769.1242318075981</v>
      </c>
      <c r="S155" s="10">
        <v>4678.0164450556686</v>
      </c>
      <c r="T155" s="10">
        <v>806.67561858780925</v>
      </c>
      <c r="U155" s="10">
        <v>806.67561858780925</v>
      </c>
      <c r="V155" s="10">
        <v>806.67561858780925</v>
      </c>
      <c r="W155" s="10">
        <v>908.56557634278829</v>
      </c>
      <c r="X155" s="10">
        <v>0</v>
      </c>
      <c r="Y155" s="10">
        <v>908.56557634278829</v>
      </c>
      <c r="Z155" s="10">
        <v>758.4326389507346</v>
      </c>
      <c r="AA155" s="10">
        <v>2005.4896618839409</v>
      </c>
      <c r="AB155" s="10">
        <v>0.56779000511991751</v>
      </c>
      <c r="AC155" s="10">
        <v>0.56779000511991751</v>
      </c>
      <c r="AD155" s="10">
        <v>0.56779000511991751</v>
      </c>
      <c r="AE155" s="10">
        <v>0.63950668813637634</v>
      </c>
      <c r="AF155" s="10">
        <v>0</v>
      </c>
      <c r="AG155" s="10">
        <v>0.63950668813637634</v>
      </c>
      <c r="AH155" s="10">
        <v>0.53383350386469453</v>
      </c>
      <c r="AI155" s="10">
        <v>1.4115921680916319</v>
      </c>
      <c r="AJ155" s="10">
        <v>1.4009869518786509e-05</v>
      </c>
      <c r="AK155" s="10">
        <v>1.3940885633890084e-05</v>
      </c>
      <c r="AL155" s="10">
        <v>1.4241016335581083e-05</v>
      </c>
      <c r="AM155" s="10">
        <v>1.5530670416310705e-05</v>
      </c>
      <c r="AN155" s="10">
        <v>0</v>
      </c>
      <c r="AO155" s="10">
        <v>1.5861306997406727e-05</v>
      </c>
      <c r="AP155" s="10">
        <v>1.4022292843710829e-05</v>
      </c>
      <c r="AQ155" s="10">
        <v>3.405902740741925e-05</v>
      </c>
      <c r="AR155" s="10">
        <v>5.0787193297154304e-05</v>
      </c>
      <c r="AS155" s="10">
        <v>5.0537119740657189e-05</v>
      </c>
      <c r="AT155" s="10">
        <v>5.1625123875224722e-05</v>
      </c>
      <c r="AU155" s="10">
        <v>5.7035009698318814e-05</v>
      </c>
      <c r="AV155" s="10">
        <v>0</v>
      </c>
      <c r="AW155" s="10">
        <v>5.8249243218439466e-05</v>
      </c>
      <c r="AX155" s="10">
        <v>5.1338059104237199e-05</v>
      </c>
      <c r="AY155" s="10">
        <v>0.0001851517971711327</v>
      </c>
      <c r="AZ155" s="10">
        <v>-0.11214375759767647</v>
      </c>
      <c r="BA155" s="10">
        <v>-0.11214375759767647</v>
      </c>
      <c r="BB155" s="10">
        <v>-0.11214375759767647</v>
      </c>
      <c r="BC155" s="10">
        <v>0</v>
      </c>
      <c r="BD155" s="10">
        <v>-1</v>
      </c>
      <c r="BE155" s="10">
        <v>0</v>
      </c>
      <c r="BF155" s="10">
        <v>-0.1652417187060703</v>
      </c>
      <c r="BG155" s="10">
        <v>1.2073141599272961</v>
      </c>
    </row>
    <row r="156" x14ac:dyDescent="0.3">
      <c r="A156" s="36">
        <v>0.65</v>
      </c>
      <c r="B156" s="36">
        <v>0.70000000000000007</v>
      </c>
      <c r="C156" s="37">
        <v>14</v>
      </c>
      <c r="D156" s="2">
        <v>7463849</v>
      </c>
      <c r="E156" s="2">
        <v>7463849</v>
      </c>
      <c r="F156" s="2">
        <v>7463849</v>
      </c>
      <c r="G156" s="2">
        <v>8656534.040000001</v>
      </c>
      <c r="H156" s="2">
        <v>0</v>
      </c>
      <c r="I156" s="2">
        <v>8656534.040000001</v>
      </c>
      <c r="J156" s="2">
        <v>7808436.2380140079</v>
      </c>
      <c r="K156" s="2">
        <v>13791799.94139003</v>
      </c>
      <c r="L156" s="10">
        <v>5253.5353297813626</v>
      </c>
      <c r="M156" s="10">
        <v>5253.5353297813626</v>
      </c>
      <c r="N156" s="10">
        <v>5253.5353297813626</v>
      </c>
      <c r="O156" s="10">
        <v>6093.0235073880767</v>
      </c>
      <c r="P156" s="10">
        <v>0</v>
      </c>
      <c r="Q156" s="10">
        <v>6093.0235073880767</v>
      </c>
      <c r="R156" s="10">
        <v>5496.0779145922779</v>
      </c>
      <c r="S156" s="10">
        <v>9707.5527992821226</v>
      </c>
      <c r="T156" s="10">
        <v>826.10392916436081</v>
      </c>
      <c r="U156" s="10">
        <v>826.10392916436081</v>
      </c>
      <c r="V156" s="10">
        <v>826.10392916436081</v>
      </c>
      <c r="W156" s="10">
        <v>958.11112783619274</v>
      </c>
      <c r="X156" s="10">
        <v>0</v>
      </c>
      <c r="Y156" s="10">
        <v>958.11112783619274</v>
      </c>
      <c r="Z156" s="10">
        <v>864.24308113049335</v>
      </c>
      <c r="AA156" s="10">
        <v>1526.485881725516</v>
      </c>
      <c r="AB156" s="10">
        <v>0.58146489538255264</v>
      </c>
      <c r="AC156" s="10">
        <v>0.58146489538255264</v>
      </c>
      <c r="AD156" s="10">
        <v>0.58146489538255264</v>
      </c>
      <c r="AE156" s="10">
        <v>0.67438002295385469</v>
      </c>
      <c r="AF156" s="10">
        <v>0</v>
      </c>
      <c r="AG156" s="10">
        <v>0.67438002295385469</v>
      </c>
      <c r="AH156" s="10">
        <v>0.60830967510705902</v>
      </c>
      <c r="AI156" s="10">
        <v>1.074438605343899</v>
      </c>
      <c r="AJ156" s="10">
        <v>3.9115195057957891e-05</v>
      </c>
      <c r="AK156" s="10">
        <v>3.8922593827092673e-05</v>
      </c>
      <c r="AL156" s="10">
        <v>3.9760551020325836e-05</v>
      </c>
      <c r="AM156" s="10">
        <v>4.4650411139302224e-05</v>
      </c>
      <c r="AN156" s="10">
        <v>0</v>
      </c>
      <c r="AO156" s="10">
        <v>4.5600985640460014e-05</v>
      </c>
      <c r="AP156" s="10">
        <v>4.3562578944227588e-05</v>
      </c>
      <c r="AQ156" s="10">
        <v>7.0677350268653154e-05</v>
      </c>
      <c r="AR156" s="10">
        <v>8.9902388355112196e-05</v>
      </c>
      <c r="AS156" s="10">
        <v>8.9459713567749863e-05</v>
      </c>
      <c r="AT156" s="10">
        <v>9.1385674895550558e-05</v>
      </c>
      <c r="AU156" s="10">
        <v>0.00010168542083762103</v>
      </c>
      <c r="AV156" s="10">
        <v>0</v>
      </c>
      <c r="AW156" s="10">
        <v>0.00010385022885889947</v>
      </c>
      <c r="AX156" s="10">
        <v>9.4900638048464787e-05</v>
      </c>
      <c r="AY156" s="10">
        <v>0.00025582914743978586</v>
      </c>
      <c r="AZ156" s="10">
        <v>-0.13777858834596579</v>
      </c>
      <c r="BA156" s="10">
        <v>-0.13777858834596579</v>
      </c>
      <c r="BB156" s="10">
        <v>-0.13777858834596579</v>
      </c>
      <c r="BC156" s="10">
        <v>0</v>
      </c>
      <c r="BD156" s="10">
        <v>-1</v>
      </c>
      <c r="BE156" s="10">
        <v>0</v>
      </c>
      <c r="BF156" s="10">
        <v>-0.097971982558736959</v>
      </c>
      <c r="BG156" s="10">
        <v>0.59322424860354728</v>
      </c>
    </row>
    <row r="157" x14ac:dyDescent="0.3">
      <c r="A157" s="36">
        <v>0.70000000000000007</v>
      </c>
      <c r="B157" s="36">
        <v>0.75000000000000011</v>
      </c>
      <c r="C157" s="37">
        <v>15</v>
      </c>
      <c r="D157" s="2">
        <v>3677086.5</v>
      </c>
      <c r="E157" s="2">
        <v>3677086.5</v>
      </c>
      <c r="F157" s="2">
        <v>3677086.5</v>
      </c>
      <c r="G157" s="2">
        <v>4520630.9100000001</v>
      </c>
      <c r="H157" s="2">
        <v>0</v>
      </c>
      <c r="I157" s="2">
        <v>4520630.9100000001</v>
      </c>
      <c r="J157" s="2">
        <v>4155133.4765791218</v>
      </c>
      <c r="K157" s="2">
        <v>7058350.9832669795</v>
      </c>
      <c r="L157" s="10">
        <v>2588.169165588974</v>
      </c>
      <c r="M157" s="10">
        <v>2588.169165588974</v>
      </c>
      <c r="N157" s="10">
        <v>2588.169165588974</v>
      </c>
      <c r="O157" s="10">
        <v>3181.909789250381</v>
      </c>
      <c r="P157" s="10">
        <v>0</v>
      </c>
      <c r="Q157" s="10">
        <v>3181.909789250381</v>
      </c>
      <c r="R157" s="10">
        <v>2924.6492686502202</v>
      </c>
      <c r="S157" s="10">
        <v>4968.1198347648906</v>
      </c>
      <c r="T157" s="10">
        <v>828.54585398828306</v>
      </c>
      <c r="U157" s="10">
        <v>828.54585398828306</v>
      </c>
      <c r="V157" s="10">
        <v>828.54585398828306</v>
      </c>
      <c r="W157" s="10">
        <v>1018.618952230735</v>
      </c>
      <c r="X157" s="10">
        <v>0</v>
      </c>
      <c r="Y157" s="10">
        <v>1018.618952230735</v>
      </c>
      <c r="Z157" s="10">
        <v>936.26261301918021</v>
      </c>
      <c r="AA157" s="10">
        <v>1590.4351021331629</v>
      </c>
      <c r="AB157" s="10">
        <v>0.58318367859147668</v>
      </c>
      <c r="AC157" s="10">
        <v>0.58318367859147668</v>
      </c>
      <c r="AD157" s="10">
        <v>0.58318367859147668</v>
      </c>
      <c r="AE157" s="10">
        <v>0.71696930807804904</v>
      </c>
      <c r="AF157" s="10">
        <v>0</v>
      </c>
      <c r="AG157" s="10">
        <v>0.71696930807804904</v>
      </c>
      <c r="AH157" s="10">
        <v>0.65900163782114018</v>
      </c>
      <c r="AI157" s="10">
        <v>1.119450165562166</v>
      </c>
      <c r="AJ157" s="10">
        <v>1.9270212418885175e-05</v>
      </c>
      <c r="AK157" s="10">
        <v>1.9175326873116782e-05</v>
      </c>
      <c r="AL157" s="10">
        <v>1.9588148874582183e-05</v>
      </c>
      <c r="AM157" s="10">
        <v>2.3317418704511665e-05</v>
      </c>
      <c r="AN157" s="10">
        <v>0</v>
      </c>
      <c r="AO157" s="10">
        <v>2.3813829444922932e-05</v>
      </c>
      <c r="AP157" s="10">
        <v>2.3181124181570873e-05</v>
      </c>
      <c r="AQ157" s="10">
        <v>3.6171170324645362e-05</v>
      </c>
      <c r="AR157" s="10">
        <v>0.00010917260077399737</v>
      </c>
      <c r="AS157" s="10">
        <v>0.00010863504044086664</v>
      </c>
      <c r="AT157" s="10">
        <v>0.00011097382377013274</v>
      </c>
      <c r="AU157" s="10">
        <v>0.00012500283954213271</v>
      </c>
      <c r="AV157" s="10">
        <v>0</v>
      </c>
      <c r="AW157" s="10">
        <v>0.0001276640583038224</v>
      </c>
      <c r="AX157" s="10">
        <v>0.00011808176223003566</v>
      </c>
      <c r="AY157" s="10">
        <v>0.00029200031776443125</v>
      </c>
      <c r="AZ157" s="10">
        <v>-0.18659882365844371</v>
      </c>
      <c r="BA157" s="10">
        <v>-0.18659882365844371</v>
      </c>
      <c r="BB157" s="10">
        <v>-0.18659882365844371</v>
      </c>
      <c r="BC157" s="10">
        <v>0</v>
      </c>
      <c r="BD157" s="10">
        <v>-1</v>
      </c>
      <c r="BE157" s="10">
        <v>0</v>
      </c>
      <c r="BF157" s="10">
        <v>-0.080850978701306642</v>
      </c>
      <c r="BG157" s="10">
        <v>0.56136413783601258</v>
      </c>
    </row>
    <row r="158" x14ac:dyDescent="0.3">
      <c r="A158" s="36">
        <v>0.75000000000000011</v>
      </c>
      <c r="B158" s="36">
        <v>0.80000000000000016</v>
      </c>
      <c r="C158" s="37">
        <v>16</v>
      </c>
      <c r="D158" s="2">
        <v>4575935.2000000002</v>
      </c>
      <c r="E158" s="2">
        <v>4575935.2000000002</v>
      </c>
      <c r="F158" s="2">
        <v>4575935.2000000002</v>
      </c>
      <c r="G158" s="2">
        <v>5017126.79</v>
      </c>
      <c r="H158" s="2">
        <v>0</v>
      </c>
      <c r="I158" s="2">
        <v>5017126.79</v>
      </c>
      <c r="J158" s="2">
        <v>4870446.7954488527</v>
      </c>
      <c r="K158" s="2">
        <v>9599354.1179210227</v>
      </c>
      <c r="L158" s="10">
        <v>3220.8364933414582</v>
      </c>
      <c r="M158" s="10">
        <v>3220.8364933414582</v>
      </c>
      <c r="N158" s="10">
        <v>3220.8364933414582</v>
      </c>
      <c r="O158" s="10">
        <v>3531.3754130419252</v>
      </c>
      <c r="P158" s="10">
        <v>0</v>
      </c>
      <c r="Q158" s="10">
        <v>3531.3754130419252</v>
      </c>
      <c r="R158" s="10">
        <v>3428.132631261828</v>
      </c>
      <c r="S158" s="10">
        <v>6756.6407093150328</v>
      </c>
      <c r="T158" s="10">
        <v>1014.8447992903079</v>
      </c>
      <c r="U158" s="10">
        <v>1014.8447992903079</v>
      </c>
      <c r="V158" s="10">
        <v>1014.8447992903079</v>
      </c>
      <c r="W158" s="10">
        <v>1112.69168108228</v>
      </c>
      <c r="X158" s="10">
        <v>0</v>
      </c>
      <c r="Y158" s="10">
        <v>1112.69168108228</v>
      </c>
      <c r="Z158" s="10">
        <v>1080.161187724296</v>
      </c>
      <c r="AA158" s="10">
        <v>2128.9319401022449</v>
      </c>
      <c r="AB158" s="10">
        <v>0.71431281733010821</v>
      </c>
      <c r="AC158" s="10">
        <v>0.71431281733010821</v>
      </c>
      <c r="AD158" s="10">
        <v>0.71431281733010821</v>
      </c>
      <c r="AE158" s="10">
        <v>0.78318372433841765</v>
      </c>
      <c r="AF158" s="10">
        <v>0</v>
      </c>
      <c r="AG158" s="10">
        <v>0.78318372433841765</v>
      </c>
      <c r="AH158" s="10">
        <v>0.76028667803544658</v>
      </c>
      <c r="AI158" s="10">
        <v>1.498478755669779</v>
      </c>
      <c r="AJ158" s="10">
        <v>2.3980736737918408e-05</v>
      </c>
      <c r="AK158" s="10">
        <v>2.3862656810004608e-05</v>
      </c>
      <c r="AL158" s="10">
        <v>2.4376391455039474e-05</v>
      </c>
      <c r="AM158" s="10">
        <v>2.5878344944567168e-05</v>
      </c>
      <c r="AN158" s="10">
        <v>0</v>
      </c>
      <c r="AO158" s="10">
        <v>2.6429275926136971e-05</v>
      </c>
      <c r="AP158" s="10">
        <v>2.7171794268805336e-05</v>
      </c>
      <c r="AQ158" s="10">
        <v>4.9192775143804957e-05</v>
      </c>
      <c r="AR158" s="10">
        <v>0.00013315333751191577</v>
      </c>
      <c r="AS158" s="10">
        <v>0.00013249769725087125</v>
      </c>
      <c r="AT158" s="10">
        <v>0.00013535021522517222</v>
      </c>
      <c r="AU158" s="10">
        <v>0.00015088118448669988</v>
      </c>
      <c r="AV158" s="10">
        <v>0</v>
      </c>
      <c r="AW158" s="10">
        <v>0.00015409333422995936</v>
      </c>
      <c r="AX158" s="10">
        <v>0.00014525355649884101</v>
      </c>
      <c r="AY158" s="10">
        <v>0.00034119309290823622</v>
      </c>
      <c r="AZ158" s="10">
        <v>-0.087937101944358109</v>
      </c>
      <c r="BA158" s="10">
        <v>-0.087937101944358109</v>
      </c>
      <c r="BB158" s="10">
        <v>-0.087937101944358109</v>
      </c>
      <c r="BC158" s="10">
        <v>0</v>
      </c>
      <c r="BD158" s="10">
        <v>-1</v>
      </c>
      <c r="BE158" s="10">
        <v>0</v>
      </c>
      <c r="BF158" s="10">
        <v>-0.029235855638232278</v>
      </c>
      <c r="BG158" s="10">
        <v>0.91331702779650548</v>
      </c>
    </row>
    <row r="159" x14ac:dyDescent="0.3">
      <c r="A159" s="36">
        <v>0.80000000000000016</v>
      </c>
      <c r="B159" s="36">
        <v>0.8500000000000002</v>
      </c>
      <c r="C159" s="37">
        <v>17</v>
      </c>
      <c r="D159" s="2">
        <v>6611960.5710399998</v>
      </c>
      <c r="E159" s="2">
        <v>6611960.5710399998</v>
      </c>
      <c r="F159" s="2">
        <v>6611960.5710399998</v>
      </c>
      <c r="G159" s="2">
        <v>7311508.7510399995</v>
      </c>
      <c r="H159" s="2">
        <v>0</v>
      </c>
      <c r="I159" s="2">
        <v>7311508.7510399995</v>
      </c>
      <c r="J159" s="2">
        <v>6940267.4847505651</v>
      </c>
      <c r="K159" s="2">
        <v>12836828.835706679</v>
      </c>
      <c r="L159" s="10">
        <v>4653.9216507568672</v>
      </c>
      <c r="M159" s="10">
        <v>4653.9216507568672</v>
      </c>
      <c r="N159" s="10">
        <v>4653.9216507568672</v>
      </c>
      <c r="O159" s="10">
        <v>5146.3084981481061</v>
      </c>
      <c r="P159" s="10">
        <v>0</v>
      </c>
      <c r="Q159" s="10">
        <v>5146.3084981481061</v>
      </c>
      <c r="R159" s="10">
        <v>4885.0050998177921</v>
      </c>
      <c r="S159" s="10">
        <v>9035.3829251825919</v>
      </c>
      <c r="T159" s="10">
        <v>1068.858805535079</v>
      </c>
      <c r="U159" s="10">
        <v>1068.858805535079</v>
      </c>
      <c r="V159" s="10">
        <v>1068.858805535079</v>
      </c>
      <c r="W159" s="10">
        <v>1181.9445119689619</v>
      </c>
      <c r="X159" s="10">
        <v>0</v>
      </c>
      <c r="Y159" s="10">
        <v>1181.9445119689619</v>
      </c>
      <c r="Z159" s="10">
        <v>1121.9313748384361</v>
      </c>
      <c r="AA159" s="10">
        <v>2075.142068494451</v>
      </c>
      <c r="AB159" s="10">
        <v>0.75233133701210264</v>
      </c>
      <c r="AC159" s="10">
        <v>0.75233133701210264</v>
      </c>
      <c r="AD159" s="10">
        <v>0.75233133701210264</v>
      </c>
      <c r="AE159" s="10">
        <v>0.83192830555255515</v>
      </c>
      <c r="AF159" s="10">
        <v>0</v>
      </c>
      <c r="AG159" s="10">
        <v>0.83192830555255515</v>
      </c>
      <c r="AH159" s="10">
        <v>0.7896872130322975</v>
      </c>
      <c r="AI159" s="10">
        <v>1.4606179963114441</v>
      </c>
      <c r="AJ159" s="10">
        <v>3.4650771666435946e-05</v>
      </c>
      <c r="AK159" s="10">
        <v>3.4480153029267028e-05</v>
      </c>
      <c r="AL159" s="10">
        <v>3.5222469751092052e-05</v>
      </c>
      <c r="AM159" s="10">
        <v>3.7712769368667795e-05</v>
      </c>
      <c r="AN159" s="10">
        <v>0</v>
      </c>
      <c r="AO159" s="10">
        <v>3.8515646565432175e-05</v>
      </c>
      <c r="AP159" s="10">
        <v>3.8719141833627654e-05</v>
      </c>
      <c r="AQ159" s="10">
        <v>6.5783512798587397e-05</v>
      </c>
      <c r="AR159" s="10">
        <v>0.00016780410917835171</v>
      </c>
      <c r="AS159" s="10">
        <v>0.00016697785028013827</v>
      </c>
      <c r="AT159" s="10">
        <v>0.00017057268497626426</v>
      </c>
      <c r="AU159" s="10">
        <v>0.00018859395385536766</v>
      </c>
      <c r="AV159" s="10">
        <v>0</v>
      </c>
      <c r="AW159" s="10">
        <v>0.00019260898079539153</v>
      </c>
      <c r="AX159" s="10">
        <v>0.00018397269833246867</v>
      </c>
      <c r="AY159" s="10">
        <v>0.00040697660570682365</v>
      </c>
      <c r="AZ159" s="10">
        <v>-0.095677678003256883</v>
      </c>
      <c r="BA159" s="10">
        <v>-0.095677678003256883</v>
      </c>
      <c r="BB159" s="10">
        <v>-0.095677678003256883</v>
      </c>
      <c r="BC159" s="10">
        <v>0</v>
      </c>
      <c r="BD159" s="10">
        <v>-1</v>
      </c>
      <c r="BE159" s="10">
        <v>0</v>
      </c>
      <c r="BF159" s="10">
        <v>-0.050774919230812454</v>
      </c>
      <c r="BG159" s="10">
        <v>0.75570176728308636</v>
      </c>
    </row>
    <row r="160" x14ac:dyDescent="0.3">
      <c r="A160" s="36">
        <v>0.8500000000000002</v>
      </c>
      <c r="B160" s="36">
        <v>0.90000000000000024</v>
      </c>
      <c r="C160" s="37">
        <v>18</v>
      </c>
      <c r="D160" s="2">
        <v>8946250</v>
      </c>
      <c r="E160" s="2">
        <v>8946250</v>
      </c>
      <c r="F160" s="2">
        <v>8946250</v>
      </c>
      <c r="G160" s="2">
        <v>10136738.98</v>
      </c>
      <c r="H160" s="2">
        <v>0</v>
      </c>
      <c r="I160" s="2">
        <v>10136738.98</v>
      </c>
      <c r="J160" s="2">
        <v>9671025.9231214039</v>
      </c>
      <c r="K160" s="2">
        <v>16009731.885829579</v>
      </c>
      <c r="L160" s="10">
        <v>6296.9441696980366</v>
      </c>
      <c r="M160" s="10">
        <v>6296.9441696980366</v>
      </c>
      <c r="N160" s="10">
        <v>6296.9441696980366</v>
      </c>
      <c r="O160" s="10">
        <v>7134.886619517878</v>
      </c>
      <c r="P160" s="10">
        <v>0</v>
      </c>
      <c r="Q160" s="10">
        <v>7134.886619517878</v>
      </c>
      <c r="R160" s="10">
        <v>6807.0879196979613</v>
      </c>
      <c r="S160" s="10">
        <v>11268.675462557299</v>
      </c>
      <c r="T160" s="10">
        <v>1107.4832879425601</v>
      </c>
      <c r="U160" s="10">
        <v>1107.4832879425601</v>
      </c>
      <c r="V160" s="10">
        <v>1107.4832879425601</v>
      </c>
      <c r="W160" s="10">
        <v>1254.857511760337</v>
      </c>
      <c r="X160" s="10">
        <v>0</v>
      </c>
      <c r="Y160" s="10">
        <v>1254.857511760337</v>
      </c>
      <c r="Z160" s="10">
        <v>1197.205486892969</v>
      </c>
      <c r="AA160" s="10">
        <v>1981.893028698883</v>
      </c>
      <c r="AB160" s="10">
        <v>0.77951772340901671</v>
      </c>
      <c r="AC160" s="10">
        <v>0.77951772340901671</v>
      </c>
      <c r="AD160" s="10">
        <v>0.77951772340901671</v>
      </c>
      <c r="AE160" s="10">
        <v>0.8832491482443523</v>
      </c>
      <c r="AF160" s="10">
        <v>0</v>
      </c>
      <c r="AG160" s="10">
        <v>0.8832491482443523</v>
      </c>
      <c r="AH160" s="10">
        <v>0.8426699578729836</v>
      </c>
      <c r="AI160" s="10">
        <v>1.3949833452039251</v>
      </c>
      <c r="AJ160" s="10">
        <v>4.6883895130683353e-05</v>
      </c>
      <c r="AK160" s="10">
        <v>4.6653041215816108e-05</v>
      </c>
      <c r="AL160" s="10">
        <v>4.7657425755208881e-05</v>
      </c>
      <c r="AM160" s="10">
        <v>5.2285309683688488e-05</v>
      </c>
      <c r="AN160" s="10">
        <v>0</v>
      </c>
      <c r="AO160" s="10">
        <v>5.3398425574500627e-05</v>
      </c>
      <c r="AP160" s="10">
        <v>5.3953802964625282e-05</v>
      </c>
      <c r="AQ160" s="10">
        <v>8.2043346989556121e-05</v>
      </c>
      <c r="AR160" s="10">
        <v>0.00021468800430903505</v>
      </c>
      <c r="AS160" s="10">
        <v>0.0002136308914959544</v>
      </c>
      <c r="AT160" s="10">
        <v>0.00021823011073147315</v>
      </c>
      <c r="AU160" s="10">
        <v>0.00024087926353905613</v>
      </c>
      <c r="AV160" s="10">
        <v>0</v>
      </c>
      <c r="AW160" s="10">
        <v>0.00024600740636989218</v>
      </c>
      <c r="AX160" s="10">
        <v>0.00023792650129709396</v>
      </c>
      <c r="AY160" s="10">
        <v>0.00048901995269637973</v>
      </c>
      <c r="AZ160" s="10">
        <v>-0.11744299447276496</v>
      </c>
      <c r="BA160" s="10">
        <v>-0.11744299447276496</v>
      </c>
      <c r="BB160" s="10">
        <v>-0.11744299447276496</v>
      </c>
      <c r="BC160" s="10">
        <v>0</v>
      </c>
      <c r="BD160" s="10">
        <v>-1</v>
      </c>
      <c r="BE160" s="10">
        <v>0</v>
      </c>
      <c r="BF160" s="10">
        <v>-0.045943084634758602</v>
      </c>
      <c r="BG160" s="10">
        <v>0.57937694927502004</v>
      </c>
    </row>
    <row r="161" x14ac:dyDescent="0.3">
      <c r="A161" s="36">
        <v>0.90000000000000024</v>
      </c>
      <c r="B161" s="36">
        <v>0.95000000000000029</v>
      </c>
      <c r="C161" s="37">
        <v>19</v>
      </c>
      <c r="D161" s="2">
        <v>2076774.3999999999</v>
      </c>
      <c r="E161" s="2">
        <v>2076774.3999999999</v>
      </c>
      <c r="F161" s="2">
        <v>2076774.3999999999</v>
      </c>
      <c r="G161" s="2">
        <v>2397077.7999999998</v>
      </c>
      <c r="H161" s="2">
        <v>0</v>
      </c>
      <c r="I161" s="2">
        <v>2397077.7999999998</v>
      </c>
      <c r="J161" s="2">
        <v>2231287.2276439848</v>
      </c>
      <c r="K161" s="2">
        <v>3569357.9177573151</v>
      </c>
      <c r="L161" s="10">
        <v>1461.7669358511259</v>
      </c>
      <c r="M161" s="10">
        <v>1461.7669358511259</v>
      </c>
      <c r="N161" s="10">
        <v>1461.7669358511259</v>
      </c>
      <c r="O161" s="10">
        <v>1687.2169989685731</v>
      </c>
      <c r="P161" s="10">
        <v>0</v>
      </c>
      <c r="Q161" s="10">
        <v>1687.2169989685731</v>
      </c>
      <c r="R161" s="10">
        <v>1570.5229676159829</v>
      </c>
      <c r="S161" s="10">
        <v>2512.342884425032</v>
      </c>
      <c r="T161" s="10">
        <v>1143.598237885463</v>
      </c>
      <c r="U161" s="10">
        <v>1143.598237885463</v>
      </c>
      <c r="V161" s="10">
        <v>1143.598237885463</v>
      </c>
      <c r="W161" s="10">
        <v>1319.976762114537</v>
      </c>
      <c r="X161" s="10">
        <v>0</v>
      </c>
      <c r="Y161" s="10">
        <v>1319.976762114537</v>
      </c>
      <c r="Z161" s="10">
        <v>1228.6823940770839</v>
      </c>
      <c r="AA161" s="10">
        <v>1965.505461320108</v>
      </c>
      <c r="AB161" s="10">
        <v>0.80493774000612661</v>
      </c>
      <c r="AC161" s="10">
        <v>0.80493774000612661</v>
      </c>
      <c r="AD161" s="10">
        <v>0.80493774000612661</v>
      </c>
      <c r="AE161" s="10">
        <v>0.92908425053335497</v>
      </c>
      <c r="AF161" s="10">
        <v>0</v>
      </c>
      <c r="AG161" s="10">
        <v>0.92908425053335497</v>
      </c>
      <c r="AH161" s="10">
        <v>0.86482542269602569</v>
      </c>
      <c r="AI161" s="10">
        <v>1.383448724903652</v>
      </c>
      <c r="AJ161" s="10">
        <v>1.0883585097631727e-05</v>
      </c>
      <c r="AK161" s="10">
        <v>1.082999487820615e-05</v>
      </c>
      <c r="AL161" s="10">
        <v>1.1063151798610419e-05</v>
      </c>
      <c r="AM161" s="10">
        <v>1.2364129663018578e-05</v>
      </c>
      <c r="AN161" s="10">
        <v>0</v>
      </c>
      <c r="AO161" s="10">
        <v>1.2627352914199994e-05</v>
      </c>
      <c r="AP161" s="10">
        <v>1.2448155179686751e-05</v>
      </c>
      <c r="AQ161" s="10">
        <v>1.8291503709420719e-05</v>
      </c>
      <c r="AR161" s="10">
        <v>0.00022557158940666677</v>
      </c>
      <c r="AS161" s="10">
        <v>0.00022446088637416054</v>
      </c>
      <c r="AT161" s="10">
        <v>0.00022929326253008357</v>
      </c>
      <c r="AU161" s="10">
        <v>0.00025324339320207469</v>
      </c>
      <c r="AV161" s="10">
        <v>0</v>
      </c>
      <c r="AW161" s="10">
        <v>0.00025863475928409219</v>
      </c>
      <c r="AX161" s="10">
        <v>0.00025037465647678069</v>
      </c>
      <c r="AY161" s="10">
        <v>0.0005073114564058004</v>
      </c>
      <c r="AZ161" s="10">
        <v>-0.13362244646377341</v>
      </c>
      <c r="BA161" s="10">
        <v>-0.13362244646377341</v>
      </c>
      <c r="BB161" s="10">
        <v>-0.13362244646377341</v>
      </c>
      <c r="BC161" s="10">
        <v>0</v>
      </c>
      <c r="BD161" s="10">
        <v>-1</v>
      </c>
      <c r="BE161" s="10">
        <v>0</v>
      </c>
      <c r="BF161" s="10">
        <v>-0.069163617616422313</v>
      </c>
      <c r="BG161" s="10">
        <v>0.48904550271890024</v>
      </c>
    </row>
    <row r="162" x14ac:dyDescent="0.3">
      <c r="A162" s="36">
        <v>0.95000000000000029</v>
      </c>
      <c r="B162" s="36">
        <v>1.0000000000000002</v>
      </c>
      <c r="C162" s="37">
        <v>20</v>
      </c>
      <c r="D162" s="2">
        <v>14836983.995960001</v>
      </c>
      <c r="E162" s="2">
        <v>14836983.995960001</v>
      </c>
      <c r="F162" s="2">
        <v>14836983.995960001</v>
      </c>
      <c r="G162" s="2">
        <v>15814992.065959999</v>
      </c>
      <c r="H162" s="2">
        <v>0</v>
      </c>
      <c r="I162" s="2">
        <v>15814992.065959999</v>
      </c>
      <c r="J162" s="2">
        <v>14432343.6686332</v>
      </c>
      <c r="K162" s="2">
        <v>24648368.111225691</v>
      </c>
      <c r="L162" s="10">
        <v>10443.22032910587</v>
      </c>
      <c r="M162" s="10">
        <v>10443.22032910587</v>
      </c>
      <c r="N162" s="10">
        <v>10443.22032910587</v>
      </c>
      <c r="O162" s="10">
        <v>11131.605095270919</v>
      </c>
      <c r="P162" s="10">
        <v>0</v>
      </c>
      <c r="Q162" s="10">
        <v>11131.605095270919</v>
      </c>
      <c r="R162" s="10">
        <v>10158.408530868041</v>
      </c>
      <c r="S162" s="10">
        <v>17349.10134084713</v>
      </c>
      <c r="T162" s="10">
        <v>1299.6657319516471</v>
      </c>
      <c r="U162" s="10">
        <v>1299.6657319516471</v>
      </c>
      <c r="V162" s="10">
        <v>1299.6657319516471</v>
      </c>
      <c r="W162" s="10">
        <v>1385.3356750140149</v>
      </c>
      <c r="X162" s="10">
        <v>0</v>
      </c>
      <c r="Y162" s="10">
        <v>1385.3356750140149</v>
      </c>
      <c r="Z162" s="10">
        <v>1264.220713790575</v>
      </c>
      <c r="AA162" s="10">
        <v>2159.107227682699</v>
      </c>
      <c r="AB162" s="10">
        <v>0.91478804564697513</v>
      </c>
      <c r="AC162" s="10">
        <v>0.91478804564697513</v>
      </c>
      <c r="AD162" s="10">
        <v>0.91478804564697513</v>
      </c>
      <c r="AE162" s="10">
        <v>0.97508804268315741</v>
      </c>
      <c r="AF162" s="10">
        <v>0</v>
      </c>
      <c r="AG162" s="10">
        <v>0.97508804268315741</v>
      </c>
      <c r="AH162" s="10">
        <v>0.88983956997792912</v>
      </c>
      <c r="AI162" s="10">
        <v>1.519718057187029</v>
      </c>
      <c r="AJ162" s="10">
        <v>7.7754992507722887e-05</v>
      </c>
      <c r="AK162" s="10">
        <v>7.7372130879634025e-05</v>
      </c>
      <c r="AL162" s="10">
        <v>7.9037860915879407e-05</v>
      </c>
      <c r="AM162" s="10">
        <v>8.1573744716646044e-05</v>
      </c>
      <c r="AN162" s="10">
        <v>0</v>
      </c>
      <c r="AO162" s="10">
        <v>8.3310389905638362e-05</v>
      </c>
      <c r="AP162" s="10">
        <v>8.0516775862789488e-05</v>
      </c>
      <c r="AQ162" s="10">
        <v>0.00012631283472432824</v>
      </c>
      <c r="AR162" s="10">
        <v>0.00030332658191438964</v>
      </c>
      <c r="AS162" s="10">
        <v>0.00030183301725379458</v>
      </c>
      <c r="AT162" s="10">
        <v>0.00030833112344596299</v>
      </c>
      <c r="AU162" s="10">
        <v>0.00033481713791872072</v>
      </c>
      <c r="AV162" s="10">
        <v>0</v>
      </c>
      <c r="AW162" s="10">
        <v>0.00034194514918973052</v>
      </c>
      <c r="AX162" s="10">
        <v>0.00033089143233957016</v>
      </c>
      <c r="AY162" s="10">
        <v>0.00063362429113012863</v>
      </c>
      <c r="AZ162" s="10">
        <v>-0.061840566591560342</v>
      </c>
      <c r="BA162" s="10">
        <v>-0.061840566591560342</v>
      </c>
      <c r="BB162" s="10">
        <v>-0.061840566591560342</v>
      </c>
      <c r="BC162" s="10">
        <v>0</v>
      </c>
      <c r="BD162" s="10">
        <v>-1</v>
      </c>
      <c r="BE162" s="10">
        <v>0</v>
      </c>
      <c r="BF162" s="10">
        <v>-0.087426436356094928</v>
      </c>
      <c r="BG162" s="10">
        <v>0.55854445000187813</v>
      </c>
    </row>
    <row r="163" x14ac:dyDescent="0.3">
      <c r="A163" s="36">
        <v>1.0000000000000002</v>
      </c>
      <c r="B163" s="36">
        <v>1.0500000000000003</v>
      </c>
      <c r="C163" s="37">
        <v>21</v>
      </c>
      <c r="D163" s="2">
        <v>22715753.666662</v>
      </c>
      <c r="E163" s="2">
        <v>22715753.666662</v>
      </c>
      <c r="F163" s="2">
        <v>22685420.066661999</v>
      </c>
      <c r="G163" s="2">
        <v>25020387.146662001</v>
      </c>
      <c r="H163" s="2">
        <v>606672</v>
      </c>
      <c r="I163" s="2">
        <v>24990053.546661999</v>
      </c>
      <c r="J163" s="2">
        <v>23361040.973089252</v>
      </c>
      <c r="K163" s="2">
        <v>42863142.928028807</v>
      </c>
      <c r="L163" s="10">
        <v>15988.803421722399</v>
      </c>
      <c r="M163" s="10">
        <v>15988.803421722399</v>
      </c>
      <c r="N163" s="10">
        <v>15967.45268977707</v>
      </c>
      <c r="O163" s="10">
        <v>17610.95218295497</v>
      </c>
      <c r="P163" s="10">
        <v>427.014638906698</v>
      </c>
      <c r="Q163" s="10">
        <v>17589.601451009639</v>
      </c>
      <c r="R163" s="10">
        <v>16442.99798838298</v>
      </c>
      <c r="S163" s="10">
        <v>30169.8273528668</v>
      </c>
      <c r="T163" s="10">
        <v>1324.842742719118</v>
      </c>
      <c r="U163" s="10">
        <v>1324.842742719118</v>
      </c>
      <c r="V163" s="10">
        <v>1323.0736070606549</v>
      </c>
      <c r="W163" s="10">
        <v>1459.2550534621489</v>
      </c>
      <c r="X163" s="10">
        <v>35.382713169252312</v>
      </c>
      <c r="Y163" s="10">
        <v>1457.4859178036861</v>
      </c>
      <c r="Z163" s="10">
        <v>1362.4776025364081</v>
      </c>
      <c r="AA163" s="10">
        <v>2499.8916906583941</v>
      </c>
      <c r="AB163" s="10">
        <v>0.93250923957321841</v>
      </c>
      <c r="AC163" s="10">
        <v>0.93250923957321841</v>
      </c>
      <c r="AD163" s="10">
        <v>0.93126400850210356</v>
      </c>
      <c r="AE163" s="10">
        <v>1.0271172391785239</v>
      </c>
      <c r="AF163" s="10">
        <v>0.024904621422296599</v>
      </c>
      <c r="AG163" s="10">
        <v>1.0258720081074091</v>
      </c>
      <c r="AH163" s="10">
        <v>0.95899906616021136</v>
      </c>
      <c r="AI163" s="10">
        <v>1.7595840051829461</v>
      </c>
      <c r="AJ163" s="10">
        <v>0.00011904462905935079</v>
      </c>
      <c r="AK163" s="10">
        <v>0.00011845845936108516</v>
      </c>
      <c r="AL163" s="10">
        <v>0.00012084713958951179</v>
      </c>
      <c r="AM163" s="10">
        <v>0.00012905518164669182</v>
      </c>
      <c r="AN163" s="10">
        <v>2.4459231201165405e-05</v>
      </c>
      <c r="AO163" s="10">
        <v>0.00013164288012615041</v>
      </c>
      <c r="AP163" s="10">
        <v>0.000130329192758878</v>
      </c>
      <c r="AQ163" s="10">
        <v>0.00021965612749703985</v>
      </c>
      <c r="AR163" s="10">
        <v>0.00042237121097374043</v>
      </c>
      <c r="AS163" s="10">
        <v>0.00042029147661487977</v>
      </c>
      <c r="AT163" s="10">
        <v>0.00042917826303547481</v>
      </c>
      <c r="AU163" s="10">
        <v>0.00046387231956541254</v>
      </c>
      <c r="AV163" s="10">
        <v>2.4459231201165405e-05</v>
      </c>
      <c r="AW163" s="10">
        <v>0.00047358802931588093</v>
      </c>
      <c r="AX163" s="10">
        <v>0.00046122062509844819</v>
      </c>
      <c r="AY163" s="10">
        <v>0.00085328041862716851</v>
      </c>
      <c r="AZ163" s="10">
        <v>-0.092110224613669245</v>
      </c>
      <c r="BA163" s="10">
        <v>-0.092110224613669245</v>
      </c>
      <c r="BB163" s="10">
        <v>-0.093322579955023355</v>
      </c>
      <c r="BC163" s="10">
        <v>0</v>
      </c>
      <c r="BD163" s="10">
        <v>-0.97575289317292047</v>
      </c>
      <c r="BE163" s="10">
        <v>-0.0012123553413539989</v>
      </c>
      <c r="BF163" s="10">
        <v>-0.066319764112607871</v>
      </c>
      <c r="BG163" s="10">
        <v>0.71312868489116199</v>
      </c>
    </row>
    <row r="164" x14ac:dyDescent="0.3">
      <c r="A164" s="36">
        <v>1.0500000000000003</v>
      </c>
      <c r="B164" s="36">
        <v>1.1000000000000003</v>
      </c>
      <c r="C164" s="37">
        <v>22</v>
      </c>
      <c r="D164" s="2">
        <v>16073778.852339091</v>
      </c>
      <c r="E164" s="2">
        <v>16073778.852339091</v>
      </c>
      <c r="F164" s="2">
        <v>16073778.852339091</v>
      </c>
      <c r="G164" s="2">
        <v>17943393.97233909</v>
      </c>
      <c r="H164" s="2">
        <v>0</v>
      </c>
      <c r="I164" s="2">
        <v>17943393.97233909</v>
      </c>
      <c r="J164" s="2">
        <v>16476995.25255122</v>
      </c>
      <c r="K164" s="2">
        <v>30243365.76314142</v>
      </c>
      <c r="L164" s="10">
        <v>11313.755822747209</v>
      </c>
      <c r="M164" s="10">
        <v>11313.755822747209</v>
      </c>
      <c r="N164" s="10">
        <v>11313.755822747209</v>
      </c>
      <c r="O164" s="10">
        <v>12629.71077923325</v>
      </c>
      <c r="P164" s="10">
        <v>0</v>
      </c>
      <c r="Q164" s="10">
        <v>12629.71077923325</v>
      </c>
      <c r="R164" s="10">
        <v>11597.56536981357</v>
      </c>
      <c r="S164" s="10">
        <v>21287.21930577153</v>
      </c>
      <c r="T164" s="10">
        <v>1369.9632534167811</v>
      </c>
      <c r="U164" s="10">
        <v>1369.9632534167811</v>
      </c>
      <c r="V164" s="10">
        <v>1369.9632534167811</v>
      </c>
      <c r="W164" s="10">
        <v>1529.309978039639</v>
      </c>
      <c r="X164" s="10">
        <v>0</v>
      </c>
      <c r="Y164" s="10">
        <v>1529.309978039639</v>
      </c>
      <c r="Z164" s="10">
        <v>1404.329263832883</v>
      </c>
      <c r="AA164" s="10">
        <v>2577.6328102907542</v>
      </c>
      <c r="AB164" s="10">
        <v>0.96426794705081453</v>
      </c>
      <c r="AC164" s="10">
        <v>0.96426794705081453</v>
      </c>
      <c r="AD164" s="10">
        <v>0.96426794705081453</v>
      </c>
      <c r="AE164" s="10">
        <v>1.0764263853433269</v>
      </c>
      <c r="AF164" s="10">
        <v>0</v>
      </c>
      <c r="AG164" s="10">
        <v>1.0764263853433269</v>
      </c>
      <c r="AH164" s="10">
        <v>0.98845694790876726</v>
      </c>
      <c r="AI164" s="10">
        <v>1.814303188082462</v>
      </c>
      <c r="AJ164" s="10">
        <v>8.4236564154462672e-05</v>
      </c>
      <c r="AK164" s="10">
        <v>8.382178759727136e-05</v>
      </c>
      <c r="AL164" s="10">
        <v>8.5626371078496215e-05</v>
      </c>
      <c r="AM164" s="10">
        <v>9.2552043854657743e-05</v>
      </c>
      <c r="AN164" s="10">
        <v>0</v>
      </c>
      <c r="AO164" s="10">
        <v>9.4522408979489381e-05</v>
      </c>
      <c r="AP164" s="10">
        <v>9.1923707202542967e-05</v>
      </c>
      <c r="AQ164" s="10">
        <v>0.00015498491599560607</v>
      </c>
      <c r="AR164" s="10">
        <v>0.00050660777512820312</v>
      </c>
      <c r="AS164" s="10">
        <v>0.00050411326421215112</v>
      </c>
      <c r="AT164" s="10">
        <v>0.00051480463411397097</v>
      </c>
      <c r="AU164" s="10">
        <v>0.00055642436342007032</v>
      </c>
      <c r="AV164" s="10">
        <v>2.4459231201165405e-05</v>
      </c>
      <c r="AW164" s="10">
        <v>0.0005681104382953703</v>
      </c>
      <c r="AX164" s="10">
        <v>0.00055314433230099118</v>
      </c>
      <c r="AY164" s="10">
        <v>0.0010082653346227745</v>
      </c>
      <c r="AZ164" s="10">
        <v>-0.10419517750555629</v>
      </c>
      <c r="BA164" s="10">
        <v>-0.10419517750555629</v>
      </c>
      <c r="BB164" s="10">
        <v>-0.10419517750555629</v>
      </c>
      <c r="BC164" s="10">
        <v>0</v>
      </c>
      <c r="BD164" s="10">
        <v>-1</v>
      </c>
      <c r="BE164" s="10">
        <v>0</v>
      </c>
      <c r="BF164" s="10">
        <v>-0.081723598224974547</v>
      </c>
      <c r="BG164" s="10">
        <v>0.68548747298106116</v>
      </c>
    </row>
    <row r="165" x14ac:dyDescent="0.3">
      <c r="A165" s="36">
        <v>1.1000000000000003</v>
      </c>
      <c r="B165" s="36">
        <v>1.1500000000000004</v>
      </c>
      <c r="C165" s="37">
        <v>23</v>
      </c>
      <c r="D165" s="2">
        <v>29802980.400339499</v>
      </c>
      <c r="E165" s="2">
        <v>29802980.400339499</v>
      </c>
      <c r="F165" s="2">
        <v>29802980.400339499</v>
      </c>
      <c r="G165" s="2">
        <v>34435760.620339498</v>
      </c>
      <c r="H165" s="2">
        <v>0</v>
      </c>
      <c r="I165" s="2">
        <v>34435760.620339498</v>
      </c>
      <c r="J165" s="2">
        <v>32323448.659149401</v>
      </c>
      <c r="K165" s="2">
        <v>55505063.298708521</v>
      </c>
      <c r="L165" s="10">
        <v>20977.24786044909</v>
      </c>
      <c r="M165" s="10">
        <v>20977.24786044909</v>
      </c>
      <c r="N165" s="10">
        <v>20977.24786044909</v>
      </c>
      <c r="O165" s="10">
        <v>24238.0955224104</v>
      </c>
      <c r="P165" s="10">
        <v>0</v>
      </c>
      <c r="Q165" s="10">
        <v>24238.0955224104</v>
      </c>
      <c r="R165" s="10">
        <v>22751.314973174751</v>
      </c>
      <c r="S165" s="10">
        <v>39068.021207491744</v>
      </c>
      <c r="T165" s="10">
        <v>1387.0238004532739</v>
      </c>
      <c r="U165" s="10">
        <v>1387.0238004532739</v>
      </c>
      <c r="V165" s="10">
        <v>1387.0238004532739</v>
      </c>
      <c r="W165" s="10">
        <v>1602.632318161656</v>
      </c>
      <c r="X165" s="10">
        <v>0</v>
      </c>
      <c r="Y165" s="10">
        <v>1602.632318161656</v>
      </c>
      <c r="Z165" s="10">
        <v>1504.325809054284</v>
      </c>
      <c r="AA165" s="10">
        <v>2583.1927816218422</v>
      </c>
      <c r="AB165" s="10">
        <v>0.97627625356955772</v>
      </c>
      <c r="AC165" s="10">
        <v>0.97627625356955772</v>
      </c>
      <c r="AD165" s="10">
        <v>0.97627625356955772</v>
      </c>
      <c r="AE165" s="10">
        <v>1.1280353479969469</v>
      </c>
      <c r="AF165" s="10">
        <v>0</v>
      </c>
      <c r="AG165" s="10">
        <v>1.1280353479969469</v>
      </c>
      <c r="AH165" s="10">
        <v>1.058840925823743</v>
      </c>
      <c r="AI165" s="10">
        <v>1.818216652277737</v>
      </c>
      <c r="AJ165" s="10">
        <v>0.00015618609000098683</v>
      </c>
      <c r="AK165" s="10">
        <v>0.00015541703763825049</v>
      </c>
      <c r="AL165" s="10">
        <v>0.00015876298177595362</v>
      </c>
      <c r="AM165" s="10">
        <v>0.00017761968733536585</v>
      </c>
      <c r="AN165" s="10">
        <v>0</v>
      </c>
      <c r="AO165" s="10">
        <v>0.00018140108019102985</v>
      </c>
      <c r="AP165" s="10">
        <v>0.00018032967690878097</v>
      </c>
      <c r="AQ165" s="10">
        <v>0.0002844408138979433</v>
      </c>
      <c r="AR165" s="10">
        <v>0.00066279386512918992</v>
      </c>
      <c r="AS165" s="10">
        <v>0.00065953030185040163</v>
      </c>
      <c r="AT165" s="10">
        <v>0.00067356761588992459</v>
      </c>
      <c r="AU165" s="10">
        <v>0.0007340440507554362</v>
      </c>
      <c r="AV165" s="10">
        <v>2.4459231201165405e-05</v>
      </c>
      <c r="AW165" s="10">
        <v>0.0007495115184864001</v>
      </c>
      <c r="AX165" s="10">
        <v>0.00073347400920977218</v>
      </c>
      <c r="AY165" s="10">
        <v>0.0012927061485207179</v>
      </c>
      <c r="AZ165" s="10">
        <v>-0.13453398840459019</v>
      </c>
      <c r="BA165" s="10">
        <v>-0.13453398840459019</v>
      </c>
      <c r="BB165" s="10">
        <v>-0.13453398840459019</v>
      </c>
      <c r="BC165" s="10">
        <v>0</v>
      </c>
      <c r="BD165" s="10">
        <v>-1</v>
      </c>
      <c r="BE165" s="10">
        <v>0</v>
      </c>
      <c r="BF165" s="10">
        <v>-0.061340650624178705</v>
      </c>
      <c r="BG165" s="10">
        <v>0.61184368513481968</v>
      </c>
    </row>
    <row r="166" x14ac:dyDescent="0.3">
      <c r="A166" s="36">
        <v>1.1500000000000004</v>
      </c>
      <c r="B166" s="36">
        <v>1.2000000000000004</v>
      </c>
      <c r="C166" s="37">
        <v>24</v>
      </c>
      <c r="D166" s="2">
        <v>30846142.571339998</v>
      </c>
      <c r="E166" s="2">
        <v>30846142.571339998</v>
      </c>
      <c r="F166" s="2">
        <v>30735784.251340002</v>
      </c>
      <c r="G166" s="2">
        <v>33950041.571340002</v>
      </c>
      <c r="H166" s="2">
        <v>2207142.8571428568</v>
      </c>
      <c r="I166" s="2">
        <v>33839683.251340002</v>
      </c>
      <c r="J166" s="2">
        <v>32682730.92040256</v>
      </c>
      <c r="K166" s="2">
        <v>50851848.777237572</v>
      </c>
      <c r="L166" s="10">
        <v>21711.492259021801</v>
      </c>
      <c r="M166" s="10">
        <v>21711.492259021801</v>
      </c>
      <c r="N166" s="10">
        <v>21633.81499986834</v>
      </c>
      <c r="O166" s="10">
        <v>23896.215323029799</v>
      </c>
      <c r="P166" s="10">
        <v>1553.528612097401</v>
      </c>
      <c r="Q166" s="10">
        <v>23818.538063876331</v>
      </c>
      <c r="R166" s="10">
        <v>23004.200857234999</v>
      </c>
      <c r="S166" s="10">
        <v>35792.790574396233</v>
      </c>
      <c r="T166" s="10">
        <v>1520.113471877587</v>
      </c>
      <c r="U166" s="10">
        <v>1520.113471877587</v>
      </c>
      <c r="V166" s="10">
        <v>1514.6749581776071</v>
      </c>
      <c r="W166" s="10">
        <v>1673.075180925488</v>
      </c>
      <c r="X166" s="10">
        <v>108.7691137957252</v>
      </c>
      <c r="Y166" s="10">
        <v>1667.6366672255081</v>
      </c>
      <c r="Z166" s="10">
        <v>1610.6214725213169</v>
      </c>
      <c r="AA166" s="10">
        <v>2506.004769231105</v>
      </c>
      <c r="AB166" s="10">
        <v>1.0699532948463339</v>
      </c>
      <c r="AC166" s="10">
        <v>1.0699532948463339</v>
      </c>
      <c r="AD166" s="10">
        <v>1.066125320316792</v>
      </c>
      <c r="AE166" s="10">
        <v>1.17761754992262</v>
      </c>
      <c r="AF166" s="10">
        <v>0.076558673964981297</v>
      </c>
      <c r="AG166" s="10">
        <v>1.173789575393078</v>
      </c>
      <c r="AH166" s="10">
        <v>1.13365862690888</v>
      </c>
      <c r="AI166" s="10">
        <v>1.7638867817068911</v>
      </c>
      <c r="AJ166" s="10">
        <v>0.00016165290635750305</v>
      </c>
      <c r="AK166" s="10">
        <v>0.00016085693566909764</v>
      </c>
      <c r="AL166" s="10">
        <v>0.0001637321062999977</v>
      </c>
      <c r="AM166" s="10">
        <v>0.00017511434800026882</v>
      </c>
      <c r="AN166" s="10">
        <v>8.8985510188137779e-05</v>
      </c>
      <c r="AO166" s="10">
        <v>0.00017826105724203569</v>
      </c>
      <c r="AP166" s="10">
        <v>0.00018233408104195503</v>
      </c>
      <c r="AQ166" s="10">
        <v>0.00026059498710181885</v>
      </c>
      <c r="AR166" s="10">
        <v>0.00082444677148669294</v>
      </c>
      <c r="AS166" s="10">
        <v>0.0008203872375194993</v>
      </c>
      <c r="AT166" s="10">
        <v>0.00083729972218992235</v>
      </c>
      <c r="AU166" s="10">
        <v>0.00090915839875570508</v>
      </c>
      <c r="AV166" s="10">
        <v>0.00011344474138930319</v>
      </c>
      <c r="AW166" s="10">
        <v>0.00092777257572843573</v>
      </c>
      <c r="AX166" s="10">
        <v>0.00091580809025172726</v>
      </c>
      <c r="AY166" s="10">
        <v>0.0015533011356225366</v>
      </c>
      <c r="AZ166" s="10">
        <v>-0.091425484516056033</v>
      </c>
      <c r="BA166" s="10">
        <v>-0.091425484516056033</v>
      </c>
      <c r="BB166" s="10">
        <v>-0.094676093790512894</v>
      </c>
      <c r="BC166" s="10">
        <v>0</v>
      </c>
      <c r="BD166" s="10">
        <v>-0.93498850796677413</v>
      </c>
      <c r="BE166" s="10">
        <v>-0.0032506092744569726</v>
      </c>
      <c r="BF166" s="10">
        <v>-0.037328692168886235</v>
      </c>
      <c r="BG166" s="10">
        <v>0.49784349071801337</v>
      </c>
    </row>
    <row r="167" x14ac:dyDescent="0.3">
      <c r="A167" s="36">
        <v>1.2000000000000004</v>
      </c>
      <c r="B167" s="36">
        <v>1.2500000000000004</v>
      </c>
      <c r="C167" s="37">
        <v>25</v>
      </c>
      <c r="D167" s="2">
        <v>29889408.67805</v>
      </c>
      <c r="E167" s="2">
        <v>29889408.67805</v>
      </c>
      <c r="F167" s="2">
        <v>29889408.67805</v>
      </c>
      <c r="G167" s="2">
        <v>32669878.048050001</v>
      </c>
      <c r="H167" s="2">
        <v>0</v>
      </c>
      <c r="I167" s="2">
        <v>32669878.048050001</v>
      </c>
      <c r="J167" s="2">
        <v>30472962.89007638</v>
      </c>
      <c r="K167" s="2">
        <v>43324642.22124628</v>
      </c>
      <c r="L167" s="10">
        <v>21038.081622016911</v>
      </c>
      <c r="M167" s="10">
        <v>21038.081622016911</v>
      </c>
      <c r="N167" s="10">
        <v>21038.081622016911</v>
      </c>
      <c r="O167" s="10">
        <v>22995.15418185433</v>
      </c>
      <c r="P167" s="10">
        <v>0</v>
      </c>
      <c r="Q167" s="10">
        <v>22995.15418185433</v>
      </c>
      <c r="R167" s="10">
        <v>21448.82447998783</v>
      </c>
      <c r="S167" s="10">
        <v>30494.660135736209</v>
      </c>
      <c r="T167" s="10">
        <v>1590.369728533042</v>
      </c>
      <c r="U167" s="10">
        <v>1590.369728533042</v>
      </c>
      <c r="V167" s="10">
        <v>1590.369728533042</v>
      </c>
      <c r="W167" s="10">
        <v>1738.3142517851441</v>
      </c>
      <c r="X167" s="10">
        <v>0</v>
      </c>
      <c r="Y167" s="10">
        <v>1738.3142517851441</v>
      </c>
      <c r="Z167" s="10">
        <v>1621.4197557771829</v>
      </c>
      <c r="AA167" s="10">
        <v>2305.2379600535428</v>
      </c>
      <c r="AB167" s="10">
        <v>1.119404151432208</v>
      </c>
      <c r="AC167" s="10">
        <v>1.119404151432208</v>
      </c>
      <c r="AD167" s="10">
        <v>1.119404151432208</v>
      </c>
      <c r="AE167" s="10">
        <v>1.223536989563389</v>
      </c>
      <c r="AF167" s="10">
        <v>0</v>
      </c>
      <c r="AG167" s="10">
        <v>1.223536989563389</v>
      </c>
      <c r="AH167" s="10">
        <v>1.141259150792159</v>
      </c>
      <c r="AI167" s="10">
        <v>1.622574233039066</v>
      </c>
      <c r="AJ167" s="10">
        <v>0.00015663902774680263</v>
      </c>
      <c r="AK167" s="10">
        <v>0.00015586774514164464</v>
      </c>
      <c r="AL167" s="10">
        <v>0.00015922339247631843</v>
      </c>
      <c r="AM167" s="10">
        <v>0.00016851126328110608</v>
      </c>
      <c r="AN167" s="10">
        <v>0</v>
      </c>
      <c r="AO167" s="10">
        <v>0.00017209874446987188</v>
      </c>
      <c r="AP167" s="10">
        <v>0.00017000597957128231</v>
      </c>
      <c r="AQ167" s="10">
        <v>0.00022202112317085178</v>
      </c>
      <c r="AR167" s="10">
        <v>0.0009810857992334956</v>
      </c>
      <c r="AS167" s="10">
        <v>0.00097625498266114394</v>
      </c>
      <c r="AT167" s="10">
        <v>0.00099652311466624072</v>
      </c>
      <c r="AU167" s="10">
        <v>0.0010776696620368111</v>
      </c>
      <c r="AV167" s="10">
        <v>0.00011344474138930319</v>
      </c>
      <c r="AW167" s="10">
        <v>0.0010998713201983076</v>
      </c>
      <c r="AX167" s="10">
        <v>0.0010858140698230096</v>
      </c>
      <c r="AY167" s="10">
        <v>0.0017753222587933884</v>
      </c>
      <c r="AZ167" s="10">
        <v>-0.085108042518878158</v>
      </c>
      <c r="BA167" s="10">
        <v>-0.085108042518878158</v>
      </c>
      <c r="BB167" s="10">
        <v>-0.085108042518878158</v>
      </c>
      <c r="BC167" s="10">
        <v>-1.1102230246251565e-16</v>
      </c>
      <c r="BD167" s="10">
        <v>-1</v>
      </c>
      <c r="BE167" s="10">
        <v>-1.1102230246251565e-16</v>
      </c>
      <c r="BF167" s="10">
        <v>-0.067245894053919009</v>
      </c>
      <c r="BG167" s="10">
        <v>0.32613418873267674</v>
      </c>
    </row>
    <row r="168" x14ac:dyDescent="0.3">
      <c r="A168" s="36">
        <v>1.2500000000000004</v>
      </c>
      <c r="B168" s="36">
        <v>1.3000000000000005</v>
      </c>
      <c r="C168" s="37">
        <v>26</v>
      </c>
      <c r="D168" s="2">
        <v>54574782.998750001</v>
      </c>
      <c r="E168" s="2">
        <v>54574782.998750001</v>
      </c>
      <c r="F168" s="2">
        <v>54574782.998750001</v>
      </c>
      <c r="G168" s="2">
        <v>57965198.638750002</v>
      </c>
      <c r="H168" s="2">
        <v>0</v>
      </c>
      <c r="I168" s="2">
        <v>57965198.638750002</v>
      </c>
      <c r="J168" s="2">
        <v>51222559.265501991</v>
      </c>
      <c r="K168" s="2">
        <v>93570481.066698417</v>
      </c>
      <c r="L168" s="10">
        <v>38413.23030504561</v>
      </c>
      <c r="M168" s="10">
        <v>38413.23030504561</v>
      </c>
      <c r="N168" s="10">
        <v>38413.23030504561</v>
      </c>
      <c r="O168" s="10">
        <v>40799.622144883637</v>
      </c>
      <c r="P168" s="10">
        <v>0</v>
      </c>
      <c r="Q168" s="10">
        <v>40799.622144883637</v>
      </c>
      <c r="R168" s="10">
        <v>36053.720377131744</v>
      </c>
      <c r="S168" s="10">
        <v>65860.902077271137</v>
      </c>
      <c r="T168" s="10">
        <v>1697.4521165360329</v>
      </c>
      <c r="U168" s="10">
        <v>1697.4521165360329</v>
      </c>
      <c r="V168" s="10">
        <v>1697.4521165360329</v>
      </c>
      <c r="W168" s="10">
        <v>1802.9049994945731</v>
      </c>
      <c r="X168" s="10">
        <v>0</v>
      </c>
      <c r="Y168" s="10">
        <v>1802.9049994945731</v>
      </c>
      <c r="Z168" s="10">
        <v>1593.187125299431</v>
      </c>
      <c r="AA168" s="10">
        <v>2910.3443459518649</v>
      </c>
      <c r="AB168" s="10">
        <v>1.194775599671724</v>
      </c>
      <c r="AC168" s="10">
        <v>1.194775599671724</v>
      </c>
      <c r="AD168" s="10">
        <v>1.194775599671724</v>
      </c>
      <c r="AE168" s="10">
        <v>1.2690000978160449</v>
      </c>
      <c r="AF168" s="10">
        <v>0</v>
      </c>
      <c r="AG168" s="10">
        <v>1.2690000978160449</v>
      </c>
      <c r="AH168" s="10">
        <v>1.1213872158605249</v>
      </c>
      <c r="AI168" s="10">
        <v>2.048486892391252</v>
      </c>
      <c r="AJ168" s="10">
        <v>0.00028600568985811886</v>
      </c>
      <c r="AK168" s="10">
        <v>0.00028459741238897907</v>
      </c>
      <c r="AL168" s="10">
        <v>0.00029072445648954188</v>
      </c>
      <c r="AM168" s="10">
        <v>0.00029898455190404462</v>
      </c>
      <c r="AN168" s="10">
        <v>0</v>
      </c>
      <c r="AO168" s="10">
        <v>0.00030534971370274318</v>
      </c>
      <c r="AP168" s="10">
        <v>0.00028576615262165936</v>
      </c>
      <c r="AQ168" s="10">
        <v>0.00047951055650905037</v>
      </c>
      <c r="AR168" s="10">
        <v>0.0012670914890916146</v>
      </c>
      <c r="AS168" s="10">
        <v>0.0012608523950501231</v>
      </c>
      <c r="AT168" s="10">
        <v>0.0012872475711557827</v>
      </c>
      <c r="AU168" s="10">
        <v>0.0013766542139408556</v>
      </c>
      <c r="AV168" s="10">
        <v>0.00011344474138930319</v>
      </c>
      <c r="AW168" s="10">
        <v>0.0014052210339010507</v>
      </c>
      <c r="AX168" s="10">
        <v>0.0013715802224446689</v>
      </c>
      <c r="AY168" s="10">
        <v>0.0022548328153024389</v>
      </c>
      <c r="AZ168" s="10">
        <v>-0.058490537764387063</v>
      </c>
      <c r="BA168" s="10">
        <v>-0.058490537764387063</v>
      </c>
      <c r="BB168" s="10">
        <v>-0.058490537764387063</v>
      </c>
      <c r="BC168" s="10">
        <v>-1.1102230246251565e-16</v>
      </c>
      <c r="BD168" s="10">
        <v>-1</v>
      </c>
      <c r="BE168" s="10">
        <v>-1.1102230246251565e-16</v>
      </c>
      <c r="BF168" s="10">
        <v>-0.11632219903651864</v>
      </c>
      <c r="BG168" s="10">
        <v>0.61425274585613354</v>
      </c>
    </row>
    <row r="169" x14ac:dyDescent="0.3">
      <c r="A169" s="36">
        <v>1.3000000000000005</v>
      </c>
      <c r="B169" s="36">
        <v>1.3500000000000005</v>
      </c>
      <c r="C169" s="37">
        <v>27</v>
      </c>
      <c r="D169" s="2">
        <v>25884719.498426501</v>
      </c>
      <c r="E169" s="2">
        <v>25884719.498426501</v>
      </c>
      <c r="F169" s="2">
        <v>25884719.498426501</v>
      </c>
      <c r="G169" s="2">
        <v>28339426.838426501</v>
      </c>
      <c r="H169" s="2">
        <v>0</v>
      </c>
      <c r="I169" s="2">
        <v>28339426.838426501</v>
      </c>
      <c r="J169" s="2">
        <v>26856615.696896989</v>
      </c>
      <c r="K169" s="2">
        <v>38937455.761985987</v>
      </c>
      <c r="L169" s="10">
        <v>18219.32469245615</v>
      </c>
      <c r="M169" s="10">
        <v>18219.32469245615</v>
      </c>
      <c r="N169" s="10">
        <v>18219.32469245615</v>
      </c>
      <c r="O169" s="10">
        <v>19947.105055505239</v>
      </c>
      <c r="P169" s="10">
        <v>0</v>
      </c>
      <c r="Q169" s="10">
        <v>19947.105055505239</v>
      </c>
      <c r="R169" s="10">
        <v>18903.407531691631</v>
      </c>
      <c r="S169" s="10">
        <v>27406.67710418475</v>
      </c>
      <c r="T169" s="10">
        <v>1718.8870109852251</v>
      </c>
      <c r="U169" s="10">
        <v>1718.8870109852251</v>
      </c>
      <c r="V169" s="10">
        <v>1718.8870109852251</v>
      </c>
      <c r="W169" s="10">
        <v>1881.8930100555481</v>
      </c>
      <c r="X169" s="10">
        <v>0</v>
      </c>
      <c r="Y169" s="10">
        <v>1881.8930100555481</v>
      </c>
      <c r="Z169" s="10">
        <v>1783.426236595855</v>
      </c>
      <c r="AA169" s="10">
        <v>2585.660120989839</v>
      </c>
      <c r="AB169" s="10">
        <v>1.2098628522781161</v>
      </c>
      <c r="AC169" s="10">
        <v>1.2098628522781161</v>
      </c>
      <c r="AD169" s="10">
        <v>1.2098628522781161</v>
      </c>
      <c r="AE169" s="10">
        <v>1.32459692247196</v>
      </c>
      <c r="AF169" s="10">
        <v>0</v>
      </c>
      <c r="AG169" s="10">
        <v>1.32459692247196</v>
      </c>
      <c r="AH169" s="10">
        <v>1.255289695975272</v>
      </c>
      <c r="AI169" s="10">
        <v>1.819953323871754</v>
      </c>
      <c r="AJ169" s="10">
        <v>0.00013565197422958029</v>
      </c>
      <c r="AK169" s="10">
        <v>0.00013498403080843151</v>
      </c>
      <c r="AL169" s="10">
        <v>0.00013789007658970726</v>
      </c>
      <c r="AM169" s="10">
        <v>0.00014617479165921686</v>
      </c>
      <c r="AN169" s="10">
        <v>0</v>
      </c>
      <c r="AO169" s="10">
        <v>0.0001492867457514155</v>
      </c>
      <c r="AP169" s="10">
        <v>0.00014983069667332257</v>
      </c>
      <c r="AQ169" s="10">
        <v>0.00019953858170471009</v>
      </c>
      <c r="AR169" s="10">
        <v>0.0014027434633211949</v>
      </c>
      <c r="AS169" s="10">
        <v>0.0013958364258585545</v>
      </c>
      <c r="AT169" s="10">
        <v>0.00142513764774549</v>
      </c>
      <c r="AU169" s="10">
        <v>0.0015228290056000726</v>
      </c>
      <c r="AV169" s="10">
        <v>0.00011344474138930319</v>
      </c>
      <c r="AW169" s="10">
        <v>0.0015545077796524662</v>
      </c>
      <c r="AX169" s="10">
        <v>0.0015214109191179915</v>
      </c>
      <c r="AY169" s="10">
        <v>0.0024543713970071488</v>
      </c>
      <c r="AZ169" s="10">
        <v>-0.086618101135043757</v>
      </c>
      <c r="BA169" s="10">
        <v>-0.086618101135043757</v>
      </c>
      <c r="BB169" s="10">
        <v>-0.086618101135043757</v>
      </c>
      <c r="BC169" s="10">
        <v>0</v>
      </c>
      <c r="BD169" s="10">
        <v>-1</v>
      </c>
      <c r="BE169" s="10">
        <v>0</v>
      </c>
      <c r="BF169" s="10">
        <v>-0.052323257982017979</v>
      </c>
      <c r="BG169" s="10">
        <v>0.37396765234465557</v>
      </c>
    </row>
    <row r="170" x14ac:dyDescent="0.3">
      <c r="A170" s="36">
        <v>1.3500000000000005</v>
      </c>
      <c r="B170" s="36">
        <v>1.4000000000000006</v>
      </c>
      <c r="C170" s="37">
        <v>28</v>
      </c>
      <c r="D170" s="2">
        <v>69541597.425150484</v>
      </c>
      <c r="E170" s="2">
        <v>69541597.425150484</v>
      </c>
      <c r="F170" s="2">
        <v>69541597.425150484</v>
      </c>
      <c r="G170" s="2">
        <v>74598203.355150476</v>
      </c>
      <c r="H170" s="2">
        <v>0</v>
      </c>
      <c r="I170" s="2">
        <v>74598203.355150476</v>
      </c>
      <c r="J170" s="2">
        <v>70613508.080596983</v>
      </c>
      <c r="K170" s="2">
        <v>97703911.759835139</v>
      </c>
      <c r="L170" s="10">
        <v>48947.833612719209</v>
      </c>
      <c r="M170" s="10">
        <v>48947.833612719209</v>
      </c>
      <c r="N170" s="10">
        <v>48947.833612719209</v>
      </c>
      <c r="O170" s="10">
        <v>52506.996974951879</v>
      </c>
      <c r="P170" s="10">
        <v>0</v>
      </c>
      <c r="Q170" s="10">
        <v>52506.996974951879</v>
      </c>
      <c r="R170" s="10">
        <v>49702.31303731064</v>
      </c>
      <c r="S170" s="10">
        <v>68770.275535870911</v>
      </c>
      <c r="T170" s="10">
        <v>1815.944573055242</v>
      </c>
      <c r="U170" s="10">
        <v>1815.944573055242</v>
      </c>
      <c r="V170" s="10">
        <v>1815.944573055242</v>
      </c>
      <c r="W170" s="10">
        <v>1947.988075601266</v>
      </c>
      <c r="X170" s="10">
        <v>0</v>
      </c>
      <c r="Y170" s="10">
        <v>1947.988075601266</v>
      </c>
      <c r="Z170" s="10">
        <v>1843.9354505966051</v>
      </c>
      <c r="AA170" s="10">
        <v>2551.349047129786</v>
      </c>
      <c r="AB170" s="10">
        <v>1.278178185473801</v>
      </c>
      <c r="AC170" s="10">
        <v>1.278178185473801</v>
      </c>
      <c r="AD170" s="10">
        <v>1.278178185473801</v>
      </c>
      <c r="AE170" s="10">
        <v>1.3711188660386959</v>
      </c>
      <c r="AF170" s="10">
        <v>0</v>
      </c>
      <c r="AG170" s="10">
        <v>1.3711188660386959</v>
      </c>
      <c r="AH170" s="10">
        <v>1.2978799591933841</v>
      </c>
      <c r="AI170" s="10">
        <v>1.7958029908831681</v>
      </c>
      <c r="AJ170" s="10">
        <v>0.00036444107429380517</v>
      </c>
      <c r="AK170" s="10">
        <v>0.00036264658498133149</v>
      </c>
      <c r="AL170" s="10">
        <v>0.00037045393502168326</v>
      </c>
      <c r="AM170" s="10">
        <v>0.00038477760668064593</v>
      </c>
      <c r="AN170" s="10">
        <v>0</v>
      </c>
      <c r="AO170" s="10">
        <v>0.0003929692396845623</v>
      </c>
      <c r="AP170" s="10">
        <v>0.00039394655043917389</v>
      </c>
      <c r="AQ170" s="10">
        <v>0.0005006927031578932</v>
      </c>
      <c r="AR170" s="10">
        <v>0.001767184537615</v>
      </c>
      <c r="AS170" s="10">
        <v>0.001758483010839886</v>
      </c>
      <c r="AT170" s="10">
        <v>0.0017955915827671733</v>
      </c>
      <c r="AU170" s="10">
        <v>0.0019076066122807184</v>
      </c>
      <c r="AV170" s="10">
        <v>0.00011344474138930319</v>
      </c>
      <c r="AW170" s="10">
        <v>0.0019474770193370285</v>
      </c>
      <c r="AX170" s="10">
        <v>0.0019153574695571654</v>
      </c>
      <c r="AY170" s="10">
        <v>0.0029550641001650419</v>
      </c>
      <c r="AZ170" s="10">
        <v>-0.06778455381728532</v>
      </c>
      <c r="BA170" s="10">
        <v>-0.06778455381728532</v>
      </c>
      <c r="BB170" s="10">
        <v>-0.06778455381728532</v>
      </c>
      <c r="BC170" s="10">
        <v>0</v>
      </c>
      <c r="BD170" s="10">
        <v>-1</v>
      </c>
      <c r="BE170" s="10">
        <v>0</v>
      </c>
      <c r="BF170" s="10">
        <v>-0.053415432213333336</v>
      </c>
      <c r="BG170" s="10">
        <v>0.30973545428007121</v>
      </c>
    </row>
    <row r="171" x14ac:dyDescent="0.3">
      <c r="A171" s="36">
        <v>1.4000000000000006</v>
      </c>
      <c r="B171" s="36">
        <v>1.4500000000000006</v>
      </c>
      <c r="C171" s="37">
        <v>29</v>
      </c>
      <c r="D171" s="2">
        <v>49495330.929343998</v>
      </c>
      <c r="E171" s="2">
        <v>49495330.929343998</v>
      </c>
      <c r="F171" s="2">
        <v>49495330.929343998</v>
      </c>
      <c r="G171" s="2">
        <v>54174423.789343998</v>
      </c>
      <c r="H171" s="2">
        <v>0</v>
      </c>
      <c r="I171" s="2">
        <v>54174423.789343998</v>
      </c>
      <c r="J171" s="2">
        <v>51783604.845996901</v>
      </c>
      <c r="K171" s="2">
        <v>82637889.670559958</v>
      </c>
      <c r="L171" s="10">
        <v>34837.986365550663</v>
      </c>
      <c r="M171" s="10">
        <v>34837.986365550663</v>
      </c>
      <c r="N171" s="10">
        <v>34837.986365550663</v>
      </c>
      <c r="O171" s="10">
        <v>38131.431832003393</v>
      </c>
      <c r="P171" s="10">
        <v>0</v>
      </c>
      <c r="Q171" s="10">
        <v>38131.431832003393</v>
      </c>
      <c r="R171" s="10">
        <v>36448.620217515403</v>
      </c>
      <c r="S171" s="10">
        <v>58165.843516242217</v>
      </c>
      <c r="T171" s="10">
        <v>1843.813549744598</v>
      </c>
      <c r="U171" s="10">
        <v>1843.813549744598</v>
      </c>
      <c r="V171" s="10">
        <v>1843.813549744598</v>
      </c>
      <c r="W171" s="10">
        <v>2018.1203914969451</v>
      </c>
      <c r="X171" s="10">
        <v>0</v>
      </c>
      <c r="Y171" s="10">
        <v>2018.1203914969451</v>
      </c>
      <c r="Z171" s="10">
        <v>1929.056952987517</v>
      </c>
      <c r="AA171" s="10">
        <v>3078.4491756280722</v>
      </c>
      <c r="AB171" s="10">
        <v>1.2977941575603731</v>
      </c>
      <c r="AC171" s="10">
        <v>1.2977941575603731</v>
      </c>
      <c r="AD171" s="10">
        <v>1.2977941575603731</v>
      </c>
      <c r="AE171" s="10">
        <v>1.4204824851737221</v>
      </c>
      <c r="AF171" s="10">
        <v>0</v>
      </c>
      <c r="AG171" s="10">
        <v>1.4204824851737221</v>
      </c>
      <c r="AH171" s="10">
        <v>1.357793928532089</v>
      </c>
      <c r="AI171" s="10">
        <v>2.166809846380652</v>
      </c>
      <c r="AJ171" s="10">
        <v>0.00025938621263097187</v>
      </c>
      <c r="AK171" s="10">
        <v>0.00025810900811369496</v>
      </c>
      <c r="AL171" s="10">
        <v>0.00026366578834648098</v>
      </c>
      <c r="AM171" s="10">
        <v>0.0002794317314818766</v>
      </c>
      <c r="AN171" s="10">
        <v>0</v>
      </c>
      <c r="AO171" s="10">
        <v>0.00028538062807618449</v>
      </c>
      <c r="AP171" s="10">
        <v>0.00028889617656584356</v>
      </c>
      <c r="AQ171" s="10">
        <v>0.00042348548402158901</v>
      </c>
      <c r="AR171" s="10">
        <v>0.0020265707502459718</v>
      </c>
      <c r="AS171" s="10">
        <v>0.0020165920189535811</v>
      </c>
      <c r="AT171" s="10">
        <v>0.0020592573711136542</v>
      </c>
      <c r="AU171" s="10">
        <v>0.0021870383437625949</v>
      </c>
      <c r="AV171" s="10">
        <v>0.00011344474138930319</v>
      </c>
      <c r="AW171" s="10">
        <v>0.0022328576474132129</v>
      </c>
      <c r="AX171" s="10">
        <v>0.002204253646123009</v>
      </c>
      <c r="AY171" s="10">
        <v>0.0033785495841866311</v>
      </c>
      <c r="AZ171" s="10">
        <v>-0.086370883762318273</v>
      </c>
      <c r="BA171" s="10">
        <v>-0.086370883762318273</v>
      </c>
      <c r="BB171" s="10">
        <v>-0.086370883762318273</v>
      </c>
      <c r="BC171" s="10">
        <v>0</v>
      </c>
      <c r="BD171" s="10">
        <v>-1</v>
      </c>
      <c r="BE171" s="10">
        <v>0</v>
      </c>
      <c r="BF171" s="10">
        <v>-0.044131875821028399</v>
      </c>
      <c r="BG171" s="10">
        <v>0.52540412782045443</v>
      </c>
    </row>
    <row r="172" x14ac:dyDescent="0.3">
      <c r="A172" s="36">
        <v>1.4500000000000006</v>
      </c>
      <c r="B172" s="36">
        <v>1.5000000000000007</v>
      </c>
      <c r="C172" s="37">
        <v>30</v>
      </c>
      <c r="D172" s="2">
        <v>97606095.790703997</v>
      </c>
      <c r="E172" s="2">
        <v>97606095.790703997</v>
      </c>
      <c r="F172" s="2">
        <v>97606095.790703997</v>
      </c>
      <c r="G172" s="2">
        <v>104386538.770704</v>
      </c>
      <c r="H172" s="2">
        <v>0</v>
      </c>
      <c r="I172" s="2">
        <v>104386538.770704</v>
      </c>
      <c r="J172" s="2">
        <v>99640186.340168506</v>
      </c>
      <c r="K172" s="2">
        <v>146539349.0183697</v>
      </c>
      <c r="L172" s="10">
        <v>68701.426387174681</v>
      </c>
      <c r="M172" s="10">
        <v>68701.426387174681</v>
      </c>
      <c r="N172" s="10">
        <v>68701.426387174681</v>
      </c>
      <c r="O172" s="10">
        <v>73473.936756422248</v>
      </c>
      <c r="P172" s="10">
        <v>0</v>
      </c>
      <c r="Q172" s="10">
        <v>73473.936756422248</v>
      </c>
      <c r="R172" s="10">
        <v>70133.149693150743</v>
      </c>
      <c r="S172" s="10">
        <v>103143.7864392979</v>
      </c>
      <c r="T172" s="10">
        <v>1955.9163936176981</v>
      </c>
      <c r="U172" s="10">
        <v>1955.9163936176981</v>
      </c>
      <c r="V172" s="10">
        <v>1955.9163936176981</v>
      </c>
      <c r="W172" s="10">
        <v>2091.7888457748832</v>
      </c>
      <c r="X172" s="10">
        <v>0</v>
      </c>
      <c r="Y172" s="10">
        <v>2091.7888457748832</v>
      </c>
      <c r="Z172" s="10">
        <v>1996.677280727982</v>
      </c>
      <c r="AA172" s="10">
        <v>2936.4837588595819</v>
      </c>
      <c r="AB172" s="10">
        <v>1.3766993244328929</v>
      </c>
      <c r="AC172" s="10">
        <v>1.3766993244328929</v>
      </c>
      <c r="AD172" s="10">
        <v>1.3766993244328929</v>
      </c>
      <c r="AE172" s="10">
        <v>1.472335065154845</v>
      </c>
      <c r="AF172" s="10">
        <v>0</v>
      </c>
      <c r="AG172" s="10">
        <v>1.472335065154845</v>
      </c>
      <c r="AH172" s="10">
        <v>1.4053894493948409</v>
      </c>
      <c r="AI172" s="10">
        <v>2.0668854866300199</v>
      </c>
      <c r="AJ172" s="10">
        <v>0.00051151644087375151</v>
      </c>
      <c r="AK172" s="10">
        <v>0.0005089977599372484</v>
      </c>
      <c r="AL172" s="10">
        <v>0.00051995587686475128</v>
      </c>
      <c r="AM172" s="10">
        <v>0.00053842587021359935</v>
      </c>
      <c r="AN172" s="10">
        <v>0</v>
      </c>
      <c r="AO172" s="10">
        <v>0.00054988856204396031</v>
      </c>
      <c r="AP172" s="10">
        <v>0.00055588383527162136</v>
      </c>
      <c r="AQ172" s="10">
        <v>0.00075095440353870741</v>
      </c>
      <c r="AR172" s="10">
        <v>0.0025380871911197234</v>
      </c>
      <c r="AS172" s="10">
        <v>0.0025255897788908294</v>
      </c>
      <c r="AT172" s="10">
        <v>0.0025792132479784055</v>
      </c>
      <c r="AU172" s="10">
        <v>0.0027254642139761943</v>
      </c>
      <c r="AV172" s="10">
        <v>0.00011344474138930319</v>
      </c>
      <c r="AW172" s="10">
        <v>0.002782746209457173</v>
      </c>
      <c r="AX172" s="10">
        <v>0.0027601374813946305</v>
      </c>
      <c r="AY172" s="10">
        <v>0.0041295039877253387</v>
      </c>
      <c r="AZ172" s="10">
        <v>-0.064955147089357568</v>
      </c>
      <c r="BA172" s="10">
        <v>-0.064955147089357568</v>
      </c>
      <c r="BB172" s="10">
        <v>-0.064955147089357568</v>
      </c>
      <c r="BC172" s="10">
        <v>-1.1102230246251565e-16</v>
      </c>
      <c r="BD172" s="10">
        <v>-1</v>
      </c>
      <c r="BE172" s="10">
        <v>-1.1102230246251565e-16</v>
      </c>
      <c r="BF172" s="10">
        <v>-0.045469008613853612</v>
      </c>
      <c r="BG172" s="10">
        <v>0.40381461770907801</v>
      </c>
    </row>
    <row r="173" x14ac:dyDescent="0.3">
      <c r="A173" s="36">
        <v>1.5000000000000007</v>
      </c>
      <c r="B173" s="36">
        <v>1.5500000000000007</v>
      </c>
      <c r="C173" s="37">
        <v>31</v>
      </c>
      <c r="D173" s="2">
        <v>62126769.020319998</v>
      </c>
      <c r="E173" s="2">
        <v>62126769.020319998</v>
      </c>
      <c r="F173" s="2">
        <v>62126769.020319998</v>
      </c>
      <c r="G173" s="2">
        <v>66686996.200319998</v>
      </c>
      <c r="H173" s="2">
        <v>0</v>
      </c>
      <c r="I173" s="2">
        <v>66686996.200319998</v>
      </c>
      <c r="J173" s="2">
        <v>63470799.107987307</v>
      </c>
      <c r="K173" s="2">
        <v>91037907.118923619</v>
      </c>
      <c r="L173" s="10">
        <v>43728.802119846929</v>
      </c>
      <c r="M173" s="10">
        <v>43728.802119846929</v>
      </c>
      <c r="N173" s="10">
        <v>43728.802119846929</v>
      </c>
      <c r="O173" s="10">
        <v>46938.582301889634</v>
      </c>
      <c r="P173" s="10">
        <v>0</v>
      </c>
      <c r="Q173" s="10">
        <v>46938.582301889634</v>
      </c>
      <c r="R173" s="10">
        <v>44674.81664262859</v>
      </c>
      <c r="S173" s="10">
        <v>64078.314204724593</v>
      </c>
      <c r="T173" s="10">
        <v>2012.7897693358391</v>
      </c>
      <c r="U173" s="10">
        <v>2012.7897693358391</v>
      </c>
      <c r="V173" s="10">
        <v>2012.7897693358391</v>
      </c>
      <c r="W173" s="10">
        <v>2160.5325017922628</v>
      </c>
      <c r="X173" s="10">
        <v>0</v>
      </c>
      <c r="Y173" s="10">
        <v>2160.5325017922628</v>
      </c>
      <c r="Z173" s="10">
        <v>2056.333801204798</v>
      </c>
      <c r="AA173" s="10">
        <v>2949.4559424260869</v>
      </c>
      <c r="AB173" s="10">
        <v>1.4167304516246659</v>
      </c>
      <c r="AC173" s="10">
        <v>1.4167304516246659</v>
      </c>
      <c r="AD173" s="10">
        <v>1.4167304516246659</v>
      </c>
      <c r="AE173" s="10">
        <v>1.5207212564598469</v>
      </c>
      <c r="AF173" s="10">
        <v>0</v>
      </c>
      <c r="AG173" s="10">
        <v>1.5207212564598469</v>
      </c>
      <c r="AH173" s="10">
        <v>1.4473795322564831</v>
      </c>
      <c r="AI173" s="10">
        <v>2.0760161408904492</v>
      </c>
      <c r="AJ173" s="10">
        <v>0.00032558277753884254</v>
      </c>
      <c r="AK173" s="10">
        <v>0.0003239796245030573</v>
      </c>
      <c r="AL173" s="10">
        <v>0.00033095452083240591</v>
      </c>
      <c r="AM173" s="10">
        <v>0.00034397159235214801</v>
      </c>
      <c r="AN173" s="10">
        <v>0</v>
      </c>
      <c r="AO173" s="10">
        <v>0.00035129449524306421</v>
      </c>
      <c r="AP173" s="10">
        <v>0.00035409800535147134</v>
      </c>
      <c r="AQ173" s="10">
        <v>0.00046653214783514205</v>
      </c>
      <c r="AR173" s="10">
        <v>0.0028636699686585658</v>
      </c>
      <c r="AS173" s="10">
        <v>0.0028495694033938866</v>
      </c>
      <c r="AT173" s="10">
        <v>0.0029101677688108114</v>
      </c>
      <c r="AU173" s="10">
        <v>0.0030694358063283423</v>
      </c>
      <c r="AV173" s="10">
        <v>0.00011344474138930319</v>
      </c>
      <c r="AW173" s="10">
        <v>0.0031340407047002372</v>
      </c>
      <c r="AX173" s="10">
        <v>0.0031142354867461017</v>
      </c>
      <c r="AY173" s="10">
        <v>0.0045960361355604808</v>
      </c>
      <c r="AZ173" s="10">
        <v>-0.068382554918227312</v>
      </c>
      <c r="BA173" s="10">
        <v>-0.068382554918227312</v>
      </c>
      <c r="BB173" s="10">
        <v>-0.068382554918227312</v>
      </c>
      <c r="BC173" s="10">
        <v>0</v>
      </c>
      <c r="BD173" s="10">
        <v>-1</v>
      </c>
      <c r="BE173" s="10">
        <v>0</v>
      </c>
      <c r="BF173" s="10">
        <v>-0.048228249517666244</v>
      </c>
      <c r="BG173" s="10">
        <v>0.36515231313547725</v>
      </c>
    </row>
    <row r="174" x14ac:dyDescent="0.3">
      <c r="A174" s="36">
        <v>1.5500000000000007</v>
      </c>
      <c r="B174" s="36">
        <v>1.6000000000000008</v>
      </c>
      <c r="C174" s="37">
        <v>32</v>
      </c>
      <c r="D174" s="2">
        <v>94902710.867298976</v>
      </c>
      <c r="E174" s="2">
        <v>94902710.867298976</v>
      </c>
      <c r="F174" s="2">
        <v>94902710.867298976</v>
      </c>
      <c r="G174" s="2">
        <v>105205201.327299</v>
      </c>
      <c r="H174" s="2">
        <v>0</v>
      </c>
      <c r="I174" s="2">
        <v>105205201.327299</v>
      </c>
      <c r="J174" s="2">
        <v>100314970.8598754</v>
      </c>
      <c r="K174" s="2">
        <v>139732205.110223</v>
      </c>
      <c r="L174" s="10">
        <v>66798.6108016629</v>
      </c>
      <c r="M174" s="10">
        <v>66798.6108016629</v>
      </c>
      <c r="N174" s="10">
        <v>66798.6108016629</v>
      </c>
      <c r="O174" s="10">
        <v>74050.163936827521</v>
      </c>
      <c r="P174" s="10">
        <v>0</v>
      </c>
      <c r="Q174" s="10">
        <v>74050.163936827521</v>
      </c>
      <c r="R174" s="10">
        <v>70608.106289173782</v>
      </c>
      <c r="S174" s="10">
        <v>98352.48224539544</v>
      </c>
      <c r="T174" s="10">
        <v>2023.123726093052</v>
      </c>
      <c r="U174" s="10">
        <v>2023.123726093052</v>
      </c>
      <c r="V174" s="10">
        <v>2023.123726093052</v>
      </c>
      <c r="W174" s="10">
        <v>2242.750886339486</v>
      </c>
      <c r="X174" s="10">
        <v>0</v>
      </c>
      <c r="Y174" s="10">
        <v>2242.750886339486</v>
      </c>
      <c r="Z174" s="10">
        <v>2138.5015851942148</v>
      </c>
      <c r="AA174" s="10">
        <v>2978.7930910960158</v>
      </c>
      <c r="AB174" s="10">
        <v>1.424004152756676</v>
      </c>
      <c r="AC174" s="10">
        <v>1.424004152756676</v>
      </c>
      <c r="AD174" s="10">
        <v>1.424004152756676</v>
      </c>
      <c r="AE174" s="10">
        <v>1.578591825381644</v>
      </c>
      <c r="AF174" s="10">
        <v>0</v>
      </c>
      <c r="AG174" s="10">
        <v>1.578591825381644</v>
      </c>
      <c r="AH174" s="10">
        <v>1.505214485262397</v>
      </c>
      <c r="AI174" s="10">
        <v>2.09666550652104</v>
      </c>
      <c r="AJ174" s="10">
        <v>0.00049734902824311955</v>
      </c>
      <c r="AK174" s="10">
        <v>0.00049490010692578208</v>
      </c>
      <c r="AL174" s="10">
        <v>0.00050555471813624206</v>
      </c>
      <c r="AM174" s="10">
        <v>0.00054264853249014243</v>
      </c>
      <c r="AN174" s="10">
        <v>0</v>
      </c>
      <c r="AO174" s="10">
        <v>0.00055420112170296112</v>
      </c>
      <c r="AP174" s="10">
        <v>0.0005596483987532271</v>
      </c>
      <c r="AQ174" s="10">
        <v>0.00071607056702935009</v>
      </c>
      <c r="AR174" s="10">
        <v>0.0033610189969016852</v>
      </c>
      <c r="AS174" s="10">
        <v>0.0033444695103196686</v>
      </c>
      <c r="AT174" s="10">
        <v>0.0034157224869470534</v>
      </c>
      <c r="AU174" s="10">
        <v>0.0036120843388184848</v>
      </c>
      <c r="AV174" s="10">
        <v>0.00011344474138930319</v>
      </c>
      <c r="AW174" s="10">
        <v>0.0036882418264031986</v>
      </c>
      <c r="AX174" s="10">
        <v>0.0036738838854993286</v>
      </c>
      <c r="AY174" s="10">
        <v>0.0053121067025898305</v>
      </c>
      <c r="AZ174" s="10">
        <v>-0.097927577059126913</v>
      </c>
      <c r="BA174" s="10">
        <v>-0.097927577059126913</v>
      </c>
      <c r="BB174" s="10">
        <v>-0.097927577059126913</v>
      </c>
      <c r="BC174" s="10">
        <v>-1.1102230246251565e-16</v>
      </c>
      <c r="BD174" s="10">
        <v>-1</v>
      </c>
      <c r="BE174" s="10">
        <v>-1.1102230246251565e-16</v>
      </c>
      <c r="BF174" s="10">
        <v>-0.046482782274327339</v>
      </c>
      <c r="BG174" s="10">
        <v>0.32818723168932151</v>
      </c>
    </row>
    <row r="175" x14ac:dyDescent="0.3">
      <c r="A175" s="36">
        <v>1.6000000000000008</v>
      </c>
      <c r="B175" s="36">
        <v>1.6500000000000008</v>
      </c>
      <c r="C175" s="37">
        <v>33</v>
      </c>
      <c r="D175" s="2">
        <v>91002997.920443997</v>
      </c>
      <c r="E175" s="2">
        <v>91002997.920443997</v>
      </c>
      <c r="F175" s="2">
        <v>91002997.920443997</v>
      </c>
      <c r="G175" s="2">
        <v>100614518.100444</v>
      </c>
      <c r="H175" s="2">
        <v>0</v>
      </c>
      <c r="I175" s="2">
        <v>100614518.100444</v>
      </c>
      <c r="J175" s="2">
        <v>94696569.792313978</v>
      </c>
      <c r="K175" s="2">
        <v>134915302.5348908</v>
      </c>
      <c r="L175" s="10">
        <v>64053.742873291303</v>
      </c>
      <c r="M175" s="10">
        <v>64053.742873291303</v>
      </c>
      <c r="N175" s="10">
        <v>64053.742873291303</v>
      </c>
      <c r="O175" s="10">
        <v>70818.946836894596</v>
      </c>
      <c r="P175" s="10">
        <v>0</v>
      </c>
      <c r="Q175" s="10">
        <v>70818.946836894596</v>
      </c>
      <c r="R175" s="10">
        <v>66653.515500250345</v>
      </c>
      <c r="S175" s="10">
        <v>94962.03746822715</v>
      </c>
      <c r="T175" s="10">
        <v>2092.8408325194669</v>
      </c>
      <c r="U175" s="10">
        <v>2092.8408325194669</v>
      </c>
      <c r="V175" s="10">
        <v>2092.8408325194669</v>
      </c>
      <c r="W175" s="10">
        <v>2313.8817032045631</v>
      </c>
      <c r="X175" s="10">
        <v>0</v>
      </c>
      <c r="Y175" s="10">
        <v>2313.8817032045631</v>
      </c>
      <c r="Z175" s="10">
        <v>2177.7837267970008</v>
      </c>
      <c r="AA175" s="10">
        <v>3102.7137625023752</v>
      </c>
      <c r="AB175" s="10">
        <v>1.473075520853927</v>
      </c>
      <c r="AC175" s="10">
        <v>1.473075520853927</v>
      </c>
      <c r="AD175" s="10">
        <v>1.473075520853927</v>
      </c>
      <c r="AE175" s="10">
        <v>1.628658253498944</v>
      </c>
      <c r="AF175" s="10">
        <v>0</v>
      </c>
      <c r="AG175" s="10">
        <v>1.628658253498944</v>
      </c>
      <c r="AH175" s="10">
        <v>1.5328637743543529</v>
      </c>
      <c r="AI175" s="10">
        <v>2.1838888178880751</v>
      </c>
      <c r="AJ175" s="10">
        <v>0.00047691211525274741</v>
      </c>
      <c r="AK175" s="10">
        <v>0.00047456382425544797</v>
      </c>
      <c r="AL175" s="10">
        <v>0.00048478061946569654</v>
      </c>
      <c r="AM175" s="10">
        <v>0.00051896978386601364</v>
      </c>
      <c r="AN175" s="10">
        <v>0</v>
      </c>
      <c r="AO175" s="10">
        <v>0.0005300182698894754</v>
      </c>
      <c r="AP175" s="10">
        <v>0.00052830383339013375</v>
      </c>
      <c r="AQ175" s="10">
        <v>0.00069138590571077687</v>
      </c>
      <c r="AR175" s="10">
        <v>0.0038379311121544326</v>
      </c>
      <c r="AS175" s="10">
        <v>0.0038190333345751166</v>
      </c>
      <c r="AT175" s="10">
        <v>0.0039005031064127497</v>
      </c>
      <c r="AU175" s="10">
        <v>0.0041310541226844983</v>
      </c>
      <c r="AV175" s="10">
        <v>0.00011344474138930319</v>
      </c>
      <c r="AW175" s="10">
        <v>0.0042182600962926741</v>
      </c>
      <c r="AX175" s="10">
        <v>0.0042021877188894623</v>
      </c>
      <c r="AY175" s="10">
        <v>0.006003492608300607</v>
      </c>
      <c r="AZ175" s="10">
        <v>-0.095528163941557387</v>
      </c>
      <c r="BA175" s="10">
        <v>-0.095528163941557387</v>
      </c>
      <c r="BB175" s="10">
        <v>-0.095528163941557387</v>
      </c>
      <c r="BC175" s="10">
        <v>-1.1102230246251565e-16</v>
      </c>
      <c r="BD175" s="10">
        <v>-1</v>
      </c>
      <c r="BE175" s="10">
        <v>-1.1102230246251565e-16</v>
      </c>
      <c r="BF175" s="10">
        <v>-0.058818035606174823</v>
      </c>
      <c r="BG175" s="10">
        <v>0.34091287303293671</v>
      </c>
    </row>
    <row r="176" x14ac:dyDescent="0.3">
      <c r="A176" s="36">
        <v>1.6500000000000008</v>
      </c>
      <c r="B176" s="36">
        <v>1.7000000000000008</v>
      </c>
      <c r="C176" s="37">
        <v>34</v>
      </c>
      <c r="D176" s="2">
        <v>117100757.445608</v>
      </c>
      <c r="E176" s="2">
        <v>117100757.445608</v>
      </c>
      <c r="F176" s="2">
        <v>117100757.445608</v>
      </c>
      <c r="G176" s="2">
        <v>124146078.135608</v>
      </c>
      <c r="H176" s="2">
        <v>1022976</v>
      </c>
      <c r="I176" s="2">
        <v>124146078.135608</v>
      </c>
      <c r="J176" s="2">
        <v>117775527.6829032</v>
      </c>
      <c r="K176" s="2">
        <v>160377285.73859221</v>
      </c>
      <c r="L176" s="10">
        <v>82423.018791599286</v>
      </c>
      <c r="M176" s="10">
        <v>82423.018791599286</v>
      </c>
      <c r="N176" s="10">
        <v>82423.018791599286</v>
      </c>
      <c r="O176" s="10">
        <v>87381.967070771949</v>
      </c>
      <c r="P176" s="10">
        <v>720.03607756780957</v>
      </c>
      <c r="Q176" s="10">
        <v>87381.967070771949</v>
      </c>
      <c r="R176" s="10">
        <v>82897.965334745459</v>
      </c>
      <c r="S176" s="10">
        <v>112883.81326070971</v>
      </c>
      <c r="T176" s="10">
        <v>2247.3564934097421</v>
      </c>
      <c r="U176" s="10">
        <v>2247.3564934097421</v>
      </c>
      <c r="V176" s="10">
        <v>2247.3564934097421</v>
      </c>
      <c r="W176" s="10">
        <v>2382.5678066942</v>
      </c>
      <c r="X176" s="10">
        <v>19.632595094614821</v>
      </c>
      <c r="Y176" s="10">
        <v>2382.5678066942</v>
      </c>
      <c r="Z176" s="10">
        <v>2260.3064461463782</v>
      </c>
      <c r="AA176" s="10">
        <v>3077.904382193839</v>
      </c>
      <c r="AB176" s="10">
        <v>1.581833546839122</v>
      </c>
      <c r="AC176" s="10">
        <v>1.581833546839122</v>
      </c>
      <c r="AD176" s="10">
        <v>1.581833546839122</v>
      </c>
      <c r="AE176" s="10">
        <v>1.677003935646028</v>
      </c>
      <c r="AF176" s="10">
        <v>0.013818678800288101</v>
      </c>
      <c r="AG176" s="10">
        <v>1.677003935646028</v>
      </c>
      <c r="AH176" s="10">
        <v>1.5909485536165791</v>
      </c>
      <c r="AI176" s="10">
        <v>2.1664263858425068</v>
      </c>
      <c r="AJ176" s="10">
        <v>0.00061368055127047352</v>
      </c>
      <c r="AK176" s="10">
        <v>0.00061065881945096946</v>
      </c>
      <c r="AL176" s="10">
        <v>0.00062380557818558465</v>
      </c>
      <c r="AM176" s="10">
        <v>0.00064034559379920551</v>
      </c>
      <c r="AN176" s="10">
        <v>4.1243384394274635e-05</v>
      </c>
      <c r="AO176" s="10">
        <v>0.00065397808178448364</v>
      </c>
      <c r="AP176" s="10">
        <v>0.0006570593094436854</v>
      </c>
      <c r="AQ176" s="10">
        <v>0.00082186818598384704</v>
      </c>
      <c r="AR176" s="10">
        <v>0.0044516116634249064</v>
      </c>
      <c r="AS176" s="10">
        <v>0.004429692154026086</v>
      </c>
      <c r="AT176" s="10">
        <v>0.0045243086845983341</v>
      </c>
      <c r="AU176" s="10">
        <v>0.0047713997164837039</v>
      </c>
      <c r="AV176" s="10">
        <v>0.00015468812578357783</v>
      </c>
      <c r="AW176" s="10">
        <v>0.0048722381780771581</v>
      </c>
      <c r="AX176" s="10">
        <v>0.004859247028333148</v>
      </c>
      <c r="AY176" s="10">
        <v>0.0068253607942844541</v>
      </c>
      <c r="AZ176" s="10">
        <v>-0.056750247738830861</v>
      </c>
      <c r="BA176" s="10">
        <v>-0.056750247738830861</v>
      </c>
      <c r="BB176" s="10">
        <v>-0.056750247738830861</v>
      </c>
      <c r="BC176" s="10">
        <v>0</v>
      </c>
      <c r="BD176" s="10">
        <v>-0.99175990079297893</v>
      </c>
      <c r="BE176" s="10">
        <v>0</v>
      </c>
      <c r="BF176" s="10">
        <v>-0.051314955320184041</v>
      </c>
      <c r="BG176" s="10">
        <v>0.29184335217909907</v>
      </c>
    </row>
    <row r="177" x14ac:dyDescent="0.3">
      <c r="A177" s="36">
        <v>1.7000000000000008</v>
      </c>
      <c r="B177" s="36">
        <v>1.7500000000000009</v>
      </c>
      <c r="C177" s="37">
        <v>35</v>
      </c>
      <c r="D177" s="2">
        <v>69664491.083419994</v>
      </c>
      <c r="E177" s="2">
        <v>69664491.083419994</v>
      </c>
      <c r="F177" s="2">
        <v>69641847.083419994</v>
      </c>
      <c r="G177" s="2">
        <v>75901116.62342</v>
      </c>
      <c r="H177" s="2">
        <v>452880</v>
      </c>
      <c r="I177" s="2">
        <v>75878472.62342</v>
      </c>
      <c r="J177" s="2">
        <v>71637007.364791617</v>
      </c>
      <c r="K177" s="2">
        <v>103515327.5453026</v>
      </c>
      <c r="L177" s="10">
        <v>49034.334046413009</v>
      </c>
      <c r="M177" s="10">
        <v>49034.334046413009</v>
      </c>
      <c r="N177" s="10">
        <v>49018.395747821007</v>
      </c>
      <c r="O177" s="10">
        <v>53424.070844813767</v>
      </c>
      <c r="P177" s="10">
        <v>318.76597183991578</v>
      </c>
      <c r="Q177" s="10">
        <v>53408.132546221779</v>
      </c>
      <c r="R177" s="10">
        <v>50422.717435835097</v>
      </c>
      <c r="S177" s="10">
        <v>72860.722454746472</v>
      </c>
      <c r="T177" s="10">
        <v>2252.0363057936252</v>
      </c>
      <c r="U177" s="10">
        <v>2252.0363057936252</v>
      </c>
      <c r="V177" s="10">
        <v>2251.304295707635</v>
      </c>
      <c r="W177" s="10">
        <v>2453.6470105198159</v>
      </c>
      <c r="X177" s="10">
        <v>14.64020171979052</v>
      </c>
      <c r="Y177" s="10">
        <v>2452.9150004338271</v>
      </c>
      <c r="Z177" s="10">
        <v>2315.801621671676</v>
      </c>
      <c r="AA177" s="10">
        <v>3346.3285558059929</v>
      </c>
      <c r="AB177" s="10">
        <v>1.5851274987526029</v>
      </c>
      <c r="AC177" s="10">
        <v>1.5851274987526029</v>
      </c>
      <c r="AD177" s="10">
        <v>1.584612263135095</v>
      </c>
      <c r="AE177" s="10">
        <v>1.7270340351979629</v>
      </c>
      <c r="AF177" s="10">
        <v>0.0103047123501621</v>
      </c>
      <c r="AG177" s="10">
        <v>1.726518799580455</v>
      </c>
      <c r="AH177" s="10">
        <v>1.6300096151753769</v>
      </c>
      <c r="AI177" s="10">
        <v>2.3553605241723181</v>
      </c>
      <c r="AJ177" s="10">
        <v>0.00036508511323599146</v>
      </c>
      <c r="AK177" s="10">
        <v>0.00036328745270852557</v>
      </c>
      <c r="AL177" s="10">
        <v>0.00037098797337808558</v>
      </c>
      <c r="AM177" s="10">
        <v>0.00039149803460691174</v>
      </c>
      <c r="AN177" s="10">
        <v>1.8258789966215333e-05</v>
      </c>
      <c r="AO177" s="10">
        <v>0.00039971345627846835</v>
      </c>
      <c r="AP177" s="10">
        <v>0.00039965656291901318</v>
      </c>
      <c r="AQ177" s="10">
        <v>0.00053047383910619116</v>
      </c>
      <c r="AR177" s="10">
        <v>0.0048166967766608976</v>
      </c>
      <c r="AS177" s="10">
        <v>0.0047929796067346115</v>
      </c>
      <c r="AT177" s="10">
        <v>0.0048952966579764194</v>
      </c>
      <c r="AU177" s="10">
        <v>0.0051628977510906155</v>
      </c>
      <c r="AV177" s="10">
        <v>0.00017294691574979316</v>
      </c>
      <c r="AW177" s="10">
        <v>0.0052719516343556266</v>
      </c>
      <c r="AX177" s="10">
        <v>0.0052589035912521615</v>
      </c>
      <c r="AY177" s="10">
        <v>0.007355834633390645</v>
      </c>
      <c r="AZ177" s="10">
        <v>-0.082167770613214342</v>
      </c>
      <c r="BA177" s="10">
        <v>-0.082167770613214342</v>
      </c>
      <c r="BB177" s="10">
        <v>-0.082466106145118956</v>
      </c>
      <c r="BC177" s="10">
        <v>0</v>
      </c>
      <c r="BD177" s="10">
        <v>-0.99403328936190827</v>
      </c>
      <c r="BE177" s="10">
        <v>-0.00029833553190450335</v>
      </c>
      <c r="BF177" s="10">
        <v>-0.056179796139028682</v>
      </c>
      <c r="BG177" s="10">
        <v>0.36381824339804214</v>
      </c>
    </row>
    <row r="178" x14ac:dyDescent="0.3">
      <c r="A178" s="36">
        <v>1.7500000000000009</v>
      </c>
      <c r="B178" s="36">
        <v>1.8000000000000009</v>
      </c>
      <c r="C178" s="37">
        <v>36</v>
      </c>
      <c r="D178" s="2">
        <v>138634889.33243999</v>
      </c>
      <c r="E178" s="2">
        <v>138634889.33243999</v>
      </c>
      <c r="F178" s="2">
        <v>138634889.33243999</v>
      </c>
      <c r="G178" s="2">
        <v>147252911.84244001</v>
      </c>
      <c r="H178" s="2">
        <v>0</v>
      </c>
      <c r="I178" s="2">
        <v>147252911.84244001</v>
      </c>
      <c r="J178" s="2">
        <v>140786628.7271817</v>
      </c>
      <c r="K178" s="2">
        <v>198029202.98668161</v>
      </c>
      <c r="L178" s="10">
        <v>97580.121067334403</v>
      </c>
      <c r="M178" s="10">
        <v>97580.121067334403</v>
      </c>
      <c r="N178" s="10">
        <v>97580.121067334403</v>
      </c>
      <c r="O178" s="10">
        <v>103646.0376914698</v>
      </c>
      <c r="P178" s="10">
        <v>0</v>
      </c>
      <c r="Q178" s="10">
        <v>103646.0376914698</v>
      </c>
      <c r="R178" s="10">
        <v>99094.653171448226</v>
      </c>
      <c r="S178" s="10">
        <v>139385.64596081409</v>
      </c>
      <c r="T178" s="10">
        <v>2371.6515153954319</v>
      </c>
      <c r="U178" s="10">
        <v>2371.6515153954319</v>
      </c>
      <c r="V178" s="10">
        <v>2371.6515153954319</v>
      </c>
      <c r="W178" s="10">
        <v>2519.081547214781</v>
      </c>
      <c r="X178" s="10">
        <v>0</v>
      </c>
      <c r="Y178" s="10">
        <v>2519.081547214781</v>
      </c>
      <c r="Z178" s="10">
        <v>2408.4617009183421</v>
      </c>
      <c r="AA178" s="10">
        <v>3387.720519830325</v>
      </c>
      <c r="AB178" s="10">
        <v>1.6693203501383009</v>
      </c>
      <c r="AC178" s="10">
        <v>1.6693203501383009</v>
      </c>
      <c r="AD178" s="10">
        <v>1.6693203501383009</v>
      </c>
      <c r="AE178" s="10">
        <v>1.773091056222218</v>
      </c>
      <c r="AF178" s="10">
        <v>0</v>
      </c>
      <c r="AG178" s="10">
        <v>1.773091056222218</v>
      </c>
      <c r="AH178" s="10">
        <v>1.695229718098507</v>
      </c>
      <c r="AI178" s="10">
        <v>2.3844948415159379</v>
      </c>
      <c r="AJ178" s="10">
        <v>0.00072653274980198504</v>
      </c>
      <c r="AK178" s="10">
        <v>0.00072295533949715549</v>
      </c>
      <c r="AL178" s="10">
        <v>0.00073851970886598943</v>
      </c>
      <c r="AM178" s="10">
        <v>0.00075953066491082281</v>
      </c>
      <c r="AN178" s="10">
        <v>0</v>
      </c>
      <c r="AO178" s="10">
        <v>0.00077570051563535813</v>
      </c>
      <c r="AP178" s="10">
        <v>0.00078543621812033682</v>
      </c>
      <c r="AQ178" s="10">
        <v>0.0010148189070600224</v>
      </c>
      <c r="AR178" s="10">
        <v>0.0055432295264628822</v>
      </c>
      <c r="AS178" s="10">
        <v>0.0055159349462317667</v>
      </c>
      <c r="AT178" s="10">
        <v>0.0056338163668424087</v>
      </c>
      <c r="AU178" s="10">
        <v>0.0059224284160014386</v>
      </c>
      <c r="AV178" s="10">
        <v>0.00017294691574979316</v>
      </c>
      <c r="AW178" s="10">
        <v>0.0060476521499909846</v>
      </c>
      <c r="AX178" s="10">
        <v>0.006044339809372498</v>
      </c>
      <c r="AY178" s="10">
        <v>0.0083706535404506673</v>
      </c>
      <c r="AZ178" s="10">
        <v>-0.058525311331169227</v>
      </c>
      <c r="BA178" s="10">
        <v>-0.058525311331169227</v>
      </c>
      <c r="BB178" s="10">
        <v>-0.058525311331169227</v>
      </c>
      <c r="BC178" s="10">
        <v>0</v>
      </c>
      <c r="BD178" s="10">
        <v>-1</v>
      </c>
      <c r="BE178" s="10">
        <v>0</v>
      </c>
      <c r="BF178" s="10">
        <v>-0.043912769087902315</v>
      </c>
      <c r="BG178" s="10">
        <v>0.34482368130398688</v>
      </c>
    </row>
    <row r="179" x14ac:dyDescent="0.3">
      <c r="A179" s="36">
        <v>1.8000000000000009</v>
      </c>
      <c r="B179" s="36">
        <v>1.850000000000001</v>
      </c>
      <c r="C179" s="37">
        <v>37</v>
      </c>
      <c r="D179" s="2">
        <v>121041585.533843</v>
      </c>
      <c r="E179" s="2">
        <v>122732665.533843</v>
      </c>
      <c r="F179" s="2">
        <v>122732665.533843</v>
      </c>
      <c r="G179" s="2">
        <v>129825302.403843</v>
      </c>
      <c r="H179" s="2">
        <v>0</v>
      </c>
      <c r="I179" s="2">
        <v>129825302.403843</v>
      </c>
      <c r="J179" s="2">
        <v>123344989.47700199</v>
      </c>
      <c r="K179" s="2">
        <v>163587624.24133909</v>
      </c>
      <c r="L179" s="10">
        <v>85196.826191794215</v>
      </c>
      <c r="M179" s="10">
        <v>86387.116687420086</v>
      </c>
      <c r="N179" s="10">
        <v>86387.116687420086</v>
      </c>
      <c r="O179" s="10">
        <v>91379.369126859165</v>
      </c>
      <c r="P179" s="10">
        <v>0</v>
      </c>
      <c r="Q179" s="10">
        <v>91379.369126859165</v>
      </c>
      <c r="R179" s="10">
        <v>86818.109526189524</v>
      </c>
      <c r="S179" s="10">
        <v>115143.45526910749</v>
      </c>
      <c r="T179" s="10">
        <v>2421.2675388338512</v>
      </c>
      <c r="U179" s="10">
        <v>2455.0952278178679</v>
      </c>
      <c r="V179" s="10">
        <v>2455.0952278178679</v>
      </c>
      <c r="W179" s="10">
        <v>2596.9735033074562</v>
      </c>
      <c r="X179" s="10">
        <v>0</v>
      </c>
      <c r="Y179" s="10">
        <v>2596.9735033074562</v>
      </c>
      <c r="Z179" s="10">
        <v>2467.3439114440989</v>
      </c>
      <c r="AA179" s="10">
        <v>3272.3415062979152</v>
      </c>
      <c r="AB179" s="10">
        <v>1.704243287627657</v>
      </c>
      <c r="AC179" s="10">
        <v>1.7280533833574061</v>
      </c>
      <c r="AD179" s="10">
        <v>1.7280533833574061</v>
      </c>
      <c r="AE179" s="10">
        <v>1.8279164074905321</v>
      </c>
      <c r="AF179" s="10">
        <v>0</v>
      </c>
      <c r="AG179" s="10">
        <v>1.8279164074905321</v>
      </c>
      <c r="AH179" s="10">
        <v>1.7366747919863481</v>
      </c>
      <c r="AI179" s="10">
        <v>2.3032836964475099</v>
      </c>
      <c r="AJ179" s="10">
        <v>0.00063433293308596715</v>
      </c>
      <c r="AK179" s="10">
        <v>0.00064002817981582787</v>
      </c>
      <c r="AL179" s="10">
        <v>0.00065380722597937753</v>
      </c>
      <c r="AM179" s="10">
        <v>0.00066963903819129797</v>
      </c>
      <c r="AN179" s="10">
        <v>0</v>
      </c>
      <c r="AO179" s="10">
        <v>0.00068389516212033778</v>
      </c>
      <c r="AP179" s="10">
        <v>0.00068813084690481419</v>
      </c>
      <c r="AQ179" s="10">
        <v>0.00083831986160296987</v>
      </c>
      <c r="AR179" s="10">
        <v>0.0061775624595488497</v>
      </c>
      <c r="AS179" s="10">
        <v>0.0061559631260475946</v>
      </c>
      <c r="AT179" s="10">
        <v>0.0062876235928217864</v>
      </c>
      <c r="AU179" s="10">
        <v>0.0065920674541927364</v>
      </c>
      <c r="AV179" s="10">
        <v>0.00017294691574979316</v>
      </c>
      <c r="AW179" s="10">
        <v>0.0067315473121113221</v>
      </c>
      <c r="AX179" s="10">
        <v>0.006732470656277312</v>
      </c>
      <c r="AY179" s="10">
        <v>0.0092089734020536374</v>
      </c>
      <c r="AZ179" s="10">
        <v>-0.067657973502552093</v>
      </c>
      <c r="BA179" s="10">
        <v>-0.054632161363562304</v>
      </c>
      <c r="BB179" s="10">
        <v>-0.054632161363562304</v>
      </c>
      <c r="BC179" s="10">
        <v>-1.1102230246251565e-16</v>
      </c>
      <c r="BD179" s="10">
        <v>-1</v>
      </c>
      <c r="BE179" s="10">
        <v>-1.1102230246251565e-16</v>
      </c>
      <c r="BF179" s="10">
        <v>-0.049915638992181433</v>
      </c>
      <c r="BG179" s="10">
        <v>0.26005964332340081</v>
      </c>
    </row>
    <row r="180" x14ac:dyDescent="0.3">
      <c r="A180" s="36">
        <v>1.850000000000001</v>
      </c>
      <c r="B180" s="36">
        <v>1.900000000000001</v>
      </c>
      <c r="C180" s="37">
        <v>38</v>
      </c>
      <c r="D180" s="2">
        <v>107485414.43365</v>
      </c>
      <c r="E180" s="2">
        <v>107485414.43365</v>
      </c>
      <c r="F180" s="2">
        <v>107383093.82365</v>
      </c>
      <c r="G180" s="2">
        <v>114463080.47364999</v>
      </c>
      <c r="H180" s="2">
        <v>2046428.5714285709</v>
      </c>
      <c r="I180" s="2">
        <v>114360759.86364999</v>
      </c>
      <c r="J180" s="2">
        <v>109440834.9004823</v>
      </c>
      <c r="K180" s="2">
        <v>153543312.75465351</v>
      </c>
      <c r="L180" s="10">
        <v>75655.124073835352</v>
      </c>
      <c r="M180" s="10">
        <v>75655.124073835352</v>
      </c>
      <c r="N180" s="10">
        <v>75583.104270165713</v>
      </c>
      <c r="O180" s="10">
        <v>80566.452673939071</v>
      </c>
      <c r="P180" s="10">
        <v>1440.407596653416</v>
      </c>
      <c r="Q180" s="10">
        <v>80494.432870269447</v>
      </c>
      <c r="R180" s="10">
        <v>77031.474333209684</v>
      </c>
      <c r="S180" s="10">
        <v>108073.6250436258</v>
      </c>
      <c r="T180" s="10">
        <v>2505.3707154363428</v>
      </c>
      <c r="U180" s="10">
        <v>2505.3707154363428</v>
      </c>
      <c r="V180" s="10">
        <v>2502.9857308202409</v>
      </c>
      <c r="W180" s="10">
        <v>2668.0126911018142</v>
      </c>
      <c r="X180" s="10">
        <v>47.700073922627638</v>
      </c>
      <c r="Y180" s="10">
        <v>2665.6277064857122</v>
      </c>
      <c r="Z180" s="10">
        <v>2550.9494872146352</v>
      </c>
      <c r="AA180" s="10">
        <v>3578.93134946281</v>
      </c>
      <c r="AB180" s="10">
        <v>1.763440494005766</v>
      </c>
      <c r="AC180" s="10">
        <v>1.763440494005766</v>
      </c>
      <c r="AD180" s="10">
        <v>1.7617617889647501</v>
      </c>
      <c r="AE180" s="10">
        <v>1.8779183411947939</v>
      </c>
      <c r="AF180" s="10">
        <v>0.033574369415258397</v>
      </c>
      <c r="AG180" s="10">
        <v>1.876239636153779</v>
      </c>
      <c r="AH180" s="10">
        <v>1.7955217550046541</v>
      </c>
      <c r="AI180" s="10">
        <v>2.5190812792789572</v>
      </c>
      <c r="AJ180" s="10">
        <v>0.00056329019403496272</v>
      </c>
      <c r="AK180" s="10">
        <v>0.00056051658177137342</v>
      </c>
      <c r="AL180" s="10">
        <v>0.00057203876722260487</v>
      </c>
      <c r="AM180" s="10">
        <v>0.00059040068228271051</v>
      </c>
      <c r="AN180" s="10">
        <v>8.2505982747253947e-05</v>
      </c>
      <c r="AO180" s="10">
        <v>0.00060243087409778129</v>
      </c>
      <c r="AP180" s="10">
        <v>0.0006105607915275757</v>
      </c>
      <c r="AQ180" s="10">
        <v>0.00078684686140221552</v>
      </c>
      <c r="AR180" s="10">
        <v>0.0067408526535838124</v>
      </c>
      <c r="AS180" s="10">
        <v>0.0067164797078189684</v>
      </c>
      <c r="AT180" s="10">
        <v>0.0068596623600443909</v>
      </c>
      <c r="AU180" s="10">
        <v>0.0071824681364754473</v>
      </c>
      <c r="AV180" s="10">
        <v>0.00025545289849704709</v>
      </c>
      <c r="AW180" s="10">
        <v>0.0073339781862091034</v>
      </c>
      <c r="AX180" s="10">
        <v>0.0073430314478048877</v>
      </c>
      <c r="AY180" s="10">
        <v>0.0099958202634558534</v>
      </c>
      <c r="AZ180" s="10">
        <v>-0.060959970770717575</v>
      </c>
      <c r="BA180" s="10">
        <v>-0.060959970770717575</v>
      </c>
      <c r="BB180" s="10">
        <v>-0.061853888788445111</v>
      </c>
      <c r="BC180" s="10">
        <v>0</v>
      </c>
      <c r="BD180" s="10">
        <v>-0.98212149661742099</v>
      </c>
      <c r="BE180" s="10">
        <v>-0.00089391801772764623</v>
      </c>
      <c r="BF180" s="10">
        <v>-0.043876554364827292</v>
      </c>
      <c r="BG180" s="10">
        <v>0.34142216092113653</v>
      </c>
    </row>
    <row r="181" x14ac:dyDescent="0.3">
      <c r="A181" s="36">
        <v>1.900000000000001</v>
      </c>
      <c r="B181" s="36">
        <v>1.9500000000000011</v>
      </c>
      <c r="C181" s="37">
        <v>39</v>
      </c>
      <c r="D181" s="2">
        <v>209202749.95455009</v>
      </c>
      <c r="E181" s="2">
        <v>209685149.95455009</v>
      </c>
      <c r="F181" s="2">
        <v>209685149.95455009</v>
      </c>
      <c r="G181" s="2">
        <v>220710784.3645502</v>
      </c>
      <c r="H181" s="2">
        <v>0</v>
      </c>
      <c r="I181" s="2">
        <v>220710784.3645502</v>
      </c>
      <c r="J181" s="2">
        <v>213787752.78502959</v>
      </c>
      <c r="K181" s="2">
        <v>274325767.13479549</v>
      </c>
      <c r="L181" s="10">
        <v>147250.30449753811</v>
      </c>
      <c r="M181" s="10">
        <v>147589.84853749481</v>
      </c>
      <c r="N181" s="10">
        <v>147589.84853749481</v>
      </c>
      <c r="O181" s="10">
        <v>155350.39673537339</v>
      </c>
      <c r="P181" s="10">
        <v>0</v>
      </c>
      <c r="Q181" s="10">
        <v>155350.39673537339</v>
      </c>
      <c r="R181" s="10">
        <v>150477.52337041081</v>
      </c>
      <c r="S181" s="10">
        <v>193088.05812015</v>
      </c>
      <c r="T181" s="10">
        <v>2579.6925860036272</v>
      </c>
      <c r="U181" s="10">
        <v>2585.6410914786202</v>
      </c>
      <c r="V181" s="10">
        <v>2585.6410914786202</v>
      </c>
      <c r="W181" s="10">
        <v>2721.5988996319202</v>
      </c>
      <c r="X181" s="10">
        <v>0</v>
      </c>
      <c r="Y181" s="10">
        <v>2721.5988996319202</v>
      </c>
      <c r="Z181" s="10">
        <v>2636.2305512605999</v>
      </c>
      <c r="AA181" s="10">
        <v>3382.728705913923</v>
      </c>
      <c r="AB181" s="10">
        <v>1.815752990252764</v>
      </c>
      <c r="AC181" s="10">
        <v>1.8199399296820411</v>
      </c>
      <c r="AD181" s="10">
        <v>1.8199399296820411</v>
      </c>
      <c r="AE181" s="10">
        <v>1.9156357494250451</v>
      </c>
      <c r="AF181" s="10">
        <v>0</v>
      </c>
      <c r="AG181" s="10">
        <v>1.9156357494250451</v>
      </c>
      <c r="AH181" s="10">
        <v>1.8555480340634649</v>
      </c>
      <c r="AI181" s="10">
        <v>2.380981282925791</v>
      </c>
      <c r="AJ181" s="10">
        <v>0.0010963520793538855</v>
      </c>
      <c r="AK181" s="10">
        <v>0.0010934693243732521</v>
      </c>
      <c r="AL181" s="10">
        <v>0.0011170104195533112</v>
      </c>
      <c r="AM181" s="10">
        <v>0.0011384264440269032</v>
      </c>
      <c r="AN181" s="10">
        <v>0</v>
      </c>
      <c r="AO181" s="10">
        <v>0.0011626627079609473</v>
      </c>
      <c r="AP181" s="10">
        <v>0.0011927030680826257</v>
      </c>
      <c r="AQ181" s="10">
        <v>0.001405807683833674</v>
      </c>
      <c r="AR181" s="10">
        <v>0.007837204732937697</v>
      </c>
      <c r="AS181" s="10">
        <v>0.0078099490321922203</v>
      </c>
      <c r="AT181" s="10">
        <v>0.007976672779597703</v>
      </c>
      <c r="AU181" s="10">
        <v>0.0083208945805023499</v>
      </c>
      <c r="AV181" s="10">
        <v>0.00025545289849704709</v>
      </c>
      <c r="AW181" s="10">
        <v>0.0084966408941700503</v>
      </c>
      <c r="AX181" s="10">
        <v>0.0085357345158875129</v>
      </c>
      <c r="AY181" s="10">
        <v>0.011401627947289527</v>
      </c>
      <c r="AZ181" s="10">
        <v>-0.052140788875056354</v>
      </c>
      <c r="BA181" s="10">
        <v>-0.049955123134304835</v>
      </c>
      <c r="BB181" s="10">
        <v>-0.049955123134304835</v>
      </c>
      <c r="BC181" s="10">
        <v>0</v>
      </c>
      <c r="BD181" s="10">
        <v>-1</v>
      </c>
      <c r="BE181" s="10">
        <v>0</v>
      </c>
      <c r="BF181" s="10">
        <v>-0.031366983717867392</v>
      </c>
      <c r="BG181" s="10">
        <v>0.24291963315072507</v>
      </c>
    </row>
    <row r="182" x14ac:dyDescent="0.3">
      <c r="A182" s="36">
        <v>1.9500000000000011</v>
      </c>
      <c r="B182" s="36">
        <v>2.0000000000000009</v>
      </c>
      <c r="C182" s="37">
        <v>40</v>
      </c>
      <c r="D182" s="2">
        <v>147824201.27326089</v>
      </c>
      <c r="E182" s="2">
        <v>147824201.27326089</v>
      </c>
      <c r="F182" s="2">
        <v>147824201.27326089</v>
      </c>
      <c r="G182" s="2">
        <v>163655455.00326091</v>
      </c>
      <c r="H182" s="2">
        <v>0</v>
      </c>
      <c r="I182" s="2">
        <v>163655455.00326091</v>
      </c>
      <c r="J182" s="2">
        <v>156418737.1896621</v>
      </c>
      <c r="K182" s="2">
        <v>214292042.84435141</v>
      </c>
      <c r="L182" s="10">
        <v>104048.14781030361</v>
      </c>
      <c r="M182" s="10">
        <v>104048.14781030361</v>
      </c>
      <c r="N182" s="10">
        <v>104048.14781030361</v>
      </c>
      <c r="O182" s="10">
        <v>115191.1989070351</v>
      </c>
      <c r="P182" s="10">
        <v>0</v>
      </c>
      <c r="Q182" s="10">
        <v>115191.1989070351</v>
      </c>
      <c r="R182" s="10">
        <v>110097.5330644652</v>
      </c>
      <c r="S182" s="10">
        <v>150832.47503718539</v>
      </c>
      <c r="T182" s="10">
        <v>2536.1870993593811</v>
      </c>
      <c r="U182" s="10">
        <v>2536.1870993593811</v>
      </c>
      <c r="V182" s="10">
        <v>2536.1870993593811</v>
      </c>
      <c r="W182" s="10">
        <v>2807.8004152499889</v>
      </c>
      <c r="X182" s="10">
        <v>0</v>
      </c>
      <c r="Y182" s="10">
        <v>2807.8004152499889</v>
      </c>
      <c r="Z182" s="10">
        <v>2683.6416496184688</v>
      </c>
      <c r="AA182" s="10">
        <v>3676.5611440886551</v>
      </c>
      <c r="AB182" s="10">
        <v>1.785131040220699</v>
      </c>
      <c r="AC182" s="10">
        <v>1.785131040220699</v>
      </c>
      <c r="AD182" s="10">
        <v>1.785131040220699</v>
      </c>
      <c r="AE182" s="10">
        <v>1.976309901297655</v>
      </c>
      <c r="AF182" s="10">
        <v>0</v>
      </c>
      <c r="AG182" s="10">
        <v>1.976309901297655</v>
      </c>
      <c r="AH182" s="10">
        <v>1.8889190039540411</v>
      </c>
      <c r="AI182" s="10">
        <v>2.5877993864253059</v>
      </c>
      <c r="AJ182" s="10">
        <v>0.00077469044015901543</v>
      </c>
      <c r="AK182" s="10">
        <v>0.00077087590383641594</v>
      </c>
      <c r="AL182" s="10">
        <v>0.00078747194601128795</v>
      </c>
      <c r="AM182" s="10">
        <v>0.00084413499875582703</v>
      </c>
      <c r="AN182" s="10">
        <v>0</v>
      </c>
      <c r="AO182" s="10">
        <v>0.00086210601368889774</v>
      </c>
      <c r="AP182" s="10">
        <v>0.00087264637623705717</v>
      </c>
      <c r="AQ182" s="10">
        <v>0.001098159329185352</v>
      </c>
      <c r="AR182" s="10">
        <v>0.0086118951730967119</v>
      </c>
      <c r="AS182" s="10">
        <v>0.0085808249360286356</v>
      </c>
      <c r="AT182" s="10">
        <v>0.008764144725608991</v>
      </c>
      <c r="AU182" s="10">
        <v>0.0091650295792581778</v>
      </c>
      <c r="AV182" s="10">
        <v>0.00025545289849704709</v>
      </c>
      <c r="AW182" s="10">
        <v>0.0093587469078589489</v>
      </c>
      <c r="AX182" s="10">
        <v>0.0094083808921245696</v>
      </c>
      <c r="AY182" s="10">
        <v>0.012499787276474879</v>
      </c>
      <c r="AZ182" s="10">
        <v>-0.096735264520724784</v>
      </c>
      <c r="BA182" s="10">
        <v>-0.096735264520724784</v>
      </c>
      <c r="BB182" s="10">
        <v>-0.096735264520724784</v>
      </c>
      <c r="BC182" s="10">
        <v>0</v>
      </c>
      <c r="BD182" s="10">
        <v>-1</v>
      </c>
      <c r="BE182" s="10">
        <v>0</v>
      </c>
      <c r="BF182" s="10">
        <v>-0.044219227605059697</v>
      </c>
      <c r="BG182" s="10">
        <v>0.30940971591861421</v>
      </c>
    </row>
    <row r="183" x14ac:dyDescent="0.3">
      <c r="A183" s="36">
        <v>2.0000000000000009</v>
      </c>
      <c r="B183" s="36">
        <v>2.0500000000000007</v>
      </c>
      <c r="C183" s="37">
        <v>41</v>
      </c>
      <c r="D183" s="2">
        <v>162796651.58656001</v>
      </c>
      <c r="E183" s="2">
        <v>162796651.58656001</v>
      </c>
      <c r="F183" s="2">
        <v>162784771.58656001</v>
      </c>
      <c r="G183" s="2">
        <v>173424097.30656001</v>
      </c>
      <c r="H183" s="2">
        <v>237600</v>
      </c>
      <c r="I183" s="2">
        <v>173412217.30656001</v>
      </c>
      <c r="J183" s="2">
        <v>164686772.4035171</v>
      </c>
      <c r="K183" s="2">
        <v>218523356.65084139</v>
      </c>
      <c r="L183" s="10">
        <v>114586.7180164149</v>
      </c>
      <c r="M183" s="10">
        <v>114586.7180164149</v>
      </c>
      <c r="N183" s="10">
        <v>114578.3561109532</v>
      </c>
      <c r="O183" s="10">
        <v>122066.995491931</v>
      </c>
      <c r="P183" s="10">
        <v>167.23810923238821</v>
      </c>
      <c r="Q183" s="10">
        <v>122058.6335864694</v>
      </c>
      <c r="R183" s="10">
        <v>115917.10619675439</v>
      </c>
      <c r="S183" s="10">
        <v>153810.74490488859</v>
      </c>
      <c r="T183" s="10">
        <v>2697.7206705756798</v>
      </c>
      <c r="U183" s="10">
        <v>2697.7206705756798</v>
      </c>
      <c r="V183" s="10">
        <v>2697.523805829052</v>
      </c>
      <c r="W183" s="10">
        <v>2873.8292066841218</v>
      </c>
      <c r="X183" s="10">
        <v>3.9372949325555959</v>
      </c>
      <c r="Y183" s="10">
        <v>2873.6323419374939</v>
      </c>
      <c r="Z183" s="10">
        <v>2729.0420641553228</v>
      </c>
      <c r="AA183" s="10">
        <v>3621.17384169359</v>
      </c>
      <c r="AB183" s="10">
        <v>1.898828721314004</v>
      </c>
      <c r="AC183" s="10">
        <v>1.898828721314004</v>
      </c>
      <c r="AD183" s="10">
        <v>1.898690155287065</v>
      </c>
      <c r="AE183" s="10">
        <v>2.022785196896745</v>
      </c>
      <c r="AF183" s="10">
        <v>0.0027713205387663001</v>
      </c>
      <c r="AG183" s="10">
        <v>2.022646630869807</v>
      </c>
      <c r="AH183" s="10">
        <v>1.920874725694403</v>
      </c>
      <c r="AI183" s="10">
        <v>2.5488142528898119</v>
      </c>
      <c r="AJ183" s="10">
        <v>0.00085315536013532767</v>
      </c>
      <c r="AK183" s="10">
        <v>0.00084895446653789454</v>
      </c>
      <c r="AL183" s="10">
        <v>0.00086716816162806984</v>
      </c>
      <c r="AM183" s="10">
        <v>0.0008945216654170587</v>
      </c>
      <c r="AN183" s="10">
        <v>9.5793333686026384e-06</v>
      </c>
      <c r="AO183" s="10">
        <v>0.00091350279392845473</v>
      </c>
      <c r="AP183" s="10">
        <v>0.00091877301744131684</v>
      </c>
      <c r="AQ183" s="10">
        <v>0.0011198430868724389</v>
      </c>
      <c r="AR183" s="10">
        <v>0.0094650505332320393</v>
      </c>
      <c r="AS183" s="10">
        <v>0.0094297794025665297</v>
      </c>
      <c r="AT183" s="10">
        <v>0.0096313128872370611</v>
      </c>
      <c r="AU183" s="10">
        <v>0.010059551244675237</v>
      </c>
      <c r="AV183" s="10">
        <v>0.00026503223186564973</v>
      </c>
      <c r="AW183" s="10">
        <v>0.010272249701787403</v>
      </c>
      <c r="AX183" s="10">
        <v>0.010327153909565887</v>
      </c>
      <c r="AY183" s="10">
        <v>0.013619630363347318</v>
      </c>
      <c r="AZ183" s="10">
        <v>-0.061280098239254288</v>
      </c>
      <c r="BA183" s="10">
        <v>-0.061280098239254288</v>
      </c>
      <c r="BB183" s="10">
        <v>-0.061348600830211986</v>
      </c>
      <c r="BC183" s="10">
        <v>0</v>
      </c>
      <c r="BD183" s="10">
        <v>-0.99862994818084594</v>
      </c>
      <c r="BE183" s="10">
        <v>-6.8502590957586484e-05</v>
      </c>
      <c r="BF183" s="10">
        <v>-0.0503812621126003</v>
      </c>
      <c r="BG183" s="10">
        <v>0.26005186156200599</v>
      </c>
    </row>
    <row r="184" x14ac:dyDescent="0.3">
      <c r="A184" s="36">
        <v>2.0500000000000007</v>
      </c>
      <c r="B184" s="36">
        <v>2.1000000000000005</v>
      </c>
      <c r="C184" s="37">
        <v>42</v>
      </c>
      <c r="D184" s="2">
        <v>166791158.73100799</v>
      </c>
      <c r="E184" s="2">
        <v>166791158.73100799</v>
      </c>
      <c r="F184" s="2">
        <v>166791158.73100799</v>
      </c>
      <c r="G184" s="2">
        <v>175273010.28100801</v>
      </c>
      <c r="H184" s="2">
        <v>0</v>
      </c>
      <c r="I184" s="2">
        <v>175273010.28100801</v>
      </c>
      <c r="J184" s="2">
        <v>166781545.3279039</v>
      </c>
      <c r="K184" s="2">
        <v>224060798.99610531</v>
      </c>
      <c r="L184" s="10">
        <v>117398.30817699039</v>
      </c>
      <c r="M184" s="10">
        <v>117398.30817699039</v>
      </c>
      <c r="N184" s="10">
        <v>117398.30817699039</v>
      </c>
      <c r="O184" s="10">
        <v>123368.3789514509</v>
      </c>
      <c r="P184" s="10">
        <v>0</v>
      </c>
      <c r="Q184" s="10">
        <v>123368.3789514509</v>
      </c>
      <c r="R184" s="10">
        <v>117391.5416477041</v>
      </c>
      <c r="S184" s="10">
        <v>157708.351755921</v>
      </c>
      <c r="T184" s="10">
        <v>2804.0610391548371</v>
      </c>
      <c r="U184" s="10">
        <v>2804.0610391548371</v>
      </c>
      <c r="V184" s="10">
        <v>2804.0610391548371</v>
      </c>
      <c r="W184" s="10">
        <v>2946.6563041089412</v>
      </c>
      <c r="X184" s="10">
        <v>0</v>
      </c>
      <c r="Y184" s="10">
        <v>2946.6563041089412</v>
      </c>
      <c r="Z184" s="10">
        <v>2803.8994204617179</v>
      </c>
      <c r="AA184" s="10">
        <v>3766.8672707055121</v>
      </c>
      <c r="AB184" s="10">
        <v>1.973677888722478</v>
      </c>
      <c r="AC184" s="10">
        <v>1.973677888722478</v>
      </c>
      <c r="AD184" s="10">
        <v>1.973677888722478</v>
      </c>
      <c r="AE184" s="10">
        <v>2.074045575996954</v>
      </c>
      <c r="AF184" s="10">
        <v>0</v>
      </c>
      <c r="AG184" s="10">
        <v>2.074045575996954</v>
      </c>
      <c r="AH184" s="10">
        <v>1.973564131127133</v>
      </c>
      <c r="AI184" s="10">
        <v>2.6513626266084032</v>
      </c>
      <c r="AJ184" s="10">
        <v>0.00087408905347712614</v>
      </c>
      <c r="AK184" s="10">
        <v>0.00086978508343847345</v>
      </c>
      <c r="AL184" s="10">
        <v>0.00088851052271602879</v>
      </c>
      <c r="AM184" s="10">
        <v>0.00090405836036776591</v>
      </c>
      <c r="AN184" s="10">
        <v>0</v>
      </c>
      <c r="AO184" s="10">
        <v>0.00092330509971453255</v>
      </c>
      <c r="AP184" s="10">
        <v>0.000930459571330888</v>
      </c>
      <c r="AQ184" s="10">
        <v>0.0011482202206687434</v>
      </c>
      <c r="AR184" s="10">
        <v>0.010339139586709165</v>
      </c>
      <c r="AS184" s="10">
        <v>0.010299564486005003</v>
      </c>
      <c r="AT184" s="10">
        <v>0.01051982340995309</v>
      </c>
      <c r="AU184" s="10">
        <v>0.010963609605043003</v>
      </c>
      <c r="AV184" s="10">
        <v>0.00026503223186564973</v>
      </c>
      <c r="AW184" s="10">
        <v>0.011195554801501936</v>
      </c>
      <c r="AX184" s="10">
        <v>0.011257613480896775</v>
      </c>
      <c r="AY184" s="10">
        <v>0.014767850584016062</v>
      </c>
      <c r="AZ184" s="10">
        <v>-0.048392228423539962</v>
      </c>
      <c r="BA184" s="10">
        <v>-0.048392228423539962</v>
      </c>
      <c r="BB184" s="10">
        <v>-0.048392228423539962</v>
      </c>
      <c r="BC184" s="10">
        <v>0</v>
      </c>
      <c r="BD184" s="10">
        <v>-1</v>
      </c>
      <c r="BE184" s="10">
        <v>0</v>
      </c>
      <c r="BF184" s="10">
        <v>-0.048447076589202664</v>
      </c>
      <c r="BG184" s="10">
        <v>0.27835311687109088</v>
      </c>
    </row>
    <row r="185" x14ac:dyDescent="0.3">
      <c r="A185" s="36">
        <v>2.1000000000000005</v>
      </c>
      <c r="B185" s="36">
        <v>2.1500000000000004</v>
      </c>
      <c r="C185" s="37">
        <v>43</v>
      </c>
      <c r="D185" s="2">
        <v>119972083.98758</v>
      </c>
      <c r="E185" s="2">
        <v>119972083.98758</v>
      </c>
      <c r="F185" s="2">
        <v>119972083.98758</v>
      </c>
      <c r="G185" s="2">
        <v>127716850.51758</v>
      </c>
      <c r="H185" s="2">
        <v>0</v>
      </c>
      <c r="I185" s="2">
        <v>127716850.51758</v>
      </c>
      <c r="J185" s="2">
        <v>122494523.5038875</v>
      </c>
      <c r="K185" s="2">
        <v>170505593.90708259</v>
      </c>
      <c r="L185" s="10">
        <v>84444.042452660608</v>
      </c>
      <c r="M185" s="10">
        <v>84444.042452660608</v>
      </c>
      <c r="N185" s="10">
        <v>84444.042452660608</v>
      </c>
      <c r="O185" s="10">
        <v>89895.305545772906</v>
      </c>
      <c r="P185" s="10">
        <v>0</v>
      </c>
      <c r="Q185" s="10">
        <v>89895.305545772906</v>
      </c>
      <c r="R185" s="10">
        <v>86219.497062763025</v>
      </c>
      <c r="S185" s="10">
        <v>120012.765734705</v>
      </c>
      <c r="T185" s="10">
        <v>2831.3332543737761</v>
      </c>
      <c r="U185" s="10">
        <v>2831.3332543737761</v>
      </c>
      <c r="V185" s="10">
        <v>2831.3332543737761</v>
      </c>
      <c r="W185" s="10">
        <v>3014.109232709036</v>
      </c>
      <c r="X185" s="10">
        <v>0</v>
      </c>
      <c r="Y185" s="10">
        <v>3014.109232709036</v>
      </c>
      <c r="Z185" s="10">
        <v>2890.862660276297</v>
      </c>
      <c r="AA185" s="10">
        <v>4023.9207492290511</v>
      </c>
      <c r="AB185" s="10">
        <v>1.9928738218360891</v>
      </c>
      <c r="AC185" s="10">
        <v>1.9928738218360891</v>
      </c>
      <c r="AD185" s="10">
        <v>1.9928738218360891</v>
      </c>
      <c r="AE185" s="10">
        <v>2.1215232706150831</v>
      </c>
      <c r="AF185" s="10">
        <v>0</v>
      </c>
      <c r="AG185" s="10">
        <v>2.1215232706150831</v>
      </c>
      <c r="AH185" s="10">
        <v>2.0347744333127942</v>
      </c>
      <c r="AI185" s="10">
        <v>2.8322933409176829</v>
      </c>
      <c r="AJ185" s="10">
        <v>0.00062872808207720956</v>
      </c>
      <c r="AK185" s="10">
        <v>0.00062563225698140804</v>
      </c>
      <c r="AL185" s="10">
        <v>0.00063910137603306167</v>
      </c>
      <c r="AM185" s="10">
        <v>0.00065876364127677488</v>
      </c>
      <c r="AN185" s="10">
        <v>0</v>
      </c>
      <c r="AO185" s="10">
        <v>0.00067278823598283257</v>
      </c>
      <c r="AP185" s="10">
        <v>0.00068338617204753412</v>
      </c>
      <c r="AQ185" s="10">
        <v>0.00087377163492418232</v>
      </c>
      <c r="AR185" s="10">
        <v>0.010967867668786374</v>
      </c>
      <c r="AS185" s="10">
        <v>0.01092519674298641</v>
      </c>
      <c r="AT185" s="10">
        <v>0.011158924785986152</v>
      </c>
      <c r="AU185" s="10">
        <v>0.011622373246319777</v>
      </c>
      <c r="AV185" s="10">
        <v>0.00026503223186564973</v>
      </c>
      <c r="AW185" s="10">
        <v>0.011868343037484769</v>
      </c>
      <c r="AX185" s="10">
        <v>0.011940999652944309</v>
      </c>
      <c r="AY185" s="10">
        <v>0.015641622218940245</v>
      </c>
      <c r="AZ185" s="10">
        <v>-0.060640130872425035</v>
      </c>
      <c r="BA185" s="10">
        <v>-0.060640130872425035</v>
      </c>
      <c r="BB185" s="10">
        <v>-0.060640130872425035</v>
      </c>
      <c r="BC185" s="10">
        <v>0</v>
      </c>
      <c r="BD185" s="10">
        <v>-1</v>
      </c>
      <c r="BE185" s="10">
        <v>0</v>
      </c>
      <c r="BF185" s="10">
        <v>-0.040889882521599197</v>
      </c>
      <c r="BG185" s="10">
        <v>0.33502817534333729</v>
      </c>
    </row>
    <row r="186" x14ac:dyDescent="0.3">
      <c r="A186" s="36">
        <v>2.1500000000000004</v>
      </c>
      <c r="B186" s="36">
        <v>2.2000000000000002</v>
      </c>
      <c r="C186" s="37">
        <v>44</v>
      </c>
      <c r="D186" s="2">
        <v>249801827.52458999</v>
      </c>
      <c r="E186" s="2">
        <v>249801827.52458999</v>
      </c>
      <c r="F186" s="2">
        <v>249798738.72459</v>
      </c>
      <c r="G186" s="2">
        <v>265067061.04459</v>
      </c>
      <c r="H186" s="2">
        <v>61776</v>
      </c>
      <c r="I186" s="2">
        <v>265063972.24459001</v>
      </c>
      <c r="J186" s="2">
        <v>254021739.69422489</v>
      </c>
      <c r="K186" s="2">
        <v>335090201.95771241</v>
      </c>
      <c r="L186" s="10">
        <v>175826.53753370201</v>
      </c>
      <c r="M186" s="10">
        <v>175826.53753370201</v>
      </c>
      <c r="N186" s="10">
        <v>175824.36343828199</v>
      </c>
      <c r="O186" s="10">
        <v>186571.18732694979</v>
      </c>
      <c r="P186" s="10">
        <v>43.481908400420942</v>
      </c>
      <c r="Q186" s="10">
        <v>186569.01323152971</v>
      </c>
      <c r="R186" s="10">
        <v>178796.78219858621</v>
      </c>
      <c r="S186" s="10">
        <v>235857.96211156121</v>
      </c>
      <c r="T186" s="10">
        <v>2912.5634279453629</v>
      </c>
      <c r="U186" s="10">
        <v>2912.5634279453629</v>
      </c>
      <c r="V186" s="10">
        <v>2912.5274140938818</v>
      </c>
      <c r="W186" s="10">
        <v>3090.5483582798752</v>
      </c>
      <c r="X186" s="10">
        <v>0.72027702962677953</v>
      </c>
      <c r="Y186" s="10">
        <v>3090.5123444283931</v>
      </c>
      <c r="Z186" s="10">
        <v>2961.7654773307322</v>
      </c>
      <c r="AA186" s="10">
        <v>3906.9828950262031</v>
      </c>
      <c r="AB186" s="10">
        <v>2.050048824532769</v>
      </c>
      <c r="AC186" s="10">
        <v>2.050048824532769</v>
      </c>
      <c r="AD186" s="10">
        <v>2.0500234756757489</v>
      </c>
      <c r="AE186" s="10">
        <v>2.175326026641363</v>
      </c>
      <c r="AF186" s="10">
        <v>0.00050697714039689998</v>
      </c>
      <c r="AG186" s="10">
        <v>2.1753006777843429</v>
      </c>
      <c r="AH186" s="10">
        <v>2.084680380549468</v>
      </c>
      <c r="AI186" s="10">
        <v>2.7499849838698012</v>
      </c>
      <c r="AJ186" s="10">
        <v>0.0013091164102407072</v>
      </c>
      <c r="AK186" s="10">
        <v>0.0013026703876250813</v>
      </c>
      <c r="AL186" s="10">
        <v>0.001330698878805306</v>
      </c>
      <c r="AM186" s="10">
        <v>0.0013672161630092156</v>
      </c>
      <c r="AN186" s="10">
        <v>2.4906266758366862e-06</v>
      </c>
      <c r="AO186" s="10">
        <v>0.0013963069210236525</v>
      </c>
      <c r="AP186" s="10">
        <v>0.0014171649420798985</v>
      </c>
      <c r="AQ186" s="10">
        <v>0.0017172006319700142</v>
      </c>
      <c r="AR186" s="10">
        <v>0.012276984079027081</v>
      </c>
      <c r="AS186" s="10">
        <v>0.012227867130611492</v>
      </c>
      <c r="AT186" s="10">
        <v>0.012489623664791458</v>
      </c>
      <c r="AU186" s="10">
        <v>0.012989589409328994</v>
      </c>
      <c r="AV186" s="10">
        <v>0.0002675228585414864</v>
      </c>
      <c r="AW186" s="10">
        <v>0.013264649958508422</v>
      </c>
      <c r="AX186" s="10">
        <v>0.013358164595024207</v>
      </c>
      <c r="AY186" s="10">
        <v>0.017358822850910258</v>
      </c>
      <c r="AZ186" s="10">
        <v>-0.057590081015128747</v>
      </c>
      <c r="BA186" s="10">
        <v>-0.057590081015128747</v>
      </c>
      <c r="BB186" s="10">
        <v>-0.057601733915296105</v>
      </c>
      <c r="BC186" s="10">
        <v>-1.1102230246251565e-16</v>
      </c>
      <c r="BD186" s="10">
        <v>-0.99976694199665339</v>
      </c>
      <c r="BE186" s="10">
        <v>-1.1652900167358204e-05</v>
      </c>
      <c r="BF186" s="10">
        <v>-0.041669912915007767</v>
      </c>
      <c r="BG186" s="10">
        <v>0.26417141623395812</v>
      </c>
    </row>
    <row r="187" x14ac:dyDescent="0.3">
      <c r="A187" s="36">
        <v>2.2000000000000002</v>
      </c>
      <c r="B187" s="36">
        <v>2.25</v>
      </c>
      <c r="C187" s="37">
        <v>45</v>
      </c>
      <c r="D187" s="2">
        <v>184117234.26801309</v>
      </c>
      <c r="E187" s="2">
        <v>184117234.26801309</v>
      </c>
      <c r="F187" s="2">
        <v>184005124.26801309</v>
      </c>
      <c r="G187" s="2">
        <v>194430072.34801319</v>
      </c>
      <c r="H187" s="2">
        <v>2242200</v>
      </c>
      <c r="I187" s="2">
        <v>194317962.34801319</v>
      </c>
      <c r="J187" s="2">
        <v>185915112.64991829</v>
      </c>
      <c r="K187" s="2">
        <v>248508129.2024284</v>
      </c>
      <c r="L187" s="10">
        <v>129593.510673734</v>
      </c>
      <c r="M187" s="10">
        <v>129593.510673734</v>
      </c>
      <c r="N187" s="10">
        <v>129514.6004699207</v>
      </c>
      <c r="O187" s="10">
        <v>136852.3471270967</v>
      </c>
      <c r="P187" s="10">
        <v>1578.20407626625</v>
      </c>
      <c r="Q187" s="10">
        <v>136773.43692328341</v>
      </c>
      <c r="R187" s="10">
        <v>130858.972715904</v>
      </c>
      <c r="S187" s="10">
        <v>174915.9497335529</v>
      </c>
      <c r="T187" s="10">
        <v>2992.3651329944109</v>
      </c>
      <c r="U187" s="10">
        <v>2992.3651329944109</v>
      </c>
      <c r="V187" s="10">
        <v>2990.5430653515109</v>
      </c>
      <c r="W187" s="10">
        <v>3159.9745217379309</v>
      </c>
      <c r="X187" s="10">
        <v>36.44135285800192</v>
      </c>
      <c r="Y187" s="10">
        <v>3158.1524540950309</v>
      </c>
      <c r="Z187" s="10">
        <v>3021.5851492778729</v>
      </c>
      <c r="AA187" s="10">
        <v>4038.878077043807</v>
      </c>
      <c r="AB187" s="10">
        <v>2.1062183795240301</v>
      </c>
      <c r="AC187" s="10">
        <v>2.1062183795240301</v>
      </c>
      <c r="AD187" s="10">
        <v>2.104935891529534</v>
      </c>
      <c r="AE187" s="10">
        <v>2.2241926104291738</v>
      </c>
      <c r="AF187" s="10">
        <v>0.025649759889909599</v>
      </c>
      <c r="AG187" s="10">
        <v>2.222910122434679</v>
      </c>
      <c r="AH187" s="10">
        <v>2.1267852998732959</v>
      </c>
      <c r="AI187" s="10">
        <v>2.8428212669400268</v>
      </c>
      <c r="AJ187" s="10">
        <v>0.0009648884284670096</v>
      </c>
      <c r="AK187" s="10">
        <v>0.00096013736692443031</v>
      </c>
      <c r="AL187" s="10">
        <v>0.00098021076410572229</v>
      </c>
      <c r="AM187" s="10">
        <v>0.0010028705054549829</v>
      </c>
      <c r="AN187" s="10">
        <v>9.0398911107242587e-05</v>
      </c>
      <c r="AO187" s="10">
        <v>0.0010236303085934839</v>
      </c>
      <c r="AP187" s="10">
        <v>0.0010372040604377029</v>
      </c>
      <c r="AQ187" s="10">
        <v>0.0012735028181156706</v>
      </c>
      <c r="AR187" s="10">
        <v>0.01324187250749409</v>
      </c>
      <c r="AS187" s="10">
        <v>0.013188004497535922</v>
      </c>
      <c r="AT187" s="10">
        <v>0.01346983442889718</v>
      </c>
      <c r="AU187" s="10">
        <v>0.013992459914783976</v>
      </c>
      <c r="AV187" s="10">
        <v>0.000357921769648729</v>
      </c>
      <c r="AW187" s="10">
        <v>0.014288280267101905</v>
      </c>
      <c r="AX187" s="10">
        <v>0.014395368655461911</v>
      </c>
      <c r="AY187" s="10">
        <v>0.01863232566902593</v>
      </c>
      <c r="AZ187" s="10">
        <v>-0.053041373463776798</v>
      </c>
      <c r="BA187" s="10">
        <v>-0.053041373463776798</v>
      </c>
      <c r="BB187" s="10">
        <v>-0.05361798179728261</v>
      </c>
      <c r="BC187" s="10">
        <v>0</v>
      </c>
      <c r="BD187" s="10">
        <v>-0.98846783332988397</v>
      </c>
      <c r="BE187" s="10">
        <v>-0.00057660833350581253</v>
      </c>
      <c r="BF187" s="10">
        <v>-0.043794458312260809</v>
      </c>
      <c r="BG187" s="10">
        <v>0.27813627903002636</v>
      </c>
    </row>
    <row r="188" x14ac:dyDescent="0.3">
      <c r="A188" s="36">
        <v>2.25</v>
      </c>
      <c r="B188" s="36">
        <v>2.2999999999999998</v>
      </c>
      <c r="C188" s="37">
        <v>46</v>
      </c>
      <c r="D188" s="2">
        <v>182630300.44008109</v>
      </c>
      <c r="E188" s="2">
        <v>182630300.44008109</v>
      </c>
      <c r="F188" s="2">
        <v>182630300.44008109</v>
      </c>
      <c r="G188" s="2">
        <v>191990449.36008111</v>
      </c>
      <c r="H188" s="2">
        <v>0</v>
      </c>
      <c r="I188" s="2">
        <v>191990449.36008111</v>
      </c>
      <c r="J188" s="2">
        <v>182755491.2142981</v>
      </c>
      <c r="K188" s="2">
        <v>231412215.27903959</v>
      </c>
      <c r="L188" s="10">
        <v>128546.9113389822</v>
      </c>
      <c r="M188" s="10">
        <v>128546.9113389822</v>
      </c>
      <c r="N188" s="10">
        <v>128546.9113389822</v>
      </c>
      <c r="O188" s="10">
        <v>135135.18409788111</v>
      </c>
      <c r="P188" s="10">
        <v>0</v>
      </c>
      <c r="Q188" s="10">
        <v>135135.18409788111</v>
      </c>
      <c r="R188" s="10">
        <v>128635.02863011599</v>
      </c>
      <c r="S188" s="10">
        <v>162882.74973293339</v>
      </c>
      <c r="T188" s="10">
        <v>3080.6001693556632</v>
      </c>
      <c r="U188" s="10">
        <v>3080.6001693556632</v>
      </c>
      <c r="V188" s="10">
        <v>3080.6001693556632</v>
      </c>
      <c r="W188" s="10">
        <v>3238.4867647270962</v>
      </c>
      <c r="X188" s="10">
        <v>0</v>
      </c>
      <c r="Y188" s="10">
        <v>3238.4867647270962</v>
      </c>
      <c r="Z188" s="10">
        <v>3082.7118820305332</v>
      </c>
      <c r="AA188" s="10">
        <v>3903.4514418568178</v>
      </c>
      <c r="AB188" s="10">
        <v>2.1683238536364309</v>
      </c>
      <c r="AC188" s="10">
        <v>2.1683238536364309</v>
      </c>
      <c r="AD188" s="10">
        <v>2.1683238536364309</v>
      </c>
      <c r="AE188" s="10">
        <v>2.279454559373205</v>
      </c>
      <c r="AF188" s="10">
        <v>0</v>
      </c>
      <c r="AG188" s="10">
        <v>2.279454559373205</v>
      </c>
      <c r="AH188" s="10">
        <v>2.1698102123695429</v>
      </c>
      <c r="AI188" s="10">
        <v>2.7474993207768259</v>
      </c>
      <c r="AJ188" s="10">
        <v>0.00095709597356634965</v>
      </c>
      <c r="AK188" s="10">
        <v>0.00095238328167533682</v>
      </c>
      <c r="AL188" s="10">
        <v>0.00097288696200918331</v>
      </c>
      <c r="AM188" s="10">
        <v>0.00099028692767053495</v>
      </c>
      <c r="AN188" s="10">
        <v>0</v>
      </c>
      <c r="AO188" s="10">
        <v>0.001011369409964744</v>
      </c>
      <c r="AP188" s="10">
        <v>0.0010195768103677086</v>
      </c>
      <c r="AQ188" s="10">
        <v>0.0011858932311392869</v>
      </c>
      <c r="AR188" s="10">
        <v>0.014198968481060439</v>
      </c>
      <c r="AS188" s="10">
        <v>0.014140387779211259</v>
      </c>
      <c r="AT188" s="10">
        <v>0.014442721390906363</v>
      </c>
      <c r="AU188" s="10">
        <v>0.014982746842454511</v>
      </c>
      <c r="AV188" s="10">
        <v>0.000357921769648729</v>
      </c>
      <c r="AW188" s="10">
        <v>0.01529964967706665</v>
      </c>
      <c r="AX188" s="10">
        <v>0.015414945465829619</v>
      </c>
      <c r="AY188" s="10">
        <v>0.019818218900165219</v>
      </c>
      <c r="AZ188" s="10">
        <v>-0.048753200751381676</v>
      </c>
      <c r="BA188" s="10">
        <v>-0.048753200751381676</v>
      </c>
      <c r="BB188" s="10">
        <v>-0.048753200751381676</v>
      </c>
      <c r="BC188" s="10">
        <v>0</v>
      </c>
      <c r="BD188" s="10">
        <v>-1</v>
      </c>
      <c r="BE188" s="10">
        <v>0</v>
      </c>
      <c r="BF188" s="10">
        <v>-0.048101133033251475</v>
      </c>
      <c r="BG188" s="10">
        <v>0.20533191130264172</v>
      </c>
    </row>
    <row r="189" x14ac:dyDescent="0.3">
      <c r="A189" s="36">
        <v>2.2999999999999998</v>
      </c>
      <c r="B189" s="36">
        <v>2.3499999999999996</v>
      </c>
      <c r="C189" s="37">
        <v>47</v>
      </c>
      <c r="D189" s="2">
        <v>158407204.3711462</v>
      </c>
      <c r="E189" s="2">
        <v>158407204.3711462</v>
      </c>
      <c r="F189" s="2">
        <v>158407204.3711462</v>
      </c>
      <c r="G189" s="2">
        <v>168736734.45114619</v>
      </c>
      <c r="H189" s="2">
        <v>0</v>
      </c>
      <c r="I189" s="2">
        <v>168736734.45114619</v>
      </c>
      <c r="J189" s="2">
        <v>161591901.7082997</v>
      </c>
      <c r="K189" s="2">
        <v>211043114.7760812</v>
      </c>
      <c r="L189" s="10">
        <v>111497.1437197769</v>
      </c>
      <c r="M189" s="10">
        <v>111497.1437197769</v>
      </c>
      <c r="N189" s="10">
        <v>111497.1437197769</v>
      </c>
      <c r="O189" s="10">
        <v>118767.7290726316</v>
      </c>
      <c r="P189" s="10">
        <v>0</v>
      </c>
      <c r="Q189" s="10">
        <v>118767.7290726316</v>
      </c>
      <c r="R189" s="10">
        <v>113738.73783233151</v>
      </c>
      <c r="S189" s="10">
        <v>148545.67121913179</v>
      </c>
      <c r="T189" s="10">
        <v>3100.3699992395482</v>
      </c>
      <c r="U189" s="10">
        <v>3100.3699992395482</v>
      </c>
      <c r="V189" s="10">
        <v>3100.3699992395482</v>
      </c>
      <c r="W189" s="10">
        <v>3302.5411397088878</v>
      </c>
      <c r="X189" s="10">
        <v>0</v>
      </c>
      <c r="Y189" s="10">
        <v>3302.5411397088878</v>
      </c>
      <c r="Z189" s="10">
        <v>3162.7013819564258</v>
      </c>
      <c r="AA189" s="10">
        <v>4130.5680773507374</v>
      </c>
      <c r="AB189" s="10">
        <v>2.1822391270776218</v>
      </c>
      <c r="AC189" s="10">
        <v>2.1822391270776218</v>
      </c>
      <c r="AD189" s="10">
        <v>2.1822391270776218</v>
      </c>
      <c r="AE189" s="10">
        <v>2.324540134120753</v>
      </c>
      <c r="AF189" s="10">
        <v>0</v>
      </c>
      <c r="AG189" s="10">
        <v>2.324540134120753</v>
      </c>
      <c r="AH189" s="10">
        <v>2.2261119494320458</v>
      </c>
      <c r="AI189" s="10">
        <v>2.907358566127098</v>
      </c>
      <c r="AJ189" s="10">
        <v>0.00083015193602699951</v>
      </c>
      <c r="AK189" s="10">
        <v>0.00082606431011980315</v>
      </c>
      <c r="AL189" s="10">
        <v>0.0008438484931013664</v>
      </c>
      <c r="AM189" s="10">
        <v>0.00087034424317321095</v>
      </c>
      <c r="AN189" s="10">
        <v>0</v>
      </c>
      <c r="AO189" s="10">
        <v>0.00088887323369490619</v>
      </c>
      <c r="AP189" s="10">
        <v>0.00090150700605657458</v>
      </c>
      <c r="AQ189" s="10">
        <v>0.0010815098977801246</v>
      </c>
      <c r="AR189" s="10">
        <v>0.015029120417087439</v>
      </c>
      <c r="AS189" s="10">
        <v>0.014966452089331062</v>
      </c>
      <c r="AT189" s="10">
        <v>0.01528656988400773</v>
      </c>
      <c r="AU189" s="10">
        <v>0.01585309108562772</v>
      </c>
      <c r="AV189" s="10">
        <v>0.000357921769648729</v>
      </c>
      <c r="AW189" s="10">
        <v>0.016188522910761557</v>
      </c>
      <c r="AX189" s="10">
        <v>0.016316452471886192</v>
      </c>
      <c r="AY189" s="10">
        <v>0.020899728797945345</v>
      </c>
      <c r="AZ189" s="10">
        <v>-0.061216842400080074</v>
      </c>
      <c r="BA189" s="10">
        <v>-0.061216842400080074</v>
      </c>
      <c r="BB189" s="10">
        <v>-0.061216842400080074</v>
      </c>
      <c r="BC189" s="10">
        <v>0</v>
      </c>
      <c r="BD189" s="10">
        <v>-1</v>
      </c>
      <c r="BE189" s="10">
        <v>0</v>
      </c>
      <c r="BF189" s="10">
        <v>-0.042343078204557183</v>
      </c>
      <c r="BG189" s="10">
        <v>0.2507241855932909</v>
      </c>
    </row>
    <row r="190" x14ac:dyDescent="0.3">
      <c r="A190" s="36">
        <v>2.3499999999999996</v>
      </c>
      <c r="B190" s="36">
        <v>2.3999999999999995</v>
      </c>
      <c r="C190" s="37">
        <v>48</v>
      </c>
      <c r="D190" s="2">
        <v>266066482.53968561</v>
      </c>
      <c r="E190" s="2">
        <v>266066482.53968561</v>
      </c>
      <c r="F190" s="2">
        <v>266066482.53968561</v>
      </c>
      <c r="G190" s="2">
        <v>280688943.5496856</v>
      </c>
      <c r="H190" s="2">
        <v>0</v>
      </c>
      <c r="I190" s="2">
        <v>280688943.5496856</v>
      </c>
      <c r="J190" s="2">
        <v>267276468.58402351</v>
      </c>
      <c r="K190" s="2">
        <v>351189746.06543392</v>
      </c>
      <c r="L190" s="10">
        <v>187274.64423421409</v>
      </c>
      <c r="M190" s="10">
        <v>187274.64423421409</v>
      </c>
      <c r="N190" s="10">
        <v>187274.64423421409</v>
      </c>
      <c r="O190" s="10">
        <v>197566.86953571541</v>
      </c>
      <c r="P190" s="10">
        <v>0</v>
      </c>
      <c r="Q190" s="10">
        <v>197566.86953571541</v>
      </c>
      <c r="R190" s="10">
        <v>188126.30996760059</v>
      </c>
      <c r="S190" s="10">
        <v>247189.85317249881</v>
      </c>
      <c r="T190" s="10">
        <v>3202.8033481358029</v>
      </c>
      <c r="U190" s="10">
        <v>3202.8033481358029</v>
      </c>
      <c r="V190" s="10">
        <v>3202.8033481358029</v>
      </c>
      <c r="W190" s="10">
        <v>3378.822764913818</v>
      </c>
      <c r="X190" s="10">
        <v>0</v>
      </c>
      <c r="Y190" s="10">
        <v>3378.822764913818</v>
      </c>
      <c r="Z190" s="10">
        <v>3217.3686827732658</v>
      </c>
      <c r="AA190" s="10">
        <v>4227.483611587807</v>
      </c>
      <c r="AB190" s="10">
        <v>2.2543382836085621</v>
      </c>
      <c r="AC190" s="10">
        <v>2.2543382836085621</v>
      </c>
      <c r="AD190" s="10">
        <v>2.2543382836085621</v>
      </c>
      <c r="AE190" s="10">
        <v>2.378232031294349</v>
      </c>
      <c r="AF190" s="10">
        <v>0</v>
      </c>
      <c r="AG190" s="10">
        <v>2.378232031294349</v>
      </c>
      <c r="AH190" s="10">
        <v>2.2645902997074931</v>
      </c>
      <c r="AI190" s="10">
        <v>2.9755739310305249</v>
      </c>
      <c r="AJ190" s="10">
        <v>0.0013943532837982857</v>
      </c>
      <c r="AK190" s="10">
        <v>0.0013874875591528483</v>
      </c>
      <c r="AL190" s="10">
        <v>0.0014173585175447417</v>
      </c>
      <c r="AM190" s="10">
        <v>0.0014477938484199449</v>
      </c>
      <c r="AN190" s="10">
        <v>0</v>
      </c>
      <c r="AO190" s="10">
        <v>0.0014786163174661418</v>
      </c>
      <c r="AP190" s="10">
        <v>0.0014911119086742041</v>
      </c>
      <c r="AQ190" s="10">
        <v>0.0017997042299704635</v>
      </c>
      <c r="AR190" s="10">
        <v>0.016423473700885725</v>
      </c>
      <c r="AS190" s="10">
        <v>0.01635393964848391</v>
      </c>
      <c r="AT190" s="10">
        <v>0.016703928401552472</v>
      </c>
      <c r="AU190" s="10">
        <v>0.017300884934047665</v>
      </c>
      <c r="AV190" s="10">
        <v>0.000357921769648729</v>
      </c>
      <c r="AW190" s="10">
        <v>0.017667139228227699</v>
      </c>
      <c r="AX190" s="10">
        <v>0.017807564380560397</v>
      </c>
      <c r="AY190" s="10">
        <v>0.022699433027915807</v>
      </c>
      <c r="AZ190" s="10">
        <v>-0.052094894886415832</v>
      </c>
      <c r="BA190" s="10">
        <v>-0.052094894886415832</v>
      </c>
      <c r="BB190" s="10">
        <v>-0.052094894886415832</v>
      </c>
      <c r="BC190" s="10">
        <v>0</v>
      </c>
      <c r="BD190" s="10">
        <v>-1</v>
      </c>
      <c r="BE190" s="10">
        <v>0</v>
      </c>
      <c r="BF190" s="10">
        <v>-0.047784122865843881</v>
      </c>
      <c r="BG190" s="10">
        <v>0.25117057203668858</v>
      </c>
    </row>
    <row r="191" x14ac:dyDescent="0.3">
      <c r="A191" s="36">
        <v>2.3999999999999995</v>
      </c>
      <c r="B191" s="36">
        <v>2.4499999999999993</v>
      </c>
      <c r="C191" s="37">
        <v>49</v>
      </c>
      <c r="D191" s="2">
        <v>213947950.7545945</v>
      </c>
      <c r="E191" s="2">
        <v>213947950.7545945</v>
      </c>
      <c r="F191" s="2">
        <v>213947950.7545945</v>
      </c>
      <c r="G191" s="2">
        <v>227079587.8845945</v>
      </c>
      <c r="H191" s="2">
        <v>0</v>
      </c>
      <c r="I191" s="2">
        <v>227079587.8845945</v>
      </c>
      <c r="J191" s="2">
        <v>214183534.60168609</v>
      </c>
      <c r="K191" s="2">
        <v>287315470.03896171</v>
      </c>
      <c r="L191" s="10">
        <v>150590.28096945491</v>
      </c>
      <c r="M191" s="10">
        <v>150590.28096945491</v>
      </c>
      <c r="N191" s="10">
        <v>150590.28096945491</v>
      </c>
      <c r="O191" s="10">
        <v>159833.1688682219</v>
      </c>
      <c r="P191" s="10">
        <v>0</v>
      </c>
      <c r="Q191" s="10">
        <v>159833.1688682219</v>
      </c>
      <c r="R191" s="10">
        <v>150756.09998104291</v>
      </c>
      <c r="S191" s="10">
        <v>202231.0436133453</v>
      </c>
      <c r="T191" s="10">
        <v>3241.1445349885548</v>
      </c>
      <c r="U191" s="10">
        <v>3241.1445349885548</v>
      </c>
      <c r="V191" s="10">
        <v>3241.1445349885548</v>
      </c>
      <c r="W191" s="10">
        <v>3440.0785924040979</v>
      </c>
      <c r="X191" s="10">
        <v>0</v>
      </c>
      <c r="Y191" s="10">
        <v>3440.0785924040979</v>
      </c>
      <c r="Z191" s="10">
        <v>3244.713446473052</v>
      </c>
      <c r="AA191" s="10">
        <v>4352.6052119218557</v>
      </c>
      <c r="AB191" s="10">
        <v>2.2813252684359182</v>
      </c>
      <c r="AC191" s="10">
        <v>2.2813252684359182</v>
      </c>
      <c r="AD191" s="10">
        <v>2.2813252684359182</v>
      </c>
      <c r="AE191" s="10">
        <v>2.4213478089414009</v>
      </c>
      <c r="AF191" s="10">
        <v>0</v>
      </c>
      <c r="AG191" s="10">
        <v>2.4213478089414009</v>
      </c>
      <c r="AH191" s="10">
        <v>2.283837297092</v>
      </c>
      <c r="AI191" s="10">
        <v>3.0636425331517239</v>
      </c>
      <c r="AJ191" s="10">
        <v>0.0011212198727514897</v>
      </c>
      <c r="AK191" s="10">
        <v>0.0011156990431290756</v>
      </c>
      <c r="AL191" s="10">
        <v>0.0011397187177382897</v>
      </c>
      <c r="AM191" s="10">
        <v>0.0011712767388817958</v>
      </c>
      <c r="AN191" s="10">
        <v>0</v>
      </c>
      <c r="AO191" s="10">
        <v>0.0011962123614969312</v>
      </c>
      <c r="AP191" s="10">
        <v>0.0011949111000249053</v>
      </c>
      <c r="AQ191" s="10">
        <v>0.0014723746138895755</v>
      </c>
      <c r="AR191" s="10">
        <v>0.017544693573637214</v>
      </c>
      <c r="AS191" s="10">
        <v>0.017469638691612985</v>
      </c>
      <c r="AT191" s="10">
        <v>0.017843647119290762</v>
      </c>
      <c r="AU191" s="10">
        <v>0.01847216167292946</v>
      </c>
      <c r="AV191" s="10">
        <v>0.000357921769648729</v>
      </c>
      <c r="AW191" s="10">
        <v>0.018863351589724631</v>
      </c>
      <c r="AX191" s="10">
        <v>0.019002475480585302</v>
      </c>
      <c r="AY191" s="10">
        <v>0.024171807641805383</v>
      </c>
      <c r="AZ191" s="10">
        <v>-0.057828346670567687</v>
      </c>
      <c r="BA191" s="10">
        <v>-0.057828346670567687</v>
      </c>
      <c r="BB191" s="10">
        <v>-0.057828346670567687</v>
      </c>
      <c r="BC191" s="10">
        <v>0</v>
      </c>
      <c r="BD191" s="10">
        <v>-1</v>
      </c>
      <c r="BE191" s="10">
        <v>0</v>
      </c>
      <c r="BF191" s="10">
        <v>-0.056790896104067179</v>
      </c>
      <c r="BG191" s="10">
        <v>0.26526330576652302</v>
      </c>
    </row>
    <row r="192" x14ac:dyDescent="0.3">
      <c r="A192" s="36">
        <v>2.4499999999999993</v>
      </c>
      <c r="B192" s="36">
        <v>2.4999999999999991</v>
      </c>
      <c r="C192" s="37">
        <v>50</v>
      </c>
      <c r="D192" s="2">
        <v>353763831.14829051</v>
      </c>
      <c r="E192" s="2">
        <v>353763831.14829051</v>
      </c>
      <c r="F192" s="2">
        <v>353737565.54829049</v>
      </c>
      <c r="G192" s="2">
        <v>369141212.7282905</v>
      </c>
      <c r="H192" s="2">
        <v>525312</v>
      </c>
      <c r="I192" s="2">
        <v>369114947.12829047</v>
      </c>
      <c r="J192" s="2">
        <v>352311076.02170068</v>
      </c>
      <c r="K192" s="2">
        <v>443055429.34492272</v>
      </c>
      <c r="L192" s="10">
        <v>249001.65924261769</v>
      </c>
      <c r="M192" s="10">
        <v>249001.65924261769</v>
      </c>
      <c r="N192" s="10">
        <v>248983.17182981531</v>
      </c>
      <c r="O192" s="10">
        <v>259825.24602874619</v>
      </c>
      <c r="P192" s="10">
        <v>369.74825604833472</v>
      </c>
      <c r="Q192" s="10">
        <v>259806.75861594381</v>
      </c>
      <c r="R192" s="10">
        <v>247979.11706859179</v>
      </c>
      <c r="S192" s="10">
        <v>311850.80929624941</v>
      </c>
      <c r="T192" s="10">
        <v>3372.4232942953749</v>
      </c>
      <c r="U192" s="10">
        <v>3372.4232942953749</v>
      </c>
      <c r="V192" s="10">
        <v>3372.172904873169</v>
      </c>
      <c r="W192" s="10">
        <v>3519.0155552320848</v>
      </c>
      <c r="X192" s="10">
        <v>5.0077884441224416</v>
      </c>
      <c r="Y192" s="10">
        <v>3518.7651658098789</v>
      </c>
      <c r="Z192" s="10">
        <v>3358.5742096845602</v>
      </c>
      <c r="AA192" s="10">
        <v>4223.6382553210487</v>
      </c>
      <c r="AB192" s="10">
        <v>2.373727673692005</v>
      </c>
      <c r="AC192" s="10">
        <v>2.373727673692005</v>
      </c>
      <c r="AD192" s="10">
        <v>2.373551433567672</v>
      </c>
      <c r="AE192" s="10">
        <v>2.4769087029308792</v>
      </c>
      <c r="AF192" s="10">
        <v>0.0035248024866617999</v>
      </c>
      <c r="AG192" s="10">
        <v>2.4767324628065461</v>
      </c>
      <c r="AH192" s="10">
        <v>2.3639798002706591</v>
      </c>
      <c r="AI192" s="10">
        <v>2.972867322817657</v>
      </c>
      <c r="AJ192" s="10">
        <v>0.0018539417477250496</v>
      </c>
      <c r="AK192" s="10">
        <v>0.0018448130328602718</v>
      </c>
      <c r="AL192" s="10">
        <v>0.0018843897462004738</v>
      </c>
      <c r="AM192" s="10">
        <v>0.0019040307403191119</v>
      </c>
      <c r="AN192" s="10">
        <v>2.117903522949238e-05</v>
      </c>
      <c r="AO192" s="10">
        <v>0.0019444277959168434</v>
      </c>
      <c r="AP192" s="10">
        <v>0.0019655125039510593</v>
      </c>
      <c r="AQ192" s="10">
        <v>0.0022704783930532837</v>
      </c>
      <c r="AR192" s="10">
        <v>0.019398635321362264</v>
      </c>
      <c r="AS192" s="10">
        <v>0.019314451724473256</v>
      </c>
      <c r="AT192" s="10">
        <v>0.019728036865491235</v>
      </c>
      <c r="AU192" s="10">
        <v>0.020376192413248572</v>
      </c>
      <c r="AV192" s="10">
        <v>0.00037910080487822136</v>
      </c>
      <c r="AW192" s="10">
        <v>0.020807779385641476</v>
      </c>
      <c r="AX192" s="10">
        <v>0.020967987984536363</v>
      </c>
      <c r="AY192" s="10">
        <v>0.026442286034858667</v>
      </c>
      <c r="AZ192" s="10">
        <v>-0.041657179013817158</v>
      </c>
      <c r="BA192" s="10">
        <v>-0.041657179013817158</v>
      </c>
      <c r="BB192" s="10">
        <v>-0.041728332271958934</v>
      </c>
      <c r="BC192" s="10">
        <v>0</v>
      </c>
      <c r="BD192" s="10">
        <v>-0.99857693483716581</v>
      </c>
      <c r="BE192" s="10">
        <v>-7.1153258141776199e-05</v>
      </c>
      <c r="BF192" s="10">
        <v>-0.045592678699297062</v>
      </c>
      <c r="BG192" s="10">
        <v>0.20023290293256268</v>
      </c>
    </row>
    <row r="193" x14ac:dyDescent="0.3">
      <c r="A193" s="36">
        <v>2.4999999999999991</v>
      </c>
      <c r="B193" s="36">
        <v>2.5499999999999989</v>
      </c>
      <c r="C193" s="37">
        <v>51</v>
      </c>
      <c r="D193" s="2">
        <v>263817618.10717851</v>
      </c>
      <c r="E193" s="2">
        <v>264033618.10717851</v>
      </c>
      <c r="F193" s="2">
        <v>264033618.10717851</v>
      </c>
      <c r="G193" s="2">
        <v>279386810.4871785</v>
      </c>
      <c r="H193" s="2">
        <v>0</v>
      </c>
      <c r="I193" s="2">
        <v>279386810.4871785</v>
      </c>
      <c r="J193" s="2">
        <v>268577235.22445679</v>
      </c>
      <c r="K193" s="2">
        <v>337987426.74894142</v>
      </c>
      <c r="L193" s="10">
        <v>185691.74930318521</v>
      </c>
      <c r="M193" s="10">
        <v>185843.78394794191</v>
      </c>
      <c r="N193" s="10">
        <v>185843.78394794191</v>
      </c>
      <c r="O193" s="10">
        <v>196650.34482467719</v>
      </c>
      <c r="P193" s="10">
        <v>0</v>
      </c>
      <c r="Q193" s="10">
        <v>196650.34482467719</v>
      </c>
      <c r="R193" s="10">
        <v>189041.87290320091</v>
      </c>
      <c r="S193" s="10">
        <v>237897.2146204263</v>
      </c>
      <c r="T193" s="10">
        <v>3389.229420698593</v>
      </c>
      <c r="U193" s="10">
        <v>3392.004343617401</v>
      </c>
      <c r="V193" s="10">
        <v>3392.004343617401</v>
      </c>
      <c r="W193" s="10">
        <v>3589.244739043917</v>
      </c>
      <c r="X193" s="10">
        <v>0</v>
      </c>
      <c r="Y193" s="10">
        <v>3589.244739043917</v>
      </c>
      <c r="Z193" s="10">
        <v>3450.3755809925078</v>
      </c>
      <c r="AA193" s="10">
        <v>4342.0789664560816</v>
      </c>
      <c r="AB193" s="10">
        <v>2.3855569026616799</v>
      </c>
      <c r="AC193" s="10">
        <v>2.3875100712736632</v>
      </c>
      <c r="AD193" s="10">
        <v>2.3875100712736632</v>
      </c>
      <c r="AE193" s="10">
        <v>2.526340503914148</v>
      </c>
      <c r="AF193" s="10">
        <v>0</v>
      </c>
      <c r="AG193" s="10">
        <v>2.526340503914148</v>
      </c>
      <c r="AH193" s="10">
        <v>2.428595489506693</v>
      </c>
      <c r="AI193" s="10">
        <v>3.056233486901673</v>
      </c>
      <c r="AJ193" s="10">
        <v>0.001382567840264203</v>
      </c>
      <c r="AK193" s="10">
        <v>0.0013768865466441526</v>
      </c>
      <c r="AL193" s="10">
        <v>0.0014065292778339567</v>
      </c>
      <c r="AM193" s="10">
        <v>0.0014410774447957734</v>
      </c>
      <c r="AN193" s="10">
        <v>0</v>
      </c>
      <c r="AO193" s="10">
        <v>0.0014717569265354322</v>
      </c>
      <c r="AP193" s="10">
        <v>0.0014983687713461473</v>
      </c>
      <c r="AQ193" s="10">
        <v>0.0017320477275084433</v>
      </c>
      <c r="AR193" s="10">
        <v>0.020781203161626467</v>
      </c>
      <c r="AS193" s="10">
        <v>0.02069133827111741</v>
      </c>
      <c r="AT193" s="10">
        <v>0.021134566143325192</v>
      </c>
      <c r="AU193" s="10">
        <v>0.021817269858044344</v>
      </c>
      <c r="AV193" s="10">
        <v>0.00037910080487822136</v>
      </c>
      <c r="AW193" s="10">
        <v>0.022279536312176908</v>
      </c>
      <c r="AX193" s="10">
        <v>0.022466356755882509</v>
      </c>
      <c r="AY193" s="10">
        <v>0.02817433376236711</v>
      </c>
      <c r="AZ193" s="10">
        <v>-0.055726297003252712</v>
      </c>
      <c r="BA193" s="10">
        <v>-0.054953175324303882</v>
      </c>
      <c r="BB193" s="10">
        <v>-0.054953175324303882</v>
      </c>
      <c r="BC193" s="10">
        <v>0</v>
      </c>
      <c r="BD193" s="10">
        <v>-1</v>
      </c>
      <c r="BE193" s="10">
        <v>0</v>
      </c>
      <c r="BF193" s="10">
        <v>-0.03869035636962459</v>
      </c>
      <c r="BG193" s="10">
        <v>0.20974725385059712</v>
      </c>
    </row>
    <row r="194" x14ac:dyDescent="0.3">
      <c r="A194" s="36">
        <v>2.5499999999999989</v>
      </c>
      <c r="B194" s="36">
        <v>2.5999999999999988</v>
      </c>
      <c r="C194" s="37">
        <v>52</v>
      </c>
      <c r="D194" s="2">
        <v>342298774.240556</v>
      </c>
      <c r="E194" s="2">
        <v>342298774.240556</v>
      </c>
      <c r="F194" s="2">
        <v>342286399.240556</v>
      </c>
      <c r="G194" s="2">
        <v>360917787.00055599</v>
      </c>
      <c r="H194" s="2">
        <v>247500</v>
      </c>
      <c r="I194" s="2">
        <v>360905412.00055599</v>
      </c>
      <c r="J194" s="2">
        <v>335401049.49273628</v>
      </c>
      <c r="K194" s="2">
        <v>426177190.7813676</v>
      </c>
      <c r="L194" s="10">
        <v>240931.8173255669</v>
      </c>
      <c r="M194" s="10">
        <v>240931.8173255669</v>
      </c>
      <c r="N194" s="10">
        <v>240923.10700737781</v>
      </c>
      <c r="O194" s="10">
        <v>254037.07191208261</v>
      </c>
      <c r="P194" s="10">
        <v>174.20636378373769</v>
      </c>
      <c r="Q194" s="10">
        <v>254028.36159389341</v>
      </c>
      <c r="R194" s="10">
        <v>236076.75653082441</v>
      </c>
      <c r="S194" s="10">
        <v>299970.82316602161</v>
      </c>
      <c r="T194" s="10">
        <v>3470.991555619782</v>
      </c>
      <c r="U194" s="10">
        <v>3470.991555619782</v>
      </c>
      <c r="V194" s="10">
        <v>3470.8660701558151</v>
      </c>
      <c r="W194" s="10">
        <v>3659.7928044916798</v>
      </c>
      <c r="X194" s="10">
        <v>2.5097092793331779</v>
      </c>
      <c r="Y194" s="10">
        <v>3659.6673190277129</v>
      </c>
      <c r="Z194" s="10">
        <v>3401.0469745858859</v>
      </c>
      <c r="AA194" s="10">
        <v>4321.5387892692697</v>
      </c>
      <c r="AB194" s="10">
        <v>2.443106333852854</v>
      </c>
      <c r="AC194" s="10">
        <v>2.443106333852854</v>
      </c>
      <c r="AD194" s="10">
        <v>2.4430180091401859</v>
      </c>
      <c r="AE194" s="10">
        <v>2.575996754231852</v>
      </c>
      <c r="AF194" s="10">
        <v>0.0017664942533614</v>
      </c>
      <c r="AG194" s="10">
        <v>2.5759084295191839</v>
      </c>
      <c r="AH194" s="10">
        <v>2.393874854546624</v>
      </c>
      <c r="AI194" s="10">
        <v>3.0417759936524291</v>
      </c>
      <c r="AJ194" s="10">
        <v>0.0017938577431723553</v>
      </c>
      <c r="AK194" s="10">
        <v>0.0017850248788898132</v>
      </c>
      <c r="AL194" s="10">
        <v>0.0018233884207153369</v>
      </c>
      <c r="AM194" s="10">
        <v>0.0018616143022828027</v>
      </c>
      <c r="AN194" s="10">
        <v>9.9784722589610819e-06</v>
      </c>
      <c r="AO194" s="10">
        <v>0.0019011815160841967</v>
      </c>
      <c r="AP194" s="10">
        <v>0.0018711729533467053</v>
      </c>
      <c r="AQ194" s="10">
        <v>0.0021839843035259062</v>
      </c>
      <c r="AR194" s="10">
        <v>0.022575060904798824</v>
      </c>
      <c r="AS194" s="10">
        <v>0.022476363150007225</v>
      </c>
      <c r="AT194" s="10">
        <v>0.022957954564040529</v>
      </c>
      <c r="AU194" s="10">
        <v>0.023678884160327148</v>
      </c>
      <c r="AV194" s="10">
        <v>0.00038907927713718242</v>
      </c>
      <c r="AW194" s="10">
        <v>0.024180717828261106</v>
      </c>
      <c r="AX194" s="10">
        <v>0.024337529709229214</v>
      </c>
      <c r="AY194" s="10">
        <v>0.030358318065893015</v>
      </c>
      <c r="AZ194" s="10">
        <v>-0.051587961110853509</v>
      </c>
      <c r="BA194" s="10">
        <v>-0.051587961110853509</v>
      </c>
      <c r="BB194" s="10">
        <v>-0.051622248697793638</v>
      </c>
      <c r="BC194" s="10">
        <v>0</v>
      </c>
      <c r="BD194" s="10">
        <v>-0.99931424826119852</v>
      </c>
      <c r="BE194" s="10">
        <v>-3.4287586940129344e-05</v>
      </c>
      <c r="BF194" s="10">
        <v>-0.070699584301120666</v>
      </c>
      <c r="BG194" s="10">
        <v>0.18081514996297776</v>
      </c>
    </row>
    <row r="195" x14ac:dyDescent="0.3">
      <c r="A195" s="36">
        <v>2.5999999999999988</v>
      </c>
      <c r="B195" s="36">
        <v>2.6499999999999986</v>
      </c>
      <c r="C195" s="37">
        <v>53</v>
      </c>
      <c r="D195" s="2">
        <v>290703637.27868801</v>
      </c>
      <c r="E195" s="2">
        <v>290703637.27868801</v>
      </c>
      <c r="F195" s="2">
        <v>290486190.70868802</v>
      </c>
      <c r="G195" s="2">
        <v>305845306.18868798</v>
      </c>
      <c r="H195" s="2">
        <v>4348928.5714285709</v>
      </c>
      <c r="I195" s="2">
        <v>305627859.61868799</v>
      </c>
      <c r="J195" s="2">
        <v>292849089.83897161</v>
      </c>
      <c r="K195" s="2">
        <v>371076824.02781618</v>
      </c>
      <c r="L195" s="10">
        <v>204615.85288495701</v>
      </c>
      <c r="M195" s="10">
        <v>204615.85288495701</v>
      </c>
      <c r="N195" s="10">
        <v>204462.80005151479</v>
      </c>
      <c r="O195" s="10">
        <v>215273.52998567771</v>
      </c>
      <c r="P195" s="10">
        <v>3061.0546779142492</v>
      </c>
      <c r="Q195" s="10">
        <v>215120.47715223549</v>
      </c>
      <c r="R195" s="10">
        <v>206125.95991201769</v>
      </c>
      <c r="S195" s="10">
        <v>261187.65332647989</v>
      </c>
      <c r="T195" s="10">
        <v>3546.0311939337398</v>
      </c>
      <c r="U195" s="10">
        <v>3546.0311939337398</v>
      </c>
      <c r="V195" s="10">
        <v>3543.3787595595031</v>
      </c>
      <c r="W195" s="10">
        <v>3730.7307415063178</v>
      </c>
      <c r="X195" s="10">
        <v>53.048652981563443</v>
      </c>
      <c r="Y195" s="10">
        <v>3728.0783071320811</v>
      </c>
      <c r="Z195" s="10">
        <v>3572.2016325807699</v>
      </c>
      <c r="AA195" s="10">
        <v>4526.4311298830953</v>
      </c>
      <c r="AB195" s="10">
        <v>2.4959240410460728</v>
      </c>
      <c r="AC195" s="10">
        <v>2.4959240410460728</v>
      </c>
      <c r="AD195" s="10">
        <v>2.4940570877227959</v>
      </c>
      <c r="AE195" s="10">
        <v>2.6259274211475701</v>
      </c>
      <c r="AF195" s="10">
        <v>0.037339042179973803</v>
      </c>
      <c r="AG195" s="10">
        <v>2.6240604678242931</v>
      </c>
      <c r="AH195" s="10">
        <v>2.5143444731887978</v>
      </c>
      <c r="AI195" s="10">
        <v>3.1859923557755541</v>
      </c>
      <c r="AJ195" s="10">
        <v>0.0015234672454136895</v>
      </c>
      <c r="AK195" s="10">
        <v>0.0015159657701886587</v>
      </c>
      <c r="AL195" s="10">
        <v>0.0015474443556364674</v>
      </c>
      <c r="AM195" s="10">
        <v>0.001577550391790603</v>
      </c>
      <c r="AN195" s="10">
        <v>0.00017533601255031615</v>
      </c>
      <c r="AO195" s="10">
        <v>0.0016099898150225859</v>
      </c>
      <c r="AP195" s="10">
        <v>0.0016337793132956504</v>
      </c>
      <c r="AQ195" s="10">
        <v>0.0019016173943826817</v>
      </c>
      <c r="AR195" s="10">
        <v>0.024098528150212514</v>
      </c>
      <c r="AS195" s="10">
        <v>0.023992328920195885</v>
      </c>
      <c r="AT195" s="10">
        <v>0.024505398919676995</v>
      </c>
      <c r="AU195" s="10">
        <v>0.025256434552117752</v>
      </c>
      <c r="AV195" s="10">
        <v>0.00056441528968749857</v>
      </c>
      <c r="AW195" s="10">
        <v>0.025790707643283693</v>
      </c>
      <c r="AX195" s="10">
        <v>0.025971309022524865</v>
      </c>
      <c r="AY195" s="10">
        <v>0.032259935460275696</v>
      </c>
      <c r="AZ195" s="10">
        <v>-0.049507605981235714</v>
      </c>
      <c r="BA195" s="10">
        <v>-0.049507605981235714</v>
      </c>
      <c r="BB195" s="10">
        <v>-0.05021857510713057</v>
      </c>
      <c r="BC195" s="10">
        <v>0</v>
      </c>
      <c r="BD195" s="10">
        <v>-0.98578062673047684</v>
      </c>
      <c r="BE195" s="10">
        <v>-0.00071096912589474481</v>
      </c>
      <c r="BF195" s="10">
        <v>-0.042492776860529879</v>
      </c>
      <c r="BG195" s="10">
        <v>0.21328271684798827</v>
      </c>
    </row>
    <row r="196" x14ac:dyDescent="0.3">
      <c r="A196" s="36">
        <v>2.6499999999999986</v>
      </c>
      <c r="B196" s="36">
        <v>2.6999999999999984</v>
      </c>
      <c r="C196" s="37">
        <v>54</v>
      </c>
      <c r="D196" s="2">
        <v>289091426.27869552</v>
      </c>
      <c r="E196" s="2">
        <v>289091426.27869552</v>
      </c>
      <c r="F196" s="2">
        <v>289014626.27869552</v>
      </c>
      <c r="G196" s="2">
        <v>301756306.3686955</v>
      </c>
      <c r="H196" s="2">
        <v>0</v>
      </c>
      <c r="I196" s="2">
        <v>301679506.3686955</v>
      </c>
      <c r="J196" s="2">
        <v>287446078.69719458</v>
      </c>
      <c r="K196" s="2">
        <v>373822089.09191799</v>
      </c>
      <c r="L196" s="10">
        <v>203481.07544673141</v>
      </c>
      <c r="M196" s="10">
        <v>203481.07544673141</v>
      </c>
      <c r="N196" s="10">
        <v>203427.01868415129</v>
      </c>
      <c r="O196" s="10">
        <v>212395.42982344239</v>
      </c>
      <c r="P196" s="10">
        <v>0</v>
      </c>
      <c r="Q196" s="10">
        <v>212341.37306086221</v>
      </c>
      <c r="R196" s="10">
        <v>202322.97435851471</v>
      </c>
      <c r="S196" s="10">
        <v>263119.94683936762</v>
      </c>
      <c r="T196" s="10">
        <v>3646.2310182089359</v>
      </c>
      <c r="U196" s="10">
        <v>3646.2310182089359</v>
      </c>
      <c r="V196" s="10">
        <v>3645.2623608336448</v>
      </c>
      <c r="W196" s="10">
        <v>3805.969683656373</v>
      </c>
      <c r="X196" s="10">
        <v>0</v>
      </c>
      <c r="Y196" s="10">
        <v>3805.0010262810811</v>
      </c>
      <c r="Z196" s="10">
        <v>3625.478699592541</v>
      </c>
      <c r="AA196" s="10">
        <v>4714.9156724716904</v>
      </c>
      <c r="AB196" s="10">
        <v>2.5664510997885031</v>
      </c>
      <c r="AC196" s="10">
        <v>2.5664510997885031</v>
      </c>
      <c r="AD196" s="10">
        <v>2.565769296640616</v>
      </c>
      <c r="AE196" s="10">
        <v>2.67888541115523</v>
      </c>
      <c r="AF196" s="10">
        <v>0</v>
      </c>
      <c r="AG196" s="10">
        <v>2.678203608007343</v>
      </c>
      <c r="AH196" s="10">
        <v>2.55184428780368</v>
      </c>
      <c r="AI196" s="10">
        <v>3.318659857972726</v>
      </c>
      <c r="AJ196" s="10">
        <v>0.0015150182604812114</v>
      </c>
      <c r="AK196" s="10">
        <v>0.0015075583876282292</v>
      </c>
      <c r="AL196" s="10">
        <v>0.0015396052082209163</v>
      </c>
      <c r="AM196" s="10">
        <v>0.0015564593266752169</v>
      </c>
      <c r="AN196" s="10">
        <v>0</v>
      </c>
      <c r="AO196" s="10">
        <v>0.0015891906361567253</v>
      </c>
      <c r="AP196" s="10">
        <v>0.0016036363893828765</v>
      </c>
      <c r="AQ196" s="10">
        <v>0.0019156857582902475</v>
      </c>
      <c r="AR196" s="10">
        <v>0.025613546410693726</v>
      </c>
      <c r="AS196" s="10">
        <v>0.025499887307824116</v>
      </c>
      <c r="AT196" s="10">
        <v>0.026045004127897911</v>
      </c>
      <c r="AU196" s="10">
        <v>0.02681289387879297</v>
      </c>
      <c r="AV196" s="10">
        <v>0.00056441528968749857</v>
      </c>
      <c r="AW196" s="10">
        <v>0.027379898279440418</v>
      </c>
      <c r="AX196" s="10">
        <v>0.027574945411907741</v>
      </c>
      <c r="AY196" s="10">
        <v>0.034175621218565946</v>
      </c>
      <c r="AZ196" s="10">
        <v>-0.041970556448041929</v>
      </c>
      <c r="BA196" s="10">
        <v>-0.041970556448041929</v>
      </c>
      <c r="BB196" s="10">
        <v>-0.042225066456214488</v>
      </c>
      <c r="BC196" s="10">
        <v>0</v>
      </c>
      <c r="BD196" s="10">
        <v>-1</v>
      </c>
      <c r="BE196" s="10">
        <v>-0.00025451000817244829</v>
      </c>
      <c r="BF196" s="10">
        <v>-0.047423127104479601</v>
      </c>
      <c r="BG196" s="10">
        <v>0.23882113215943934</v>
      </c>
    </row>
    <row r="197" x14ac:dyDescent="0.3">
      <c r="A197" s="36">
        <v>2.6999999999999984</v>
      </c>
      <c r="B197" s="36">
        <v>2.7499999999999982</v>
      </c>
      <c r="C197" s="37">
        <v>55</v>
      </c>
      <c r="D197" s="2">
        <v>245230324.235708</v>
      </c>
      <c r="E197" s="2">
        <v>245230324.235708</v>
      </c>
      <c r="F197" s="2">
        <v>244829021.46570799</v>
      </c>
      <c r="G197" s="2">
        <v>256470440.045708</v>
      </c>
      <c r="H197" s="2">
        <v>8026071.4285714291</v>
      </c>
      <c r="I197" s="2">
        <v>256069137.27570799</v>
      </c>
      <c r="J197" s="2">
        <v>244896157.98923039</v>
      </c>
      <c r="K197" s="2">
        <v>315863420.52058172</v>
      </c>
      <c r="L197" s="10">
        <v>172608.8205034736</v>
      </c>
      <c r="M197" s="10">
        <v>172608.8205034736</v>
      </c>
      <c r="N197" s="10">
        <v>172326.35789200669</v>
      </c>
      <c r="O197" s="10">
        <v>180520.33445809261</v>
      </c>
      <c r="P197" s="10">
        <v>5649.2635112726384</v>
      </c>
      <c r="Q197" s="10">
        <v>180237.8718466257</v>
      </c>
      <c r="R197" s="10">
        <v>172373.61288045091</v>
      </c>
      <c r="S197" s="10">
        <v>222324.92097448159</v>
      </c>
      <c r="T197" s="10">
        <v>3705.0571740452651</v>
      </c>
      <c r="U197" s="10">
        <v>3705.0571740452651</v>
      </c>
      <c r="V197" s="10">
        <v>3698.9940996208979</v>
      </c>
      <c r="W197" s="10">
        <v>3874.8782263508192</v>
      </c>
      <c r="X197" s="10">
        <v>121.26173065467199</v>
      </c>
      <c r="Y197" s="10">
        <v>3868.815151926452</v>
      </c>
      <c r="Z197" s="10">
        <v>3700.0084303685021</v>
      </c>
      <c r="AA197" s="10">
        <v>4772.2158173774951</v>
      </c>
      <c r="AB197" s="10">
        <v>2.607856718793037</v>
      </c>
      <c r="AC197" s="10">
        <v>2.607856718793037</v>
      </c>
      <c r="AD197" s="10">
        <v>2.6035891383937679</v>
      </c>
      <c r="AE197" s="10">
        <v>2.727387660272143</v>
      </c>
      <c r="AF197" s="10">
        <v>0.085351778438276404</v>
      </c>
      <c r="AG197" s="10">
        <v>2.723120079872873</v>
      </c>
      <c r="AH197" s="10">
        <v>2.6043030893885728</v>
      </c>
      <c r="AI197" s="10">
        <v>3.3589913726730161</v>
      </c>
      <c r="AJ197" s="10">
        <v>0.001285158899464067</v>
      </c>
      <c r="AK197" s="10">
        <v>0.001278830842412903</v>
      </c>
      <c r="AL197" s="10">
        <v>0.0013042247772220115</v>
      </c>
      <c r="AM197" s="10">
        <v>0.0013228747833952516</v>
      </c>
      <c r="AN197" s="10">
        <v>0.000323587600397738</v>
      </c>
      <c r="AO197" s="10">
        <v>0.0013489238300129808</v>
      </c>
      <c r="AP197" s="10">
        <v>0.0013662541244310975</v>
      </c>
      <c r="AQ197" s="10">
        <v>0.001618671217974326</v>
      </c>
      <c r="AR197" s="10">
        <v>0.026898705310157794</v>
      </c>
      <c r="AS197" s="10">
        <v>0.026778718150237017</v>
      </c>
      <c r="AT197" s="10">
        <v>0.027349228905119923</v>
      </c>
      <c r="AU197" s="10">
        <v>0.028135768662188223</v>
      </c>
      <c r="AV197" s="10">
        <v>0.00088800289008523657</v>
      </c>
      <c r="AW197" s="10">
        <v>0.028728822109453399</v>
      </c>
      <c r="AX197" s="10">
        <v>0.028941199536338839</v>
      </c>
      <c r="AY197" s="10">
        <v>0.035794292436540275</v>
      </c>
      <c r="AZ197" s="10">
        <v>-0.043826164949055335</v>
      </c>
      <c r="BA197" s="10">
        <v>-0.043826164949055335</v>
      </c>
      <c r="BB197" s="10">
        <v>-0.045390878488473341</v>
      </c>
      <c r="BC197" s="10">
        <v>0</v>
      </c>
      <c r="BD197" s="10">
        <v>-0.96870566671488134</v>
      </c>
      <c r="BE197" s="10">
        <v>-0.0015647135394180056</v>
      </c>
      <c r="BF197" s="10">
        <v>-0.045129107488624642</v>
      </c>
      <c r="BG197" s="10">
        <v>0.23157826868581322</v>
      </c>
    </row>
    <row r="198" x14ac:dyDescent="0.3">
      <c r="A198" s="36">
        <v>2.7499999999999982</v>
      </c>
      <c r="B198" s="36">
        <v>2.799999999999998</v>
      </c>
      <c r="C198" s="37">
        <v>56</v>
      </c>
      <c r="D198" s="2">
        <v>325243014.43460649</v>
      </c>
      <c r="E198" s="2">
        <v>325243014.43460649</v>
      </c>
      <c r="F198" s="2">
        <v>325243014.43460649</v>
      </c>
      <c r="G198" s="2">
        <v>343689178.79460651</v>
      </c>
      <c r="H198" s="2">
        <v>0</v>
      </c>
      <c r="I198" s="2">
        <v>343689178.79460651</v>
      </c>
      <c r="J198" s="2">
        <v>330146820.06866378</v>
      </c>
      <c r="K198" s="2">
        <v>418466697.16415948</v>
      </c>
      <c r="L198" s="10">
        <v>228926.88036652331</v>
      </c>
      <c r="M198" s="10">
        <v>228926.88036652331</v>
      </c>
      <c r="N198" s="10">
        <v>228926.88036652331</v>
      </c>
      <c r="O198" s="10">
        <v>241910.47317021131</v>
      </c>
      <c r="P198" s="10">
        <v>0</v>
      </c>
      <c r="Q198" s="10">
        <v>241910.47317021131</v>
      </c>
      <c r="R198" s="10">
        <v>232378.4930865691</v>
      </c>
      <c r="S198" s="10">
        <v>294543.68354569201</v>
      </c>
      <c r="T198" s="10">
        <v>3731.562809024857</v>
      </c>
      <c r="U198" s="10">
        <v>3731.562809024857</v>
      </c>
      <c r="V198" s="10">
        <v>3731.562809024857</v>
      </c>
      <c r="W198" s="10">
        <v>3943.198471714164</v>
      </c>
      <c r="X198" s="10">
        <v>0</v>
      </c>
      <c r="Y198" s="10">
        <v>3943.198471714164</v>
      </c>
      <c r="Z198" s="10">
        <v>3787.8249204757208</v>
      </c>
      <c r="AA198" s="10">
        <v>4801.1323676475386</v>
      </c>
      <c r="AB198" s="10">
        <v>2.6265130835993959</v>
      </c>
      <c r="AC198" s="10">
        <v>2.6265130835993959</v>
      </c>
      <c r="AD198" s="10">
        <v>2.6265130835993959</v>
      </c>
      <c r="AE198" s="10">
        <v>2.7754758280198639</v>
      </c>
      <c r="AF198" s="10">
        <v>0</v>
      </c>
      <c r="AG198" s="10">
        <v>2.7754758280198639</v>
      </c>
      <c r="AH198" s="10">
        <v>2.666113963820206</v>
      </c>
      <c r="AI198" s="10">
        <v>3.379344694191051</v>
      </c>
      <c r="AJ198" s="10">
        <v>0.001704474990162294</v>
      </c>
      <c r="AK198" s="10">
        <v>0.0016960822420091066</v>
      </c>
      <c r="AL198" s="10">
        <v>0.0017325968772186769</v>
      </c>
      <c r="AM198" s="10">
        <v>0.0017727491241180783</v>
      </c>
      <c r="AN198" s="10">
        <v>0</v>
      </c>
      <c r="AO198" s="10">
        <v>0.0018104896526224881</v>
      </c>
      <c r="AP198" s="10">
        <v>0.0018418600695502107</v>
      </c>
      <c r="AQ198" s="10">
        <v>0.0021444711681524596</v>
      </c>
      <c r="AR198" s="10">
        <v>0.028603180300320087</v>
      </c>
      <c r="AS198" s="10">
        <v>0.028474800392246122</v>
      </c>
      <c r="AT198" s="10">
        <v>0.029081825782338599</v>
      </c>
      <c r="AU198" s="10">
        <v>0.0299085177863063</v>
      </c>
      <c r="AV198" s="10">
        <v>0.00088800289008523657</v>
      </c>
      <c r="AW198" s="10">
        <v>0.030539311762075888</v>
      </c>
      <c r="AX198" s="10">
        <v>0.030783059605889049</v>
      </c>
      <c r="AY198" s="10">
        <v>0.037938763604692734</v>
      </c>
      <c r="AZ198" s="10">
        <v>-0.053671065305852195</v>
      </c>
      <c r="BA198" s="10">
        <v>-0.053671065305852195</v>
      </c>
      <c r="BB198" s="10">
        <v>-0.053671065305852195</v>
      </c>
      <c r="BC198" s="10">
        <v>-1.1102230246251565e-16</v>
      </c>
      <c r="BD198" s="10">
        <v>-1</v>
      </c>
      <c r="BE198" s="10">
        <v>-1.1102230246251565e-16</v>
      </c>
      <c r="BF198" s="10">
        <v>-0.039402924390691596</v>
      </c>
      <c r="BG198" s="10">
        <v>0.21757309506168965</v>
      </c>
    </row>
    <row r="199" x14ac:dyDescent="0.3">
      <c r="A199" s="36">
        <v>2.799999999999998</v>
      </c>
      <c r="B199" s="36">
        <v>2.8499999999999979</v>
      </c>
      <c r="C199" s="37">
        <v>57</v>
      </c>
      <c r="D199" s="2">
        <v>285963303.87814939</v>
      </c>
      <c r="E199" s="2">
        <v>285963303.87814939</v>
      </c>
      <c r="F199" s="2">
        <v>285565093.71814942</v>
      </c>
      <c r="G199" s="2">
        <v>297339595.88814938</v>
      </c>
      <c r="H199" s="2">
        <v>8206628.5714285709</v>
      </c>
      <c r="I199" s="2">
        <v>296941385.72814941</v>
      </c>
      <c r="J199" s="2">
        <v>284528453.40661991</v>
      </c>
      <c r="K199" s="2">
        <v>348161697.67283869</v>
      </c>
      <c r="L199" s="10">
        <v>201279.30240079371</v>
      </c>
      <c r="M199" s="10">
        <v>201279.30240079371</v>
      </c>
      <c r="N199" s="10">
        <v>200999.0165664691</v>
      </c>
      <c r="O199" s="10">
        <v>209286.66589333539</v>
      </c>
      <c r="P199" s="10">
        <v>5776.3512014234402</v>
      </c>
      <c r="Q199" s="10">
        <v>209006.38005901079</v>
      </c>
      <c r="R199" s="10">
        <v>200269.36267061779</v>
      </c>
      <c r="S199" s="10">
        <v>245058.5186277102</v>
      </c>
      <c r="T199" s="10">
        <v>3855.5636974766999</v>
      </c>
      <c r="U199" s="10">
        <v>3855.5636974766999</v>
      </c>
      <c r="V199" s="10">
        <v>3850.1947406348932</v>
      </c>
      <c r="W199" s="10">
        <v>4008.9470788085241</v>
      </c>
      <c r="X199" s="10">
        <v>110.6476906986554</v>
      </c>
      <c r="Y199" s="10">
        <v>4003.5781219667169</v>
      </c>
      <c r="Z199" s="10">
        <v>3836.2180076126128</v>
      </c>
      <c r="AA199" s="10">
        <v>4694.1673431330983</v>
      </c>
      <c r="AB199" s="10">
        <v>2.713792856864643</v>
      </c>
      <c r="AC199" s="10">
        <v>2.713792856864643</v>
      </c>
      <c r="AD199" s="10">
        <v>2.7100138409102059</v>
      </c>
      <c r="AE199" s="10">
        <v>2.8217539119219008</v>
      </c>
      <c r="AF199" s="10">
        <v>0.077880936798708902</v>
      </c>
      <c r="AG199" s="10">
        <v>2.8179748959674642</v>
      </c>
      <c r="AH199" s="10">
        <v>2.7001761203551049</v>
      </c>
      <c r="AI199" s="10">
        <v>3.3040558538973182</v>
      </c>
      <c r="AJ199" s="10">
        <v>0.0014986249602064431</v>
      </c>
      <c r="AK199" s="10">
        <v>0.0014912458071301663</v>
      </c>
      <c r="AL199" s="10">
        <v>0.0015212292583095678</v>
      </c>
      <c r="AM199" s="10">
        <v>0.0015336779296486016</v>
      </c>
      <c r="AN199" s="10">
        <v>0.00033086713349332288</v>
      </c>
      <c r="AO199" s="10">
        <v>0.0015642311119067277</v>
      </c>
      <c r="AP199" s="10">
        <v>0.0015873592145201846</v>
      </c>
      <c r="AQ199" s="10">
        <v>0.0017841867168261773</v>
      </c>
      <c r="AR199" s="10">
        <v>0.03010180526052653</v>
      </c>
      <c r="AS199" s="10">
        <v>0.029966046199376289</v>
      </c>
      <c r="AT199" s="10">
        <v>0.030603055040648166</v>
      </c>
      <c r="AU199" s="10">
        <v>0.031442195715954899</v>
      </c>
      <c r="AV199" s="10">
        <v>0.0012188700235785594</v>
      </c>
      <c r="AW199" s="10">
        <v>0.032103542873982614</v>
      </c>
      <c r="AX199" s="10">
        <v>0.032370418820409232</v>
      </c>
      <c r="AY199" s="10">
        <v>0.039722950321518909</v>
      </c>
      <c r="AZ199" s="10">
        <v>-0.038260265929329629</v>
      </c>
      <c r="BA199" s="10">
        <v>-0.038260265929329629</v>
      </c>
      <c r="BB199" s="10">
        <v>-0.039599509560204083</v>
      </c>
      <c r="BC199" s="10">
        <v>-1.1102230246251565e-16</v>
      </c>
      <c r="BD199" s="10">
        <v>-0.97239981258831176</v>
      </c>
      <c r="BE199" s="10">
        <v>-0.0013392436308744537</v>
      </c>
      <c r="BF199" s="10">
        <v>-0.043085894575402128</v>
      </c>
      <c r="BG199" s="10">
        <v>0.1709227512497431</v>
      </c>
    </row>
    <row r="200" x14ac:dyDescent="0.3">
      <c r="A200" s="36">
        <v>2.8499999999999979</v>
      </c>
      <c r="B200" s="36">
        <v>2.8999999999999977</v>
      </c>
      <c r="C200" s="37">
        <v>58</v>
      </c>
      <c r="D200" s="2">
        <v>371396868.28375649</v>
      </c>
      <c r="E200" s="2">
        <v>371396868.28375649</v>
      </c>
      <c r="F200" s="2">
        <v>371362581.88375652</v>
      </c>
      <c r="G200" s="2">
        <v>388584643.0937565</v>
      </c>
      <c r="H200" s="2">
        <v>1709794.2857142859</v>
      </c>
      <c r="I200" s="2">
        <v>388550356.69375652</v>
      </c>
      <c r="J200" s="2">
        <v>369658600.18640602</v>
      </c>
      <c r="K200" s="2">
        <v>461005478.47337019</v>
      </c>
      <c r="L200" s="10">
        <v>261412.92098739801</v>
      </c>
      <c r="M200" s="10">
        <v>261412.92098739801</v>
      </c>
      <c r="N200" s="10">
        <v>261388.78802145371</v>
      </c>
      <c r="O200" s="10">
        <v>273510.77856793872</v>
      </c>
      <c r="P200" s="10">
        <v>1203.462809424238</v>
      </c>
      <c r="Q200" s="10">
        <v>273486.64560199442</v>
      </c>
      <c r="R200" s="10">
        <v>260189.4164842841</v>
      </c>
      <c r="S200" s="10">
        <v>324485.20440092118</v>
      </c>
      <c r="T200" s="10">
        <v>3909.276117676693</v>
      </c>
      <c r="U200" s="10">
        <v>3909.276117676693</v>
      </c>
      <c r="V200" s="10">
        <v>3908.9152233985569</v>
      </c>
      <c r="W200" s="10">
        <v>4090.1924455155199</v>
      </c>
      <c r="X200" s="10">
        <v>17.9970768148108</v>
      </c>
      <c r="Y200" s="10">
        <v>4089.8315512373852</v>
      </c>
      <c r="Z200" s="10">
        <v>3890.9793291483088</v>
      </c>
      <c r="AA200" s="10">
        <v>4852.4849319330788</v>
      </c>
      <c r="AB200" s="10">
        <v>2.7515991009578342</v>
      </c>
      <c r="AC200" s="10">
        <v>2.7515991009578342</v>
      </c>
      <c r="AD200" s="10">
        <v>2.751345080432968</v>
      </c>
      <c r="AE200" s="10">
        <v>2.878939608521101</v>
      </c>
      <c r="AF200" s="10">
        <v>0.012667496204625499</v>
      </c>
      <c r="AG200" s="10">
        <v>2.8786855879962361</v>
      </c>
      <c r="AH200" s="10">
        <v>2.738720648438846</v>
      </c>
      <c r="AI200" s="10">
        <v>3.4154899204341</v>
      </c>
      <c r="AJ200" s="10">
        <v>0.0019463497917540709</v>
      </c>
      <c r="AK200" s="10">
        <v>0.0019367660643808432</v>
      </c>
      <c r="AL200" s="10">
        <v>0.0019782796897457374</v>
      </c>
      <c r="AM200" s="10">
        <v>0.0020043199733729969</v>
      </c>
      <c r="AN200" s="10">
        <v>6.8933878175879521e-05</v>
      </c>
      <c r="AO200" s="10">
        <v>0.0020468098611193821</v>
      </c>
      <c r="AP200" s="10">
        <v>0.0020622928153830543</v>
      </c>
      <c r="AQ200" s="10">
        <v>0.0023624650746308989</v>
      </c>
      <c r="AR200" s="10">
        <v>0.032048155052280598</v>
      </c>
      <c r="AS200" s="10">
        <v>0.03190281226375713</v>
      </c>
      <c r="AT200" s="10">
        <v>0.032581334730393902</v>
      </c>
      <c r="AU200" s="10">
        <v>0.033446515689327896</v>
      </c>
      <c r="AV200" s="10">
        <v>0.0012878039017544388</v>
      </c>
      <c r="AW200" s="10">
        <v>0.034150352735101995</v>
      </c>
      <c r="AX200" s="10">
        <v>0.034432711635792285</v>
      </c>
      <c r="AY200" s="10">
        <v>0.042085415396149808</v>
      </c>
      <c r="AZ200" s="10">
        <v>-0.044231739765004052</v>
      </c>
      <c r="BA200" s="10">
        <v>-0.044231739765004052</v>
      </c>
      <c r="BB200" s="10">
        <v>-0.044319973823166992</v>
      </c>
      <c r="BC200" s="10">
        <v>0</v>
      </c>
      <c r="BD200" s="10">
        <v>-0.99559994375459204</v>
      </c>
      <c r="BE200" s="10">
        <v>-8.8234058162939277e-05</v>
      </c>
      <c r="BF200" s="10">
        <v>-0.048705071710165471</v>
      </c>
      <c r="BG200" s="10">
        <v>0.18637081178254444</v>
      </c>
    </row>
    <row r="201" x14ac:dyDescent="0.3">
      <c r="A201" s="36">
        <v>2.8999999999999977</v>
      </c>
      <c r="B201" s="36">
        <v>2.9499999999999975</v>
      </c>
      <c r="C201" s="37">
        <v>59</v>
      </c>
      <c r="D201" s="2">
        <v>400078598.28858972</v>
      </c>
      <c r="E201" s="2">
        <v>400078598.28858972</v>
      </c>
      <c r="F201" s="2">
        <v>400078598.28858972</v>
      </c>
      <c r="G201" s="2">
        <v>415278853.61858958</v>
      </c>
      <c r="H201" s="2">
        <v>312000</v>
      </c>
      <c r="I201" s="2">
        <v>415278853.61858958</v>
      </c>
      <c r="J201" s="2">
        <v>398178357.8396129</v>
      </c>
      <c r="K201" s="2">
        <v>495155304.00042599</v>
      </c>
      <c r="L201" s="10">
        <v>281600.96095171687</v>
      </c>
      <c r="M201" s="10">
        <v>281600.96095171687</v>
      </c>
      <c r="N201" s="10">
        <v>281600.96095171687</v>
      </c>
      <c r="O201" s="10">
        <v>292299.87492999429</v>
      </c>
      <c r="P201" s="10">
        <v>219.60559798192389</v>
      </c>
      <c r="Q201" s="10">
        <v>292299.87492999429</v>
      </c>
      <c r="R201" s="10">
        <v>280263.44992573297</v>
      </c>
      <c r="S201" s="10">
        <v>348522.04047735542</v>
      </c>
      <c r="T201" s="10">
        <v>4009.6473034264691</v>
      </c>
      <c r="U201" s="10">
        <v>4009.6473034264691</v>
      </c>
      <c r="V201" s="10">
        <v>4009.6473034264691</v>
      </c>
      <c r="W201" s="10">
        <v>4161.9865264092596</v>
      </c>
      <c r="X201" s="10">
        <v>3.1269104721434369</v>
      </c>
      <c r="Y201" s="10">
        <v>4161.9865264092596</v>
      </c>
      <c r="Z201" s="10">
        <v>3990.6028106075719</v>
      </c>
      <c r="AA201" s="10">
        <v>4962.5202096676257</v>
      </c>
      <c r="AB201" s="10">
        <v>2.8222467748896749</v>
      </c>
      <c r="AC201" s="10">
        <v>2.8222467748896749</v>
      </c>
      <c r="AD201" s="10">
        <v>2.8222467748896749</v>
      </c>
      <c r="AE201" s="10">
        <v>2.9294728843744111</v>
      </c>
      <c r="AF201" s="10">
        <v>0.0022009200130480998</v>
      </c>
      <c r="AG201" s="10">
        <v>2.9294728843744111</v>
      </c>
      <c r="AH201" s="10">
        <v>2.808842040166097</v>
      </c>
      <c r="AI201" s="10">
        <v>3.492939801735389</v>
      </c>
      <c r="AJ201" s="10">
        <v>0.002096659834700912</v>
      </c>
      <c r="AK201" s="10">
        <v>0.0020863359883217564</v>
      </c>
      <c r="AL201" s="10">
        <v>0.0021312523229494481</v>
      </c>
      <c r="AM201" s="10">
        <v>0.0021420087376596429</v>
      </c>
      <c r="AN201" s="10">
        <v>1.2578922605235789e-05</v>
      </c>
      <c r="AO201" s="10">
        <v>0.0021876105324768061</v>
      </c>
      <c r="AP201" s="10">
        <v>0.0022214020347411743</v>
      </c>
      <c r="AQ201" s="10">
        <v>0.0025374690038240492</v>
      </c>
      <c r="AR201" s="10">
        <v>0.034144814886981512</v>
      </c>
      <c r="AS201" s="10">
        <v>0.033989148252078889</v>
      </c>
      <c r="AT201" s="10">
        <v>0.034712587053343347</v>
      </c>
      <c r="AU201" s="10">
        <v>0.035588524426987539</v>
      </c>
      <c r="AV201" s="10">
        <v>0.0013003828243596746</v>
      </c>
      <c r="AW201" s="10">
        <v>0.0363379632675788</v>
      </c>
      <c r="AX201" s="10">
        <v>0.036654113670533457</v>
      </c>
      <c r="AY201" s="10">
        <v>0.044622884399973861</v>
      </c>
      <c r="AZ201" s="10">
        <v>-0.036602526705972083</v>
      </c>
      <c r="BA201" s="10">
        <v>-0.036602526705972083</v>
      </c>
      <c r="BB201" s="10">
        <v>-0.036602526705972083</v>
      </c>
      <c r="BC201" s="10">
        <v>-1.1102230246251565e-16</v>
      </c>
      <c r="BD201" s="10">
        <v>-0.99924869759853807</v>
      </c>
      <c r="BE201" s="10">
        <v>-1.1102230246251565e-16</v>
      </c>
      <c r="BF201" s="10">
        <v>-0.041178344695303348</v>
      </c>
      <c r="BG201" s="10">
        <v>0.19234413138502449</v>
      </c>
    </row>
    <row r="202" x14ac:dyDescent="0.3">
      <c r="A202" s="36">
        <v>2.9499999999999975</v>
      </c>
      <c r="B202" s="36">
        <v>2.9999999999999973</v>
      </c>
      <c r="C202" s="37">
        <v>60</v>
      </c>
      <c r="D202" s="2">
        <v>434906068.57616723</v>
      </c>
      <c r="E202" s="2">
        <v>435573808.57616723</v>
      </c>
      <c r="F202" s="2">
        <v>435467115.15616709</v>
      </c>
      <c r="G202" s="2">
        <v>453911300.59616709</v>
      </c>
      <c r="H202" s="2">
        <v>2133870.8571428568</v>
      </c>
      <c r="I202" s="2">
        <v>453804607.17616707</v>
      </c>
      <c r="J202" s="2">
        <v>437251508.54986823</v>
      </c>
      <c r="K202" s="2">
        <v>530930971.27623957</v>
      </c>
      <c r="L202" s="10">
        <v>306114.76684498979</v>
      </c>
      <c r="M202" s="10">
        <v>306584.76505651692</v>
      </c>
      <c r="N202" s="10">
        <v>306509.66738888918</v>
      </c>
      <c r="O202" s="10">
        <v>319491.8673018401</v>
      </c>
      <c r="P202" s="10">
        <v>1501.9550820482621</v>
      </c>
      <c r="Q202" s="10">
        <v>319416.76963421243</v>
      </c>
      <c r="R202" s="10">
        <v>307765.63783202611</v>
      </c>
      <c r="S202" s="10">
        <v>373703.24818667403</v>
      </c>
      <c r="T202" s="10">
        <v>4052.1589961162349</v>
      </c>
      <c r="U202" s="10">
        <v>4058.380543350389</v>
      </c>
      <c r="V202" s="10">
        <v>4057.386446617973</v>
      </c>
      <c r="W202" s="10">
        <v>4229.2368238762583</v>
      </c>
      <c r="X202" s="10">
        <v>19.881957542303962</v>
      </c>
      <c r="Y202" s="10">
        <v>4228.2427271438419</v>
      </c>
      <c r="Z202" s="10">
        <v>4074.0122108124542</v>
      </c>
      <c r="AA202" s="10">
        <v>4946.8537392849848</v>
      </c>
      <c r="AB202" s="10">
        <v>2.8521692290382639</v>
      </c>
      <c r="AC202" s="10">
        <v>2.85654835275855</v>
      </c>
      <c r="AD202" s="10">
        <v>2.8558486437605559</v>
      </c>
      <c r="AE202" s="10">
        <v>2.9768079542132</v>
      </c>
      <c r="AF202" s="10">
        <v>0.013994196074131</v>
      </c>
      <c r="AG202" s="10">
        <v>2.9761082452152059</v>
      </c>
      <c r="AH202" s="10">
        <v>2.867550922247208</v>
      </c>
      <c r="AI202" s="10">
        <v>3.4819127357204991</v>
      </c>
      <c r="AJ202" s="10">
        <v>0.00227917736602742</v>
      </c>
      <c r="AK202" s="10">
        <v>0.0022714369533641389</v>
      </c>
      <c r="AL202" s="10">
        <v>0.0023197699269962308</v>
      </c>
      <c r="AM202" s="10">
        <v>0.0023412749373760053</v>
      </c>
      <c r="AN202" s="10">
        <v>8.6031398594769716e-05</v>
      </c>
      <c r="AO202" s="10">
        <v>0.0023905569226427936</v>
      </c>
      <c r="AP202" s="10">
        <v>0.0024393877056913568</v>
      </c>
      <c r="AQ202" s="10">
        <v>0.0027208047089454087</v>
      </c>
      <c r="AR202" s="10">
        <v>0.036423992253008929</v>
      </c>
      <c r="AS202" s="10">
        <v>0.036260585205443029</v>
      </c>
      <c r="AT202" s="10">
        <v>0.037032356980339576</v>
      </c>
      <c r="AU202" s="10">
        <v>0.037929799364363546</v>
      </c>
      <c r="AV202" s="10">
        <v>0.0013864142229544443</v>
      </c>
      <c r="AW202" s="10">
        <v>0.038728520190221591</v>
      </c>
      <c r="AX202" s="10">
        <v>0.039093501376224811</v>
      </c>
      <c r="AY202" s="10">
        <v>0.047343689108919271</v>
      </c>
      <c r="AZ202" s="10">
        <v>-0.041869924795964297</v>
      </c>
      <c r="BA202" s="10">
        <v>-0.040398844434838765</v>
      </c>
      <c r="BB202" s="10">
        <v>-0.040633897891009574</v>
      </c>
      <c r="BC202" s="10">
        <v>0</v>
      </c>
      <c r="BD202" s="10">
        <v>-0.99529892546332244</v>
      </c>
      <c r="BE202" s="10">
        <v>-0.00023505345617058637</v>
      </c>
      <c r="BF202" s="10">
        <v>-0.036702747925460133</v>
      </c>
      <c r="BG202" s="10">
        <v>0.16968000263248539</v>
      </c>
    </row>
    <row r="203" x14ac:dyDescent="0.3">
      <c r="A203" s="36">
        <v>2.9999999999999973</v>
      </c>
      <c r="B203" s="36">
        <v>3.0499999999999972</v>
      </c>
      <c r="C203" s="37">
        <v>61</v>
      </c>
      <c r="D203" s="2">
        <v>441565643.39597911</v>
      </c>
      <c r="E203" s="2">
        <v>441565643.39597911</v>
      </c>
      <c r="F203" s="2">
        <v>441287768.45597911</v>
      </c>
      <c r="G203" s="2">
        <v>460837268.07597911</v>
      </c>
      <c r="H203" s="2">
        <v>5557499.9999999991</v>
      </c>
      <c r="I203" s="2">
        <v>460559393.13597912</v>
      </c>
      <c r="J203" s="2">
        <v>442226992.1010735</v>
      </c>
      <c r="K203" s="2">
        <v>544263497.75521708</v>
      </c>
      <c r="L203" s="10">
        <v>310802.20245591982</v>
      </c>
      <c r="M203" s="10">
        <v>310802.20245591982</v>
      </c>
      <c r="N203" s="10">
        <v>310606.61626244901</v>
      </c>
      <c r="O203" s="10">
        <v>324366.80714160763</v>
      </c>
      <c r="P203" s="10">
        <v>3911.7247140530189</v>
      </c>
      <c r="Q203" s="10">
        <v>324171.22094813682</v>
      </c>
      <c r="R203" s="10">
        <v>311267.70206443529</v>
      </c>
      <c r="S203" s="10">
        <v>383087.53488547419</v>
      </c>
      <c r="T203" s="10">
        <v>4124.8542120128832</v>
      </c>
      <c r="U203" s="10">
        <v>4124.8542120128832</v>
      </c>
      <c r="V203" s="10">
        <v>4122.2584629236726</v>
      </c>
      <c r="W203" s="10">
        <v>4304.8787302753763</v>
      </c>
      <c r="X203" s="10">
        <v>51.91499299392806</v>
      </c>
      <c r="Y203" s="10">
        <v>4302.2829811861657</v>
      </c>
      <c r="Z203" s="10">
        <v>4131.0321541436106</v>
      </c>
      <c r="AA203" s="10">
        <v>5084.1989514733032</v>
      </c>
      <c r="AB203" s="10">
        <v>2.9033367814658551</v>
      </c>
      <c r="AC203" s="10">
        <v>2.9033367814658551</v>
      </c>
      <c r="AD203" s="10">
        <v>2.9015097268794858</v>
      </c>
      <c r="AE203" s="10">
        <v>3.0300495762877868</v>
      </c>
      <c r="AF203" s="10">
        <v>0.0365410996174967</v>
      </c>
      <c r="AG203" s="10">
        <v>3.028222521701418</v>
      </c>
      <c r="AH203" s="10">
        <v>2.9076852131194331</v>
      </c>
      <c r="AI203" s="10">
        <v>3.578585099350529</v>
      </c>
      <c r="AJ203" s="10">
        <v>0.0023140776658700356</v>
      </c>
      <c r="AK203" s="10">
        <v>0.0023026832651491932</v>
      </c>
      <c r="AL203" s="10">
        <v>0.0023507770363976671</v>
      </c>
      <c r="AM203" s="10">
        <v>0.0023769990844863934</v>
      </c>
      <c r="AN203" s="10">
        <v>0.00022406205890576245</v>
      </c>
      <c r="AO203" s="10">
        <v>0.0024261398587387475</v>
      </c>
      <c r="AP203" s="10">
        <v>0.0024671454907815261</v>
      </c>
      <c r="AQ203" s="10">
        <v>0.0027891284700154099</v>
      </c>
      <c r="AR203" s="10">
        <v>0.038738069918878966</v>
      </c>
      <c r="AS203" s="10">
        <v>0.038563268470592223</v>
      </c>
      <c r="AT203" s="10">
        <v>0.039383134016737244</v>
      </c>
      <c r="AU203" s="10">
        <v>0.040306798448849941</v>
      </c>
      <c r="AV203" s="10">
        <v>0.0016104762818602066</v>
      </c>
      <c r="AW203" s="10">
        <v>0.041154660048960338</v>
      </c>
      <c r="AX203" s="10">
        <v>0.041560646867006334</v>
      </c>
      <c r="AY203" s="10">
        <v>0.050132817578934681</v>
      </c>
      <c r="AZ203" s="10">
        <v>-0.041818720001661536</v>
      </c>
      <c r="BA203" s="10">
        <v>-0.041818720001661536</v>
      </c>
      <c r="BB203" s="10">
        <v>-0.042421698448175005</v>
      </c>
      <c r="BC203" s="10">
        <v>0</v>
      </c>
      <c r="BD203" s="10">
        <v>-0.98794042846577301</v>
      </c>
      <c r="BE203" s="10">
        <v>-0.0006029784465134691</v>
      </c>
      <c r="BF203" s="10">
        <v>-0.040383617524260784</v>
      </c>
      <c r="BG203" s="10">
        <v>0.18103186408414196</v>
      </c>
    </row>
    <row r="204" x14ac:dyDescent="0.3">
      <c r="A204" s="36">
        <v>3.0499999999999972</v>
      </c>
      <c r="B204" s="36">
        <v>3.099999999999997</v>
      </c>
      <c r="C204" s="37">
        <v>62</v>
      </c>
      <c r="D204" s="2">
        <v>428892715.67651772</v>
      </c>
      <c r="E204" s="2">
        <v>429132715.67651772</v>
      </c>
      <c r="F204" s="2">
        <v>428869835.03651768</v>
      </c>
      <c r="G204" s="2">
        <v>450470773.21651769</v>
      </c>
      <c r="H204" s="2">
        <v>5257628.5714285709</v>
      </c>
      <c r="I204" s="2">
        <v>450207892.57651758</v>
      </c>
      <c r="J204" s="2">
        <v>431554285.96142101</v>
      </c>
      <c r="K204" s="2">
        <v>534130090.91516572</v>
      </c>
      <c r="L204" s="10">
        <v>301882.18364177231</v>
      </c>
      <c r="M204" s="10">
        <v>302051.11102483532</v>
      </c>
      <c r="N204" s="10">
        <v>301866.07878078049</v>
      </c>
      <c r="O204" s="10">
        <v>317070.20360766992</v>
      </c>
      <c r="P204" s="10">
        <v>3700.6559820366019</v>
      </c>
      <c r="Q204" s="10">
        <v>316885.1713636152</v>
      </c>
      <c r="R204" s="10">
        <v>303755.56740455149</v>
      </c>
      <c r="S204" s="10">
        <v>375954.99363962928</v>
      </c>
      <c r="T204" s="10">
        <v>4162.9561050270577</v>
      </c>
      <c r="U204" s="10">
        <v>4165.2856140830236</v>
      </c>
      <c r="V204" s="10">
        <v>4162.7340189516981</v>
      </c>
      <c r="W204" s="10">
        <v>4372.3989402337047</v>
      </c>
      <c r="X204" s="10">
        <v>51.03205570854513</v>
      </c>
      <c r="Y204" s="10">
        <v>4369.8473451023783</v>
      </c>
      <c r="Z204" s="10">
        <v>4188.7900720344469</v>
      </c>
      <c r="AA204" s="10">
        <v>5184.4203493794348</v>
      </c>
      <c r="AB204" s="10">
        <v>2.9301553359518211</v>
      </c>
      <c r="AC204" s="10">
        <v>2.9317949937378449</v>
      </c>
      <c r="AD204" s="10">
        <v>2.9299990175371322</v>
      </c>
      <c r="AE204" s="10">
        <v>3.0775746278383118</v>
      </c>
      <c r="AF204" s="10">
        <v>0.035919631763211203</v>
      </c>
      <c r="AG204" s="10">
        <v>3.0757786516375978</v>
      </c>
      <c r="AH204" s="10">
        <v>2.9483389377880491</v>
      </c>
      <c r="AI204" s="10">
        <v>3.6491273429971982</v>
      </c>
      <c r="AJ204" s="10">
        <v>0.0022476636695924939</v>
      </c>
      <c r="AK204" s="10">
        <v>0.0022378478436788237</v>
      </c>
      <c r="AL204" s="10">
        <v>0.002284625661243708</v>
      </c>
      <c r="AM204" s="10">
        <v>0.0023235286937492231</v>
      </c>
      <c r="AN204" s="10">
        <v>0.00021197212463806538</v>
      </c>
      <c r="AO204" s="10">
        <v>0.0023716101097435919</v>
      </c>
      <c r="AP204" s="10">
        <v>0.002407603401996358</v>
      </c>
      <c r="AQ204" s="10">
        <v>0.0027371988924626126</v>
      </c>
      <c r="AR204" s="10">
        <v>0.040985733588471462</v>
      </c>
      <c r="AS204" s="10">
        <v>0.040801116314271045</v>
      </c>
      <c r="AT204" s="10">
        <v>0.041667759677980955</v>
      </c>
      <c r="AU204" s="10">
        <v>0.042630327142599164</v>
      </c>
      <c r="AV204" s="10">
        <v>0.0018224484064982721</v>
      </c>
      <c r="AW204" s="10">
        <v>0.043526270158703931</v>
      </c>
      <c r="AX204" s="10">
        <v>0.043968250269002696</v>
      </c>
      <c r="AY204" s="10">
        <v>0.052870016471397295</v>
      </c>
      <c r="AZ204" s="10">
        <v>-0.04790112660567325</v>
      </c>
      <c r="BA204" s="10">
        <v>-0.047368350642681634</v>
      </c>
      <c r="BB204" s="10">
        <v>-0.047951919334881188</v>
      </c>
      <c r="BC204" s="10">
        <v>0</v>
      </c>
      <c r="BD204" s="10">
        <v>-0.98832859114502081</v>
      </c>
      <c r="BE204" s="10">
        <v>-0.00058356869219955421</v>
      </c>
      <c r="BF204" s="10">
        <v>-0.041992707140635077</v>
      </c>
      <c r="BG204" s="10">
        <v>0.18571530645882195</v>
      </c>
    </row>
    <row r="205" x14ac:dyDescent="0.3">
      <c r="A205" s="36">
        <v>3.099999999999997</v>
      </c>
      <c r="B205" s="36">
        <v>3.1499999999999968</v>
      </c>
      <c r="C205" s="37">
        <v>63</v>
      </c>
      <c r="D205" s="2">
        <v>460853616.09653997</v>
      </c>
      <c r="E205" s="2">
        <v>460853616.09653997</v>
      </c>
      <c r="F205" s="2">
        <v>460853616.09653997</v>
      </c>
      <c r="G205" s="2">
        <v>479384939.21653998</v>
      </c>
      <c r="H205" s="2">
        <v>0</v>
      </c>
      <c r="I205" s="2">
        <v>479384939.21653998</v>
      </c>
      <c r="J205" s="2">
        <v>452799931.15070897</v>
      </c>
      <c r="K205" s="2">
        <v>546935684.95565116</v>
      </c>
      <c r="L205" s="10">
        <v>324378.31392632268</v>
      </c>
      <c r="M205" s="10">
        <v>324378.31392632268</v>
      </c>
      <c r="N205" s="10">
        <v>324378.31392632268</v>
      </c>
      <c r="O205" s="10">
        <v>337421.84692364268</v>
      </c>
      <c r="P205" s="10">
        <v>0</v>
      </c>
      <c r="Q205" s="10">
        <v>337421.84692364268</v>
      </c>
      <c r="R205" s="10">
        <v>318709.61425168411</v>
      </c>
      <c r="S205" s="10">
        <v>384968.39151390683</v>
      </c>
      <c r="T205" s="10">
        <v>4266.4520366655552</v>
      </c>
      <c r="U205" s="10">
        <v>4266.4520366655552</v>
      </c>
      <c r="V205" s="10">
        <v>4266.4520366655552</v>
      </c>
      <c r="W205" s="10">
        <v>4438.0097688953692</v>
      </c>
      <c r="X205" s="10">
        <v>0</v>
      </c>
      <c r="Y205" s="10">
        <v>4438.0097688953692</v>
      </c>
      <c r="Z205" s="10">
        <v>4191.893306214788</v>
      </c>
      <c r="AA205" s="10">
        <v>5063.3754092433774</v>
      </c>
      <c r="AB205" s="10">
        <v>3.003002406324156</v>
      </c>
      <c r="AC205" s="10">
        <v>3.003002406324156</v>
      </c>
      <c r="AD205" s="10">
        <v>3.003002406324156</v>
      </c>
      <c r="AE205" s="10">
        <v>3.1237557344483582</v>
      </c>
      <c r="AF205" s="10">
        <v>0</v>
      </c>
      <c r="AG205" s="10">
        <v>3.1237557344483582</v>
      </c>
      <c r="AH205" s="10">
        <v>2.950523192909368</v>
      </c>
      <c r="AI205" s="10">
        <v>3.563928155621348</v>
      </c>
      <c r="AJ205" s="10">
        <v>0.0024151585980345266</v>
      </c>
      <c r="AK205" s="10">
        <v>0.0024032664799452032</v>
      </c>
      <c r="AL205" s="10">
        <v>0.0024550059514478568</v>
      </c>
      <c r="AM205" s="10">
        <v>0.0024726679905723464</v>
      </c>
      <c r="AN205" s="10">
        <v>0</v>
      </c>
      <c r="AO205" s="10">
        <v>0.0025253092783386354</v>
      </c>
      <c r="AP205" s="10">
        <v>0.002526130987746972</v>
      </c>
      <c r="AQ205" s="10">
        <v>0.0028028223396735466</v>
      </c>
      <c r="AR205" s="10">
        <v>0.043400892186505988</v>
      </c>
      <c r="AS205" s="10">
        <v>0.043204382794216248</v>
      </c>
      <c r="AT205" s="10">
        <v>0.044122765629428809</v>
      </c>
      <c r="AU205" s="10">
        <v>0.045102995133171508</v>
      </c>
      <c r="AV205" s="10">
        <v>0.0018224484064982721</v>
      </c>
      <c r="AW205" s="10">
        <v>0.046051579437042564</v>
      </c>
      <c r="AX205" s="10">
        <v>0.046494381256749664</v>
      </c>
      <c r="AY205" s="10">
        <v>0.055672838811070845</v>
      </c>
      <c r="AZ205" s="10">
        <v>-0.038656456646897985</v>
      </c>
      <c r="BA205" s="10">
        <v>-0.038656456646897985</v>
      </c>
      <c r="BB205" s="10">
        <v>-0.038656456646897985</v>
      </c>
      <c r="BC205" s="10">
        <v>0</v>
      </c>
      <c r="BD205" s="10">
        <v>-1</v>
      </c>
      <c r="BE205" s="10">
        <v>0</v>
      </c>
      <c r="BF205" s="10">
        <v>-0.055456494126158717</v>
      </c>
      <c r="BG205" s="10">
        <v>0.14091128071213399</v>
      </c>
    </row>
    <row r="206" x14ac:dyDescent="0.3">
      <c r="A206" s="36">
        <v>3.1499999999999968</v>
      </c>
      <c r="B206" s="36">
        <v>3.1999999999999966</v>
      </c>
      <c r="C206" s="37">
        <v>64</v>
      </c>
      <c r="D206" s="2">
        <v>485122289.22068399</v>
      </c>
      <c r="E206" s="2">
        <v>487138289.22068399</v>
      </c>
      <c r="F206" s="2">
        <v>486590000.08068401</v>
      </c>
      <c r="G206" s="2">
        <v>508283575.36068398</v>
      </c>
      <c r="H206" s="2">
        <v>10965780</v>
      </c>
      <c r="I206" s="2">
        <v>507735286.22068399</v>
      </c>
      <c r="J206" s="2">
        <v>485664922.86995131</v>
      </c>
      <c r="K206" s="2">
        <v>599527687.08605492</v>
      </c>
      <c r="L206" s="10">
        <v>341460.16159829538</v>
      </c>
      <c r="M206" s="10">
        <v>342879.15161602478</v>
      </c>
      <c r="N206" s="10">
        <v>342493.23057609948</v>
      </c>
      <c r="O206" s="10">
        <v>357762.55933164532</v>
      </c>
      <c r="P206" s="10">
        <v>7718.4188276866098</v>
      </c>
      <c r="Q206" s="10">
        <v>357376.63829172001</v>
      </c>
      <c r="R206" s="10">
        <v>341842.10194134823</v>
      </c>
      <c r="S206" s="10">
        <v>421986.01355529769</v>
      </c>
      <c r="T206" s="10">
        <v>4307.79460303409</v>
      </c>
      <c r="U206" s="10">
        <v>4325.6963035180397</v>
      </c>
      <c r="V206" s="10">
        <v>4320.8275991713717</v>
      </c>
      <c r="W206" s="10">
        <v>4513.4624637986417</v>
      </c>
      <c r="X206" s="10">
        <v>97.374062069884118</v>
      </c>
      <c r="Y206" s="10">
        <v>4508.5937594519737</v>
      </c>
      <c r="Z206" s="10">
        <v>4312.6130876877087</v>
      </c>
      <c r="AA206" s="10">
        <v>5323.692999032588</v>
      </c>
      <c r="AB206" s="10">
        <v>3.0321019544314289</v>
      </c>
      <c r="AC206" s="10">
        <v>3.044702318661145</v>
      </c>
      <c r="AD206" s="10">
        <v>3.0412754124770189</v>
      </c>
      <c r="AE206" s="10">
        <v>3.1768641773444499</v>
      </c>
      <c r="AF206" s="10">
        <v>0.068538106182005995</v>
      </c>
      <c r="AG206" s="10">
        <v>3.1734372711603251</v>
      </c>
      <c r="AH206" s="10">
        <v>3.0354935127767009</v>
      </c>
      <c r="AI206" s="10">
        <v>3.7471563606561982</v>
      </c>
      <c r="AJ206" s="10">
        <v>0.0025423414875930792</v>
      </c>
      <c r="AK206" s="10">
        <v>0.0025403361950330828</v>
      </c>
      <c r="AL206" s="10">
        <v>0.0025921058322841729</v>
      </c>
      <c r="AM206" s="10">
        <v>0.0026217271843834906</v>
      </c>
      <c r="AN206" s="10">
        <v>0.00044210800617321318</v>
      </c>
      <c r="AO206" s="10">
        <v>0.0026746535494596474</v>
      </c>
      <c r="AP206" s="10">
        <v>0.0027094818857540501</v>
      </c>
      <c r="AQ206" s="10">
        <v>0.003072334903058777</v>
      </c>
      <c r="AR206" s="10">
        <v>0.045943233674099068</v>
      </c>
      <c r="AS206" s="10">
        <v>0.045744718989249332</v>
      </c>
      <c r="AT206" s="10">
        <v>0.046714871461712978</v>
      </c>
      <c r="AU206" s="10">
        <v>0.047724722317555</v>
      </c>
      <c r="AV206" s="10">
        <v>0.0022645564126714851</v>
      </c>
      <c r="AW206" s="10">
        <v>0.048726232986502215</v>
      </c>
      <c r="AX206" s="10">
        <v>0.049203863142503718</v>
      </c>
      <c r="AY206" s="10">
        <v>0.058745173714129621</v>
      </c>
      <c r="AZ206" s="10">
        <v>-0.045567646217103186</v>
      </c>
      <c r="BA206" s="10">
        <v>-0.041601356339313167</v>
      </c>
      <c r="BB206" s="10">
        <v>-0.042680063514950128</v>
      </c>
      <c r="BC206" s="10">
        <v>0</v>
      </c>
      <c r="BD206" s="10">
        <v>-0.9784258619959959</v>
      </c>
      <c r="BE206" s="10">
        <v>-0.0010787071756368505</v>
      </c>
      <c r="BF206" s="10">
        <v>-0.044500065686132295</v>
      </c>
      <c r="BG206" s="10">
        <v>0.1795141848929962</v>
      </c>
    </row>
    <row r="207" x14ac:dyDescent="0.3">
      <c r="A207" s="36">
        <v>3.1999999999999966</v>
      </c>
      <c r="B207" s="36">
        <v>3.2499999999999964</v>
      </c>
      <c r="C207" s="37">
        <v>65</v>
      </c>
      <c r="D207" s="2">
        <v>466176974.01306581</v>
      </c>
      <c r="E207" s="2">
        <v>466176974.01306581</v>
      </c>
      <c r="F207" s="2">
        <v>466176974.01306581</v>
      </c>
      <c r="G207" s="2">
        <v>484905171.11306578</v>
      </c>
      <c r="H207" s="2">
        <v>0</v>
      </c>
      <c r="I207" s="2">
        <v>484905171.11306578</v>
      </c>
      <c r="J207" s="2">
        <v>463530286.39371002</v>
      </c>
      <c r="K207" s="2">
        <v>559442832.29456615</v>
      </c>
      <c r="L207" s="10">
        <v>328125.23443443322</v>
      </c>
      <c r="M207" s="10">
        <v>328125.23443443322</v>
      </c>
      <c r="N207" s="10">
        <v>328125.23443443322</v>
      </c>
      <c r="O207" s="10">
        <v>341307.33995773073</v>
      </c>
      <c r="P207" s="10">
        <v>0</v>
      </c>
      <c r="Q207" s="10">
        <v>341307.33995773073</v>
      </c>
      <c r="R207" s="10">
        <v>326262.32604558702</v>
      </c>
      <c r="S207" s="10">
        <v>393771.72347035073</v>
      </c>
      <c r="T207" s="10">
        <v>4407.4176665916539</v>
      </c>
      <c r="U207" s="10">
        <v>4407.4176665916539</v>
      </c>
      <c r="V207" s="10">
        <v>4407.4176665916539</v>
      </c>
      <c r="W207" s="10">
        <v>4584.4812955636789</v>
      </c>
      <c r="X207" s="10">
        <v>0</v>
      </c>
      <c r="Y207" s="10">
        <v>4584.4812955636789</v>
      </c>
      <c r="Z207" s="10">
        <v>4382.3948567538364</v>
      </c>
      <c r="AA207" s="10">
        <v>5289.189213438146</v>
      </c>
      <c r="AB207" s="10">
        <v>3.1022230520126799</v>
      </c>
      <c r="AC207" s="10">
        <v>3.1022230520126799</v>
      </c>
      <c r="AD207" s="10">
        <v>3.1022230520126799</v>
      </c>
      <c r="AE207" s="10">
        <v>3.226851783170535</v>
      </c>
      <c r="AF207" s="10">
        <v>0</v>
      </c>
      <c r="AG207" s="10">
        <v>3.226851783170535</v>
      </c>
      <c r="AH207" s="10">
        <v>3.0846103945844039</v>
      </c>
      <c r="AI207" s="10">
        <v>3.7228703847968792</v>
      </c>
      <c r="AJ207" s="10">
        <v>0.0024430562930801035</v>
      </c>
      <c r="AK207" s="10">
        <v>0.0024310268081593959</v>
      </c>
      <c r="AL207" s="10">
        <v>0.0024833639265407991</v>
      </c>
      <c r="AM207" s="10">
        <v>0.0025011413521539251</v>
      </c>
      <c r="AN207" s="10">
        <v>0</v>
      </c>
      <c r="AO207" s="10">
        <v>0.0025543888169024878</v>
      </c>
      <c r="AP207" s="10">
        <v>0.0025859946958089242</v>
      </c>
      <c r="AQ207" s="10">
        <v>0.0028669163692484167</v>
      </c>
      <c r="AR207" s="10">
        <v>0.048386289967179169</v>
      </c>
      <c r="AS207" s="10">
        <v>0.048175745797408728</v>
      </c>
      <c r="AT207" s="10">
        <v>0.049198235388253776</v>
      </c>
      <c r="AU207" s="10">
        <v>0.050225863669708923</v>
      </c>
      <c r="AV207" s="10">
        <v>0.0022645564126714851</v>
      </c>
      <c r="AW207" s="10">
        <v>0.051280621803404702</v>
      </c>
      <c r="AX207" s="10">
        <v>0.051789857838312643</v>
      </c>
      <c r="AY207" s="10">
        <v>0.061612090083378035</v>
      </c>
      <c r="AZ207" s="10">
        <v>-0.038622390965661779</v>
      </c>
      <c r="BA207" s="10">
        <v>-0.038622390965661779</v>
      </c>
      <c r="BB207" s="10">
        <v>-0.038622390965661779</v>
      </c>
      <c r="BC207" s="10">
        <v>0</v>
      </c>
      <c r="BD207" s="10">
        <v>-1</v>
      </c>
      <c r="BE207" s="10">
        <v>0</v>
      </c>
      <c r="BF207" s="10">
        <v>-0.044080546038086643</v>
      </c>
      <c r="BG207" s="10">
        <v>0.15371595442136532</v>
      </c>
    </row>
    <row r="208" x14ac:dyDescent="0.3">
      <c r="A208" s="36">
        <v>3.2499999999999964</v>
      </c>
      <c r="B208" s="36">
        <v>3.2999999999999963</v>
      </c>
      <c r="C208" s="37">
        <v>66</v>
      </c>
      <c r="D208" s="2">
        <v>431067433.51358032</v>
      </c>
      <c r="E208" s="2">
        <v>431067433.51358032</v>
      </c>
      <c r="F208" s="2">
        <v>429745560.72209603</v>
      </c>
      <c r="G208" s="2">
        <v>449321427.57358032</v>
      </c>
      <c r="H208" s="2">
        <v>2537142.8571428568</v>
      </c>
      <c r="I208" s="2">
        <v>447999554.78209603</v>
      </c>
      <c r="J208" s="2">
        <v>430388370.87088132</v>
      </c>
      <c r="K208" s="2">
        <v>530059162.82797688</v>
      </c>
      <c r="L208" s="10">
        <v>303412.88944642001</v>
      </c>
      <c r="M208" s="10">
        <v>303412.88944642001</v>
      </c>
      <c r="N208" s="10">
        <v>302482.47064888809</v>
      </c>
      <c r="O208" s="10">
        <v>316261.22047560202</v>
      </c>
      <c r="P208" s="10">
        <v>1785.803763809052</v>
      </c>
      <c r="Q208" s="10">
        <v>315330.80167807022</v>
      </c>
      <c r="R208" s="10">
        <v>302934.92163322418</v>
      </c>
      <c r="S208" s="10">
        <v>373089.61352126882</v>
      </c>
      <c r="T208" s="10">
        <v>4464.614233921413</v>
      </c>
      <c r="U208" s="10">
        <v>4464.614233921413</v>
      </c>
      <c r="V208" s="10">
        <v>4450.9234476975726</v>
      </c>
      <c r="W208" s="10">
        <v>4653.672917946601</v>
      </c>
      <c r="X208" s="10">
        <v>26.277475941905472</v>
      </c>
      <c r="Y208" s="10">
        <v>4639.9821317227606</v>
      </c>
      <c r="Z208" s="10">
        <v>4457.5811052166846</v>
      </c>
      <c r="AA208" s="10">
        <v>5489.8827867675136</v>
      </c>
      <c r="AB208" s="10">
        <v>3.1424816621760301</v>
      </c>
      <c r="AC208" s="10">
        <v>3.1424816621760301</v>
      </c>
      <c r="AD208" s="10">
        <v>3.1328452093057439</v>
      </c>
      <c r="AE208" s="10">
        <v>3.2755532819165012</v>
      </c>
      <c r="AF208" s="10">
        <v>0.018495771851531301</v>
      </c>
      <c r="AG208" s="10">
        <v>3.2659168290462151</v>
      </c>
      <c r="AH208" s="10">
        <v>3.1375312953975492</v>
      </c>
      <c r="AI208" s="10">
        <v>3.8641313853806118</v>
      </c>
      <c r="AJ208" s="10">
        <v>0.0022590605390083573</v>
      </c>
      <c r="AK208" s="10">
        <v>0.0022479370398217277</v>
      </c>
      <c r="AL208" s="10">
        <v>0.0022892907255826632</v>
      </c>
      <c r="AM208" s="10">
        <v>0.0023176003677862931</v>
      </c>
      <c r="AN208" s="10">
        <v>0.00010229013986675255</v>
      </c>
      <c r="AO208" s="10">
        <v>0.0023599770035156978</v>
      </c>
      <c r="AP208" s="10">
        <v>0.0024010988642597705</v>
      </c>
      <c r="AQ208" s="10">
        <v>0.0027163370461800785</v>
      </c>
      <c r="AR208" s="10">
        <v>0.050645350506187528</v>
      </c>
      <c r="AS208" s="10">
        <v>0.050423682837230456</v>
      </c>
      <c r="AT208" s="10">
        <v>0.051487526113836439</v>
      </c>
      <c r="AU208" s="10">
        <v>0.052543464037495213</v>
      </c>
      <c r="AV208" s="10">
        <v>0.0023668465525382375</v>
      </c>
      <c r="AW208" s="10">
        <v>0.053640598806920403</v>
      </c>
      <c r="AX208" s="10">
        <v>0.054190956702572415</v>
      </c>
      <c r="AY208" s="10">
        <v>0.064328427129558108</v>
      </c>
      <c r="AZ208" s="10">
        <v>-0.040625692299107619</v>
      </c>
      <c r="BA208" s="10">
        <v>-0.040625692299107619</v>
      </c>
      <c r="BB208" s="10">
        <v>-0.043567623643496534</v>
      </c>
      <c r="BC208" s="10">
        <v>0</v>
      </c>
      <c r="BD208" s="10">
        <v>-0.99435339002004886</v>
      </c>
      <c r="BE208" s="10">
        <v>-0.002941931344389026</v>
      </c>
      <c r="BF208" s="10">
        <v>-0.042136999352425875</v>
      </c>
      <c r="BG208" s="10">
        <v>0.17968814817133327</v>
      </c>
    </row>
    <row r="209" x14ac:dyDescent="0.3">
      <c r="A209" s="36">
        <v>3.2999999999999963</v>
      </c>
      <c r="B209" s="36">
        <v>3.3499999999999961</v>
      </c>
      <c r="C209" s="37">
        <v>67</v>
      </c>
      <c r="D209" s="2">
        <v>509538136.32877952</v>
      </c>
      <c r="E209" s="2">
        <v>509538136.32877952</v>
      </c>
      <c r="F209" s="2">
        <v>509535672.10877949</v>
      </c>
      <c r="G209" s="2">
        <v>532657058.33877939</v>
      </c>
      <c r="H209" s="2">
        <v>49285.714285714283</v>
      </c>
      <c r="I209" s="2">
        <v>532654594.11877948</v>
      </c>
      <c r="J209" s="2">
        <v>509738762.07240993</v>
      </c>
      <c r="K209" s="2">
        <v>623399092.80772626</v>
      </c>
      <c r="L209" s="10">
        <v>358645.59975345101</v>
      </c>
      <c r="M209" s="10">
        <v>358645.59975345101</v>
      </c>
      <c r="N209" s="10">
        <v>358643.86527746811</v>
      </c>
      <c r="O209" s="10">
        <v>374918.17889673152</v>
      </c>
      <c r="P209" s="10">
        <v>34.690444736155563</v>
      </c>
      <c r="Q209" s="10">
        <v>374916.44442074862</v>
      </c>
      <c r="R209" s="10">
        <v>358786.81301114499</v>
      </c>
      <c r="S209" s="10">
        <v>438788.23896612058</v>
      </c>
      <c r="T209" s="10">
        <v>4517.7027168803097</v>
      </c>
      <c r="U209" s="10">
        <v>4517.7027168803097</v>
      </c>
      <c r="V209" s="10">
        <v>4517.6808684403304</v>
      </c>
      <c r="W209" s="10">
        <v>4722.681322659344</v>
      </c>
      <c r="X209" s="10">
        <v>0.43698045240776229</v>
      </c>
      <c r="Y209" s="10">
        <v>4722.6594742193647</v>
      </c>
      <c r="Z209" s="10">
        <v>4519.4815189020883</v>
      </c>
      <c r="AA209" s="10">
        <v>5527.2247050433671</v>
      </c>
      <c r="AB209" s="10">
        <v>3.1798487392469958</v>
      </c>
      <c r="AC209" s="10">
        <v>3.1798487392469958</v>
      </c>
      <c r="AD209" s="10">
        <v>3.1798333609145391</v>
      </c>
      <c r="AE209" s="10">
        <v>3.324125820322656</v>
      </c>
      <c r="AF209" s="10">
        <v>0.00030757485114559998</v>
      </c>
      <c r="AG209" s="10">
        <v>3.3241104419901988</v>
      </c>
      <c r="AH209" s="10">
        <v>3.1811007741241899</v>
      </c>
      <c r="AI209" s="10">
        <v>3.8904150209343329</v>
      </c>
      <c r="AJ209" s="10">
        <v>0.0026702956600500025</v>
      </c>
      <c r="AK209" s="10">
        <v>0.0026571472600448991</v>
      </c>
      <c r="AL209" s="10">
        <v>0.0027143393559485385</v>
      </c>
      <c r="AM209" s="10">
        <v>0.0027474456336889523</v>
      </c>
      <c r="AN209" s="10">
        <v>1.9870550818710379e-06</v>
      </c>
      <c r="AO209" s="10">
        <v>0.0028059237548767862</v>
      </c>
      <c r="AP209" s="10">
        <v>0.0028437877171370667</v>
      </c>
      <c r="AQ209" s="10">
        <v>0.0031946661223895044</v>
      </c>
      <c r="AR209" s="10">
        <v>0.053315646166237532</v>
      </c>
      <c r="AS209" s="10">
        <v>0.053080830097275357</v>
      </c>
      <c r="AT209" s="10">
        <v>0.054201865469784977</v>
      </c>
      <c r="AU209" s="10">
        <v>0.055290909671184163</v>
      </c>
      <c r="AV209" s="10">
        <v>0.0023688336076201086</v>
      </c>
      <c r="AW209" s="10">
        <v>0.056446522561797191</v>
      </c>
      <c r="AX209" s="10">
        <v>0.057034744419709481</v>
      </c>
      <c r="AY209" s="10">
        <v>0.067523093251947608</v>
      </c>
      <c r="AZ209" s="10">
        <v>-0.043403014468825107</v>
      </c>
      <c r="BA209" s="10">
        <v>-0.043403014468825107</v>
      </c>
      <c r="BB209" s="10">
        <v>-0.043407640747518794</v>
      </c>
      <c r="BC209" s="10">
        <v>0</v>
      </c>
      <c r="BD209" s="10">
        <v>-0.9999074719587131</v>
      </c>
      <c r="BE209" s="10">
        <v>-4.6262786934647693e-06</v>
      </c>
      <c r="BF209" s="10">
        <v>-0.043026363600335515</v>
      </c>
      <c r="BG209" s="10">
        <v>0.17035733038429646</v>
      </c>
    </row>
    <row r="210" x14ac:dyDescent="0.3">
      <c r="A210" s="36">
        <v>3.3499999999999961</v>
      </c>
      <c r="B210" s="36">
        <v>3.3999999999999959</v>
      </c>
      <c r="C210" s="37">
        <v>68</v>
      </c>
      <c r="D210" s="2">
        <v>436020677.842682</v>
      </c>
      <c r="E210" s="2">
        <v>436020677.842682</v>
      </c>
      <c r="F210" s="2">
        <v>435490037.842682</v>
      </c>
      <c r="G210" s="2">
        <v>447747626.64268202</v>
      </c>
      <c r="H210" s="2">
        <v>0</v>
      </c>
      <c r="I210" s="2">
        <v>447216986.64268202</v>
      </c>
      <c r="J210" s="2">
        <v>427093091.51999372</v>
      </c>
      <c r="K210" s="2">
        <v>514809285.51200378</v>
      </c>
      <c r="L210" s="10">
        <v>306899.3002888654</v>
      </c>
      <c r="M210" s="10">
        <v>306899.3002888654</v>
      </c>
      <c r="N210" s="10">
        <v>306525.80184491299</v>
      </c>
      <c r="O210" s="10">
        <v>315153.47850594041</v>
      </c>
      <c r="P210" s="10">
        <v>0</v>
      </c>
      <c r="Q210" s="10">
        <v>314779.98006198811</v>
      </c>
      <c r="R210" s="10">
        <v>300615.49281152821</v>
      </c>
      <c r="S210" s="10">
        <v>362355.77240868792</v>
      </c>
      <c r="T210" s="10">
        <v>4669.51548409315</v>
      </c>
      <c r="U210" s="10">
        <v>4669.51548409315</v>
      </c>
      <c r="V210" s="10">
        <v>4663.8326533871877</v>
      </c>
      <c r="W210" s="10">
        <v>4795.1039522220062</v>
      </c>
      <c r="X210" s="10">
        <v>0</v>
      </c>
      <c r="Y210" s="10">
        <v>4789.4211215160431</v>
      </c>
      <c r="Z210" s="10">
        <v>4573.9064804660047</v>
      </c>
      <c r="AA210" s="10">
        <v>5513.2934106408911</v>
      </c>
      <c r="AB210" s="10">
        <v>3.2867042954170809</v>
      </c>
      <c r="AC210" s="10">
        <v>3.2867042954170809</v>
      </c>
      <c r="AD210" s="10">
        <v>3.282704354918963</v>
      </c>
      <c r="AE210" s="10">
        <v>3.3751015090166678</v>
      </c>
      <c r="AF210" s="10">
        <v>0</v>
      </c>
      <c r="AG210" s="10">
        <v>3.371101568518549</v>
      </c>
      <c r="AH210" s="10">
        <v>3.2194085505004302</v>
      </c>
      <c r="AI210" s="10">
        <v>3.880609282992288</v>
      </c>
      <c r="AJ210" s="10">
        <v>0.0022850186094492968</v>
      </c>
      <c r="AK210" s="10">
        <v>0.0022737672940441774</v>
      </c>
      <c r="AL210" s="10">
        <v>0.0023198920380741342</v>
      </c>
      <c r="AM210" s="10">
        <v>0.0023094827010282904</v>
      </c>
      <c r="AN210" s="10">
        <v>0</v>
      </c>
      <c r="AO210" s="10">
        <v>0.0023558545824262406</v>
      </c>
      <c r="AP210" s="10">
        <v>0.0023827147906129277</v>
      </c>
      <c r="AQ210" s="10">
        <v>0.0026381876439849081</v>
      </c>
      <c r="AR210" s="10">
        <v>0.055600664775686828</v>
      </c>
      <c r="AS210" s="10">
        <v>0.055354597391319538</v>
      </c>
      <c r="AT210" s="10">
        <v>0.056521757507859108</v>
      </c>
      <c r="AU210" s="10">
        <v>0.057600392372212456</v>
      </c>
      <c r="AV210" s="10">
        <v>0.0023688336076201086</v>
      </c>
      <c r="AW210" s="10">
        <v>0.058802377144223435</v>
      </c>
      <c r="AX210" s="10">
        <v>0.059417459210322411</v>
      </c>
      <c r="AY210" s="10">
        <v>0.070161280895932515</v>
      </c>
      <c r="AZ210" s="10">
        <v>-0.026190979253048141</v>
      </c>
      <c r="BA210" s="10">
        <v>-0.026190979253048141</v>
      </c>
      <c r="BB210" s="10">
        <v>-0.027376111163135208</v>
      </c>
      <c r="BC210" s="10">
        <v>-1.1102230246251565e-16</v>
      </c>
      <c r="BD210" s="10">
        <v>-1</v>
      </c>
      <c r="BE210" s="10">
        <v>-0.0011851319100871782</v>
      </c>
      <c r="BF210" s="10">
        <v>-0.046129859531720885</v>
      </c>
      <c r="BG210" s="10">
        <v>0.14977557641604045</v>
      </c>
    </row>
    <row r="211" x14ac:dyDescent="0.3">
      <c r="A211" s="36">
        <v>3.3999999999999959</v>
      </c>
      <c r="B211" s="36">
        <v>3.4499999999999957</v>
      </c>
      <c r="C211" s="37">
        <v>69</v>
      </c>
      <c r="D211" s="2">
        <v>408186194.06274402</v>
      </c>
      <c r="E211" s="2">
        <v>408267194.06274402</v>
      </c>
      <c r="F211" s="2">
        <v>408119764.95274401</v>
      </c>
      <c r="G211" s="2">
        <v>424522088.10274398</v>
      </c>
      <c r="H211" s="2">
        <v>2948571.4285714282</v>
      </c>
      <c r="I211" s="2">
        <v>424374658.99274403</v>
      </c>
      <c r="J211" s="2">
        <v>403807658.90597671</v>
      </c>
      <c r="K211" s="2">
        <v>488640881.83021641</v>
      </c>
      <c r="L211" s="10">
        <v>287307.60652280302</v>
      </c>
      <c r="M211" s="10">
        <v>287364.61951458681</v>
      </c>
      <c r="N211" s="10">
        <v>287260.84945733851</v>
      </c>
      <c r="O211" s="10">
        <v>298805.85581518622</v>
      </c>
      <c r="P211" s="10">
        <v>2075.3935633456549</v>
      </c>
      <c r="Q211" s="10">
        <v>298702.08575793792</v>
      </c>
      <c r="R211" s="10">
        <v>284225.71283246082</v>
      </c>
      <c r="S211" s="10">
        <v>343936.77260493371</v>
      </c>
      <c r="T211" s="10">
        <v>4684.0961874475752</v>
      </c>
      <c r="U211" s="10">
        <v>4685.0256941205153</v>
      </c>
      <c r="V211" s="10">
        <v>4683.333887434952</v>
      </c>
      <c r="W211" s="10">
        <v>4871.5569592823749</v>
      </c>
      <c r="X211" s="10">
        <v>33.836010104901462</v>
      </c>
      <c r="Y211" s="10">
        <v>4869.8651525968116</v>
      </c>
      <c r="Z211" s="10">
        <v>4633.8507844115611</v>
      </c>
      <c r="AA211" s="10">
        <v>5607.345189289058</v>
      </c>
      <c r="AB211" s="10">
        <v>3.2969671290040861</v>
      </c>
      <c r="AC211" s="10">
        <v>3.2976213753782502</v>
      </c>
      <c r="AD211" s="10">
        <v>3.2964305733947472</v>
      </c>
      <c r="AE211" s="10">
        <v>3.428914035725029</v>
      </c>
      <c r="AF211" s="10">
        <v>0.023815952667978601</v>
      </c>
      <c r="AG211" s="10">
        <v>3.4277232337415269</v>
      </c>
      <c r="AH211" s="10">
        <v>3.261601193813167</v>
      </c>
      <c r="AI211" s="10">
        <v>3.946808953156693</v>
      </c>
      <c r="AJ211" s="10">
        <v>0.0021391486618673136</v>
      </c>
      <c r="AK211" s="10">
        <v>0.0021290380027022262</v>
      </c>
      <c r="AL211" s="10">
        <v>0.0021740882936949779</v>
      </c>
      <c r="AM211" s="10">
        <v>0.0021896853502701178</v>
      </c>
      <c r="AN211" s="10">
        <v>0.00011887773011541513</v>
      </c>
      <c r="AO211" s="10">
        <v>0.0022355255165037429</v>
      </c>
      <c r="AP211" s="10">
        <v>0.0022528074102388259</v>
      </c>
      <c r="AQ211" s="10">
        <v>0.0025040852468468304</v>
      </c>
      <c r="AR211" s="10">
        <v>0.05773981343755414</v>
      </c>
      <c r="AS211" s="10">
        <v>0.057483635394021765</v>
      </c>
      <c r="AT211" s="10">
        <v>0.058695845801554083</v>
      </c>
      <c r="AU211" s="10">
        <v>0.059790077722482571</v>
      </c>
      <c r="AV211" s="10">
        <v>0.0024877113377355237</v>
      </c>
      <c r="AW211" s="10">
        <v>0.061037902660727179</v>
      </c>
      <c r="AX211" s="10">
        <v>0.061670266620561236</v>
      </c>
      <c r="AY211" s="10">
        <v>0.072665366142779339</v>
      </c>
      <c r="AZ211" s="10">
        <v>-0.038480669199116746</v>
      </c>
      <c r="BA211" s="10">
        <v>-0.03828986640635279</v>
      </c>
      <c r="BB211" s="10">
        <v>-0.03863714894860848</v>
      </c>
      <c r="BC211" s="10">
        <v>0</v>
      </c>
      <c r="BD211" s="10">
        <v>-0.99305437452795675</v>
      </c>
      <c r="BE211" s="10">
        <v>-0.00034728254225557809</v>
      </c>
      <c r="BF211" s="10">
        <v>-0.048794702978455895</v>
      </c>
      <c r="BG211" s="10">
        <v>0.15103759150443596</v>
      </c>
    </row>
    <row r="212" x14ac:dyDescent="0.3">
      <c r="A212" s="36">
        <v>3.4499999999999957</v>
      </c>
      <c r="B212" s="36">
        <v>3.4999999999999956</v>
      </c>
      <c r="C212" s="37">
        <v>70</v>
      </c>
      <c r="D212" s="2">
        <v>517624813.69023448</v>
      </c>
      <c r="E212" s="2">
        <v>517624813.69023448</v>
      </c>
      <c r="F212" s="2">
        <v>516851109.93023449</v>
      </c>
      <c r="G212" s="2">
        <v>536245149.78023452</v>
      </c>
      <c r="H212" s="2">
        <v>26100404.571428571</v>
      </c>
      <c r="I212" s="2">
        <v>535471446.02023453</v>
      </c>
      <c r="J212" s="2">
        <v>509072996.5488832</v>
      </c>
      <c r="K212" s="2">
        <v>605921023.852561</v>
      </c>
      <c r="L212" s="10">
        <v>364337.52160489082</v>
      </c>
      <c r="M212" s="10">
        <v>364337.52160489082</v>
      </c>
      <c r="N212" s="10">
        <v>363792.93930721242</v>
      </c>
      <c r="O212" s="10">
        <v>377443.70763588068</v>
      </c>
      <c r="P212" s="10">
        <v>18371.13767140613</v>
      </c>
      <c r="Q212" s="10">
        <v>376899.12533820228</v>
      </c>
      <c r="R212" s="10">
        <v>358318.20456271601</v>
      </c>
      <c r="S212" s="10">
        <v>426486.05375949119</v>
      </c>
      <c r="T212" s="10">
        <v>4762.1768590113124</v>
      </c>
      <c r="U212" s="10">
        <v>4762.1768590113124</v>
      </c>
      <c r="V212" s="10">
        <v>4755.0587417106071</v>
      </c>
      <c r="W212" s="10">
        <v>4933.484978888031</v>
      </c>
      <c r="X212" s="10">
        <v>240.12516280811971</v>
      </c>
      <c r="Y212" s="10">
        <v>4926.3668615873275</v>
      </c>
      <c r="Z212" s="10">
        <v>4683.4996692477407</v>
      </c>
      <c r="AA212" s="10">
        <v>5574.5068664847604</v>
      </c>
      <c r="AB212" s="10">
        <v>3.3519253103168571</v>
      </c>
      <c r="AC212" s="10">
        <v>3.3519253103168571</v>
      </c>
      <c r="AD212" s="10">
        <v>3.346915123117093</v>
      </c>
      <c r="AE212" s="10">
        <v>3.4725029452677738</v>
      </c>
      <c r="AF212" s="10">
        <v>0.16901548066982039</v>
      </c>
      <c r="AG212" s="10">
        <v>3.4674927580680088</v>
      </c>
      <c r="AH212" s="10">
        <v>3.2965472612605549</v>
      </c>
      <c r="AI212" s="10">
        <v>3.9236952367587401</v>
      </c>
      <c r="AJ212" s="10">
        <v>0.0027126748617680549</v>
      </c>
      <c r="AK212" s="10">
        <v>0.0026993177887293159</v>
      </c>
      <c r="AL212" s="10">
        <v>0.0027533093081455865</v>
      </c>
      <c r="AM212" s="10">
        <v>0.0027659530128924638</v>
      </c>
      <c r="AN212" s="10">
        <v>0.0010522915675299435</v>
      </c>
      <c r="AO212" s="10">
        <v>0.0028207623984396728</v>
      </c>
      <c r="AP212" s="10">
        <v>0.0028400734698418419</v>
      </c>
      <c r="AQ212" s="10">
        <v>0.0031050981467218275</v>
      </c>
      <c r="AR212" s="10">
        <v>0.060452488299322198</v>
      </c>
      <c r="AS212" s="10">
        <v>0.060182953182751082</v>
      </c>
      <c r="AT212" s="10">
        <v>0.061449155109699671</v>
      </c>
      <c r="AU212" s="10">
        <v>0.062556030735375037</v>
      </c>
      <c r="AV212" s="10">
        <v>0.0035400029052654672</v>
      </c>
      <c r="AW212" s="10">
        <v>0.063858665059166847</v>
      </c>
      <c r="AX212" s="10">
        <v>0.064510340090403073</v>
      </c>
      <c r="AY212" s="10">
        <v>0.075770464289501169</v>
      </c>
      <c r="AZ212" s="10">
        <v>-0.034723551527936602</v>
      </c>
      <c r="BA212" s="10">
        <v>-0.034723551527936602</v>
      </c>
      <c r="BB212" s="10">
        <v>-0.036166368792236558</v>
      </c>
      <c r="BC212" s="10">
        <v>-1.1102230246251565e-16</v>
      </c>
      <c r="BD212" s="10">
        <v>-0.95132747665480033</v>
      </c>
      <c r="BE212" s="10">
        <v>-0.0014428172642999559</v>
      </c>
      <c r="BF212" s="10">
        <v>-0.050671140321711272</v>
      </c>
      <c r="BG212" s="10">
        <v>0.129932875105502</v>
      </c>
    </row>
    <row r="213" x14ac:dyDescent="0.3">
      <c r="A213" s="36">
        <v>3.4999999999999956</v>
      </c>
      <c r="B213" s="36">
        <v>3.5499999999999954</v>
      </c>
      <c r="C213" s="37">
        <v>71</v>
      </c>
      <c r="D213" s="2">
        <v>493836353.20055598</v>
      </c>
      <c r="E213" s="2">
        <v>493836353.20055598</v>
      </c>
      <c r="F213" s="2">
        <v>493745324.20055598</v>
      </c>
      <c r="G213" s="2">
        <v>512428648.76055598</v>
      </c>
      <c r="H213" s="2">
        <v>1820580</v>
      </c>
      <c r="I213" s="2">
        <v>512337619.76055598</v>
      </c>
      <c r="J213" s="2">
        <v>488690344.93812323</v>
      </c>
      <c r="K213" s="2">
        <v>586680710.02356994</v>
      </c>
      <c r="L213" s="10">
        <v>347593.67836481001</v>
      </c>
      <c r="M213" s="10">
        <v>347593.67836481001</v>
      </c>
      <c r="N213" s="10">
        <v>347529.60632000642</v>
      </c>
      <c r="O213" s="10">
        <v>360680.12767349742</v>
      </c>
      <c r="P213" s="10">
        <v>1281.440896070292</v>
      </c>
      <c r="Q213" s="10">
        <v>360616.05562869378</v>
      </c>
      <c r="R213" s="10">
        <v>343971.58791067061</v>
      </c>
      <c r="S213" s="10">
        <v>412943.48765764682</v>
      </c>
      <c r="T213" s="10">
        <v>4833.2405500421428</v>
      </c>
      <c r="U213" s="10">
        <v>4833.2405500421428</v>
      </c>
      <c r="V213" s="10">
        <v>4832.3496373922781</v>
      </c>
      <c r="W213" s="10">
        <v>5015.2057622760558</v>
      </c>
      <c r="X213" s="10">
        <v>17.818252997308541</v>
      </c>
      <c r="Y213" s="10">
        <v>5014.3148496261902</v>
      </c>
      <c r="Z213" s="10">
        <v>4782.8758985869654</v>
      </c>
      <c r="AA213" s="10">
        <v>5741.9203329930997</v>
      </c>
      <c r="AB213" s="10">
        <v>3.401944490969512</v>
      </c>
      <c r="AC213" s="10">
        <v>3.401944490969512</v>
      </c>
      <c r="AD213" s="10">
        <v>3.4013174095425152</v>
      </c>
      <c r="AE213" s="10">
        <v>3.5300232705994361</v>
      </c>
      <c r="AF213" s="10">
        <v>0.012541628539958801</v>
      </c>
      <c r="AG213" s="10">
        <v>3.5293961891724379</v>
      </c>
      <c r="AH213" s="10">
        <v>3.3664946210978282</v>
      </c>
      <c r="AI213" s="10">
        <v>4.041531565036915</v>
      </c>
      <c r="AJ213" s="10">
        <v>0.0025880085840630398</v>
      </c>
      <c r="AK213" s="10">
        <v>0.0025752653614345518</v>
      </c>
      <c r="AL213" s="10">
        <v>0.0026302228453340265</v>
      </c>
      <c r="AM213" s="10">
        <v>0.00264310747707935</v>
      </c>
      <c r="AN213" s="10">
        <v>7.3400432425128754e-05</v>
      </c>
      <c r="AO213" s="10">
        <v>0.0026988977729207396</v>
      </c>
      <c r="AP213" s="10">
        <v>0.0027263604493571857</v>
      </c>
      <c r="AQ213" s="10">
        <v>0.0030064993847364972</v>
      </c>
      <c r="AR213" s="10">
        <v>0.063040496883385241</v>
      </c>
      <c r="AS213" s="10">
        <v>0.062758218544185632</v>
      </c>
      <c r="AT213" s="10">
        <v>0.064079377955033698</v>
      </c>
      <c r="AU213" s="10">
        <v>0.065199138212454391</v>
      </c>
      <c r="AV213" s="10">
        <v>0.0036134033376905958</v>
      </c>
      <c r="AW213" s="10">
        <v>0.06655756283208758</v>
      </c>
      <c r="AX213" s="10">
        <v>0.067236700539760261</v>
      </c>
      <c r="AY213" s="10">
        <v>0.078776963674237671</v>
      </c>
      <c r="AZ213" s="10">
        <v>-0.036282701220882951</v>
      </c>
      <c r="BA213" s="10">
        <v>-0.036282701220882951</v>
      </c>
      <c r="BB213" s="10">
        <v>-0.036460343513561533</v>
      </c>
      <c r="BC213" s="10">
        <v>-1.1102230246251565e-16</v>
      </c>
      <c r="BD213" s="10">
        <v>-0.99644715414642882</v>
      </c>
      <c r="BE213" s="10">
        <v>-0.00017764229267858145</v>
      </c>
      <c r="BF213" s="10">
        <v>-0.046325091073362357</v>
      </c>
      <c r="BG213" s="10">
        <v>0.14490224432730714</v>
      </c>
    </row>
    <row r="214" x14ac:dyDescent="0.3">
      <c r="A214" s="36">
        <v>3.5499999999999954</v>
      </c>
      <c r="B214" s="36">
        <v>3.5999999999999952</v>
      </c>
      <c r="C214" s="37">
        <v>72</v>
      </c>
      <c r="D214" s="2">
        <v>480983320.40753931</v>
      </c>
      <c r="E214" s="2">
        <v>480983320.40753931</v>
      </c>
      <c r="F214" s="2">
        <v>480458139.27410603</v>
      </c>
      <c r="G214" s="2">
        <v>498270065.77753931</v>
      </c>
      <c r="H214" s="2">
        <v>396000</v>
      </c>
      <c r="I214" s="2">
        <v>497744884.64410597</v>
      </c>
      <c r="J214" s="2">
        <v>473061906.44809538</v>
      </c>
      <c r="K214" s="2">
        <v>580565895.46131694</v>
      </c>
      <c r="L214" s="10">
        <v>338546.89005586208</v>
      </c>
      <c r="M214" s="10">
        <v>338546.89005586208</v>
      </c>
      <c r="N214" s="10">
        <v>338177.23391209153</v>
      </c>
      <c r="O214" s="10">
        <v>350714.40946015727</v>
      </c>
      <c r="P214" s="10">
        <v>278.7301820539804</v>
      </c>
      <c r="Q214" s="10">
        <v>350344.75331638672</v>
      </c>
      <c r="R214" s="10">
        <v>332971.29117949662</v>
      </c>
      <c r="S214" s="10">
        <v>408639.48923299252</v>
      </c>
      <c r="T214" s="10">
        <v>4900.6920343930396</v>
      </c>
      <c r="U214" s="10">
        <v>4900.6920343930396</v>
      </c>
      <c r="V214" s="10">
        <v>4895.3410151621674</v>
      </c>
      <c r="W214" s="10">
        <v>5076.8249931483642</v>
      </c>
      <c r="X214" s="10">
        <v>4.0348052900780473</v>
      </c>
      <c r="Y214" s="10">
        <v>5071.4739739174902</v>
      </c>
      <c r="Z214" s="10">
        <v>4819.9815218969215</v>
      </c>
      <c r="AA214" s="10">
        <v>5915.3291571874242</v>
      </c>
      <c r="AB214" s="10">
        <v>3.4494211690324841</v>
      </c>
      <c r="AC214" s="10">
        <v>3.4494211690324841</v>
      </c>
      <c r="AD214" s="10">
        <v>3.445654778718354</v>
      </c>
      <c r="AE214" s="10">
        <v>3.573394834839497</v>
      </c>
      <c r="AF214" s="10">
        <v>0.0028399545784238002</v>
      </c>
      <c r="AG214" s="10">
        <v>3.569628444525367</v>
      </c>
      <c r="AH214" s="10">
        <v>3.392611937108966</v>
      </c>
      <c r="AI214" s="10">
        <v>4.1635878103335084</v>
      </c>
      <c r="AJ214" s="10">
        <v>0.0025206507255660128</v>
      </c>
      <c r="AK214" s="10">
        <v>0.0025082391696065968</v>
      </c>
      <c r="AL214" s="10">
        <v>0.0025594408943346672</v>
      </c>
      <c r="AM214" s="10">
        <v>0.0025700774920506511</v>
      </c>
      <c r="AN214" s="10">
        <v>1.5965555614337732e-05</v>
      </c>
      <c r="AO214" s="10">
        <v>0.0026220260016754119</v>
      </c>
      <c r="AP214" s="10">
        <v>0.0026391707656939684</v>
      </c>
      <c r="AQ214" s="10">
        <v>0.002975163453786163</v>
      </c>
      <c r="AR214" s="10">
        <v>0.065561147608951251</v>
      </c>
      <c r="AS214" s="10">
        <v>0.065266457713792234</v>
      </c>
      <c r="AT214" s="10">
        <v>0.06663881884936837</v>
      </c>
      <c r="AU214" s="10">
        <v>0.067769215704505045</v>
      </c>
      <c r="AV214" s="10">
        <v>0.0036293688933049335</v>
      </c>
      <c r="AW214" s="10">
        <v>0.069179588833762989</v>
      </c>
      <c r="AX214" s="10">
        <v>0.069875871305454224</v>
      </c>
      <c r="AY214" s="10">
        <v>0.081752127128023835</v>
      </c>
      <c r="AZ214" s="10">
        <v>-0.034693525775072342</v>
      </c>
      <c r="BA214" s="10">
        <v>-0.034693525775072342</v>
      </c>
      <c r="BB214" s="10">
        <v>-0.03574753477441639</v>
      </c>
      <c r="BC214" s="10">
        <v>-1.1102230246251565e-16</v>
      </c>
      <c r="BD214" s="10">
        <v>-0.99920525027048923</v>
      </c>
      <c r="BE214" s="10">
        <v>-0.0010540089993442692</v>
      </c>
      <c r="BF214" s="10">
        <v>-0.05059135810237203</v>
      </c>
      <c r="BG214" s="10">
        <v>0.16516310197233453</v>
      </c>
    </row>
    <row r="215" x14ac:dyDescent="0.3">
      <c r="A215" s="36">
        <v>3.5999999999999952</v>
      </c>
      <c r="B215" s="36">
        <v>3.649999999999995</v>
      </c>
      <c r="C215" s="37">
        <v>73</v>
      </c>
      <c r="D215" s="2">
        <v>528307228.52423298</v>
      </c>
      <c r="E215" s="2">
        <v>528307228.52423298</v>
      </c>
      <c r="F215" s="2">
        <v>528193925.15423298</v>
      </c>
      <c r="G215" s="2">
        <v>551166798.49423301</v>
      </c>
      <c r="H215" s="2">
        <v>2266071.4285714291</v>
      </c>
      <c r="I215" s="2">
        <v>551053495.12423301</v>
      </c>
      <c r="J215" s="2">
        <v>522333240.77204692</v>
      </c>
      <c r="K215" s="2">
        <v>613776765.80010915</v>
      </c>
      <c r="L215" s="10">
        <v>371856.48986614472</v>
      </c>
      <c r="M215" s="10">
        <v>371856.48986614472</v>
      </c>
      <c r="N215" s="10">
        <v>371776.73969203501</v>
      </c>
      <c r="O215" s="10">
        <v>387946.52042021992</v>
      </c>
      <c r="P215" s="10">
        <v>1595.006317760196</v>
      </c>
      <c r="Q215" s="10">
        <v>387866.77024611027</v>
      </c>
      <c r="R215" s="10">
        <v>367651.61437686422</v>
      </c>
      <c r="S215" s="10">
        <v>432015.4284645649</v>
      </c>
      <c r="T215" s="10">
        <v>4937.4968787019779</v>
      </c>
      <c r="U215" s="10">
        <v>4937.4968787019779</v>
      </c>
      <c r="V215" s="10">
        <v>4936.4379588055308</v>
      </c>
      <c r="W215" s="10">
        <v>5151.1397162051326</v>
      </c>
      <c r="X215" s="10">
        <v>21.17843557950475</v>
      </c>
      <c r="Y215" s="10">
        <v>5150.0807963086854</v>
      </c>
      <c r="Z215" s="10">
        <v>4881.6646956704917</v>
      </c>
      <c r="AA215" s="10">
        <v>5736.285066216592</v>
      </c>
      <c r="AB215" s="10">
        <v>3.475326777503946</v>
      </c>
      <c r="AC215" s="10">
        <v>3.475326777503946</v>
      </c>
      <c r="AD215" s="10">
        <v>3.4745814418081951</v>
      </c>
      <c r="AE215" s="10">
        <v>3.625702300210468</v>
      </c>
      <c r="AF215" s="10">
        <v>0.014906740415893601</v>
      </c>
      <c r="AG215" s="10">
        <v>3.6249569645147171</v>
      </c>
      <c r="AH215" s="10">
        <v>3.436028508461427</v>
      </c>
      <c r="AI215" s="10">
        <v>4.0375651030810094</v>
      </c>
      <c r="AJ215" s="10">
        <v>0.0027686573367513879</v>
      </c>
      <c r="AK215" s="10">
        <v>0.0027550246088533879</v>
      </c>
      <c r="AL215" s="10">
        <v>0.00281373343829987</v>
      </c>
      <c r="AM215" s="10">
        <v>0.0028429188917162098</v>
      </c>
      <c r="AN215" s="10">
        <v>9.1361336916461874e-05</v>
      </c>
      <c r="AO215" s="10">
        <v>0.0029028456888370818</v>
      </c>
      <c r="AP215" s="10">
        <v>0.0029140512059958644</v>
      </c>
      <c r="AQ215" s="10">
        <v>0.0031453556205545763</v>
      </c>
      <c r="AR215" s="10">
        <v>0.068329804945702635</v>
      </c>
      <c r="AS215" s="10">
        <v>0.068021482322645627</v>
      </c>
      <c r="AT215" s="10">
        <v>0.069452552287668237</v>
      </c>
      <c r="AU215" s="10">
        <v>0.07061213459622126</v>
      </c>
      <c r="AV215" s="10">
        <v>0.0037207302302213956</v>
      </c>
      <c r="AW215" s="10">
        <v>0.072082434522600075</v>
      </c>
      <c r="AX215" s="10">
        <v>0.072789922511450084</v>
      </c>
      <c r="AY215" s="10">
        <v>0.084897482748578418</v>
      </c>
      <c r="AZ215" s="10">
        <v>-0.041474867558153883</v>
      </c>
      <c r="BA215" s="10">
        <v>-0.041474867558153883</v>
      </c>
      <c r="BB215" s="10">
        <v>-0.041680437578535345</v>
      </c>
      <c r="BC215" s="10">
        <v>0</v>
      </c>
      <c r="BD215" s="10">
        <v>-0.99588859228320314</v>
      </c>
      <c r="BE215" s="10">
        <v>-0.00020557002038135153</v>
      </c>
      <c r="BF215" s="10">
        <v>-0.052313669475299029</v>
      </c>
      <c r="BG215" s="10">
        <v>0.1135953172014792</v>
      </c>
    </row>
    <row r="216" x14ac:dyDescent="0.3">
      <c r="A216" s="36">
        <v>3.649999999999995</v>
      </c>
      <c r="B216" s="36">
        <v>3.6999999999999948</v>
      </c>
      <c r="C216" s="37">
        <v>74</v>
      </c>
      <c r="D216" s="2">
        <v>519556187.66471201</v>
      </c>
      <c r="E216" s="2">
        <v>519556187.66471201</v>
      </c>
      <c r="F216" s="2">
        <v>519375699.304712</v>
      </c>
      <c r="G216" s="2">
        <v>537560938.90471196</v>
      </c>
      <c r="H216" s="2">
        <v>2378571.4285714291</v>
      </c>
      <c r="I216" s="2">
        <v>537380450.54471195</v>
      </c>
      <c r="J216" s="2">
        <v>507560733.17360932</v>
      </c>
      <c r="K216" s="2">
        <v>604614663.39356494</v>
      </c>
      <c r="L216" s="10">
        <v>365696.94640165952</v>
      </c>
      <c r="M216" s="10">
        <v>365696.94640165952</v>
      </c>
      <c r="N216" s="10">
        <v>365569.90712529229</v>
      </c>
      <c r="O216" s="10">
        <v>378369.84435863391</v>
      </c>
      <c r="P216" s="10">
        <v>1674.191028570986</v>
      </c>
      <c r="Q216" s="10">
        <v>378242.80508226663</v>
      </c>
      <c r="R216" s="10">
        <v>357253.77666901989</v>
      </c>
      <c r="S216" s="10">
        <v>425566.55353584449</v>
      </c>
      <c r="T216" s="10">
        <v>5047.5181687574641</v>
      </c>
      <c r="U216" s="10">
        <v>5047.5181687574641</v>
      </c>
      <c r="V216" s="10">
        <v>5045.7647139859127</v>
      </c>
      <c r="W216" s="10">
        <v>5222.4353599400774</v>
      </c>
      <c r="X216" s="10">
        <v>23.10795788106272</v>
      </c>
      <c r="Y216" s="10">
        <v>5220.681905168527</v>
      </c>
      <c r="Z216" s="10">
        <v>4930.9816402282004</v>
      </c>
      <c r="AA216" s="10">
        <v>5873.8661400480414</v>
      </c>
      <c r="AB216" s="10">
        <v>3.5527668133801549</v>
      </c>
      <c r="AC216" s="10">
        <v>3.5527668133801549</v>
      </c>
      <c r="AD216" s="10">
        <v>3.5515326195223329</v>
      </c>
      <c r="AE216" s="10">
        <v>3.6758847440435409</v>
      </c>
      <c r="AF216" s="10">
        <v>0.016264861886576599</v>
      </c>
      <c r="AG216" s="10">
        <v>3.674650550185719</v>
      </c>
      <c r="AH216" s="10">
        <v>3.4707409350647498</v>
      </c>
      <c r="AI216" s="10">
        <v>4.1344034812532859</v>
      </c>
      <c r="AJ216" s="10">
        <v>0.0027227964585127841</v>
      </c>
      <c r="AK216" s="10">
        <v>0.0027093895472465111</v>
      </c>
      <c r="AL216" s="10">
        <v>0.0027667580079557361</v>
      </c>
      <c r="AM216" s="10">
        <v>0.0027727398544977835</v>
      </c>
      <c r="AN216" s="10">
        <v>9.5897006125080552e-05</v>
      </c>
      <c r="AO216" s="10">
        <v>0.0028308186735615652</v>
      </c>
      <c r="AP216" s="10">
        <v>0.0028316366854894107</v>
      </c>
      <c r="AQ216" s="10">
        <v>0.0030984035821160507</v>
      </c>
      <c r="AR216" s="10">
        <v>0.071052601404215418</v>
      </c>
      <c r="AS216" s="10">
        <v>0.070730871869892131</v>
      </c>
      <c r="AT216" s="10">
        <v>0.072219310295623979</v>
      </c>
      <c r="AU216" s="10">
        <v>0.073384874450719048</v>
      </c>
      <c r="AV216" s="10">
        <v>0.0038166272363464762</v>
      </c>
      <c r="AW216" s="10">
        <v>0.074913253196161642</v>
      </c>
      <c r="AX216" s="10">
        <v>0.075621559196939497</v>
      </c>
      <c r="AY216" s="10">
        <v>0.087995886330694467</v>
      </c>
      <c r="AZ216" s="10">
        <v>-0.033493414303287894</v>
      </c>
      <c r="BA216" s="10">
        <v>-0.033493414303287894</v>
      </c>
      <c r="BB216" s="10">
        <v>-0.033829168534924903</v>
      </c>
      <c r="BC216" s="10">
        <v>0</v>
      </c>
      <c r="BD216" s="10">
        <v>-0.99557525248501533</v>
      </c>
      <c r="BE216" s="10">
        <v>-0.00033575423163700879</v>
      </c>
      <c r="BF216" s="10">
        <v>-0.055808009027271344</v>
      </c>
      <c r="BG216" s="10">
        <v>0.12473697331036715</v>
      </c>
    </row>
    <row r="217" x14ac:dyDescent="0.3">
      <c r="A217" s="36">
        <v>3.6999999999999948</v>
      </c>
      <c r="B217" s="36">
        <v>3.7499999999999947</v>
      </c>
      <c r="C217" s="37">
        <v>75</v>
      </c>
      <c r="D217" s="2">
        <v>544381238.01736403</v>
      </c>
      <c r="E217" s="2">
        <v>544381238.01736403</v>
      </c>
      <c r="F217" s="2">
        <v>542711918.01736403</v>
      </c>
      <c r="G217" s="2">
        <v>560707503.44736397</v>
      </c>
      <c r="H217" s="2">
        <v>338400</v>
      </c>
      <c r="I217" s="2">
        <v>559038183.44736397</v>
      </c>
      <c r="J217" s="2">
        <v>526963689.48658723</v>
      </c>
      <c r="K217" s="2">
        <v>631522487.16740191</v>
      </c>
      <c r="L217" s="10">
        <v>383170.40802866442</v>
      </c>
      <c r="M217" s="10">
        <v>383170.40802866442</v>
      </c>
      <c r="N217" s="10">
        <v>381995.43361576961</v>
      </c>
      <c r="O217" s="10">
        <v>394661.88008817332</v>
      </c>
      <c r="P217" s="10">
        <v>238.18761011885601</v>
      </c>
      <c r="Q217" s="10">
        <v>393486.90567527851</v>
      </c>
      <c r="R217" s="10">
        <v>370910.82097584259</v>
      </c>
      <c r="S217" s="10">
        <v>444506.00459432427</v>
      </c>
      <c r="T217" s="10">
        <v>5135.623607488269</v>
      </c>
      <c r="U217" s="10">
        <v>5135.623607488269</v>
      </c>
      <c r="V217" s="10">
        <v>5119.8754541689595</v>
      </c>
      <c r="W217" s="10">
        <v>5289.6435264512966</v>
      </c>
      <c r="X217" s="10">
        <v>3.1924227129932738</v>
      </c>
      <c r="Y217" s="10">
        <v>5273.8953731319889</v>
      </c>
      <c r="Z217" s="10">
        <v>4971.3086620558979</v>
      </c>
      <c r="AA217" s="10">
        <v>5957.7031081537143</v>
      </c>
      <c r="AB217" s="10">
        <v>3.614781068373548</v>
      </c>
      <c r="AC217" s="10">
        <v>3.614781068373548</v>
      </c>
      <c r="AD217" s="10">
        <v>3.603696508672273</v>
      </c>
      <c r="AE217" s="10">
        <v>3.7231901594152248</v>
      </c>
      <c r="AF217" s="10">
        <v>0.0022470317272371</v>
      </c>
      <c r="AG217" s="10">
        <v>3.7121055997139498</v>
      </c>
      <c r="AH217" s="10">
        <v>3.499125677831743</v>
      </c>
      <c r="AI217" s="10">
        <v>4.1934133130284081</v>
      </c>
      <c r="AJ217" s="10">
        <v>0.0028528951096065576</v>
      </c>
      <c r="AK217" s="10">
        <v>0.0028388475991997855</v>
      </c>
      <c r="AL217" s="10">
        <v>0.0028910720066373657</v>
      </c>
      <c r="AM217" s="10">
        <v>0.0028921298572998529</v>
      </c>
      <c r="AN217" s="10">
        <v>1.364329297952497e-05</v>
      </c>
      <c r="AO217" s="10">
        <v>0.0029449075181886644</v>
      </c>
      <c r="AP217" s="10">
        <v>0.0029398840720814383</v>
      </c>
      <c r="AQ217" s="10">
        <v>0.0032362952056831334</v>
      </c>
      <c r="AR217" s="10">
        <v>0.073905496513821972</v>
      </c>
      <c r="AS217" s="10">
        <v>0.07356971946909191</v>
      </c>
      <c r="AT217" s="10">
        <v>0.075110382302261344</v>
      </c>
      <c r="AU217" s="10">
        <v>0.076277004308018898</v>
      </c>
      <c r="AV217" s="10">
        <v>0.0038302705293260012</v>
      </c>
      <c r="AW217" s="10">
        <v>0.077858160714350311</v>
      </c>
      <c r="AX217" s="10">
        <v>0.078561443269020939</v>
      </c>
      <c r="AY217" s="10">
        <v>0.091232181536377605</v>
      </c>
      <c r="AZ217" s="10">
        <v>-0.029117258694813519</v>
      </c>
      <c r="BA217" s="10">
        <v>-0.029117258694813519</v>
      </c>
      <c r="BB217" s="10">
        <v>-0.032094425916112668</v>
      </c>
      <c r="BC217" s="10">
        <v>0</v>
      </c>
      <c r="BD217" s="10">
        <v>-0.99939647677635945</v>
      </c>
      <c r="BE217" s="10">
        <v>-0.0029771672212991485</v>
      </c>
      <c r="BF217" s="10">
        <v>-0.060180778308318805</v>
      </c>
      <c r="BG217" s="10">
        <v>0.12629576612520865</v>
      </c>
    </row>
    <row r="218" x14ac:dyDescent="0.3">
      <c r="A218" s="36">
        <v>3.7499999999999947</v>
      </c>
      <c r="B218" s="36">
        <v>3.7999999999999945</v>
      </c>
      <c r="C218" s="37">
        <v>76</v>
      </c>
      <c r="D218" s="2">
        <v>567774647.2740674</v>
      </c>
      <c r="E218" s="2">
        <v>567774647.2740674</v>
      </c>
      <c r="F218" s="2">
        <v>567089683.97406745</v>
      </c>
      <c r="G218" s="2">
        <v>591406014.36406744</v>
      </c>
      <c r="H218" s="2">
        <v>4579253.5714285709</v>
      </c>
      <c r="I218" s="2">
        <v>590721051.06406736</v>
      </c>
      <c r="J218" s="2">
        <v>564091809.6585654</v>
      </c>
      <c r="K218" s="2">
        <v>682405226.0956682</v>
      </c>
      <c r="L218" s="10">
        <v>399636.18888973561</v>
      </c>
      <c r="M218" s="10">
        <v>399636.18888973561</v>
      </c>
      <c r="N218" s="10">
        <v>399154.06781572232</v>
      </c>
      <c r="O218" s="10">
        <v>416269.4597260491</v>
      </c>
      <c r="P218" s="10">
        <v>3223.1721758475392</v>
      </c>
      <c r="Q218" s="10">
        <v>415787.33865203569</v>
      </c>
      <c r="R218" s="10">
        <v>397043.97172043228</v>
      </c>
      <c r="S218" s="10">
        <v>480320.53763695259</v>
      </c>
      <c r="T218" s="10">
        <v>5152.1732767766844</v>
      </c>
      <c r="U218" s="10">
        <v>5152.1732767766844</v>
      </c>
      <c r="V218" s="10">
        <v>5145.9576952483867</v>
      </c>
      <c r="W218" s="10">
        <v>5366.6120485664142</v>
      </c>
      <c r="X218" s="10">
        <v>41.55364807423318</v>
      </c>
      <c r="Y218" s="10">
        <v>5360.3964670381156</v>
      </c>
      <c r="Z218" s="10">
        <v>5118.7540009488612</v>
      </c>
      <c r="AA218" s="10">
        <v>6192.3687271047284</v>
      </c>
      <c r="AB218" s="10">
        <v>3.626429786387924</v>
      </c>
      <c r="AC218" s="10">
        <v>3.626429786387924</v>
      </c>
      <c r="AD218" s="10">
        <v>3.622054861713798</v>
      </c>
      <c r="AE218" s="10">
        <v>3.7773655386616189</v>
      </c>
      <c r="AF218" s="10">
        <v>0.029248120941257699</v>
      </c>
      <c r="AG218" s="10">
        <v>3.7729906139874929</v>
      </c>
      <c r="AH218" s="10">
        <v>3.602907158015193</v>
      </c>
      <c r="AI218" s="10">
        <v>4.358586016796151</v>
      </c>
      <c r="AJ218" s="10">
        <v>0.0029754910739872133</v>
      </c>
      <c r="AK218" s="10">
        <v>0.0029608399072876927</v>
      </c>
      <c r="AL218" s="10">
        <v>0.0030209344150385902</v>
      </c>
      <c r="AM218" s="10">
        <v>0.0030504728069678665</v>
      </c>
      <c r="AN218" s="10">
        <v>0.00018462203931009477</v>
      </c>
      <c r="AO218" s="10">
        <v>0.0031118068782052611</v>
      </c>
      <c r="AP218" s="10">
        <v>0.003147018588742861</v>
      </c>
      <c r="AQ218" s="10">
        <v>0.003497048492211669</v>
      </c>
      <c r="AR218" s="10">
        <v>0.076880987587809188</v>
      </c>
      <c r="AS218" s="10">
        <v>0.076530559376379606</v>
      </c>
      <c r="AT218" s="10">
        <v>0.078131316717299934</v>
      </c>
      <c r="AU218" s="10">
        <v>0.079327477114986764</v>
      </c>
      <c r="AV218" s="10">
        <v>0.0040148925686360956</v>
      </c>
      <c r="AW218" s="10">
        <v>0.080969967592555578</v>
      </c>
      <c r="AX218" s="10">
        <v>0.081708461857763801</v>
      </c>
      <c r="AY218" s="10">
        <v>0.094729230028589267</v>
      </c>
      <c r="AZ218" s="10">
        <v>-0.039957941779490636</v>
      </c>
      <c r="BA218" s="10">
        <v>-0.039957941779490636</v>
      </c>
      <c r="BB218" s="10">
        <v>-0.041116136460240482</v>
      </c>
      <c r="BC218" s="10">
        <v>0</v>
      </c>
      <c r="BD218" s="10">
        <v>-0.9922570054071016</v>
      </c>
      <c r="BE218" s="10">
        <v>-0.0011581946807500687</v>
      </c>
      <c r="BF218" s="10">
        <v>-0.046185199409702782</v>
      </c>
      <c r="BG218" s="10">
        <v>0.15386927004699347</v>
      </c>
    </row>
    <row r="219" x14ac:dyDescent="0.3">
      <c r="A219" s="36">
        <v>3.7999999999999945</v>
      </c>
      <c r="B219" s="36">
        <v>3.8499999999999943</v>
      </c>
      <c r="C219" s="37">
        <v>77</v>
      </c>
      <c r="D219" s="2">
        <v>691314120.23993194</v>
      </c>
      <c r="E219" s="2">
        <v>693238920.23993194</v>
      </c>
      <c r="F219" s="2">
        <v>690032568.23993194</v>
      </c>
      <c r="G219" s="2">
        <v>717746144.34993196</v>
      </c>
      <c r="H219" s="2">
        <v>0</v>
      </c>
      <c r="I219" s="2">
        <v>714539792.34993196</v>
      </c>
      <c r="J219" s="2">
        <v>677779958.32996237</v>
      </c>
      <c r="K219" s="2">
        <v>822005395.25183153</v>
      </c>
      <c r="L219" s="10">
        <v>486591.18836101901</v>
      </c>
      <c r="M219" s="10">
        <v>487945.98597318452</v>
      </c>
      <c r="N219" s="10">
        <v>485689.14992093912</v>
      </c>
      <c r="O219" s="10">
        <v>505195.74111918948</v>
      </c>
      <c r="P219" s="10">
        <v>0</v>
      </c>
      <c r="Q219" s="10">
        <v>502938.90506694419</v>
      </c>
      <c r="R219" s="10">
        <v>477064.97772184259</v>
      </c>
      <c r="S219" s="10">
        <v>578580.08451489173</v>
      </c>
      <c r="T219" s="10">
        <v>5235.0469140883106</v>
      </c>
      <c r="U219" s="10">
        <v>5249.6226590430651</v>
      </c>
      <c r="V219" s="10">
        <v>5225.3422304337737</v>
      </c>
      <c r="W219" s="10">
        <v>5435.2061213125744</v>
      </c>
      <c r="X219" s="10">
        <v>0</v>
      </c>
      <c r="Y219" s="10">
        <v>5410.925692703282</v>
      </c>
      <c r="Z219" s="10">
        <v>5132.5580881448059</v>
      </c>
      <c r="AA219" s="10">
        <v>6224.7199670730497</v>
      </c>
      <c r="AB219" s="10">
        <v>3.6847615642044529</v>
      </c>
      <c r="AC219" s="10">
        <v>3.6950209077519549</v>
      </c>
      <c r="AD219" s="10">
        <v>3.6779307858160548</v>
      </c>
      <c r="AE219" s="10">
        <v>3.8256464436726318</v>
      </c>
      <c r="AF219" s="10">
        <v>0</v>
      </c>
      <c r="AG219" s="10">
        <v>3.8085563217367322</v>
      </c>
      <c r="AH219" s="10">
        <v>3.612623359371796</v>
      </c>
      <c r="AI219" s="10">
        <v>4.3813568930740354</v>
      </c>
      <c r="AJ219" s="10">
        <v>0.0036229144854759915</v>
      </c>
      <c r="AK219" s="10">
        <v>0.0036151129152842141</v>
      </c>
      <c r="AL219" s="10">
        <v>0.0036758614938740435</v>
      </c>
      <c r="AM219" s="10">
        <v>0.0037021353223805286</v>
      </c>
      <c r="AN219" s="10">
        <v>0</v>
      </c>
      <c r="AO219" s="10">
        <v>0.0037640606113167347</v>
      </c>
      <c r="AP219" s="10">
        <v>0.0037812747702059553</v>
      </c>
      <c r="AQ219" s="10">
        <v>0.0042124424288220172</v>
      </c>
      <c r="AR219" s="10">
        <v>0.080503902073285186</v>
      </c>
      <c r="AS219" s="10">
        <v>0.080145672291663819</v>
      </c>
      <c r="AT219" s="10">
        <v>0.081807178211173975</v>
      </c>
      <c r="AU219" s="10">
        <v>0.083029612437367298</v>
      </c>
      <c r="AV219" s="10">
        <v>0.0040148925686360956</v>
      </c>
      <c r="AW219" s="10">
        <v>0.084734028203872311</v>
      </c>
      <c r="AX219" s="10">
        <v>0.085489736627969756</v>
      </c>
      <c r="AY219" s="10">
        <v>0.098941672457411284</v>
      </c>
      <c r="AZ219" s="10">
        <v>-0.036826424381477874</v>
      </c>
      <c r="BA219" s="10">
        <v>-0.034144696287008891</v>
      </c>
      <c r="BB219" s="10">
        <v>-0.0386119470347005</v>
      </c>
      <c r="BC219" s="10">
        <v>-1.1102230246251565e-16</v>
      </c>
      <c r="BD219" s="10">
        <v>-1</v>
      </c>
      <c r="BE219" s="10">
        <v>-0.00446725074769172</v>
      </c>
      <c r="BF219" s="10">
        <v>-0.055682898939383829</v>
      </c>
      <c r="BG219" s="10">
        <v>0.14525922810261549</v>
      </c>
    </row>
    <row r="220" x14ac:dyDescent="0.3">
      <c r="A220" s="36">
        <v>3.8499999999999943</v>
      </c>
      <c r="B220" s="36">
        <v>3.8999999999999941</v>
      </c>
      <c r="C220" s="37">
        <v>78</v>
      </c>
      <c r="D220" s="2">
        <v>581712814.07355797</v>
      </c>
      <c r="E220" s="2">
        <v>581965438.07355797</v>
      </c>
      <c r="F220" s="2">
        <v>580881478.07355797</v>
      </c>
      <c r="G220" s="2">
        <v>597437728.45355797</v>
      </c>
      <c r="H220" s="2">
        <v>586080</v>
      </c>
      <c r="I220" s="2">
        <v>596353768.45355797</v>
      </c>
      <c r="J220" s="2">
        <v>569147377.79700351</v>
      </c>
      <c r="K220" s="2">
        <v>690802177.74934363</v>
      </c>
      <c r="L220" s="10">
        <v>409446.76406529307</v>
      </c>
      <c r="M220" s="10">
        <v>409624.57702870521</v>
      </c>
      <c r="N220" s="10">
        <v>408861.61650310108</v>
      </c>
      <c r="O220" s="10">
        <v>420514.96671155741</v>
      </c>
      <c r="P220" s="10">
        <v>412.52066943989098</v>
      </c>
      <c r="Q220" s="10">
        <v>419752.00618595327</v>
      </c>
      <c r="R220" s="10">
        <v>400602.40461844532</v>
      </c>
      <c r="S220" s="10">
        <v>486230.85042262787</v>
      </c>
      <c r="T220" s="10">
        <v>5357.5075665972054</v>
      </c>
      <c r="U220" s="10">
        <v>5359.8342043448374</v>
      </c>
      <c r="V220" s="10">
        <v>5349.8510584326432</v>
      </c>
      <c r="W220" s="10">
        <v>5502.3322046948106</v>
      </c>
      <c r="X220" s="10">
        <v>5.3977288425938719</v>
      </c>
      <c r="Y220" s="10">
        <v>5492.3490587826191</v>
      </c>
      <c r="Z220" s="10">
        <v>5241.7813554831364</v>
      </c>
      <c r="AA220" s="10">
        <v>6362.2079568732779</v>
      </c>
      <c r="AB220" s="10">
        <v>3.7709572206899411</v>
      </c>
      <c r="AC220" s="10">
        <v>3.77259485746512</v>
      </c>
      <c r="AD220" s="10">
        <v>3.765568079491441</v>
      </c>
      <c r="AE220" s="10">
        <v>3.8728940836769299</v>
      </c>
      <c r="AF220" s="10">
        <v>0.0037992675327632001</v>
      </c>
      <c r="AG220" s="10">
        <v>3.8658673057032509</v>
      </c>
      <c r="AH220" s="10">
        <v>3.689501695709533</v>
      </c>
      <c r="AI220" s="10">
        <v>4.4781297527388162</v>
      </c>
      <c r="AJ220" s="10">
        <v>0.0030485357072739297</v>
      </c>
      <c r="AK220" s="10">
        <v>0.0030348422600113096</v>
      </c>
      <c r="AL220" s="10">
        <v>0.0030944044615192493</v>
      </c>
      <c r="AM220" s="10">
        <v>0.0030815843942065941</v>
      </c>
      <c r="AN220" s="10">
        <v>2.3629022309219844e-05</v>
      </c>
      <c r="AO220" s="10">
        <v>0.0031414789690915267</v>
      </c>
      <c r="AP220" s="10">
        <v>0.0031752231587009868</v>
      </c>
      <c r="AQ220" s="10">
        <v>0.0035400794450777058</v>
      </c>
      <c r="AR220" s="10">
        <v>0.083552437780559111</v>
      </c>
      <c r="AS220" s="10">
        <v>0.083180514551675133</v>
      </c>
      <c r="AT220" s="10">
        <v>0.084901582672693224</v>
      </c>
      <c r="AU220" s="10">
        <v>0.086111196831573894</v>
      </c>
      <c r="AV220" s="10">
        <v>0.004038521590945315</v>
      </c>
      <c r="AW220" s="10">
        <v>0.087875507172963843</v>
      </c>
      <c r="AX220" s="10">
        <v>0.088664959786670744</v>
      </c>
      <c r="AY220" s="10">
        <v>0.102481751902489</v>
      </c>
      <c r="AZ220" s="10">
        <v>-0.026320591471019505</v>
      </c>
      <c r="BA220" s="10">
        <v>-0.025897745728327815</v>
      </c>
      <c r="BB220" s="10">
        <v>-0.027712093815794203</v>
      </c>
      <c r="BC220" s="10">
        <v>0</v>
      </c>
      <c r="BD220" s="10">
        <v>-0.9990190107318514</v>
      </c>
      <c r="BE220" s="10">
        <v>-0.0018143480874663886</v>
      </c>
      <c r="BF220" s="10">
        <v>-0.047352802324323928</v>
      </c>
      <c r="BG220" s="10">
        <v>0.15627477952799462</v>
      </c>
    </row>
    <row r="221" x14ac:dyDescent="0.3">
      <c r="A221" s="36">
        <v>3.8999999999999941</v>
      </c>
      <c r="B221" s="36">
        <v>3.949999999999994</v>
      </c>
      <c r="C221" s="37">
        <v>79</v>
      </c>
      <c r="D221" s="2">
        <v>508538227.89765328</v>
      </c>
      <c r="E221" s="2">
        <v>510400027.89765328</v>
      </c>
      <c r="F221" s="2">
        <v>509593920.89765328</v>
      </c>
      <c r="G221" s="2">
        <v>527137323.54765338</v>
      </c>
      <c r="H221" s="2">
        <v>7368385.7142857136</v>
      </c>
      <c r="I221" s="2">
        <v>526331216.54765338</v>
      </c>
      <c r="J221" s="2">
        <v>503684851.69577229</v>
      </c>
      <c r="K221" s="2">
        <v>595220991.44914997</v>
      </c>
      <c r="L221" s="10">
        <v>357941.80010939768</v>
      </c>
      <c r="M221" s="10">
        <v>359252.2542835091</v>
      </c>
      <c r="N221" s="10">
        <v>358684.86450859747</v>
      </c>
      <c r="O221" s="10">
        <v>371033.03575728642</v>
      </c>
      <c r="P221" s="10">
        <v>5186.3421504717307</v>
      </c>
      <c r="Q221" s="10">
        <v>370465.64598237479</v>
      </c>
      <c r="R221" s="10">
        <v>354525.68285604729</v>
      </c>
      <c r="S221" s="10">
        <v>418954.68512366741</v>
      </c>
      <c r="T221" s="10">
        <v>5379.1369476898781</v>
      </c>
      <c r="U221" s="10">
        <v>5398.8304075318474</v>
      </c>
      <c r="V221" s="10">
        <v>5390.303693688883</v>
      </c>
      <c r="W221" s="10">
        <v>5575.8715826024536</v>
      </c>
      <c r="X221" s="10">
        <v>77.940169816538287</v>
      </c>
      <c r="Y221" s="10">
        <v>5567.3448687594891</v>
      </c>
      <c r="Z221" s="10">
        <v>5327.7996561818118</v>
      </c>
      <c r="AA221" s="10">
        <v>6296.0364658939698</v>
      </c>
      <c r="AB221" s="10">
        <v>3.7861813654618488</v>
      </c>
      <c r="AC221" s="10">
        <v>3.8000428847725178</v>
      </c>
      <c r="AD221" s="10">
        <v>3.794041237040771</v>
      </c>
      <c r="AE221" s="10">
        <v>3.9246558114353478</v>
      </c>
      <c r="AF221" s="10">
        <v>0.054859287177479503</v>
      </c>
      <c r="AG221" s="10">
        <v>3.918654163703601</v>
      </c>
      <c r="AH221" s="10">
        <v>3.750046889178511</v>
      </c>
      <c r="AI221" s="10">
        <v>4.4315540160533464</v>
      </c>
      <c r="AJ221" s="10">
        <v>0.0026650555201002796</v>
      </c>
      <c r="AK221" s="10">
        <v>0.0026616418653696143</v>
      </c>
      <c r="AL221" s="10">
        <v>0.0027146496521431546</v>
      </c>
      <c r="AM221" s="10">
        <v>0.0027189748361775173</v>
      </c>
      <c r="AN221" s="10">
        <v>0.0002970716462356571</v>
      </c>
      <c r="AO221" s="10">
        <v>0.0027726133966563121</v>
      </c>
      <c r="AP221" s="10">
        <v>0.0028100134836459021</v>
      </c>
      <c r="AQ221" s="10">
        <v>0.0030502648442322614</v>
      </c>
      <c r="AR221" s="10">
        <v>0.086217493300659392</v>
      </c>
      <c r="AS221" s="10">
        <v>0.085842156417044749</v>
      </c>
      <c r="AT221" s="10">
        <v>0.087616232324836382</v>
      </c>
      <c r="AU221" s="10">
        <v>0.088830171667751409</v>
      </c>
      <c r="AV221" s="10">
        <v>0.0043355932371809723</v>
      </c>
      <c r="AW221" s="10">
        <v>0.090648120569620155</v>
      </c>
      <c r="AX221" s="10">
        <v>0.091474973270316645</v>
      </c>
      <c r="AY221" s="10">
        <v>0.10553201674672126</v>
      </c>
      <c r="AZ221" s="10">
        <v>-0.035283207656076176</v>
      </c>
      <c r="BA221" s="10">
        <v>-0.031751300661765791</v>
      </c>
      <c r="BB221" s="10">
        <v>-0.033280516985464637</v>
      </c>
      <c r="BC221" s="10">
        <v>0</v>
      </c>
      <c r="BD221" s="10">
        <v>-0.9860218857873766</v>
      </c>
      <c r="BE221" s="10">
        <v>-0.0015292163236987344</v>
      </c>
      <c r="BF221" s="10">
        <v>-0.044490251029930983</v>
      </c>
      <c r="BG221" s="10">
        <v>0.12915736537737654</v>
      </c>
    </row>
    <row r="222" x14ac:dyDescent="0.3">
      <c r="A222" s="36">
        <v>3.949999999999994</v>
      </c>
      <c r="B222" s="36">
        <v>3.9999999999999938</v>
      </c>
      <c r="C222" s="37">
        <v>80</v>
      </c>
      <c r="D222" s="2">
        <v>838202303.85780883</v>
      </c>
      <c r="E222" s="2">
        <v>838403903.85780883</v>
      </c>
      <c r="F222" s="2">
        <v>837998272.98780882</v>
      </c>
      <c r="G222" s="2">
        <v>863814327.40780878</v>
      </c>
      <c r="H222" s="2">
        <v>6074617.8571428563</v>
      </c>
      <c r="I222" s="2">
        <v>863408696.53780878</v>
      </c>
      <c r="J222" s="2">
        <v>820418798.33024788</v>
      </c>
      <c r="K222" s="2">
        <v>985708890.5709058</v>
      </c>
      <c r="L222" s="10">
        <v>589980.50695038598</v>
      </c>
      <c r="M222" s="10">
        <v>590122.40595215897</v>
      </c>
      <c r="N222" s="10">
        <v>589836.89694649773</v>
      </c>
      <c r="O222" s="10">
        <v>608007.89075559389</v>
      </c>
      <c r="P222" s="10">
        <v>4275.7054071459306</v>
      </c>
      <c r="Q222" s="10">
        <v>607722.38174993277</v>
      </c>
      <c r="R222" s="10">
        <v>577463.33590681269</v>
      </c>
      <c r="S222" s="10">
        <v>693805.09727539297</v>
      </c>
      <c r="T222" s="10">
        <v>5481.5275505042628</v>
      </c>
      <c r="U222" s="10">
        <v>5482.8459386178429</v>
      </c>
      <c r="V222" s="10">
        <v>5480.1932654159127</v>
      </c>
      <c r="W222" s="10">
        <v>5649.0205436245787</v>
      </c>
      <c r="X222" s="10">
        <v>39.725714173606448</v>
      </c>
      <c r="Y222" s="10">
        <v>5646.3678704226477</v>
      </c>
      <c r="Z222" s="10">
        <v>5365.2301184342041</v>
      </c>
      <c r="AA222" s="10">
        <v>6446.1651030703924</v>
      </c>
      <c r="AB222" s="10">
        <v>3.8582504345605111</v>
      </c>
      <c r="AC222" s="10">
        <v>3.8591784006183798</v>
      </c>
      <c r="AD222" s="10">
        <v>3.857311279192865</v>
      </c>
      <c r="AE222" s="10">
        <v>3.976142738765541</v>
      </c>
      <c r="AF222" s="10">
        <v>0.027961503898569998</v>
      </c>
      <c r="AG222" s="10">
        <v>3.9742756173400262</v>
      </c>
      <c r="AH222" s="10">
        <v>3.776392847658244</v>
      </c>
      <c r="AI222" s="10">
        <v>4.5372241735576404</v>
      </c>
      <c r="AJ222" s="10">
        <v>0.0043926996129514256</v>
      </c>
      <c r="AK222" s="10">
        <v>0.0043721214902534</v>
      </c>
      <c r="AL222" s="10">
        <v>0.0044640872407891311</v>
      </c>
      <c r="AM222" s="10">
        <v>0.0044555551550489233</v>
      </c>
      <c r="AN222" s="10">
        <v>0.00024491073038904892</v>
      </c>
      <c r="AO222" s="10">
        <v>0.0045482738692804708</v>
      </c>
      <c r="AP222" s="10">
        <v>0.0045770443120990035</v>
      </c>
      <c r="AQ222" s="10">
        <v>0.0050513560824450203</v>
      </c>
      <c r="AR222" s="10">
        <v>0.090610192913610818</v>
      </c>
      <c r="AS222" s="10">
        <v>0.090214277907298149</v>
      </c>
      <c r="AT222" s="10">
        <v>0.092080319565625512</v>
      </c>
      <c r="AU222" s="10">
        <v>0.093285726822800327</v>
      </c>
      <c r="AV222" s="10">
        <v>0.0045805039675700212</v>
      </c>
      <c r="AW222" s="10">
        <v>0.095196394438900628</v>
      </c>
      <c r="AX222" s="10">
        <v>0.096052017582415647</v>
      </c>
      <c r="AY222" s="10">
        <v>0.11058337282916628</v>
      </c>
      <c r="AZ222" s="10">
        <v>-0.029649917508150492</v>
      </c>
      <c r="BA222" s="10">
        <v>-0.029416534020977991</v>
      </c>
      <c r="BB222" s="10">
        <v>-0.029886115107016775</v>
      </c>
      <c r="BC222" s="10">
        <v>-1.1102230246251565e-16</v>
      </c>
      <c r="BD222" s="10">
        <v>-0.99296768105783573</v>
      </c>
      <c r="BE222" s="10">
        <v>-0.0004695810860387839</v>
      </c>
      <c r="BF222" s="10">
        <v>-0.050237102697503477</v>
      </c>
      <c r="BG222" s="10">
        <v>0.14111199513081263</v>
      </c>
    </row>
    <row r="223" x14ac:dyDescent="0.3">
      <c r="A223" s="36">
        <v>3.9999999999999938</v>
      </c>
      <c r="B223" s="36">
        <v>4.0499999999999936</v>
      </c>
      <c r="C223" s="37">
        <v>81</v>
      </c>
      <c r="D223" s="2">
        <v>534134870.57551211</v>
      </c>
      <c r="E223" s="2">
        <v>534134870.57551211</v>
      </c>
      <c r="F223" s="2">
        <v>531033713.00551212</v>
      </c>
      <c r="G223" s="2">
        <v>552873376.79551208</v>
      </c>
      <c r="H223" s="2">
        <v>3716273.2228571419</v>
      </c>
      <c r="I223" s="2">
        <v>549772219.22551215</v>
      </c>
      <c r="J223" s="2">
        <v>520270603.30234611</v>
      </c>
      <c r="K223" s="2">
        <v>605800144.41928649</v>
      </c>
      <c r="L223" s="10">
        <v>375958.35787093872</v>
      </c>
      <c r="M223" s="10">
        <v>375958.35787093872</v>
      </c>
      <c r="N223" s="10">
        <v>373775.56440107973</v>
      </c>
      <c r="O223" s="10">
        <v>389147.71961366659</v>
      </c>
      <c r="P223" s="10">
        <v>2615.7512928517772</v>
      </c>
      <c r="Q223" s="10">
        <v>386964.92614380759</v>
      </c>
      <c r="R223" s="10">
        <v>366199.79791867972</v>
      </c>
      <c r="S223" s="10">
        <v>426400.97106645291</v>
      </c>
      <c r="T223" s="10">
        <v>5531.2933183057403</v>
      </c>
      <c r="U223" s="10">
        <v>5531.2933183057403</v>
      </c>
      <c r="V223" s="10">
        <v>5499.1789346717487</v>
      </c>
      <c r="W223" s="10">
        <v>5725.3420126702158</v>
      </c>
      <c r="X223" s="10">
        <v>38.484282489252337</v>
      </c>
      <c r="Y223" s="10">
        <v>5693.2276290362252</v>
      </c>
      <c r="Z223" s="10">
        <v>5387.720349836859</v>
      </c>
      <c r="AA223" s="10">
        <v>6273.4310670348414</v>
      </c>
      <c r="AB223" s="10">
        <v>3.8932787717306172</v>
      </c>
      <c r="AC223" s="10">
        <v>3.8932787717306172</v>
      </c>
      <c r="AD223" s="10">
        <v>3.8706746101223999</v>
      </c>
      <c r="AE223" s="10">
        <v>4.0298626805880602</v>
      </c>
      <c r="AF223" s="10">
        <v>0.0270877047081973</v>
      </c>
      <c r="AG223" s="10">
        <v>4.0072585189798433</v>
      </c>
      <c r="AH223" s="10">
        <v>3.7922229140554609</v>
      </c>
      <c r="AI223" s="10">
        <v>4.4156428874184801</v>
      </c>
      <c r="AJ223" s="10">
        <v>0.002799197793232185</v>
      </c>
      <c r="AK223" s="10">
        <v>0.0027854146856799182</v>
      </c>
      <c r="AL223" s="10">
        <v>0.0028288612268909425</v>
      </c>
      <c r="AM223" s="10">
        <v>0.0028517214242819479</v>
      </c>
      <c r="AN223" s="10">
        <v>0.00014982920913535308</v>
      </c>
      <c r="AO223" s="10">
        <v>0.0028960961695041645</v>
      </c>
      <c r="AP223" s="10">
        <v>0.0029025439329813619</v>
      </c>
      <c r="AQ223" s="10">
        <v>0.0031044786889221116</v>
      </c>
      <c r="AR223" s="10">
        <v>0.09340939070684301</v>
      </c>
      <c r="AS223" s="10">
        <v>0.092999692592978064</v>
      </c>
      <c r="AT223" s="10">
        <v>0.094909180792516451</v>
      </c>
      <c r="AU223" s="10">
        <v>0.096137448247082272</v>
      </c>
      <c r="AV223" s="10">
        <v>0.0047303331767053741</v>
      </c>
      <c r="AW223" s="10">
        <v>0.098092490608404789</v>
      </c>
      <c r="AX223" s="10">
        <v>0.098954561515397013</v>
      </c>
      <c r="AY223" s="10">
        <v>0.11368785151808838</v>
      </c>
      <c r="AZ223" s="10">
        <v>-0.033892943676560261</v>
      </c>
      <c r="BA223" s="10">
        <v>-0.033892943676560261</v>
      </c>
      <c r="BB223" s="10">
        <v>-0.039502107908657158</v>
      </c>
      <c r="BC223" s="10">
        <v>0</v>
      </c>
      <c r="BD223" s="10">
        <v>-0.99327825614538201</v>
      </c>
      <c r="BE223" s="10">
        <v>-0.0056091642320967861</v>
      </c>
      <c r="BF223" s="10">
        <v>-0.0589696933538989</v>
      </c>
      <c r="BG223" s="10">
        <v>0.095730360413701199</v>
      </c>
    </row>
    <row r="224" x14ac:dyDescent="0.3">
      <c r="A224" s="36">
        <v>4.0499999999999936</v>
      </c>
      <c r="B224" s="36">
        <v>4.0999999999999934</v>
      </c>
      <c r="C224" s="37">
        <v>82</v>
      </c>
      <c r="D224" s="2">
        <v>648620033.05634201</v>
      </c>
      <c r="E224" s="2">
        <v>648620033.05634201</v>
      </c>
      <c r="F224" s="2">
        <v>648473193.14634204</v>
      </c>
      <c r="G224" s="2">
        <v>667068923.14634204</v>
      </c>
      <c r="H224" s="2">
        <v>2936785.7142857141</v>
      </c>
      <c r="I224" s="2">
        <v>666922083.23634195</v>
      </c>
      <c r="J224" s="2">
        <v>636589876.74878633</v>
      </c>
      <c r="K224" s="2">
        <v>745065628.11779177</v>
      </c>
      <c r="L224" s="10">
        <v>456540.35327690147</v>
      </c>
      <c r="M224" s="10">
        <v>456540.35327690147</v>
      </c>
      <c r="N224" s="10">
        <v>456436.99793637852</v>
      </c>
      <c r="O224" s="10">
        <v>469525.8646240721</v>
      </c>
      <c r="P224" s="10">
        <v>2067.0980222130961</v>
      </c>
      <c r="Q224" s="10">
        <v>469422.50928354921</v>
      </c>
      <c r="R224" s="10">
        <v>448072.75818159129</v>
      </c>
      <c r="S224" s="10">
        <v>524424.94486726099</v>
      </c>
      <c r="T224" s="10">
        <v>5627.2071579086623</v>
      </c>
      <c r="U224" s="10">
        <v>5627.2071579086623</v>
      </c>
      <c r="V224" s="10">
        <v>5625.9332247112479</v>
      </c>
      <c r="W224" s="10">
        <v>5787.2634637256933</v>
      </c>
      <c r="X224" s="10">
        <v>25.478555626475639</v>
      </c>
      <c r="Y224" s="10">
        <v>5785.989530528278</v>
      </c>
      <c r="Z224" s="10">
        <v>5522.8376068085399</v>
      </c>
      <c r="AA224" s="10">
        <v>6463.9363910796146</v>
      </c>
      <c r="AB224" s="10">
        <v>3.9607890797458158</v>
      </c>
      <c r="AC224" s="10">
        <v>3.9607890797458158</v>
      </c>
      <c r="AD224" s="10">
        <v>3.9598924039073311</v>
      </c>
      <c r="AE224" s="10">
        <v>4.0734469667641706</v>
      </c>
      <c r="AF224" s="10">
        <v>0.017933440525858602</v>
      </c>
      <c r="AG224" s="10">
        <v>4.0725502909256859</v>
      </c>
      <c r="AH224" s="10">
        <v>3.887327100000793</v>
      </c>
      <c r="AI224" s="10">
        <v>4.5497327451287122</v>
      </c>
      <c r="AJ224" s="10">
        <v>0.0033991710056698512</v>
      </c>
      <c r="AK224" s="10">
        <v>0.0033824336605372675</v>
      </c>
      <c r="AL224" s="10">
        <v>0.0034544712093463768</v>
      </c>
      <c r="AM224" s="10">
        <v>0.003440742165294572</v>
      </c>
      <c r="AN224" s="10">
        <v>0.00011840256476975033</v>
      </c>
      <c r="AO224" s="10">
        <v>0.0035132195172383452</v>
      </c>
      <c r="AP224" s="10">
        <v>0.0035514789281314955</v>
      </c>
      <c r="AQ224" s="10">
        <v>0.0038181574990499667</v>
      </c>
      <c r="AR224" s="10">
        <v>0.096808561712512856</v>
      </c>
      <c r="AS224" s="10">
        <v>0.096382126253515332</v>
      </c>
      <c r="AT224" s="10">
        <v>0.098363652001862825</v>
      </c>
      <c r="AU224" s="10">
        <v>0.099578190412376838</v>
      </c>
      <c r="AV224" s="10">
        <v>0.0048487357414751242</v>
      </c>
      <c r="AW224" s="10">
        <v>0.10160571012564314</v>
      </c>
      <c r="AX224" s="10">
        <v>0.10250604044352851</v>
      </c>
      <c r="AY224" s="10">
        <v>0.11750600901713835</v>
      </c>
      <c r="AZ224" s="10">
        <v>-0.027656647536483669</v>
      </c>
      <c r="BA224" s="10">
        <v>-0.027656647536483669</v>
      </c>
      <c r="BB224" s="10">
        <v>-0.027876774580189001</v>
      </c>
      <c r="BC224" s="10">
        <v>0</v>
      </c>
      <c r="BD224" s="10">
        <v>-0.99559747784316821</v>
      </c>
      <c r="BE224" s="10">
        <v>-0.0002201270437056646</v>
      </c>
      <c r="BF224" s="10">
        <v>-0.045691000344906252</v>
      </c>
      <c r="BG224" s="10">
        <v>0.11692450699631629</v>
      </c>
    </row>
    <row r="225" x14ac:dyDescent="0.3">
      <c r="A225" s="36">
        <v>4.0999999999999934</v>
      </c>
      <c r="B225" s="36">
        <v>4.1499999999999932</v>
      </c>
      <c r="C225" s="37">
        <v>83</v>
      </c>
      <c r="D225" s="2">
        <v>433424647.037781</v>
      </c>
      <c r="E225" s="2">
        <v>435615031.037781</v>
      </c>
      <c r="F225" s="2">
        <v>435615031.037781</v>
      </c>
      <c r="G225" s="2">
        <v>451770639.537781</v>
      </c>
      <c r="H225" s="2">
        <v>0</v>
      </c>
      <c r="I225" s="2">
        <v>451770639.537781</v>
      </c>
      <c r="J225" s="2">
        <v>429616323.67392999</v>
      </c>
      <c r="K225" s="2">
        <v>504579032.04573399</v>
      </c>
      <c r="L225" s="10">
        <v>305072.04741293658</v>
      </c>
      <c r="M225" s="10">
        <v>306613.78006719961</v>
      </c>
      <c r="N225" s="10">
        <v>306613.78006719961</v>
      </c>
      <c r="O225" s="10">
        <v>317985.13284093142</v>
      </c>
      <c r="P225" s="10">
        <v>0</v>
      </c>
      <c r="Q225" s="10">
        <v>317985.13284093142</v>
      </c>
      <c r="R225" s="10">
        <v>302391.50533079868</v>
      </c>
      <c r="S225" s="10">
        <v>355155.06429981982</v>
      </c>
      <c r="T225" s="10">
        <v>5625.0927560320433</v>
      </c>
      <c r="U225" s="10">
        <v>5653.5201037971892</v>
      </c>
      <c r="V225" s="10">
        <v>5653.5201037971892</v>
      </c>
      <c r="W225" s="10">
        <v>5863.1916048614057</v>
      </c>
      <c r="X225" s="10">
        <v>0</v>
      </c>
      <c r="Y225" s="10">
        <v>5863.1916048614057</v>
      </c>
      <c r="Z225" s="10">
        <v>5575.6673892167637</v>
      </c>
      <c r="AA225" s="10">
        <v>6548.5520433698548</v>
      </c>
      <c r="AB225" s="10">
        <v>3.9593008281801461</v>
      </c>
      <c r="AC225" s="10">
        <v>3.9793098176192641</v>
      </c>
      <c r="AD225" s="10">
        <v>3.9793098176192641</v>
      </c>
      <c r="AE225" s="10">
        <v>4.1268900591929008</v>
      </c>
      <c r="AF225" s="10">
        <v>0</v>
      </c>
      <c r="AG225" s="10">
        <v>4.1268900591929008</v>
      </c>
      <c r="AH225" s="10">
        <v>3.924512087042499</v>
      </c>
      <c r="AI225" s="10">
        <v>4.609290664743547</v>
      </c>
      <c r="AJ225" s="10">
        <v>0.0022714137989406479</v>
      </c>
      <c r="AK225" s="10">
        <v>0.0022716519208869201</v>
      </c>
      <c r="AL225" s="10">
        <v>0.0023205578873311231</v>
      </c>
      <c r="AM225" s="10">
        <v>0.0023302334055198175</v>
      </c>
      <c r="AN225" s="10">
        <v>0</v>
      </c>
      <c r="AO225" s="10">
        <v>0.0023798423654490457</v>
      </c>
      <c r="AP225" s="10">
        <v>0.0023967916808570132</v>
      </c>
      <c r="AQ225" s="10">
        <v>0.0025857617669677434</v>
      </c>
      <c r="AR225" s="10">
        <v>0.099079975511453505</v>
      </c>
      <c r="AS225" s="10">
        <v>0.098653778174402254</v>
      </c>
      <c r="AT225" s="10">
        <v>0.10068420988919395</v>
      </c>
      <c r="AU225" s="10">
        <v>0.10190842381789665</v>
      </c>
      <c r="AV225" s="10">
        <v>0.0048487357414751242</v>
      </c>
      <c r="AW225" s="10">
        <v>0.10398555249109218</v>
      </c>
      <c r="AX225" s="10">
        <v>0.10490283212438553</v>
      </c>
      <c r="AY225" s="10">
        <v>0.1200917707841061</v>
      </c>
      <c r="AZ225" s="10">
        <v>-0.040609085439395232</v>
      </c>
      <c r="BA225" s="10">
        <v>-0.035760642870747983</v>
      </c>
      <c r="BB225" s="10">
        <v>-0.035760642870747983</v>
      </c>
      <c r="BC225" s="10">
        <v>0</v>
      </c>
      <c r="BD225" s="10">
        <v>-1</v>
      </c>
      <c r="BE225" s="10">
        <v>0</v>
      </c>
      <c r="BF225" s="10">
        <v>-0.049038857165480398</v>
      </c>
      <c r="BG225" s="10">
        <v>0.11689204185996394</v>
      </c>
    </row>
    <row r="226" x14ac:dyDescent="0.3">
      <c r="A226" s="36">
        <v>4.1499999999999932</v>
      </c>
      <c r="B226" s="36">
        <v>4.1999999999999931</v>
      </c>
      <c r="C226" s="37">
        <v>84</v>
      </c>
      <c r="D226" s="2">
        <v>636251740.75802433</v>
      </c>
      <c r="E226" s="2">
        <v>636251740.75802433</v>
      </c>
      <c r="F226" s="2">
        <v>630246459.1680243</v>
      </c>
      <c r="G226" s="2">
        <v>655964300.2980243</v>
      </c>
      <c r="H226" s="2">
        <v>4610602.2857142854</v>
      </c>
      <c r="I226" s="2">
        <v>649959018.70802438</v>
      </c>
      <c r="J226" s="2">
        <v>620939947.8669796</v>
      </c>
      <c r="K226" s="2">
        <v>730851419.53591144</v>
      </c>
      <c r="L226" s="10">
        <v>447834.7563980961</v>
      </c>
      <c r="M226" s="10">
        <v>447834.7563980961</v>
      </c>
      <c r="N226" s="10">
        <v>443607.85429994942</v>
      </c>
      <c r="O226" s="10">
        <v>461709.71930045512</v>
      </c>
      <c r="P226" s="10">
        <v>3245.2374102920221</v>
      </c>
      <c r="Q226" s="10">
        <v>457482.81720230827</v>
      </c>
      <c r="R226" s="10">
        <v>437057.33513523318</v>
      </c>
      <c r="S226" s="10">
        <v>514420.07379205711</v>
      </c>
      <c r="T226" s="10">
        <v>5755.5383347929755</v>
      </c>
      <c r="U226" s="10">
        <v>5755.5383347929755</v>
      </c>
      <c r="V226" s="10">
        <v>5701.2145095075739</v>
      </c>
      <c r="W226" s="10">
        <v>5933.8583060266701</v>
      </c>
      <c r="X226" s="10">
        <v>41.707545146041333</v>
      </c>
      <c r="Y226" s="10">
        <v>5879.5344807412694</v>
      </c>
      <c r="Z226" s="10">
        <v>5617.0277338572141</v>
      </c>
      <c r="AA226" s="10">
        <v>6611.2877855002571</v>
      </c>
      <c r="AB226" s="10">
        <v>4.0511167875644176</v>
      </c>
      <c r="AC226" s="10">
        <v>4.0511167875644176</v>
      </c>
      <c r="AD226" s="10">
        <v>4.0128801973834367</v>
      </c>
      <c r="AE226" s="10">
        <v>4.1766298129326724</v>
      </c>
      <c r="AF226" s="10">
        <v>0.029356443564597701</v>
      </c>
      <c r="AG226" s="10">
        <v>4.1383932227516897</v>
      </c>
      <c r="AH226" s="10">
        <v>3.9536241486370671</v>
      </c>
      <c r="AI226" s="10">
        <v>4.6534481011710698</v>
      </c>
      <c r="AJ226" s="10">
        <v>0.0033343534878204771</v>
      </c>
      <c r="AK226" s="10">
        <v>0.0033179353008488312</v>
      </c>
      <c r="AL226" s="10">
        <v>0.003357375865338371</v>
      </c>
      <c r="AM226" s="10">
        <v>0.0033834645096608999</v>
      </c>
      <c r="AN226" s="10">
        <v>0.00018588592729334365</v>
      </c>
      <c r="AO226" s="10">
        <v>0.0034238612985332982</v>
      </c>
      <c r="AP226" s="10">
        <v>0.0034641693514628319</v>
      </c>
      <c r="AQ226" s="10">
        <v>0.0037453154767611778</v>
      </c>
      <c r="AR226" s="10">
        <v>0.10241432899927398</v>
      </c>
      <c r="AS226" s="10">
        <v>0.10197171347525108</v>
      </c>
      <c r="AT226" s="10">
        <v>0.10404158575453232</v>
      </c>
      <c r="AU226" s="10">
        <v>0.10529188832755755</v>
      </c>
      <c r="AV226" s="10">
        <v>0.0050346216687684681</v>
      </c>
      <c r="AW226" s="10">
        <v>0.10740941378962547</v>
      </c>
      <c r="AX226" s="10">
        <v>0.10836700147584837</v>
      </c>
      <c r="AY226" s="10">
        <v>0.12383708626086727</v>
      </c>
      <c r="AZ226" s="10">
        <v>-0.030051268843508616</v>
      </c>
      <c r="BA226" s="10">
        <v>-0.030051268843508616</v>
      </c>
      <c r="BB226" s="10">
        <v>-0.039206159722892764</v>
      </c>
      <c r="BC226" s="10">
        <v>0</v>
      </c>
      <c r="BD226" s="10">
        <v>-0.99297126035118133</v>
      </c>
      <c r="BE226" s="10">
        <v>-0.0091548908793839257</v>
      </c>
      <c r="BF226" s="10">
        <v>-0.053393686844134702</v>
      </c>
      <c r="BG226" s="10">
        <v>0.11416340676445924</v>
      </c>
    </row>
    <row r="227" x14ac:dyDescent="0.3">
      <c r="A227" s="36">
        <v>4.1999999999999931</v>
      </c>
      <c r="B227" s="36">
        <v>4.2499999999999929</v>
      </c>
      <c r="C227" s="37">
        <v>85</v>
      </c>
      <c r="D227" s="2">
        <v>548060539.20243633</v>
      </c>
      <c r="E227" s="2">
        <v>548257339.20243633</v>
      </c>
      <c r="F227" s="2">
        <v>548017219.20243633</v>
      </c>
      <c r="G227" s="2">
        <v>563875263.58243632</v>
      </c>
      <c r="H227" s="2">
        <v>0</v>
      </c>
      <c r="I227" s="2">
        <v>563635143.58243632</v>
      </c>
      <c r="J227" s="2">
        <v>534366711.18483692</v>
      </c>
      <c r="K227" s="2">
        <v>624723039.26691127</v>
      </c>
      <c r="L227" s="10">
        <v>385760.13603156002</v>
      </c>
      <c r="M227" s="10">
        <v>385898.65648567158</v>
      </c>
      <c r="N227" s="10">
        <v>385729.64463891712</v>
      </c>
      <c r="O227" s="10">
        <v>396891.55271229462</v>
      </c>
      <c r="P227" s="10">
        <v>0</v>
      </c>
      <c r="Q227" s="10">
        <v>396722.5408655401</v>
      </c>
      <c r="R227" s="10">
        <v>376121.5421518595</v>
      </c>
      <c r="S227" s="10">
        <v>439720.11734389421</v>
      </c>
      <c r="T227" s="10">
        <v>5837.3864519686886</v>
      </c>
      <c r="U227" s="10">
        <v>5839.4825664881173</v>
      </c>
      <c r="V227" s="10">
        <v>5836.9250511506934</v>
      </c>
      <c r="W227" s="10">
        <v>6005.8288980746884</v>
      </c>
      <c r="X227" s="10">
        <v>0</v>
      </c>
      <c r="Y227" s="10">
        <v>6003.2713827372654</v>
      </c>
      <c r="Z227" s="10">
        <v>5691.5336484410882</v>
      </c>
      <c r="AA227" s="10">
        <v>6653.917851769249</v>
      </c>
      <c r="AB227" s="10">
        <v>4.1087267385774533</v>
      </c>
      <c r="AC227" s="10">
        <v>4.1102021183289841</v>
      </c>
      <c r="AD227" s="10">
        <v>4.108401975107757</v>
      </c>
      <c r="AE227" s="10">
        <v>4.2272873286500374</v>
      </c>
      <c r="AF227" s="10">
        <v>0</v>
      </c>
      <c r="AG227" s="10">
        <v>4.2254871854288094</v>
      </c>
      <c r="AH227" s="10">
        <v>4.006066186859444</v>
      </c>
      <c r="AI227" s="10">
        <v>4.6834538742320024</v>
      </c>
      <c r="AJ227" s="10">
        <v>0.0028721769283479442</v>
      </c>
      <c r="AK227" s="10">
        <v>0.0028590607508939426</v>
      </c>
      <c r="AL227" s="10">
        <v>0.0029193337920040397</v>
      </c>
      <c r="AM227" s="10">
        <v>0.00290846916720935</v>
      </c>
      <c r="AN227" s="10">
        <v>0</v>
      </c>
      <c r="AO227" s="10">
        <v>0.0029691234355685952</v>
      </c>
      <c r="AP227" s="10">
        <v>0.0029811848789684592</v>
      </c>
      <c r="AQ227" s="10">
        <v>0.0032014508080745064</v>
      </c>
      <c r="AR227" s="10">
        <v>0.10528650592762193</v>
      </c>
      <c r="AS227" s="10">
        <v>0.10483077422614502</v>
      </c>
      <c r="AT227" s="10">
        <v>0.10696091954653636</v>
      </c>
      <c r="AU227" s="10">
        <v>0.10820035749476691</v>
      </c>
      <c r="AV227" s="10">
        <v>0.0050346216687684681</v>
      </c>
      <c r="AW227" s="10">
        <v>0.11037853722519407</v>
      </c>
      <c r="AX227" s="10">
        <v>0.11134818635481683</v>
      </c>
      <c r="AY227" s="10">
        <v>0.12703853706894178</v>
      </c>
      <c r="AZ227" s="10">
        <v>-0.028046494324871052</v>
      </c>
      <c r="BA227" s="10">
        <v>-0.027697480965516275</v>
      </c>
      <c r="BB227" s="10">
        <v>-0.028123319826533932</v>
      </c>
      <c r="BC227" s="10">
        <v>0</v>
      </c>
      <c r="BD227" s="10">
        <v>-1</v>
      </c>
      <c r="BE227" s="10">
        <v>-0.00042583886101765778</v>
      </c>
      <c r="BF227" s="10">
        <v>-0.052331702245855594</v>
      </c>
      <c r="BG227" s="10">
        <v>0.10790999289079339</v>
      </c>
    </row>
    <row r="228" x14ac:dyDescent="0.3">
      <c r="A228" s="36">
        <v>4.2499999999999929</v>
      </c>
      <c r="B228" s="36">
        <v>4.2999999999999927</v>
      </c>
      <c r="C228" s="37">
        <v>86</v>
      </c>
      <c r="D228" s="2">
        <v>494029586.79253203</v>
      </c>
      <c r="E228" s="2">
        <v>494029586.79253203</v>
      </c>
      <c r="F228" s="2">
        <v>493069414.29253203</v>
      </c>
      <c r="G228" s="2">
        <v>511976744.66253197</v>
      </c>
      <c r="H228" s="2">
        <v>5681271.4285714282</v>
      </c>
      <c r="I228" s="2">
        <v>511016572.16253197</v>
      </c>
      <c r="J228" s="2">
        <v>488258407.50990158</v>
      </c>
      <c r="K228" s="2">
        <v>580809159.21793354</v>
      </c>
      <c r="L228" s="10">
        <v>347729.68855236151</v>
      </c>
      <c r="M228" s="10">
        <v>347729.68855236151</v>
      </c>
      <c r="N228" s="10">
        <v>347053.85760355293</v>
      </c>
      <c r="O228" s="10">
        <v>360362.04860401963</v>
      </c>
      <c r="P228" s="10">
        <v>3998.8429787469481</v>
      </c>
      <c r="Q228" s="10">
        <v>359686.21765521099</v>
      </c>
      <c r="R228" s="10">
        <v>343667.56266318553</v>
      </c>
      <c r="S228" s="10">
        <v>408810.71385715628</v>
      </c>
      <c r="T228" s="10">
        <v>5865.3842759240633</v>
      </c>
      <c r="U228" s="10">
        <v>5865.3842759240633</v>
      </c>
      <c r="V228" s="10">
        <v>5853.9845929207868</v>
      </c>
      <c r="W228" s="10">
        <v>6078.4625618859764</v>
      </c>
      <c r="X228" s="10">
        <v>67.451102110597759</v>
      </c>
      <c r="Y228" s="10">
        <v>6067.0628788826998</v>
      </c>
      <c r="Z228" s="10">
        <v>5796.8657395391274</v>
      </c>
      <c r="AA228" s="10">
        <v>6895.6779125461071</v>
      </c>
      <c r="AB228" s="10">
        <v>4.1284334016284552</v>
      </c>
      <c r="AC228" s="10">
        <v>4.1284334016284552</v>
      </c>
      <c r="AD228" s="10">
        <v>4.1204095740555742</v>
      </c>
      <c r="AE228" s="10">
        <v>4.2784115567747021</v>
      </c>
      <c r="AF228" s="10">
        <v>0.0474764090177488</v>
      </c>
      <c r="AG228" s="10">
        <v>4.2703877292018211</v>
      </c>
      <c r="AH228" s="10">
        <v>4.0802056639500579</v>
      </c>
      <c r="AI228" s="10">
        <v>4.8536201008827984</v>
      </c>
      <c r="AJ228" s="10">
        <v>0.0025890212478564649</v>
      </c>
      <c r="AK228" s="10">
        <v>0.0025762730389229673</v>
      </c>
      <c r="AL228" s="10">
        <v>0.0026266222164382474</v>
      </c>
      <c r="AM228" s="10">
        <v>0.0026407765552948262</v>
      </c>
      <c r="AN228" s="10">
        <v>0.00022905215897223513</v>
      </c>
      <c r="AO228" s="10">
        <v>0.0026919387437908944</v>
      </c>
      <c r="AP228" s="10">
        <v>0.0027239507084382206</v>
      </c>
      <c r="AQ228" s="10">
        <v>0.002976410081333483</v>
      </c>
      <c r="AR228" s="10">
        <v>0.10787552717547839</v>
      </c>
      <c r="AS228" s="10">
        <v>0.10740704726506799</v>
      </c>
      <c r="AT228" s="10">
        <v>0.10958754176297461</v>
      </c>
      <c r="AU228" s="10">
        <v>0.11084113405006173</v>
      </c>
      <c r="AV228" s="10">
        <v>0.0052636738277407032</v>
      </c>
      <c r="AW228" s="10">
        <v>0.11307047596898497</v>
      </c>
      <c r="AX228" s="10">
        <v>0.11407213706325506</v>
      </c>
      <c r="AY228" s="10">
        <v>0.13001494715027526</v>
      </c>
      <c r="AZ228" s="10">
        <v>-0.035054634916728</v>
      </c>
      <c r="BA228" s="10">
        <v>-0.035054634916728</v>
      </c>
      <c r="BB228" s="10">
        <v>-0.036930057013551787</v>
      </c>
      <c r="BC228" s="10">
        <v>0</v>
      </c>
      <c r="BD228" s="10">
        <v>-0.98890326272081708</v>
      </c>
      <c r="BE228" s="10">
        <v>-0.0018754220968236757</v>
      </c>
      <c r="BF228" s="10">
        <v>-0.0463269814496442</v>
      </c>
      <c r="BG228" s="10">
        <v>0.13444441622201464</v>
      </c>
    </row>
    <row r="229" x14ac:dyDescent="0.3">
      <c r="A229" s="36">
        <v>4.2999999999999927</v>
      </c>
      <c r="B229" s="36">
        <v>4.3499999999999925</v>
      </c>
      <c r="C229" s="37">
        <v>87</v>
      </c>
      <c r="D229" s="2">
        <v>465775048.81606448</v>
      </c>
      <c r="E229" s="2">
        <v>465775048.81606448</v>
      </c>
      <c r="F229" s="2">
        <v>462953205.48273122</v>
      </c>
      <c r="G229" s="2">
        <v>476971481.48606461</v>
      </c>
      <c r="H229" s="2">
        <v>0</v>
      </c>
      <c r="I229" s="2">
        <v>474149638.15273118</v>
      </c>
      <c r="J229" s="2">
        <v>451795385.00190377</v>
      </c>
      <c r="K229" s="2">
        <v>521955065.90117371</v>
      </c>
      <c r="L229" s="10">
        <v>327842.33371894772</v>
      </c>
      <c r="M229" s="10">
        <v>327842.33371894772</v>
      </c>
      <c r="N229" s="10">
        <v>325856.13951180672</v>
      </c>
      <c r="O229" s="10">
        <v>335723.10067971592</v>
      </c>
      <c r="P229" s="10">
        <v>0</v>
      </c>
      <c r="Q229" s="10">
        <v>333736.90647257498</v>
      </c>
      <c r="R229" s="10">
        <v>318002.55028466869</v>
      </c>
      <c r="S229" s="10">
        <v>367385.43066321081</v>
      </c>
      <c r="T229" s="10">
        <v>5999.6270811250806</v>
      </c>
      <c r="U229" s="10">
        <v>5999.6270811250806</v>
      </c>
      <c r="V229" s="10">
        <v>5963.2790463293304</v>
      </c>
      <c r="W229" s="10">
        <v>6143.8478177868528</v>
      </c>
      <c r="X229" s="10">
        <v>0</v>
      </c>
      <c r="Y229" s="10">
        <v>6107.4997829911026</v>
      </c>
      <c r="Z229" s="10">
        <v>5819.5556715086659</v>
      </c>
      <c r="AA229" s="10">
        <v>6723.2793093383534</v>
      </c>
      <c r="AB229" s="10">
        <v>4.2229220923686484</v>
      </c>
      <c r="AC229" s="10">
        <v>4.2229220923686484</v>
      </c>
      <c r="AD229" s="10">
        <v>4.1973380157122744</v>
      </c>
      <c r="AE229" s="10">
        <v>4.3244338908173727</v>
      </c>
      <c r="AF229" s="10">
        <v>0</v>
      </c>
      <c r="AG229" s="10">
        <v>4.2988498141609988</v>
      </c>
      <c r="AH229" s="10">
        <v>4.0961762924062741</v>
      </c>
      <c r="AI229" s="10">
        <v>4.7322749138677747</v>
      </c>
      <c r="AJ229" s="10">
        <v>0.0024409499559235751</v>
      </c>
      <c r="AK229" s="10">
        <v>0.0024289308424998873</v>
      </c>
      <c r="AL229" s="10">
        <v>0.0024661906405956937</v>
      </c>
      <c r="AM229" s="10">
        <v>0.0024602193732117367</v>
      </c>
      <c r="AN229" s="10">
        <v>0</v>
      </c>
      <c r="AO229" s="10">
        <v>0.0024977307015628626</v>
      </c>
      <c r="AP229" s="10">
        <v>0.0025205267131423585</v>
      </c>
      <c r="AQ229" s="10">
        <v>0.0026748068543602389</v>
      </c>
      <c r="AR229" s="10">
        <v>0.11031647713140197</v>
      </c>
      <c r="AS229" s="10">
        <v>0.10983597810756787</v>
      </c>
      <c r="AT229" s="10">
        <v>0.11205373240357031</v>
      </c>
      <c r="AU229" s="10">
        <v>0.11330135342327347</v>
      </c>
      <c r="AV229" s="10">
        <v>0.0052636738277407032</v>
      </c>
      <c r="AW229" s="10">
        <v>0.11556820667054783</v>
      </c>
      <c r="AX229" s="10">
        <v>0.11659266377639742</v>
      </c>
      <c r="AY229" s="10">
        <v>0.13268975400463551</v>
      </c>
      <c r="AZ229" s="10">
        <v>-0.023474008624407183</v>
      </c>
      <c r="BA229" s="10">
        <v>-0.023474008624407183</v>
      </c>
      <c r="BB229" s="10">
        <v>-0.02939017645176123</v>
      </c>
      <c r="BC229" s="10">
        <v>0</v>
      </c>
      <c r="BD229" s="10">
        <v>-1</v>
      </c>
      <c r="BE229" s="10">
        <v>-0.0059161678273543794</v>
      </c>
      <c r="BF229" s="10">
        <v>-0.052783232250535272</v>
      </c>
      <c r="BG229" s="10">
        <v>0.094310847002753828</v>
      </c>
    </row>
    <row r="230" x14ac:dyDescent="0.3">
      <c r="A230" s="36">
        <v>4.3499999999999925</v>
      </c>
      <c r="B230" s="36">
        <v>4.3999999999999924</v>
      </c>
      <c r="C230" s="37">
        <v>88</v>
      </c>
      <c r="D230" s="2">
        <v>532971014.79734099</v>
      </c>
      <c r="E230" s="2">
        <v>533150214.79734099</v>
      </c>
      <c r="F230" s="2">
        <v>532661309.89734101</v>
      </c>
      <c r="G230" s="2">
        <v>550222644.93734097</v>
      </c>
      <c r="H230" s="2">
        <v>4431428.5714285709</v>
      </c>
      <c r="I230" s="2">
        <v>549733740.037341</v>
      </c>
      <c r="J230" s="2">
        <v>527191696.77884382</v>
      </c>
      <c r="K230" s="2">
        <v>606179990.76320708</v>
      </c>
      <c r="L230" s="10">
        <v>375139.16157565027</v>
      </c>
      <c r="M230" s="10">
        <v>375265.29402167082</v>
      </c>
      <c r="N230" s="10">
        <v>374921.17141615541</v>
      </c>
      <c r="O230" s="10">
        <v>387281.96463032241</v>
      </c>
      <c r="P230" s="10">
        <v>3119.1234658421608</v>
      </c>
      <c r="Q230" s="10">
        <v>386937.84202480712</v>
      </c>
      <c r="R230" s="10">
        <v>371071.30712250998</v>
      </c>
      <c r="S230" s="10">
        <v>426668.33126997191</v>
      </c>
      <c r="T230" s="10">
        <v>6019.3466993137909</v>
      </c>
      <c r="U230" s="10">
        <v>6021.3705747189624</v>
      </c>
      <c r="V230" s="10">
        <v>6015.8489084099356</v>
      </c>
      <c r="W230" s="10">
        <v>6214.1857056722829</v>
      </c>
      <c r="X230" s="10">
        <v>50.048321961403737</v>
      </c>
      <c r="Y230" s="10">
        <v>6208.6640393632588</v>
      </c>
      <c r="Z230" s="10">
        <v>5954.0753846023263</v>
      </c>
      <c r="AA230" s="10">
        <v>6846.1650357815643</v>
      </c>
      <c r="AB230" s="10">
        <v>4.2368020236004016</v>
      </c>
      <c r="AC230" s="10">
        <v>4.238226556833073</v>
      </c>
      <c r="AD230" s="10">
        <v>4.2343400541675269</v>
      </c>
      <c r="AE230" s="10">
        <v>4.3739422046951466</v>
      </c>
      <c r="AF230" s="10">
        <v>0.035227216898480497</v>
      </c>
      <c r="AG230" s="10">
        <v>4.3700557020296023</v>
      </c>
      <c r="AH230" s="10">
        <v>4.1908598886700243</v>
      </c>
      <c r="AI230" s="10">
        <v>4.8187697646338146</v>
      </c>
      <c r="AJ230" s="10">
        <v>0.0027930984675648926</v>
      </c>
      <c r="AK230" s="10">
        <v>0.0027802798876804874</v>
      </c>
      <c r="AL230" s="10">
        <v>0.0028375315723464956</v>
      </c>
      <c r="AM230" s="10">
        <v>0.0028380489467360287</v>
      </c>
      <c r="AN230" s="10">
        <v>0.00017866216996996983</v>
      </c>
      <c r="AO230" s="10">
        <v>0.0028958934684116555</v>
      </c>
      <c r="AP230" s="10">
        <v>0.0029411561047094866</v>
      </c>
      <c r="AQ230" s="10">
        <v>0.0031064252465296486</v>
      </c>
      <c r="AR230" s="10">
        <v>0.11310957559896687</v>
      </c>
      <c r="AS230" s="10">
        <v>0.11261625799524835</v>
      </c>
      <c r="AT230" s="10">
        <v>0.1148912639759168</v>
      </c>
      <c r="AU230" s="10">
        <v>0.1161394023700095</v>
      </c>
      <c r="AV230" s="10">
        <v>0.0054423359977106732</v>
      </c>
      <c r="AW230" s="10">
        <v>0.11846410013895949</v>
      </c>
      <c r="AX230" s="10">
        <v>0.11953381988110691</v>
      </c>
      <c r="AY230" s="10">
        <v>0.13579617925116516</v>
      </c>
      <c r="AZ230" s="10">
        <v>-0.03135390791115944</v>
      </c>
      <c r="BA230" s="10">
        <v>-0.031028221570095882</v>
      </c>
      <c r="BB230" s="10">
        <v>-0.031916779873717882</v>
      </c>
      <c r="BC230" s="10">
        <v>0</v>
      </c>
      <c r="BD230" s="10">
        <v>-0.99194611742682237</v>
      </c>
      <c r="BE230" s="10">
        <v>-0.00088855830362211119</v>
      </c>
      <c r="BF230" s="10">
        <v>-0.041857506902719166</v>
      </c>
      <c r="BG230" s="10">
        <v>0.10169945991997209</v>
      </c>
    </row>
    <row r="231" x14ac:dyDescent="0.3">
      <c r="A231" s="36">
        <v>4.3999999999999924</v>
      </c>
      <c r="B231" s="36">
        <v>4.4499999999999922</v>
      </c>
      <c r="C231" s="37">
        <v>89</v>
      </c>
      <c r="D231" s="2">
        <v>542589851.53089774</v>
      </c>
      <c r="E231" s="2">
        <v>543486251.53089774</v>
      </c>
      <c r="F231" s="2">
        <v>541504889.48410606</v>
      </c>
      <c r="G231" s="2">
        <v>558102477.83089769</v>
      </c>
      <c r="H231" s="2">
        <v>7632857.1428571409</v>
      </c>
      <c r="I231" s="2">
        <v>556121115.78410614</v>
      </c>
      <c r="J231" s="2">
        <v>529233661.58191729</v>
      </c>
      <c r="K231" s="2">
        <v>621078303.85348344</v>
      </c>
      <c r="L231" s="10">
        <v>381909.51539860939</v>
      </c>
      <c r="M231" s="10">
        <v>382540.45917434967</v>
      </c>
      <c r="N231" s="10">
        <v>381145.84956824599</v>
      </c>
      <c r="O231" s="10">
        <v>392828.29608733248</v>
      </c>
      <c r="P231" s="10">
        <v>5372.4940934863516</v>
      </c>
      <c r="Q231" s="10">
        <v>391433.6864812288</v>
      </c>
      <c r="R231" s="10">
        <v>372508.57283288502</v>
      </c>
      <c r="S231" s="10">
        <v>437154.71894661308</v>
      </c>
      <c r="T231" s="10">
        <v>6112.9308089239375</v>
      </c>
      <c r="U231" s="10">
        <v>6123.0298389033214</v>
      </c>
      <c r="V231" s="10">
        <v>6100.7073994671764</v>
      </c>
      <c r="W231" s="10">
        <v>6287.6993029697469</v>
      </c>
      <c r="X231" s="10">
        <v>85.993365812205141</v>
      </c>
      <c r="Y231" s="10">
        <v>6265.3768635336028</v>
      </c>
      <c r="Z231" s="10">
        <v>5962.4571780615061</v>
      </c>
      <c r="AA231" s="10">
        <v>6997.1981371715447</v>
      </c>
      <c r="AB231" s="10">
        <v>4.3026725183200876</v>
      </c>
      <c r="AC231" s="10">
        <v>4.3097808629279717</v>
      </c>
      <c r="AD231" s="10">
        <v>4.2940688992715952</v>
      </c>
      <c r="AE231" s="10">
        <v>4.4256857864076853</v>
      </c>
      <c r="AF231" s="10">
        <v>0.060527642697652699</v>
      </c>
      <c r="AG231" s="10">
        <v>4.409973822751307</v>
      </c>
      <c r="AH231" s="10">
        <v>4.1967595321468334</v>
      </c>
      <c r="AI231" s="10">
        <v>4.9250765420242342</v>
      </c>
      <c r="AJ231" s="10">
        <v>0.002843507134067085</v>
      </c>
      <c r="AK231" s="10">
        <v>0.0028341804099930555</v>
      </c>
      <c r="AL231" s="10">
        <v>0.0028846420641801171</v>
      </c>
      <c r="AM231" s="10">
        <v>0.0028786931325938485</v>
      </c>
      <c r="AN231" s="10">
        <v>0.00030773435659237547</v>
      </c>
      <c r="AO231" s="10">
        <v>0.0029295409569287177</v>
      </c>
      <c r="AP231" s="10">
        <v>0.0029525480467352365</v>
      </c>
      <c r="AQ231" s="10">
        <v>0.0031827730254394546</v>
      </c>
      <c r="AR231" s="10">
        <v>0.11595308273303395</v>
      </c>
      <c r="AS231" s="10">
        <v>0.11545043840524141</v>
      </c>
      <c r="AT231" s="10">
        <v>0.11777590604009691</v>
      </c>
      <c r="AU231" s="10">
        <v>0.11901809550260335</v>
      </c>
      <c r="AV231" s="10">
        <v>0.0057500703543030482</v>
      </c>
      <c r="AW231" s="10">
        <v>0.1213936410958882</v>
      </c>
      <c r="AX231" s="10">
        <v>0.12248636792784215</v>
      </c>
      <c r="AY231" s="10">
        <v>0.13897895227660462</v>
      </c>
      <c r="AZ231" s="10">
        <v>-0.027795300892213937</v>
      </c>
      <c r="BA231" s="10">
        <v>-0.02618914425323271</v>
      </c>
      <c r="BB231" s="10">
        <v>-0.029739320297052396</v>
      </c>
      <c r="BC231" s="10">
        <v>0</v>
      </c>
      <c r="BD231" s="10">
        <v>-0.98632355625346313</v>
      </c>
      <c r="BE231" s="10">
        <v>-0.0035501760438194641</v>
      </c>
      <c r="BF231" s="10">
        <v>-0.051726730118061837</v>
      </c>
      <c r="BG231" s="10">
        <v>0.11283918012216221</v>
      </c>
    </row>
    <row r="232" x14ac:dyDescent="0.3">
      <c r="A232" s="36">
        <v>4.4499999999999922</v>
      </c>
      <c r="B232" s="36">
        <v>4.499999999999992</v>
      </c>
      <c r="C232" s="37">
        <v>90</v>
      </c>
      <c r="D232" s="2">
        <v>580579404.79422033</v>
      </c>
      <c r="E232" s="2">
        <v>580579404.79422033</v>
      </c>
      <c r="F232" s="2">
        <v>578634608.12822342</v>
      </c>
      <c r="G232" s="2">
        <v>594973061.25422037</v>
      </c>
      <c r="H232" s="2">
        <v>7164428.57142857</v>
      </c>
      <c r="I232" s="2">
        <v>593028264.58822334</v>
      </c>
      <c r="J232" s="2">
        <v>564018221.24559534</v>
      </c>
      <c r="K232" s="2">
        <v>658601778.43754673</v>
      </c>
      <c r="L232" s="10">
        <v>408648.9979673854</v>
      </c>
      <c r="M232" s="10">
        <v>408648.9979673854</v>
      </c>
      <c r="N232" s="10">
        <v>407280.12541998312</v>
      </c>
      <c r="O232" s="10">
        <v>418780.17596111842</v>
      </c>
      <c r="P232" s="10">
        <v>5042.784040472282</v>
      </c>
      <c r="Q232" s="10">
        <v>417411.30341371603</v>
      </c>
      <c r="R232" s="10">
        <v>396992.17547865398</v>
      </c>
      <c r="S232" s="10">
        <v>463566.1454671027</v>
      </c>
      <c r="T232" s="10">
        <v>6203.235335914228</v>
      </c>
      <c r="U232" s="10">
        <v>6203.235335914228</v>
      </c>
      <c r="V232" s="10">
        <v>6182.4560397489486</v>
      </c>
      <c r="W232" s="10">
        <v>6357.0252182772256</v>
      </c>
      <c r="X232" s="10">
        <v>76.548765093848573</v>
      </c>
      <c r="Y232" s="10">
        <v>6336.2459221119461</v>
      </c>
      <c r="Z232" s="10">
        <v>6026.2863808788616</v>
      </c>
      <c r="AA232" s="10">
        <v>7036.8700483748426</v>
      </c>
      <c r="AB232" s="10">
        <v>4.3662346325834784</v>
      </c>
      <c r="AC232" s="10">
        <v>4.3662346325834784</v>
      </c>
      <c r="AD232" s="10">
        <v>4.3516088320705943</v>
      </c>
      <c r="AE232" s="10">
        <v>4.4744818091216052</v>
      </c>
      <c r="AF232" s="10">
        <v>0.053879927350039901</v>
      </c>
      <c r="AG232" s="10">
        <v>4.4598560086087211</v>
      </c>
      <c r="AH232" s="10">
        <v>4.2416866162923954</v>
      </c>
      <c r="AI232" s="10">
        <v>4.9530001759437434</v>
      </c>
      <c r="AJ232" s="10">
        <v>0.0030425959401320984</v>
      </c>
      <c r="AK232" s="10">
        <v>0.0030276143524849792</v>
      </c>
      <c r="AL232" s="10">
        <v>0.0030824351964527249</v>
      </c>
      <c r="AM232" s="10">
        <v>0.0030688716383549487</v>
      </c>
      <c r="AN232" s="10">
        <v>0.00028884869394467947</v>
      </c>
      <c r="AO232" s="10">
        <v>0.003123960843094483</v>
      </c>
      <c r="AP232" s="10">
        <v>0.0031466080454597149</v>
      </c>
      <c r="AQ232" s="10">
        <v>0.0033750655302426714</v>
      </c>
      <c r="AR232" s="10">
        <v>0.11899567867316604</v>
      </c>
      <c r="AS232" s="10">
        <v>0.1184780527577264</v>
      </c>
      <c r="AT232" s="10">
        <v>0.12085834123654964</v>
      </c>
      <c r="AU232" s="10">
        <v>0.12208696714095831</v>
      </c>
      <c r="AV232" s="10">
        <v>0.0060389190482477272</v>
      </c>
      <c r="AW232" s="10">
        <v>0.12451760193898267</v>
      </c>
      <c r="AX232" s="10">
        <v>0.12563297597330186</v>
      </c>
      <c r="AY232" s="10">
        <v>0.14235401780684728</v>
      </c>
      <c r="AZ232" s="10">
        <v>-0.024192114563401867</v>
      </c>
      <c r="BA232" s="10">
        <v>-0.024192114563401867</v>
      </c>
      <c r="BB232" s="10">
        <v>-0.027460828380288405</v>
      </c>
      <c r="BC232" s="10">
        <v>0</v>
      </c>
      <c r="BD232" s="10">
        <v>-0.98795839839147381</v>
      </c>
      <c r="BE232" s="10">
        <v>-0.0032687138168866481</v>
      </c>
      <c r="BF232" s="10">
        <v>-0.052027296737387263</v>
      </c>
      <c r="BG232" s="10">
        <v>0.10694386238125664</v>
      </c>
    </row>
    <row r="233" x14ac:dyDescent="0.3">
      <c r="A233" s="36">
        <v>4.499999999999992</v>
      </c>
      <c r="B233" s="36">
        <v>4.5499999999999918</v>
      </c>
      <c r="C233" s="37">
        <v>91</v>
      </c>
      <c r="D233" s="2">
        <v>689661802.88623297</v>
      </c>
      <c r="E233" s="2">
        <v>689661802.88623297</v>
      </c>
      <c r="F233" s="2">
        <v>688736194.88623297</v>
      </c>
      <c r="G233" s="2">
        <v>706192012.18623304</v>
      </c>
      <c r="H233" s="2">
        <v>0</v>
      </c>
      <c r="I233" s="2">
        <v>705266404.18623304</v>
      </c>
      <c r="J233" s="2">
        <v>672235487.95714629</v>
      </c>
      <c r="K233" s="2">
        <v>749775607.18931866</v>
      </c>
      <c r="L233" s="10">
        <v>485428.18150039407</v>
      </c>
      <c r="M233" s="10">
        <v>485428.18150039407</v>
      </c>
      <c r="N233" s="10">
        <v>484776.67926213489</v>
      </c>
      <c r="O233" s="10">
        <v>497063.20232761482</v>
      </c>
      <c r="P233" s="10">
        <v>0</v>
      </c>
      <c r="Q233" s="10">
        <v>496411.7000893557</v>
      </c>
      <c r="R233" s="10">
        <v>473162.42409454979</v>
      </c>
      <c r="S233" s="10">
        <v>527740.13002907194</v>
      </c>
      <c r="T233" s="10">
        <v>6277.9282043260018</v>
      </c>
      <c r="U233" s="10">
        <v>6277.9282043260018</v>
      </c>
      <c r="V233" s="10">
        <v>6269.5024795069221</v>
      </c>
      <c r="W233" s="10">
        <v>6428.4011850733514</v>
      </c>
      <c r="X233" s="10">
        <v>0</v>
      </c>
      <c r="Y233" s="10">
        <v>6419.9754602542716</v>
      </c>
      <c r="Z233" s="10">
        <v>6119.2980561389677</v>
      </c>
      <c r="AA233" s="10">
        <v>6825.1386572237834</v>
      </c>
      <c r="AB233" s="10">
        <v>4.4188082608929422</v>
      </c>
      <c r="AC233" s="10">
        <v>4.4188082608929422</v>
      </c>
      <c r="AD233" s="10">
        <v>4.4128776957092084</v>
      </c>
      <c r="AE233" s="10">
        <v>4.5247207894735313</v>
      </c>
      <c r="AF233" s="10">
        <v>0</v>
      </c>
      <c r="AG233" s="10">
        <v>4.5187902242897966</v>
      </c>
      <c r="AH233" s="10">
        <v>4.3071541950257144</v>
      </c>
      <c r="AI233" s="10">
        <v>4.8039700516960719</v>
      </c>
      <c r="AJ233" s="10">
        <v>0.0036142553183910755</v>
      </c>
      <c r="AK233" s="10">
        <v>0.003596458909042948</v>
      </c>
      <c r="AL233" s="10">
        <v>0.0036689556040481455</v>
      </c>
      <c r="AM233" s="10">
        <v>0.0036425390972535734</v>
      </c>
      <c r="AN233" s="10">
        <v>0</v>
      </c>
      <c r="AO233" s="10">
        <v>0.0037152101547093638</v>
      </c>
      <c r="AP233" s="10">
        <v>0.0037503426576859246</v>
      </c>
      <c r="AQ233" s="10">
        <v>0.0038422942210159889</v>
      </c>
      <c r="AR233" s="10">
        <v>0.12260993399155712</v>
      </c>
      <c r="AS233" s="10">
        <v>0.12207451166676934</v>
      </c>
      <c r="AT233" s="10">
        <v>0.12452729684059778</v>
      </c>
      <c r="AU233" s="10">
        <v>0.12572950623821189</v>
      </c>
      <c r="AV233" s="10">
        <v>0.0060389190482477272</v>
      </c>
      <c r="AW233" s="10">
        <v>0.12823281209369203</v>
      </c>
      <c r="AX233" s="10">
        <v>0.12938331863098779</v>
      </c>
      <c r="AY233" s="10">
        <v>0.14619631202786326</v>
      </c>
      <c r="AZ233" s="10">
        <v>-0.023407528001946343</v>
      </c>
      <c r="BA233" s="10">
        <v>-0.023407528001946343</v>
      </c>
      <c r="BB233" s="10">
        <v>-0.024718231017595738</v>
      </c>
      <c r="BC233" s="10">
        <v>-1.1102230246251565e-16</v>
      </c>
      <c r="BD233" s="10">
        <v>-1</v>
      </c>
      <c r="BE233" s="10">
        <v>-0.0013107030156493948</v>
      </c>
      <c r="BF233" s="10">
        <v>-0.048083982320847873</v>
      </c>
      <c r="BG233" s="10">
        <v>0.061716352282376041</v>
      </c>
    </row>
    <row r="234" x14ac:dyDescent="0.3">
      <c r="A234" s="36">
        <v>4.5499999999999918</v>
      </c>
      <c r="B234" s="36">
        <v>4.5999999999999917</v>
      </c>
      <c r="C234" s="37">
        <v>92</v>
      </c>
      <c r="D234" s="2">
        <v>542502525.80636442</v>
      </c>
      <c r="E234" s="2">
        <v>542576125.80636442</v>
      </c>
      <c r="F234" s="2">
        <v>541745906.81413054</v>
      </c>
      <c r="G234" s="2">
        <v>559468711.68636441</v>
      </c>
      <c r="H234" s="2">
        <v>10790142.85714286</v>
      </c>
      <c r="I234" s="2">
        <v>558638492.69413054</v>
      </c>
      <c r="J234" s="2">
        <v>537957028.60040843</v>
      </c>
      <c r="K234" s="2">
        <v>609701652.85275912</v>
      </c>
      <c r="L234" s="10">
        <v>381848.04995644483</v>
      </c>
      <c r="M234" s="10">
        <v>381899.85435391747</v>
      </c>
      <c r="N234" s="10">
        <v>381315.49301338708</v>
      </c>
      <c r="O234" s="10">
        <v>393789.93904506619</v>
      </c>
      <c r="P234" s="10">
        <v>7594.7941488885972</v>
      </c>
      <c r="Q234" s="10">
        <v>393205.57770453591</v>
      </c>
      <c r="R234" s="10">
        <v>378648.63767426822</v>
      </c>
      <c r="S234" s="10">
        <v>429147.1027733896</v>
      </c>
      <c r="T234" s="10">
        <v>6299.5985206912037</v>
      </c>
      <c r="U234" s="10">
        <v>6300.4531719215074</v>
      </c>
      <c r="V234" s="10">
        <v>6290.8125784006706</v>
      </c>
      <c r="W234" s="10">
        <v>6496.6117222658058</v>
      </c>
      <c r="X234" s="10">
        <v>125.2963161413293</v>
      </c>
      <c r="Y234" s="10">
        <v>6486.9711287449691</v>
      </c>
      <c r="Z234" s="10">
        <v>6246.8157111883647</v>
      </c>
      <c r="AA234" s="10">
        <v>7079.9221158744394</v>
      </c>
      <c r="AB234" s="10">
        <v>4.4340612185334463</v>
      </c>
      <c r="AC234" s="10">
        <v>4.4346627768491409</v>
      </c>
      <c r="AD234" s="10">
        <v>4.4278771092047693</v>
      </c>
      <c r="AE234" s="10">
        <v>4.5727317375787147</v>
      </c>
      <c r="AF234" s="10">
        <v>0.088191578304964102</v>
      </c>
      <c r="AG234" s="10">
        <v>4.565946069934343</v>
      </c>
      <c r="AH234" s="10">
        <v>4.3969092940333283</v>
      </c>
      <c r="AI234" s="10">
        <v>4.9833029805194053</v>
      </c>
      <c r="AJ234" s="10">
        <v>0.0028430494931436555</v>
      </c>
      <c r="AK234" s="10">
        <v>0.0028294342724562967</v>
      </c>
      <c r="AL234" s="10">
        <v>0.0028859259837566279</v>
      </c>
      <c r="AM234" s="10">
        <v>0.0028857401681714992</v>
      </c>
      <c r="AN234" s="10">
        <v>0.00043502683301101859</v>
      </c>
      <c r="AO234" s="10">
        <v>0.0029428020228235907</v>
      </c>
      <c r="AP234" s="10">
        <v>0.0030012149440267161</v>
      </c>
      <c r="AQ234" s="10">
        <v>0.0031244723285703429</v>
      </c>
      <c r="AR234" s="10">
        <v>0.12545298348470077</v>
      </c>
      <c r="AS234" s="10">
        <v>0.12490394593922564</v>
      </c>
      <c r="AT234" s="10">
        <v>0.12741322282435441</v>
      </c>
      <c r="AU234" s="10">
        <v>0.12861524640638339</v>
      </c>
      <c r="AV234" s="10">
        <v>0.0064739458812587457</v>
      </c>
      <c r="AW234" s="10">
        <v>0.13117561411651563</v>
      </c>
      <c r="AX234" s="10">
        <v>0.13238453357501451</v>
      </c>
      <c r="AY234" s="10">
        <v>0.14932078435643362</v>
      </c>
      <c r="AZ234" s="10">
        <v>-0.030325531214891455</v>
      </c>
      <c r="BA234" s="10">
        <v>-0.030193977834939045</v>
      </c>
      <c r="BB234" s="10">
        <v>-0.031677919608432248</v>
      </c>
      <c r="BC234" s="10">
        <v>0</v>
      </c>
      <c r="BD234" s="10">
        <v>-0.98071359017626036</v>
      </c>
      <c r="BE234" s="10">
        <v>-0.0014839417734932026</v>
      </c>
      <c r="BF234" s="10">
        <v>-0.038450198619892295</v>
      </c>
      <c r="BG234" s="10">
        <v>0.089786864067842753</v>
      </c>
    </row>
    <row r="235" x14ac:dyDescent="0.3">
      <c r="A235" s="36">
        <v>4.5999999999999917</v>
      </c>
      <c r="B235" s="36">
        <v>4.6499999999999915</v>
      </c>
      <c r="C235" s="37">
        <v>93</v>
      </c>
      <c r="D235" s="2">
        <v>589629962.62687504</v>
      </c>
      <c r="E235" s="2">
        <v>590524362.62687504</v>
      </c>
      <c r="F235" s="2">
        <v>586907024.21687496</v>
      </c>
      <c r="G235" s="2">
        <v>609463413.87687504</v>
      </c>
      <c r="H235" s="2">
        <v>12798000</v>
      </c>
      <c r="I235" s="2">
        <v>605846075.46687496</v>
      </c>
      <c r="J235" s="2">
        <v>575622649.72804105</v>
      </c>
      <c r="K235" s="2">
        <v>655625179.4556067</v>
      </c>
      <c r="L235" s="10">
        <v>415019.36067543062</v>
      </c>
      <c r="M235" s="10">
        <v>415648.8967229788</v>
      </c>
      <c r="N235" s="10">
        <v>413102.78209275112</v>
      </c>
      <c r="O235" s="10">
        <v>428979.41491197422</v>
      </c>
      <c r="P235" s="10">
        <v>9008.0527018354551</v>
      </c>
      <c r="Q235" s="10">
        <v>426433.30028174649</v>
      </c>
      <c r="R235" s="10">
        <v>405160.11604316032</v>
      </c>
      <c r="S235" s="10">
        <v>461471.02431523951</v>
      </c>
      <c r="T235" s="10">
        <v>6355.4147907527276</v>
      </c>
      <c r="U235" s="10">
        <v>6365.0552150003778</v>
      </c>
      <c r="V235" s="10">
        <v>6326.0651916107072</v>
      </c>
      <c r="W235" s="10">
        <v>6569.1926131421387</v>
      </c>
      <c r="X235" s="10">
        <v>137.94515823057691</v>
      </c>
      <c r="Y235" s="10">
        <v>6530.2025897524682</v>
      </c>
      <c r="Z235" s="10">
        <v>6204.4348724674601</v>
      </c>
      <c r="AA235" s="10">
        <v>7066.7541115763424</v>
      </c>
      <c r="AB235" s="10">
        <v>4.4733482870077461</v>
      </c>
      <c r="AC235" s="10">
        <v>4.4801338355067992</v>
      </c>
      <c r="AD235" s="10">
        <v>4.4526901579368712</v>
      </c>
      <c r="AE235" s="10">
        <v>4.6238188207292206</v>
      </c>
      <c r="AF235" s="10">
        <v>0.097094644108772304</v>
      </c>
      <c r="AG235" s="10">
        <v>4.5963751431592934</v>
      </c>
      <c r="AH235" s="10">
        <v>4.3670789432952519</v>
      </c>
      <c r="AI235" s="10">
        <v>4.9740344950767383</v>
      </c>
      <c r="AJ235" s="10">
        <v>0.003090026472958743</v>
      </c>
      <c r="AK235" s="10">
        <v>0.0030794754705686894</v>
      </c>
      <c r="AL235" s="10">
        <v>0.0031265030523209498</v>
      </c>
      <c r="AM235" s="10">
        <v>0.003143612891513008</v>
      </c>
      <c r="AN235" s="10">
        <v>0.0005159777291724603</v>
      </c>
      <c r="AO235" s="10">
        <v>0.0031914826488332062</v>
      </c>
      <c r="AP235" s="10">
        <v>0.0032113481312413157</v>
      </c>
      <c r="AQ235" s="10">
        <v>0.0033598116743464197</v>
      </c>
      <c r="AR235" s="10">
        <v>0.12854300995765952</v>
      </c>
      <c r="AS235" s="10">
        <v>0.12798342140979432</v>
      </c>
      <c r="AT235" s="10">
        <v>0.13053972587667537</v>
      </c>
      <c r="AU235" s="10">
        <v>0.13175885929789641</v>
      </c>
      <c r="AV235" s="10">
        <v>0.0069899236104312059</v>
      </c>
      <c r="AW235" s="10">
        <v>0.13436709676534883</v>
      </c>
      <c r="AX235" s="10">
        <v>0.13559588170625583</v>
      </c>
      <c r="AY235" s="10">
        <v>0.15268059603078005</v>
      </c>
      <c r="AZ235" s="10">
        <v>-0.032542480481046243</v>
      </c>
      <c r="BA235" s="10">
        <v>-0.031074960069426116</v>
      </c>
      <c r="BB235" s="10">
        <v>-0.037010244005486692</v>
      </c>
      <c r="BC235" s="10">
        <v>0</v>
      </c>
      <c r="BD235" s="10">
        <v>-0.97900120055018514</v>
      </c>
      <c r="BE235" s="10">
        <v>-0.0059352839360605758</v>
      </c>
      <c r="BF235" s="10">
        <v>-0.055525505515693796</v>
      </c>
      <c r="BG235" s="10">
        <v>0.075741651635970575</v>
      </c>
    </row>
    <row r="236" x14ac:dyDescent="0.3">
      <c r="A236" s="36">
        <v>4.6499999999999915</v>
      </c>
      <c r="B236" s="36">
        <v>4.6999999999999913</v>
      </c>
      <c r="C236" s="37">
        <v>94</v>
      </c>
      <c r="D236" s="2">
        <v>518801750.09658188</v>
      </c>
      <c r="E236" s="2">
        <v>519992990.09658188</v>
      </c>
      <c r="F236" s="2">
        <v>519464578.48658192</v>
      </c>
      <c r="G236" s="2">
        <v>538080706.32658195</v>
      </c>
      <c r="H236" s="2">
        <v>5000228.5714285709</v>
      </c>
      <c r="I236" s="2">
        <v>537552294.71658194</v>
      </c>
      <c r="J236" s="2">
        <v>505328912.8814221</v>
      </c>
      <c r="K236" s="2">
        <v>597392627.92007291</v>
      </c>
      <c r="L236" s="10">
        <v>365165.92488470691</v>
      </c>
      <c r="M236" s="10">
        <v>366004.3959505402</v>
      </c>
      <c r="N236" s="10">
        <v>365632.46599030087</v>
      </c>
      <c r="O236" s="10">
        <v>378735.68998520839</v>
      </c>
      <c r="P236" s="10">
        <v>3519.481363701515</v>
      </c>
      <c r="Q236" s="10">
        <v>378363.76002496917</v>
      </c>
      <c r="R236" s="10">
        <v>355682.87849641108</v>
      </c>
      <c r="S236" s="10">
        <v>420483.22206532251</v>
      </c>
      <c r="T236" s="10">
        <v>6410.2621933770151</v>
      </c>
      <c r="U236" s="10">
        <v>6424.9810348878946</v>
      </c>
      <c r="V236" s="10">
        <v>6418.4520342330316</v>
      </c>
      <c r="W236" s="10">
        <v>6648.471035629248</v>
      </c>
      <c r="X236" s="10">
        <v>61.78232082622133</v>
      </c>
      <c r="Y236" s="10">
        <v>6641.9420349743859</v>
      </c>
      <c r="Z236" s="10">
        <v>6243.7931731360768</v>
      </c>
      <c r="AA236" s="10">
        <v>7381.3231675592506</v>
      </c>
      <c r="AB236" s="10">
        <v>4.5119534044790992</v>
      </c>
      <c r="AC236" s="10">
        <v>4.5223134685547333</v>
      </c>
      <c r="AD236" s="10">
        <v>4.5177179394103879</v>
      </c>
      <c r="AE236" s="10">
        <v>4.6796200559130199</v>
      </c>
      <c r="AF236" s="10">
        <v>0.0434863574030558</v>
      </c>
      <c r="AG236" s="10">
        <v>4.6750245267686754</v>
      </c>
      <c r="AH236" s="10">
        <v>4.3947818380192389</v>
      </c>
      <c r="AI236" s="10">
        <v>5.1954483593258924</v>
      </c>
      <c r="AJ236" s="10">
        <v>0.0027188427380347223</v>
      </c>
      <c r="AK236" s="10">
        <v>0.0027116673912434028</v>
      </c>
      <c r="AL236" s="10">
        <v>0.0027672314748285764</v>
      </c>
      <c r="AM236" s="10">
        <v>0.002775420815373819</v>
      </c>
      <c r="AN236" s="10">
        <v>0.00020159451348874584</v>
      </c>
      <c r="AO236" s="10">
        <v>0.0028317239161884215</v>
      </c>
      <c r="AP236" s="10">
        <v>0.0028191855563895257</v>
      </c>
      <c r="AQ236" s="10">
        <v>0.0030613935955311391</v>
      </c>
      <c r="AR236" s="10">
        <v>0.13126185269569424</v>
      </c>
      <c r="AS236" s="10">
        <v>0.13069508880103772</v>
      </c>
      <c r="AT236" s="10">
        <v>0.13330695735150394</v>
      </c>
      <c r="AU236" s="10">
        <v>0.13453428011327023</v>
      </c>
      <c r="AV236" s="10">
        <v>0.0071915181239199516</v>
      </c>
      <c r="AW236" s="10">
        <v>0.13719882068153724</v>
      </c>
      <c r="AX236" s="10">
        <v>0.13841506726264535</v>
      </c>
      <c r="AY236" s="10">
        <v>0.15574198962631119</v>
      </c>
      <c r="AZ236" s="10">
        <v>-0.035829116345046819</v>
      </c>
      <c r="BA236" s="10">
        <v>-0.033615247707881823</v>
      </c>
      <c r="BB236" s="10">
        <v>-0.034597278105528595</v>
      </c>
      <c r="BC236" s="10">
        <v>0</v>
      </c>
      <c r="BD236" s="10">
        <v>-0.99070728886459325</v>
      </c>
      <c r="BE236" s="10">
        <v>-0.00098203039764688249</v>
      </c>
      <c r="BF236" s="10">
        <v>-0.060867808602082629</v>
      </c>
      <c r="BG236" s="10">
        <v>0.11022867182584362</v>
      </c>
    </row>
    <row r="237" x14ac:dyDescent="0.3">
      <c r="A237" s="36">
        <v>4.6999999999999913</v>
      </c>
      <c r="B237" s="36">
        <v>4.7499999999999911</v>
      </c>
      <c r="C237" s="37">
        <v>95</v>
      </c>
      <c r="D237" s="2">
        <v>407764734.55839628</v>
      </c>
      <c r="E237" s="2">
        <v>407764734.55839628</v>
      </c>
      <c r="F237" s="2">
        <v>407196717.01799148</v>
      </c>
      <c r="G237" s="2">
        <v>419409716.91839629</v>
      </c>
      <c r="H237" s="2">
        <v>3340767.8571428568</v>
      </c>
      <c r="I237" s="2">
        <v>418841699.3779915</v>
      </c>
      <c r="J237" s="2">
        <v>397277272.16537148</v>
      </c>
      <c r="K237" s="2">
        <v>457275500.75303692</v>
      </c>
      <c r="L237" s="10">
        <v>287010.95630973432</v>
      </c>
      <c r="M237" s="10">
        <v>287010.95630973432</v>
      </c>
      <c r="N237" s="10">
        <v>286611.14915709058</v>
      </c>
      <c r="O237" s="10">
        <v>295207.44129260851</v>
      </c>
      <c r="P237" s="10">
        <v>2351.4465480341269</v>
      </c>
      <c r="Q237" s="10">
        <v>294807.63413996488</v>
      </c>
      <c r="R237" s="10">
        <v>279629.20807212812</v>
      </c>
      <c r="S237" s="10">
        <v>321859.80700434092</v>
      </c>
      <c r="T237" s="10">
        <v>6524.5489312830423</v>
      </c>
      <c r="U237" s="10">
        <v>6524.5489312830423</v>
      </c>
      <c r="V237" s="10">
        <v>6515.460214378154</v>
      </c>
      <c r="W237" s="10">
        <v>6710.8775928187961</v>
      </c>
      <c r="X237" s="10">
        <v>53.454851547159983</v>
      </c>
      <c r="Y237" s="10">
        <v>6701.7888759139078</v>
      </c>
      <c r="Z237" s="10">
        <v>6356.7414782368996</v>
      </c>
      <c r="AA237" s="10">
        <v>7316.7592164909811</v>
      </c>
      <c r="AB237" s="10">
        <v>4.592395735951075</v>
      </c>
      <c r="AC237" s="10">
        <v>4.592395735951075</v>
      </c>
      <c r="AD237" s="10">
        <v>4.5859985144421431</v>
      </c>
      <c r="AE237" s="10">
        <v>4.7235457908796983</v>
      </c>
      <c r="AF237" s="10">
        <v>0.037624950766182802</v>
      </c>
      <c r="AG237" s="10">
        <v>4.7171485693707682</v>
      </c>
      <c r="AH237" s="10">
        <v>4.4742820946945949</v>
      </c>
      <c r="AI237" s="10">
        <v>5.1500041122668438</v>
      </c>
      <c r="AJ237" s="10">
        <v>0.0021369399528323916</v>
      </c>
      <c r="AK237" s="10">
        <v>0.0021264177692004111</v>
      </c>
      <c r="AL237" s="10">
        <v>0.0021691711397568512</v>
      </c>
      <c r="AM237" s="10">
        <v>0.0021633157346453123</v>
      </c>
      <c r="AN237" s="10">
        <v>0.00013468993691365195</v>
      </c>
      <c r="AO237" s="10">
        <v>0.0022063789307252188</v>
      </c>
      <c r="AP237" s="10">
        <v>0.0022163749570238006</v>
      </c>
      <c r="AQ237" s="10">
        <v>0.0023433504599356036</v>
      </c>
      <c r="AR237" s="10">
        <v>0.13339879264852664</v>
      </c>
      <c r="AS237" s="10">
        <v>0.13282150657023814</v>
      </c>
      <c r="AT237" s="10">
        <v>0.13547612849126078</v>
      </c>
      <c r="AU237" s="10">
        <v>0.13669759584791555</v>
      </c>
      <c r="AV237" s="10">
        <v>0.0073262080608336036</v>
      </c>
      <c r="AW237" s="10">
        <v>0.13940519961226247</v>
      </c>
      <c r="AX237" s="10">
        <v>0.14063144221966917</v>
      </c>
      <c r="AY237" s="10">
        <v>0.15808534008624681</v>
      </c>
      <c r="AZ237" s="10">
        <v>-0.027765170644021508</v>
      </c>
      <c r="BA237" s="10">
        <v>-0.027765170644021508</v>
      </c>
      <c r="BB237" s="10">
        <v>-0.029119496777851417</v>
      </c>
      <c r="BC237" s="10">
        <v>-1.1102230246251565e-16</v>
      </c>
      <c r="BD237" s="10">
        <v>-0.99203459595145038</v>
      </c>
      <c r="BE237" s="10">
        <v>-0.0013543261338300194</v>
      </c>
      <c r="BF237" s="10">
        <v>-0.052770462533969109</v>
      </c>
      <c r="BG237" s="10">
        <v>0.090283515872876308</v>
      </c>
    </row>
    <row r="238" x14ac:dyDescent="0.3">
      <c r="A238" s="36">
        <v>4.7499999999999911</v>
      </c>
      <c r="B238" s="36">
        <v>4.7999999999999909</v>
      </c>
      <c r="C238" s="37">
        <v>96</v>
      </c>
      <c r="D238" s="2">
        <v>589844612.0656817</v>
      </c>
      <c r="E238" s="2">
        <v>592068612.0656817</v>
      </c>
      <c r="F238" s="2">
        <v>588268791.19611645</v>
      </c>
      <c r="G238" s="2">
        <v>609628031.40568173</v>
      </c>
      <c r="H238" s="2">
        <v>780732.30857142888</v>
      </c>
      <c r="I238" s="2">
        <v>605828210.53611648</v>
      </c>
      <c r="J238" s="2">
        <v>573589972.40364802</v>
      </c>
      <c r="K238" s="2">
        <v>670716952.55047369</v>
      </c>
      <c r="L238" s="10">
        <v>415170.44470865378</v>
      </c>
      <c r="M238" s="10">
        <v>416735.83845837112</v>
      </c>
      <c r="N238" s="10">
        <v>414061.28097668808</v>
      </c>
      <c r="O238" s="10">
        <v>429095.28328008921</v>
      </c>
      <c r="P238" s="10">
        <v>549.52944066550197</v>
      </c>
      <c r="Q238" s="10">
        <v>426420.72579840629</v>
      </c>
      <c r="R238" s="10">
        <v>403729.38745557168</v>
      </c>
      <c r="S238" s="10">
        <v>472093.58154314262</v>
      </c>
      <c r="T238" s="10">
        <v>6562.944223262105</v>
      </c>
      <c r="U238" s="10">
        <v>6587.6897030952068</v>
      </c>
      <c r="V238" s="10">
        <v>6545.4107504435769</v>
      </c>
      <c r="W238" s="10">
        <v>6783.0657180048038</v>
      </c>
      <c r="X238" s="10">
        <v>8.6868685237432981</v>
      </c>
      <c r="Y238" s="10">
        <v>6740.7867653531739</v>
      </c>
      <c r="Z238" s="10">
        <v>6382.0859238236217</v>
      </c>
      <c r="AA238" s="10">
        <v>7462.7755499357299</v>
      </c>
      <c r="AB238" s="10">
        <v>4.6194208034342559</v>
      </c>
      <c r="AC238" s="10">
        <v>4.6368382582294414</v>
      </c>
      <c r="AD238" s="10">
        <v>4.6070796214374203</v>
      </c>
      <c r="AE238" s="10">
        <v>4.7743564203626061</v>
      </c>
      <c r="AF238" s="10">
        <v>0.0061143748613686003</v>
      </c>
      <c r="AG238" s="10">
        <v>4.744597783570585</v>
      </c>
      <c r="AH238" s="10">
        <v>4.4921211399785452</v>
      </c>
      <c r="AI238" s="10">
        <v>5.2527797668221714</v>
      </c>
      <c r="AJ238" s="10">
        <v>0.0030911513690636888</v>
      </c>
      <c r="AK238" s="10">
        <v>0.0030875284461412645</v>
      </c>
      <c r="AL238" s="10">
        <v>0.00313375729948698</v>
      </c>
      <c r="AM238" s="10">
        <v>0.0031444619888893934</v>
      </c>
      <c r="AN238" s="10">
        <v>3.1476831041432916e-05</v>
      </c>
      <c r="AO238" s="10">
        <v>0.0031913885397536115</v>
      </c>
      <c r="AP238" s="10">
        <v>0.0032000080032421998</v>
      </c>
      <c r="AQ238" s="10">
        <v>0.0034371508568848703</v>
      </c>
      <c r="AR238" s="10">
        <v>0.13648994401759032</v>
      </c>
      <c r="AS238" s="10">
        <v>0.13590903501637941</v>
      </c>
      <c r="AT238" s="10">
        <v>0.13860988579074776</v>
      </c>
      <c r="AU238" s="10">
        <v>0.13984205783680495</v>
      </c>
      <c r="AV238" s="10">
        <v>0.0073576848918750362</v>
      </c>
      <c r="AW238" s="10">
        <v>0.14259658815201609</v>
      </c>
      <c r="AX238" s="10">
        <v>0.14383145022291136</v>
      </c>
      <c r="AY238" s="10">
        <v>0.16152249094313167</v>
      </c>
      <c r="AZ238" s="10">
        <v>-0.032451623483230274</v>
      </c>
      <c r="BA238" s="10">
        <v>-0.02880349727277387</v>
      </c>
      <c r="BB238" s="10">
        <v>-0.03503651260968943</v>
      </c>
      <c r="BC238" s="10">
        <v>0</v>
      </c>
      <c r="BD238" s="10">
        <v>-0.99871933003675828</v>
      </c>
      <c r="BE238" s="10">
        <v>-0.0062330153369155594</v>
      </c>
      <c r="BF238" s="10">
        <v>-0.059114832562631836</v>
      </c>
      <c r="BG238" s="10">
        <v>0.10020687697698705</v>
      </c>
    </row>
    <row r="239" x14ac:dyDescent="0.3">
      <c r="A239" s="36">
        <v>4.7999999999999909</v>
      </c>
      <c r="B239" s="36">
        <v>4.8499999999999908</v>
      </c>
      <c r="C239" s="37">
        <v>97</v>
      </c>
      <c r="D239" s="2">
        <v>322823944.11106002</v>
      </c>
      <c r="E239" s="2">
        <v>323115784.11106002</v>
      </c>
      <c r="F239" s="2">
        <v>321555102.93106002</v>
      </c>
      <c r="G239" s="2">
        <v>332076092.52105987</v>
      </c>
      <c r="H239" s="2">
        <v>2900031.7714285711</v>
      </c>
      <c r="I239" s="2">
        <v>330515411.34105992</v>
      </c>
      <c r="J239" s="2">
        <v>314205460.44794101</v>
      </c>
      <c r="K239" s="2">
        <v>356959913.90215319</v>
      </c>
      <c r="L239" s="10">
        <v>227224.18361984781</v>
      </c>
      <c r="M239" s="10">
        <v>227429.59931765241</v>
      </c>
      <c r="N239" s="10">
        <v>226331.09186959779</v>
      </c>
      <c r="O239" s="10">
        <v>233736.43869739771</v>
      </c>
      <c r="P239" s="10">
        <v>2041.2282414459919</v>
      </c>
      <c r="Q239" s="10">
        <v>232637.93124934309</v>
      </c>
      <c r="R239" s="10">
        <v>221157.94240658919</v>
      </c>
      <c r="S239" s="10">
        <v>251251.26714121291</v>
      </c>
      <c r="T239" s="10">
        <v>6670.4674789457786</v>
      </c>
      <c r="U239" s="10">
        <v>6676.4977293797001</v>
      </c>
      <c r="V239" s="10">
        <v>6644.2495853182072</v>
      </c>
      <c r="W239" s="10">
        <v>6861.6433697218763</v>
      </c>
      <c r="X239" s="10">
        <v>59.922964117459522</v>
      </c>
      <c r="Y239" s="10">
        <v>6829.3952256603834</v>
      </c>
      <c r="Z239" s="10">
        <v>6492.3849170993681</v>
      </c>
      <c r="AA239" s="10">
        <v>7375.8144041274736</v>
      </c>
      <c r="AB239" s="10">
        <v>4.6951025626053351</v>
      </c>
      <c r="AC239" s="10">
        <v>4.6993470393762387</v>
      </c>
      <c r="AD239" s="10">
        <v>4.6766487286056249</v>
      </c>
      <c r="AE239" s="10">
        <v>4.8296644081617837</v>
      </c>
      <c r="AF239" s="10">
        <v>0.042177622973923301</v>
      </c>
      <c r="AG239" s="10">
        <v>4.8069660973911699</v>
      </c>
      <c r="AH239" s="10">
        <v>4.5697566411808674</v>
      </c>
      <c r="AI239" s="10">
        <v>5.1915709385323776</v>
      </c>
      <c r="AJ239" s="10">
        <v>0.0016917975622608938</v>
      </c>
      <c r="AK239" s="10">
        <v>0.0016849891288097272</v>
      </c>
      <c r="AL239" s="10">
        <v>0.0017129510626402728</v>
      </c>
      <c r="AM239" s="10">
        <v>0.0017128488136342252</v>
      </c>
      <c r="AN239" s="10">
        <v>0.00011692075386386167</v>
      </c>
      <c r="AO239" s="10">
        <v>0.0017410927349064528</v>
      </c>
      <c r="AP239" s="10">
        <v>0.0017529246264232931</v>
      </c>
      <c r="AQ239" s="10">
        <v>0.001829273987002744</v>
      </c>
      <c r="AR239" s="10">
        <v>0.13818174157985122</v>
      </c>
      <c r="AS239" s="10">
        <v>0.13759402414518915</v>
      </c>
      <c r="AT239" s="10">
        <v>0.14032283685338803</v>
      </c>
      <c r="AU239" s="10">
        <v>0.14155490665043918</v>
      </c>
      <c r="AV239" s="10">
        <v>0.0074746056457388977</v>
      </c>
      <c r="AW239" s="10">
        <v>0.14433768088692253</v>
      </c>
      <c r="AX239" s="10">
        <v>0.14558437484933465</v>
      </c>
      <c r="AY239" s="10">
        <v>0.16335176493013442</v>
      </c>
      <c r="AZ239" s="10">
        <v>-0.027861531192321709</v>
      </c>
      <c r="BA239" s="10">
        <v>-0.026982696471687717</v>
      </c>
      <c r="BB239" s="10">
        <v>-0.031682466238766027</v>
      </c>
      <c r="BC239" s="10">
        <v>0</v>
      </c>
      <c r="BD239" s="10">
        <v>-0.9912669661058342</v>
      </c>
      <c r="BE239" s="10">
        <v>-0.004699769767078199</v>
      </c>
      <c r="BF239" s="10">
        <v>-0.053814870975649964</v>
      </c>
      <c r="BG239" s="10">
        <v>0.07493409474973034</v>
      </c>
    </row>
    <row r="240" x14ac:dyDescent="0.3">
      <c r="A240" s="36">
        <v>4.8499999999999908</v>
      </c>
      <c r="B240" s="36">
        <v>4.8999999999999906</v>
      </c>
      <c r="C240" s="37">
        <v>98</v>
      </c>
      <c r="D240" s="2">
        <v>649069550.29039586</v>
      </c>
      <c r="E240" s="2">
        <v>649791350.29039586</v>
      </c>
      <c r="F240" s="2">
        <v>648662876.44039583</v>
      </c>
      <c r="G240" s="2">
        <v>665573751.04039586</v>
      </c>
      <c r="H240" s="2">
        <v>14320193.14285714</v>
      </c>
      <c r="I240" s="2">
        <v>664445277.19039583</v>
      </c>
      <c r="J240" s="2">
        <v>631708581.5540396</v>
      </c>
      <c r="K240" s="2">
        <v>744195806.70719838</v>
      </c>
      <c r="L240" s="10">
        <v>456856.75231852831</v>
      </c>
      <c r="M240" s="10">
        <v>457364.80142309028</v>
      </c>
      <c r="N240" s="10">
        <v>456570.5091966922</v>
      </c>
      <c r="O240" s="10">
        <v>468473.46666121262</v>
      </c>
      <c r="P240" s="10">
        <v>10079.46980241599</v>
      </c>
      <c r="Q240" s="10">
        <v>467679.17443481443</v>
      </c>
      <c r="R240" s="10">
        <v>444636.98975156352</v>
      </c>
      <c r="S240" s="10">
        <v>523812.70880632882</v>
      </c>
      <c r="T240" s="10">
        <v>6748.2772453593243</v>
      </c>
      <c r="U240" s="10">
        <v>6755.781690011705</v>
      </c>
      <c r="V240" s="10">
        <v>6744.0491192871486</v>
      </c>
      <c r="W240" s="10">
        <v>6919.8689065676454</v>
      </c>
      <c r="X240" s="10">
        <v>148.88486679410229</v>
      </c>
      <c r="Y240" s="10">
        <v>6908.136335843089</v>
      </c>
      <c r="Z240" s="10">
        <v>6567.7778979033674</v>
      </c>
      <c r="AA240" s="10">
        <v>7737.290443292457</v>
      </c>
      <c r="AB240" s="10">
        <v>4.7498700635094382</v>
      </c>
      <c r="AC240" s="10">
        <v>4.7551521726613881</v>
      </c>
      <c r="AD240" s="10">
        <v>4.7468940373734672</v>
      </c>
      <c r="AE240" s="10">
        <v>4.8706472730234296</v>
      </c>
      <c r="AF240" s="10">
        <v>0.1047947121883908</v>
      </c>
      <c r="AG240" s="10">
        <v>4.8623891377355086</v>
      </c>
      <c r="AH240" s="10">
        <v>4.6228230534664494</v>
      </c>
      <c r="AI240" s="10">
        <v>5.446000944099568</v>
      </c>
      <c r="AJ240" s="10">
        <v>0.0034015267545993823</v>
      </c>
      <c r="AK240" s="10">
        <v>0.0033885418635493801</v>
      </c>
      <c r="AL240" s="10">
        <v>0.0034554816681982279</v>
      </c>
      <c r="AM240" s="10">
        <v>0.0034330300660934334</v>
      </c>
      <c r="AN240" s="10">
        <v>0.00057734808088470582</v>
      </c>
      <c r="AO240" s="10">
        <v>0.0035001721709894307</v>
      </c>
      <c r="AP240" s="10">
        <v>0.003524246611597229</v>
      </c>
      <c r="AQ240" s="10">
        <v>0.0038137000190423581</v>
      </c>
      <c r="AR240" s="10">
        <v>0.14158326833445059</v>
      </c>
      <c r="AS240" s="10">
        <v>0.14098256600873854</v>
      </c>
      <c r="AT240" s="10">
        <v>0.14377831852158626</v>
      </c>
      <c r="AU240" s="10">
        <v>0.14498793671653262</v>
      </c>
      <c r="AV240" s="10">
        <v>0.0080519537266236039</v>
      </c>
      <c r="AW240" s="10">
        <v>0.14783785305791197</v>
      </c>
      <c r="AX240" s="10">
        <v>0.14910862146093187</v>
      </c>
      <c r="AY240" s="10">
        <v>0.16716546494917678</v>
      </c>
      <c r="AZ240" s="10">
        <v>-0.024796952590455112</v>
      </c>
      <c r="BA240" s="10">
        <v>-0.023712474726248822</v>
      </c>
      <c r="BB240" s="10">
        <v>-0.025407965043040992</v>
      </c>
      <c r="BC240" s="10">
        <v>-1.1102230246251565e-16</v>
      </c>
      <c r="BD240" s="10">
        <v>-0.97848443824523967</v>
      </c>
      <c r="BE240" s="10">
        <v>-0.0016954903167921698</v>
      </c>
      <c r="BF240" s="10">
        <v>-0.050881167464041033</v>
      </c>
      <c r="BG240" s="10">
        <v>0.11812673733587586</v>
      </c>
    </row>
    <row r="241" x14ac:dyDescent="0.3">
      <c r="A241" s="36">
        <v>4.8999999999999906</v>
      </c>
      <c r="B241" s="36">
        <v>4.9499999999999904</v>
      </c>
      <c r="C241" s="37">
        <v>99</v>
      </c>
      <c r="D241" s="2">
        <v>615115182.12779295</v>
      </c>
      <c r="E241" s="2">
        <v>616132182.12779295</v>
      </c>
      <c r="F241" s="2">
        <v>612275334.12779295</v>
      </c>
      <c r="G241" s="2">
        <v>631771756.60779297</v>
      </c>
      <c r="H241" s="2">
        <v>0</v>
      </c>
      <c r="I241" s="2">
        <v>627914908.60779297</v>
      </c>
      <c r="J241" s="2">
        <v>595654677.09940696</v>
      </c>
      <c r="K241" s="2">
        <v>696688740.99210167</v>
      </c>
      <c r="L241" s="10">
        <v>432957.49166325008</v>
      </c>
      <c r="M241" s="10">
        <v>433673.32144897972</v>
      </c>
      <c r="N241" s="10">
        <v>430958.62461768038</v>
      </c>
      <c r="O241" s="10">
        <v>444681.45640366961</v>
      </c>
      <c r="P241" s="10">
        <v>0</v>
      </c>
      <c r="Q241" s="10">
        <v>441966.75957237021</v>
      </c>
      <c r="R241" s="10">
        <v>419259.94088187529</v>
      </c>
      <c r="S241" s="10">
        <v>490374.19093860319</v>
      </c>
      <c r="T241" s="10">
        <v>6809.5690530138372</v>
      </c>
      <c r="U241" s="10">
        <v>6820.8276464092387</v>
      </c>
      <c r="V241" s="10">
        <v>6778.1308092215622</v>
      </c>
      <c r="W241" s="10">
        <v>6993.9639393762163</v>
      </c>
      <c r="X241" s="10">
        <v>0</v>
      </c>
      <c r="Y241" s="10">
        <v>6951.2671021885399</v>
      </c>
      <c r="Z241" s="10">
        <v>6594.133543295291</v>
      </c>
      <c r="AA241" s="10">
        <v>7712.620705982461</v>
      </c>
      <c r="AB241" s="10">
        <v>4.7930111663022679</v>
      </c>
      <c r="AC241" s="10">
        <v>4.8009356859658334</v>
      </c>
      <c r="AD241" s="10">
        <v>4.7708829152525754</v>
      </c>
      <c r="AE241" s="10">
        <v>4.9228001063164308</v>
      </c>
      <c r="AF241" s="10">
        <v>0</v>
      </c>
      <c r="AG241" s="10">
        <v>4.8927473356031728</v>
      </c>
      <c r="AH241" s="10">
        <v>4.6413738459872613</v>
      </c>
      <c r="AI241" s="10">
        <v>5.4286368017469444</v>
      </c>
      <c r="AJ241" s="10">
        <v>0.0032235848195803422</v>
      </c>
      <c r="AK241" s="10">
        <v>0.0032130155190385513</v>
      </c>
      <c r="AL241" s="10">
        <v>0.0032616421716295655</v>
      </c>
      <c r="AM241" s="10">
        <v>0.0032586793453811833</v>
      </c>
      <c r="AN241" s="10">
        <v>0</v>
      </c>
      <c r="AO241" s="10">
        <v>0.0033077370918366683</v>
      </c>
      <c r="AP241" s="10">
        <v>0.0033231050499351929</v>
      </c>
      <c r="AQ241" s="10">
        <v>0.0035702456810987496</v>
      </c>
      <c r="AR241" s="10">
        <v>0.14480685315403094</v>
      </c>
      <c r="AS241" s="10">
        <v>0.14419558152777709</v>
      </c>
      <c r="AT241" s="10">
        <v>0.14703996069321582</v>
      </c>
      <c r="AU241" s="10">
        <v>0.14824661606191381</v>
      </c>
      <c r="AV241" s="10">
        <v>0.0080519537266236039</v>
      </c>
      <c r="AW241" s="10">
        <v>0.15114559014974865</v>
      </c>
      <c r="AX241" s="10">
        <v>0.15243172651086706</v>
      </c>
      <c r="AY241" s="10">
        <v>0.17073571063027554</v>
      </c>
      <c r="AZ241" s="10">
        <v>-0.026364860894439235</v>
      </c>
      <c r="BA241" s="10">
        <v>-0.024755102323621547</v>
      </c>
      <c r="BB241" s="10">
        <v>-0.030859914638608155</v>
      </c>
      <c r="BC241" s="10">
        <v>0</v>
      </c>
      <c r="BD241" s="10">
        <v>-1</v>
      </c>
      <c r="BE241" s="10">
        <v>-0.0061048123149866074</v>
      </c>
      <c r="BF241" s="10">
        <v>-0.057167923590493275</v>
      </c>
      <c r="BG241" s="10">
        <v>0.10275385644472457</v>
      </c>
    </row>
    <row r="242" x14ac:dyDescent="0.3">
      <c r="A242" s="36">
        <v>4.9499999999999904</v>
      </c>
      <c r="B242" s="36">
        <v>4.9999999999999902</v>
      </c>
      <c r="C242" s="37">
        <v>100</v>
      </c>
      <c r="D242" s="2">
        <v>457367068.54607022</v>
      </c>
      <c r="E242" s="2">
        <v>457367068.54607022</v>
      </c>
      <c r="F242" s="2">
        <v>455025448.86607021</v>
      </c>
      <c r="G242" s="2">
        <v>471422296.26607019</v>
      </c>
      <c r="H242" s="2">
        <v>6553928.5714285709</v>
      </c>
      <c r="I242" s="2">
        <v>469080676.58607018</v>
      </c>
      <c r="J242" s="2">
        <v>443846808.79519832</v>
      </c>
      <c r="K242" s="2">
        <v>509436679.12256122</v>
      </c>
      <c r="L242" s="10">
        <v>321924.25828621589</v>
      </c>
      <c r="M242" s="10">
        <v>321924.25828621589</v>
      </c>
      <c r="N242" s="10">
        <v>320276.07626675232</v>
      </c>
      <c r="O242" s="10">
        <v>331817.22844077583</v>
      </c>
      <c r="P242" s="10">
        <v>4613.0750098057306</v>
      </c>
      <c r="Q242" s="10">
        <v>330169.04642131232</v>
      </c>
      <c r="R242" s="10">
        <v>312407.83287768648</v>
      </c>
      <c r="S242" s="10">
        <v>358574.18766870367</v>
      </c>
      <c r="T242" s="10">
        <v>6854.5083333993289</v>
      </c>
      <c r="U242" s="10">
        <v>6854.5083333993289</v>
      </c>
      <c r="V242" s="10">
        <v>6819.4147450891014</v>
      </c>
      <c r="W242" s="10">
        <v>7065.1524356098953</v>
      </c>
      <c r="X242" s="10">
        <v>98.222983460900281</v>
      </c>
      <c r="Y242" s="10">
        <v>7030.058847299666</v>
      </c>
      <c r="Z242" s="10">
        <v>6651.8817354094917</v>
      </c>
      <c r="AA242" s="10">
        <v>7634.8696758720298</v>
      </c>
      <c r="AB242" s="10">
        <v>4.8246423122700017</v>
      </c>
      <c r="AC242" s="10">
        <v>4.8246423122700017</v>
      </c>
      <c r="AD242" s="10">
        <v>4.7999411954552604</v>
      </c>
      <c r="AE242" s="10">
        <v>4.9729071328703762</v>
      </c>
      <c r="AF242" s="10">
        <v>0.069135631469550096</v>
      </c>
      <c r="AG242" s="10">
        <v>4.9482060160556349</v>
      </c>
      <c r="AH242" s="10">
        <v>4.6820207250308954</v>
      </c>
      <c r="AI242" s="10">
        <v>5.3739106432177408</v>
      </c>
      <c r="AJ242" s="10">
        <v>0.0023968869278124375</v>
      </c>
      <c r="AK242" s="10">
        <v>0.0023850847784978963</v>
      </c>
      <c r="AL242" s="10">
        <v>0.0024239588147061991</v>
      </c>
      <c r="AM242" s="10">
        <v>0.0024315966703590728</v>
      </c>
      <c r="AN242" s="10">
        <v>0.00026423512903924216</v>
      </c>
      <c r="AO242" s="10">
        <v>0.0024710283698276374</v>
      </c>
      <c r="AP242" s="10">
        <v>0.0024761823056394698</v>
      </c>
      <c r="AQ242" s="10">
        <v>0.002610655227240472</v>
      </c>
      <c r="AR242" s="10">
        <v>0.14720374008184337</v>
      </c>
      <c r="AS242" s="10">
        <v>0.14658066630627498</v>
      </c>
      <c r="AT242" s="10">
        <v>0.14946391950792201</v>
      </c>
      <c r="AU242" s="10">
        <v>0.15067821273227289</v>
      </c>
      <c r="AV242" s="10">
        <v>0.0083161888556628465</v>
      </c>
      <c r="AW242" s="10">
        <v>0.15361661851957628</v>
      </c>
      <c r="AX242" s="10">
        <v>0.15490790881650654</v>
      </c>
      <c r="AY242" s="10">
        <v>0.173346365857516</v>
      </c>
      <c r="AZ242" s="10">
        <v>-0.029814516265618374</v>
      </c>
      <c r="BA242" s="10">
        <v>-0.029814516265618374</v>
      </c>
      <c r="BB242" s="10">
        <v>-0.034781654431434883</v>
      </c>
      <c r="BC242" s="10">
        <v>0</v>
      </c>
      <c r="BD242" s="10">
        <v>-0.98609754221779633</v>
      </c>
      <c r="BE242" s="10">
        <v>-0.0049671381658163982</v>
      </c>
      <c r="BF242" s="10">
        <v>-0.058494236885453299</v>
      </c>
      <c r="BG242" s="10">
        <v>0.080637643059283226</v>
      </c>
    </row>
    <row r="243" x14ac:dyDescent="0.3">
      <c r="A243" s="36">
        <v>4.9999999999999902</v>
      </c>
      <c r="B243" s="36">
        <v>5.0499999999999901</v>
      </c>
      <c r="C243" s="37">
        <v>101</v>
      </c>
      <c r="D243" s="2">
        <v>540049023.08716869</v>
      </c>
      <c r="E243" s="2">
        <v>540049023.08716869</v>
      </c>
      <c r="F243" s="2">
        <v>537198943.73649395</v>
      </c>
      <c r="G243" s="2">
        <v>555992054.68716872</v>
      </c>
      <c r="H243" s="2">
        <v>7802957.7133714277</v>
      </c>
      <c r="I243" s="2">
        <v>553141975.33649397</v>
      </c>
      <c r="J243" s="2">
        <v>527189037.47288322</v>
      </c>
      <c r="K243" s="2">
        <v>622780451.99122119</v>
      </c>
      <c r="L243" s="10">
        <v>380121.11748272931</v>
      </c>
      <c r="M243" s="10">
        <v>380121.11748272931</v>
      </c>
      <c r="N243" s="10">
        <v>378115.04895676498</v>
      </c>
      <c r="O243" s="10">
        <v>391342.84500889177</v>
      </c>
      <c r="P243" s="10">
        <v>5492.2217777967899</v>
      </c>
      <c r="Q243" s="10">
        <v>389336.77648292761</v>
      </c>
      <c r="R243" s="10">
        <v>371069.43533252378</v>
      </c>
      <c r="S243" s="10">
        <v>438352.79990700318</v>
      </c>
      <c r="T243" s="10">
        <v>6941.7718303683778</v>
      </c>
      <c r="U243" s="10">
        <v>6941.7718303683778</v>
      </c>
      <c r="V243" s="10">
        <v>6905.1370070374687</v>
      </c>
      <c r="W243" s="10">
        <v>7146.7030179463054</v>
      </c>
      <c r="X243" s="10">
        <v>100.298953859036</v>
      </c>
      <c r="Y243" s="10">
        <v>7110.0681946153964</v>
      </c>
      <c r="Z243" s="10">
        <v>6776.4700113485515</v>
      </c>
      <c r="AA243" s="10">
        <v>8005.1988121806908</v>
      </c>
      <c r="AB243" s="10">
        <v>4.8860639546862892</v>
      </c>
      <c r="AC243" s="10">
        <v>4.8860639546862892</v>
      </c>
      <c r="AD243" s="10">
        <v>4.8602780178768459</v>
      </c>
      <c r="AE243" s="10">
        <v>5.0303076597926886</v>
      </c>
      <c r="AF243" s="10">
        <v>0.070596832497355794</v>
      </c>
      <c r="AG243" s="10">
        <v>5.0045217229832453</v>
      </c>
      <c r="AH243" s="10">
        <v>4.7697139392588888</v>
      </c>
      <c r="AI243" s="10">
        <v>5.6345720260036138</v>
      </c>
      <c r="AJ243" s="10">
        <v>0.0028301916181469118</v>
      </c>
      <c r="AK243" s="10">
        <v>0.0028162558985772705</v>
      </c>
      <c r="AL243" s="10">
        <v>0.0028617039292327612</v>
      </c>
      <c r="AM243" s="10">
        <v>0.0028678075679313664</v>
      </c>
      <c r="AN243" s="10">
        <v>0.00031459231143726545</v>
      </c>
      <c r="AO243" s="10">
        <v>0.0029138474079696618</v>
      </c>
      <c r="AP243" s="10">
        <v>0.0029411412686754443</v>
      </c>
      <c r="AQ243" s="10">
        <v>0.0031914958404926945</v>
      </c>
      <c r="AR243" s="10">
        <v>0.15003393169999027</v>
      </c>
      <c r="AS243" s="10">
        <v>0.14939692220485223</v>
      </c>
      <c r="AT243" s="10">
        <v>0.15232562343715478</v>
      </c>
      <c r="AU243" s="10">
        <v>0.15354602030020426</v>
      </c>
      <c r="AV243" s="10">
        <v>0.0086307811671001121</v>
      </c>
      <c r="AW243" s="10">
        <v>0.15653046592754594</v>
      </c>
      <c r="AX243" s="10">
        <v>0.15784905008518199</v>
      </c>
      <c r="AY243" s="10">
        <v>0.1765378616980087</v>
      </c>
      <c r="AZ243" s="10">
        <v>-0.028674927034650577</v>
      </c>
      <c r="BA243" s="10">
        <v>-0.028674927034650577</v>
      </c>
      <c r="BB243" s="10">
        <v>-0.033801042285125482</v>
      </c>
      <c r="BC243" s="10">
        <v>0</v>
      </c>
      <c r="BD243" s="10">
        <v>-0.98596570284127205</v>
      </c>
      <c r="BE243" s="10">
        <v>-0.0051261152504749052</v>
      </c>
      <c r="BF243" s="10">
        <v>-0.051804728091827901</v>
      </c>
      <c r="BG243" s="10">
        <v>0.12012473333208185</v>
      </c>
    </row>
    <row r="244" x14ac:dyDescent="0.3">
      <c r="A244" s="36">
        <v>5.0499999999999901</v>
      </c>
      <c r="B244" s="36">
        <v>5.0999999999999899</v>
      </c>
      <c r="C244" s="37">
        <v>102</v>
      </c>
      <c r="D244" s="2">
        <v>574910584.87888932</v>
      </c>
      <c r="E244" s="2">
        <v>575335384.87888932</v>
      </c>
      <c r="F244" s="2">
        <v>572801740.13888931</v>
      </c>
      <c r="G244" s="2">
        <v>592406651.25888932</v>
      </c>
      <c r="H244" s="2">
        <v>13026428.571428571</v>
      </c>
      <c r="I244" s="2">
        <v>589873006.51888931</v>
      </c>
      <c r="J244" s="2">
        <v>560866231.57338691</v>
      </c>
      <c r="K244" s="2">
        <v>649166111.28272176</v>
      </c>
      <c r="L244" s="10">
        <v>404658.91916175041</v>
      </c>
      <c r="M244" s="10">
        <v>404957.92062977201</v>
      </c>
      <c r="N244" s="10">
        <v>403174.57906502369</v>
      </c>
      <c r="O244" s="10">
        <v>416973.77210954309</v>
      </c>
      <c r="P244" s="10">
        <v>9168.8353717865066</v>
      </c>
      <c r="Q244" s="10">
        <v>415190.43054479489</v>
      </c>
      <c r="R244" s="10">
        <v>394773.60311712138</v>
      </c>
      <c r="S244" s="10">
        <v>456924.71813410992</v>
      </c>
      <c r="T244" s="10">
        <v>7003.5033302743277</v>
      </c>
      <c r="U244" s="10">
        <v>7008.6782014507344</v>
      </c>
      <c r="V244" s="10">
        <v>6977.8135942561039</v>
      </c>
      <c r="W244" s="10">
        <v>7216.6386636320249</v>
      </c>
      <c r="X244" s="10">
        <v>158.68665194397019</v>
      </c>
      <c r="Y244" s="10">
        <v>7185.7740564373953</v>
      </c>
      <c r="Z244" s="10">
        <v>6832.4164208771808</v>
      </c>
      <c r="AA244" s="10">
        <v>7908.0767372330247</v>
      </c>
      <c r="AB244" s="10">
        <v>4.9295145410682357</v>
      </c>
      <c r="AC244" s="10">
        <v>4.9331569470912298</v>
      </c>
      <c r="AD244" s="10">
        <v>4.9114324582468258</v>
      </c>
      <c r="AE244" s="10">
        <v>5.0795328498281513</v>
      </c>
      <c r="AF244" s="10">
        <v>0.1116938368330289</v>
      </c>
      <c r="AG244" s="10">
        <v>5.0578083609837483</v>
      </c>
      <c r="AH244" s="10">
        <v>4.8090926082315706</v>
      </c>
      <c r="AI244" s="10">
        <v>5.5662112845096168</v>
      </c>
      <c r="AJ244" s="10">
        <v>0.0030128878100859776</v>
      </c>
      <c r="AK244" s="10">
        <v>0.0030002677572918538</v>
      </c>
      <c r="AL244" s="10">
        <v>0.00305136301837346</v>
      </c>
      <c r="AM244" s="10">
        <v>0.0030556340930609494</v>
      </c>
      <c r="AN244" s="10">
        <v>0.00052518729750843649</v>
      </c>
      <c r="AO244" s="10">
        <v>0.0031073395397822339</v>
      </c>
      <c r="AP244" s="10">
        <v>0.0031290233723265076</v>
      </c>
      <c r="AQ244" s="10">
        <v>0.0033267115840315883</v>
      </c>
      <c r="AR244" s="10">
        <v>0.15304681951007626</v>
      </c>
      <c r="AS244" s="10">
        <v>0.15239718996214408</v>
      </c>
      <c r="AT244" s="10">
        <v>0.15537698645552825</v>
      </c>
      <c r="AU244" s="10">
        <v>0.1566016543932652</v>
      </c>
      <c r="AV244" s="10">
        <v>0.0091559684646085483</v>
      </c>
      <c r="AW244" s="10">
        <v>0.15963780546732817</v>
      </c>
      <c r="AX244" s="10">
        <v>0.1609780734575085</v>
      </c>
      <c r="AY244" s="10">
        <v>0.17986457328204028</v>
      </c>
      <c r="AZ244" s="10">
        <v>-0.029533879038697641</v>
      </c>
      <c r="BA244" s="10">
        <v>-0.028816804037771648</v>
      </c>
      <c r="BB244" s="10">
        <v>-0.033093671514893841</v>
      </c>
      <c r="BC244" s="10">
        <v>0</v>
      </c>
      <c r="BD244" s="10">
        <v>-0.97801100216591619</v>
      </c>
      <c r="BE244" s="10">
        <v>-0.0042768674771221926</v>
      </c>
      <c r="BF244" s="10">
        <v>-0.053241164018799636</v>
      </c>
      <c r="BG244" s="10">
        <v>0.095811652187253848</v>
      </c>
    </row>
    <row r="245" x14ac:dyDescent="0.3">
      <c r="A245" s="36">
        <v>5.0999999999999899</v>
      </c>
      <c r="B245" s="36">
        <v>5.1499999999999897</v>
      </c>
      <c r="C245" s="37">
        <v>103</v>
      </c>
      <c r="D245" s="2">
        <v>621806866.63407183</v>
      </c>
      <c r="E245" s="2">
        <v>621806866.63407183</v>
      </c>
      <c r="F245" s="2">
        <v>617926929.7840718</v>
      </c>
      <c r="G245" s="2">
        <v>633196109.26407182</v>
      </c>
      <c r="H245" s="2">
        <v>21380357.142857142</v>
      </c>
      <c r="I245" s="2">
        <v>629316172.4140718</v>
      </c>
      <c r="J245" s="2">
        <v>595786497.95967066</v>
      </c>
      <c r="K245" s="2">
        <v>678769277.60416508</v>
      </c>
      <c r="L245" s="10">
        <v>437667.52812962112</v>
      </c>
      <c r="M245" s="10">
        <v>437667.52812962112</v>
      </c>
      <c r="N245" s="10">
        <v>434936.57988578657</v>
      </c>
      <c r="O245" s="10">
        <v>445684.007098603</v>
      </c>
      <c r="P245" s="10">
        <v>15048.865754564869</v>
      </c>
      <c r="Q245" s="10">
        <v>442953.05885476858</v>
      </c>
      <c r="R245" s="10">
        <v>419352.72485253128</v>
      </c>
      <c r="S245" s="10">
        <v>477761.32403852948</v>
      </c>
      <c r="T245" s="10">
        <v>7151.1508261347853</v>
      </c>
      <c r="U245" s="10">
        <v>7151.1508261347853</v>
      </c>
      <c r="V245" s="10">
        <v>7106.5292320368917</v>
      </c>
      <c r="W245" s="10">
        <v>7282.133927501056</v>
      </c>
      <c r="X245" s="10">
        <v>245.88689326130671</v>
      </c>
      <c r="Y245" s="10">
        <v>7237.5123334031623</v>
      </c>
      <c r="Z245" s="10">
        <v>6851.9010253895331</v>
      </c>
      <c r="AA245" s="10">
        <v>7806.252617584013</v>
      </c>
      <c r="AB245" s="10">
        <v>5.0334383122828807</v>
      </c>
      <c r="AC245" s="10">
        <v>5.0334383122828807</v>
      </c>
      <c r="AD245" s="10">
        <v>5.0020307742868084</v>
      </c>
      <c r="AE245" s="10">
        <v>5.1256326145298896</v>
      </c>
      <c r="AF245" s="10">
        <v>0.17307095586720109</v>
      </c>
      <c r="AG245" s="10">
        <v>5.0942250765338182</v>
      </c>
      <c r="AH245" s="10">
        <v>4.822807121774443</v>
      </c>
      <c r="AI245" s="10">
        <v>5.4945409425721037</v>
      </c>
      <c r="AJ245" s="10">
        <v>0.0032586533940825073</v>
      </c>
      <c r="AK245" s="10">
        <v>0.0032426079505219309</v>
      </c>
      <c r="AL245" s="10">
        <v>0.0032917486967532286</v>
      </c>
      <c r="AM245" s="10">
        <v>0.0032660261577909001</v>
      </c>
      <c r="AN245" s="10">
        <v>0.00086199313388557746</v>
      </c>
      <c r="AO245" s="10">
        <v>0.0033151186847944678</v>
      </c>
      <c r="AP245" s="10">
        <v>0.0033238404669196815</v>
      </c>
      <c r="AQ245" s="10">
        <v>0.0034784157389680884</v>
      </c>
      <c r="AR245" s="10">
        <v>0.15630547290415878</v>
      </c>
      <c r="AS245" s="10">
        <v>0.15563979791266599</v>
      </c>
      <c r="AT245" s="10">
        <v>0.15866873515228147</v>
      </c>
      <c r="AU245" s="10">
        <v>0.1598676805510561</v>
      </c>
      <c r="AV245" s="10">
        <v>0.010017961598494126</v>
      </c>
      <c r="AW245" s="10">
        <v>0.16295292415212265</v>
      </c>
      <c r="AX245" s="10">
        <v>0.16430191392442819</v>
      </c>
      <c r="AY245" s="10">
        <v>0.18334298902100837</v>
      </c>
      <c r="AZ245" s="10">
        <v>-0.01798691189564805</v>
      </c>
      <c r="BA245" s="10">
        <v>-0.01798691189564805</v>
      </c>
      <c r="BB245" s="10">
        <v>-0.024114455626940812</v>
      </c>
      <c r="BC245" s="10">
        <v>0</v>
      </c>
      <c r="BD245" s="10">
        <v>-0.96623422533706604</v>
      </c>
      <c r="BE245" s="10">
        <v>-0.0061275437312927616</v>
      </c>
      <c r="BF245" s="10">
        <v>-0.0590806082935037</v>
      </c>
      <c r="BG245" s="10">
        <v>0.071973228630637598</v>
      </c>
    </row>
    <row r="246" x14ac:dyDescent="0.3">
      <c r="A246" s="36">
        <v>5.1499999999999897</v>
      </c>
      <c r="B246" s="36">
        <v>5.1999999999999895</v>
      </c>
      <c r="C246" s="37">
        <v>104</v>
      </c>
      <c r="D246" s="2">
        <v>546594852.82278359</v>
      </c>
      <c r="E246" s="2">
        <v>550628532.82278359</v>
      </c>
      <c r="F246" s="2">
        <v>545896572.63278353</v>
      </c>
      <c r="G246" s="2">
        <v>559507696.74278355</v>
      </c>
      <c r="H246" s="2">
        <v>25353514.28571428</v>
      </c>
      <c r="I246" s="2">
        <v>554775736.55278361</v>
      </c>
      <c r="J246" s="2">
        <v>524194927.12324369</v>
      </c>
      <c r="K246" s="2">
        <v>598011912.66997623</v>
      </c>
      <c r="L246" s="10">
        <v>384728.49201278557</v>
      </c>
      <c r="M246" s="10">
        <v>387567.65453992569</v>
      </c>
      <c r="N246" s="10">
        <v>384236.99765802949</v>
      </c>
      <c r="O246" s="10">
        <v>393817.37922656391</v>
      </c>
      <c r="P246" s="10">
        <v>17845.428415569029</v>
      </c>
      <c r="Q246" s="10">
        <v>390486.72234466771</v>
      </c>
      <c r="R246" s="10">
        <v>368961.98855766351</v>
      </c>
      <c r="S246" s="10">
        <v>420919.11436603911</v>
      </c>
      <c r="T246" s="10">
        <v>7185.0415756077446</v>
      </c>
      <c r="U246" s="10">
        <v>7238.064684685748</v>
      </c>
      <c r="V246" s="10">
        <v>7175.8626157791559</v>
      </c>
      <c r="W246" s="10">
        <v>7354.7821429500691</v>
      </c>
      <c r="X246" s="10">
        <v>333.27436819037098</v>
      </c>
      <c r="Y246" s="10">
        <v>7292.5800740434788</v>
      </c>
      <c r="Z246" s="10">
        <v>6890.5924116418719</v>
      </c>
      <c r="AA246" s="10">
        <v>7860.9237409624347</v>
      </c>
      <c r="AB246" s="10">
        <v>5.0572927940266794</v>
      </c>
      <c r="AC246" s="10">
        <v>5.0946138567700618</v>
      </c>
      <c r="AD246" s="10">
        <v>5.0508320537638296</v>
      </c>
      <c r="AE246" s="10">
        <v>5.1767670850298906</v>
      </c>
      <c r="AF246" s="10">
        <v>0.234579861918251</v>
      </c>
      <c r="AG246" s="10">
        <v>5.1329852820236566</v>
      </c>
      <c r="AH246" s="10">
        <v>4.8500405993856432</v>
      </c>
      <c r="AI246" s="10">
        <v>5.5330219834114036</v>
      </c>
      <c r="AJ246" s="10">
        <v>0.0028644958232460177</v>
      </c>
      <c r="AK246" s="10">
        <v>0.0028714260876217049</v>
      </c>
      <c r="AL246" s="10">
        <v>0.0029080369294698753</v>
      </c>
      <c r="AM246" s="10">
        <v>0.0028859412531310638</v>
      </c>
      <c r="AN246" s="10">
        <v>0.0010221791473421149</v>
      </c>
      <c r="AO246" s="10">
        <v>0.0029224537533522029</v>
      </c>
      <c r="AP246" s="10">
        <v>0.0029244373903958318</v>
      </c>
      <c r="AQ246" s="10">
        <v>0.0030645671773240125</v>
      </c>
      <c r="AR246" s="10">
        <v>0.1591699687274048</v>
      </c>
      <c r="AS246" s="10">
        <v>0.15851122400028769</v>
      </c>
      <c r="AT246" s="10">
        <v>0.16157677208175134</v>
      </c>
      <c r="AU246" s="10">
        <v>0.16275362180418718</v>
      </c>
      <c r="AV246" s="10">
        <v>0.01104014074583624</v>
      </c>
      <c r="AW246" s="10">
        <v>0.16587537790547485</v>
      </c>
      <c r="AX246" s="10">
        <v>0.16722635131482402</v>
      </c>
      <c r="AY246" s="10">
        <v>0.18640755619833238</v>
      </c>
      <c r="AZ246" s="10">
        <v>-0.023078938851374242</v>
      </c>
      <c r="BA246" s="10">
        <v>-0.015869601029066538</v>
      </c>
      <c r="BB246" s="10">
        <v>-0.024326964917977367</v>
      </c>
      <c r="BC246" s="10">
        <v>0</v>
      </c>
      <c r="BD246" s="10">
        <v>-0.95468603124977247</v>
      </c>
      <c r="BE246" s="10">
        <v>-0.0084573638889104963</v>
      </c>
      <c r="BF246" s="10">
        <v>-0.063114001514395279</v>
      </c>
      <c r="BG246" s="10">
        <v>0.068818027261015269</v>
      </c>
    </row>
    <row r="247" x14ac:dyDescent="0.3">
      <c r="A247" s="36">
        <v>5.1999999999999895</v>
      </c>
      <c r="B247" s="36">
        <v>5.2499999999999893</v>
      </c>
      <c r="C247" s="37">
        <v>105</v>
      </c>
      <c r="D247" s="2">
        <v>678101050.72188151</v>
      </c>
      <c r="E247" s="2">
        <v>680563450.72188151</v>
      </c>
      <c r="F247" s="2">
        <v>678274330.72188151</v>
      </c>
      <c r="G247" s="2">
        <v>693762748.76188147</v>
      </c>
      <c r="H247" s="2">
        <v>0</v>
      </c>
      <c r="I247" s="2">
        <v>691473628.76188147</v>
      </c>
      <c r="J247" s="2">
        <v>652789018.56558561</v>
      </c>
      <c r="K247" s="2">
        <v>733598639.36716533</v>
      </c>
      <c r="L247" s="10">
        <v>477290.983128044</v>
      </c>
      <c r="M247" s="10">
        <v>479024.17807827058</v>
      </c>
      <c r="N247" s="10">
        <v>477412.94869861548</v>
      </c>
      <c r="O247" s="10">
        <v>488314.6900622957</v>
      </c>
      <c r="P247" s="10">
        <v>0</v>
      </c>
      <c r="Q247" s="10">
        <v>486703.46068264061</v>
      </c>
      <c r="R247" s="10">
        <v>459474.75249400223</v>
      </c>
      <c r="S247" s="10">
        <v>516353.74319535942</v>
      </c>
      <c r="T247" s="10">
        <v>7254.9782353331284</v>
      </c>
      <c r="U247" s="10">
        <v>7281.3233624903069</v>
      </c>
      <c r="V247" s="10">
        <v>7256.8321516886344</v>
      </c>
      <c r="W247" s="10">
        <v>7422.5421674161089</v>
      </c>
      <c r="X247" s="10">
        <v>0</v>
      </c>
      <c r="Y247" s="10">
        <v>7398.0509566144356</v>
      </c>
      <c r="Z247" s="10">
        <v>6984.1657329922391</v>
      </c>
      <c r="AA247" s="10">
        <v>7848.7448978480679</v>
      </c>
      <c r="AB247" s="10">
        <v>5.1065186978082533</v>
      </c>
      <c r="AC247" s="10">
        <v>5.1250620869212726</v>
      </c>
      <c r="AD247" s="10">
        <v>5.1078236029680584</v>
      </c>
      <c r="AE247" s="10">
        <v>5.224460933402117</v>
      </c>
      <c r="AF247" s="10">
        <v>0</v>
      </c>
      <c r="AG247" s="10">
        <v>5.2072224494489028</v>
      </c>
      <c r="AH247" s="10">
        <v>4.9159035006366123</v>
      </c>
      <c r="AI247" s="10">
        <v>5.5244497330112168</v>
      </c>
      <c r="AJ247" s="10">
        <v>0.0035536698113791685</v>
      </c>
      <c r="AK247" s="10">
        <v>0.0035490126831360597</v>
      </c>
      <c r="AL247" s="10">
        <v>0.003613224374239716</v>
      </c>
      <c r="AM247" s="10">
        <v>0.0035784289442187004</v>
      </c>
      <c r="AN247" s="10">
        <v>0</v>
      </c>
      <c r="AO247" s="10">
        <v>0.0036425524199668407</v>
      </c>
      <c r="AP247" s="10">
        <v>0.0036418525154558812</v>
      </c>
      <c r="AQ247" s="10">
        <v>0.003759393858053225</v>
      </c>
      <c r="AR247" s="10">
        <v>0.16272363853878397</v>
      </c>
      <c r="AS247" s="10">
        <v>0.16206023668342376</v>
      </c>
      <c r="AT247" s="10">
        <v>0.16518999645599106</v>
      </c>
      <c r="AU247" s="10">
        <v>0.16633205074840587</v>
      </c>
      <c r="AV247" s="10">
        <v>0.01104014074583624</v>
      </c>
      <c r="AW247" s="10">
        <v>0.16951793032544168</v>
      </c>
      <c r="AX247" s="10">
        <v>0.1708682038302799</v>
      </c>
      <c r="AY247" s="10">
        <v>0.19016695005638559</v>
      </c>
      <c r="AZ247" s="10">
        <v>-0.022575005746489629</v>
      </c>
      <c r="BA247" s="10">
        <v>-0.019025665565866712</v>
      </c>
      <c r="BB247" s="10">
        <v>-0.022325237363408745</v>
      </c>
      <c r="BC247" s="10">
        <v>0</v>
      </c>
      <c r="BD247" s="10">
        <v>-1</v>
      </c>
      <c r="BE247" s="10">
        <v>-0.0032995717975420336</v>
      </c>
      <c r="BF247" s="10">
        <v>-0.059060147391048701</v>
      </c>
      <c r="BG247" s="10">
        <v>0.057420048390284251</v>
      </c>
    </row>
    <row r="248" x14ac:dyDescent="0.3">
      <c r="A248" s="36">
        <v>5.2499999999999893</v>
      </c>
      <c r="B248" s="36">
        <v>5.2999999999999892</v>
      </c>
      <c r="C248" s="37">
        <v>106</v>
      </c>
      <c r="D248" s="2">
        <v>569959565.02664244</v>
      </c>
      <c r="E248" s="2">
        <v>569959565.02664244</v>
      </c>
      <c r="F248" s="2">
        <v>567591426.12664235</v>
      </c>
      <c r="G248" s="2">
        <v>581846156.32664239</v>
      </c>
      <c r="H248" s="2">
        <v>9214285.7142857127</v>
      </c>
      <c r="I248" s="2">
        <v>579478017.42664242</v>
      </c>
      <c r="J248" s="2">
        <v>549247607.24606395</v>
      </c>
      <c r="K248" s="2">
        <v>613298161.33631611</v>
      </c>
      <c r="L248" s="10">
        <v>401174.07404869568</v>
      </c>
      <c r="M248" s="10">
        <v>401174.07404869568</v>
      </c>
      <c r="N248" s="10">
        <v>399507.22610241768</v>
      </c>
      <c r="O248" s="10">
        <v>409540.61888973182</v>
      </c>
      <c r="P248" s="10">
        <v>6485.6048854551691</v>
      </c>
      <c r="Q248" s="10">
        <v>407873.77094345371</v>
      </c>
      <c r="R248" s="10">
        <v>386595.67060709221</v>
      </c>
      <c r="S248" s="10">
        <v>431678.55596626969</v>
      </c>
      <c r="T248" s="10">
        <v>7340.4884350339034</v>
      </c>
      <c r="U248" s="10">
        <v>7340.4884350339034</v>
      </c>
      <c r="V248" s="10">
        <v>7309.9892605754621</v>
      </c>
      <c r="W248" s="10">
        <v>7493.5754105381138</v>
      </c>
      <c r="X248" s="10">
        <v>118.67044940223209</v>
      </c>
      <c r="Y248" s="10">
        <v>7463.0762360796743</v>
      </c>
      <c r="Z248" s="10">
        <v>7073.7398867432184</v>
      </c>
      <c r="AA248" s="10">
        <v>7898.6446350915194</v>
      </c>
      <c r="AB248" s="10">
        <v>5.1667062572276192</v>
      </c>
      <c r="AC248" s="10">
        <v>5.1667062572276192</v>
      </c>
      <c r="AD248" s="10">
        <v>5.1452389833657586</v>
      </c>
      <c r="AE248" s="10">
        <v>5.2744586828649478</v>
      </c>
      <c r="AF248" s="10">
        <v>0.083527868601797506</v>
      </c>
      <c r="AG248" s="10">
        <v>5.2529914090030871</v>
      </c>
      <c r="AH248" s="10">
        <v>4.9789515314001003</v>
      </c>
      <c r="AI248" s="10">
        <v>5.5595723664615013</v>
      </c>
      <c r="AJ248" s="10">
        <v>0.0029869413972825488</v>
      </c>
      <c r="AK248" s="10">
        <v>0.0029722338497735444</v>
      </c>
      <c r="AL248" s="10">
        <v>0.0030236072376608725</v>
      </c>
      <c r="AM248" s="10">
        <v>0.003001163049756493</v>
      </c>
      <c r="AN248" s="10">
        <v>0.00037149290661067229</v>
      </c>
      <c r="AO248" s="10">
        <v>0.003052580701413675</v>
      </c>
      <c r="AP248" s="10">
        <v>0.003064204089174999</v>
      </c>
      <c r="AQ248" s="10">
        <v>0.0031429029678572205</v>
      </c>
      <c r="AR248" s="10">
        <v>0.16571057993606653</v>
      </c>
      <c r="AS248" s="10">
        <v>0.16503247053319731</v>
      </c>
      <c r="AT248" s="10">
        <v>0.16821360369365193</v>
      </c>
      <c r="AU248" s="10">
        <v>0.16933321379816238</v>
      </c>
      <c r="AV248" s="10">
        <v>0.011411633652446913</v>
      </c>
      <c r="AW248" s="10">
        <v>0.17257051102685536</v>
      </c>
      <c r="AX248" s="10">
        <v>0.17393240791945488</v>
      </c>
      <c r="AY248" s="10">
        <v>0.19330985302424281</v>
      </c>
      <c r="AZ248" s="10">
        <v>-0.020429096541675795</v>
      </c>
      <c r="BA248" s="10">
        <v>-0.020429096541675795</v>
      </c>
      <c r="BB248" s="10">
        <v>-0.024499139583552765</v>
      </c>
      <c r="BC248" s="10">
        <v>0</v>
      </c>
      <c r="BD248" s="10">
        <v>-0.98416370785628615</v>
      </c>
      <c r="BE248" s="10">
        <v>-0.0040700430418767475</v>
      </c>
      <c r="BF248" s="10">
        <v>-0.056026062432692258</v>
      </c>
      <c r="BG248" s="10">
        <v>0.05405553455614287</v>
      </c>
    </row>
    <row r="249" x14ac:dyDescent="0.3">
      <c r="A249" s="36">
        <v>5.2999999999999892</v>
      </c>
      <c r="B249" s="36">
        <v>5.349999999999989</v>
      </c>
      <c r="C249" s="37">
        <v>107</v>
      </c>
      <c r="D249" s="2">
        <v>707005844.4716177</v>
      </c>
      <c r="E249" s="2">
        <v>707005844.4716177</v>
      </c>
      <c r="F249" s="2">
        <v>704415015.79161775</v>
      </c>
      <c r="G249" s="2">
        <v>720608449.66161776</v>
      </c>
      <c r="H249" s="2">
        <v>15222994.285714289</v>
      </c>
      <c r="I249" s="2">
        <v>718017620.98161769</v>
      </c>
      <c r="J249" s="2">
        <v>674678445.20956838</v>
      </c>
      <c r="K249" s="2">
        <v>762427193.98046124</v>
      </c>
      <c r="L249" s="10">
        <v>497636.02965354081</v>
      </c>
      <c r="M249" s="10">
        <v>497636.02965354081</v>
      </c>
      <c r="N249" s="10">
        <v>495812.43836655322</v>
      </c>
      <c r="O249" s="10">
        <v>507210.41506014968</v>
      </c>
      <c r="P249" s="10">
        <v>10714.919112787489</v>
      </c>
      <c r="Q249" s="10">
        <v>505386.82377316209</v>
      </c>
      <c r="R249" s="10">
        <v>474881.93399282679</v>
      </c>
      <c r="S249" s="10">
        <v>536645.12772999844</v>
      </c>
      <c r="T249" s="10">
        <v>7426.4539707736021</v>
      </c>
      <c r="U249" s="10">
        <v>7426.4539707736021</v>
      </c>
      <c r="V249" s="10">
        <v>7399.2396696633195</v>
      </c>
      <c r="W249" s="10">
        <v>7569.3369781999954</v>
      </c>
      <c r="X249" s="10">
        <v>159.9037224999137</v>
      </c>
      <c r="Y249" s="10">
        <v>7542.1226770897119</v>
      </c>
      <c r="Z249" s="10">
        <v>7086.88401602471</v>
      </c>
      <c r="AA249" s="10">
        <v>8008.6048883988742</v>
      </c>
      <c r="AB249" s="10">
        <v>5.2272143113364438</v>
      </c>
      <c r="AC249" s="10">
        <v>5.2272143113364438</v>
      </c>
      <c r="AD249" s="10">
        <v>5.208059141884573</v>
      </c>
      <c r="AE249" s="10">
        <v>5.3277845302060873</v>
      </c>
      <c r="AF249" s="10">
        <v>0.112550489099773</v>
      </c>
      <c r="AG249" s="10">
        <v>5.3086293607542174</v>
      </c>
      <c r="AH249" s="10">
        <v>4.9882032120757849</v>
      </c>
      <c r="AI249" s="10">
        <v>5.6369694407621607</v>
      </c>
      <c r="AJ249" s="10">
        <v>0.0037051488466103171</v>
      </c>
      <c r="AK249" s="10">
        <v>0.0036869048821525502</v>
      </c>
      <c r="AL249" s="10">
        <v>0.0037524780009437824</v>
      </c>
      <c r="AM249" s="10">
        <v>0.0037168990960089149</v>
      </c>
      <c r="AN249" s="10">
        <v>0.00061374636839726514</v>
      </c>
      <c r="AO249" s="10">
        <v>0.0037823811554006208</v>
      </c>
      <c r="AP249" s="10">
        <v>0.0037639717013154181</v>
      </c>
      <c r="AQ249" s="10">
        <v>0.003907128443879704</v>
      </c>
      <c r="AR249" s="10">
        <v>0.16941572878267686</v>
      </c>
      <c r="AS249" s="10">
        <v>0.16871937541534987</v>
      </c>
      <c r="AT249" s="10">
        <v>0.17196608169459571</v>
      </c>
      <c r="AU249" s="10">
        <v>0.1730501128941713</v>
      </c>
      <c r="AV249" s="10">
        <v>0.012025380020844179</v>
      </c>
      <c r="AW249" s="10">
        <v>0.17635289218225597</v>
      </c>
      <c r="AX249" s="10">
        <v>0.17769637962077031</v>
      </c>
      <c r="AY249" s="10">
        <v>0.1972169814681225</v>
      </c>
      <c r="AZ249" s="10">
        <v>-0.018876555217174573</v>
      </c>
      <c r="BA249" s="10">
        <v>-0.018876555217174573</v>
      </c>
      <c r="BB249" s="10">
        <v>-0.022471890077897516</v>
      </c>
      <c r="BC249" s="10">
        <v>0</v>
      </c>
      <c r="BD249" s="10">
        <v>-0.97887480462814069</v>
      </c>
      <c r="BE249" s="10">
        <v>-0.003595334860723165</v>
      </c>
      <c r="BF249" s="10">
        <v>-0.063737810004333317</v>
      </c>
      <c r="BG249" s="10">
        <v>0.058032547826049719</v>
      </c>
    </row>
    <row r="250" x14ac:dyDescent="0.3">
      <c r="A250" s="36">
        <v>5.349999999999989</v>
      </c>
      <c r="B250" s="36">
        <v>5.3999999999999888</v>
      </c>
      <c r="C250" s="37">
        <v>108</v>
      </c>
      <c r="D250" s="2">
        <v>649692022.70893979</v>
      </c>
      <c r="E250" s="2">
        <v>649692022.70893979</v>
      </c>
      <c r="F250" s="2">
        <v>644354020.35845995</v>
      </c>
      <c r="G250" s="2">
        <v>662395975.23893976</v>
      </c>
      <c r="H250" s="2">
        <v>6508039.1314285714</v>
      </c>
      <c r="I250" s="2">
        <v>657057972.88846004</v>
      </c>
      <c r="J250" s="2">
        <v>619802472.72655928</v>
      </c>
      <c r="K250" s="2">
        <v>726371855.26461983</v>
      </c>
      <c r="L250" s="10">
        <v>457294.88830475142</v>
      </c>
      <c r="M250" s="10">
        <v>457294.88830475142</v>
      </c>
      <c r="N250" s="10">
        <v>453537.66010537313</v>
      </c>
      <c r="O250" s="10">
        <v>466236.74436912523</v>
      </c>
      <c r="P250" s="10">
        <v>4580.7750805997821</v>
      </c>
      <c r="Q250" s="10">
        <v>462479.51616974687</v>
      </c>
      <c r="R250" s="10">
        <v>436256.70722368959</v>
      </c>
      <c r="S250" s="10">
        <v>511267.06933534087</v>
      </c>
      <c r="T250" s="10">
        <v>7478.1250095988653</v>
      </c>
      <c r="U250" s="10">
        <v>7478.1250095988653</v>
      </c>
      <c r="V250" s="10">
        <v>7416.6832072015104</v>
      </c>
      <c r="W250" s="10">
        <v>7624.3508240074098</v>
      </c>
      <c r="X250" s="10">
        <v>74.909231591392299</v>
      </c>
      <c r="Y250" s="10">
        <v>7562.9090216100558</v>
      </c>
      <c r="Z250" s="10">
        <v>7134.0884762319929</v>
      </c>
      <c r="AA250" s="10">
        <v>8360.7299262723991</v>
      </c>
      <c r="AB250" s="10">
        <v>5.2635837003735233</v>
      </c>
      <c r="AC250" s="10">
        <v>5.2635837003735233</v>
      </c>
      <c r="AD250" s="10">
        <v>5.2203370216666061</v>
      </c>
      <c r="AE250" s="10">
        <v>5.3665068010580823</v>
      </c>
      <c r="AF250" s="10">
        <v>0.052725918583314497</v>
      </c>
      <c r="AG250" s="10">
        <v>5.3232601223511651</v>
      </c>
      <c r="AH250" s="10">
        <v>5.0214287367912807</v>
      </c>
      <c r="AI250" s="10">
        <v>5.8848176122577476</v>
      </c>
      <c r="AJ250" s="10">
        <v>0.0034047888958979996</v>
      </c>
      <c r="AK250" s="10">
        <v>0.0033880238885596872</v>
      </c>
      <c r="AL250" s="10">
        <v>0.0034325280296552919</v>
      </c>
      <c r="AM250" s="10">
        <v>0.0034166390953668233</v>
      </c>
      <c r="AN250" s="10">
        <v>0.00026238500175027545</v>
      </c>
      <c r="AO250" s="10">
        <v>0.003461257247783713</v>
      </c>
      <c r="AP250" s="10">
        <v>0.003457823477706391</v>
      </c>
      <c r="AQ250" s="10">
        <v>0.0037223595366809512</v>
      </c>
      <c r="AR250" s="10">
        <v>0.17282051767857484</v>
      </c>
      <c r="AS250" s="10">
        <v>0.17210739930390956</v>
      </c>
      <c r="AT250" s="10">
        <v>0.175398609724251</v>
      </c>
      <c r="AU250" s="10">
        <v>0.17646675198953812</v>
      </c>
      <c r="AV250" s="10">
        <v>0.012287765022594455</v>
      </c>
      <c r="AW250" s="10">
        <v>0.17981414943003968</v>
      </c>
      <c r="AX250" s="10">
        <v>0.18115420309847671</v>
      </c>
      <c r="AY250" s="10">
        <v>0.20093934100480346</v>
      </c>
      <c r="AZ250" s="10">
        <v>-0.019178788828566495</v>
      </c>
      <c r="BA250" s="10">
        <v>-0.019178788828566495</v>
      </c>
      <c r="BB250" s="10">
        <v>-0.02723741622067033</v>
      </c>
      <c r="BC250" s="10">
        <v>-1.1102230246251565e-16</v>
      </c>
      <c r="BD250" s="10">
        <v>-0.99017500200075792</v>
      </c>
      <c r="BE250" s="10">
        <v>-0.0080586273921037233</v>
      </c>
      <c r="BF250" s="10">
        <v>-0.064302175895643354</v>
      </c>
      <c r="BG250" s="10">
        <v>0.096582531321393716</v>
      </c>
    </row>
    <row r="251" x14ac:dyDescent="0.3">
      <c r="A251" s="36">
        <v>5.3999999999999888</v>
      </c>
      <c r="B251" s="36">
        <v>5.4499999999999886</v>
      </c>
      <c r="C251" s="37">
        <v>109</v>
      </c>
      <c r="D251" s="2">
        <v>630933021.10979521</v>
      </c>
      <c r="E251" s="2">
        <v>630933021.10979521</v>
      </c>
      <c r="F251" s="2">
        <v>628270222.94979525</v>
      </c>
      <c r="G251" s="2">
        <v>644819984.23979521</v>
      </c>
      <c r="H251" s="2">
        <v>2603085.48</v>
      </c>
      <c r="I251" s="2">
        <v>642157186.07979524</v>
      </c>
      <c r="J251" s="2">
        <v>608480984.55180061</v>
      </c>
      <c r="K251" s="2">
        <v>687178967.02970588</v>
      </c>
      <c r="L251" s="10">
        <v>444091.10060050781</v>
      </c>
      <c r="M251" s="10">
        <v>444091.10060050781</v>
      </c>
      <c r="N251" s="10">
        <v>442216.85258053348</v>
      </c>
      <c r="O251" s="10">
        <v>453865.63535152248</v>
      </c>
      <c r="P251" s="10">
        <v>1832.2184084405881</v>
      </c>
      <c r="Q251" s="10">
        <v>451991.38733154821</v>
      </c>
      <c r="R251" s="10">
        <v>428287.91818310262</v>
      </c>
      <c r="S251" s="10">
        <v>483680.60248448508</v>
      </c>
      <c r="T251" s="10">
        <v>7540.4613329245421</v>
      </c>
      <c r="U251" s="10">
        <v>7540.4613329245421</v>
      </c>
      <c r="V251" s="10">
        <v>7508.6374690735993</v>
      </c>
      <c r="W251" s="10">
        <v>7706.4284086837479</v>
      </c>
      <c r="X251" s="10">
        <v>31.110220501236949</v>
      </c>
      <c r="Y251" s="10">
        <v>7674.6045448328041</v>
      </c>
      <c r="Z251" s="10">
        <v>7272.1306102542112</v>
      </c>
      <c r="AA251" s="10">
        <v>8212.6727502265476</v>
      </c>
      <c r="AB251" s="10">
        <v>5.3074600002450936</v>
      </c>
      <c r="AC251" s="10">
        <v>5.3074600002450936</v>
      </c>
      <c r="AD251" s="10">
        <v>5.2850603250813704</v>
      </c>
      <c r="AE251" s="10">
        <v>5.4242782660060289</v>
      </c>
      <c r="AF251" s="10">
        <v>0.0218973672324476</v>
      </c>
      <c r="AG251" s="10">
        <v>5.4018785908423048</v>
      </c>
      <c r="AH251" s="10">
        <v>5.1185916386779793</v>
      </c>
      <c r="AI251" s="10">
        <v>5.7806054818697206</v>
      </c>
      <c r="AJ251" s="10">
        <v>0.0033064801001757007</v>
      </c>
      <c r="AK251" s="10">
        <v>0.0032901991603470336</v>
      </c>
      <c r="AL251" s="10">
        <v>0.003346848288885108</v>
      </c>
      <c r="AM251" s="10">
        <v>0.0033259821164112508</v>
      </c>
      <c r="AN251" s="10">
        <v>0.00010494875252478543</v>
      </c>
      <c r="AO251" s="10">
        <v>0.0033827627184312382</v>
      </c>
      <c r="AP251" s="10">
        <v>0.003394661891014034</v>
      </c>
      <c r="AQ251" s="10">
        <v>0.0035215119677203472</v>
      </c>
      <c r="AR251" s="10">
        <v>0.17612699777875054</v>
      </c>
      <c r="AS251" s="10">
        <v>0.17539759846425659</v>
      </c>
      <c r="AT251" s="10">
        <v>0.1787454580131361</v>
      </c>
      <c r="AU251" s="10">
        <v>0.17979273410594937</v>
      </c>
      <c r="AV251" s="10">
        <v>0.012392713775119241</v>
      </c>
      <c r="AW251" s="10">
        <v>0.18319691214847092</v>
      </c>
      <c r="AX251" s="10">
        <v>0.18454886498949075</v>
      </c>
      <c r="AY251" s="10">
        <v>0.20446085297252381</v>
      </c>
      <c r="AZ251" s="10">
        <v>-0.021536186019997294</v>
      </c>
      <c r="BA251" s="10">
        <v>-0.021536186019997294</v>
      </c>
      <c r="BB251" s="10">
        <v>-0.025665707785888725</v>
      </c>
      <c r="BC251" s="10">
        <v>0</v>
      </c>
      <c r="BD251" s="10">
        <v>-0.99596308187769822</v>
      </c>
      <c r="BE251" s="10">
        <v>-0.0041295217658913197</v>
      </c>
      <c r="BF251" s="10">
        <v>-0.056355262827091357</v>
      </c>
      <c r="BG251" s="10">
        <v>0.065691175560958159</v>
      </c>
    </row>
    <row r="252" x14ac:dyDescent="0.3">
      <c r="A252" s="36">
        <v>5.4499999999999886</v>
      </c>
      <c r="B252" s="36">
        <v>5.4999999999999885</v>
      </c>
      <c r="C252" s="37">
        <v>110</v>
      </c>
      <c r="D252" s="2">
        <v>661985406.33768833</v>
      </c>
      <c r="E252" s="2">
        <v>661985406.33768833</v>
      </c>
      <c r="F252" s="2">
        <v>656591825.45423996</v>
      </c>
      <c r="G252" s="2">
        <v>673493814.70768833</v>
      </c>
      <c r="H252" s="2">
        <v>5914950.7542857146</v>
      </c>
      <c r="I252" s="2">
        <v>668100233.82423997</v>
      </c>
      <c r="J252" s="2">
        <v>628456261.77750528</v>
      </c>
      <c r="K252" s="2">
        <v>711481543.1259563</v>
      </c>
      <c r="L252" s="10">
        <v>465947.7596605607</v>
      </c>
      <c r="M252" s="10">
        <v>465947.7596605607</v>
      </c>
      <c r="N252" s="10">
        <v>462151.4117273122</v>
      </c>
      <c r="O252" s="10">
        <v>474048.11511541333</v>
      </c>
      <c r="P252" s="10">
        <v>4163.321466117136</v>
      </c>
      <c r="Q252" s="10">
        <v>470251.76718216483</v>
      </c>
      <c r="R252" s="10">
        <v>442347.79863183841</v>
      </c>
      <c r="S252" s="10">
        <v>500786.3132412745</v>
      </c>
      <c r="T252" s="10">
        <v>7644.4381022170319</v>
      </c>
      <c r="U252" s="10">
        <v>7644.4381022170319</v>
      </c>
      <c r="V252" s="10">
        <v>7582.1544101324534</v>
      </c>
      <c r="W252" s="10">
        <v>7777.3342576265732</v>
      </c>
      <c r="X252" s="10">
        <v>68.304337959579598</v>
      </c>
      <c r="Y252" s="10">
        <v>7715.0505655419929</v>
      </c>
      <c r="Z252" s="10">
        <v>7257.2521193286748</v>
      </c>
      <c r="AA252" s="10">
        <v>8216.0068261713022</v>
      </c>
      <c r="AB252" s="10">
        <v>5.3806455149781254</v>
      </c>
      <c r="AC252" s="10">
        <v>5.3806455149781254</v>
      </c>
      <c r="AD252" s="10">
        <v>5.3368062603474966</v>
      </c>
      <c r="AE252" s="10">
        <v>5.4741863472800816</v>
      </c>
      <c r="AF252" s="10">
        <v>0.048076971097349097</v>
      </c>
      <c r="AG252" s="10">
        <v>5.4303470926494546</v>
      </c>
      <c r="AH252" s="10">
        <v>5.1081192031114062</v>
      </c>
      <c r="AI252" s="10">
        <v>5.782952218220891</v>
      </c>
      <c r="AJ252" s="10">
        <v>0.0034692138458883872</v>
      </c>
      <c r="AK252" s="10">
        <v>0.0034521316133733068</v>
      </c>
      <c r="AL252" s="10">
        <v>0.003497719846087747</v>
      </c>
      <c r="AM252" s="10">
        <v>0.0034738817623219688</v>
      </c>
      <c r="AN252" s="10">
        <v>0.00023847342228186234</v>
      </c>
      <c r="AO252" s="10">
        <v>0.0035194257919197347</v>
      </c>
      <c r="AP252" s="10">
        <v>0.0035061022056369923</v>
      </c>
      <c r="AQ252" s="10">
        <v>0.0036460527593852946</v>
      </c>
      <c r="AR252" s="10">
        <v>0.17959621162463893</v>
      </c>
      <c r="AS252" s="10">
        <v>0.17884973007762989</v>
      </c>
      <c r="AT252" s="10">
        <v>0.18224317785922384</v>
      </c>
      <c r="AU252" s="10">
        <v>0.18326661586827134</v>
      </c>
      <c r="AV252" s="10">
        <v>0.012631187197401103</v>
      </c>
      <c r="AW252" s="10">
        <v>0.18671633794039066</v>
      </c>
      <c r="AX252" s="10">
        <v>0.18805496719512774</v>
      </c>
      <c r="AY252" s="10">
        <v>0.2081069057319091</v>
      </c>
      <c r="AZ252" s="10">
        <v>-0.017087622957598914</v>
      </c>
      <c r="BA252" s="10">
        <v>-0.017087622957598914</v>
      </c>
      <c r="BB252" s="10">
        <v>-0.025095982894489111</v>
      </c>
      <c r="BC252" s="10">
        <v>0</v>
      </c>
      <c r="BD252" s="10">
        <v>-0.99121751287819482</v>
      </c>
      <c r="BE252" s="10">
        <v>-0.008008359936890086</v>
      </c>
      <c r="BF252" s="10">
        <v>-0.066871516778116757</v>
      </c>
      <c r="BG252" s="10">
        <v>0.056403975194271982</v>
      </c>
    </row>
    <row r="253" x14ac:dyDescent="0.3">
      <c r="A253" s="36">
        <v>5.4999999999999885</v>
      </c>
      <c r="B253" s="36">
        <v>5.5499999999999883</v>
      </c>
      <c r="C253" s="37">
        <v>111</v>
      </c>
      <c r="D253" s="2">
        <v>329237070.83160001</v>
      </c>
      <c r="E253" s="2">
        <v>329237070.83160001</v>
      </c>
      <c r="F253" s="2">
        <v>328145218.18159997</v>
      </c>
      <c r="G253" s="2">
        <v>335321586.61159998</v>
      </c>
      <c r="H253" s="2">
        <v>14755071.428571429</v>
      </c>
      <c r="I253" s="2">
        <v>334229733.96160001</v>
      </c>
      <c r="J253" s="2">
        <v>314976344.92820698</v>
      </c>
      <c r="K253" s="2">
        <v>347462449.25800472</v>
      </c>
      <c r="L253" s="10">
        <v>231738.15326214931</v>
      </c>
      <c r="M253" s="10">
        <v>231738.15326214931</v>
      </c>
      <c r="N253" s="10">
        <v>230969.63738358711</v>
      </c>
      <c r="O253" s="10">
        <v>236020.82546182029</v>
      </c>
      <c r="P253" s="10">
        <v>10385.56501390202</v>
      </c>
      <c r="Q253" s="10">
        <v>235252.30958325809</v>
      </c>
      <c r="R253" s="10">
        <v>221700.54031448599</v>
      </c>
      <c r="S253" s="10">
        <v>244566.34277425651</v>
      </c>
      <c r="T253" s="10">
        <v>7700.371195425204</v>
      </c>
      <c r="U253" s="10">
        <v>7700.371195425204</v>
      </c>
      <c r="V253" s="10">
        <v>7674.8343666760211</v>
      </c>
      <c r="W253" s="10">
        <v>7842.6790768921319</v>
      </c>
      <c r="X253" s="10">
        <v>345.09943466581132</v>
      </c>
      <c r="Y253" s="10">
        <v>7817.1422481429508</v>
      </c>
      <c r="Z253" s="10">
        <v>7366.8337760362756</v>
      </c>
      <c r="AA253" s="10">
        <v>8126.6360103378411</v>
      </c>
      <c r="AB253" s="10">
        <v>5.420014811070943</v>
      </c>
      <c r="AC253" s="10">
        <v>5.420014811070943</v>
      </c>
      <c r="AD253" s="10">
        <v>5.4020403541862443</v>
      </c>
      <c r="AE253" s="10">
        <v>5.5201802194269884</v>
      </c>
      <c r="AF253" s="10">
        <v>0.24290310164426079</v>
      </c>
      <c r="AG253" s="10">
        <v>5.5022057625422889</v>
      </c>
      <c r="AH253" s="10">
        <v>5.1852497968585931</v>
      </c>
      <c r="AI253" s="10">
        <v>5.7200473097169171</v>
      </c>
      <c r="AJ253" s="10">
        <v>0.0017254063213080453</v>
      </c>
      <c r="AK253" s="10">
        <v>0.0017169105083449717</v>
      </c>
      <c r="AL253" s="10">
        <v>0.001748057160532784</v>
      </c>
      <c r="AM253" s="10">
        <v>0.0017295890753629009</v>
      </c>
      <c r="AN253" s="10">
        <v>0.00059488109466258291</v>
      </c>
      <c r="AO253" s="10">
        <v>0.0017606590846372609</v>
      </c>
      <c r="AP253" s="10">
        <v>0.0017572253231319349</v>
      </c>
      <c r="AQ253" s="10">
        <v>0.001780603353860499</v>
      </c>
      <c r="AR253" s="10">
        <v>0.18132161794594698</v>
      </c>
      <c r="AS253" s="10">
        <v>0.18056664058597485</v>
      </c>
      <c r="AT253" s="10">
        <v>0.18399123501975662</v>
      </c>
      <c r="AU253" s="10">
        <v>0.18499620494363425</v>
      </c>
      <c r="AV253" s="10">
        <v>0.013226068292063686</v>
      </c>
      <c r="AW253" s="10">
        <v>0.18847699702502793</v>
      </c>
      <c r="AX253" s="10">
        <v>0.18981219251825968</v>
      </c>
      <c r="AY253" s="10">
        <v>0.20988750908576959</v>
      </c>
      <c r="AZ253" s="10">
        <v>-0.018145314894527198</v>
      </c>
      <c r="BA253" s="10">
        <v>-0.018145314894527198</v>
      </c>
      <c r="BB253" s="10">
        <v>-0.02140145077600486</v>
      </c>
      <c r="BC253" s="10">
        <v>0</v>
      </c>
      <c r="BD253" s="10">
        <v>-0.9559972515409153</v>
      </c>
      <c r="BE253" s="10">
        <v>-0.0032561358814774399</v>
      </c>
      <c r="BF253" s="10">
        <v>-0.060673820283925539</v>
      </c>
      <c r="BG253" s="10">
        <v>0.036206624121898345</v>
      </c>
    </row>
    <row r="254" x14ac:dyDescent="0.3">
      <c r="A254" s="36">
        <v>5.5499999999999883</v>
      </c>
      <c r="B254" s="36">
        <v>5.5999999999999881</v>
      </c>
      <c r="C254" s="37">
        <v>112</v>
      </c>
      <c r="D254" s="2">
        <v>540317932.30709159</v>
      </c>
      <c r="E254" s="2">
        <v>541114732.30709159</v>
      </c>
      <c r="F254" s="2">
        <v>535804469.28709161</v>
      </c>
      <c r="G254" s="2">
        <v>555615803.98709166</v>
      </c>
      <c r="H254" s="2">
        <v>5358212.5714285709</v>
      </c>
      <c r="I254" s="2">
        <v>550305540.96709156</v>
      </c>
      <c r="J254" s="2">
        <v>524031252.8759253</v>
      </c>
      <c r="K254" s="2">
        <v>600314570.33356345</v>
      </c>
      <c r="L254" s="10">
        <v>380310.39302774222</v>
      </c>
      <c r="M254" s="10">
        <v>380871.23193951137</v>
      </c>
      <c r="N254" s="10">
        <v>377133.52845890762</v>
      </c>
      <c r="O254" s="10">
        <v>391078.01564997662</v>
      </c>
      <c r="P254" s="10">
        <v>3771.4534482783129</v>
      </c>
      <c r="Q254" s="10">
        <v>387340.31216937269</v>
      </c>
      <c r="R254" s="10">
        <v>368846.78413152043</v>
      </c>
      <c r="S254" s="10">
        <v>422539.87242103828</v>
      </c>
      <c r="T254" s="10">
        <v>7707.9263942009384</v>
      </c>
      <c r="U254" s="10">
        <v>7719.2931754674328</v>
      </c>
      <c r="V254" s="10">
        <v>7643.5394126462807</v>
      </c>
      <c r="W254" s="10">
        <v>7926.1587752620107</v>
      </c>
      <c r="X254" s="10">
        <v>76.437789004530316</v>
      </c>
      <c r="Y254" s="10">
        <v>7850.4050124408559</v>
      </c>
      <c r="Z254" s="10">
        <v>7475.5881378611011</v>
      </c>
      <c r="AA254" s="10">
        <v>8563.8107581215627</v>
      </c>
      <c r="AB254" s="10">
        <v>5.4253326442280514</v>
      </c>
      <c r="AC254" s="10">
        <v>5.4333333134497126</v>
      </c>
      <c r="AD254" s="10">
        <v>5.3800129596557378</v>
      </c>
      <c r="AE254" s="10">
        <v>5.5789385818624604</v>
      </c>
      <c r="AF254" s="10">
        <v>0.053801815265243601</v>
      </c>
      <c r="AG254" s="10">
        <v>5.5256182280684856</v>
      </c>
      <c r="AH254" s="10">
        <v>5.2617980874409112</v>
      </c>
      <c r="AI254" s="10">
        <v>6.0277589184016636</v>
      </c>
      <c r="AJ254" s="10">
        <v>0.0028316008691366044</v>
      </c>
      <c r="AK254" s="10">
        <v>0.0028218133753034002</v>
      </c>
      <c r="AL254" s="10">
        <v>0.0028542754466238554</v>
      </c>
      <c r="AM254" s="10">
        <v>0.0028658668664482715</v>
      </c>
      <c r="AN254" s="10">
        <v>0.00021602737576410715</v>
      </c>
      <c r="AO254" s="10">
        <v>0.0028989056076658042</v>
      </c>
      <c r="AP254" s="10">
        <v>0.002923524266166779</v>
      </c>
      <c r="AQ254" s="10">
        <v>0.0030763673588035702</v>
      </c>
      <c r="AR254" s="10">
        <v>0.18415321881508359</v>
      </c>
      <c r="AS254" s="10">
        <v>0.18338845396127826</v>
      </c>
      <c r="AT254" s="10">
        <v>0.18684551046638048</v>
      </c>
      <c r="AU254" s="10">
        <v>0.18786207181008252</v>
      </c>
      <c r="AV254" s="10">
        <v>0.013442095667827794</v>
      </c>
      <c r="AW254" s="10">
        <v>0.19137590263269375</v>
      </c>
      <c r="AX254" s="10">
        <v>0.19273571678442644</v>
      </c>
      <c r="AY254" s="10">
        <v>0.21296387644457315</v>
      </c>
      <c r="AZ254" s="10">
        <v>-0.027533183128022443</v>
      </c>
      <c r="BA254" s="10">
        <v>-0.026099098650435359</v>
      </c>
      <c r="BB254" s="10">
        <v>-0.03565653560937998</v>
      </c>
      <c r="BC254" s="10">
        <v>0</v>
      </c>
      <c r="BD254" s="10">
        <v>-0.99035626320745718</v>
      </c>
      <c r="BE254" s="10">
        <v>-0.0095574369589448427</v>
      </c>
      <c r="BF254" s="10">
        <v>-0.056846027208938277</v>
      </c>
      <c r="BG254" s="10">
        <v>0.080449054950766374</v>
      </c>
    </row>
    <row r="255" x14ac:dyDescent="0.3">
      <c r="A255" s="36">
        <v>5.5999999999999881</v>
      </c>
      <c r="B255" s="36">
        <v>5.6499999999999879</v>
      </c>
      <c r="C255" s="37">
        <v>113</v>
      </c>
      <c r="D255" s="2">
        <v>504932536.12793797</v>
      </c>
      <c r="E255" s="2">
        <v>505014536.12793797</v>
      </c>
      <c r="F255" s="2">
        <v>503000876.07793802</v>
      </c>
      <c r="G255" s="2">
        <v>514921816.407938</v>
      </c>
      <c r="H255" s="2">
        <v>5404800</v>
      </c>
      <c r="I255" s="2">
        <v>512908156.35793799</v>
      </c>
      <c r="J255" s="2">
        <v>491652788.97070831</v>
      </c>
      <c r="K255" s="2">
        <v>551529870.95255125</v>
      </c>
      <c r="L255" s="10">
        <v>355403.88313110662</v>
      </c>
      <c r="M255" s="10">
        <v>355461.59998698637</v>
      </c>
      <c r="N255" s="10">
        <v>354044.25697604869</v>
      </c>
      <c r="O255" s="10">
        <v>362434.97886603739</v>
      </c>
      <c r="P255" s="10">
        <v>3804.2446665791749</v>
      </c>
      <c r="Q255" s="10">
        <v>361017.63585509983</v>
      </c>
      <c r="R255" s="10">
        <v>346056.74590190093</v>
      </c>
      <c r="S255" s="10">
        <v>388202.07408791152</v>
      </c>
      <c r="T255" s="10">
        <v>7836.5517068573236</v>
      </c>
      <c r="U255" s="10">
        <v>7837.8243466537006</v>
      </c>
      <c r="V255" s="10">
        <v>7806.5723476780222</v>
      </c>
      <c r="W255" s="10">
        <v>7991.5853119975482</v>
      </c>
      <c r="X255" s="10">
        <v>83.882482578802794</v>
      </c>
      <c r="Y255" s="10">
        <v>7960.333313021868</v>
      </c>
      <c r="Z255" s="10">
        <v>7630.4500639533826</v>
      </c>
      <c r="AA255" s="10">
        <v>8559.7422276248381</v>
      </c>
      <c r="AB255" s="10">
        <v>5.5158673836559924</v>
      </c>
      <c r="AC255" s="10">
        <v>5.5167631491159259</v>
      </c>
      <c r="AD255" s="10">
        <v>5.4947659891057166</v>
      </c>
      <c r="AE255" s="10">
        <v>5.6249899720025054</v>
      </c>
      <c r="AF255" s="10">
        <v>0.059041867778610001</v>
      </c>
      <c r="AG255" s="10">
        <v>5.6029928119922987</v>
      </c>
      <c r="AH255" s="10">
        <v>5.3707998370695273</v>
      </c>
      <c r="AI255" s="10">
        <v>6.0248952258611501</v>
      </c>
      <c r="AJ255" s="10">
        <v>0.0026461594603204948</v>
      </c>
      <c r="AK255" s="10">
        <v>0.0026335575205882851</v>
      </c>
      <c r="AL255" s="10">
        <v>0.0026795279481893926</v>
      </c>
      <c r="AM255" s="10">
        <v>0.0026559672382701943</v>
      </c>
      <c r="AN255" s="10">
        <v>0.00021790564389993075</v>
      </c>
      <c r="AO255" s="10">
        <v>0.0027019032519108705</v>
      </c>
      <c r="AP255" s="10">
        <v>0.0027428876640393108</v>
      </c>
      <c r="AQ255" s="10">
        <v>0.0028263656693536549</v>
      </c>
      <c r="AR255" s="10">
        <v>0.18679937827540408</v>
      </c>
      <c r="AS255" s="10">
        <v>0.18602201148186653</v>
      </c>
      <c r="AT255" s="10">
        <v>0.18952503841456989</v>
      </c>
      <c r="AU255" s="10">
        <v>0.19051803904835271</v>
      </c>
      <c r="AV255" s="10">
        <v>0.013660001311727725</v>
      </c>
      <c r="AW255" s="10">
        <v>0.1940778058846046</v>
      </c>
      <c r="AX255" s="10">
        <v>0.19547860444846576</v>
      </c>
      <c r="AY255" s="10">
        <v>0.21579024211392681</v>
      </c>
      <c r="AZ255" s="10">
        <v>-0.019399605846348922</v>
      </c>
      <c r="BA255" s="10">
        <v>-0.019240358369572608</v>
      </c>
      <c r="BB255" s="10">
        <v>-0.023150971565275125</v>
      </c>
      <c r="BC255" s="10">
        <v>0</v>
      </c>
      <c r="BD255" s="10">
        <v>-0.98950364923804635</v>
      </c>
      <c r="BE255" s="10">
        <v>-0.003910613195702517</v>
      </c>
      <c r="BF255" s="10">
        <v>-0.045189437883119687</v>
      </c>
      <c r="BG255" s="10">
        <v>0.071094394096542057</v>
      </c>
    </row>
    <row r="256" x14ac:dyDescent="0.3">
      <c r="A256" s="36">
        <v>5.6499999999999879</v>
      </c>
      <c r="B256" s="36">
        <v>5.6999999999999877</v>
      </c>
      <c r="C256" s="37">
        <v>114</v>
      </c>
      <c r="D256" s="2">
        <v>825780980.58605599</v>
      </c>
      <c r="E256" s="2">
        <v>825780980.58605599</v>
      </c>
      <c r="F256" s="2">
        <v>824201924.58605599</v>
      </c>
      <c r="G256" s="2">
        <v>838714320.22605598</v>
      </c>
      <c r="H256" s="2">
        <v>5484000</v>
      </c>
      <c r="I256" s="2">
        <v>837135264.2260561</v>
      </c>
      <c r="J256" s="2">
        <v>793302927.95235682</v>
      </c>
      <c r="K256" s="2">
        <v>875984585.98028862</v>
      </c>
      <c r="L256" s="10">
        <v>581237.58347339858</v>
      </c>
      <c r="M256" s="10">
        <v>581237.58347339858</v>
      </c>
      <c r="N256" s="10">
        <v>580126.14264927374</v>
      </c>
      <c r="O256" s="10">
        <v>590340.89688860858</v>
      </c>
      <c r="P256" s="10">
        <v>3859.9907029899709</v>
      </c>
      <c r="Q256" s="10">
        <v>589229.45606448373</v>
      </c>
      <c r="R256" s="10">
        <v>558377.44831342448</v>
      </c>
      <c r="S256" s="10">
        <v>616574.09880496585</v>
      </c>
      <c r="T256" s="10">
        <v>7939.5146630200843</v>
      </c>
      <c r="U256" s="10">
        <v>7939.5146630200843</v>
      </c>
      <c r="V256" s="10">
        <v>7924.3327460705896</v>
      </c>
      <c r="W256" s="10">
        <v>8063.8629371117486</v>
      </c>
      <c r="X256" s="10">
        <v>52.726206385985833</v>
      </c>
      <c r="Y256" s="10">
        <v>8048.6810201622566</v>
      </c>
      <c r="Z256" s="10">
        <v>7627.2527180566758</v>
      </c>
      <c r="AA256" s="10">
        <v>8422.1998671296587</v>
      </c>
      <c r="AB256" s="10">
        <v>5.5883393117268563</v>
      </c>
      <c r="AC256" s="10">
        <v>5.5883393117268563</v>
      </c>
      <c r="AD256" s="10">
        <v>5.577653305476197</v>
      </c>
      <c r="AE256" s="10">
        <v>5.6758635972714728</v>
      </c>
      <c r="AF256" s="10">
        <v>0.037112083598438303</v>
      </c>
      <c r="AG256" s="10">
        <v>5.6651775910208126</v>
      </c>
      <c r="AH256" s="10">
        <v>5.368549340090035</v>
      </c>
      <c r="AI256" s="10">
        <v>5.9280840966163106</v>
      </c>
      <c r="AJ256" s="10">
        <v>0.0043276041799312015</v>
      </c>
      <c r="AK256" s="10">
        <v>0.0043062952770734457</v>
      </c>
      <c r="AL256" s="10">
        <v>0.0043905929331574936</v>
      </c>
      <c r="AM256" s="10">
        <v>0.0043260892931824913</v>
      </c>
      <c r="AN256" s="10">
        <v>0.00022109875502279827</v>
      </c>
      <c r="AO256" s="10">
        <v>0.0044098703923187111</v>
      </c>
      <c r="AP256" s="10">
        <v>0.0044257672563643774</v>
      </c>
      <c r="AQ256" s="10">
        <v>0.0044890637680631866</v>
      </c>
      <c r="AR256" s="10">
        <v>0.19112698245533527</v>
      </c>
      <c r="AS256" s="10">
        <v>0.19032830675893997</v>
      </c>
      <c r="AT256" s="10">
        <v>0.19391563134772738</v>
      </c>
      <c r="AU256" s="10">
        <v>0.19484412834153519</v>
      </c>
      <c r="AV256" s="10">
        <v>0.013881100066750524</v>
      </c>
      <c r="AW256" s="10">
        <v>0.19848767627692332</v>
      </c>
      <c r="AX256" s="10">
        <v>0.19990437170483014</v>
      </c>
      <c r="AY256" s="10">
        <v>0.22027930588198999</v>
      </c>
      <c r="AZ256" s="10">
        <v>-0.01542043497780532</v>
      </c>
      <c r="BA256" s="10">
        <v>-0.01542043497780532</v>
      </c>
      <c r="BB256" s="10">
        <v>-0.017303145171157386</v>
      </c>
      <c r="BC256" s="10">
        <v>-1.1102230246251565e-16</v>
      </c>
      <c r="BD256" s="10">
        <v>-0.99346142081069755</v>
      </c>
      <c r="BE256" s="10">
        <v>-0.0018827101933520662</v>
      </c>
      <c r="BF256" s="10">
        <v>-0.054144052603584569</v>
      </c>
      <c r="BG256" s="10">
        <v>0.044437378563164653</v>
      </c>
    </row>
    <row r="257" x14ac:dyDescent="0.3">
      <c r="A257" s="36">
        <v>5.6999999999999877</v>
      </c>
      <c r="B257" s="36">
        <v>5.7499999999999876</v>
      </c>
      <c r="C257" s="37">
        <v>115</v>
      </c>
      <c r="D257" s="2">
        <v>509754254.34500808</v>
      </c>
      <c r="E257" s="2">
        <v>509754254.34500808</v>
      </c>
      <c r="F257" s="2">
        <v>506477033.86500818</v>
      </c>
      <c r="G257" s="2">
        <v>519255912.18500823</v>
      </c>
      <c r="H257" s="2">
        <v>8117845.7142857136</v>
      </c>
      <c r="I257" s="2">
        <v>515978691.70500809</v>
      </c>
      <c r="J257" s="2">
        <v>493647675.09001398</v>
      </c>
      <c r="K257" s="2">
        <v>551299877.91244769</v>
      </c>
      <c r="L257" s="10">
        <v>358797.71746559383</v>
      </c>
      <c r="M257" s="10">
        <v>358797.71746559383</v>
      </c>
      <c r="N257" s="10">
        <v>356490.99963473162</v>
      </c>
      <c r="O257" s="10">
        <v>365485.59327255801</v>
      </c>
      <c r="P257" s="10">
        <v>5713.8601359317718</v>
      </c>
      <c r="Q257" s="10">
        <v>363178.8754416958</v>
      </c>
      <c r="R257" s="10">
        <v>347460.8746170802</v>
      </c>
      <c r="S257" s="10">
        <v>388040.19024463062</v>
      </c>
      <c r="T257" s="10">
        <v>7979.2479352744494</v>
      </c>
      <c r="U257" s="10">
        <v>7979.2479352744494</v>
      </c>
      <c r="V257" s="10">
        <v>7927.9491878376484</v>
      </c>
      <c r="W257" s="10">
        <v>8127.9785894186143</v>
      </c>
      <c r="X257" s="10">
        <v>127.0696675946734</v>
      </c>
      <c r="Y257" s="10">
        <v>8076.6798419818133</v>
      </c>
      <c r="Z257" s="10">
        <v>7727.1296092981765</v>
      </c>
      <c r="AA257" s="10">
        <v>8629.5668453071557</v>
      </c>
      <c r="AB257" s="10">
        <v>5.6163061354871067</v>
      </c>
      <c r="AC257" s="10">
        <v>5.6163061354871067</v>
      </c>
      <c r="AD257" s="10">
        <v>5.5801987889916509</v>
      </c>
      <c r="AE257" s="10">
        <v>5.7209923029280434</v>
      </c>
      <c r="AF257" s="10">
        <v>0.089439776722732595</v>
      </c>
      <c r="AG257" s="10">
        <v>5.6848849564325867</v>
      </c>
      <c r="AH257" s="10">
        <v>5.4388490978646038</v>
      </c>
      <c r="AI257" s="10">
        <v>6.0740422672713557</v>
      </c>
      <c r="AJ257" s="10">
        <v>0.0026714282524109038</v>
      </c>
      <c r="AK257" s="10">
        <v>0.0026582742755786246</v>
      </c>
      <c r="AL257" s="10">
        <v>0.0026980457329205017</v>
      </c>
      <c r="AM257" s="10">
        <v>0.0026783225085745782</v>
      </c>
      <c r="AN257" s="10">
        <v>0.0003272876697475802</v>
      </c>
      <c r="AO257" s="10">
        <v>0.0027180782519308864</v>
      </c>
      <c r="AP257" s="10">
        <v>0.0027540169582293472</v>
      </c>
      <c r="AQ257" s="10">
        <v>0.0028251870488165366</v>
      </c>
      <c r="AR257" s="10">
        <v>0.19379841070774617</v>
      </c>
      <c r="AS257" s="10">
        <v>0.1929865810345186</v>
      </c>
      <c r="AT257" s="10">
        <v>0.19661367708064789</v>
      </c>
      <c r="AU257" s="10">
        <v>0.19752245085010978</v>
      </c>
      <c r="AV257" s="10">
        <v>0.014208387736498105</v>
      </c>
      <c r="AW257" s="10">
        <v>0.2012057545288542</v>
      </c>
      <c r="AX257" s="10">
        <v>0.20265838866305949</v>
      </c>
      <c r="AY257" s="10">
        <v>0.22310449293080653</v>
      </c>
      <c r="AZ257" s="10">
        <v>-0.018298603091522869</v>
      </c>
      <c r="BA257" s="10">
        <v>-0.018298603091522869</v>
      </c>
      <c r="BB257" s="10">
        <v>-0.024609981360110167</v>
      </c>
      <c r="BC257" s="10">
        <v>0</v>
      </c>
      <c r="BD257" s="10">
        <v>-0.98436638750991556</v>
      </c>
      <c r="BE257" s="10">
        <v>-0.0063113782685876307</v>
      </c>
      <c r="BF257" s="10">
        <v>-0.049317179629666197</v>
      </c>
      <c r="BG257" s="10">
        <v>0.061711316088053358</v>
      </c>
    </row>
    <row r="258" x14ac:dyDescent="0.3">
      <c r="A258" s="36">
        <v>5.7499999999999876</v>
      </c>
      <c r="B258" s="36">
        <v>5.7999999999999874</v>
      </c>
      <c r="C258" s="37">
        <v>116</v>
      </c>
      <c r="D258" s="2">
        <v>665807126.71300995</v>
      </c>
      <c r="E258" s="2">
        <v>665903126.71300995</v>
      </c>
      <c r="F258" s="2">
        <v>658540495.79301</v>
      </c>
      <c r="G258" s="2">
        <v>676441666.76301003</v>
      </c>
      <c r="H258" s="2">
        <v>1945821.4285714291</v>
      </c>
      <c r="I258" s="2">
        <v>669079035.84300995</v>
      </c>
      <c r="J258" s="2">
        <v>635779774.16619921</v>
      </c>
      <c r="K258" s="2">
        <v>728988645.82739115</v>
      </c>
      <c r="L258" s="10">
        <v>468637.73141806782</v>
      </c>
      <c r="M258" s="10">
        <v>468705.30237129307</v>
      </c>
      <c r="N258" s="10">
        <v>463523.01081389951</v>
      </c>
      <c r="O258" s="10">
        <v>476123.00233775692</v>
      </c>
      <c r="P258" s="10">
        <v>1369.5938409854809</v>
      </c>
      <c r="Q258" s="10">
        <v>470940.71078036318</v>
      </c>
      <c r="R258" s="10">
        <v>447502.55605955358</v>
      </c>
      <c r="S258" s="10">
        <v>513108.93425947818</v>
      </c>
      <c r="T258" s="10">
        <v>8074.5000692838776</v>
      </c>
      <c r="U258" s="10">
        <v>8075.6642983459451</v>
      </c>
      <c r="V258" s="10">
        <v>7986.3748307381939</v>
      </c>
      <c r="W258" s="10">
        <v>8203.4692420748743</v>
      </c>
      <c r="X258" s="10">
        <v>23.597727674348501</v>
      </c>
      <c r="Y258" s="10">
        <v>8114.1797744671221</v>
      </c>
      <c r="Z258" s="10">
        <v>7710.3467724926531</v>
      </c>
      <c r="AA258" s="10">
        <v>8840.7267436439288</v>
      </c>
      <c r="AB258" s="10">
        <v>5.6833506926928594</v>
      </c>
      <c r="AC258" s="10">
        <v>5.6841701517292824</v>
      </c>
      <c r="AD258" s="10">
        <v>5.621322501320666</v>
      </c>
      <c r="AE258" s="10">
        <v>5.7741274629236319</v>
      </c>
      <c r="AF258" s="10">
        <v>0.016609593259422701</v>
      </c>
      <c r="AG258" s="10">
        <v>5.7112798125150164</v>
      </c>
      <c r="AH258" s="10">
        <v>5.4270362616065588</v>
      </c>
      <c r="AI258" s="10">
        <v>6.2226701382458733</v>
      </c>
      <c r="AJ258" s="10">
        <v>0.0034892420294619936</v>
      </c>
      <c r="AK258" s="10">
        <v>0.0034725618014567971</v>
      </c>
      <c r="AL258" s="10">
        <v>0.0035081005767839952</v>
      </c>
      <c r="AM258" s="10">
        <v>0.0034890867861386314</v>
      </c>
      <c r="AN258" s="10">
        <v>7.844979856926072e-05</v>
      </c>
      <c r="AO258" s="10">
        <v>0.0035245819360065641</v>
      </c>
      <c r="AP258" s="10">
        <v>0.0035469594370796161</v>
      </c>
      <c r="AQ258" s="10">
        <v>0.0037357695211623571</v>
      </c>
      <c r="AR258" s="10">
        <v>0.19728765273720816</v>
      </c>
      <c r="AS258" s="10">
        <v>0.1964591428359754</v>
      </c>
      <c r="AT258" s="10">
        <v>0.20012177765743189</v>
      </c>
      <c r="AU258" s="10">
        <v>0.20101153763624841</v>
      </c>
      <c r="AV258" s="10">
        <v>0.014286837535067366</v>
      </c>
      <c r="AW258" s="10">
        <v>0.20473033646486077</v>
      </c>
      <c r="AX258" s="10">
        <v>0.2062053481001391</v>
      </c>
      <c r="AY258" s="10">
        <v>0.22684026245196889</v>
      </c>
      <c r="AZ258" s="10">
        <v>-0.015721296561889364</v>
      </c>
      <c r="BA258" s="10">
        <v>-0.01557937745087512</v>
      </c>
      <c r="BB258" s="10">
        <v>-0.026463731981004157</v>
      </c>
      <c r="BC258" s="10">
        <v>0</v>
      </c>
      <c r="BD258" s="10">
        <v>-0.9971234453402571</v>
      </c>
      <c r="BE258" s="10">
        <v>-0.010884354530129148</v>
      </c>
      <c r="BF258" s="10">
        <v>-0.060111454682250653</v>
      </c>
      <c r="BG258" s="10">
        <v>0.077681464117719479</v>
      </c>
    </row>
    <row r="259" x14ac:dyDescent="0.3">
      <c r="A259" s="36">
        <v>5.7999999999999874</v>
      </c>
      <c r="B259" s="36">
        <v>5.8499999999999872</v>
      </c>
      <c r="C259" s="37">
        <v>117</v>
      </c>
      <c r="D259" s="2">
        <v>522485742.63651341</v>
      </c>
      <c r="E259" s="2">
        <v>522485742.63651341</v>
      </c>
      <c r="F259" s="2">
        <v>519197623.90517902</v>
      </c>
      <c r="G259" s="2">
        <v>531391589.25651342</v>
      </c>
      <c r="H259" s="2">
        <v>296487.72502857132</v>
      </c>
      <c r="I259" s="2">
        <v>528103470.52517903</v>
      </c>
      <c r="J259" s="2">
        <v>495205934.9501968</v>
      </c>
      <c r="K259" s="2">
        <v>556799363.3816669</v>
      </c>
      <c r="L259" s="10">
        <v>367758.95496384968</v>
      </c>
      <c r="M259" s="10">
        <v>367758.95496384968</v>
      </c>
      <c r="N259" s="10">
        <v>365444.56624516309</v>
      </c>
      <c r="O259" s="10">
        <v>374027.46064500487</v>
      </c>
      <c r="P259" s="10">
        <v>208.68706458076801</v>
      </c>
      <c r="Q259" s="10">
        <v>371713.07192631823</v>
      </c>
      <c r="R259" s="10">
        <v>348557.6777850503</v>
      </c>
      <c r="S259" s="10">
        <v>391911.08061341522</v>
      </c>
      <c r="T259" s="10">
        <v>8133.846170940179</v>
      </c>
      <c r="U259" s="10">
        <v>8133.846170940179</v>
      </c>
      <c r="V259" s="10">
        <v>8082.6580718783707</v>
      </c>
      <c r="W259" s="10">
        <v>8272.4887797576648</v>
      </c>
      <c r="X259" s="10">
        <v>4.6156006760783868</v>
      </c>
      <c r="Y259" s="10">
        <v>8221.3006806958565</v>
      </c>
      <c r="Z259" s="10">
        <v>7709.1651869698744</v>
      </c>
      <c r="AA259" s="10">
        <v>8668.0267043661952</v>
      </c>
      <c r="AB259" s="10">
        <v>5.7251222828919879</v>
      </c>
      <c r="AC259" s="10">
        <v>5.7251222828919879</v>
      </c>
      <c r="AD259" s="10">
        <v>5.6890928178149807</v>
      </c>
      <c r="AE259" s="10">
        <v>5.8227078374276866</v>
      </c>
      <c r="AF259" s="10">
        <v>0.0032487555978076002</v>
      </c>
      <c r="AG259" s="10">
        <v>5.7866783723506794</v>
      </c>
      <c r="AH259" s="10">
        <v>5.4262045859806074</v>
      </c>
      <c r="AI259" s="10">
        <v>6.1011127812039234</v>
      </c>
      <c r="AJ259" s="10">
        <v>0.0027381491423834016</v>
      </c>
      <c r="AK259" s="10">
        <v>0.0027246666352826656</v>
      </c>
      <c r="AL259" s="10">
        <v>0.0027658093853337356</v>
      </c>
      <c r="AM259" s="10">
        <v>0.0027409183429111237</v>
      </c>
      <c r="AN259" s="10">
        <v>1.1953513290182143e-05</v>
      </c>
      <c r="AO259" s="10">
        <v>0.0027819492957363548</v>
      </c>
      <c r="AP259" s="10">
        <v>0.0027627103529252487</v>
      </c>
      <c r="AQ259" s="10">
        <v>0.0028533696691022976</v>
      </c>
      <c r="AR259" s="10">
        <v>0.20002580187959157</v>
      </c>
      <c r="AS259" s="10">
        <v>0.19918380947125808</v>
      </c>
      <c r="AT259" s="10">
        <v>0.20288758704276563</v>
      </c>
      <c r="AU259" s="10">
        <v>0.20375245597915953</v>
      </c>
      <c r="AV259" s="10">
        <v>0.014298791048357547</v>
      </c>
      <c r="AW259" s="10">
        <v>0.20751228576059713</v>
      </c>
      <c r="AX259" s="10">
        <v>0.20896805845306435</v>
      </c>
      <c r="AY259" s="10">
        <v>0.22969363212107119</v>
      </c>
      <c r="AZ259" s="10">
        <v>-0.016759479826281121</v>
      </c>
      <c r="BA259" s="10">
        <v>-0.016759479826281121</v>
      </c>
      <c r="BB259" s="10">
        <v>-0.022947230625903092</v>
      </c>
      <c r="BC259" s="10">
        <v>0</v>
      </c>
      <c r="BD259" s="10">
        <v>-0.99944205416302623</v>
      </c>
      <c r="BE259" s="10">
        <v>-0.0061877507996219716</v>
      </c>
      <c r="BF259" s="10">
        <v>-0.068096023794703031</v>
      </c>
      <c r="BG259" s="10">
        <v>0.047813655012308942</v>
      </c>
    </row>
    <row r="260" x14ac:dyDescent="0.3">
      <c r="A260" s="36">
        <v>5.8499999999999872</v>
      </c>
      <c r="B260" s="36">
        <v>5.899999999999987</v>
      </c>
      <c r="C260" s="37">
        <v>118</v>
      </c>
      <c r="D260" s="2">
        <v>342735103.62394601</v>
      </c>
      <c r="E260" s="2">
        <v>342735103.62394601</v>
      </c>
      <c r="F260" s="2">
        <v>341116255.62394601</v>
      </c>
      <c r="G260" s="2">
        <v>350319635.18394601</v>
      </c>
      <c r="H260" s="2">
        <v>2671680</v>
      </c>
      <c r="I260" s="2">
        <v>348700787.18394601</v>
      </c>
      <c r="J260" s="2">
        <v>329740784.8966676</v>
      </c>
      <c r="K260" s="2">
        <v>365534315.18381202</v>
      </c>
      <c r="L260" s="10">
        <v>241238.93391260679</v>
      </c>
      <c r="M260" s="10">
        <v>241238.93391260679</v>
      </c>
      <c r="N260" s="10">
        <v>240099.48492837019</v>
      </c>
      <c r="O260" s="10">
        <v>246577.41336339721</v>
      </c>
      <c r="P260" s="10">
        <v>1880.499628257521</v>
      </c>
      <c r="Q260" s="10">
        <v>245437.96437916049</v>
      </c>
      <c r="R260" s="10">
        <v>232092.69950724891</v>
      </c>
      <c r="S260" s="10">
        <v>257286.48034889129</v>
      </c>
      <c r="T260" s="10">
        <v>8168.1387898938519</v>
      </c>
      <c r="U260" s="10">
        <v>8168.1387898938519</v>
      </c>
      <c r="V260" s="10">
        <v>8129.5580463285514</v>
      </c>
      <c r="W260" s="10">
        <v>8348.8950234496187</v>
      </c>
      <c r="X260" s="10">
        <v>63.672068636796951</v>
      </c>
      <c r="Y260" s="10">
        <v>8310.3142798843182</v>
      </c>
      <c r="Z260" s="10">
        <v>7858.4553121226791</v>
      </c>
      <c r="AA260" s="10">
        <v>8711.494642130885</v>
      </c>
      <c r="AB260" s="10">
        <v>5.7492596261345774</v>
      </c>
      <c r="AC260" s="10">
        <v>5.7492596261345774</v>
      </c>
      <c r="AD260" s="10">
        <v>5.722104025938278</v>
      </c>
      <c r="AE260" s="10">
        <v>5.8764874490800088</v>
      </c>
      <c r="AF260" s="10">
        <v>0.044816483037595799</v>
      </c>
      <c r="AG260" s="10">
        <v>5.8493318488837094</v>
      </c>
      <c r="AH260" s="10">
        <v>5.5312845449773329</v>
      </c>
      <c r="AI260" s="10">
        <v>6.1317083019278193</v>
      </c>
      <c r="AJ260" s="10">
        <v>0.0017961443795902166</v>
      </c>
      <c r="AK260" s="10">
        <v>0.0017873002560262633</v>
      </c>
      <c r="AL260" s="10">
        <v>0.0018171549673095498</v>
      </c>
      <c r="AM260" s="10">
        <v>0.0018069490247315603</v>
      </c>
      <c r="AN260" s="10">
        <v>0.00010771428187806523</v>
      </c>
      <c r="AO260" s="10">
        <v>0.0018368898586566666</v>
      </c>
      <c r="AP260" s="10">
        <v>0.0018395948350403732</v>
      </c>
      <c r="AQ260" s="10">
        <v>0.0018732142968465012</v>
      </c>
      <c r="AR260" s="10">
        <v>0.20182194625918179</v>
      </c>
      <c r="AS260" s="10">
        <v>0.20097110972728435</v>
      </c>
      <c r="AT260" s="10">
        <v>0.20470474201007519</v>
      </c>
      <c r="AU260" s="10">
        <v>0.20555940500389108</v>
      </c>
      <c r="AV260" s="10">
        <v>0.014406505330235613</v>
      </c>
      <c r="AW260" s="10">
        <v>0.20934917561925379</v>
      </c>
      <c r="AX260" s="10">
        <v>0.21080765328810472</v>
      </c>
      <c r="AY260" s="10">
        <v>0.23156684641791769</v>
      </c>
      <c r="AZ260" s="10">
        <v>-0.021650318161633986</v>
      </c>
      <c r="BA260" s="10">
        <v>-0.021650318161633986</v>
      </c>
      <c r="BB260" s="10">
        <v>-0.026271378009307012</v>
      </c>
      <c r="BC260" s="10">
        <v>0</v>
      </c>
      <c r="BD260" s="10">
        <v>-0.99237359333684749</v>
      </c>
      <c r="BE260" s="10">
        <v>-0.0046210598476730258</v>
      </c>
      <c r="BF260" s="10">
        <v>-0.058743068388024677</v>
      </c>
      <c r="BG260" s="10">
        <v>0.043430851347733057</v>
      </c>
    </row>
    <row r="261" x14ac:dyDescent="0.3">
      <c r="A261" s="36">
        <v>5.899999999999987</v>
      </c>
      <c r="B261" s="36">
        <v>5.9499999999999869</v>
      </c>
      <c r="C261" s="37">
        <v>119</v>
      </c>
      <c r="D261" s="2">
        <v>642511772.22431314</v>
      </c>
      <c r="E261" s="2">
        <v>643029372.22431314</v>
      </c>
      <c r="F261" s="2">
        <v>634505130.82431316</v>
      </c>
      <c r="G261" s="2">
        <v>654506502.79431319</v>
      </c>
      <c r="H261" s="2">
        <v>43313657.142857142</v>
      </c>
      <c r="I261" s="2">
        <v>645982261.3943131</v>
      </c>
      <c r="J261" s="2">
        <v>613278208.5705235</v>
      </c>
      <c r="K261" s="2">
        <v>705882772.07084954</v>
      </c>
      <c r="L261" s="10">
        <v>452240.96778764739</v>
      </c>
      <c r="M261" s="10">
        <v>452605.2878437867</v>
      </c>
      <c r="N261" s="10">
        <v>446605.38037587242</v>
      </c>
      <c r="O261" s="10">
        <v>460683.62797821453</v>
      </c>
      <c r="P261" s="10">
        <v>30486.928133465299</v>
      </c>
      <c r="Q261" s="10">
        <v>454683.72051030007</v>
      </c>
      <c r="R261" s="10">
        <v>431664.51193081058</v>
      </c>
      <c r="S261" s="10">
        <v>496845.53931332391</v>
      </c>
      <c r="T261" s="10">
        <v>8259.3553607609156</v>
      </c>
      <c r="U261" s="10">
        <v>8266.0090012380861</v>
      </c>
      <c r="V261" s="10">
        <v>8156.4316488111008</v>
      </c>
      <c r="W261" s="10">
        <v>8413.5451305315873</v>
      </c>
      <c r="X261" s="10">
        <v>556.78806487630015</v>
      </c>
      <c r="Y261" s="10">
        <v>8303.9677781046012</v>
      </c>
      <c r="Z261" s="10">
        <v>7883.5639727802791</v>
      </c>
      <c r="AA261" s="10">
        <v>9073.9763995121539</v>
      </c>
      <c r="AB261" s="10">
        <v>5.8134636953368917</v>
      </c>
      <c r="AC261" s="10">
        <v>5.8181469539771022</v>
      </c>
      <c r="AD261" s="10">
        <v>5.7410193898584989</v>
      </c>
      <c r="AE261" s="10">
        <v>5.9219923382637596</v>
      </c>
      <c r="AF261" s="10">
        <v>0.3919031280011479</v>
      </c>
      <c r="AG261" s="10">
        <v>5.844864774145158</v>
      </c>
      <c r="AH261" s="10">
        <v>5.5489576297152734</v>
      </c>
      <c r="AI261" s="10">
        <v>6.3868461964382437</v>
      </c>
      <c r="AJ261" s="10">
        <v>0.0033671599328427225</v>
      </c>
      <c r="AK261" s="10">
        <v>0.0033532793969944098</v>
      </c>
      <c r="AL261" s="10">
        <v>0.0033800621672274754</v>
      </c>
      <c r="AM261" s="10">
        <v>0.0033759451886950522</v>
      </c>
      <c r="AN261" s="10">
        <v>0.0017462792979157638</v>
      </c>
      <c r="AO261" s="10">
        <v>0.0034029124924268134</v>
      </c>
      <c r="AP261" s="10">
        <v>0.003421425181852138</v>
      </c>
      <c r="AQ261" s="10">
        <v>0.0036173613409614933</v>
      </c>
      <c r="AR261" s="10">
        <v>0.20518910619202452</v>
      </c>
      <c r="AS261" s="10">
        <v>0.20432438912427875</v>
      </c>
      <c r="AT261" s="10">
        <v>0.20808480417730266</v>
      </c>
      <c r="AU261" s="10">
        <v>0.20893535019258613</v>
      </c>
      <c r="AV261" s="10">
        <v>0.016152784628151378</v>
      </c>
      <c r="AW261" s="10">
        <v>0.21275208811168059</v>
      </c>
      <c r="AX261" s="10">
        <v>0.21422907846995687</v>
      </c>
      <c r="AY261" s="10">
        <v>0.23518420775887919</v>
      </c>
      <c r="AZ261" s="10">
        <v>-0.018326373410791907</v>
      </c>
      <c r="BA261" s="10">
        <v>-0.017535548571328552</v>
      </c>
      <c r="BB261" s="10">
        <v>-0.030559470203286532</v>
      </c>
      <c r="BC261" s="10">
        <v>0</v>
      </c>
      <c r="BD261" s="10">
        <v>-0.93382241894016904</v>
      </c>
      <c r="BE261" s="10">
        <v>-0.013023921631958091</v>
      </c>
      <c r="BF261" s="10">
        <v>-0.062991420326264036</v>
      </c>
      <c r="BG261" s="10">
        <v>0.078496193784467261</v>
      </c>
    </row>
    <row r="262" x14ac:dyDescent="0.3">
      <c r="A262" s="36">
        <v>5.9499999999999869</v>
      </c>
      <c r="B262" s="36">
        <v>5.9999999999999867</v>
      </c>
      <c r="C262" s="37">
        <v>120</v>
      </c>
      <c r="D262" s="2">
        <v>820713237.57172763</v>
      </c>
      <c r="E262" s="2">
        <v>822093237.57172763</v>
      </c>
      <c r="F262" s="2">
        <v>813525465.91172767</v>
      </c>
      <c r="G262" s="2">
        <v>838385590.58172774</v>
      </c>
      <c r="H262" s="2">
        <v>8130214.2857142854</v>
      </c>
      <c r="I262" s="2">
        <v>829817818.92172766</v>
      </c>
      <c r="J262" s="2">
        <v>775484519.29504502</v>
      </c>
      <c r="K262" s="2">
        <v>891115785.10406959</v>
      </c>
      <c r="L262" s="10">
        <v>577670.58111737203</v>
      </c>
      <c r="M262" s="10">
        <v>578641.91356998438</v>
      </c>
      <c r="N262" s="10">
        <v>572611.36671496229</v>
      </c>
      <c r="O262" s="10">
        <v>590109.5158946435</v>
      </c>
      <c r="P262" s="10">
        <v>5722.5659292803412</v>
      </c>
      <c r="Q262" s="10">
        <v>584078.96903962141</v>
      </c>
      <c r="R262" s="10">
        <v>545835.71020997816</v>
      </c>
      <c r="S262" s="10">
        <v>627224.40659907321</v>
      </c>
      <c r="T262" s="10">
        <v>8308.1595964096177</v>
      </c>
      <c r="U262" s="10">
        <v>8322.1294700733688</v>
      </c>
      <c r="V262" s="10">
        <v>8235.3970877037536</v>
      </c>
      <c r="W262" s="10">
        <v>8487.0585376349172</v>
      </c>
      <c r="X262" s="10">
        <v>82.302946688879629</v>
      </c>
      <c r="Y262" s="10">
        <v>8400.3261552653021</v>
      </c>
      <c r="Z262" s="10">
        <v>7850.3049005410294</v>
      </c>
      <c r="AA262" s="10">
        <v>9020.8514041147318</v>
      </c>
      <c r="AB262" s="10">
        <v>5.8478152445474167</v>
      </c>
      <c r="AC262" s="10">
        <v>5.8576481370463274</v>
      </c>
      <c r="AD262" s="10">
        <v>5.7966003271274928</v>
      </c>
      <c r="AE262" s="10">
        <v>5.9737357861054772</v>
      </c>
      <c r="AF262" s="10">
        <v>0.057930089177198101</v>
      </c>
      <c r="AG262" s="10">
        <v>5.9126879761866444</v>
      </c>
      <c r="AH262" s="10">
        <v>5.5255477628966041</v>
      </c>
      <c r="AI262" s="10">
        <v>6.3494534195727361</v>
      </c>
      <c r="AJ262" s="10">
        <v>0.0043010460654102547</v>
      </c>
      <c r="AK262" s="10">
        <v>0.0042870643784465572</v>
      </c>
      <c r="AL262" s="10">
        <v>0.0043337185403560007</v>
      </c>
      <c r="AM262" s="10">
        <v>0.0043243937053519454</v>
      </c>
      <c r="AN262" s="10">
        <v>0.00032778633417943065</v>
      </c>
      <c r="AO262" s="10">
        <v>0.0043713234731122879</v>
      </c>
      <c r="AP262" s="10">
        <v>0.0043263599217669858</v>
      </c>
      <c r="AQ262" s="10">
        <v>0.0045666049929215012</v>
      </c>
      <c r="AR262" s="10">
        <v>0.20949015225743478</v>
      </c>
      <c r="AS262" s="10">
        <v>0.20861145350272531</v>
      </c>
      <c r="AT262" s="10">
        <v>0.21241852271765865</v>
      </c>
      <c r="AU262" s="10">
        <v>0.21325974389793809</v>
      </c>
      <c r="AV262" s="10">
        <v>0.016480570962330809</v>
      </c>
      <c r="AW262" s="10">
        <v>0.21712341158479287</v>
      </c>
      <c r="AX262" s="10">
        <v>0.21855543839172387</v>
      </c>
      <c r="AY262" s="10">
        <v>0.23975081275180068</v>
      </c>
      <c r="AZ262" s="10">
        <v>-0.02107902760797431</v>
      </c>
      <c r="BA262" s="10">
        <v>-0.01943300695172423</v>
      </c>
      <c r="BB262" s="10">
        <v>-0.029652375886792703</v>
      </c>
      <c r="BC262" s="10">
        <v>0</v>
      </c>
      <c r="BD262" s="10">
        <v>-0.99030253575795235</v>
      </c>
      <c r="BE262" s="10">
        <v>-0.010219368935068696</v>
      </c>
      <c r="BF262" s="10">
        <v>-0.075026422201552645</v>
      </c>
      <c r="BG262" s="10">
        <v>0.062894919849175945</v>
      </c>
    </row>
    <row r="263" x14ac:dyDescent="0.3">
      <c r="A263" s="36">
        <v>5.9999999999999867</v>
      </c>
      <c r="B263" s="36">
        <v>6.0499999999999865</v>
      </c>
      <c r="C263" s="37">
        <v>121</v>
      </c>
      <c r="D263" s="2">
        <v>529046528.91757649</v>
      </c>
      <c r="E263" s="2">
        <v>529046528.91757649</v>
      </c>
      <c r="F263" s="2">
        <v>523068025.67757648</v>
      </c>
      <c r="G263" s="2">
        <v>538418854.39757645</v>
      </c>
      <c r="H263" s="2">
        <v>22363291.98857142</v>
      </c>
      <c r="I263" s="2">
        <v>532440351.1575765</v>
      </c>
      <c r="J263" s="2">
        <v>505027771.5053066</v>
      </c>
      <c r="K263" s="2">
        <v>566004214.75117874</v>
      </c>
      <c r="L263" s="10">
        <v>372376.85686924867</v>
      </c>
      <c r="M263" s="10">
        <v>372376.85686924867</v>
      </c>
      <c r="N263" s="10">
        <v>368168.80309021968</v>
      </c>
      <c r="O263" s="10">
        <v>378973.70027154562</v>
      </c>
      <c r="P263" s="10">
        <v>15740.718301264729</v>
      </c>
      <c r="Q263" s="10">
        <v>374765.64649251662</v>
      </c>
      <c r="R263" s="10">
        <v>355470.91589391453</v>
      </c>
      <c r="S263" s="10">
        <v>398390.0450023138</v>
      </c>
      <c r="T263" s="10">
        <v>8413.723642513025</v>
      </c>
      <c r="U263" s="10">
        <v>8413.723642513025</v>
      </c>
      <c r="V263" s="10">
        <v>8318.6441526992548</v>
      </c>
      <c r="W263" s="10">
        <v>8562.776990689681</v>
      </c>
      <c r="X263" s="10">
        <v>355.65597399086221</v>
      </c>
      <c r="Y263" s="10">
        <v>8467.6975008759127</v>
      </c>
      <c r="Z263" s="10">
        <v>8031.7398734920498</v>
      </c>
      <c r="AA263" s="10">
        <v>9001.4824464635058</v>
      </c>
      <c r="AB263" s="10">
        <v>5.9221179864382183</v>
      </c>
      <c r="AC263" s="10">
        <v>5.9221179864382183</v>
      </c>
      <c r="AD263" s="10">
        <v>5.8551949472831897</v>
      </c>
      <c r="AE263" s="10">
        <v>6.0270312866226501</v>
      </c>
      <c r="AF263" s="10">
        <v>0.25033347065418871</v>
      </c>
      <c r="AG263" s="10">
        <v>5.9601082474676206</v>
      </c>
      <c r="AH263" s="10">
        <v>5.6532533261329609</v>
      </c>
      <c r="AI263" s="10">
        <v>6.3358203057032361</v>
      </c>
      <c r="AJ263" s="10">
        <v>0.0027725317290511324</v>
      </c>
      <c r="AK263" s="10">
        <v>0.00275887992384252</v>
      </c>
      <c r="AL263" s="10">
        <v>0.0027864273409141027</v>
      </c>
      <c r="AM263" s="10">
        <v>0.0027771649834584244</v>
      </c>
      <c r="AN263" s="10">
        <v>0.00090162217667477391</v>
      </c>
      <c r="AO263" s="10">
        <v>0.0028047951634391226</v>
      </c>
      <c r="AP263" s="10">
        <v>0.0028175055151404803</v>
      </c>
      <c r="AQ263" s="10">
        <v>0.0029005407785425864</v>
      </c>
      <c r="AR263" s="10">
        <v>0.2122626839864859</v>
      </c>
      <c r="AS263" s="10">
        <v>0.21137033342656783</v>
      </c>
      <c r="AT263" s="10">
        <v>0.21520495005857276</v>
      </c>
      <c r="AU263" s="10">
        <v>0.21603690888139651</v>
      </c>
      <c r="AV263" s="10">
        <v>0.017382193139005582</v>
      </c>
      <c r="AW263" s="10">
        <v>0.21992820674823199</v>
      </c>
      <c r="AX263" s="10">
        <v>0.22137294390686435</v>
      </c>
      <c r="AY263" s="10">
        <v>0.24265135353034328</v>
      </c>
      <c r="AZ263" s="10">
        <v>-0.017407127190013472</v>
      </c>
      <c r="BA263" s="10">
        <v>-0.017407127190013472</v>
      </c>
      <c r="BB263" s="10">
        <v>-0.028510941982475058</v>
      </c>
      <c r="BC263" s="10">
        <v>0</v>
      </c>
      <c r="BD263" s="10">
        <v>-0.9584648795154227</v>
      </c>
      <c r="BE263" s="10">
        <v>-0.011103814792461475</v>
      </c>
      <c r="BF263" s="10">
        <v>-0.062016927192548477</v>
      </c>
      <c r="BG263" s="10">
        <v>0.051234016283599138</v>
      </c>
    </row>
    <row r="264" x14ac:dyDescent="0.3">
      <c r="A264" s="36">
        <v>6.0499999999999865</v>
      </c>
      <c r="B264" s="36">
        <v>6.0999999999999863</v>
      </c>
      <c r="C264" s="37">
        <v>122</v>
      </c>
      <c r="D264" s="2">
        <v>341406358.83155799</v>
      </c>
      <c r="E264" s="2">
        <v>341406358.83155799</v>
      </c>
      <c r="F264" s="2">
        <v>337437582.09155798</v>
      </c>
      <c r="G264" s="2">
        <v>348797731.43155807</v>
      </c>
      <c r="H264" s="2">
        <v>1266706.9971428569</v>
      </c>
      <c r="I264" s="2">
        <v>344828954.69155812</v>
      </c>
      <c r="J264" s="2">
        <v>327164713.69026017</v>
      </c>
      <c r="K264" s="2">
        <v>369328444.16679507</v>
      </c>
      <c r="L264" s="10">
        <v>240303.6781603705</v>
      </c>
      <c r="M264" s="10">
        <v>240303.6781603705</v>
      </c>
      <c r="N264" s="10">
        <v>237510.19870766401</v>
      </c>
      <c r="O264" s="10">
        <v>245506.1999543776</v>
      </c>
      <c r="P264" s="10">
        <v>891.58957556232178</v>
      </c>
      <c r="Q264" s="10">
        <v>242712.72050167111</v>
      </c>
      <c r="R264" s="10">
        <v>230279.49547607219</v>
      </c>
      <c r="S264" s="10">
        <v>259957.03151597001</v>
      </c>
      <c r="T264" s="10">
        <v>8456.3039365803397</v>
      </c>
      <c r="U264" s="10">
        <v>8456.3039365803397</v>
      </c>
      <c r="V264" s="10">
        <v>8358.0011911811871</v>
      </c>
      <c r="W264" s="10">
        <v>8639.3810574284325</v>
      </c>
      <c r="X264" s="10">
        <v>31.375102101475171</v>
      </c>
      <c r="Y264" s="10">
        <v>8541.0783120292781</v>
      </c>
      <c r="Z264" s="10">
        <v>8103.552217825285</v>
      </c>
      <c r="AA264" s="10">
        <v>9147.9068725830402</v>
      </c>
      <c r="AB264" s="10">
        <v>5.9520887266334066</v>
      </c>
      <c r="AC264" s="10">
        <v>5.9520887266334066</v>
      </c>
      <c r="AD264" s="10">
        <v>5.8828969535992863</v>
      </c>
      <c r="AE264" s="10">
        <v>6.0809501388149911</v>
      </c>
      <c r="AF264" s="10">
        <v>0.022083807880571699</v>
      </c>
      <c r="AG264" s="10">
        <v>6.01175836578087</v>
      </c>
      <c r="AH264" s="10">
        <v>5.7037994569656023</v>
      </c>
      <c r="AI264" s="10">
        <v>6.4388832020402251</v>
      </c>
      <c r="AJ264" s="10">
        <v>0.0017891809332857024</v>
      </c>
      <c r="AK264" s="10">
        <v>0.0017803710973771556</v>
      </c>
      <c r="AL264" s="10">
        <v>0.0017975583641800337</v>
      </c>
      <c r="AM264" s="10">
        <v>0.0017990990436716385</v>
      </c>
      <c r="AN264" s="10">
        <v>5.1069901540290475e-05</v>
      </c>
      <c r="AO264" s="10">
        <v>0.0018164937766830033</v>
      </c>
      <c r="AP264" s="10">
        <v>0.0018252231603702578</v>
      </c>
      <c r="AQ264" s="10">
        <v>0.001892657660601364</v>
      </c>
      <c r="AR264" s="10">
        <v>0.2140518649197716</v>
      </c>
      <c r="AS264" s="10">
        <v>0.21315070452394499</v>
      </c>
      <c r="AT264" s="10">
        <v>0.21700250842275279</v>
      </c>
      <c r="AU264" s="10">
        <v>0.21783600792506816</v>
      </c>
      <c r="AV264" s="10">
        <v>0.017433263040545873</v>
      </c>
      <c r="AW264" s="10">
        <v>0.22174470052491499</v>
      </c>
      <c r="AX264" s="10">
        <v>0.22319816706723461</v>
      </c>
      <c r="AY264" s="10">
        <v>0.24454401119094465</v>
      </c>
      <c r="AZ264" s="10">
        <v>-0.021190999636562902</v>
      </c>
      <c r="BA264" s="10">
        <v>-0.021190999636562902</v>
      </c>
      <c r="BB264" s="10">
        <v>-0.032569447322306377</v>
      </c>
      <c r="BC264" s="10">
        <v>-1.1102230246251565e-16</v>
      </c>
      <c r="BD264" s="10">
        <v>-0.99636836228279368</v>
      </c>
      <c r="BE264" s="10">
        <v>-0.011378447685743476</v>
      </c>
      <c r="BF264" s="10">
        <v>-0.062021669844325777</v>
      </c>
      <c r="BG264" s="10">
        <v>0.058861371176278876</v>
      </c>
    </row>
    <row r="265" x14ac:dyDescent="0.3">
      <c r="A265" s="36">
        <v>6.0999999999999863</v>
      </c>
      <c r="B265" s="36">
        <v>6.1499999999999861</v>
      </c>
      <c r="C265" s="37">
        <v>123</v>
      </c>
      <c r="D265" s="2">
        <v>499892162.53873771</v>
      </c>
      <c r="E265" s="2">
        <v>499892162.53873771</v>
      </c>
      <c r="F265" s="2">
        <v>498047786.53873771</v>
      </c>
      <c r="G265" s="2">
        <v>509192762.44873768</v>
      </c>
      <c r="H265" s="2">
        <v>0</v>
      </c>
      <c r="I265" s="2">
        <v>507348386.44873768</v>
      </c>
      <c r="J265" s="2">
        <v>480262174.86092389</v>
      </c>
      <c r="K265" s="2">
        <v>536734490.31426537</v>
      </c>
      <c r="L265" s="10">
        <v>351856.14513075829</v>
      </c>
      <c r="M265" s="10">
        <v>351856.14513075829</v>
      </c>
      <c r="N265" s="10">
        <v>350557.95508465741</v>
      </c>
      <c r="O265" s="10">
        <v>358402.5034795602</v>
      </c>
      <c r="P265" s="10">
        <v>0</v>
      </c>
      <c r="Q265" s="10">
        <v>357104.3134334592</v>
      </c>
      <c r="R265" s="10">
        <v>338039.30159754009</v>
      </c>
      <c r="S265" s="10">
        <v>377788.13686854951</v>
      </c>
      <c r="T265" s="10">
        <v>8546.3339010247146</v>
      </c>
      <c r="U265" s="10">
        <v>8546.3339010247146</v>
      </c>
      <c r="V265" s="10">
        <v>8514.8017940699174</v>
      </c>
      <c r="W265" s="10">
        <v>8705.3402593301253</v>
      </c>
      <c r="X265" s="10">
        <v>0</v>
      </c>
      <c r="Y265" s="10">
        <v>8673.8081523753281</v>
      </c>
      <c r="Z265" s="10">
        <v>8210.7326619182768</v>
      </c>
      <c r="AA265" s="10">
        <v>9176.2034178052636</v>
      </c>
      <c r="AB265" s="10">
        <v>6.0154575861785942</v>
      </c>
      <c r="AC265" s="10">
        <v>6.0154575861785942</v>
      </c>
      <c r="AD265" s="10">
        <v>5.9932632682188567</v>
      </c>
      <c r="AE265" s="10">
        <v>6.1273764528407337</v>
      </c>
      <c r="AF265" s="10">
        <v>0</v>
      </c>
      <c r="AG265" s="10">
        <v>6.1051821348809954</v>
      </c>
      <c r="AH265" s="10">
        <v>5.7792399233662737</v>
      </c>
      <c r="AI265" s="10">
        <v>6.4588001242657018</v>
      </c>
      <c r="AJ265" s="10">
        <v>0.0026197447785515377</v>
      </c>
      <c r="AK265" s="10">
        <v>0.0026068452885156545</v>
      </c>
      <c r="AL265" s="10">
        <v>0.0026531424238665376</v>
      </c>
      <c r="AM265" s="10">
        <v>0.0026264167722828231</v>
      </c>
      <c r="AN265" s="10">
        <v>0</v>
      </c>
      <c r="AO265" s="10">
        <v>0.0026726154345670938</v>
      </c>
      <c r="AP265" s="10">
        <v>0.0026793404298357413</v>
      </c>
      <c r="AQ265" s="10">
        <v>0.0027505453772834389</v>
      </c>
      <c r="AR265" s="10">
        <v>0.21667160969832314</v>
      </c>
      <c r="AS265" s="10">
        <v>0.21575754981246065</v>
      </c>
      <c r="AT265" s="10">
        <v>0.21965565084661934</v>
      </c>
      <c r="AU265" s="10">
        <v>0.22046242469735097</v>
      </c>
      <c r="AV265" s="10">
        <v>0.017433263040545873</v>
      </c>
      <c r="AW265" s="10">
        <v>0.22441731595948208</v>
      </c>
      <c r="AX265" s="10">
        <v>0.22587750749707036</v>
      </c>
      <c r="AY265" s="10">
        <v>0.2472945565682281</v>
      </c>
      <c r="AZ265" s="10">
        <v>-0.018265381199200292</v>
      </c>
      <c r="BA265" s="10">
        <v>-0.018265381199200292</v>
      </c>
      <c r="BB265" s="10">
        <v>-0.021887537946146729</v>
      </c>
      <c r="BC265" s="10">
        <v>-1.1102230246251565e-16</v>
      </c>
      <c r="BD265" s="10">
        <v>-1</v>
      </c>
      <c r="BE265" s="10">
        <v>-0.0036221567469465477</v>
      </c>
      <c r="BF265" s="10">
        <v>-0.05681657266431861</v>
      </c>
      <c r="BG265" s="10">
        <v>0.054089001055470431</v>
      </c>
    </row>
    <row r="266" x14ac:dyDescent="0.3">
      <c r="A266" s="36">
        <v>6.1499999999999861</v>
      </c>
      <c r="B266" s="36">
        <v>6.199999999999986</v>
      </c>
      <c r="C266" s="37">
        <v>124</v>
      </c>
      <c r="D266" s="2">
        <v>593458517.29435074</v>
      </c>
      <c r="E266" s="2">
        <v>594874517.29435074</v>
      </c>
      <c r="F266" s="2">
        <v>591376326.31435072</v>
      </c>
      <c r="G266" s="2">
        <v>606922735.4843508</v>
      </c>
      <c r="H266" s="2">
        <v>1853954.057142857</v>
      </c>
      <c r="I266" s="2">
        <v>603424544.50435078</v>
      </c>
      <c r="J266" s="2">
        <v>576406888.29279244</v>
      </c>
      <c r="K266" s="2">
        <v>651491698.92697883</v>
      </c>
      <c r="L266" s="10">
        <v>417714.14284580719</v>
      </c>
      <c r="M266" s="10">
        <v>418710.81440587901</v>
      </c>
      <c r="N266" s="10">
        <v>416248.56337377039</v>
      </c>
      <c r="O266" s="10">
        <v>427191.12261174968</v>
      </c>
      <c r="P266" s="10">
        <v>1304.9316966342019</v>
      </c>
      <c r="Q266" s="10">
        <v>424728.87157964113</v>
      </c>
      <c r="R266" s="10">
        <v>405712.11341166258</v>
      </c>
      <c r="S266" s="10">
        <v>458561.61577922682</v>
      </c>
      <c r="T266" s="10">
        <v>8578.7174722361269</v>
      </c>
      <c r="U266" s="10">
        <v>8599.186407446743</v>
      </c>
      <c r="V266" s="10">
        <v>8548.6184381501444</v>
      </c>
      <c r="W266" s="10">
        <v>8773.3489763270227</v>
      </c>
      <c r="X266" s="10">
        <v>26.799763756437841</v>
      </c>
      <c r="Y266" s="10">
        <v>8722.7810070304258</v>
      </c>
      <c r="Z266" s="10">
        <v>8332.2282848997147</v>
      </c>
      <c r="AA266" s="10">
        <v>9417.6139658125248</v>
      </c>
      <c r="AB266" s="10">
        <v>6.0382512192576714</v>
      </c>
      <c r="AC266" s="10">
        <v>6.0526585678377378</v>
      </c>
      <c r="AD266" s="10">
        <v>6.0170655898373822</v>
      </c>
      <c r="AE266" s="10">
        <v>6.1752453469563982</v>
      </c>
      <c r="AF266" s="10">
        <v>0.0188633914920091</v>
      </c>
      <c r="AG266" s="10">
        <v>6.1396523689560416</v>
      </c>
      <c r="AH266" s="10">
        <v>5.8647563302157124</v>
      </c>
      <c r="AI266" s="10">
        <v>6.6287203414268516</v>
      </c>
      <c r="AJ266" s="10">
        <v>0.003110090472459318</v>
      </c>
      <c r="AK266" s="10">
        <v>0.0031021607236073278</v>
      </c>
      <c r="AL266" s="10">
        <v>0.0031503114002754615</v>
      </c>
      <c r="AM266" s="10">
        <v>0.0031305080698517339</v>
      </c>
      <c r="AN266" s="10">
        <v>7.4745976277124643e-05</v>
      </c>
      <c r="AO266" s="10">
        <v>0.0031787264812793391</v>
      </c>
      <c r="AP266" s="10">
        <v>0.0032157233292126803</v>
      </c>
      <c r="AQ266" s="10">
        <v>0.0033386292723110085</v>
      </c>
      <c r="AR266" s="10">
        <v>0.21978170017078247</v>
      </c>
      <c r="AS266" s="10">
        <v>0.21885971053606798</v>
      </c>
      <c r="AT266" s="10">
        <v>0.22280596224689481</v>
      </c>
      <c r="AU266" s="10">
        <v>0.22359293276720271</v>
      </c>
      <c r="AV266" s="10">
        <v>0.017508009016822999</v>
      </c>
      <c r="AW266" s="10">
        <v>0.22759604244076143</v>
      </c>
      <c r="AX266" s="10">
        <v>0.22909323082628305</v>
      </c>
      <c r="AY266" s="10">
        <v>0.25063318584053912</v>
      </c>
      <c r="AZ266" s="10">
        <v>-0.022184402400504899</v>
      </c>
      <c r="BA266" s="10">
        <v>-0.019851321240066944</v>
      </c>
      <c r="BB266" s="10">
        <v>-0.025615137250696973</v>
      </c>
      <c r="BC266" s="10">
        <v>0</v>
      </c>
      <c r="BD266" s="10">
        <v>-0.99694532112779843</v>
      </c>
      <c r="BE266" s="10">
        <v>-0.0057638160106299186</v>
      </c>
      <c r="BF266" s="10">
        <v>-0.05027962441908751</v>
      </c>
      <c r="BG266" s="10">
        <v>0.073434328353278788</v>
      </c>
    </row>
    <row r="267" x14ac:dyDescent="0.3">
      <c r="A267" s="36">
        <v>6.199999999999986</v>
      </c>
      <c r="B267" s="36">
        <v>6.2499999999999858</v>
      </c>
      <c r="C267" s="37">
        <v>125</v>
      </c>
      <c r="D267" s="2">
        <v>592031602.18795633</v>
      </c>
      <c r="E267" s="2">
        <v>592031602.18795633</v>
      </c>
      <c r="F267" s="2">
        <v>588214274.80710173</v>
      </c>
      <c r="G267" s="2">
        <v>600795837.39795625</v>
      </c>
      <c r="H267" s="2">
        <v>9338554.2857142854</v>
      </c>
      <c r="I267" s="2">
        <v>596978510.01710176</v>
      </c>
      <c r="J267" s="2">
        <v>563574360.11451173</v>
      </c>
      <c r="K267" s="2">
        <v>623644811.77420604</v>
      </c>
      <c r="L267" s="10">
        <v>416709.78853423928</v>
      </c>
      <c r="M267" s="10">
        <v>416709.78853423928</v>
      </c>
      <c r="N267" s="10">
        <v>414022.90884781192</v>
      </c>
      <c r="O267" s="10">
        <v>422878.61902829789</v>
      </c>
      <c r="P267" s="10">
        <v>6573.0730711568731</v>
      </c>
      <c r="Q267" s="10">
        <v>420191.73934187047</v>
      </c>
      <c r="R267" s="10">
        <v>396679.75756483182</v>
      </c>
      <c r="S267" s="10">
        <v>438961.19172435551</v>
      </c>
      <c r="T267" s="10">
        <v>8713.7794322798327</v>
      </c>
      <c r="U267" s="10">
        <v>8713.7794322798327</v>
      </c>
      <c r="V267" s="10">
        <v>8657.5943423376066</v>
      </c>
      <c r="W267" s="10">
        <v>8842.7752700532255</v>
      </c>
      <c r="X267" s="10">
        <v>137.44891651282401</v>
      </c>
      <c r="Y267" s="10">
        <v>8786.5901801110031</v>
      </c>
      <c r="Z267" s="10">
        <v>8294.9333271689338</v>
      </c>
      <c r="AA267" s="10">
        <v>9179.0764442348773</v>
      </c>
      <c r="AB267" s="10">
        <v>6.1333164836807761</v>
      </c>
      <c r="AC267" s="10">
        <v>6.1333164836807761</v>
      </c>
      <c r="AD267" s="10">
        <v>6.0937698161345253</v>
      </c>
      <c r="AE267" s="10">
        <v>6.2241120224352811</v>
      </c>
      <c r="AF267" s="10">
        <v>0.096745357380661007</v>
      </c>
      <c r="AG267" s="10">
        <v>6.1845653548890303</v>
      </c>
      <c r="AH267" s="10">
        <v>5.8385057485036027</v>
      </c>
      <c r="AI267" s="10">
        <v>6.4608223444166422</v>
      </c>
      <c r="AJ267" s="10">
        <v>0.0031026125528607618</v>
      </c>
      <c r="AK267" s="10">
        <v>0.0030873354464653205</v>
      </c>
      <c r="AL267" s="10">
        <v>0.0031334668861001517</v>
      </c>
      <c r="AM267" s="10">
        <v>0.003098905523462842</v>
      </c>
      <c r="AN267" s="10">
        <v>0.00037650305001536211</v>
      </c>
      <c r="AO267" s="10">
        <v>0.0031447699896011809</v>
      </c>
      <c r="AP267" s="10">
        <v>0.0031441317832512886</v>
      </c>
      <c r="AQ267" s="10">
        <v>0.0031959253318861141</v>
      </c>
      <c r="AR267" s="10">
        <v>0.22288431272364323</v>
      </c>
      <c r="AS267" s="10">
        <v>0.22194704598253331</v>
      </c>
      <c r="AT267" s="10">
        <v>0.22593942913299495</v>
      </c>
      <c r="AU267" s="10">
        <v>0.22669183829066555</v>
      </c>
      <c r="AV267" s="10">
        <v>0.017884512066838363</v>
      </c>
      <c r="AW267" s="10">
        <v>0.2307408124303626</v>
      </c>
      <c r="AX267" s="10">
        <v>0.23223736260953434</v>
      </c>
      <c r="AY267" s="10">
        <v>0.25382911117242524</v>
      </c>
      <c r="AZ267" s="10">
        <v>-0.014587709608571475</v>
      </c>
      <c r="BA267" s="10">
        <v>-0.014587709608571475</v>
      </c>
      <c r="BB267" s="10">
        <v>-0.020941494277565642</v>
      </c>
      <c r="BC267" s="10">
        <v>0</v>
      </c>
      <c r="BD267" s="10">
        <v>-0.98445635987399727</v>
      </c>
      <c r="BE267" s="10">
        <v>-0.0063537846689939448</v>
      </c>
      <c r="BF267" s="10">
        <v>-0.061953620458907621</v>
      </c>
      <c r="BG267" s="10">
        <v>0.038031179568767559</v>
      </c>
    </row>
    <row r="268" x14ac:dyDescent="0.3">
      <c r="A268" s="36">
        <v>6.2499999999999858</v>
      </c>
      <c r="B268" s="36">
        <v>6.2999999999999856</v>
      </c>
      <c r="C268" s="37">
        <v>126</v>
      </c>
      <c r="D268" s="2">
        <v>601145021.06746638</v>
      </c>
      <c r="E268" s="2">
        <v>602911421.06746638</v>
      </c>
      <c r="F268" s="2">
        <v>594695007.65337336</v>
      </c>
      <c r="G268" s="2">
        <v>611706928.40746629</v>
      </c>
      <c r="H268" s="2">
        <v>0</v>
      </c>
      <c r="I268" s="2">
        <v>603490514.99337339</v>
      </c>
      <c r="J268" s="2">
        <v>579236757.91571474</v>
      </c>
      <c r="K268" s="2">
        <v>646199990.09499872</v>
      </c>
      <c r="L268" s="10">
        <v>423124.39687620901</v>
      </c>
      <c r="M268" s="10">
        <v>424367.70241555292</v>
      </c>
      <c r="N268" s="10">
        <v>418584.464014692</v>
      </c>
      <c r="O268" s="10">
        <v>430558.5442391269</v>
      </c>
      <c r="P268" s="10">
        <v>0</v>
      </c>
      <c r="Q268" s="10">
        <v>424775.30583826598</v>
      </c>
      <c r="R268" s="10">
        <v>407703.95703587012</v>
      </c>
      <c r="S268" s="10">
        <v>454836.97192540229</v>
      </c>
      <c r="T268" s="10">
        <v>8765.3468995868643</v>
      </c>
      <c r="U268" s="10">
        <v>8791.1029288656846</v>
      </c>
      <c r="V268" s="10">
        <v>8671.2987030616387</v>
      </c>
      <c r="W268" s="10">
        <v>8919.3509726672637</v>
      </c>
      <c r="X268" s="10">
        <v>0</v>
      </c>
      <c r="Y268" s="10">
        <v>8799.5467468632214</v>
      </c>
      <c r="Z268" s="10">
        <v>8445.900643255005</v>
      </c>
      <c r="AA268" s="10">
        <v>9422.2972513924742</v>
      </c>
      <c r="AB268" s="10">
        <v>6.1696129724447966</v>
      </c>
      <c r="AC268" s="10">
        <v>6.1877417167121527</v>
      </c>
      <c r="AD268" s="10">
        <v>6.1034158236081186</v>
      </c>
      <c r="AE268" s="10">
        <v>6.2780109101386206</v>
      </c>
      <c r="AF268" s="10">
        <v>0</v>
      </c>
      <c r="AG268" s="10">
        <v>6.1936850170345874</v>
      </c>
      <c r="AH268" s="10">
        <v>5.9447662219805499</v>
      </c>
      <c r="AI268" s="10">
        <v>6.6320167379983417</v>
      </c>
      <c r="AJ268" s="10">
        <v>0.0031503725165359258</v>
      </c>
      <c r="AK268" s="10">
        <v>0.0031440716922226373</v>
      </c>
      <c r="AL268" s="10">
        <v>0.0031679902947306434</v>
      </c>
      <c r="AM268" s="10">
        <v>0.0031551849416805479</v>
      </c>
      <c r="AN268" s="10">
        <v>0</v>
      </c>
      <c r="AO268" s="10">
        <v>0.0031790740013501561</v>
      </c>
      <c r="AP268" s="10">
        <v>0.0032315109229245011</v>
      </c>
      <c r="AQ268" s="10">
        <v>0.0033115114225577519</v>
      </c>
      <c r="AR268" s="10">
        <v>0.22603468524017917</v>
      </c>
      <c r="AS268" s="10">
        <v>0.22509111767475595</v>
      </c>
      <c r="AT268" s="10">
        <v>0.22910741942772558</v>
      </c>
      <c r="AU268" s="10">
        <v>0.2298470232323461</v>
      </c>
      <c r="AV268" s="10">
        <v>0.017884512066838363</v>
      </c>
      <c r="AW268" s="10">
        <v>0.23391988643171274</v>
      </c>
      <c r="AX268" s="10">
        <v>0.23546887353245885</v>
      </c>
      <c r="AY268" s="10">
        <v>0.25714062259498299</v>
      </c>
      <c r="AZ268" s="10">
        <v>-0.017266286925173513</v>
      </c>
      <c r="BA268" s="10">
        <v>-0.014378629588025604</v>
      </c>
      <c r="BB268" s="10">
        <v>-0.027810573926932869</v>
      </c>
      <c r="BC268" s="10">
        <v>0</v>
      </c>
      <c r="BD268" s="10">
        <v>-1</v>
      </c>
      <c r="BE268" s="10">
        <v>-0.013431944338907043</v>
      </c>
      <c r="BF268" s="10">
        <v>-0.053081253430111053</v>
      </c>
      <c r="BG268" s="10">
        <v>0.056388214822631788</v>
      </c>
    </row>
    <row r="269" x14ac:dyDescent="0.3">
      <c r="A269" s="36">
        <v>6.2999999999999856</v>
      </c>
      <c r="B269" s="36">
        <v>6.3499999999999854</v>
      </c>
      <c r="C269" s="37">
        <v>127</v>
      </c>
      <c r="D269" s="2">
        <v>445808778.65278959</v>
      </c>
      <c r="E269" s="2">
        <v>446977578.65278959</v>
      </c>
      <c r="F269" s="2">
        <v>445338750.82198</v>
      </c>
      <c r="G269" s="2">
        <v>458472896.48278958</v>
      </c>
      <c r="H269" s="2">
        <v>8317671.4285714282</v>
      </c>
      <c r="I269" s="2">
        <v>456834068.65197998</v>
      </c>
      <c r="J269" s="2">
        <v>432601756.61904138</v>
      </c>
      <c r="K269" s="2">
        <v>486678147.89280909</v>
      </c>
      <c r="L269" s="10">
        <v>313788.79301806737</v>
      </c>
      <c r="M269" s="10">
        <v>314611.46937358432</v>
      </c>
      <c r="N269" s="10">
        <v>313457.95730379468</v>
      </c>
      <c r="O269" s="10">
        <v>322702.61086733238</v>
      </c>
      <c r="P269" s="10">
        <v>5854.5102816942053</v>
      </c>
      <c r="Q269" s="10">
        <v>321549.0987975428</v>
      </c>
      <c r="R269" s="10">
        <v>304492.84439216438</v>
      </c>
      <c r="S269" s="10">
        <v>342555.27465620381</v>
      </c>
      <c r="T269" s="10">
        <v>8738.6070772461499</v>
      </c>
      <c r="U269" s="10">
        <v>8761.5175367098473</v>
      </c>
      <c r="V269" s="10">
        <v>8729.3937357295745</v>
      </c>
      <c r="W269" s="10">
        <v>8986.8452344909365</v>
      </c>
      <c r="X269" s="10">
        <v>163.04044669459441</v>
      </c>
      <c r="Y269" s="10">
        <v>8954.7214335106637</v>
      </c>
      <c r="Z269" s="10">
        <v>8479.7270781527641</v>
      </c>
      <c r="AA269" s="10">
        <v>9539.7159301554238</v>
      </c>
      <c r="AB269" s="10">
        <v>6.1507917715631848</v>
      </c>
      <c r="AC269" s="10">
        <v>6.1669176214047416</v>
      </c>
      <c r="AD269" s="10">
        <v>6.144306831264597</v>
      </c>
      <c r="AE269" s="10">
        <v>6.3255176977287997</v>
      </c>
      <c r="AF269" s="10">
        <v>0.1147583166397641</v>
      </c>
      <c r="AG269" s="10">
        <v>6.3029069075886541</v>
      </c>
      <c r="AH269" s="10">
        <v>5.9685754350040066</v>
      </c>
      <c r="AI269" s="10">
        <v>6.7146635301906024</v>
      </c>
      <c r="AJ269" s="10">
        <v>0.0023363143246271246</v>
      </c>
      <c r="AK269" s="10">
        <v>0.0023309055078311338</v>
      </c>
      <c r="AL269" s="10">
        <v>0.0023723569599794305</v>
      </c>
      <c r="AM269" s="10">
        <v>0.0023648036534704483</v>
      </c>
      <c r="AN269" s="10">
        <v>0.00033534405498647756</v>
      </c>
      <c r="AO269" s="10">
        <v>0.0024065155532700775</v>
      </c>
      <c r="AP269" s="10">
        <v>0.0024134471486600248</v>
      </c>
      <c r="AQ269" s="10">
        <v>0.0024940270358397233</v>
      </c>
      <c r="AR269" s="10">
        <v>0.2283709995648063</v>
      </c>
      <c r="AS269" s="10">
        <v>0.22742202318258709</v>
      </c>
      <c r="AT269" s="10">
        <v>0.23147977638770501</v>
      </c>
      <c r="AU269" s="10">
        <v>0.23221182688581654</v>
      </c>
      <c r="AV269" s="10">
        <v>0.018219856121824841</v>
      </c>
      <c r="AW269" s="10">
        <v>0.23632640198498281</v>
      </c>
      <c r="AX269" s="10">
        <v>0.23788232068111886</v>
      </c>
      <c r="AY269" s="10">
        <v>0.25963464963082272</v>
      </c>
      <c r="AZ269" s="10">
        <v>-0.027622391480835118</v>
      </c>
      <c r="BA269" s="10">
        <v>-0.025073058665380676</v>
      </c>
      <c r="BB269" s="10">
        <v>-0.028647594572261958</v>
      </c>
      <c r="BC269" s="10">
        <v>0</v>
      </c>
      <c r="BD269" s="10">
        <v>-0.98185787754874698</v>
      </c>
      <c r="BE269" s="10">
        <v>-0.0035745359068812821</v>
      </c>
      <c r="BF269" s="10">
        <v>-0.056428940646700565</v>
      </c>
      <c r="BG269" s="10">
        <v>0.061519997422744721</v>
      </c>
    </row>
    <row r="270" x14ac:dyDescent="0.3">
      <c r="A270" s="36">
        <v>6.3499999999999854</v>
      </c>
      <c r="B270" s="36">
        <v>6.3999999999999853</v>
      </c>
      <c r="C270" s="37">
        <v>128</v>
      </c>
      <c r="D270" s="2">
        <v>601869912.41213596</v>
      </c>
      <c r="E270" s="2">
        <v>601869912.41213596</v>
      </c>
      <c r="F270" s="2">
        <v>594507132.41213596</v>
      </c>
      <c r="G270" s="2">
        <v>611539243.622136</v>
      </c>
      <c r="H270" s="2">
        <v>519694.55999999988</v>
      </c>
      <c r="I270" s="2">
        <v>604176463.622136</v>
      </c>
      <c r="J270" s="2">
        <v>569978148.27083004</v>
      </c>
      <c r="K270" s="2">
        <v>647647456.95184779</v>
      </c>
      <c r="L270" s="10">
        <v>423634.62186729268</v>
      </c>
      <c r="M270" s="10">
        <v>423634.62186729268</v>
      </c>
      <c r="N270" s="10">
        <v>418452.22537783958</v>
      </c>
      <c r="O270" s="10">
        <v>430440.5169392713</v>
      </c>
      <c r="P270" s="10">
        <v>365.79434172036161</v>
      </c>
      <c r="Q270" s="10">
        <v>425258.12044981832</v>
      </c>
      <c r="R270" s="10">
        <v>401187.15412706841</v>
      </c>
      <c r="S270" s="10">
        <v>455855.79187622719</v>
      </c>
      <c r="T270" s="10">
        <v>8914.3462003959885</v>
      </c>
      <c r="U270" s="10">
        <v>8914.3462003959885</v>
      </c>
      <c r="V270" s="10">
        <v>8805.2954428090106</v>
      </c>
      <c r="W270" s="10">
        <v>9057.5594831247836</v>
      </c>
      <c r="X270" s="10">
        <v>7.6972401024927048</v>
      </c>
      <c r="Y270" s="10">
        <v>8948.5087255378057</v>
      </c>
      <c r="Z270" s="10">
        <v>8441.9945831543173</v>
      </c>
      <c r="AA270" s="10">
        <v>9592.3612860738449</v>
      </c>
      <c r="AB270" s="10">
        <v>6.2744882306277336</v>
      </c>
      <c r="AC270" s="10">
        <v>6.2744882306277336</v>
      </c>
      <c r="AD270" s="10">
        <v>6.1977313177101996</v>
      </c>
      <c r="AE270" s="10">
        <v>6.3752909184245654</v>
      </c>
      <c r="AF270" s="10">
        <v>0.0054178109471741996</v>
      </c>
      <c r="AG270" s="10">
        <v>6.2985340055070314</v>
      </c>
      <c r="AH270" s="10">
        <v>5.9420168865184824</v>
      </c>
      <c r="AI270" s="10">
        <v>6.7517187060477681</v>
      </c>
      <c r="AJ270" s="10">
        <v>0.0031541713964894965</v>
      </c>
      <c r="AK270" s="10">
        <v>0.0031386404169705755</v>
      </c>
      <c r="AL270" s="10">
        <v>0.0031669894675281267</v>
      </c>
      <c r="AM270" s="10">
        <v>0.0031543200233919806</v>
      </c>
      <c r="AN270" s="10">
        <v>2.095255656603226e-05</v>
      </c>
      <c r="AO270" s="10">
        <v>0.0031826874491140949</v>
      </c>
      <c r="AP270" s="10">
        <v>0.0031798579541001495</v>
      </c>
      <c r="AQ270" s="10">
        <v>0.0033189290999079556</v>
      </c>
      <c r="AR270" s="10">
        <v>0.2315251709612958</v>
      </c>
      <c r="AS270" s="10">
        <v>0.23056066359955765</v>
      </c>
      <c r="AT270" s="10">
        <v>0.23464676585523314</v>
      </c>
      <c r="AU270" s="10">
        <v>0.23536614690920851</v>
      </c>
      <c r="AV270" s="10">
        <v>0.018240808678390872</v>
      </c>
      <c r="AW270" s="10">
        <v>0.23950908943409691</v>
      </c>
      <c r="AX270" s="10">
        <v>0.241062178635219</v>
      </c>
      <c r="AY270" s="10">
        <v>0.26295357873073066</v>
      </c>
      <c r="AZ270" s="10">
        <v>-0.015811464776534612</v>
      </c>
      <c r="BA270" s="10">
        <v>-0.015811464776534612</v>
      </c>
      <c r="BB270" s="10">
        <v>-0.027851215416886621</v>
      </c>
      <c r="BC270" s="10">
        <v>0</v>
      </c>
      <c r="BD270" s="10">
        <v>-0.99915018608303552</v>
      </c>
      <c r="BE270" s="10">
        <v>-0.012039750640352009</v>
      </c>
      <c r="BF270" s="10">
        <v>-0.067961452653701127</v>
      </c>
      <c r="BG270" s="10">
        <v>0.059044801631770172</v>
      </c>
    </row>
    <row r="271" x14ac:dyDescent="0.3">
      <c r="A271" s="36">
        <v>6.3999999999999853</v>
      </c>
      <c r="B271" s="36">
        <v>6.4499999999999851</v>
      </c>
      <c r="C271" s="37">
        <v>129</v>
      </c>
      <c r="D271" s="2">
        <v>340028631.28880501</v>
      </c>
      <c r="E271" s="2">
        <v>340028631.28880501</v>
      </c>
      <c r="F271" s="2">
        <v>338684030.84880501</v>
      </c>
      <c r="G271" s="2">
        <v>350034174.44880497</v>
      </c>
      <c r="H271" s="2">
        <v>7119599.9999999981</v>
      </c>
      <c r="I271" s="2">
        <v>348689574.00880498</v>
      </c>
      <c r="J271" s="2">
        <v>327688825.53121948</v>
      </c>
      <c r="K271" s="2">
        <v>369219630.63799483</v>
      </c>
      <c r="L271" s="10">
        <v>239333.94520882421</v>
      </c>
      <c r="M271" s="10">
        <v>239333.94520882421</v>
      </c>
      <c r="N271" s="10">
        <v>238387.5292355135</v>
      </c>
      <c r="O271" s="10">
        <v>246376.48780108619</v>
      </c>
      <c r="P271" s="10">
        <v>5011.2308185644406</v>
      </c>
      <c r="Q271" s="10">
        <v>245430.07182777551</v>
      </c>
      <c r="R271" s="10">
        <v>230648.39898326219</v>
      </c>
      <c r="S271" s="10">
        <v>259880.44157987801</v>
      </c>
      <c r="T271" s="10">
        <v>8866.4571392126472</v>
      </c>
      <c r="U271" s="10">
        <v>8866.4571392126472</v>
      </c>
      <c r="V271" s="10">
        <v>8831.3958500340286</v>
      </c>
      <c r="W271" s="10">
        <v>9127.3578735020856</v>
      </c>
      <c r="X271" s="10">
        <v>185.64797913950451</v>
      </c>
      <c r="Y271" s="10">
        <v>9092.296584323467</v>
      </c>
      <c r="Z271" s="10">
        <v>8544.6890620917748</v>
      </c>
      <c r="AA271" s="10">
        <v>9627.630525110686</v>
      </c>
      <c r="AB271" s="10">
        <v>6.240780839865038</v>
      </c>
      <c r="AC271" s="10">
        <v>6.240780839865038</v>
      </c>
      <c r="AD271" s="10">
        <v>6.2161024572493737</v>
      </c>
      <c r="AE271" s="10">
        <v>6.4244194993764339</v>
      </c>
      <c r="AF271" s="10">
        <v>0.13067094702905971</v>
      </c>
      <c r="AG271" s="10">
        <v>6.3997411167607687</v>
      </c>
      <c r="AH271" s="10">
        <v>6.0142998431098356</v>
      </c>
      <c r="AI271" s="10">
        <v>6.7765434571024263</v>
      </c>
      <c r="AJ271" s="10">
        <v>0.0017819607870084258</v>
      </c>
      <c r="AK271" s="10">
        <v>0.0017731865027328948</v>
      </c>
      <c r="AL271" s="10">
        <v>0.0018041983014840629</v>
      </c>
      <c r="AM271" s="10">
        <v>0.0018054766179773929</v>
      </c>
      <c r="AN271" s="10">
        <v>0.00028704133775716889</v>
      </c>
      <c r="AO271" s="10">
        <v>0.001836830789768792</v>
      </c>
      <c r="AP271" s="10">
        <v>0.0018281471342302535</v>
      </c>
      <c r="AQ271" s="10">
        <v>0.0018921000356414844</v>
      </c>
      <c r="AR271" s="10">
        <v>0.23330713174830423</v>
      </c>
      <c r="AS271" s="10">
        <v>0.23233385010229055</v>
      </c>
      <c r="AT271" s="10">
        <v>0.23645096415671721</v>
      </c>
      <c r="AU271" s="10">
        <v>0.2371716235271859</v>
      </c>
      <c r="AV271" s="10">
        <v>0.01852785001614804</v>
      </c>
      <c r="AW271" s="10">
        <v>0.2413459202238657</v>
      </c>
      <c r="AX271" s="10">
        <v>0.24289032576944924</v>
      </c>
      <c r="AY271" s="10">
        <v>0.26484567876637216</v>
      </c>
      <c r="AZ271" s="10">
        <v>-0.028584475146621324</v>
      </c>
      <c r="BA271" s="10">
        <v>-0.028584475146621324</v>
      </c>
      <c r="BB271" s="10">
        <v>-0.032425815616069276</v>
      </c>
      <c r="BC271" s="10">
        <v>0</v>
      </c>
      <c r="BD271" s="10">
        <v>-0.97966027171143744</v>
      </c>
      <c r="BE271" s="10">
        <v>-0.0038413404694479514</v>
      </c>
      <c r="BF271" s="10">
        <v>-0.06383762086308431</v>
      </c>
      <c r="BG271" s="10">
        <v>0.054810237370110926</v>
      </c>
    </row>
    <row r="272" x14ac:dyDescent="0.3">
      <c r="A272" s="36">
        <v>6.4499999999999851</v>
      </c>
      <c r="B272" s="36">
        <v>6.4999999999999849</v>
      </c>
      <c r="C272" s="37">
        <v>130</v>
      </c>
      <c r="D272" s="2">
        <v>461265827.82285899</v>
      </c>
      <c r="E272" s="2">
        <v>461330627.82285899</v>
      </c>
      <c r="F272" s="2">
        <v>458468895.76285899</v>
      </c>
      <c r="G272" s="2">
        <v>468163205.78285903</v>
      </c>
      <c r="H272" s="2">
        <v>9225915.8857142851</v>
      </c>
      <c r="I272" s="2">
        <v>465301473.72285903</v>
      </c>
      <c r="J272" s="2">
        <v>443632115.22504699</v>
      </c>
      <c r="K272" s="2">
        <v>484445265.95943731</v>
      </c>
      <c r="L272" s="10">
        <v>324668.45496046828</v>
      </c>
      <c r="M272" s="10">
        <v>324714.06535389542</v>
      </c>
      <c r="N272" s="10">
        <v>322699.7949042148</v>
      </c>
      <c r="O272" s="10">
        <v>329523.2716637156</v>
      </c>
      <c r="P272" s="10">
        <v>6493.7909455551826</v>
      </c>
      <c r="Q272" s="10">
        <v>327509.00121403497</v>
      </c>
      <c r="R272" s="10">
        <v>312256.71778199432</v>
      </c>
      <c r="S272" s="10">
        <v>340983.62923248211</v>
      </c>
      <c r="T272" s="10">
        <v>9070.0375142138382</v>
      </c>
      <c r="U272" s="10">
        <v>9071.3117001506016</v>
      </c>
      <c r="V272" s="10">
        <v>9015.0404232117944</v>
      </c>
      <c r="W272" s="10">
        <v>9205.6631623182911</v>
      </c>
      <c r="X272" s="10">
        <v>181.41253511314861</v>
      </c>
      <c r="Y272" s="10">
        <v>9149.3918853794839</v>
      </c>
      <c r="Z272" s="10">
        <v>8723.2994184569561</v>
      </c>
      <c r="AA272" s="10">
        <v>9525.8232255670391</v>
      </c>
      <c r="AB272" s="10">
        <v>6.3840737564981191</v>
      </c>
      <c r="AC272" s="10">
        <v>6.3849706102307566</v>
      </c>
      <c r="AD272" s="10">
        <v>6.3453632787520604</v>
      </c>
      <c r="AE272" s="10">
        <v>6.4795357807085807</v>
      </c>
      <c r="AF272" s="10">
        <v>0.1276897700478839</v>
      </c>
      <c r="AG272" s="10">
        <v>6.4399284492298854</v>
      </c>
      <c r="AH272" s="10">
        <v>6.140017260146184</v>
      </c>
      <c r="AI272" s="10">
        <v>6.7048849542331714</v>
      </c>
      <c r="AJ272" s="10">
        <v>0.002417318842980552</v>
      </c>
      <c r="AK272" s="10">
        <v>0.0024057540079852635</v>
      </c>
      <c r="AL272" s="10">
        <v>0.0024423023457751628</v>
      </c>
      <c r="AM272" s="10">
        <v>0.0024147862784235532</v>
      </c>
      <c r="AN272" s="10">
        <v>0.00037196180092569032</v>
      </c>
      <c r="AO272" s="10">
        <v>0.002451120243237786</v>
      </c>
      <c r="AP272" s="10">
        <v>0.0024749845490959761</v>
      </c>
      <c r="AQ272" s="10">
        <v>0.0024825844265222944</v>
      </c>
      <c r="AR272" s="10">
        <v>0.23572445059128477</v>
      </c>
      <c r="AS272" s="10">
        <v>0.23473960411027581</v>
      </c>
      <c r="AT272" s="10">
        <v>0.23889326650249237</v>
      </c>
      <c r="AU272" s="10">
        <v>0.23958640980560947</v>
      </c>
      <c r="AV272" s="10">
        <v>0.018899811817073731</v>
      </c>
      <c r="AW272" s="10">
        <v>0.24379704046710349</v>
      </c>
      <c r="AX272" s="10">
        <v>0.24536531031854522</v>
      </c>
      <c r="AY272" s="10">
        <v>0.26732826319289443</v>
      </c>
      <c r="AZ272" s="10">
        <v>-0.014732849302982465</v>
      </c>
      <c r="BA272" s="10">
        <v>-0.014594436033422697</v>
      </c>
      <c r="BB272" s="10">
        <v>-0.020707116450531915</v>
      </c>
      <c r="BC272" s="10">
        <v>0</v>
      </c>
      <c r="BD272" s="10">
        <v>-0.98029337681442352</v>
      </c>
      <c r="BE272" s="10">
        <v>-0.0061126804171093285</v>
      </c>
      <c r="BF272" s="10">
        <v>-0.052398587190959023</v>
      </c>
      <c r="BG272" s="10">
        <v>0.034778598521751691</v>
      </c>
    </row>
    <row r="273" x14ac:dyDescent="0.3">
      <c r="A273" s="36">
        <v>6.4999999999999849</v>
      </c>
      <c r="B273" s="36">
        <v>6.5499999999999847</v>
      </c>
      <c r="C273" s="37">
        <v>131</v>
      </c>
      <c r="D273" s="2">
        <v>636332218.31982923</v>
      </c>
      <c r="E273" s="2">
        <v>636332218.31982923</v>
      </c>
      <c r="F273" s="2">
        <v>630500678.26915455</v>
      </c>
      <c r="G273" s="2">
        <v>647313519.56982923</v>
      </c>
      <c r="H273" s="2">
        <v>28727571.428571429</v>
      </c>
      <c r="I273" s="2">
        <v>641481979.51915455</v>
      </c>
      <c r="J273" s="2">
        <v>612867659.48954034</v>
      </c>
      <c r="K273" s="2">
        <v>671583123.38604581</v>
      </c>
      <c r="L273" s="10">
        <v>447891.40166439192</v>
      </c>
      <c r="M273" s="10">
        <v>447891.40166439192</v>
      </c>
      <c r="N273" s="10">
        <v>443786.78999777668</v>
      </c>
      <c r="O273" s="10">
        <v>455620.74534268002</v>
      </c>
      <c r="P273" s="10">
        <v>20220.306096602118</v>
      </c>
      <c r="Q273" s="10">
        <v>451516.13367606478</v>
      </c>
      <c r="R273" s="10">
        <v>431375.54117302131</v>
      </c>
      <c r="S273" s="10">
        <v>472703.24809538719</v>
      </c>
      <c r="T273" s="10">
        <v>9117.5524174666043</v>
      </c>
      <c r="U273" s="10">
        <v>9117.5524174666043</v>
      </c>
      <c r="V273" s="10">
        <v>9033.9964217840807</v>
      </c>
      <c r="W273" s="10">
        <v>9274.8956838868235</v>
      </c>
      <c r="X273" s="10">
        <v>411.61696797013161</v>
      </c>
      <c r="Y273" s="10">
        <v>9191.3396882042998</v>
      </c>
      <c r="Z273" s="10">
        <v>8781.3454190958892</v>
      </c>
      <c r="AA273" s="10">
        <v>9622.637600098089</v>
      </c>
      <c r="AB273" s="10">
        <v>6.417517790927211</v>
      </c>
      <c r="AC273" s="10">
        <v>6.417517790927211</v>
      </c>
      <c r="AD273" s="10">
        <v>6.3587057255527366</v>
      </c>
      <c r="AE273" s="10">
        <v>6.5282660669228569</v>
      </c>
      <c r="AF273" s="10">
        <v>0.28972240509803587</v>
      </c>
      <c r="AG273" s="10">
        <v>6.4694540015483843</v>
      </c>
      <c r="AH273" s="10">
        <v>6.1808737559178892</v>
      </c>
      <c r="AI273" s="10">
        <v>6.7730291164515588</v>
      </c>
      <c r="AJ273" s="10">
        <v>0.003334775240126531</v>
      </c>
      <c r="AK273" s="10">
        <v>0.0033183549764679823</v>
      </c>
      <c r="AL273" s="10">
        <v>0.0033587301118592787</v>
      </c>
      <c r="AM273" s="10">
        <v>0.0033388437741095774</v>
      </c>
      <c r="AN273" s="10">
        <v>0.0011582112103730223</v>
      </c>
      <c r="AO273" s="10">
        <v>0.0033792058578524142</v>
      </c>
      <c r="AP273" s="10">
        <v>0.0034191347646411042</v>
      </c>
      <c r="AQ273" s="10">
        <v>0.0034415896291842348</v>
      </c>
      <c r="AR273" s="10">
        <v>0.23905922583141131</v>
      </c>
      <c r="AS273" s="10">
        <v>0.23805795908674379</v>
      </c>
      <c r="AT273" s="10">
        <v>0.24225199661435165</v>
      </c>
      <c r="AU273" s="10">
        <v>0.24292525357971906</v>
      </c>
      <c r="AV273" s="10">
        <v>0.020058023027446754</v>
      </c>
      <c r="AW273" s="10">
        <v>0.24717624632495591</v>
      </c>
      <c r="AX273" s="10">
        <v>0.24878444508318631</v>
      </c>
      <c r="AY273" s="10">
        <v>0.27076985282207866</v>
      </c>
      <c r="AZ273" s="10">
        <v>-0.016964424375529141</v>
      </c>
      <c r="BA273" s="10">
        <v>-0.016964424375529141</v>
      </c>
      <c r="BB273" s="10">
        <v>-0.025973258386210785</v>
      </c>
      <c r="BC273" s="10">
        <v>0</v>
      </c>
      <c r="BD273" s="10">
        <v>-0.95562031293945127</v>
      </c>
      <c r="BE273" s="10">
        <v>-0.0090088340106815323</v>
      </c>
      <c r="BF273" s="10">
        <v>-0.053213565048324307</v>
      </c>
      <c r="BG273" s="10">
        <v>0.037492811570419393</v>
      </c>
    </row>
    <row r="274" x14ac:dyDescent="0.3">
      <c r="A274" s="36">
        <v>6.5499999999999847</v>
      </c>
      <c r="B274" s="36">
        <v>6.5999999999999845</v>
      </c>
      <c r="C274" s="37">
        <v>132</v>
      </c>
      <c r="D274" s="2">
        <v>629903429.97813404</v>
      </c>
      <c r="E274" s="2">
        <v>629903429.97813404</v>
      </c>
      <c r="F274" s="2">
        <v>627151431.96813405</v>
      </c>
      <c r="G274" s="2">
        <v>640505471.57813406</v>
      </c>
      <c r="H274" s="2">
        <v>21823697.142857142</v>
      </c>
      <c r="I274" s="2">
        <v>637753473.56813407</v>
      </c>
      <c r="J274" s="2">
        <v>611005963.51687288</v>
      </c>
      <c r="K274" s="2">
        <v>677044486.85675991</v>
      </c>
      <c r="L274" s="10">
        <v>443366.40836927271</v>
      </c>
      <c r="M274" s="10">
        <v>443366.40836927271</v>
      </c>
      <c r="N274" s="10">
        <v>441429.37577750633</v>
      </c>
      <c r="O274" s="10">
        <v>450828.80479682802</v>
      </c>
      <c r="P274" s="10">
        <v>15360.916862928039</v>
      </c>
      <c r="Q274" s="10">
        <v>448891.77220506163</v>
      </c>
      <c r="R274" s="10">
        <v>430065.1602200144</v>
      </c>
      <c r="S274" s="10">
        <v>476547.30575815262</v>
      </c>
      <c r="T274" s="10">
        <v>9187.8909824985276</v>
      </c>
      <c r="U274" s="10">
        <v>9187.8909824985276</v>
      </c>
      <c r="V274" s="10">
        <v>9147.7498172078249</v>
      </c>
      <c r="W274" s="10">
        <v>9342.5343734959315</v>
      </c>
      <c r="X274" s="10">
        <v>318.32458856526068</v>
      </c>
      <c r="Y274" s="10">
        <v>9302.3932082052288</v>
      </c>
      <c r="Z274" s="10">
        <v>8912.2489500404463</v>
      </c>
      <c r="AA274" s="10">
        <v>9875.499385290701</v>
      </c>
      <c r="AB274" s="10">
        <v>6.467026581424089</v>
      </c>
      <c r="AC274" s="10">
        <v>6.467026581424089</v>
      </c>
      <c r="AD274" s="10">
        <v>6.4387726564005128</v>
      </c>
      <c r="AE274" s="10">
        <v>6.575874512045683</v>
      </c>
      <c r="AF274" s="10">
        <v>0.22405724879558969</v>
      </c>
      <c r="AG274" s="10">
        <v>6.5476205870221067</v>
      </c>
      <c r="AH274" s="10">
        <v>6.2730120514019427</v>
      </c>
      <c r="AI274" s="10">
        <v>6.9510094483233553</v>
      </c>
      <c r="AJ274" s="10">
        <v>0.0033010844044770245</v>
      </c>
      <c r="AK274" s="10">
        <v>0.0032848300327795246</v>
      </c>
      <c r="AL274" s="10">
        <v>0.0033408883952823006</v>
      </c>
      <c r="AM274" s="10">
        <v>0.0033037278558355138</v>
      </c>
      <c r="AN274" s="10">
        <v>0.00087986729910290195</v>
      </c>
      <c r="AO274" s="10">
        <v>0.0033595647930166252</v>
      </c>
      <c r="AP274" s="10">
        <v>0.0034087485265637983</v>
      </c>
      <c r="AQ274" s="10">
        <v>0.0034695768897741812</v>
      </c>
      <c r="AR274" s="10">
        <v>0.24236031023588833</v>
      </c>
      <c r="AS274" s="10">
        <v>0.24134278911952331</v>
      </c>
      <c r="AT274" s="10">
        <v>0.24559288500963394</v>
      </c>
      <c r="AU274" s="10">
        <v>0.24622898143555458</v>
      </c>
      <c r="AV274" s="10">
        <v>0.020937890326549656</v>
      </c>
      <c r="AW274" s="10">
        <v>0.25053581111797252</v>
      </c>
      <c r="AX274" s="10">
        <v>0.25219319360975012</v>
      </c>
      <c r="AY274" s="10">
        <v>0.27423942971185283</v>
      </c>
      <c r="AZ274" s="10">
        <v>-0.016552616754198501</v>
      </c>
      <c r="BA274" s="10">
        <v>-0.016552616754198501</v>
      </c>
      <c r="BB274" s="10">
        <v>-0.020849220190261919</v>
      </c>
      <c r="BC274" s="10">
        <v>-1.1102230246251565e-16</v>
      </c>
      <c r="BD274" s="10">
        <v>-0.96592738374414511</v>
      </c>
      <c r="BE274" s="10">
        <v>-0.0042966034360634175</v>
      </c>
      <c r="BF274" s="10">
        <v>-0.046056605868764477</v>
      </c>
      <c r="BG274" s="10">
        <v>0.057047155566989582</v>
      </c>
    </row>
    <row r="275" x14ac:dyDescent="0.3">
      <c r="A275" s="36">
        <v>6.5999999999999845</v>
      </c>
      <c r="B275" s="36">
        <v>6.6499999999999844</v>
      </c>
      <c r="C275" s="37">
        <v>133</v>
      </c>
      <c r="D275" s="2">
        <v>332177302.72788262</v>
      </c>
      <c r="E275" s="2">
        <v>332177302.72788262</v>
      </c>
      <c r="F275" s="2">
        <v>328672395.00518399</v>
      </c>
      <c r="G275" s="2">
        <v>334515142.45788258</v>
      </c>
      <c r="H275" s="2">
        <v>11546900.36571428</v>
      </c>
      <c r="I275" s="2">
        <v>331010234.73518401</v>
      </c>
      <c r="J275" s="2">
        <v>309458675.80000061</v>
      </c>
      <c r="K275" s="2">
        <v>336475061.34271491</v>
      </c>
      <c r="L275" s="10">
        <v>233807.67692813859</v>
      </c>
      <c r="M275" s="10">
        <v>233807.67692813859</v>
      </c>
      <c r="N275" s="10">
        <v>231340.69822200181</v>
      </c>
      <c r="O275" s="10">
        <v>235453.19837651221</v>
      </c>
      <c r="P275" s="10">
        <v>8127.4485886230177</v>
      </c>
      <c r="Q275" s="10">
        <v>232986.21967037531</v>
      </c>
      <c r="R275" s="10">
        <v>217816.8511210047</v>
      </c>
      <c r="S275" s="10">
        <v>236832.71491080601</v>
      </c>
      <c r="T275" s="10">
        <v>9346.3127860184759</v>
      </c>
      <c r="U275" s="10">
        <v>9346.3127860184759</v>
      </c>
      <c r="V275" s="10">
        <v>9247.6968854332736</v>
      </c>
      <c r="W275" s="10">
        <v>9412.0914565679814</v>
      </c>
      <c r="X275" s="10">
        <v>324.88957445525682</v>
      </c>
      <c r="Y275" s="10">
        <v>9313.4755559827809</v>
      </c>
      <c r="Z275" s="10">
        <v>8707.0897217298498</v>
      </c>
      <c r="AA275" s="10">
        <v>9467.2367503085134</v>
      </c>
      <c r="AB275" s="10">
        <v>6.5785340009605413</v>
      </c>
      <c r="AC275" s="10">
        <v>6.5785340009605413</v>
      </c>
      <c r="AD275" s="10">
        <v>6.5091218092344549</v>
      </c>
      <c r="AE275" s="10">
        <v>6.6248332454492598</v>
      </c>
      <c r="AF275" s="10">
        <v>0.22867810665493421</v>
      </c>
      <c r="AG275" s="10">
        <v>6.5554210537231734</v>
      </c>
      <c r="AH275" s="10">
        <v>6.1286078366113701</v>
      </c>
      <c r="AI275" s="10">
        <v>6.6636480377818854</v>
      </c>
      <c r="AJ275" s="10">
        <v>0.0017408149588807942</v>
      </c>
      <c r="AK275" s="10">
        <v>0.0017322432745700749</v>
      </c>
      <c r="AL275" s="10">
        <v>0.0017508654757855237</v>
      </c>
      <c r="AM275" s="10">
        <v>0.0017254294356204842</v>
      </c>
      <c r="AN275" s="10">
        <v>0.00046553707061118191</v>
      </c>
      <c r="AO275" s="10">
        <v>0.0017436993710480946</v>
      </c>
      <c r="AP275" s="10">
        <v>0.0017264427323981529</v>
      </c>
      <c r="AQ275" s="10">
        <v>0.0017242974715589437</v>
      </c>
      <c r="AR275" s="10">
        <v>0.24410112519476912</v>
      </c>
      <c r="AS275" s="10">
        <v>0.24307503239409339</v>
      </c>
      <c r="AT275" s="10">
        <v>0.24734375048541946</v>
      </c>
      <c r="AU275" s="10">
        <v>0.24795441087117506</v>
      </c>
      <c r="AV275" s="10">
        <v>0.021403427397160838</v>
      </c>
      <c r="AW275" s="10">
        <v>0.25227951048902059</v>
      </c>
      <c r="AX275" s="10">
        <v>0.25391963634214826</v>
      </c>
      <c r="AY275" s="10">
        <v>0.27596372718341178</v>
      </c>
      <c r="AZ275" s="10">
        <v>-0.0069887411159400559</v>
      </c>
      <c r="BA275" s="10">
        <v>-0.0069887411159400559</v>
      </c>
      <c r="BB275" s="10">
        <v>-0.017466316800394788</v>
      </c>
      <c r="BC275" s="10">
        <v>0</v>
      </c>
      <c r="BD275" s="10">
        <v>-0.96548168109559318</v>
      </c>
      <c r="BE275" s="10">
        <v>-0.01047757568445451</v>
      </c>
      <c r="BF275" s="10">
        <v>-0.074903833870649694</v>
      </c>
      <c r="BG275" s="10">
        <v>0.0058589840520570924</v>
      </c>
    </row>
    <row r="276" x14ac:dyDescent="0.3">
      <c r="A276" s="36">
        <v>6.6499999999999844</v>
      </c>
      <c r="B276" s="36">
        <v>6.6999999999999842</v>
      </c>
      <c r="C276" s="37">
        <v>134</v>
      </c>
      <c r="D276" s="2">
        <v>506266660.51010418</v>
      </c>
      <c r="E276" s="2">
        <v>506636260.51010418</v>
      </c>
      <c r="F276" s="2">
        <v>503187621.93259299</v>
      </c>
      <c r="G276" s="2">
        <v>513563341.86010432</v>
      </c>
      <c r="H276" s="2">
        <v>66128239.285714284</v>
      </c>
      <c r="I276" s="2">
        <v>510114703.28259301</v>
      </c>
      <c r="J276" s="2">
        <v>483490863.10166639</v>
      </c>
      <c r="K276" s="2">
        <v>536978970.92855906</v>
      </c>
      <c r="L276" s="10">
        <v>356342.92538343952</v>
      </c>
      <c r="M276" s="10">
        <v>356603.07355335652</v>
      </c>
      <c r="N276" s="10">
        <v>354175.70067823509</v>
      </c>
      <c r="O276" s="10">
        <v>361478.79740635707</v>
      </c>
      <c r="P276" s="10">
        <v>46545.293371253327</v>
      </c>
      <c r="Q276" s="10">
        <v>359051.42453123571</v>
      </c>
      <c r="R276" s="10">
        <v>340311.85932768579</v>
      </c>
      <c r="S276" s="10">
        <v>377960.21799514221</v>
      </c>
      <c r="T276" s="10">
        <v>9359.1899230973377</v>
      </c>
      <c r="U276" s="10">
        <v>9366.0226001535175</v>
      </c>
      <c r="V276" s="10">
        <v>9302.2687211393895</v>
      </c>
      <c r="W276" s="10">
        <v>9494.0813388073184</v>
      </c>
      <c r="X276" s="10">
        <v>1222.4916215723711</v>
      </c>
      <c r="Y276" s="10">
        <v>9430.3274597931904</v>
      </c>
      <c r="Z276" s="10">
        <v>8938.14103676384</v>
      </c>
      <c r="AA276" s="10">
        <v>9926.9585885153174</v>
      </c>
      <c r="AB276" s="10">
        <v>6.5875977554108562</v>
      </c>
      <c r="AC276" s="10">
        <v>6.5924070314709207</v>
      </c>
      <c r="AD276" s="10">
        <v>6.5475329650460337</v>
      </c>
      <c r="AE276" s="10">
        <v>6.6825429798006608</v>
      </c>
      <c r="AF276" s="10">
        <v>0.86046796020286043</v>
      </c>
      <c r="AG276" s="10">
        <v>6.6376689133757738</v>
      </c>
      <c r="AH276" s="10">
        <v>6.2912365616195398</v>
      </c>
      <c r="AI276" s="10">
        <v>6.9872297338868652</v>
      </c>
      <c r="AJ276" s="10">
        <v>0.002653151099009864</v>
      </c>
      <c r="AK276" s="10">
        <v>0.0026420145136794564</v>
      </c>
      <c r="AL276" s="10">
        <v>0.0026805227590546502</v>
      </c>
      <c r="AM276" s="10">
        <v>0.0026489602252089887</v>
      </c>
      <c r="AN276" s="10">
        <v>0.0026660961666522846</v>
      </c>
      <c r="AO276" s="10">
        <v>0.002687187868942642</v>
      </c>
      <c r="AP276" s="10">
        <v>0.0026973529975364181</v>
      </c>
      <c r="AQ276" s="10">
        <v>0.0027517982407301075</v>
      </c>
      <c r="AR276" s="10">
        <v>0.246754276293779</v>
      </c>
      <c r="AS276" s="10">
        <v>0.24571704690777285</v>
      </c>
      <c r="AT276" s="10">
        <v>0.25002427324447413</v>
      </c>
      <c r="AU276" s="10">
        <v>0.25060337109638403</v>
      </c>
      <c r="AV276" s="10">
        <v>0.024069523563813124</v>
      </c>
      <c r="AW276" s="10">
        <v>0.25496669835796321</v>
      </c>
      <c r="AX276" s="10">
        <v>0.25661698933968469</v>
      </c>
      <c r="AY276" s="10">
        <v>0.27871552542414191</v>
      </c>
      <c r="AZ276" s="10">
        <v>-0.014207948183318275</v>
      </c>
      <c r="BA276" s="10">
        <v>-0.013488270648194134</v>
      </c>
      <c r="BB276" s="10">
        <v>-0.020203388913879405</v>
      </c>
      <c r="BC276" s="10">
        <v>0</v>
      </c>
      <c r="BD276" s="10">
        <v>-0.871236449536681</v>
      </c>
      <c r="BE276" s="10">
        <v>-0.0067151182656854935</v>
      </c>
      <c r="BF276" s="10">
        <v>-0.058556513495524598</v>
      </c>
      <c r="BG276" s="10">
        <v>0.04559443239006189</v>
      </c>
    </row>
    <row r="277" x14ac:dyDescent="0.3">
      <c r="A277" s="36">
        <v>6.6999999999999842</v>
      </c>
      <c r="B277" s="36">
        <v>6.749999999999984</v>
      </c>
      <c r="C277" s="37">
        <v>135</v>
      </c>
      <c r="D277" s="2">
        <v>345669347.39574069</v>
      </c>
      <c r="E277" s="2">
        <v>345669347.39574069</v>
      </c>
      <c r="F277" s="2">
        <v>343926241.04920399</v>
      </c>
      <c r="G277" s="2">
        <v>350105719.85574073</v>
      </c>
      <c r="H277" s="2">
        <v>10402444.38857143</v>
      </c>
      <c r="I277" s="2">
        <v>348362613.50920397</v>
      </c>
      <c r="J277" s="2">
        <v>333490175.76588368</v>
      </c>
      <c r="K277" s="2">
        <v>372561115.85765201</v>
      </c>
      <c r="L277" s="10">
        <v>243304.24275276621</v>
      </c>
      <c r="M277" s="10">
        <v>243304.24275276621</v>
      </c>
      <c r="N277" s="10">
        <v>242077.3327797621</v>
      </c>
      <c r="O277" s="10">
        <v>246426.8460442689</v>
      </c>
      <c r="P277" s="10">
        <v>7321.9071167497987</v>
      </c>
      <c r="Q277" s="10">
        <v>245199.93607126479</v>
      </c>
      <c r="R277" s="10">
        <v>234731.76112231999</v>
      </c>
      <c r="S277" s="10">
        <v>262232.39305362978</v>
      </c>
      <c r="T277" s="10">
        <v>9432.4050371310277</v>
      </c>
      <c r="U277" s="10">
        <v>9432.4050371310277</v>
      </c>
      <c r="V277" s="10">
        <v>9384.8402611183446</v>
      </c>
      <c r="W277" s="10">
        <v>9553.4619438355312</v>
      </c>
      <c r="X277" s="10">
        <v>283.85527842855959</v>
      </c>
      <c r="Y277" s="10">
        <v>9505.8971678228518</v>
      </c>
      <c r="Z277" s="10">
        <v>9100.0675571229222</v>
      </c>
      <c r="AA277" s="10">
        <v>10166.21049083559</v>
      </c>
      <c r="AB277" s="10">
        <v>6.6391312454707387</v>
      </c>
      <c r="AC277" s="10">
        <v>6.6391312454707387</v>
      </c>
      <c r="AD277" s="10">
        <v>6.6056521073965691</v>
      </c>
      <c r="AE277" s="10">
        <v>6.724338855684473</v>
      </c>
      <c r="AF277" s="10">
        <v>0.19979553897317101</v>
      </c>
      <c r="AG277" s="10">
        <v>6.6908597176103024</v>
      </c>
      <c r="AH277" s="10">
        <v>6.4052108255060434</v>
      </c>
      <c r="AI277" s="10">
        <v>7.1556305578527528</v>
      </c>
      <c r="AJ277" s="10">
        <v>0.0018115216356790452</v>
      </c>
      <c r="AK277" s="10">
        <v>0.0018026017952882769</v>
      </c>
      <c r="AL277" s="10">
        <v>0.0018321239958720705</v>
      </c>
      <c r="AM277" s="10">
        <v>0.0018058456492571233</v>
      </c>
      <c r="AN277" s="10">
        <v>0.00041939597073432482</v>
      </c>
      <c r="AO277" s="10">
        <v>0.0018351084236372193</v>
      </c>
      <c r="AP277" s="10">
        <v>0.0018605123569044606</v>
      </c>
      <c r="AQ277" s="10">
        <v>0.001909223784701858</v>
      </c>
      <c r="AR277" s="10">
        <v>0.24856579792945804</v>
      </c>
      <c r="AS277" s="10">
        <v>0.24751964870306112</v>
      </c>
      <c r="AT277" s="10">
        <v>0.2518563972403462</v>
      </c>
      <c r="AU277" s="10">
        <v>0.25240921674564115</v>
      </c>
      <c r="AV277" s="10">
        <v>0.024488919534547449</v>
      </c>
      <c r="AW277" s="10">
        <v>0.25680180678160042</v>
      </c>
      <c r="AX277" s="10">
        <v>0.25847750169658917</v>
      </c>
      <c r="AY277" s="10">
        <v>0.28062474920884378</v>
      </c>
      <c r="AZ277" s="10">
        <v>-0.012671522367095345</v>
      </c>
      <c r="BA277" s="10">
        <v>-0.012671522367095345</v>
      </c>
      <c r="BB277" s="10">
        <v>-0.017650322334302193</v>
      </c>
      <c r="BC277" s="10">
        <v>0</v>
      </c>
      <c r="BD277" s="10">
        <v>-0.97028770511702089</v>
      </c>
      <c r="BE277" s="10">
        <v>-0.0049787999672070704</v>
      </c>
      <c r="BF277" s="10">
        <v>-0.047458647909846774</v>
      </c>
      <c r="BG277" s="10">
        <v>0.064138900704518331</v>
      </c>
    </row>
    <row r="278" x14ac:dyDescent="0.3">
      <c r="A278" s="36">
        <v>6.749999999999984</v>
      </c>
      <c r="B278" s="36">
        <v>6.7999999999999838</v>
      </c>
      <c r="C278" s="37">
        <v>136</v>
      </c>
      <c r="D278" s="2">
        <v>363211094.84816962</v>
      </c>
      <c r="E278" s="2">
        <v>368971094.84816962</v>
      </c>
      <c r="F278" s="2">
        <v>363619443.25476629</v>
      </c>
      <c r="G278" s="2">
        <v>374765367.4981696</v>
      </c>
      <c r="H278" s="2">
        <v>2013772.8</v>
      </c>
      <c r="I278" s="2">
        <v>369413715.90476632</v>
      </c>
      <c r="J278" s="2">
        <v>348178714.82766432</v>
      </c>
      <c r="K278" s="2">
        <v>391673285.61833447</v>
      </c>
      <c r="L278" s="10">
        <v>255651.2489673128</v>
      </c>
      <c r="M278" s="10">
        <v>259705.5061608252</v>
      </c>
      <c r="N278" s="10">
        <v>255938.67074941419</v>
      </c>
      <c r="O278" s="10">
        <v>263783.8866421507</v>
      </c>
      <c r="P278" s="10">
        <v>1417.42237161453</v>
      </c>
      <c r="Q278" s="10">
        <v>260017.05123073969</v>
      </c>
      <c r="R278" s="10">
        <v>245070.49639200961</v>
      </c>
      <c r="S278" s="10">
        <v>275684.76314666419</v>
      </c>
      <c r="T278" s="10">
        <v>9327.454926763472</v>
      </c>
      <c r="U278" s="10">
        <v>9475.3748034969085</v>
      </c>
      <c r="V278" s="10">
        <v>9337.9415319662639</v>
      </c>
      <c r="W278" s="10">
        <v>9624.1748201892551</v>
      </c>
      <c r="X278" s="10">
        <v>51.71476117103235</v>
      </c>
      <c r="Y278" s="10">
        <v>9486.7415486586106</v>
      </c>
      <c r="Z278" s="10">
        <v>8941.4153782142857</v>
      </c>
      <c r="AA278" s="10">
        <v>10058.379188965961</v>
      </c>
      <c r="AB278" s="10">
        <v>6.5652606309017143</v>
      </c>
      <c r="AC278" s="10">
        <v>6.6693761212333129</v>
      </c>
      <c r="AD278" s="10">
        <v>6.5726417757938922</v>
      </c>
      <c r="AE278" s="10">
        <v>6.7741111104815284</v>
      </c>
      <c r="AF278" s="10">
        <v>0.036400163626464602</v>
      </c>
      <c r="AG278" s="10">
        <v>6.6773767650421076</v>
      </c>
      <c r="AH278" s="10">
        <v>6.293541253004868</v>
      </c>
      <c r="AI278" s="10">
        <v>7.0797319760314377</v>
      </c>
      <c r="AJ278" s="10">
        <v>0.0019034512651851076</v>
      </c>
      <c r="AK278" s="10">
        <v>0.0019241161039984856</v>
      </c>
      <c r="AL278" s="10">
        <v>0.0019370313393952117</v>
      </c>
      <c r="AM278" s="10">
        <v>0.001933040136184223</v>
      </c>
      <c r="AN278" s="10">
        <v>8.1189398063233876e-05</v>
      </c>
      <c r="AO278" s="10">
        <v>0.0019460016533779172</v>
      </c>
      <c r="AP278" s="10">
        <v>0.0019424584243307515</v>
      </c>
      <c r="AQ278" s="10">
        <v>0.0020071658605955119</v>
      </c>
      <c r="AR278" s="10">
        <v>0.25046924919464314</v>
      </c>
      <c r="AS278" s="10">
        <v>0.2494437648070596</v>
      </c>
      <c r="AT278" s="10">
        <v>0.25379342857974141</v>
      </c>
      <c r="AU278" s="10">
        <v>0.25434225688182538</v>
      </c>
      <c r="AV278" s="10">
        <v>0.024570108932610683</v>
      </c>
      <c r="AW278" s="10">
        <v>0.25874780843497835</v>
      </c>
      <c r="AX278" s="10">
        <v>0.26041996012091995</v>
      </c>
      <c r="AY278" s="10">
        <v>0.2826319150694393</v>
      </c>
      <c r="AZ278" s="10">
        <v>-0.030830684081437632</v>
      </c>
      <c r="BA278" s="10">
        <v>-0.015461067517206661</v>
      </c>
      <c r="BB278" s="10">
        <v>-0.029741073242200655</v>
      </c>
      <c r="BC278" s="10">
        <v>0</v>
      </c>
      <c r="BD278" s="10">
        <v>-0.99462657712092395</v>
      </c>
      <c r="BE278" s="10">
        <v>-0.014280005724993772</v>
      </c>
      <c r="BF278" s="10">
        <v>-0.070942127998620652</v>
      </c>
      <c r="BG278" s="10">
        <v>0.045116010139991003</v>
      </c>
    </row>
    <row r="279" x14ac:dyDescent="0.3">
      <c r="A279" s="36">
        <v>6.7999999999999838</v>
      </c>
      <c r="B279" s="36">
        <v>6.8499999999999837</v>
      </c>
      <c r="C279" s="37">
        <v>137</v>
      </c>
      <c r="D279" s="2">
        <v>581971218.1173625</v>
      </c>
      <c r="E279" s="2">
        <v>581971218.1173625</v>
      </c>
      <c r="F279" s="2">
        <v>575253592.91637301</v>
      </c>
      <c r="G279" s="2">
        <v>594986110.80736256</v>
      </c>
      <c r="H279" s="2">
        <v>16785717.199999999</v>
      </c>
      <c r="I279" s="2">
        <v>588268485.60637295</v>
      </c>
      <c r="J279" s="2">
        <v>556843980.09195495</v>
      </c>
      <c r="K279" s="2">
        <v>621812283.79922593</v>
      </c>
      <c r="L279" s="10">
        <v>409628.64539401309</v>
      </c>
      <c r="M279" s="10">
        <v>409628.64539401309</v>
      </c>
      <c r="N279" s="10">
        <v>404900.35020400753</v>
      </c>
      <c r="O279" s="10">
        <v>418789.36107304518</v>
      </c>
      <c r="P279" s="10">
        <v>11814.86366429957</v>
      </c>
      <c r="Q279" s="10">
        <v>414061.06588303961</v>
      </c>
      <c r="R279" s="10">
        <v>391942.48471387278</v>
      </c>
      <c r="S279" s="10">
        <v>437671.34107767558</v>
      </c>
      <c r="T279" s="10">
        <v>9483.6101117453072</v>
      </c>
      <c r="U279" s="10">
        <v>9483.6101117453072</v>
      </c>
      <c r="V279" s="10">
        <v>9374.1419176151776</v>
      </c>
      <c r="W279" s="10">
        <v>9695.6964900329585</v>
      </c>
      <c r="X279" s="10">
        <v>273.53448489391519</v>
      </c>
      <c r="Y279" s="10">
        <v>9586.2282959028289</v>
      </c>
      <c r="Z279" s="10">
        <v>9074.1449677664332</v>
      </c>
      <c r="AA279" s="10">
        <v>10132.84691521732</v>
      </c>
      <c r="AB279" s="10">
        <v>6.6751726590296432</v>
      </c>
      <c r="AC279" s="10">
        <v>6.6751726590296432</v>
      </c>
      <c r="AD279" s="10">
        <v>6.5981219275169876</v>
      </c>
      <c r="AE279" s="10">
        <v>6.8244526459773356</v>
      </c>
      <c r="AF279" s="10">
        <v>0.192531102960916</v>
      </c>
      <c r="AG279" s="10">
        <v>6.7474019144646808</v>
      </c>
      <c r="AH279" s="10">
        <v>6.386964845580172</v>
      </c>
      <c r="AI279" s="10">
        <v>7.1321471348576679</v>
      </c>
      <c r="AJ279" s="10">
        <v>0.0030498899046293667</v>
      </c>
      <c r="AK279" s="10">
        <v>0.0030348724018720713</v>
      </c>
      <c r="AL279" s="10">
        <v>0.00306442424421732</v>
      </c>
      <c r="AM279" s="10">
        <v>0.0030689389479629618</v>
      </c>
      <c r="AN279" s="10">
        <v>0.00067675076132107427</v>
      </c>
      <c r="AO279" s="10">
        <v>0.0030988872267949134</v>
      </c>
      <c r="AP279" s="10">
        <v>0.003106583585107603</v>
      </c>
      <c r="AQ279" s="10">
        <v>0.003186534373337181</v>
      </c>
      <c r="AR279" s="10">
        <v>0.25351913909927248</v>
      </c>
      <c r="AS279" s="10">
        <v>0.25247863720893166</v>
      </c>
      <c r="AT279" s="10">
        <v>0.25685785282395873</v>
      </c>
      <c r="AU279" s="10">
        <v>0.25741119582978833</v>
      </c>
      <c r="AV279" s="10">
        <v>0.025246859693931759</v>
      </c>
      <c r="AW279" s="10">
        <v>0.26184669566177327</v>
      </c>
      <c r="AX279" s="10">
        <v>0.26352654370602757</v>
      </c>
      <c r="AY279" s="10">
        <v>0.28581844944277646</v>
      </c>
      <c r="AZ279" s="10">
        <v>-0.021874279842162281</v>
      </c>
      <c r="BA279" s="10">
        <v>-0.021874279842162281</v>
      </c>
      <c r="BB279" s="10">
        <v>-0.033164669783994793</v>
      </c>
      <c r="BC279" s="10">
        <v>0</v>
      </c>
      <c r="BD279" s="10">
        <v>-0.97178805203163021</v>
      </c>
      <c r="BE279" s="10">
        <v>-0.011290389941832735</v>
      </c>
      <c r="BF279" s="10">
        <v>-0.064105917806469237</v>
      </c>
      <c r="BG279" s="10">
        <v>0.045087057503681471</v>
      </c>
    </row>
    <row r="280" x14ac:dyDescent="0.3">
      <c r="A280" s="36">
        <v>6.8499999999999837</v>
      </c>
      <c r="B280" s="36">
        <v>6.8999999999999835</v>
      </c>
      <c r="C280" s="37">
        <v>138</v>
      </c>
      <c r="D280" s="2">
        <v>466980924.65442771</v>
      </c>
      <c r="E280" s="2">
        <v>470552124.65442771</v>
      </c>
      <c r="F280" s="2">
        <v>464239513.46778601</v>
      </c>
      <c r="G280" s="2">
        <v>476768420.69442773</v>
      </c>
      <c r="H280" s="2">
        <v>24906600</v>
      </c>
      <c r="I280" s="2">
        <v>470455809.50778598</v>
      </c>
      <c r="J280" s="2">
        <v>441767382.69568151</v>
      </c>
      <c r="K280" s="2">
        <v>491943353.05017662</v>
      </c>
      <c r="L280" s="10">
        <v>328691.10642592103</v>
      </c>
      <c r="M280" s="10">
        <v>331204.74588589882</v>
      </c>
      <c r="N280" s="10">
        <v>326761.52551900828</v>
      </c>
      <c r="O280" s="10">
        <v>335580.17347915802</v>
      </c>
      <c r="P280" s="10">
        <v>17530.861495822392</v>
      </c>
      <c r="Q280" s="10">
        <v>331136.95311226748</v>
      </c>
      <c r="R280" s="10">
        <v>310944.19950575178</v>
      </c>
      <c r="S280" s="10">
        <v>346261.26352505368</v>
      </c>
      <c r="T280" s="10">
        <v>9562.8145855144612</v>
      </c>
      <c r="U280" s="10">
        <v>9635.9454601279394</v>
      </c>
      <c r="V280" s="10">
        <v>9506.6760892795046</v>
      </c>
      <c r="W280" s="10">
        <v>9763.2424936913103</v>
      </c>
      <c r="X280" s="10">
        <v>510.03624598120132</v>
      </c>
      <c r="Y280" s="10">
        <v>9633.9731228428736</v>
      </c>
      <c r="Z280" s="10">
        <v>9046.4927957668278</v>
      </c>
      <c r="AA280" s="10">
        <v>10073.99408289838</v>
      </c>
      <c r="AB280" s="10">
        <v>6.7309218443659207</v>
      </c>
      <c r="AC280" s="10">
        <v>6.7823960413224409</v>
      </c>
      <c r="AD280" s="10">
        <v>6.6914079724573199</v>
      </c>
      <c r="AE280" s="10">
        <v>6.8719958527872116</v>
      </c>
      <c r="AF280" s="10">
        <v>0.3589962012537094</v>
      </c>
      <c r="AG280" s="10">
        <v>6.7810077839220906</v>
      </c>
      <c r="AH280" s="10">
        <v>6.3675014745305809</v>
      </c>
      <c r="AI280" s="10">
        <v>7.0907227392348151</v>
      </c>
      <c r="AJ280" s="10">
        <v>0.0024472694927514583</v>
      </c>
      <c r="AK280" s="10">
        <v>0.0024538424105846422</v>
      </c>
      <c r="AL280" s="10">
        <v>0.0024730429113567478</v>
      </c>
      <c r="AM280" s="10">
        <v>0.002459171985447654</v>
      </c>
      <c r="AN280" s="10">
        <v>0.0010041608774345055</v>
      </c>
      <c r="AO280" s="10">
        <v>0.0024782723102230804</v>
      </c>
      <c r="AP280" s="10">
        <v>0.0024645813703359463</v>
      </c>
      <c r="AQ280" s="10">
        <v>0.0025210090650690481</v>
      </c>
      <c r="AR280" s="10">
        <v>0.25596640859202396</v>
      </c>
      <c r="AS280" s="10">
        <v>0.25493247961951632</v>
      </c>
      <c r="AT280" s="10">
        <v>0.25933089573531548</v>
      </c>
      <c r="AU280" s="10">
        <v>0.25987036781523598</v>
      </c>
      <c r="AV280" s="10">
        <v>0.026251020571366263</v>
      </c>
      <c r="AW280" s="10">
        <v>0.26432496797199634</v>
      </c>
      <c r="AX280" s="10">
        <v>0.26599112507636352</v>
      </c>
      <c r="AY280" s="10">
        <v>0.28833945850784548</v>
      </c>
      <c r="AZ280" s="10">
        <v>-0.02052882618723828</v>
      </c>
      <c r="BA280" s="10">
        <v>-0.013038397196999285</v>
      </c>
      <c r="BB280" s="10">
        <v>-0.026278811017711678</v>
      </c>
      <c r="BC280" s="10">
        <v>0</v>
      </c>
      <c r="BD280" s="10">
        <v>-0.94775954337805601</v>
      </c>
      <c r="BE280" s="10">
        <v>-0.013240413820712393</v>
      </c>
      <c r="BF280" s="10">
        <v>-0.07341307955708587</v>
      </c>
      <c r="BG280" s="10">
        <v>0.031828727946465296</v>
      </c>
    </row>
    <row r="281" x14ac:dyDescent="0.3">
      <c r="A281" s="36">
        <v>6.8999999999999835</v>
      </c>
      <c r="B281" s="36">
        <v>6.9499999999999833</v>
      </c>
      <c r="C281" s="37">
        <v>139</v>
      </c>
      <c r="D281" s="2">
        <v>426082757.44503999</v>
      </c>
      <c r="E281" s="2">
        <v>426082757.44503999</v>
      </c>
      <c r="F281" s="2">
        <v>422618371.84504002</v>
      </c>
      <c r="G281" s="2">
        <v>434161294.04504001</v>
      </c>
      <c r="H281" s="2">
        <v>577325.30400000094</v>
      </c>
      <c r="I281" s="2">
        <v>430696908.44503999</v>
      </c>
      <c r="J281" s="2">
        <v>407454318.717161</v>
      </c>
      <c r="K281" s="2">
        <v>444726893.77117008</v>
      </c>
      <c r="L281" s="10">
        <v>299904.35493110598</v>
      </c>
      <c r="M281" s="10">
        <v>299904.35493110598</v>
      </c>
      <c r="N281" s="10">
        <v>297465.89829223428</v>
      </c>
      <c r="O281" s="10">
        <v>305590.54679284268</v>
      </c>
      <c r="P281" s="10">
        <v>406.35855325325713</v>
      </c>
      <c r="Q281" s="10">
        <v>303152.09015397099</v>
      </c>
      <c r="R281" s="10">
        <v>286792.46574422938</v>
      </c>
      <c r="S281" s="10">
        <v>313027.29309378652</v>
      </c>
      <c r="T281" s="10">
        <v>9656.0476237374787</v>
      </c>
      <c r="U281" s="10">
        <v>9656.0476237374787</v>
      </c>
      <c r="V281" s="10">
        <v>9577.5364149263478</v>
      </c>
      <c r="W281" s="10">
        <v>9839.126457078366</v>
      </c>
      <c r="X281" s="10">
        <v>13.08356306939222</v>
      </c>
      <c r="Y281" s="10">
        <v>9760.6152482672351</v>
      </c>
      <c r="Z281" s="10">
        <v>9233.8829424185515</v>
      </c>
      <c r="AA281" s="10">
        <v>10078.56804992907</v>
      </c>
      <c r="AB281" s="10">
        <v>6.7965452325410407</v>
      </c>
      <c r="AC281" s="10">
        <v>6.7965452325410407</v>
      </c>
      <c r="AD281" s="10">
        <v>6.7412840115177968</v>
      </c>
      <c r="AE281" s="10">
        <v>6.9254078500848193</v>
      </c>
      <c r="AF281" s="10">
        <v>0.0092090502935515996</v>
      </c>
      <c r="AG281" s="10">
        <v>6.8701466290615736</v>
      </c>
      <c r="AH281" s="10">
        <v>6.4993986707208764</v>
      </c>
      <c r="AI281" s="10">
        <v>7.0939421904044444</v>
      </c>
      <c r="AJ281" s="10">
        <v>0.0022329377467705069</v>
      </c>
      <c r="AK281" s="10">
        <v>0.0022219428748841167</v>
      </c>
      <c r="AL281" s="10">
        <v>0.0022513235913362863</v>
      </c>
      <c r="AM281" s="10">
        <v>0.0022394043840532883</v>
      </c>
      <c r="AN281" s="10">
        <v>2.3276058708526395e-05</v>
      </c>
      <c r="AO281" s="10">
        <v>0.0022688299320073818</v>
      </c>
      <c r="AP281" s="10">
        <v>0.0022731518045663464</v>
      </c>
      <c r="AQ281" s="10">
        <v>0.002279043966598253</v>
      </c>
      <c r="AR281" s="10">
        <v>0.25819934633879449</v>
      </c>
      <c r="AS281" s="10">
        <v>0.25715442249440046</v>
      </c>
      <c r="AT281" s="10">
        <v>0.26158221932665177</v>
      </c>
      <c r="AU281" s="10">
        <v>0.26210977219928927</v>
      </c>
      <c r="AV281" s="10">
        <v>0.02627429663007479</v>
      </c>
      <c r="AW281" s="10">
        <v>0.26659379790400373</v>
      </c>
      <c r="AX281" s="10">
        <v>0.26826427688092985</v>
      </c>
      <c r="AY281" s="10">
        <v>0.29061850247444371</v>
      </c>
      <c r="AZ281" s="10">
        <v>-0.018607224344512785</v>
      </c>
      <c r="BA281" s="10">
        <v>-0.018607224344512785</v>
      </c>
      <c r="BB281" s="10">
        <v>-0.026586714104464892</v>
      </c>
      <c r="BC281" s="10">
        <v>-1.1102230246251565e-16</v>
      </c>
      <c r="BD281" s="10">
        <v>-0.99867025155876721</v>
      </c>
      <c r="BE281" s="10">
        <v>-0.0079794897599523296</v>
      </c>
      <c r="BF281" s="10">
        <v>-0.061513948143678721</v>
      </c>
      <c r="BG281" s="10">
        <v>0.024335655598617167</v>
      </c>
    </row>
    <row r="282" x14ac:dyDescent="0.3">
      <c r="A282" s="36">
        <v>6.9499999999999833</v>
      </c>
      <c r="B282" s="36">
        <v>6.9999999999999831</v>
      </c>
      <c r="C282" s="37">
        <v>140</v>
      </c>
      <c r="D282" s="2">
        <v>681772168.31172037</v>
      </c>
      <c r="E282" s="2">
        <v>682639768.31172037</v>
      </c>
      <c r="F282" s="2">
        <v>674488035.00867689</v>
      </c>
      <c r="G282" s="2">
        <v>696858023.54172039</v>
      </c>
      <c r="H282" s="2">
        <v>21884564</v>
      </c>
      <c r="I282" s="2">
        <v>688706290.23867691</v>
      </c>
      <c r="J282" s="2">
        <v>654986157.97150087</v>
      </c>
      <c r="K282" s="2">
        <v>723326788.2326839</v>
      </c>
      <c r="L282" s="10">
        <v>479874.95099207782</v>
      </c>
      <c r="M282" s="10">
        <v>480485.62348185049</v>
      </c>
      <c r="N282" s="10">
        <v>474747.91108888888</v>
      </c>
      <c r="O282" s="10">
        <v>490493.34284737549</v>
      </c>
      <c r="P282" s="10">
        <v>15403.758858313089</v>
      </c>
      <c r="Q282" s="10">
        <v>484755.63045441383</v>
      </c>
      <c r="R282" s="10">
        <v>461021.2400359434</v>
      </c>
      <c r="S282" s="10">
        <v>509123.75598135579</v>
      </c>
      <c r="T282" s="10">
        <v>9700.2471161533267</v>
      </c>
      <c r="U282" s="10">
        <v>9712.5913196704842</v>
      </c>
      <c r="V282" s="10">
        <v>9596.6085454538279</v>
      </c>
      <c r="W282" s="10">
        <v>9914.888502955444</v>
      </c>
      <c r="X282" s="10">
        <v>311.37334243924653</v>
      </c>
      <c r="Y282" s="10">
        <v>9798.9057287387877</v>
      </c>
      <c r="Z282" s="10">
        <v>9319.1360476282061</v>
      </c>
      <c r="AA282" s="10">
        <v>10291.485803777299</v>
      </c>
      <c r="AB282" s="10">
        <v>6.8276556683182186</v>
      </c>
      <c r="AC282" s="10">
        <v>6.8363443099688483</v>
      </c>
      <c r="AD282" s="10">
        <v>6.7547081994321463</v>
      </c>
      <c r="AE282" s="10">
        <v>6.9787340340244652</v>
      </c>
      <c r="AF282" s="10">
        <v>0.2191645162243625</v>
      </c>
      <c r="AG282" s="10">
        <v>6.8970979234877614</v>
      </c>
      <c r="AH282" s="10">
        <v>6.5594052705586394</v>
      </c>
      <c r="AI282" s="10">
        <v>7.2438073527596014</v>
      </c>
      <c r="AJ282" s="10">
        <v>0.0035729087430091152</v>
      </c>
      <c r="AK282" s="10">
        <v>0.0035598402958336565</v>
      </c>
      <c r="AL282" s="10">
        <v>0.0035930544587064687</v>
      </c>
      <c r="AM282" s="10">
        <v>0.0035943943745942184</v>
      </c>
      <c r="AN282" s="10">
        <v>0.00088232127181195308</v>
      </c>
      <c r="AO282" s="10">
        <v>0.003627974603524852</v>
      </c>
      <c r="AP282" s="10">
        <v>0.003654110162941775</v>
      </c>
      <c r="AQ282" s="10">
        <v>0.0037067548099504119</v>
      </c>
      <c r="AR282" s="10">
        <v>0.26177225508180363</v>
      </c>
      <c r="AS282" s="10">
        <v>0.26071426279023413</v>
      </c>
      <c r="AT282" s="10">
        <v>0.26517527378535821</v>
      </c>
      <c r="AU282" s="10">
        <v>0.26570416657388352</v>
      </c>
      <c r="AV282" s="10">
        <v>0.027156617901886743</v>
      </c>
      <c r="AW282" s="10">
        <v>0.2702217725075286</v>
      </c>
      <c r="AX282" s="10">
        <v>0.27191838704387161</v>
      </c>
      <c r="AY282" s="10">
        <v>0.29432525728439413</v>
      </c>
      <c r="AZ282" s="10">
        <v>-0.021648391380108545</v>
      </c>
      <c r="BA282" s="10">
        <v>-0.020403374503370153</v>
      </c>
      <c r="BB282" s="10">
        <v>-0.032101213988109056</v>
      </c>
      <c r="BC282" s="10">
        <v>0</v>
      </c>
      <c r="BD282" s="10">
        <v>-0.9685953763023728</v>
      </c>
      <c r="BE282" s="10">
        <v>-0.011697839484739014</v>
      </c>
      <c r="BF282" s="10">
        <v>-0.060086652023333853</v>
      </c>
      <c r="BG282" s="10">
        <v>0.037983009159366921</v>
      </c>
    </row>
    <row r="283" x14ac:dyDescent="0.3">
      <c r="A283" s="36">
        <v>6.9999999999999831</v>
      </c>
      <c r="B283" s="36">
        <v>7.0499999999999829</v>
      </c>
      <c r="C283" s="37">
        <v>141</v>
      </c>
      <c r="D283" s="2">
        <v>493172496.30813873</v>
      </c>
      <c r="E283" s="2">
        <v>493667364.30813873</v>
      </c>
      <c r="F283" s="2">
        <v>487584492.97813869</v>
      </c>
      <c r="G283" s="2">
        <v>499503976.04813868</v>
      </c>
      <c r="H283" s="2">
        <v>24798578.598857138</v>
      </c>
      <c r="I283" s="2">
        <v>493421104.71813858</v>
      </c>
      <c r="J283" s="2">
        <v>462456398.85027379</v>
      </c>
      <c r="K283" s="2">
        <v>524050664.21253753</v>
      </c>
      <c r="L283" s="10">
        <v>347126.41333329148</v>
      </c>
      <c r="M283" s="10">
        <v>347474.73315079842</v>
      </c>
      <c r="N283" s="10">
        <v>343193.21842044021</v>
      </c>
      <c r="O283" s="10">
        <v>351582.9145974362</v>
      </c>
      <c r="P283" s="10">
        <v>17454.829109947961</v>
      </c>
      <c r="Q283" s="10">
        <v>347301.39986707811</v>
      </c>
      <c r="R283" s="10">
        <v>325506.45516051771</v>
      </c>
      <c r="S283" s="10">
        <v>368860.44707441912</v>
      </c>
      <c r="T283" s="10">
        <v>9848.4802362037444</v>
      </c>
      <c r="U283" s="10">
        <v>9858.362575048699</v>
      </c>
      <c r="V283" s="10">
        <v>9736.8897870864021</v>
      </c>
      <c r="W283" s="10">
        <v>9974.9176461406405</v>
      </c>
      <c r="X283" s="10">
        <v>495.21883934134388</v>
      </c>
      <c r="Y283" s="10">
        <v>9853.4448581783417</v>
      </c>
      <c r="Z283" s="10">
        <v>9235.0906392338402</v>
      </c>
      <c r="AA283" s="10">
        <v>10465.10632264034</v>
      </c>
      <c r="AB283" s="10">
        <v>6.9319916393739822</v>
      </c>
      <c r="AC283" s="10">
        <v>6.9389474628724006</v>
      </c>
      <c r="AD283" s="10">
        <v>6.8534471287730678</v>
      </c>
      <c r="AE283" s="10">
        <v>7.0209863926319231</v>
      </c>
      <c r="AF283" s="10">
        <v>0.3485667607226608</v>
      </c>
      <c r="AG283" s="10">
        <v>6.9354860585325913</v>
      </c>
      <c r="AH283" s="10">
        <v>6.5002487251481282</v>
      </c>
      <c r="AI283" s="10">
        <v>7.3660126023328356</v>
      </c>
      <c r="AJ283" s="10">
        <v>0.002584529562470096</v>
      </c>
      <c r="AK283" s="10">
        <v>0.0025743841155759007</v>
      </c>
      <c r="AL283" s="10">
        <v>0.0025974035795441452</v>
      </c>
      <c r="AM283" s="10">
        <v>0.002576442002446693</v>
      </c>
      <c r="AN283" s="10">
        <v>0.00099980577216307858</v>
      </c>
      <c r="AO283" s="10">
        <v>0.0025992491460186933</v>
      </c>
      <c r="AP283" s="10">
        <v>0.0025800035716629119</v>
      </c>
      <c r="AQ283" s="10">
        <v>0.0026855459411004811</v>
      </c>
      <c r="AR283" s="10">
        <v>0.2643567846442737</v>
      </c>
      <c r="AS283" s="10">
        <v>0.26328864690581005</v>
      </c>
      <c r="AT283" s="10">
        <v>0.26777267736490235</v>
      </c>
      <c r="AU283" s="10">
        <v>0.26828060857633018</v>
      </c>
      <c r="AV283" s="10">
        <v>0.028156423674049823</v>
      </c>
      <c r="AW283" s="10">
        <v>0.27282102165354727</v>
      </c>
      <c r="AX283" s="10">
        <v>0.27449839061553455</v>
      </c>
      <c r="AY283" s="10">
        <v>0.29701080322549461</v>
      </c>
      <c r="AZ283" s="10">
        <v>-0.012675534217148621</v>
      </c>
      <c r="BA283" s="10">
        <v>-0.0116848153765996</v>
      </c>
      <c r="BB283" s="10">
        <v>-0.023862639021018039</v>
      </c>
      <c r="BC283" s="10">
        <v>0</v>
      </c>
      <c r="BD283" s="10">
        <v>-0.95035359118649487</v>
      </c>
      <c r="BE283" s="10">
        <v>-0.012177823644418551</v>
      </c>
      <c r="BF283" s="10">
        <v>-0.07416873333215368</v>
      </c>
      <c r="BG283" s="10">
        <v>0.049142127673540648</v>
      </c>
    </row>
    <row r="284" x14ac:dyDescent="0.3">
      <c r="A284" s="36">
        <v>7.0499999999999829</v>
      </c>
      <c r="B284" s="36">
        <v>7.0999999999999828</v>
      </c>
      <c r="C284" s="37">
        <v>142</v>
      </c>
      <c r="D284" s="2">
        <v>429982088.65430951</v>
      </c>
      <c r="E284" s="2">
        <v>429982088.65430951</v>
      </c>
      <c r="F284" s="2">
        <v>428033416.30000663</v>
      </c>
      <c r="G284" s="2">
        <v>436916432.13430941</v>
      </c>
      <c r="H284" s="2">
        <v>1309933.9199999999</v>
      </c>
      <c r="I284" s="2">
        <v>434967759.78000659</v>
      </c>
      <c r="J284" s="2">
        <v>414316034.9928692</v>
      </c>
      <c r="K284" s="2">
        <v>465644051.92405063</v>
      </c>
      <c r="L284" s="10">
        <v>302648.954168097</v>
      </c>
      <c r="M284" s="10">
        <v>302648.954168097</v>
      </c>
      <c r="N284" s="10">
        <v>301277.35366284847</v>
      </c>
      <c r="O284" s="10">
        <v>307529.78957366582</v>
      </c>
      <c r="P284" s="10">
        <v>922.01545454617224</v>
      </c>
      <c r="Q284" s="10">
        <v>306158.1890684173</v>
      </c>
      <c r="R284" s="10">
        <v>291622.18146829732</v>
      </c>
      <c r="S284" s="10">
        <v>327750.12970995891</v>
      </c>
      <c r="T284" s="10">
        <v>9886.9185710349375</v>
      </c>
      <c r="U284" s="10">
        <v>9886.9185710349375</v>
      </c>
      <c r="V284" s="10">
        <v>9842.1112048748346</v>
      </c>
      <c r="W284" s="10">
        <v>10046.3654204256</v>
      </c>
      <c r="X284" s="10">
        <v>30.12034766613014</v>
      </c>
      <c r="Y284" s="10">
        <v>10001.558054265501</v>
      </c>
      <c r="Z284" s="10">
        <v>9526.6965967548676</v>
      </c>
      <c r="AA284" s="10">
        <v>10706.922325225351</v>
      </c>
      <c r="AB284" s="10">
        <v>6.9590470031753737</v>
      </c>
      <c r="AC284" s="10">
        <v>6.9590470031753737</v>
      </c>
      <c r="AD284" s="10">
        <v>6.9275087068946544</v>
      </c>
      <c r="AE284" s="10">
        <v>7.0712759156970746</v>
      </c>
      <c r="AF284" s="10">
        <v>0.021200631284115201</v>
      </c>
      <c r="AG284" s="10">
        <v>7.0397376194163552</v>
      </c>
      <c r="AH284" s="10">
        <v>6.7054996888548466</v>
      </c>
      <c r="AI284" s="10">
        <v>7.5362182044138617</v>
      </c>
      <c r="AJ284" s="10">
        <v>0.0022533726592193198</v>
      </c>
      <c r="AK284" s="10">
        <v>0.0022422771668634566</v>
      </c>
      <c r="AL284" s="10">
        <v>0.0022801699883265034</v>
      </c>
      <c r="AM284" s="10">
        <v>0.0022536153890424663</v>
      </c>
      <c r="AN284" s="10">
        <v>5.2812683966836952e-05</v>
      </c>
      <c r="AO284" s="10">
        <v>0.0022913279698477495</v>
      </c>
      <c r="AP284" s="10">
        <v>0.0023114327161140669</v>
      </c>
      <c r="AQ284" s="10">
        <v>0.0023862358719099939</v>
      </c>
      <c r="AR284" s="10">
        <v>0.26661015730349302</v>
      </c>
      <c r="AS284" s="10">
        <v>0.26553092407267354</v>
      </c>
      <c r="AT284" s="10">
        <v>0.27005284735322888</v>
      </c>
      <c r="AU284" s="10">
        <v>0.27053422396537263</v>
      </c>
      <c r="AV284" s="10">
        <v>0.02820923635801666</v>
      </c>
      <c r="AW284" s="10">
        <v>0.27511234962339504</v>
      </c>
      <c r="AX284" s="10">
        <v>0.27680982333164861</v>
      </c>
      <c r="AY284" s="10">
        <v>0.29939703909740462</v>
      </c>
      <c r="AZ284" s="10">
        <v>-0.015871097926269395</v>
      </c>
      <c r="BA284" s="10">
        <v>-0.015871097926269395</v>
      </c>
      <c r="BB284" s="10">
        <v>-0.020331155298759951</v>
      </c>
      <c r="BC284" s="10">
        <v>0</v>
      </c>
      <c r="BD284" s="10">
        <v>-0.99700186620676856</v>
      </c>
      <c r="BE284" s="10">
        <v>-0.0044600573724903336</v>
      </c>
      <c r="BF284" s="10">
        <v>-0.051727047735510068</v>
      </c>
      <c r="BG284" s="10">
        <v>0.065750833973921896</v>
      </c>
    </row>
    <row r="285" x14ac:dyDescent="0.3">
      <c r="A285" s="36">
        <v>7.0999999999999828</v>
      </c>
      <c r="B285" s="36">
        <v>7.1499999999999826</v>
      </c>
      <c r="C285" s="37">
        <v>143</v>
      </c>
      <c r="D285" s="2">
        <v>379470173.92132097</v>
      </c>
      <c r="E285" s="2">
        <v>379470173.92132097</v>
      </c>
      <c r="F285" s="2">
        <v>374685478.06791759</v>
      </c>
      <c r="G285" s="2">
        <v>389694562.81132102</v>
      </c>
      <c r="H285" s="2">
        <v>11980863.387428571</v>
      </c>
      <c r="I285" s="2">
        <v>384909866.95791757</v>
      </c>
      <c r="J285" s="2">
        <v>363941427.10057151</v>
      </c>
      <c r="K285" s="2">
        <v>405746612.06822532</v>
      </c>
      <c r="L285" s="10">
        <v>267095.43096248829</v>
      </c>
      <c r="M285" s="10">
        <v>267095.43096248829</v>
      </c>
      <c r="N285" s="10">
        <v>263727.65534053883</v>
      </c>
      <c r="O285" s="10">
        <v>274292.01120668132</v>
      </c>
      <c r="P285" s="10">
        <v>8432.8995786409942</v>
      </c>
      <c r="Q285" s="10">
        <v>270924.23558473168</v>
      </c>
      <c r="R285" s="10">
        <v>256165.30361799931</v>
      </c>
      <c r="S285" s="10">
        <v>285590.47234737931</v>
      </c>
      <c r="T285" s="10">
        <v>9859.1850638187789</v>
      </c>
      <c r="U285" s="10">
        <v>9859.1850638187789</v>
      </c>
      <c r="V285" s="10">
        <v>9734.8717313496745</v>
      </c>
      <c r="W285" s="10">
        <v>10124.8295048279</v>
      </c>
      <c r="X285" s="10">
        <v>311.28019401461643</v>
      </c>
      <c r="Y285" s="10">
        <v>10000.51617235879</v>
      </c>
      <c r="Z285" s="10">
        <v>9455.7257164533094</v>
      </c>
      <c r="AA285" s="10">
        <v>10541.885007878231</v>
      </c>
      <c r="AB285" s="10">
        <v>6.9395263831871006</v>
      </c>
      <c r="AC285" s="10">
        <v>6.9395263831871006</v>
      </c>
      <c r="AD285" s="10">
        <v>6.852026691796067</v>
      </c>
      <c r="AE285" s="10">
        <v>7.1265039675408888</v>
      </c>
      <c r="AF285" s="10">
        <v>0.2190989523926575</v>
      </c>
      <c r="AG285" s="10">
        <v>7.0390042761498544</v>
      </c>
      <c r="AH285" s="10">
        <v>6.6555458343422611</v>
      </c>
      <c r="AI285" s="10">
        <v>7.4200543622172388</v>
      </c>
      <c r="AJ285" s="10">
        <v>0.0019886589173507764</v>
      </c>
      <c r="AK285" s="10">
        <v>0.0019788668619951707</v>
      </c>
      <c r="AL285" s="10">
        <v>0.0019959810370352637</v>
      </c>
      <c r="AM285" s="10">
        <v>0.0020100449403738633</v>
      </c>
      <c r="AN285" s="10">
        <v>0.00048303318363579191</v>
      </c>
      <c r="AO285" s="10">
        <v>0.002027632449074199</v>
      </c>
      <c r="AP285" s="10">
        <v>0.002030397209617972</v>
      </c>
      <c r="AQ285" s="10">
        <v>0.0020792859194109672</v>
      </c>
      <c r="AR285" s="10">
        <v>0.26859881622084381</v>
      </c>
      <c r="AS285" s="10">
        <v>0.2675097909346687</v>
      </c>
      <c r="AT285" s="10">
        <v>0.27204882839026412</v>
      </c>
      <c r="AU285" s="10">
        <v>0.27254426890574651</v>
      </c>
      <c r="AV285" s="10">
        <v>0.028692269541652451</v>
      </c>
      <c r="AW285" s="10">
        <v>0.27713998207246926</v>
      </c>
      <c r="AX285" s="10">
        <v>0.27884022054126656</v>
      </c>
      <c r="AY285" s="10">
        <v>0.30147632501681559</v>
      </c>
      <c r="AZ285" s="10">
        <v>-0.026236929805331766</v>
      </c>
      <c r="BA285" s="10">
        <v>-0.026236929805331766</v>
      </c>
      <c r="BB285" s="10">
        <v>-0.038514996553006609</v>
      </c>
      <c r="BC285" s="10">
        <v>0</v>
      </c>
      <c r="BD285" s="10">
        <v>-0.9692557594311898</v>
      </c>
      <c r="BE285" s="10">
        <v>-0.012278066747675065</v>
      </c>
      <c r="BF285" s="10">
        <v>-0.066085437592359852</v>
      </c>
      <c r="BG285" s="10">
        <v>0.04119136059046391</v>
      </c>
    </row>
    <row r="286" x14ac:dyDescent="0.3">
      <c r="A286" s="36">
        <v>7.1499999999999826</v>
      </c>
      <c r="B286" s="36">
        <v>7.1999999999999824</v>
      </c>
      <c r="C286" s="37">
        <v>144</v>
      </c>
      <c r="D286" s="2">
        <v>599645163.44836056</v>
      </c>
      <c r="E286" s="2">
        <v>600278763.44836056</v>
      </c>
      <c r="F286" s="2">
        <v>595671229.46390772</v>
      </c>
      <c r="G286" s="2">
        <v>609818179.41836047</v>
      </c>
      <c r="H286" s="2">
        <v>27835688.571428571</v>
      </c>
      <c r="I286" s="2">
        <v>605210645.43390775</v>
      </c>
      <c r="J286" s="2">
        <v>570915741.24755764</v>
      </c>
      <c r="K286" s="2">
        <v>637013830.92442203</v>
      </c>
      <c r="L286" s="10">
        <v>422068.70094886451</v>
      </c>
      <c r="M286" s="10">
        <v>422514.66924015089</v>
      </c>
      <c r="N286" s="10">
        <v>419271.59149695293</v>
      </c>
      <c r="O286" s="10">
        <v>429229.12163915782</v>
      </c>
      <c r="P286" s="10">
        <v>19592.541775535828</v>
      </c>
      <c r="Q286" s="10">
        <v>425986.0438959598</v>
      </c>
      <c r="R286" s="10">
        <v>401847.09216013871</v>
      </c>
      <c r="S286" s="10">
        <v>448371.16430421121</v>
      </c>
      <c r="T286" s="10">
        <v>10026.002164362561</v>
      </c>
      <c r="U286" s="10">
        <v>10036.595887715241</v>
      </c>
      <c r="V286" s="10">
        <v>9959.5584186979831</v>
      </c>
      <c r="W286" s="10">
        <v>10196.093889186581</v>
      </c>
      <c r="X286" s="10">
        <v>465.40969705944877</v>
      </c>
      <c r="Y286" s="10">
        <v>10119.056420169331</v>
      </c>
      <c r="Z286" s="10">
        <v>9545.6493378514551</v>
      </c>
      <c r="AA286" s="10">
        <v>10650.802235857849</v>
      </c>
      <c r="AB286" s="10">
        <v>7.056942950874693</v>
      </c>
      <c r="AC286" s="10">
        <v>7.0643994923866122</v>
      </c>
      <c r="AD286" s="10">
        <v>7.010175583891268</v>
      </c>
      <c r="AE286" s="10">
        <v>7.1766644090213481</v>
      </c>
      <c r="AF286" s="10">
        <v>0.32758517573502027</v>
      </c>
      <c r="AG286" s="10">
        <v>7.1224405005260047</v>
      </c>
      <c r="AH286" s="10">
        <v>6.7188398428353366</v>
      </c>
      <c r="AI286" s="10">
        <v>7.4967172884383828</v>
      </c>
      <c r="AJ286" s="10">
        <v>0.0031425123329589955</v>
      </c>
      <c r="AK286" s="10">
        <v>0.0031303428690384791</v>
      </c>
      <c r="AL286" s="10">
        <v>0.0031731907103747575</v>
      </c>
      <c r="AM286" s="10">
        <v>0.0031454427725268394</v>
      </c>
      <c r="AN286" s="10">
        <v>0.0011222531160366869</v>
      </c>
      <c r="AO286" s="10">
        <v>0.0031881353234862529</v>
      </c>
      <c r="AP286" s="10">
        <v>0.0031850887028469226</v>
      </c>
      <c r="AQ286" s="10">
        <v>0.003264436103014144</v>
      </c>
      <c r="AR286" s="10">
        <v>0.27174132855380279</v>
      </c>
      <c r="AS286" s="10">
        <v>0.27064013380370716</v>
      </c>
      <c r="AT286" s="10">
        <v>0.27522201910063887</v>
      </c>
      <c r="AU286" s="10">
        <v>0.27568971167827333</v>
      </c>
      <c r="AV286" s="10">
        <v>0.029814522657689139</v>
      </c>
      <c r="AW286" s="10">
        <v>0.28032811739595553</v>
      </c>
      <c r="AX286" s="10">
        <v>0.28202530924411351</v>
      </c>
      <c r="AY286" s="10">
        <v>0.30474076111982973</v>
      </c>
      <c r="AZ286" s="10">
        <v>-0.016682047720687598</v>
      </c>
      <c r="BA286" s="10">
        <v>-0.015643049505507545</v>
      </c>
      <c r="BB286" s="10">
        <v>-0.023198635973670112</v>
      </c>
      <c r="BC286" s="10">
        <v>0</v>
      </c>
      <c r="BD286" s="10">
        <v>-0.95435411814390636</v>
      </c>
      <c r="BE286" s="10">
        <v>-0.0075555864681623452</v>
      </c>
      <c r="BF286" s="10">
        <v>-0.063793503512649674</v>
      </c>
      <c r="BG286" s="10">
        <v>0.044596327928433599</v>
      </c>
    </row>
    <row r="287" x14ac:dyDescent="0.3">
      <c r="A287" s="36">
        <v>7.1999999999999824</v>
      </c>
      <c r="B287" s="36">
        <v>7.2499999999999822</v>
      </c>
      <c r="C287" s="37">
        <v>145</v>
      </c>
      <c r="D287" s="2">
        <v>594168471.18027902</v>
      </c>
      <c r="E287" s="2">
        <v>595934871.18027902</v>
      </c>
      <c r="F287" s="2">
        <v>590878253.58027899</v>
      </c>
      <c r="G287" s="2">
        <v>606046497.94027901</v>
      </c>
      <c r="H287" s="2">
        <v>587299.94239999901</v>
      </c>
      <c r="I287" s="2">
        <v>600989880.34027898</v>
      </c>
      <c r="J287" s="2">
        <v>569961962.80062068</v>
      </c>
      <c r="K287" s="2">
        <v>616280855.61089349</v>
      </c>
      <c r="L287" s="10">
        <v>418213.85389599588</v>
      </c>
      <c r="M287" s="10">
        <v>419457.15943533968</v>
      </c>
      <c r="N287" s="10">
        <v>415897.98785901302</v>
      </c>
      <c r="O287" s="10">
        <v>426574.37046482641</v>
      </c>
      <c r="P287" s="10">
        <v>413.3793430945554</v>
      </c>
      <c r="Q287" s="10">
        <v>423015.19888849958</v>
      </c>
      <c r="R287" s="10">
        <v>401175.76175570948</v>
      </c>
      <c r="S287" s="10">
        <v>433777.96737577562</v>
      </c>
      <c r="T287" s="10">
        <v>10056.33456063027</v>
      </c>
      <c r="U287" s="10">
        <v>10086.23097928845</v>
      </c>
      <c r="V287" s="10">
        <v>10000.647443982791</v>
      </c>
      <c r="W287" s="10">
        <v>10257.37082696295</v>
      </c>
      <c r="X287" s="10">
        <v>9.9400843273982638</v>
      </c>
      <c r="Y287" s="10">
        <v>10171.787291657291</v>
      </c>
      <c r="Z287" s="10">
        <v>9646.6380543060841</v>
      </c>
      <c r="AA287" s="10">
        <v>10430.58790215445</v>
      </c>
      <c r="AB287" s="10">
        <v>7.0782928355560877</v>
      </c>
      <c r="AC287" s="10">
        <v>7.0993358512514328</v>
      </c>
      <c r="AD287" s="10">
        <v>7.0390966735328178</v>
      </c>
      <c r="AE287" s="10">
        <v>7.2197950454408364</v>
      </c>
      <c r="AF287" s="10">
        <v>0.0069964684702212999</v>
      </c>
      <c r="AG287" s="10">
        <v>7.1595558677222204</v>
      </c>
      <c r="AH287" s="10">
        <v>6.7899221744585594</v>
      </c>
      <c r="AI287" s="10">
        <v>7.3417163254988758</v>
      </c>
      <c r="AJ287" s="10">
        <v>0.0031138110708704377</v>
      </c>
      <c r="AK287" s="10">
        <v>0.0031076902732559029</v>
      </c>
      <c r="AL287" s="10">
        <v>0.0031476581249539897</v>
      </c>
      <c r="AM287" s="10">
        <v>0.0031259884357328462</v>
      </c>
      <c r="AN287" s="10">
        <v>2.367820679970841e-05</v>
      </c>
      <c r="AO287" s="10">
        <v>0.003165901130501283</v>
      </c>
      <c r="AP287" s="10">
        <v>0.0031797676567855205</v>
      </c>
      <c r="AQ287" s="10">
        <v>0.0031581880596425181</v>
      </c>
      <c r="AR287" s="10">
        <v>0.27485513962467323</v>
      </c>
      <c r="AS287" s="10">
        <v>0.27374782407696308</v>
      </c>
      <c r="AT287" s="10">
        <v>0.27836967722559286</v>
      </c>
      <c r="AU287" s="10">
        <v>0.27881570011400619</v>
      </c>
      <c r="AV287" s="10">
        <v>0.029838200864488847</v>
      </c>
      <c r="AW287" s="10">
        <v>0.28349401852645684</v>
      </c>
      <c r="AX287" s="10">
        <v>0.28520507690089902</v>
      </c>
      <c r="AY287" s="10">
        <v>0.30789894917947225</v>
      </c>
      <c r="AZ287" s="10">
        <v>-0.019599200391997806</v>
      </c>
      <c r="BA287" s="10">
        <v>-0.016684572544129139</v>
      </c>
      <c r="BB287" s="10">
        <v>-0.025028185810084036</v>
      </c>
      <c r="BC287" s="10">
        <v>0</v>
      </c>
      <c r="BD287" s="10">
        <v>-0.99903093253670139</v>
      </c>
      <c r="BE287" s="10">
        <v>-0.0083436132659548967</v>
      </c>
      <c r="BF287" s="10">
        <v>-0.059540868996514118</v>
      </c>
      <c r="BG287" s="10">
        <v>0.016887083260768154</v>
      </c>
    </row>
    <row r="288" x14ac:dyDescent="0.3">
      <c r="A288" s="36">
        <v>7.2499999999999822</v>
      </c>
      <c r="B288" s="36">
        <v>7.2999999999999821</v>
      </c>
      <c r="C288" s="37">
        <v>146</v>
      </c>
      <c r="D288" s="2">
        <v>355974986.71454918</v>
      </c>
      <c r="E288" s="2">
        <v>356366986.71454918</v>
      </c>
      <c r="F288" s="2">
        <v>351365261.17496902</v>
      </c>
      <c r="G288" s="2">
        <v>362070528.9445492</v>
      </c>
      <c r="H288" s="2">
        <v>9000543.4285714291</v>
      </c>
      <c r="I288" s="2">
        <v>357068803.40496898</v>
      </c>
      <c r="J288" s="2">
        <v>341197748.69155622</v>
      </c>
      <c r="K288" s="2">
        <v>363843028.50837749</v>
      </c>
      <c r="L288" s="10">
        <v>250558.01225658981</v>
      </c>
      <c r="M288" s="10">
        <v>250833.92698225941</v>
      </c>
      <c r="N288" s="10">
        <v>247313.39195642291</v>
      </c>
      <c r="O288" s="10">
        <v>254848.44557852321</v>
      </c>
      <c r="P288" s="10">
        <v>6335.1593647234122</v>
      </c>
      <c r="Q288" s="10">
        <v>251327.91055268669</v>
      </c>
      <c r="R288" s="10">
        <v>240156.8449727417</v>
      </c>
      <c r="S288" s="10">
        <v>256096.04438184761</v>
      </c>
      <c r="T288" s="10">
        <v>10168.38970276934</v>
      </c>
      <c r="U288" s="10">
        <v>10179.587143354351</v>
      </c>
      <c r="V288" s="10">
        <v>10036.71335623198</v>
      </c>
      <c r="W288" s="10">
        <v>10342.508253671989</v>
      </c>
      <c r="X288" s="10">
        <v>257.09961804648742</v>
      </c>
      <c r="Y288" s="10">
        <v>10199.63446654962</v>
      </c>
      <c r="Z288" s="10">
        <v>9746.2793844708704</v>
      </c>
      <c r="AA288" s="10">
        <v>10393.139525490669</v>
      </c>
      <c r="AB288" s="10">
        <v>7.157164426890704</v>
      </c>
      <c r="AC288" s="10">
        <v>7.1650459032866598</v>
      </c>
      <c r="AD288" s="10">
        <v>7.0644821742579671</v>
      </c>
      <c r="AE288" s="10">
        <v>7.2797202233353282</v>
      </c>
      <c r="AF288" s="10">
        <v>0.18096319026289451</v>
      </c>
      <c r="AG288" s="10">
        <v>7.1791564943066364</v>
      </c>
      <c r="AH288" s="10">
        <v>6.8600561292487923</v>
      </c>
      <c r="AI288" s="10">
        <v>7.3153577577081688</v>
      </c>
      <c r="AJ288" s="10">
        <v>0.0018655295734270028</v>
      </c>
      <c r="AK288" s="10">
        <v>0.001858388008288395</v>
      </c>
      <c r="AL288" s="10">
        <v>0.0018717522813922775</v>
      </c>
      <c r="AM288" s="10">
        <v>0.0018675601463699375</v>
      </c>
      <c r="AN288" s="10">
        <v>0.00036287544613161404</v>
      </c>
      <c r="AO288" s="10">
        <v>0.0018809709869432023</v>
      </c>
      <c r="AP288" s="10">
        <v>0.001903512228301041</v>
      </c>
      <c r="AQ288" s="10">
        <v>0.0018645471423581548</v>
      </c>
      <c r="AR288" s="10">
        <v>0.27672066919810023</v>
      </c>
      <c r="AS288" s="10">
        <v>0.27560621208525149</v>
      </c>
      <c r="AT288" s="10">
        <v>0.28024142950698516</v>
      </c>
      <c r="AU288" s="10">
        <v>0.28068326026037616</v>
      </c>
      <c r="AV288" s="10">
        <v>0.03020107631062046</v>
      </c>
      <c r="AW288" s="10">
        <v>0.28537498951340001</v>
      </c>
      <c r="AX288" s="10">
        <v>0.28710858912920006</v>
      </c>
      <c r="AY288" s="10">
        <v>0.30976349632183042</v>
      </c>
      <c r="AZ288" s="10">
        <v>-0.016835234416258005</v>
      </c>
      <c r="BA288" s="10">
        <v>-0.01575257242456618</v>
      </c>
      <c r="BB288" s="10">
        <v>-0.029566802359712874</v>
      </c>
      <c r="BC288" s="10">
        <v>0</v>
      </c>
      <c r="BD288" s="10">
        <v>-0.9751414635849861</v>
      </c>
      <c r="BE288" s="10">
        <v>-0.013814229935146805</v>
      </c>
      <c r="BF288" s="10">
        <v>-0.057648382247066587</v>
      </c>
      <c r="BG288" s="10">
        <v>0.0048954538470591391</v>
      </c>
    </row>
    <row r="289" x14ac:dyDescent="0.3">
      <c r="A289" s="36">
        <v>7.2999999999999821</v>
      </c>
      <c r="B289" s="36">
        <v>7.3499999999999819</v>
      </c>
      <c r="C289" s="37">
        <v>147</v>
      </c>
      <c r="D289" s="2">
        <v>337886595.70415139</v>
      </c>
      <c r="E289" s="2">
        <v>337886595.70415139</v>
      </c>
      <c r="F289" s="2">
        <v>335244855.70415139</v>
      </c>
      <c r="G289" s="2">
        <v>345041206.7541514</v>
      </c>
      <c r="H289" s="2">
        <v>11827200</v>
      </c>
      <c r="I289" s="2">
        <v>342399466.7541514</v>
      </c>
      <c r="J289" s="2">
        <v>327690795.19695812</v>
      </c>
      <c r="K289" s="2">
        <v>359385068.02421159</v>
      </c>
      <c r="L289" s="10">
        <v>237826.24326822671</v>
      </c>
      <c r="M289" s="10">
        <v>237826.24326822671</v>
      </c>
      <c r="N289" s="10">
        <v>235966.81733100631</v>
      </c>
      <c r="O289" s="10">
        <v>242862.1171078528</v>
      </c>
      <c r="P289" s="10">
        <v>8324.7414373455467</v>
      </c>
      <c r="Q289" s="10">
        <v>241002.6911706324</v>
      </c>
      <c r="R289" s="10">
        <v>230649.78536025691</v>
      </c>
      <c r="S289" s="10">
        <v>252958.2460552289</v>
      </c>
      <c r="T289" s="10">
        <v>10192.964967394229</v>
      </c>
      <c r="U289" s="10">
        <v>10192.964967394229</v>
      </c>
      <c r="V289" s="10">
        <v>10113.27206564757</v>
      </c>
      <c r="W289" s="10">
        <v>10408.79684920062</v>
      </c>
      <c r="X289" s="10">
        <v>356.78904341005762</v>
      </c>
      <c r="Y289" s="10">
        <v>10329.103947453959</v>
      </c>
      <c r="Z289" s="10">
        <v>9885.3900629568961</v>
      </c>
      <c r="AA289" s="10">
        <v>10841.50556650914</v>
      </c>
      <c r="AB289" s="10">
        <v>7.1744620733122186</v>
      </c>
      <c r="AC289" s="10">
        <v>7.1744620733122186</v>
      </c>
      <c r="AD289" s="10">
        <v>7.1183691010590469</v>
      </c>
      <c r="AE289" s="10">
        <v>7.3263783857085532</v>
      </c>
      <c r="AF289" s="10">
        <v>0.25113099753674462</v>
      </c>
      <c r="AG289" s="10">
        <v>7.2702854134553796</v>
      </c>
      <c r="AH289" s="10">
        <v>6.9579711412186471</v>
      </c>
      <c r="AI289" s="10">
        <v>7.6309465158897369</v>
      </c>
      <c r="AJ289" s="10">
        <v>0.0017707351928525402</v>
      </c>
      <c r="AK289" s="10">
        <v>0.001762016182831641</v>
      </c>
      <c r="AL289" s="10">
        <v>0.001785877526397799</v>
      </c>
      <c r="AM289" s="10">
        <v>0.0017797228856705151</v>
      </c>
      <c r="AN289" s="10">
        <v>0.00047683792768155357</v>
      </c>
      <c r="AO289" s="10">
        <v>0.0018036956932889531</v>
      </c>
      <c r="AP289" s="10">
        <v>0.0018281581228221581</v>
      </c>
      <c r="AQ289" s="10">
        <v>0.0018417019128767118</v>
      </c>
      <c r="AR289" s="10">
        <v>0.27849140439095277</v>
      </c>
      <c r="AS289" s="10">
        <v>0.27736822826808311</v>
      </c>
      <c r="AT289" s="10">
        <v>0.28202730703338297</v>
      </c>
      <c r="AU289" s="10">
        <v>0.28246298314604668</v>
      </c>
      <c r="AV289" s="10">
        <v>0.030677914238302014</v>
      </c>
      <c r="AW289" s="10">
        <v>0.28717868520668899</v>
      </c>
      <c r="AX289" s="10">
        <v>0.28893674725202223</v>
      </c>
      <c r="AY289" s="10">
        <v>0.31160519823470711</v>
      </c>
      <c r="AZ289" s="10">
        <v>-0.020735526394961346</v>
      </c>
      <c r="BA289" s="10">
        <v>-0.020735526394961346</v>
      </c>
      <c r="BB289" s="10">
        <v>-0.028391829318461959</v>
      </c>
      <c r="BC289" s="10">
        <v>0</v>
      </c>
      <c r="BD289" s="10">
        <v>-0.96572235498693026</v>
      </c>
      <c r="BE289" s="10">
        <v>-0.0076563029235007241</v>
      </c>
      <c r="BF289" s="10">
        <v>-0.050285041953136322</v>
      </c>
      <c r="BG289" s="10">
        <v>0.041571444190665829</v>
      </c>
    </row>
    <row r="290" x14ac:dyDescent="0.3">
      <c r="A290" s="36">
        <v>7.3499999999999819</v>
      </c>
      <c r="B290" s="36">
        <v>7.3999999999999817</v>
      </c>
      <c r="C290" s="37">
        <v>148</v>
      </c>
      <c r="D290" s="2">
        <v>552955916.8567332</v>
      </c>
      <c r="E290" s="2">
        <v>552955916.8567332</v>
      </c>
      <c r="F290" s="2">
        <v>547883888.8567332</v>
      </c>
      <c r="G290" s="2">
        <v>559361689.41673326</v>
      </c>
      <c r="H290" s="2">
        <v>11744484.48</v>
      </c>
      <c r="I290" s="2">
        <v>554289661.41673326</v>
      </c>
      <c r="J290" s="2">
        <v>521208078.91654271</v>
      </c>
      <c r="K290" s="2">
        <v>551131280.04103804</v>
      </c>
      <c r="L290" s="10">
        <v>389205.81659924972</v>
      </c>
      <c r="M290" s="10">
        <v>389205.81659924972</v>
      </c>
      <c r="N290" s="10">
        <v>385635.79819565662</v>
      </c>
      <c r="O290" s="10">
        <v>393714.60991199012</v>
      </c>
      <c r="P290" s="10">
        <v>8266.5209526276431</v>
      </c>
      <c r="Q290" s="10">
        <v>390144.59150839702</v>
      </c>
      <c r="R290" s="10">
        <v>366859.65334447811</v>
      </c>
      <c r="S290" s="10">
        <v>387921.5202562671</v>
      </c>
      <c r="T290" s="10">
        <v>10357.69521703692</v>
      </c>
      <c r="U290" s="10">
        <v>10357.69521703692</v>
      </c>
      <c r="V290" s="10">
        <v>10262.68851115898</v>
      </c>
      <c r="W290" s="10">
        <v>10477.684962663119</v>
      </c>
      <c r="X290" s="10">
        <v>219.9918420559697</v>
      </c>
      <c r="Y290" s="10">
        <v>10382.67825678517</v>
      </c>
      <c r="Z290" s="10">
        <v>9763.0105068097018</v>
      </c>
      <c r="AA290" s="10">
        <v>10323.517027704611</v>
      </c>
      <c r="AB290" s="10">
        <v>7.2904097815766251</v>
      </c>
      <c r="AC290" s="10">
        <v>7.2904097815766251</v>
      </c>
      <c r="AD290" s="10">
        <v>7.2235379724207949</v>
      </c>
      <c r="AE290" s="10">
        <v>7.3748662554225852</v>
      </c>
      <c r="AF290" s="10">
        <v>0.15484435905719929</v>
      </c>
      <c r="AG290" s="10">
        <v>7.307994446266755</v>
      </c>
      <c r="AH290" s="10">
        <v>6.8718325655504833</v>
      </c>
      <c r="AI290" s="10">
        <v>7.2663529812360377</v>
      </c>
      <c r="AJ290" s="10">
        <v>0.0028978317415455572</v>
      </c>
      <c r="AK290" s="10">
        <v>0.002883562965448826</v>
      </c>
      <c r="AL290" s="10">
        <v>0.0029186235300449771</v>
      </c>
      <c r="AM290" s="10">
        <v>0.002885188147198901</v>
      </c>
      <c r="AN290" s="10">
        <v>0.00047350308112920796</v>
      </c>
      <c r="AO290" s="10">
        <v>0.00291989320138108</v>
      </c>
      <c r="AP290" s="10">
        <v>0.0029077740269728976</v>
      </c>
      <c r="AQ290" s="10">
        <v>0.0028243230534814238</v>
      </c>
      <c r="AR290" s="10">
        <v>0.28138923613249833</v>
      </c>
      <c r="AS290" s="10">
        <v>0.28025179123353194</v>
      </c>
      <c r="AT290" s="10">
        <v>0.28494593056342793</v>
      </c>
      <c r="AU290" s="10">
        <v>0.28534817129324558</v>
      </c>
      <c r="AV290" s="10">
        <v>0.031151417319431222</v>
      </c>
      <c r="AW290" s="10">
        <v>0.29009857840807007</v>
      </c>
      <c r="AX290" s="10">
        <v>0.29184452127899513</v>
      </c>
      <c r="AY290" s="10">
        <v>0.31442952128818852</v>
      </c>
      <c r="AZ290" s="10">
        <v>-0.011451932946426102</v>
      </c>
      <c r="BA290" s="10">
        <v>-0.011451932946426102</v>
      </c>
      <c r="BB290" s="10">
        <v>-0.020519461338098344</v>
      </c>
      <c r="BC290" s="10">
        <v>0</v>
      </c>
      <c r="BD290" s="10">
        <v>-0.9790037739405314</v>
      </c>
      <c r="BE290" s="10">
        <v>-0.0090675283916722416</v>
      </c>
      <c r="BF290" s="10">
        <v>-0.068209194912820514</v>
      </c>
      <c r="BG290" s="10">
        <v>-0.014713931131531965</v>
      </c>
    </row>
    <row r="291" x14ac:dyDescent="0.3">
      <c r="A291" s="36">
        <v>7.3999999999999817</v>
      </c>
      <c r="B291" s="36">
        <v>7.4499999999999815</v>
      </c>
      <c r="C291" s="37">
        <v>149</v>
      </c>
      <c r="D291" s="2">
        <v>258068098.02563199</v>
      </c>
      <c r="E291" s="2">
        <v>258251698.02563199</v>
      </c>
      <c r="F291" s="2">
        <v>257030562.425632</v>
      </c>
      <c r="G291" s="2">
        <v>262658538.31563199</v>
      </c>
      <c r="H291" s="2">
        <v>2331000</v>
      </c>
      <c r="I291" s="2">
        <v>261437402.71563199</v>
      </c>
      <c r="J291" s="2">
        <v>248184224.31528139</v>
      </c>
      <c r="K291" s="2">
        <v>278038959.60198832</v>
      </c>
      <c r="L291" s="10">
        <v>181644.86854800221</v>
      </c>
      <c r="M291" s="10">
        <v>181774.0979960454</v>
      </c>
      <c r="N291" s="10">
        <v>180914.58449074079</v>
      </c>
      <c r="O291" s="10">
        <v>184875.91465340531</v>
      </c>
      <c r="P291" s="10">
        <v>1640.707207999566</v>
      </c>
      <c r="Q291" s="10">
        <v>184016.40114810079</v>
      </c>
      <c r="R291" s="10">
        <v>174687.9647129401</v>
      </c>
      <c r="S291" s="10">
        <v>195701.64097970069</v>
      </c>
      <c r="T291" s="10">
        <v>10360.01999300008</v>
      </c>
      <c r="U291" s="10">
        <v>10367.3905269222</v>
      </c>
      <c r="V291" s="10">
        <v>10318.36862407194</v>
      </c>
      <c r="W291" s="10">
        <v>10544.3010162839</v>
      </c>
      <c r="X291" s="10">
        <v>93.576876756322761</v>
      </c>
      <c r="Y291" s="10">
        <v>10495.27911343364</v>
      </c>
      <c r="Z291" s="10">
        <v>9963.2366244593086</v>
      </c>
      <c r="AA291" s="10">
        <v>11161.74065042105</v>
      </c>
      <c r="AB291" s="10">
        <v>7.2920461079085577</v>
      </c>
      <c r="AC291" s="10">
        <v>7.2972339621053957</v>
      </c>
      <c r="AD291" s="10">
        <v>7.262729204766794</v>
      </c>
      <c r="AE291" s="10">
        <v>7.4217549037898536</v>
      </c>
      <c r="AF291" s="10">
        <v>0.065865403773567505</v>
      </c>
      <c r="AG291" s="10">
        <v>7.3872501464512554</v>
      </c>
      <c r="AH291" s="10">
        <v>7.0127645408647172</v>
      </c>
      <c r="AI291" s="10">
        <v>7.8563484937655854</v>
      </c>
      <c r="AJ291" s="10">
        <v>0.0013524367913269404</v>
      </c>
      <c r="AK291" s="10">
        <v>0.0013467349014441028</v>
      </c>
      <c r="AL291" s="10">
        <v>0.0013692234115544656</v>
      </c>
      <c r="AM291" s="10">
        <v>0.0013547930003913128</v>
      </c>
      <c r="AN291" s="10">
        <v>9.397906600257892e-05</v>
      </c>
      <c r="AO291" s="10">
        <v>0.0013772028379980465</v>
      </c>
      <c r="AP291" s="10">
        <v>0.0013845979572468321</v>
      </c>
      <c r="AQ291" s="10">
        <v>0.0014248362809518151</v>
      </c>
      <c r="AR291" s="10">
        <v>0.28274167292382529</v>
      </c>
      <c r="AS291" s="10">
        <v>0.28159852613497605</v>
      </c>
      <c r="AT291" s="10">
        <v>0.28631515397498242</v>
      </c>
      <c r="AU291" s="10">
        <v>0.2867029642936369</v>
      </c>
      <c r="AV291" s="10">
        <v>0.031245396385433801</v>
      </c>
      <c r="AW291" s="10">
        <v>0.2914757812460681</v>
      </c>
      <c r="AX291" s="10">
        <v>0.29322911923624195</v>
      </c>
      <c r="AY291" s="10">
        <v>0.31585435756914032</v>
      </c>
      <c r="AZ291" s="10">
        <v>-0.017476836349723857</v>
      </c>
      <c r="BA291" s="10">
        <v>-0.016777829947048351</v>
      </c>
      <c r="BB291" s="10">
        <v>-0.021426967217935688</v>
      </c>
      <c r="BC291" s="10">
        <v>0</v>
      </c>
      <c r="BD291" s="10">
        <v>-0.99112535988760098</v>
      </c>
      <c r="BE291" s="10">
        <v>-0.0046491372708872269</v>
      </c>
      <c r="BF291" s="10">
        <v>-0.055106961658931697</v>
      </c>
      <c r="BG291" s="10">
        <v>0.058556715441224316</v>
      </c>
    </row>
    <row r="292" x14ac:dyDescent="0.3">
      <c r="A292" s="36">
        <v>7.4499999999999815</v>
      </c>
      <c r="B292" s="36">
        <v>7.4999999999999813</v>
      </c>
      <c r="C292" s="37">
        <v>150</v>
      </c>
      <c r="D292" s="2">
        <v>555389065.83925283</v>
      </c>
      <c r="E292" s="2">
        <v>555389065.83925283</v>
      </c>
      <c r="F292" s="2">
        <v>552577156.71925282</v>
      </c>
      <c r="G292" s="2">
        <v>561851289.87925279</v>
      </c>
      <c r="H292" s="2">
        <v>3361251.0285714292</v>
      </c>
      <c r="I292" s="2">
        <v>559039380.75925279</v>
      </c>
      <c r="J292" s="2">
        <v>538401627.3447094</v>
      </c>
      <c r="K292" s="2">
        <v>605788482.16382217</v>
      </c>
      <c r="L292" s="10">
        <v>390918.42280849762</v>
      </c>
      <c r="M292" s="10">
        <v>390918.42280849762</v>
      </c>
      <c r="N292" s="10">
        <v>388939.22093744489</v>
      </c>
      <c r="O292" s="10">
        <v>395466.95029118139</v>
      </c>
      <c r="P292" s="10">
        <v>2365.8639169768771</v>
      </c>
      <c r="Q292" s="10">
        <v>393487.74842012877</v>
      </c>
      <c r="R292" s="10">
        <v>378961.57476755092</v>
      </c>
      <c r="S292" s="10">
        <v>426392.76242355199</v>
      </c>
      <c r="T292" s="10">
        <v>10497.855889599339</v>
      </c>
      <c r="U292" s="10">
        <v>10497.855889599339</v>
      </c>
      <c r="V292" s="10">
        <v>10444.70573139123</v>
      </c>
      <c r="W292" s="10">
        <v>10620.00358906063</v>
      </c>
      <c r="X292" s="10">
        <v>63.533711909487359</v>
      </c>
      <c r="Y292" s="10">
        <v>10566.85343085252</v>
      </c>
      <c r="Z292" s="10">
        <v>10176.7626376469</v>
      </c>
      <c r="AA292" s="10">
        <v>11450.495835248499</v>
      </c>
      <c r="AB292" s="10">
        <v>7.3890638466779617</v>
      </c>
      <c r="AC292" s="10">
        <v>7.3890638466779617</v>
      </c>
      <c r="AD292" s="10">
        <v>7.351653358613456</v>
      </c>
      <c r="AE292" s="10">
        <v>7.475039226749483</v>
      </c>
      <c r="AF292" s="10">
        <v>0.044719098704789302</v>
      </c>
      <c r="AG292" s="10">
        <v>7.4376287386849782</v>
      </c>
      <c r="AH292" s="10">
        <v>7.1630578351299663</v>
      </c>
      <c r="AI292" s="10">
        <v>8.0595929009271714</v>
      </c>
      <c r="AJ292" s="10">
        <v>0.0029105829503463152</v>
      </c>
      <c r="AK292" s="10">
        <v>0.002896251387946041</v>
      </c>
      <c r="AL292" s="10">
        <v>0.0029436249624560248</v>
      </c>
      <c r="AM292" s="10">
        <v>0.0028980295088466964</v>
      </c>
      <c r="AN292" s="10">
        <v>0.00013551575815759357</v>
      </c>
      <c r="AO292" s="10">
        <v>0.0029449138254014581</v>
      </c>
      <c r="AP292" s="10">
        <v>0.003003695321314402</v>
      </c>
      <c r="AQ292" s="10">
        <v>0.0031044189246188388</v>
      </c>
      <c r="AR292" s="10">
        <v>0.28565225587417159</v>
      </c>
      <c r="AS292" s="10">
        <v>0.28449477752292207</v>
      </c>
      <c r="AT292" s="10">
        <v>0.28925877893743845</v>
      </c>
      <c r="AU292" s="10">
        <v>0.28960099380248361</v>
      </c>
      <c r="AV292" s="10">
        <v>0.031380912143591393</v>
      </c>
      <c r="AW292" s="10">
        <v>0.29442069507146956</v>
      </c>
      <c r="AX292" s="10">
        <v>0.29623281455755635</v>
      </c>
      <c r="AY292" s="10">
        <v>0.31895877649375914</v>
      </c>
      <c r="AZ292" s="10">
        <v>-0.011501662728920281</v>
      </c>
      <c r="BA292" s="10">
        <v>-0.011501662728920281</v>
      </c>
      <c r="BB292" s="10">
        <v>-0.016506384032673682</v>
      </c>
      <c r="BC292" s="10">
        <v>0</v>
      </c>
      <c r="BD292" s="10">
        <v>-0.99401754327324976</v>
      </c>
      <c r="BE292" s="10">
        <v>-0.0050047213037534011</v>
      </c>
      <c r="BF292" s="10">
        <v>-0.04173642199803973</v>
      </c>
      <c r="BG292" s="10">
        <v>0.07820075004902427</v>
      </c>
    </row>
    <row r="293" x14ac:dyDescent="0.3">
      <c r="A293" s="36">
        <v>7.4999999999999813</v>
      </c>
      <c r="B293" s="36">
        <v>7.5499999999999812</v>
      </c>
      <c r="C293" s="37">
        <v>151</v>
      </c>
      <c r="D293" s="2">
        <v>239080340.40000001</v>
      </c>
      <c r="E293" s="2">
        <v>239080340.40000001</v>
      </c>
      <c r="F293" s="2">
        <v>237065540.40000001</v>
      </c>
      <c r="G293" s="2">
        <v>242437674.93000001</v>
      </c>
      <c r="H293" s="2">
        <v>319200</v>
      </c>
      <c r="I293" s="2">
        <v>240422874.93000001</v>
      </c>
      <c r="J293" s="2">
        <v>226752078.0368852</v>
      </c>
      <c r="K293" s="2">
        <v>249102420.37569249</v>
      </c>
      <c r="L293" s="10">
        <v>168280.06768994851</v>
      </c>
      <c r="M293" s="10">
        <v>168280.06768994851</v>
      </c>
      <c r="N293" s="10">
        <v>166861.92230913439</v>
      </c>
      <c r="O293" s="10">
        <v>170643.17492419851</v>
      </c>
      <c r="P293" s="10">
        <v>224.6734194738145</v>
      </c>
      <c r="Q293" s="10">
        <v>169225.0295433845</v>
      </c>
      <c r="R293" s="10">
        <v>159602.64644530139</v>
      </c>
      <c r="S293" s="10">
        <v>175334.24995304021</v>
      </c>
      <c r="T293" s="10">
        <v>10535.88667371761</v>
      </c>
      <c r="U293" s="10">
        <v>10535.88667371761</v>
      </c>
      <c r="V293" s="10">
        <v>10447.097673188789</v>
      </c>
      <c r="W293" s="10">
        <v>10683.839015071389</v>
      </c>
      <c r="X293" s="10">
        <v>14.06663141195135</v>
      </c>
      <c r="Y293" s="10">
        <v>10595.05001454257</v>
      </c>
      <c r="Z293" s="10">
        <v>9992.5999487433983</v>
      </c>
      <c r="AA293" s="10">
        <v>10977.54364426637</v>
      </c>
      <c r="AB293" s="10">
        <v>7.4158323501651893</v>
      </c>
      <c r="AC293" s="10">
        <v>7.4158323501651893</v>
      </c>
      <c r="AD293" s="10">
        <v>7.3533369605647119</v>
      </c>
      <c r="AE293" s="10">
        <v>7.5199706911774431</v>
      </c>
      <c r="AF293" s="10">
        <v>0.0099009968038875004</v>
      </c>
      <c r="AG293" s="10">
        <v>7.4574753015769657</v>
      </c>
      <c r="AH293" s="10">
        <v>7.0334323305703093</v>
      </c>
      <c r="AI293" s="10">
        <v>7.7266988345249512</v>
      </c>
      <c r="AJ293" s="10">
        <v>0.0012529291722365996</v>
      </c>
      <c r="AK293" s="10">
        <v>0.0012467598127229337</v>
      </c>
      <c r="AL293" s="10">
        <v>0.0012628680610011426</v>
      </c>
      <c r="AM293" s="10">
        <v>0.0012504937670505599</v>
      </c>
      <c r="AN293" s="10">
        <v>1.2869205434587383e-05</v>
      </c>
      <c r="AO293" s="10">
        <v>0.0012665022763915616</v>
      </c>
      <c r="AP293" s="10">
        <v>0.001265029898324662</v>
      </c>
      <c r="AQ293" s="10">
        <v>0.0012765483180208934</v>
      </c>
      <c r="AR293" s="10">
        <v>0.28690518504640816</v>
      </c>
      <c r="AS293" s="10">
        <v>0.285741537335645</v>
      </c>
      <c r="AT293" s="10">
        <v>0.29052164699843958</v>
      </c>
      <c r="AU293" s="10">
        <v>0.29085148756953416</v>
      </c>
      <c r="AV293" s="10">
        <v>0.031393781349025977</v>
      </c>
      <c r="AW293" s="10">
        <v>0.29568719734786114</v>
      </c>
      <c r="AX293" s="10">
        <v>0.29749784445588101</v>
      </c>
      <c r="AY293" s="10">
        <v>0.32023532481178002</v>
      </c>
      <c r="AZ293" s="10">
        <v>-0.013848237618057313</v>
      </c>
      <c r="BA293" s="10">
        <v>-0.013848237618057313</v>
      </c>
      <c r="BB293" s="10">
        <v>-0.022158827135885906</v>
      </c>
      <c r="BC293" s="10">
        <v>0</v>
      </c>
      <c r="BD293" s="10">
        <v>-0.99868337295310161</v>
      </c>
      <c r="BE293" s="10">
        <v>-0.0083105895178285927</v>
      </c>
      <c r="BF293" s="10">
        <v>-0.06469950224379839</v>
      </c>
      <c r="BG293" s="10">
        <v>0.027490551737129332</v>
      </c>
    </row>
    <row r="294" x14ac:dyDescent="0.3">
      <c r="A294" s="36">
        <v>7.5499999999999812</v>
      </c>
      <c r="B294" s="36">
        <v>7.599999999999981</v>
      </c>
      <c r="C294" s="37">
        <v>152</v>
      </c>
      <c r="D294" s="2">
        <v>422315424.4835493</v>
      </c>
      <c r="E294" s="2">
        <v>422315424.4835493</v>
      </c>
      <c r="F294" s="2">
        <v>415882133.90219998</v>
      </c>
      <c r="G294" s="2">
        <v>429878538.74354929</v>
      </c>
      <c r="H294" s="2">
        <v>28607881.851428568</v>
      </c>
      <c r="I294" s="2">
        <v>423445248.16219997</v>
      </c>
      <c r="J294" s="2">
        <v>402258141.97610921</v>
      </c>
      <c r="K294" s="2">
        <v>433321654.80100429</v>
      </c>
      <c r="L294" s="10">
        <v>297252.66452147398</v>
      </c>
      <c r="M294" s="10">
        <v>297252.66452147398</v>
      </c>
      <c r="N294" s="10">
        <v>292724.50226151018</v>
      </c>
      <c r="O294" s="10">
        <v>302576.06910375901</v>
      </c>
      <c r="P294" s="10">
        <v>20136.060900574361</v>
      </c>
      <c r="Q294" s="10">
        <v>298047.90684379521</v>
      </c>
      <c r="R294" s="10">
        <v>283135.06349923438</v>
      </c>
      <c r="S294" s="10">
        <v>304999.55487529287</v>
      </c>
      <c r="T294" s="10">
        <v>10577.188981980849</v>
      </c>
      <c r="U294" s="10">
        <v>10577.188981980849</v>
      </c>
      <c r="V294" s="10">
        <v>10416.062661912991</v>
      </c>
      <c r="W294" s="10">
        <v>10766.61253646779</v>
      </c>
      <c r="X294" s="10">
        <v>716.50466730354321</v>
      </c>
      <c r="Y294" s="10">
        <v>10605.48621639993</v>
      </c>
      <c r="Z294" s="10">
        <v>10074.840132644809</v>
      </c>
      <c r="AA294" s="10">
        <v>10852.84781729166</v>
      </c>
      <c r="AB294" s="10">
        <v>7.4449035620375694</v>
      </c>
      <c r="AC294" s="10">
        <v>7.4449035620375694</v>
      </c>
      <c r="AD294" s="10">
        <v>7.3314925304057468</v>
      </c>
      <c r="AE294" s="10">
        <v>7.5782320009957926</v>
      </c>
      <c r="AF294" s="10">
        <v>0.50432191000010917</v>
      </c>
      <c r="AG294" s="10">
        <v>7.4648209693639691</v>
      </c>
      <c r="AH294" s="10">
        <v>7.0913182432748361</v>
      </c>
      <c r="AI294" s="10">
        <v>7.6389299189844682</v>
      </c>
      <c r="AJ294" s="10">
        <v>0.0022131945869561828</v>
      </c>
      <c r="AK294" s="10">
        <v>0.0022022969293844794</v>
      </c>
      <c r="AL294" s="10">
        <v>0.0022154390855790899</v>
      </c>
      <c r="AM294" s="10">
        <v>0.0022173139279727172</v>
      </c>
      <c r="AN294" s="10">
        <v>0.0011533856785540047</v>
      </c>
      <c r="AO294" s="10">
        <v>0.0022306295558638506</v>
      </c>
      <c r="AP294" s="10">
        <v>0.002244162791582128</v>
      </c>
      <c r="AQ294" s="10">
        <v>0.0022205967680442073</v>
      </c>
      <c r="AR294" s="10">
        <v>0.28911837963336434</v>
      </c>
      <c r="AS294" s="10">
        <v>0.28794383426502951</v>
      </c>
      <c r="AT294" s="10">
        <v>0.29273708608401866</v>
      </c>
      <c r="AU294" s="10">
        <v>0.29306880149750686</v>
      </c>
      <c r="AV294" s="10">
        <v>0.032547167027579982</v>
      </c>
      <c r="AW294" s="10">
        <v>0.29791782690372498</v>
      </c>
      <c r="AX294" s="10">
        <v>0.29974200724746314</v>
      </c>
      <c r="AY294" s="10">
        <v>0.32245592157982422</v>
      </c>
      <c r="AZ294" s="10">
        <v>-0.01759360744573446</v>
      </c>
      <c r="BA294" s="10">
        <v>-0.01759360744573446</v>
      </c>
      <c r="BB294" s="10">
        <v>-0.032558975570769477</v>
      </c>
      <c r="BC294" s="10">
        <v>0</v>
      </c>
      <c r="BD294" s="10">
        <v>-0.93345124430951176</v>
      </c>
      <c r="BE294" s="10">
        <v>-0.014965368125034906</v>
      </c>
      <c r="BF294" s="10">
        <v>-0.064251629886360684</v>
      </c>
      <c r="BG294" s="10">
        <v>0.008009509075560306</v>
      </c>
    </row>
    <row r="295" x14ac:dyDescent="0.3">
      <c r="A295" s="36">
        <v>7.599999999999981</v>
      </c>
      <c r="B295" s="36">
        <v>7.6499999999999808</v>
      </c>
      <c r="C295" s="37">
        <v>153</v>
      </c>
      <c r="D295" s="2">
        <v>707069456.82025599</v>
      </c>
      <c r="E295" s="2">
        <v>707875856.82025599</v>
      </c>
      <c r="F295" s="2">
        <v>696962634.13025606</v>
      </c>
      <c r="G295" s="2">
        <v>715660727.15025604</v>
      </c>
      <c r="H295" s="2">
        <v>48500437.097142853</v>
      </c>
      <c r="I295" s="2">
        <v>704747504.46025598</v>
      </c>
      <c r="J295" s="2">
        <v>660411855.37304807</v>
      </c>
      <c r="K295" s="2">
        <v>721878245.57381248</v>
      </c>
      <c r="L295" s="10">
        <v>497680.80410181562</v>
      </c>
      <c r="M295" s="10">
        <v>498248.40010890737</v>
      </c>
      <c r="N295" s="10">
        <v>490566.97448471712</v>
      </c>
      <c r="O295" s="10">
        <v>503727.89082695672</v>
      </c>
      <c r="P295" s="10">
        <v>34137.716317637001</v>
      </c>
      <c r="Q295" s="10">
        <v>496046.46520276653</v>
      </c>
      <c r="R295" s="10">
        <v>464840.19363317342</v>
      </c>
      <c r="S295" s="10">
        <v>508104.17881211289</v>
      </c>
      <c r="T295" s="10">
        <v>10698.09899414849</v>
      </c>
      <c r="U295" s="10">
        <v>10710.299983663261</v>
      </c>
      <c r="V295" s="10">
        <v>10545.18079267481</v>
      </c>
      <c r="W295" s="10">
        <v>10828.08659238128</v>
      </c>
      <c r="X295" s="10">
        <v>733.82108691000337</v>
      </c>
      <c r="Y295" s="10">
        <v>10662.967401392831</v>
      </c>
      <c r="Z295" s="10">
        <v>9992.160370584601</v>
      </c>
      <c r="AA295" s="10">
        <v>10922.158860602671</v>
      </c>
      <c r="AB295" s="10">
        <v>7.5300077784608899</v>
      </c>
      <c r="AC295" s="10">
        <v>7.5385956169171831</v>
      </c>
      <c r="AD295" s="10">
        <v>7.422374146804005</v>
      </c>
      <c r="AE295" s="10">
        <v>7.6215013817946939</v>
      </c>
      <c r="AF295" s="10">
        <v>0.51651031603402786</v>
      </c>
      <c r="AG295" s="10">
        <v>7.5052799116815168</v>
      </c>
      <c r="AH295" s="10">
        <v>7.0331229272869047</v>
      </c>
      <c r="AI295" s="10">
        <v>7.687715473834035</v>
      </c>
      <c r="AJ295" s="10">
        <v>0.0037054822147458569</v>
      </c>
      <c r="AK295" s="10">
        <v>0.0036914418358436826</v>
      </c>
      <c r="AL295" s="10">
        <v>0.003712778537400306</v>
      </c>
      <c r="AM295" s="10">
        <v>0.0036913787384022022</v>
      </c>
      <c r="AN295" s="10">
        <v>0.001955395014631624</v>
      </c>
      <c r="AO295" s="10">
        <v>0.0037124766890008275</v>
      </c>
      <c r="AP295" s="10">
        <v>0.0036843796515023306</v>
      </c>
      <c r="AQ295" s="10">
        <v>0.0036993316195535661</v>
      </c>
      <c r="AR295" s="10">
        <v>0.29282386184811021</v>
      </c>
      <c r="AS295" s="10">
        <v>0.2916352761008732</v>
      </c>
      <c r="AT295" s="10">
        <v>0.29644986462141898</v>
      </c>
      <c r="AU295" s="10">
        <v>0.29676018023590905</v>
      </c>
      <c r="AV295" s="10">
        <v>0.034502562042211603</v>
      </c>
      <c r="AW295" s="10">
        <v>0.3016303035927258</v>
      </c>
      <c r="AX295" s="10">
        <v>0.30342638689896545</v>
      </c>
      <c r="AY295" s="10">
        <v>0.32615525319937777</v>
      </c>
      <c r="AZ295" s="10">
        <v>-0.012004669257471123</v>
      </c>
      <c r="BA295" s="10">
        <v>-0.010877878350261327</v>
      </c>
      <c r="BB295" s="10">
        <v>-0.026127035214654537</v>
      </c>
      <c r="BC295" s="10">
        <v>0</v>
      </c>
      <c r="BD295" s="10">
        <v>-0.93222984682941812</v>
      </c>
      <c r="BE295" s="10">
        <v>-0.015249156864393432</v>
      </c>
      <c r="BF295" s="10">
        <v>-0.077199809464475799</v>
      </c>
      <c r="BG295" s="10">
        <v>0.0086878016183931095</v>
      </c>
    </row>
    <row r="296" x14ac:dyDescent="0.3">
      <c r="A296" s="36">
        <v>7.6499999999999808</v>
      </c>
      <c r="B296" s="36">
        <v>7.6999999999999806</v>
      </c>
      <c r="C296" s="37">
        <v>154</v>
      </c>
      <c r="D296" s="2">
        <v>658516807.59968281</v>
      </c>
      <c r="E296" s="2">
        <v>658996807.59968281</v>
      </c>
      <c r="F296" s="2">
        <v>647915001.22526002</v>
      </c>
      <c r="G296" s="2">
        <v>669102350.87968278</v>
      </c>
      <c r="H296" s="2">
        <v>23939206.857142851</v>
      </c>
      <c r="I296" s="2">
        <v>658020544.50525999</v>
      </c>
      <c r="J296" s="2">
        <v>619403218.57874417</v>
      </c>
      <c r="K296" s="2">
        <v>677973350.72570002</v>
      </c>
      <c r="L296" s="10">
        <v>463506.33754511509</v>
      </c>
      <c r="M296" s="10">
        <v>463844.19231124112</v>
      </c>
      <c r="N296" s="10">
        <v>456044.10668439808</v>
      </c>
      <c r="O296" s="10">
        <v>470957.12139757641</v>
      </c>
      <c r="P296" s="10">
        <v>16849.948195755871</v>
      </c>
      <c r="Q296" s="10">
        <v>463157.03577073338</v>
      </c>
      <c r="R296" s="10">
        <v>435975.68656382518</v>
      </c>
      <c r="S296" s="10">
        <v>477201.09968566027</v>
      </c>
      <c r="T296" s="10">
        <v>10730.272243762151</v>
      </c>
      <c r="U296" s="10">
        <v>10738.093654875071</v>
      </c>
      <c r="V296" s="10">
        <v>10557.519980858069</v>
      </c>
      <c r="W296" s="10">
        <v>10902.75950594236</v>
      </c>
      <c r="X296" s="10">
        <v>390.07995530622219</v>
      </c>
      <c r="Y296" s="10">
        <v>10722.18583192537</v>
      </c>
      <c r="Z296" s="10">
        <v>10092.931702440021</v>
      </c>
      <c r="AA296" s="10">
        <v>11047.308957563961</v>
      </c>
      <c r="AB296" s="10">
        <v>7.552653373718675</v>
      </c>
      <c r="AC296" s="10">
        <v>7.5581585841818661</v>
      </c>
      <c r="AD296" s="10">
        <v>7.431059258341179</v>
      </c>
      <c r="AE296" s="10">
        <v>7.6740609646012121</v>
      </c>
      <c r="AF296" s="10">
        <v>0.27456327514674711</v>
      </c>
      <c r="AG296" s="10">
        <v>7.5469616387605249</v>
      </c>
      <c r="AH296" s="10">
        <v>7.1040522496957008</v>
      </c>
      <c r="AI296" s="10">
        <v>7.7758041337080046</v>
      </c>
      <c r="AJ296" s="10">
        <v>0.0034510362385687761</v>
      </c>
      <c r="AK296" s="10">
        <v>0.0034365466230028494</v>
      </c>
      <c r="AL296" s="10">
        <v>0.0034514976740621936</v>
      </c>
      <c r="AM296" s="10">
        <v>0.003451230587554126</v>
      </c>
      <c r="AN296" s="10">
        <v>0.00096515843040618522</v>
      </c>
      <c r="AO296" s="10">
        <v>0.0034663278931797554</v>
      </c>
      <c r="AP296" s="10">
        <v>0.0034555960739340026</v>
      </c>
      <c r="AQ296" s="10">
        <v>0.0034743369383027243</v>
      </c>
      <c r="AR296" s="10">
        <v>0.29627489808667901</v>
      </c>
      <c r="AS296" s="10">
        <v>0.29507182272387605</v>
      </c>
      <c r="AT296" s="10">
        <v>0.2999013622954812</v>
      </c>
      <c r="AU296" s="10">
        <v>0.3002114108234632</v>
      </c>
      <c r="AV296" s="10">
        <v>0.035467720472617786</v>
      </c>
      <c r="AW296" s="10">
        <v>0.30509663148590555</v>
      </c>
      <c r="AX296" s="10">
        <v>0.30688198297289943</v>
      </c>
      <c r="AY296" s="10">
        <v>0.32962959013768051</v>
      </c>
      <c r="AZ296" s="10">
        <v>-0.015820514254781703</v>
      </c>
      <c r="BA296" s="10">
        <v>-0.015103135217973684</v>
      </c>
      <c r="BB296" s="10">
        <v>-0.031665334349172847</v>
      </c>
      <c r="BC296" s="10">
        <v>0</v>
      </c>
      <c r="BD296" s="10">
        <v>-0.96422190592265966</v>
      </c>
      <c r="BE296" s="10">
        <v>-0.016562199131199051</v>
      </c>
      <c r="BF296" s="10">
        <v>-0.074277324292162605</v>
      </c>
      <c r="BG296" s="10">
        <v>0.013258061093873508</v>
      </c>
    </row>
    <row r="297" x14ac:dyDescent="0.3">
      <c r="A297" s="36">
        <v>7.6999999999999806</v>
      </c>
      <c r="B297" s="36">
        <v>7.7499999999999805</v>
      </c>
      <c r="C297" s="37">
        <v>155</v>
      </c>
      <c r="D297" s="2">
        <v>557575139.69935691</v>
      </c>
      <c r="E297" s="2">
        <v>557884739.69935691</v>
      </c>
      <c r="F297" s="2">
        <v>548760442.79980671</v>
      </c>
      <c r="G297" s="2">
        <v>570748321.07935691</v>
      </c>
      <c r="H297" s="2">
        <v>129907.8</v>
      </c>
      <c r="I297" s="2">
        <v>561624024.17980671</v>
      </c>
      <c r="J297" s="2">
        <v>535748290.17984438</v>
      </c>
      <c r="K297" s="2">
        <v>577550930.44594157</v>
      </c>
      <c r="L297" s="10">
        <v>392457.12171003863</v>
      </c>
      <c r="M297" s="10">
        <v>392675.0380341899</v>
      </c>
      <c r="N297" s="10">
        <v>386252.77304447728</v>
      </c>
      <c r="O297" s="10">
        <v>401729.25111477979</v>
      </c>
      <c r="P297" s="10">
        <v>91.437436222808302</v>
      </c>
      <c r="Q297" s="10">
        <v>395306.98612506723</v>
      </c>
      <c r="R297" s="10">
        <v>377093.98600236548</v>
      </c>
      <c r="S297" s="10">
        <v>406517.3636076845</v>
      </c>
      <c r="T297" s="10">
        <v>10721.361760169149</v>
      </c>
      <c r="U297" s="10">
        <v>10727.31491942001</v>
      </c>
      <c r="V297" s="10">
        <v>10551.86791523683</v>
      </c>
      <c r="W297" s="10">
        <v>10974.662944263289</v>
      </c>
      <c r="X297" s="10">
        <v>2.4979386993808421</v>
      </c>
      <c r="Y297" s="10">
        <v>10799.215940080119</v>
      </c>
      <c r="Z297" s="10">
        <v>10301.663080795381</v>
      </c>
      <c r="AA297" s="10">
        <v>11105.467262353221</v>
      </c>
      <c r="AB297" s="10">
        <v>7.5463816042387153</v>
      </c>
      <c r="AC297" s="10">
        <v>7.550571819293733</v>
      </c>
      <c r="AD297" s="10">
        <v>7.4270809722816074</v>
      </c>
      <c r="AE297" s="10">
        <v>7.7246712132211632</v>
      </c>
      <c r="AF297" s="10">
        <v>0.0017582093647427</v>
      </c>
      <c r="AG297" s="10">
        <v>7.6011803662090367</v>
      </c>
      <c r="AH297" s="10">
        <v>7.250970772648647</v>
      </c>
      <c r="AI297" s="10">
        <v>7.8167396763389707</v>
      </c>
      <c r="AJ297" s="10">
        <v>0.0029220393323616898</v>
      </c>
      <c r="AK297" s="10">
        <v>0.002909265866130383</v>
      </c>
      <c r="AL297" s="10">
        <v>0.0029232930065812308</v>
      </c>
      <c r="AM297" s="10">
        <v>0.0029439204045756582</v>
      </c>
      <c r="AN297" s="10">
        <v>5.2375005192834927e-06</v>
      </c>
      <c r="AO297" s="10">
        <v>0.0029585292385635592</v>
      </c>
      <c r="AP297" s="10">
        <v>0.0029888925866583421</v>
      </c>
      <c r="AQ297" s="10">
        <v>0.0029597129876145997</v>
      </c>
      <c r="AR297" s="10">
        <v>0.29919693741904069</v>
      </c>
      <c r="AS297" s="10">
        <v>0.29798108859000644</v>
      </c>
      <c r="AT297" s="10">
        <v>0.30282465530206243</v>
      </c>
      <c r="AU297" s="10">
        <v>0.30315533122803884</v>
      </c>
      <c r="AV297" s="10">
        <v>0.03547295797313707</v>
      </c>
      <c r="AW297" s="10">
        <v>0.30805516072446909</v>
      </c>
      <c r="AX297" s="10">
        <v>0.30987087555955778</v>
      </c>
      <c r="AY297" s="10">
        <v>0.33258930312529511</v>
      </c>
      <c r="AZ297" s="10">
        <v>-0.023080543373457219</v>
      </c>
      <c r="BA297" s="10">
        <v>-0.022538097625365516</v>
      </c>
      <c r="BB297" s="10">
        <v>-0.038524648198646205</v>
      </c>
      <c r="BC297" s="10">
        <v>0</v>
      </c>
      <c r="BD297" s="10">
        <v>-0.99977239039485155</v>
      </c>
      <c r="BE297" s="10">
        <v>-0.015986550573280689</v>
      </c>
      <c r="BF297" s="10">
        <v>-0.061323055376357627</v>
      </c>
      <c r="BG297" s="10">
        <v>0.011918754931630859</v>
      </c>
    </row>
    <row r="298" x14ac:dyDescent="0.3">
      <c r="A298" s="36">
        <v>7.7499999999999805</v>
      </c>
      <c r="B298" s="36">
        <v>7.7999999999999803</v>
      </c>
      <c r="C298" s="37">
        <v>156</v>
      </c>
      <c r="D298" s="2">
        <v>281420640.33942598</v>
      </c>
      <c r="E298" s="2">
        <v>283196640.33942598</v>
      </c>
      <c r="F298" s="2">
        <v>279919104.96555799</v>
      </c>
      <c r="G298" s="2">
        <v>289303608.18942612</v>
      </c>
      <c r="H298" s="2">
        <v>16886000</v>
      </c>
      <c r="I298" s="2">
        <v>286026072.81555802</v>
      </c>
      <c r="J298" s="2">
        <v>271054118.88244277</v>
      </c>
      <c r="K298" s="2">
        <v>295658768.38353431</v>
      </c>
      <c r="L298" s="10">
        <v>198081.88463524231</v>
      </c>
      <c r="M298" s="10">
        <v>199331.94726990871</v>
      </c>
      <c r="N298" s="10">
        <v>197025.0077965587</v>
      </c>
      <c r="O298" s="10">
        <v>203630.42267553569</v>
      </c>
      <c r="P298" s="10">
        <v>11885.449126675539</v>
      </c>
      <c r="Q298" s="10">
        <v>201323.48320218569</v>
      </c>
      <c r="R298" s="10">
        <v>190785.262380264</v>
      </c>
      <c r="S298" s="10">
        <v>208103.59176110639</v>
      </c>
      <c r="T298" s="10">
        <v>10740.016041652711</v>
      </c>
      <c r="U298" s="10">
        <v>10807.794540297909</v>
      </c>
      <c r="V298" s="10">
        <v>10682.7120927206</v>
      </c>
      <c r="W298" s="10">
        <v>11040.858229570131</v>
      </c>
      <c r="X298" s="10">
        <v>644.43002709613404</v>
      </c>
      <c r="Y298" s="10">
        <v>10915.77578199283</v>
      </c>
      <c r="Z298" s="10">
        <v>10344.392584148491</v>
      </c>
      <c r="AA298" s="10">
        <v>11283.39382450614</v>
      </c>
      <c r="AB298" s="10">
        <v>7.5595116832134623</v>
      </c>
      <c r="AC298" s="10">
        <v>7.6072185348970986</v>
      </c>
      <c r="AD298" s="10">
        <v>7.519177490995637</v>
      </c>
      <c r="AE298" s="10">
        <v>7.7712636978794674</v>
      </c>
      <c r="AF298" s="10">
        <v>0.45359115851908322</v>
      </c>
      <c r="AG298" s="10">
        <v>7.6832226539780057</v>
      </c>
      <c r="AH298" s="10">
        <v>7.2810465359029104</v>
      </c>
      <c r="AI298" s="10">
        <v>7.9419757951801859</v>
      </c>
      <c r="AJ298" s="10">
        <v>0.0014748185875963005</v>
      </c>
      <c r="AK298" s="10">
        <v>0.0014768181678285193</v>
      </c>
      <c r="AL298" s="10">
        <v>0.0014911526016331536</v>
      </c>
      <c r="AM298" s="10">
        <v>0.0014922282971513016</v>
      </c>
      <c r="AN298" s="10">
        <v>0.00068079386894875492</v>
      </c>
      <c r="AO298" s="10">
        <v>0.0015067313059695922</v>
      </c>
      <c r="AP298" s="10">
        <v>0.0015121870874081256</v>
      </c>
      <c r="AQ298" s="10">
        <v>0.001515130615426805</v>
      </c>
      <c r="AR298" s="10">
        <v>0.30067175600663698</v>
      </c>
      <c r="AS298" s="10">
        <v>0.29945790675783496</v>
      </c>
      <c r="AT298" s="10">
        <v>0.30431580790369556</v>
      </c>
      <c r="AU298" s="10">
        <v>0.30464755952519013</v>
      </c>
      <c r="AV298" s="10">
        <v>0.036153751842085823</v>
      </c>
      <c r="AW298" s="10">
        <v>0.30956189203043866</v>
      </c>
      <c r="AX298" s="10">
        <v>0.31138306264696591</v>
      </c>
      <c r="AY298" s="10">
        <v>0.33410443374072191</v>
      </c>
      <c r="AZ298" s="10">
        <v>-0.027248079964625416</v>
      </c>
      <c r="BA298" s="10">
        <v>-0.021109200428642727</v>
      </c>
      <c r="BB298" s="10">
        <v>-0.032438251574530841</v>
      </c>
      <c r="BC298" s="10">
        <v>0</v>
      </c>
      <c r="BD298" s="10">
        <v>-0.9416322523397509</v>
      </c>
      <c r="BE298" s="10">
        <v>-0.011329051145888447</v>
      </c>
      <c r="BF298" s="10">
        <v>-0.063080752504940052</v>
      </c>
      <c r="BG298" s="10">
        <v>0.021967096206926939</v>
      </c>
    </row>
    <row r="299" x14ac:dyDescent="0.3">
      <c r="A299" s="36">
        <v>7.7999999999999803</v>
      </c>
      <c r="B299" s="36">
        <v>7.8499999999999801</v>
      </c>
      <c r="C299" s="37">
        <v>157</v>
      </c>
      <c r="D299" s="2">
        <v>343504500.37823349</v>
      </c>
      <c r="E299" s="2">
        <v>343504500.37823349</v>
      </c>
      <c r="F299" s="2">
        <v>335729181.28823352</v>
      </c>
      <c r="G299" s="2">
        <v>346590787.04823351</v>
      </c>
      <c r="H299" s="2">
        <v>45778466.571428567</v>
      </c>
      <c r="I299" s="2">
        <v>338815467.95823348</v>
      </c>
      <c r="J299" s="2">
        <v>320569418.2433663</v>
      </c>
      <c r="K299" s="2">
        <v>355618551.18791932</v>
      </c>
      <c r="L299" s="10">
        <v>241780.48466360249</v>
      </c>
      <c r="M299" s="10">
        <v>241780.48466360249</v>
      </c>
      <c r="N299" s="10">
        <v>236307.7167204624</v>
      </c>
      <c r="O299" s="10">
        <v>243952.81104087489</v>
      </c>
      <c r="P299" s="10">
        <v>32221.818993955399</v>
      </c>
      <c r="Q299" s="10">
        <v>238480.0430977348</v>
      </c>
      <c r="R299" s="10">
        <v>225637.30380785881</v>
      </c>
      <c r="S299" s="10">
        <v>250307.130086822</v>
      </c>
      <c r="T299" s="10">
        <v>11012.93643609482</v>
      </c>
      <c r="U299" s="10">
        <v>11012.93643609482</v>
      </c>
      <c r="V299" s="10">
        <v>10763.655582964109</v>
      </c>
      <c r="W299" s="10">
        <v>11111.88442333473</v>
      </c>
      <c r="X299" s="10">
        <v>1467.6819137388529</v>
      </c>
      <c r="Y299" s="10">
        <v>10862.603570204021</v>
      </c>
      <c r="Z299" s="10">
        <v>10277.625540808771</v>
      </c>
      <c r="AA299" s="10">
        <v>11401.319328906389</v>
      </c>
      <c r="AB299" s="10">
        <v>7.7516105499535932</v>
      </c>
      <c r="AC299" s="10">
        <v>7.7516105499535932</v>
      </c>
      <c r="AD299" s="10">
        <v>7.5761507075907284</v>
      </c>
      <c r="AE299" s="10">
        <v>7.8212564855527207</v>
      </c>
      <c r="AF299" s="10">
        <v>1.033048603570113</v>
      </c>
      <c r="AG299" s="10">
        <v>7.6457966431898559</v>
      </c>
      <c r="AH299" s="10">
        <v>7.2340516112936024</v>
      </c>
      <c r="AI299" s="10">
        <v>8.0249793237415279</v>
      </c>
      <c r="AJ299" s="10">
        <v>0.0018001764954758562</v>
      </c>
      <c r="AK299" s="10">
        <v>0.0017913125179783761</v>
      </c>
      <c r="AL299" s="10">
        <v>0.0017884575694957162</v>
      </c>
      <c r="AM299" s="10">
        <v>0.0017877156223598664</v>
      </c>
      <c r="AN299" s="10">
        <v>0.0018456531666294028</v>
      </c>
      <c r="AO299" s="10">
        <v>0.001784815864841114</v>
      </c>
      <c r="AP299" s="10">
        <v>0.0017884285871921982</v>
      </c>
      <c r="AQ299" s="10">
        <v>0.0018224000501131357</v>
      </c>
      <c r="AR299" s="10">
        <v>0.30247193250211285</v>
      </c>
      <c r="AS299" s="10">
        <v>0.30124921927581333</v>
      </c>
      <c r="AT299" s="10">
        <v>0.30610426547319125</v>
      </c>
      <c r="AU299" s="10">
        <v>0.30643527514754998</v>
      </c>
      <c r="AV299" s="10">
        <v>0.037999405008715223</v>
      </c>
      <c r="AW299" s="10">
        <v>0.3113467078952798</v>
      </c>
      <c r="AX299" s="10">
        <v>0.31317149123415811</v>
      </c>
      <c r="AY299" s="10">
        <v>0.33592683379083504</v>
      </c>
      <c r="AZ299" s="10">
        <v>-0.0089046991014521959</v>
      </c>
      <c r="BA299" s="10">
        <v>-0.0089046991014521959</v>
      </c>
      <c r="BB299" s="10">
        <v>-0.031338414539242909</v>
      </c>
      <c r="BC299" s="10">
        <v>0</v>
      </c>
      <c r="BD299" s="10">
        <v>-0.86791782043226151</v>
      </c>
      <c r="BE299" s="10">
        <v>-0.022433715437790824</v>
      </c>
      <c r="BF299" s="10">
        <v>-0.075078074136015416</v>
      </c>
      <c r="BG299" s="10">
        <v>0.026047328656861879</v>
      </c>
    </row>
    <row r="300" x14ac:dyDescent="0.3">
      <c r="A300" s="36">
        <v>7.8499999999999801</v>
      </c>
      <c r="B300" s="36">
        <v>7.8999999999999799</v>
      </c>
      <c r="C300" s="37">
        <v>158</v>
      </c>
      <c r="D300" s="2">
        <v>571953828.2880888</v>
      </c>
      <c r="E300" s="2">
        <v>574158228.2880888</v>
      </c>
      <c r="F300" s="2">
        <v>559987345.4756</v>
      </c>
      <c r="G300" s="2">
        <v>584817742.21808875</v>
      </c>
      <c r="H300" s="2">
        <v>17557028.571428571</v>
      </c>
      <c r="I300" s="2">
        <v>570646859.40559995</v>
      </c>
      <c r="J300" s="2">
        <v>540282079.8727634</v>
      </c>
      <c r="K300" s="2">
        <v>591544304.40861619</v>
      </c>
      <c r="L300" s="10">
        <v>402577.76435659098</v>
      </c>
      <c r="M300" s="10">
        <v>404129.36237002478</v>
      </c>
      <c r="N300" s="10">
        <v>394154.98674833128</v>
      </c>
      <c r="O300" s="10">
        <v>411632.211507186</v>
      </c>
      <c r="P300" s="10">
        <v>12357.76204555864</v>
      </c>
      <c r="Q300" s="10">
        <v>401657.8358854925</v>
      </c>
      <c r="R300" s="10">
        <v>380285.15778646088</v>
      </c>
      <c r="S300" s="10">
        <v>416366.79712325451</v>
      </c>
      <c r="T300" s="10">
        <v>10940.621834960961</v>
      </c>
      <c r="U300" s="10">
        <v>10982.78871204118</v>
      </c>
      <c r="V300" s="10">
        <v>10711.720905076711</v>
      </c>
      <c r="W300" s="10">
        <v>11186.68928073164</v>
      </c>
      <c r="X300" s="10">
        <v>335.83971405617223</v>
      </c>
      <c r="Y300" s="10">
        <v>10915.621473767171</v>
      </c>
      <c r="Z300" s="10">
        <v>10334.7886275826</v>
      </c>
      <c r="AA300" s="10">
        <v>11315.358361234479</v>
      </c>
      <c r="AB300" s="10">
        <v>7.7007108985919697</v>
      </c>
      <c r="AC300" s="10">
        <v>7.7303906494132288</v>
      </c>
      <c r="AD300" s="10">
        <v>7.5395957524834776</v>
      </c>
      <c r="AE300" s="10">
        <v>7.8739089388879826</v>
      </c>
      <c r="AF300" s="10">
        <v>0.23638551676725661</v>
      </c>
      <c r="AG300" s="10">
        <v>7.6831140419582331</v>
      </c>
      <c r="AH300" s="10">
        <v>7.2742866556957209</v>
      </c>
      <c r="AI300" s="10">
        <v>7.964474484931606</v>
      </c>
      <c r="AJ300" s="10">
        <v>0.002997392572871497</v>
      </c>
      <c r="AK300" s="10">
        <v>0.0029941291031129426</v>
      </c>
      <c r="AL300" s="10">
        <v>0.0029830996608478312</v>
      </c>
      <c r="AM300" s="10">
        <v>0.0030164904927233584</v>
      </c>
      <c r="AN300" s="10">
        <v>0.00070784776787792775</v>
      </c>
      <c r="AO300" s="10">
        <v>0.0030060598296368928</v>
      </c>
      <c r="AP300" s="10">
        <v>0.0030141862005643887</v>
      </c>
      <c r="AQ300" s="10">
        <v>0.0030314233225384778</v>
      </c>
      <c r="AR300" s="10">
        <v>0.30546932507498437</v>
      </c>
      <c r="AS300" s="10">
        <v>0.30424334837892625</v>
      </c>
      <c r="AT300" s="10">
        <v>0.30908736513403906</v>
      </c>
      <c r="AU300" s="10">
        <v>0.30945176564027332</v>
      </c>
      <c r="AV300" s="10">
        <v>0.038707252776593148</v>
      </c>
      <c r="AW300" s="10">
        <v>0.31435276772491672</v>
      </c>
      <c r="AX300" s="10">
        <v>0.31618567743472248</v>
      </c>
      <c r="AY300" s="10">
        <v>0.33895825711337352</v>
      </c>
      <c r="AZ300" s="10">
        <v>-0.021996449494179005</v>
      </c>
      <c r="BA300" s="10">
        <v>-0.018227070009146251</v>
      </c>
      <c r="BB300" s="10">
        <v>-0.042458350610760198</v>
      </c>
      <c r="BC300" s="10">
        <v>-1.1102230246251565e-16</v>
      </c>
      <c r="BD300" s="10">
        <v>-0.96997863213787172</v>
      </c>
      <c r="BE300" s="10">
        <v>-0.024231280601613947</v>
      </c>
      <c r="BF300" s="10">
        <v>-0.07615306296353308</v>
      </c>
      <c r="BG300" s="10">
        <v>0.011501980369157394</v>
      </c>
    </row>
    <row r="301" x14ac:dyDescent="0.3">
      <c r="A301" s="36">
        <v>7.8999999999999799</v>
      </c>
      <c r="B301" s="36">
        <v>7.9499999999999797</v>
      </c>
      <c r="C301" s="37">
        <v>159</v>
      </c>
      <c r="D301" s="2">
        <v>404464194.78944492</v>
      </c>
      <c r="E301" s="2">
        <v>404464194.78944492</v>
      </c>
      <c r="F301" s="2">
        <v>393822220.13998461</v>
      </c>
      <c r="G301" s="2">
        <v>408495583.92944491</v>
      </c>
      <c r="H301" s="2">
        <v>5868642.8571428573</v>
      </c>
      <c r="I301" s="2">
        <v>397853609.27998471</v>
      </c>
      <c r="J301" s="2">
        <v>374107781.03113139</v>
      </c>
      <c r="K301" s="2">
        <v>419907634.10456473</v>
      </c>
      <c r="L301" s="10">
        <v>284687.82486863271</v>
      </c>
      <c r="M301" s="10">
        <v>284687.82486863271</v>
      </c>
      <c r="N301" s="10">
        <v>277197.32100131479</v>
      </c>
      <c r="O301" s="10">
        <v>287525.3749416697</v>
      </c>
      <c r="P301" s="10">
        <v>4130.7269999525761</v>
      </c>
      <c r="Q301" s="10">
        <v>280034.87107435177</v>
      </c>
      <c r="R301" s="10">
        <v>263321.03513792402</v>
      </c>
      <c r="S301" s="10">
        <v>295557.90732278163</v>
      </c>
      <c r="T301" s="10">
        <v>11144.106320313131</v>
      </c>
      <c r="U301" s="10">
        <v>11144.106320313131</v>
      </c>
      <c r="V301" s="10">
        <v>10850.890509174649</v>
      </c>
      <c r="W301" s="10">
        <v>11255.18223203408</v>
      </c>
      <c r="X301" s="10">
        <v>161.69732895638001</v>
      </c>
      <c r="Y301" s="10">
        <v>10961.966420895589</v>
      </c>
      <c r="Z301" s="10">
        <v>10307.703230041639</v>
      </c>
      <c r="AA301" s="10">
        <v>11569.61575204069</v>
      </c>
      <c r="AB301" s="10">
        <v>7.8439363219439224</v>
      </c>
      <c r="AC301" s="10">
        <v>7.8439363219439224</v>
      </c>
      <c r="AD301" s="10">
        <v>7.6375522400759017</v>
      </c>
      <c r="AE301" s="10">
        <v>7.9221186681454148</v>
      </c>
      <c r="AF301" s="10">
        <v>0.1138129442870055</v>
      </c>
      <c r="AG301" s="10">
        <v>7.7157345862773949</v>
      </c>
      <c r="AH301" s="10">
        <v>7.2552222168381526</v>
      </c>
      <c r="AI301" s="10">
        <v>8.1434371334871205</v>
      </c>
      <c r="AJ301" s="10">
        <v>0.0021196430786781747</v>
      </c>
      <c r="AK301" s="10">
        <v>0.0021092060639747211</v>
      </c>
      <c r="AL301" s="10">
        <v>0.0020979240706522667</v>
      </c>
      <c r="AM301" s="10">
        <v>0.0021070206258946393</v>
      </c>
      <c r="AN301" s="10">
        <v>0.00023660642403131358</v>
      </c>
      <c r="AO301" s="10">
        <v>0.0020958176378616505</v>
      </c>
      <c r="AP301" s="10">
        <v>0.0020871144039671971</v>
      </c>
      <c r="AQ301" s="10">
        <v>0.0021518553823438526</v>
      </c>
      <c r="AR301" s="10">
        <v>0.30758896815366255</v>
      </c>
      <c r="AS301" s="10">
        <v>0.30635255444290099</v>
      </c>
      <c r="AT301" s="10">
        <v>0.31118528920469135</v>
      </c>
      <c r="AU301" s="10">
        <v>0.31155878626616795</v>
      </c>
      <c r="AV301" s="10">
        <v>0.038943859200624459</v>
      </c>
      <c r="AW301" s="10">
        <v>0.31644858536277837</v>
      </c>
      <c r="AX301" s="10">
        <v>0.31827279183868967</v>
      </c>
      <c r="AY301" s="10">
        <v>0.34111011249571738</v>
      </c>
      <c r="AZ301" s="10">
        <v>-0.0098688683515762987</v>
      </c>
      <c r="BA301" s="10">
        <v>-0.0098688683515762987</v>
      </c>
      <c r="BB301" s="10">
        <v>-0.035920495512614115</v>
      </c>
      <c r="BC301" s="10">
        <v>0</v>
      </c>
      <c r="BD301" s="10">
        <v>-0.98563352190814257</v>
      </c>
      <c r="BE301" s="10">
        <v>-0.026051627161037483</v>
      </c>
      <c r="BF301" s="10">
        <v>-0.084181578090824494</v>
      </c>
      <c r="BG301" s="10">
        <v>0.027936777346143638</v>
      </c>
    </row>
    <row r="302" x14ac:dyDescent="0.3">
      <c r="A302" s="36">
        <v>7.9499999999999797</v>
      </c>
      <c r="B302" s="36">
        <v>7.9999999999999796</v>
      </c>
      <c r="C302" s="37">
        <v>160</v>
      </c>
      <c r="D302" s="2">
        <v>411721718.24443167</v>
      </c>
      <c r="E302" s="2">
        <v>411721718.24443167</v>
      </c>
      <c r="F302" s="2">
        <v>410744918.24443167</v>
      </c>
      <c r="G302" s="2">
        <v>417413215.01443172</v>
      </c>
      <c r="H302" s="2">
        <v>8902041.666666666</v>
      </c>
      <c r="I302" s="2">
        <v>416436415.01443172</v>
      </c>
      <c r="J302" s="2">
        <v>395057957.00135088</v>
      </c>
      <c r="K302" s="2">
        <v>425407039.30069292</v>
      </c>
      <c r="L302" s="10">
        <v>289796.13505517179</v>
      </c>
      <c r="M302" s="10">
        <v>289796.13505517179</v>
      </c>
      <c r="N302" s="10">
        <v>289108.60060610541</v>
      </c>
      <c r="O302" s="10">
        <v>293802.17528462072</v>
      </c>
      <c r="P302" s="10">
        <v>6265.8275111164621</v>
      </c>
      <c r="Q302" s="10">
        <v>293114.64083555422</v>
      </c>
      <c r="R302" s="10">
        <v>278067.11181025283</v>
      </c>
      <c r="S302" s="10">
        <v>299428.74119021947</v>
      </c>
      <c r="T302" s="10">
        <v>11182.012988713521</v>
      </c>
      <c r="U302" s="10">
        <v>11182.012988713521</v>
      </c>
      <c r="V302" s="10">
        <v>11155.483928420201</v>
      </c>
      <c r="W302" s="10">
        <v>11336.589218208361</v>
      </c>
      <c r="X302" s="10">
        <v>241.77190838312509</v>
      </c>
      <c r="Y302" s="10">
        <v>11310.060157915041</v>
      </c>
      <c r="Z302" s="10">
        <v>10729.439353648861</v>
      </c>
      <c r="AA302" s="10">
        <v>11553.694712131801</v>
      </c>
      <c r="AB302" s="10">
        <v>7.8706174648335647</v>
      </c>
      <c r="AC302" s="10">
        <v>7.8706174648335647</v>
      </c>
      <c r="AD302" s="10">
        <v>7.8519446117899347</v>
      </c>
      <c r="AE302" s="10">
        <v>7.9794181228848649</v>
      </c>
      <c r="AF302" s="10">
        <v>0.17017456575547149</v>
      </c>
      <c r="AG302" s="10">
        <v>7.960745269841234</v>
      </c>
      <c r="AH302" s="10">
        <v>7.5520671322719402</v>
      </c>
      <c r="AI302" s="10">
        <v>8.1322308851227465</v>
      </c>
      <c r="AJ302" s="10">
        <v>0.0021576769999940414</v>
      </c>
      <c r="AK302" s="10">
        <v>0.0021470527081966298</v>
      </c>
      <c r="AL302" s="10">
        <v>0.0021880727059453227</v>
      </c>
      <c r="AM302" s="10">
        <v>0.0021530177758501984</v>
      </c>
      <c r="AN302" s="10">
        <v>0.00035890414472302627</v>
      </c>
      <c r="AO302" s="10">
        <v>0.0021937083471848446</v>
      </c>
      <c r="AP302" s="10">
        <v>0.0022039935929340096</v>
      </c>
      <c r="AQ302" s="10">
        <v>0.0021800375912627581</v>
      </c>
      <c r="AR302" s="10">
        <v>0.30974664515365657</v>
      </c>
      <c r="AS302" s="10">
        <v>0.30849960715109764</v>
      </c>
      <c r="AT302" s="10">
        <v>0.31337336191063669</v>
      </c>
      <c r="AU302" s="10">
        <v>0.31371180404201815</v>
      </c>
      <c r="AV302" s="10">
        <v>0.039302763345347484</v>
      </c>
      <c r="AW302" s="10">
        <v>0.31864229370996322</v>
      </c>
      <c r="AX302" s="10">
        <v>0.32047678543162367</v>
      </c>
      <c r="AY302" s="10">
        <v>0.34329015008698016</v>
      </c>
      <c r="AZ302" s="10">
        <v>-0.013635161909771432</v>
      </c>
      <c r="BA302" s="10">
        <v>-0.013635161909771432</v>
      </c>
      <c r="BB302" s="10">
        <v>-0.015975289066421761</v>
      </c>
      <c r="BC302" s="10">
        <v>0</v>
      </c>
      <c r="BD302" s="10">
        <v>-0.97867331136998414</v>
      </c>
      <c r="BE302" s="10">
        <v>-0.002340127156650218</v>
      </c>
      <c r="BF302" s="10">
        <v>-0.053556660903291919</v>
      </c>
      <c r="BG302" s="10">
        <v>0.019150865374458315</v>
      </c>
    </row>
    <row r="303" x14ac:dyDescent="0.3">
      <c r="A303" s="36">
        <v>7.9999999999999796</v>
      </c>
      <c r="B303" s="36">
        <v>8.0499999999999794</v>
      </c>
      <c r="C303" s="37">
        <v>161</v>
      </c>
      <c r="D303" s="2">
        <v>644017263.88378346</v>
      </c>
      <c r="E303" s="2">
        <v>644017263.88378346</v>
      </c>
      <c r="F303" s="2">
        <v>638783979.85471296</v>
      </c>
      <c r="G303" s="2">
        <v>653875960.54378343</v>
      </c>
      <c r="H303" s="2">
        <v>32817428.571428571</v>
      </c>
      <c r="I303" s="2">
        <v>648642676.51471305</v>
      </c>
      <c r="J303" s="2">
        <v>610146610.29982889</v>
      </c>
      <c r="K303" s="2">
        <v>671253937.91742551</v>
      </c>
      <c r="L303" s="10">
        <v>453300.62931372039</v>
      </c>
      <c r="M303" s="10">
        <v>453300.62931372039</v>
      </c>
      <c r="N303" s="10">
        <v>449617.10858098557</v>
      </c>
      <c r="O303" s="10">
        <v>460239.81192699511</v>
      </c>
      <c r="P303" s="10">
        <v>23099.00969762067</v>
      </c>
      <c r="Q303" s="10">
        <v>456556.2911942603</v>
      </c>
      <c r="R303" s="10">
        <v>429460.29234467261</v>
      </c>
      <c r="S303" s="10">
        <v>472471.54626306891</v>
      </c>
      <c r="T303" s="10">
        <v>11224.701767037621</v>
      </c>
      <c r="U303" s="10">
        <v>11224.701767037621</v>
      </c>
      <c r="V303" s="10">
        <v>11133.48984496232</v>
      </c>
      <c r="W303" s="10">
        <v>11396.530902723891</v>
      </c>
      <c r="X303" s="10">
        <v>571.98132586367876</v>
      </c>
      <c r="Y303" s="10">
        <v>11305.31898064859</v>
      </c>
      <c r="Z303" s="10">
        <v>10634.363578210519</v>
      </c>
      <c r="AA303" s="10">
        <v>11699.415039955131</v>
      </c>
      <c r="AB303" s="10">
        <v>7.9006645632020991</v>
      </c>
      <c r="AC303" s="10">
        <v>7.9006645632020991</v>
      </c>
      <c r="AD303" s="10">
        <v>7.8364637661173964</v>
      </c>
      <c r="AE303" s="10">
        <v>8.0216089224748597</v>
      </c>
      <c r="AF303" s="10">
        <v>0.4025971189127785</v>
      </c>
      <c r="AG303" s="10">
        <v>7.9574081253901578</v>
      </c>
      <c r="AH303" s="10">
        <v>7.4851467075324214</v>
      </c>
      <c r="AI303" s="10">
        <v>8.2347981919489133</v>
      </c>
      <c r="AJ303" s="10">
        <v>0.0033750496422832953</v>
      </c>
      <c r="AK303" s="10">
        <v>0.0033584310695170903</v>
      </c>
      <c r="AL303" s="10">
        <v>0.0034028559556845413</v>
      </c>
      <c r="AM303" s="10">
        <v>0.0033726928511432371</v>
      </c>
      <c r="AN303" s="10">
        <v>0.0013231022246886336</v>
      </c>
      <c r="AO303" s="10">
        <v>0.0034169270565863764</v>
      </c>
      <c r="AP303" s="10">
        <v>0.0034039542705543548</v>
      </c>
      <c r="AQ303" s="10">
        <v>0.0034399026879026111</v>
      </c>
      <c r="AR303" s="10">
        <v>0.31312169479593988</v>
      </c>
      <c r="AS303" s="10">
        <v>0.31185803822061475</v>
      </c>
      <c r="AT303" s="10">
        <v>0.31677621786632121</v>
      </c>
      <c r="AU303" s="10">
        <v>0.31708449689316137</v>
      </c>
      <c r="AV303" s="10">
        <v>0.04062586557003612</v>
      </c>
      <c r="AW303" s="10">
        <v>0.32205922076654958</v>
      </c>
      <c r="AX303" s="10">
        <v>0.32388073970217801</v>
      </c>
      <c r="AY303" s="10">
        <v>0.34673005277488278</v>
      </c>
      <c r="AZ303" s="10">
        <v>-0.015077319331025962</v>
      </c>
      <c r="BA303" s="10">
        <v>-0.015077319331025962</v>
      </c>
      <c r="BB303" s="10">
        <v>-0.023080800640720156</v>
      </c>
      <c r="BC303" s="10">
        <v>0</v>
      </c>
      <c r="BD303" s="10">
        <v>-0.94981092661039779</v>
      </c>
      <c r="BE303" s="10">
        <v>-0.0080034813096939716</v>
      </c>
      <c r="BF303" s="10">
        <v>-0.066877134017265139</v>
      </c>
      <c r="BG303" s="10">
        <v>0.026576871489800702</v>
      </c>
    </row>
    <row r="304" x14ac:dyDescent="0.3">
      <c r="A304" s="36">
        <v>8.0499999999999794</v>
      </c>
      <c r="B304" s="36">
        <v>8.0999999999999801</v>
      </c>
      <c r="C304" s="37">
        <v>162</v>
      </c>
      <c r="D304" s="2">
        <v>382335284.68817562</v>
      </c>
      <c r="E304" s="2">
        <v>382335284.68817562</v>
      </c>
      <c r="F304" s="2">
        <v>379421465.30817562</v>
      </c>
      <c r="G304" s="2">
        <v>388037476.47817558</v>
      </c>
      <c r="H304" s="2">
        <v>27199173.346285719</v>
      </c>
      <c r="I304" s="2">
        <v>385123657.09817559</v>
      </c>
      <c r="J304" s="2">
        <v>359446748.35410732</v>
      </c>
      <c r="K304" s="2">
        <v>384002264.5680275</v>
      </c>
      <c r="L304" s="10">
        <v>269112.0795626152</v>
      </c>
      <c r="M304" s="10">
        <v>269112.0795626152</v>
      </c>
      <c r="N304" s="10">
        <v>267061.14671852469</v>
      </c>
      <c r="O304" s="10">
        <v>273125.64763264911</v>
      </c>
      <c r="P304" s="10">
        <v>19144.521561939371</v>
      </c>
      <c r="Q304" s="10">
        <v>271074.7147885586</v>
      </c>
      <c r="R304" s="10">
        <v>253001.66062487781</v>
      </c>
      <c r="S304" s="10">
        <v>270285.40684895718</v>
      </c>
      <c r="T304" s="10">
        <v>11299.65967277975</v>
      </c>
      <c r="U304" s="10">
        <v>11299.65967277975</v>
      </c>
      <c r="V304" s="10">
        <v>11213.54371994845</v>
      </c>
      <c r="W304" s="10">
        <v>11468.18407844236</v>
      </c>
      <c r="X304" s="10">
        <v>803.85309570533502</v>
      </c>
      <c r="Y304" s="10">
        <v>11382.068125611049</v>
      </c>
      <c r="Z304" s="10">
        <v>10623.20452636562</v>
      </c>
      <c r="AA304" s="10">
        <v>11348.926130985559</v>
      </c>
      <c r="AB304" s="10">
        <v>7.9534247417725261</v>
      </c>
      <c r="AC304" s="10">
        <v>7.9534247417725261</v>
      </c>
      <c r="AD304" s="10">
        <v>7.8928108144734823</v>
      </c>
      <c r="AE304" s="10">
        <v>8.0720430202343376</v>
      </c>
      <c r="AF304" s="10">
        <v>0.56580333260253479</v>
      </c>
      <c r="AG304" s="10">
        <v>8.0114290929352947</v>
      </c>
      <c r="AH304" s="10">
        <v>7.4772922515923206</v>
      </c>
      <c r="AI304" s="10">
        <v>7.9881016328454066</v>
      </c>
      <c r="AJ304" s="10">
        <v>0.00200367387364319</v>
      </c>
      <c r="AK304" s="10">
        <v>0.0019938078854065382</v>
      </c>
      <c r="AL304" s="10">
        <v>0.0020212100391624357</v>
      </c>
      <c r="AM304" s="10">
        <v>0.0020014976874287039</v>
      </c>
      <c r="AN304" s="10">
        <v>0.0010965906937478211</v>
      </c>
      <c r="AO304" s="10">
        <v>0.0020287586551366865</v>
      </c>
      <c r="AP304" s="10">
        <v>0.0020053217922420099</v>
      </c>
      <c r="AQ304" s="10">
        <v>0.0019678550060301353</v>
      </c>
      <c r="AR304" s="10">
        <v>0.31512536866958307</v>
      </c>
      <c r="AS304" s="10">
        <v>0.31385184610602129</v>
      </c>
      <c r="AT304" s="10">
        <v>0.31879742790548365</v>
      </c>
      <c r="AU304" s="10">
        <v>0.31908599458059006</v>
      </c>
      <c r="AV304" s="10">
        <v>0.041722456263783944</v>
      </c>
      <c r="AW304" s="10">
        <v>0.32408797942168627</v>
      </c>
      <c r="AX304" s="10">
        <v>0.32588606149442001</v>
      </c>
      <c r="AY304" s="10">
        <v>0.34869790778091292</v>
      </c>
      <c r="AZ304" s="10">
        <v>-0.014694951224178188</v>
      </c>
      <c r="BA304" s="10">
        <v>-0.014694951224178188</v>
      </c>
      <c r="BB304" s="10">
        <v>-0.022204069689862993</v>
      </c>
      <c r="BC304" s="10">
        <v>-1.1102230246251565e-16</v>
      </c>
      <c r="BD304" s="10">
        <v>-0.92990580808548406</v>
      </c>
      <c r="BE304" s="10">
        <v>-0.0075091184656849164</v>
      </c>
      <c r="BF304" s="10">
        <v>-0.073680326919856931</v>
      </c>
      <c r="BG304" s="10">
        <v>-0.010399026266152633</v>
      </c>
    </row>
    <row r="305" x14ac:dyDescent="0.3">
      <c r="A305" s="36">
        <v>8.0999999999999801</v>
      </c>
      <c r="B305" s="36">
        <v>8.1499999999999808</v>
      </c>
      <c r="C305" s="37">
        <v>163</v>
      </c>
      <c r="D305" s="2">
        <v>532267225.90251881</v>
      </c>
      <c r="E305" s="2">
        <v>532267225.90251881</v>
      </c>
      <c r="F305" s="2">
        <v>524632144.34809601</v>
      </c>
      <c r="G305" s="2">
        <v>539120345.06251884</v>
      </c>
      <c r="H305" s="2">
        <v>10626489.485714279</v>
      </c>
      <c r="I305" s="2">
        <v>531485263.50809598</v>
      </c>
      <c r="J305" s="2">
        <v>502406345.6429078</v>
      </c>
      <c r="K305" s="2">
        <v>543180685.58558428</v>
      </c>
      <c r="L305" s="10">
        <v>374643.78984135401</v>
      </c>
      <c r="M305" s="10">
        <v>374643.78984135401</v>
      </c>
      <c r="N305" s="10">
        <v>369269.73006443161</v>
      </c>
      <c r="O305" s="10">
        <v>379467.45436434489</v>
      </c>
      <c r="P305" s="10">
        <v>7479.6044165349786</v>
      </c>
      <c r="Q305" s="10">
        <v>374093.3945874226</v>
      </c>
      <c r="R305" s="10">
        <v>353625.78834879468</v>
      </c>
      <c r="S305" s="10">
        <v>382325.38227645401</v>
      </c>
      <c r="T305" s="10">
        <v>11402.468421219341</v>
      </c>
      <c r="U305" s="10">
        <v>11402.468421219341</v>
      </c>
      <c r="V305" s="10">
        <v>11238.906262812679</v>
      </c>
      <c r="W305" s="10">
        <v>11549.27902876004</v>
      </c>
      <c r="X305" s="10">
        <v>227.6454474231852</v>
      </c>
      <c r="Y305" s="10">
        <v>11385.71687035339</v>
      </c>
      <c r="Z305" s="10">
        <v>10762.77518515227</v>
      </c>
      <c r="AA305" s="10">
        <v>11636.261473555791</v>
      </c>
      <c r="AB305" s="10">
        <v>8.0257881285637094</v>
      </c>
      <c r="AC305" s="10">
        <v>8.0257881285637094</v>
      </c>
      <c r="AD305" s="10">
        <v>7.910662597781311</v>
      </c>
      <c r="AE305" s="10">
        <v>8.1291228441376386</v>
      </c>
      <c r="AF305" s="10">
        <v>0.16023145708086931</v>
      </c>
      <c r="AG305" s="10">
        <v>8.0139973133552402</v>
      </c>
      <c r="AH305" s="10">
        <v>7.5755310271806913</v>
      </c>
      <c r="AI305" s="10">
        <v>8.1903466640200087</v>
      </c>
      <c r="AJ305" s="10">
        <v>0.0027894101775283986</v>
      </c>
      <c r="AK305" s="10">
        <v>0.0027756752636980092</v>
      </c>
      <c r="AL305" s="10">
        <v>0.0027947595325488795</v>
      </c>
      <c r="AM305" s="10">
        <v>0.0027807832730019446</v>
      </c>
      <c r="AN305" s="10">
        <v>0.00042842881027612751</v>
      </c>
      <c r="AO305" s="10">
        <v>0.0027997639421687977</v>
      </c>
      <c r="AP305" s="10">
        <v>0.0028028808108339709</v>
      </c>
      <c r="AQ305" s="10">
        <v>0.0027835794992274402</v>
      </c>
      <c r="AR305" s="10">
        <v>0.31791477884711145</v>
      </c>
      <c r="AS305" s="10">
        <v>0.31662752136971928</v>
      </c>
      <c r="AT305" s="10">
        <v>0.32159218743803253</v>
      </c>
      <c r="AU305" s="10">
        <v>0.32186677785359202</v>
      </c>
      <c r="AV305" s="10">
        <v>0.04215088507406007</v>
      </c>
      <c r="AW305" s="10">
        <v>0.32688774336385507</v>
      </c>
      <c r="AX305" s="10">
        <v>0.32868894230525397</v>
      </c>
      <c r="AY305" s="10">
        <v>0.35148148728014034</v>
      </c>
      <c r="AZ305" s="10">
        <v>-0.012711668596378622</v>
      </c>
      <c r="BA305" s="10">
        <v>-0.012711668596378622</v>
      </c>
      <c r="BB305" s="10">
        <v>-0.026873778456167674</v>
      </c>
      <c r="BC305" s="10">
        <v>0</v>
      </c>
      <c r="BD305" s="10">
        <v>-0.98028920707030265</v>
      </c>
      <c r="BE305" s="10">
        <v>-0.014162109859789163</v>
      </c>
      <c r="BF305" s="10">
        <v>-0.068099821785344683</v>
      </c>
      <c r="BG305" s="10">
        <v>0.0075314177256555759</v>
      </c>
    </row>
    <row r="306" x14ac:dyDescent="0.3">
      <c r="A306" s="36">
        <v>8.1499999999999808</v>
      </c>
      <c r="B306" s="36">
        <v>8.1999999999999815</v>
      </c>
      <c r="C306" s="37">
        <v>164</v>
      </c>
      <c r="D306" s="2">
        <v>421921908.12323701</v>
      </c>
      <c r="E306" s="2">
        <v>422100468.12323701</v>
      </c>
      <c r="F306" s="2">
        <v>416539838.70314699</v>
      </c>
      <c r="G306" s="2">
        <v>428220236.50323689</v>
      </c>
      <c r="H306" s="2">
        <v>0</v>
      </c>
      <c r="I306" s="2">
        <v>422659607.08314699</v>
      </c>
      <c r="J306" s="2">
        <v>395698443.94625491</v>
      </c>
      <c r="K306" s="2">
        <v>428985487.69211322</v>
      </c>
      <c r="L306" s="10">
        <v>296975.6824842238</v>
      </c>
      <c r="M306" s="10">
        <v>297101.36445722269</v>
      </c>
      <c r="N306" s="10">
        <v>293187.43705672672</v>
      </c>
      <c r="O306" s="10">
        <v>301408.8496963277</v>
      </c>
      <c r="P306" s="10">
        <v>0</v>
      </c>
      <c r="Q306" s="10">
        <v>297494.92229583178</v>
      </c>
      <c r="R306" s="10">
        <v>278517.92757478892</v>
      </c>
      <c r="S306" s="10">
        <v>301947.48253267241</v>
      </c>
      <c r="T306" s="10">
        <v>11448.469857362479</v>
      </c>
      <c r="U306" s="10">
        <v>11453.31492167029</v>
      </c>
      <c r="V306" s="10">
        <v>11302.43226523978</v>
      </c>
      <c r="W306" s="10">
        <v>11619.36930871105</v>
      </c>
      <c r="X306" s="10">
        <v>0</v>
      </c>
      <c r="Y306" s="10">
        <v>11468.486652280541</v>
      </c>
      <c r="Z306" s="10">
        <v>10736.91984442001</v>
      </c>
      <c r="AA306" s="10">
        <v>11640.133708474341</v>
      </c>
      <c r="AB306" s="10">
        <v>8.0581668878337176</v>
      </c>
      <c r="AC306" s="10">
        <v>8.0615771546432597</v>
      </c>
      <c r="AD306" s="10">
        <v>7.9553762700582489</v>
      </c>
      <c r="AE306" s="10">
        <v>8.1784568756804603</v>
      </c>
      <c r="AF306" s="10">
        <v>0</v>
      </c>
      <c r="AG306" s="10">
        <v>8.0722559910954512</v>
      </c>
      <c r="AH306" s="10">
        <v>7.5573323811469271</v>
      </c>
      <c r="AI306" s="10">
        <v>8.1930721911508222</v>
      </c>
      <c r="AJ306" s="10">
        <v>0.0022111323173159324</v>
      </c>
      <c r="AK306" s="10">
        <v>0.0022011759716717787</v>
      </c>
      <c r="AL306" s="10">
        <v>0.0022189427343391821</v>
      </c>
      <c r="AM306" s="10">
        <v>0.0022087604033771881</v>
      </c>
      <c r="AN306" s="10">
        <v>0</v>
      </c>
      <c r="AO306" s="10">
        <v>0.0022264909471090182</v>
      </c>
      <c r="AP306" s="10">
        <v>0.0022075668132625942</v>
      </c>
      <c r="AQ306" s="10">
        <v>0.0021983756799425175</v>
      </c>
      <c r="AR306" s="10">
        <v>0.3201259111644274</v>
      </c>
      <c r="AS306" s="10">
        <v>0.31882869734139108</v>
      </c>
      <c r="AT306" s="10">
        <v>0.32381113017237173</v>
      </c>
      <c r="AU306" s="10">
        <v>0.32407553825696922</v>
      </c>
      <c r="AV306" s="10">
        <v>0.04215088507406007</v>
      </c>
      <c r="AW306" s="10">
        <v>0.32911423431096409</v>
      </c>
      <c r="AX306" s="10">
        <v>0.33089650911851659</v>
      </c>
      <c r="AY306" s="10">
        <v>0.35367986296008286</v>
      </c>
      <c r="AZ306" s="10">
        <v>-0.014708152121512996</v>
      </c>
      <c r="BA306" s="10">
        <v>-0.01429117042663075</v>
      </c>
      <c r="BB306" s="10">
        <v>-0.027276613304102026</v>
      </c>
      <c r="BC306" s="10">
        <v>0</v>
      </c>
      <c r="BD306" s="10">
        <v>-1</v>
      </c>
      <c r="BE306" s="10">
        <v>-0.012985442877470943</v>
      </c>
      <c r="BF306" s="10">
        <v>-0.075946416784383186</v>
      </c>
      <c r="BG306" s="10">
        <v>0.0017870505026227335</v>
      </c>
    </row>
    <row r="307" x14ac:dyDescent="0.3">
      <c r="A307" s="36">
        <v>8.1999999999999815</v>
      </c>
      <c r="B307" s="36">
        <v>8.2499999999999822</v>
      </c>
      <c r="C307" s="37">
        <v>165</v>
      </c>
      <c r="D307" s="2">
        <v>322986744.01999998</v>
      </c>
      <c r="E307" s="2">
        <v>322986744.01999998</v>
      </c>
      <c r="F307" s="2">
        <v>318042356.42000002</v>
      </c>
      <c r="G307" s="2">
        <v>327462833.94999999</v>
      </c>
      <c r="H307" s="2">
        <v>14827371.359999999</v>
      </c>
      <c r="I307" s="2">
        <v>322518446.35000002</v>
      </c>
      <c r="J307" s="2">
        <v>309552975.51035959</v>
      </c>
      <c r="K307" s="2">
        <v>336880064.05796248</v>
      </c>
      <c r="L307" s="10">
        <v>227338.7726305984</v>
      </c>
      <c r="M307" s="10">
        <v>227338.7726305984</v>
      </c>
      <c r="N307" s="10">
        <v>223858.5957217766</v>
      </c>
      <c r="O307" s="10">
        <v>230489.33162322181</v>
      </c>
      <c r="P307" s="10">
        <v>10436.454339784779</v>
      </c>
      <c r="Q307" s="10">
        <v>227009.15471440001</v>
      </c>
      <c r="R307" s="10">
        <v>217883.2253013986</v>
      </c>
      <c r="S307" s="10">
        <v>237117.7817808901</v>
      </c>
      <c r="T307" s="10">
        <v>11525.773258394889</v>
      </c>
      <c r="U307" s="10">
        <v>11525.773258394889</v>
      </c>
      <c r="V307" s="10">
        <v>11349.332920101349</v>
      </c>
      <c r="W307" s="10">
        <v>11685.502406951429</v>
      </c>
      <c r="X307" s="10">
        <v>529.11434750026763</v>
      </c>
      <c r="Y307" s="10">
        <v>11509.06206865789</v>
      </c>
      <c r="Z307" s="10">
        <v>11046.38959106304</v>
      </c>
      <c r="AA307" s="10">
        <v>12021.556009633599</v>
      </c>
      <c r="AB307" s="10">
        <v>8.1125779763265324</v>
      </c>
      <c r="AC307" s="10">
        <v>8.1125779763265324</v>
      </c>
      <c r="AD307" s="10">
        <v>7.9883879570986904</v>
      </c>
      <c r="AE307" s="10">
        <v>8.225005589095451</v>
      </c>
      <c r="AF307" s="10">
        <v>0.3724245919346531</v>
      </c>
      <c r="AG307" s="10">
        <v>8.1008155698676099</v>
      </c>
      <c r="AH307" s="10">
        <v>7.7751570246368562</v>
      </c>
      <c r="AI307" s="10">
        <v>8.4615416543871138</v>
      </c>
      <c r="AJ307" s="10">
        <v>0.0016926507346915799</v>
      </c>
      <c r="AK307" s="10">
        <v>0.0016843162085708879</v>
      </c>
      <c r="AL307" s="10">
        <v>0.0016942383667008893</v>
      </c>
      <c r="AM307" s="10">
        <v>0.0016890536213623613</v>
      </c>
      <c r="AN307" s="10">
        <v>0.00059779601530939009</v>
      </c>
      <c r="AO307" s="10">
        <v>0.0016989662343879402</v>
      </c>
      <c r="AP307" s="10">
        <v>0.0017269688221876721</v>
      </c>
      <c r="AQ307" s="10">
        <v>0.0017263729453105173</v>
      </c>
      <c r="AR307" s="10">
        <v>0.321818561899119</v>
      </c>
      <c r="AS307" s="10">
        <v>0.32051301354996198</v>
      </c>
      <c r="AT307" s="10">
        <v>0.32550536853907264</v>
      </c>
      <c r="AU307" s="10">
        <v>0.32576459187833157</v>
      </c>
      <c r="AV307" s="10">
        <v>0.04274868108936946</v>
      </c>
      <c r="AW307" s="10">
        <v>0.33081320054535202</v>
      </c>
      <c r="AX307" s="10">
        <v>0.33262347794070424</v>
      </c>
      <c r="AY307" s="10">
        <v>0.35540623590539339</v>
      </c>
      <c r="AZ307" s="10">
        <v>-0.01366900138256133</v>
      </c>
      <c r="BA307" s="10">
        <v>-0.01366900138256133</v>
      </c>
      <c r="BB307" s="10">
        <v>-0.028768081605982654</v>
      </c>
      <c r="BC307" s="10">
        <v>0</v>
      </c>
      <c r="BD307" s="10">
        <v>-0.95472044512305176</v>
      </c>
      <c r="BE307" s="10">
        <v>-0.015099080223421324</v>
      </c>
      <c r="BF307" s="10">
        <v>-0.054692797419492845</v>
      </c>
      <c r="BG307" s="10">
        <v>0.028758164688089227</v>
      </c>
    </row>
    <row r="308" x14ac:dyDescent="0.3">
      <c r="A308" s="36">
        <v>8.2499999999999822</v>
      </c>
      <c r="B308" s="36">
        <v>8.2999999999999829</v>
      </c>
      <c r="C308" s="37">
        <v>166</v>
      </c>
      <c r="D308" s="2">
        <v>317215555.81114882</v>
      </c>
      <c r="E308" s="2">
        <v>317215555.81114882</v>
      </c>
      <c r="F308" s="2">
        <v>312837163.7850619</v>
      </c>
      <c r="G308" s="2">
        <v>319637195.63114882</v>
      </c>
      <c r="H308" s="2">
        <v>4370367.1743999999</v>
      </c>
      <c r="I308" s="2">
        <v>315258803.60506189</v>
      </c>
      <c r="J308" s="2">
        <v>298693652.09015411</v>
      </c>
      <c r="K308" s="2">
        <v>332097532.22085428</v>
      </c>
      <c r="L308" s="10">
        <v>223276.640458576</v>
      </c>
      <c r="M308" s="10">
        <v>223276.640458576</v>
      </c>
      <c r="N308" s="10">
        <v>220194.84751278069</v>
      </c>
      <c r="O308" s="10">
        <v>224981.14578155009</v>
      </c>
      <c r="P308" s="10">
        <v>3076.1445408162931</v>
      </c>
      <c r="Q308" s="10">
        <v>221899.35283575489</v>
      </c>
      <c r="R308" s="10">
        <v>210239.73743802251</v>
      </c>
      <c r="S308" s="10">
        <v>233751.52933231401</v>
      </c>
      <c r="T308" s="10">
        <v>11661.479149001871</v>
      </c>
      <c r="U308" s="10">
        <v>11661.479149001871</v>
      </c>
      <c r="V308" s="10">
        <v>11500.520689106021</v>
      </c>
      <c r="W308" s="10">
        <v>11750.50347883056</v>
      </c>
      <c r="X308" s="10">
        <v>160.66345027571501</v>
      </c>
      <c r="Y308" s="10">
        <v>11589.54501893471</v>
      </c>
      <c r="Z308" s="10">
        <v>10980.57687266209</v>
      </c>
      <c r="AA308" s="10">
        <v>12208.5704073544</v>
      </c>
      <c r="AB308" s="10">
        <v>8.2080964803535021</v>
      </c>
      <c r="AC308" s="10">
        <v>8.2080964803535021</v>
      </c>
      <c r="AD308" s="10">
        <v>8.0948035994699197</v>
      </c>
      <c r="AE308" s="10">
        <v>8.2707575097989174</v>
      </c>
      <c r="AF308" s="10">
        <v>0.11308523420396641</v>
      </c>
      <c r="AG308" s="10">
        <v>8.157464628915335</v>
      </c>
      <c r="AH308" s="10">
        <v>7.7288338150879543</v>
      </c>
      <c r="AI308" s="10">
        <v>8.5931743743957814</v>
      </c>
      <c r="AJ308" s="10">
        <v>0.0016624061313367426</v>
      </c>
      <c r="AK308" s="10">
        <v>0.0016542205281045736</v>
      </c>
      <c r="AL308" s="10">
        <v>0.0016665098679957196</v>
      </c>
      <c r="AM308" s="10">
        <v>0.0016486889711744691</v>
      </c>
      <c r="AN308" s="10">
        <v>0.00017620035398474557</v>
      </c>
      <c r="AO308" s="10">
        <v>0.00166072380814239</v>
      </c>
      <c r="AP308" s="10">
        <v>0.0016663856120090975</v>
      </c>
      <c r="AQ308" s="10">
        <v>0.0017018644200086186</v>
      </c>
      <c r="AR308" s="10">
        <v>0.32348096803045573</v>
      </c>
      <c r="AS308" s="10">
        <v>0.32216723407806658</v>
      </c>
      <c r="AT308" s="10">
        <v>0.32717187840706835</v>
      </c>
      <c r="AU308" s="10">
        <v>0.32741328084950605</v>
      </c>
      <c r="AV308" s="10">
        <v>0.042924881443354206</v>
      </c>
      <c r="AW308" s="10">
        <v>0.33247392435349443</v>
      </c>
      <c r="AX308" s="10">
        <v>0.33428986355271334</v>
      </c>
      <c r="AY308" s="10">
        <v>0.35710810032540202</v>
      </c>
      <c r="AZ308" s="10">
        <v>-0.0075762140736415073</v>
      </c>
      <c r="BA308" s="10">
        <v>-0.0075762140736415073</v>
      </c>
      <c r="BB308" s="10">
        <v>-0.021274219455779342</v>
      </c>
      <c r="BC308" s="10">
        <v>0</v>
      </c>
      <c r="BD308" s="10">
        <v>-0.98632710074379681</v>
      </c>
      <c r="BE308" s="10">
        <v>-0.013698005382137834</v>
      </c>
      <c r="BF308" s="10">
        <v>-0.065522861003832866</v>
      </c>
      <c r="BG308" s="10">
        <v>0.038982749066802214</v>
      </c>
    </row>
    <row r="309" x14ac:dyDescent="0.3">
      <c r="A309" s="36">
        <v>8.2999999999999829</v>
      </c>
      <c r="B309" s="36">
        <v>8.3499999999999837</v>
      </c>
      <c r="C309" s="37">
        <v>167</v>
      </c>
      <c r="D309" s="2">
        <v>415604691.0109579</v>
      </c>
      <c r="E309" s="2">
        <v>416061891.0109579</v>
      </c>
      <c r="F309" s="2">
        <v>407853571.06077802</v>
      </c>
      <c r="G309" s="2">
        <v>421340482.2609579</v>
      </c>
      <c r="H309" s="2">
        <v>14114493.37142857</v>
      </c>
      <c r="I309" s="2">
        <v>413132162.31077802</v>
      </c>
      <c r="J309" s="2">
        <v>388277090.93959397</v>
      </c>
      <c r="K309" s="2">
        <v>438406239.61278069</v>
      </c>
      <c r="L309" s="10">
        <v>292529.2201716479</v>
      </c>
      <c r="M309" s="10">
        <v>292851.02683638292</v>
      </c>
      <c r="N309" s="10">
        <v>287073.48513418349</v>
      </c>
      <c r="O309" s="10">
        <v>296566.43769522401</v>
      </c>
      <c r="P309" s="10">
        <v>9934.6851187322845</v>
      </c>
      <c r="Q309" s="10">
        <v>290788.89599302458</v>
      </c>
      <c r="R309" s="10">
        <v>273294.30364894692</v>
      </c>
      <c r="S309" s="10">
        <v>308578.41156785679</v>
      </c>
      <c r="T309" s="10">
        <v>11671.338454069421</v>
      </c>
      <c r="U309" s="10">
        <v>11684.17790477008</v>
      </c>
      <c r="V309" s="10">
        <v>11453.665395287089</v>
      </c>
      <c r="W309" s="10">
        <v>11832.415464094969</v>
      </c>
      <c r="X309" s="10">
        <v>396.37432591279088</v>
      </c>
      <c r="Y309" s="10">
        <v>11601.90295461198</v>
      </c>
      <c r="Z309" s="10">
        <v>10903.90325309877</v>
      </c>
      <c r="AA309" s="10">
        <v>12311.66951087592</v>
      </c>
      <c r="AB309" s="10">
        <v>8.2150360912030074</v>
      </c>
      <c r="AC309" s="10">
        <v>8.2240733195647984</v>
      </c>
      <c r="AD309" s="10">
        <v>8.0618238404387519</v>
      </c>
      <c r="AE309" s="10">
        <v>8.3284124152664774</v>
      </c>
      <c r="AF309" s="10">
        <v>0.2789936566242322</v>
      </c>
      <c r="AG309" s="10">
        <v>8.1661629361404309</v>
      </c>
      <c r="AH309" s="10">
        <v>7.6748660071596184</v>
      </c>
      <c r="AI309" s="10">
        <v>8.6657421317042562</v>
      </c>
      <c r="AJ309" s="10">
        <v>0.0021780261840634689</v>
      </c>
      <c r="AK309" s="10">
        <v>0.002169685907465654</v>
      </c>
      <c r="AL309" s="10">
        <v>0.0021726702564567094</v>
      </c>
      <c r="AM309" s="10">
        <v>0.0021732746241916981</v>
      </c>
      <c r="AN309" s="10">
        <v>0.00056905487093369728</v>
      </c>
      <c r="AO309" s="10">
        <v>0.002176302168292055</v>
      </c>
      <c r="AP309" s="10">
        <v>0.0021661637376183636</v>
      </c>
      <c r="AQ309" s="10">
        <v>0.0022466531916611218</v>
      </c>
      <c r="AR309" s="10">
        <v>0.32565899421451922</v>
      </c>
      <c r="AS309" s="10">
        <v>0.32433691998553221</v>
      </c>
      <c r="AT309" s="10">
        <v>0.32934454866352508</v>
      </c>
      <c r="AU309" s="10">
        <v>0.32958655547369775</v>
      </c>
      <c r="AV309" s="10">
        <v>0.043493936314287905</v>
      </c>
      <c r="AW309" s="10">
        <v>0.3346502265217865</v>
      </c>
      <c r="AX309" s="10">
        <v>0.33645602729033169</v>
      </c>
      <c r="AY309" s="10">
        <v>0.35935475351706314</v>
      </c>
      <c r="AZ309" s="10">
        <v>-0.013613197619229744</v>
      </c>
      <c r="BA309" s="10">
        <v>-0.012528089448406443</v>
      </c>
      <c r="BB309" s="10">
        <v>-0.032009530932816332</v>
      </c>
      <c r="BC309" s="10">
        <v>0</v>
      </c>
      <c r="BD309" s="10">
        <v>-0.96650097969298199</v>
      </c>
      <c r="BE309" s="10">
        <v>-0.019481441484409889</v>
      </c>
      <c r="BF309" s="10">
        <v>-0.078471907432066001</v>
      </c>
      <c r="BG309" s="10">
        <v>0.040503483691493702</v>
      </c>
    </row>
    <row r="310" x14ac:dyDescent="0.3">
      <c r="A310" s="36">
        <v>8.3499999999999837</v>
      </c>
      <c r="B310" s="36">
        <v>8.3999999999999844</v>
      </c>
      <c r="C310" s="37">
        <v>168</v>
      </c>
      <c r="D310" s="2">
        <v>554779324.01743245</v>
      </c>
      <c r="E310" s="2">
        <v>554779324.01743245</v>
      </c>
      <c r="F310" s="2">
        <v>546769251.27035594</v>
      </c>
      <c r="G310" s="2">
        <v>558441909.50743246</v>
      </c>
      <c r="H310" s="2">
        <v>5440173.7714285702</v>
      </c>
      <c r="I310" s="2">
        <v>550431836.76035595</v>
      </c>
      <c r="J310" s="2">
        <v>516172247.43368882</v>
      </c>
      <c r="K310" s="2">
        <v>577074785.25753582</v>
      </c>
      <c r="L310" s="10">
        <v>390489.2474322301</v>
      </c>
      <c r="M310" s="10">
        <v>390489.2474322301</v>
      </c>
      <c r="N310" s="10">
        <v>384851.24481844658</v>
      </c>
      <c r="O310" s="10">
        <v>393067.20985752298</v>
      </c>
      <c r="P310" s="10">
        <v>3829.1429942312488</v>
      </c>
      <c r="Q310" s="10">
        <v>387429.20724373951</v>
      </c>
      <c r="R310" s="10">
        <v>363315.11236970779</v>
      </c>
      <c r="S310" s="10">
        <v>406182.22210503678</v>
      </c>
      <c r="T310" s="10">
        <v>11817.644563157581</v>
      </c>
      <c r="U310" s="10">
        <v>11817.644563157581</v>
      </c>
      <c r="V310" s="10">
        <v>11647.01781383227</v>
      </c>
      <c r="W310" s="10">
        <v>11895.663212428</v>
      </c>
      <c r="X310" s="10">
        <v>115.88398703650169</v>
      </c>
      <c r="Y310" s="10">
        <v>11725.03646310269</v>
      </c>
      <c r="Z310" s="10">
        <v>10995.255031072291</v>
      </c>
      <c r="AA310" s="10">
        <v>12292.57184487242</v>
      </c>
      <c r="AB310" s="10">
        <v>8.3180157084296535</v>
      </c>
      <c r="AC310" s="10">
        <v>8.3180157084296535</v>
      </c>
      <c r="AD310" s="10">
        <v>8.1979176657460133</v>
      </c>
      <c r="AE310" s="10">
        <v>8.3729302344770051</v>
      </c>
      <c r="AF310" s="10">
        <v>0.081566577787437394</v>
      </c>
      <c r="AG310" s="10">
        <v>8.2528321917933649</v>
      </c>
      <c r="AH310" s="10">
        <v>7.7391652437897056</v>
      </c>
      <c r="AI310" s="10">
        <v>8.65229997028516</v>
      </c>
      <c r="AJ310" s="10">
        <v>0.0029073875252653013</v>
      </c>
      <c r="AK310" s="10">
        <v>0.0028930716969755902</v>
      </c>
      <c r="AL310" s="10">
        <v>0.0029126857619279738</v>
      </c>
      <c r="AM310" s="10">
        <v>0.0028804439215170999</v>
      </c>
      <c r="AN310" s="10">
        <v>0.00021933181035203102</v>
      </c>
      <c r="AO310" s="10">
        <v>0.002899570910040691</v>
      </c>
      <c r="AP310" s="10">
        <v>0.0028796795660802456</v>
      </c>
      <c r="AQ310" s="10">
        <v>0.002957272937700687</v>
      </c>
      <c r="AR310" s="10">
        <v>0.32856638173978453</v>
      </c>
      <c r="AS310" s="10">
        <v>0.32722999168250783</v>
      </c>
      <c r="AT310" s="10">
        <v>0.33225723442545307</v>
      </c>
      <c r="AU310" s="10">
        <v>0.33246699939521485</v>
      </c>
      <c r="AV310" s="10">
        <v>0.043713268124639937</v>
      </c>
      <c r="AW310" s="10">
        <v>0.33754979743182717</v>
      </c>
      <c r="AX310" s="10">
        <v>0.33933570685641196</v>
      </c>
      <c r="AY310" s="10">
        <v>0.36231202645476385</v>
      </c>
      <c r="AZ310" s="10">
        <v>-0.0065585791962328166</v>
      </c>
      <c r="BA310" s="10">
        <v>-0.0065585791962328166</v>
      </c>
      <c r="BB310" s="10">
        <v>-0.020902188819195588</v>
      </c>
      <c r="BC310" s="10">
        <v>0</v>
      </c>
      <c r="BD310" s="10">
        <v>-0.99025829960321743</v>
      </c>
      <c r="BE310" s="10">
        <v>-0.014343609622962772</v>
      </c>
      <c r="BF310" s="10">
        <v>-0.075692137989835206</v>
      </c>
      <c r="BG310" s="10">
        <v>0.033365826297919288</v>
      </c>
    </row>
    <row r="311" x14ac:dyDescent="0.3">
      <c r="A311" s="36">
        <v>8.3999999999999844</v>
      </c>
      <c r="B311" s="36">
        <v>8.4499999999999851</v>
      </c>
      <c r="C311" s="37">
        <v>169</v>
      </c>
      <c r="D311" s="2">
        <v>449074064.81542999</v>
      </c>
      <c r="E311" s="2">
        <v>451154864.81542999</v>
      </c>
      <c r="F311" s="2">
        <v>444628258.81542999</v>
      </c>
      <c r="G311" s="2">
        <v>457726805.59543002</v>
      </c>
      <c r="H311" s="2">
        <v>5277576.6857142849</v>
      </c>
      <c r="I311" s="2">
        <v>451200199.59543002</v>
      </c>
      <c r="J311" s="2">
        <v>428318995.37430388</v>
      </c>
      <c r="K311" s="2">
        <v>466846126.86260313</v>
      </c>
      <c r="L311" s="10">
        <v>316087.1107114288</v>
      </c>
      <c r="M311" s="10">
        <v>317551.71112258523</v>
      </c>
      <c r="N311" s="10">
        <v>312957.86748982099</v>
      </c>
      <c r="O311" s="10">
        <v>322177.4642792957</v>
      </c>
      <c r="P311" s="10">
        <v>3714.6967434671342</v>
      </c>
      <c r="Q311" s="10">
        <v>317583.62064653158</v>
      </c>
      <c r="R311" s="10">
        <v>301478.36251984269</v>
      </c>
      <c r="S311" s="10">
        <v>328596.22710002272</v>
      </c>
      <c r="T311" s="10">
        <v>11754.942408068209</v>
      </c>
      <c r="U311" s="10">
        <v>11809.409334749371</v>
      </c>
      <c r="V311" s="10">
        <v>11638.569191305131</v>
      </c>
      <c r="W311" s="10">
        <v>11981.43615934429</v>
      </c>
      <c r="X311" s="10">
        <v>138.14560860964539</v>
      </c>
      <c r="Y311" s="10">
        <v>11810.596015900061</v>
      </c>
      <c r="Z311" s="10">
        <v>11211.65864917163</v>
      </c>
      <c r="AA311" s="10">
        <v>12220.143100348219</v>
      </c>
      <c r="AB311" s="10">
        <v>8.2738819127144154</v>
      </c>
      <c r="AC311" s="10">
        <v>8.3122192268299653</v>
      </c>
      <c r="AD311" s="10">
        <v>8.1919709836876944</v>
      </c>
      <c r="AE311" s="10">
        <v>8.4333027322277232</v>
      </c>
      <c r="AF311" s="10">
        <v>0.097235733933647497</v>
      </c>
      <c r="AG311" s="10">
        <v>8.3130544890854541</v>
      </c>
      <c r="AH311" s="10">
        <v>7.8914839808350852</v>
      </c>
      <c r="AI311" s="10">
        <v>8.6013199774892737</v>
      </c>
      <c r="AJ311" s="10">
        <v>0.0023534264480331219</v>
      </c>
      <c r="AK311" s="10">
        <v>0.0023526892835489953</v>
      </c>
      <c r="AL311" s="10">
        <v>0.0023685721093378962</v>
      </c>
      <c r="AM311" s="10">
        <v>0.0023609553159355924</v>
      </c>
      <c r="AN311" s="10">
        <v>0.00021277637395127177</v>
      </c>
      <c r="AO311" s="10">
        <v>0.0023768373956193551</v>
      </c>
      <c r="AP311" s="10">
        <v>0.0023895540003859976</v>
      </c>
      <c r="AQ311" s="10">
        <v>0.0023923960157521528</v>
      </c>
      <c r="AR311" s="10">
        <v>0.33091980818781763</v>
      </c>
      <c r="AS311" s="10">
        <v>0.32958268096605681</v>
      </c>
      <c r="AT311" s="10">
        <v>0.33462580653479096</v>
      </c>
      <c r="AU311" s="10">
        <v>0.33482795471115046</v>
      </c>
      <c r="AV311" s="10">
        <v>0.043926044498591207</v>
      </c>
      <c r="AW311" s="10">
        <v>0.33992663482744651</v>
      </c>
      <c r="AX311" s="10">
        <v>0.34172526085679794</v>
      </c>
      <c r="AY311" s="10">
        <v>0.36470442247051599</v>
      </c>
      <c r="AZ311" s="10">
        <v>-0.018903723081597046</v>
      </c>
      <c r="BA311" s="10">
        <v>-0.014357780011268861</v>
      </c>
      <c r="BB311" s="10">
        <v>-0.028616516707953954</v>
      </c>
      <c r="BC311" s="10">
        <v>0</v>
      </c>
      <c r="BD311" s="10">
        <v>-0.98847002923752958</v>
      </c>
      <c r="BE311" s="10">
        <v>-0.014258736696685093</v>
      </c>
      <c r="BF311" s="10">
        <v>-0.064247515901698748</v>
      </c>
      <c r="BG311" s="10">
        <v>0.019923065801904061</v>
      </c>
    </row>
    <row r="312" x14ac:dyDescent="0.3">
      <c r="A312" s="36">
        <v>8.4499999999999851</v>
      </c>
      <c r="B312" s="36">
        <v>8.4999999999999858</v>
      </c>
      <c r="C312" s="37">
        <v>170</v>
      </c>
      <c r="D312" s="2">
        <v>390507007.38372862</v>
      </c>
      <c r="E312" s="2">
        <v>390507007.38372862</v>
      </c>
      <c r="F312" s="2">
        <v>383992208.0651679</v>
      </c>
      <c r="G312" s="2">
        <v>391875077.96372861</v>
      </c>
      <c r="H312" s="2">
        <v>19085085.139199998</v>
      </c>
      <c r="I312" s="2">
        <v>385360278.64516789</v>
      </c>
      <c r="J312" s="2">
        <v>364239501.32978612</v>
      </c>
      <c r="K312" s="2">
        <v>393448605.62381542</v>
      </c>
      <c r="L312" s="10">
        <v>274863.86177126702</v>
      </c>
      <c r="M312" s="10">
        <v>274863.86177126702</v>
      </c>
      <c r="N312" s="10">
        <v>270278.32843766198</v>
      </c>
      <c r="O312" s="10">
        <v>275826.79753345408</v>
      </c>
      <c r="P312" s="10">
        <v>13433.306200416489</v>
      </c>
      <c r="Q312" s="10">
        <v>271241.26419984922</v>
      </c>
      <c r="R312" s="10">
        <v>256375.10736591491</v>
      </c>
      <c r="S312" s="10">
        <v>276934.34715760301</v>
      </c>
      <c r="T312" s="10">
        <v>11999.354946648489</v>
      </c>
      <c r="U312" s="10">
        <v>11999.354946648489</v>
      </c>
      <c r="V312" s="10">
        <v>11799.170601805799</v>
      </c>
      <c r="W312" s="10">
        <v>12041.39251363473</v>
      </c>
      <c r="X312" s="10">
        <v>586.43944011799408</v>
      </c>
      <c r="Y312" s="10">
        <v>11841.208168792031</v>
      </c>
      <c r="Z312" s="10">
        <v>11192.21673210995</v>
      </c>
      <c r="AA312" s="10">
        <v>12089.743289817339</v>
      </c>
      <c r="AB312" s="10">
        <v>8.4459151232567304</v>
      </c>
      <c r="AC312" s="10">
        <v>8.4459151232567304</v>
      </c>
      <c r="AD312" s="10">
        <v>8.3050125503214733</v>
      </c>
      <c r="AE312" s="10">
        <v>8.4755038573455668</v>
      </c>
      <c r="AF312" s="10">
        <v>0.41277366643364349</v>
      </c>
      <c r="AG312" s="10">
        <v>8.3346012844103115</v>
      </c>
      <c r="AH312" s="10">
        <v>7.8777995134560879</v>
      </c>
      <c r="AI312" s="10">
        <v>8.5095362327188742</v>
      </c>
      <c r="AJ312" s="10">
        <v>0.0020464987656253425</v>
      </c>
      <c r="AK312" s="10">
        <v>0.0020364219097988652</v>
      </c>
      <c r="AL312" s="10">
        <v>0.002045558770037106</v>
      </c>
      <c r="AM312" s="10">
        <v>0.0020212920396864278</v>
      </c>
      <c r="AN312" s="10">
        <v>0.00076945451564209124</v>
      </c>
      <c r="AO312" s="10">
        <v>0.0020300051327357765</v>
      </c>
      <c r="AP312" s="10">
        <v>0.0020320601395242424</v>
      </c>
      <c r="AQ312" s="10">
        <v>0.0020162636516307319</v>
      </c>
      <c r="AR312" s="10">
        <v>0.33296630695344298</v>
      </c>
      <c r="AS312" s="10">
        <v>0.33161910287585566</v>
      </c>
      <c r="AT312" s="10">
        <v>0.33667136530482805</v>
      </c>
      <c r="AU312" s="10">
        <v>0.33684924675083688</v>
      </c>
      <c r="AV312" s="10">
        <v>0.044695499014233302</v>
      </c>
      <c r="AW312" s="10">
        <v>0.34195663996018227</v>
      </c>
      <c r="AX312" s="10">
        <v>0.34375732099632217</v>
      </c>
      <c r="AY312" s="10">
        <v>0.3667206861221467</v>
      </c>
      <c r="AZ312" s="10">
        <v>-0.0034910885048082818</v>
      </c>
      <c r="BA312" s="10">
        <v>-0.0034910885048082818</v>
      </c>
      <c r="BB312" s="10">
        <v>-0.020115772453614289</v>
      </c>
      <c r="BC312" s="10">
        <v>0</v>
      </c>
      <c r="BD312" s="10">
        <v>-0.95129803804219848</v>
      </c>
      <c r="BE312" s="10">
        <v>-0.016624683948806118</v>
      </c>
      <c r="BF312" s="10">
        <v>-0.07052139364805543</v>
      </c>
      <c r="BG312" s="10">
        <v>0.0040153807898761773</v>
      </c>
    </row>
    <row r="313" x14ac:dyDescent="0.3">
      <c r="A313" s="36">
        <v>8.4999999999999858</v>
      </c>
      <c r="B313" s="36">
        <v>8.5499999999999865</v>
      </c>
      <c r="C313" s="37">
        <v>171</v>
      </c>
      <c r="D313" s="2">
        <v>208428789.3446992</v>
      </c>
      <c r="E313" s="2">
        <v>209190789.3446992</v>
      </c>
      <c r="F313" s="2">
        <v>202566445.55654329</v>
      </c>
      <c r="G313" s="2">
        <v>214729335.62469921</v>
      </c>
      <c r="H313" s="2">
        <v>32230318.251428571</v>
      </c>
      <c r="I313" s="2">
        <v>208104991.83654329</v>
      </c>
      <c r="J313" s="2">
        <v>194540290.48673511</v>
      </c>
      <c r="K313" s="2">
        <v>221926751.3287999</v>
      </c>
      <c r="L313" s="10">
        <v>146705.5414124715</v>
      </c>
      <c r="M313" s="10">
        <v>147241.88585369661</v>
      </c>
      <c r="N313" s="10">
        <v>142579.2481010177</v>
      </c>
      <c r="O313" s="10">
        <v>151140.26972475421</v>
      </c>
      <c r="P313" s="10">
        <v>22685.763822925281</v>
      </c>
      <c r="Q313" s="10">
        <v>146477.63197207529</v>
      </c>
      <c r="R313" s="10">
        <v>136929.92571768159</v>
      </c>
      <c r="S313" s="10">
        <v>156206.2722235476</v>
      </c>
      <c r="T313" s="10">
        <v>11749.748539641419</v>
      </c>
      <c r="U313" s="10">
        <v>11792.70473784876</v>
      </c>
      <c r="V313" s="10">
        <v>11419.270847090769</v>
      </c>
      <c r="W313" s="10">
        <v>12104.9290052821</v>
      </c>
      <c r="X313" s="10">
        <v>1816.918555241477</v>
      </c>
      <c r="Y313" s="10">
        <v>11731.49511452411</v>
      </c>
      <c r="Z313" s="10">
        <v>10966.8127000809</v>
      </c>
      <c r="AA313" s="10">
        <v>12510.66865825582</v>
      </c>
      <c r="AB313" s="10">
        <v>8.270226135208949</v>
      </c>
      <c r="AC313" s="10">
        <v>8.3004614608318743</v>
      </c>
      <c r="AD313" s="10">
        <v>8.0376147528619253</v>
      </c>
      <c r="AE313" s="10">
        <v>8.5202249126080503</v>
      </c>
      <c r="AF313" s="10">
        <v>1.2788637365649289</v>
      </c>
      <c r="AG313" s="10">
        <v>8.2573782046381012</v>
      </c>
      <c r="AH313" s="10">
        <v>7.7191457081955894</v>
      </c>
      <c r="AI313" s="10">
        <v>8.8058104866986628</v>
      </c>
      <c r="AJ313" s="10">
        <v>0.0010922960460362911</v>
      </c>
      <c r="AK313" s="10">
        <v>0.0010908913251102257</v>
      </c>
      <c r="AL313" s="10">
        <v>0.0010790884828400195</v>
      </c>
      <c r="AM313" s="10">
        <v>0.0011075741255113271</v>
      </c>
      <c r="AN313" s="10">
        <v>0.0012994316629065335</v>
      </c>
      <c r="AO313" s="10">
        <v>0.0010962577748318146</v>
      </c>
      <c r="AP313" s="10">
        <v>0.0010853231689213112</v>
      </c>
      <c r="AQ313" s="10">
        <v>0.0011372840966593239</v>
      </c>
      <c r="AR313" s="10">
        <v>0.33405860299947926</v>
      </c>
      <c r="AS313" s="10">
        <v>0.33270999420096586</v>
      </c>
      <c r="AT313" s="10">
        <v>0.33775045378766805</v>
      </c>
      <c r="AU313" s="10">
        <v>0.33795682087634821</v>
      </c>
      <c r="AV313" s="10">
        <v>0.045994930677139834</v>
      </c>
      <c r="AW313" s="10">
        <v>0.34305289773501407</v>
      </c>
      <c r="AX313" s="10">
        <v>0.34484264416524346</v>
      </c>
      <c r="AY313" s="10">
        <v>0.36785797021880601</v>
      </c>
      <c r="AZ313" s="10">
        <v>-0.029341804936294236</v>
      </c>
      <c r="BA313" s="10">
        <v>-0.025793151475493659</v>
      </c>
      <c r="BB313" s="10">
        <v>-0.056642889676769781</v>
      </c>
      <c r="BC313" s="10">
        <v>0</v>
      </c>
      <c r="BD313" s="10">
        <v>-0.84990258476950609</v>
      </c>
      <c r="BE313" s="10">
        <v>-0.030849738201276011</v>
      </c>
      <c r="BF313" s="10">
        <v>-0.094020898817710696</v>
      </c>
      <c r="BG313" s="10">
        <v>0.033518548749576826</v>
      </c>
    </row>
    <row r="314" x14ac:dyDescent="0.3">
      <c r="A314" s="36">
        <v>8.5499999999999865</v>
      </c>
      <c r="B314" s="36">
        <v>8.5999999999999872</v>
      </c>
      <c r="C314" s="37">
        <v>172</v>
      </c>
      <c r="D314" s="2">
        <v>330102031.85556507</v>
      </c>
      <c r="E314" s="2">
        <v>330236431.85556507</v>
      </c>
      <c r="F314" s="2">
        <v>327143099.429658</v>
      </c>
      <c r="G314" s="2">
        <v>333760395.79556513</v>
      </c>
      <c r="H314" s="2">
        <v>807771.42857142841</v>
      </c>
      <c r="I314" s="2">
        <v>330667063.36965799</v>
      </c>
      <c r="J314" s="2">
        <v>313643475.93748569</v>
      </c>
      <c r="K314" s="2">
        <v>334548473.05072248</v>
      </c>
      <c r="L314" s="10">
        <v>232346.96827144059</v>
      </c>
      <c r="M314" s="10">
        <v>232441.5676059559</v>
      </c>
      <c r="N314" s="10">
        <v>230264.28197407071</v>
      </c>
      <c r="O314" s="10">
        <v>234921.9592992586</v>
      </c>
      <c r="P314" s="10">
        <v>568.56130642353048</v>
      </c>
      <c r="Q314" s="10">
        <v>232744.67366737331</v>
      </c>
      <c r="R314" s="10">
        <v>220762.38168711771</v>
      </c>
      <c r="S314" s="10">
        <v>235476.65858411379</v>
      </c>
      <c r="T314" s="10">
        <v>12048.398855959011</v>
      </c>
      <c r="U314" s="10">
        <v>12053.304323511389</v>
      </c>
      <c r="V314" s="10">
        <v>11940.400738362579</v>
      </c>
      <c r="W314" s="10">
        <v>12181.925534548691</v>
      </c>
      <c r="X314" s="10">
        <v>29.482861105607281</v>
      </c>
      <c r="Y314" s="10">
        <v>12069.021949399879</v>
      </c>
      <c r="Z314" s="10">
        <v>11447.677784418051</v>
      </c>
      <c r="AA314" s="10">
        <v>12210.68957773277</v>
      </c>
      <c r="AB314" s="10">
        <v>8.4804353701525876</v>
      </c>
      <c r="AC314" s="10">
        <v>8.4838881526372685</v>
      </c>
      <c r="AD314" s="10">
        <v>8.4044193727305156</v>
      </c>
      <c r="AE314" s="10">
        <v>8.5744200050827999</v>
      </c>
      <c r="AF314" s="10">
        <v>0.020751927382419499</v>
      </c>
      <c r="AG314" s="10">
        <v>8.4949512251760471</v>
      </c>
      <c r="AH314" s="10">
        <v>8.0576093761266403</v>
      </c>
      <c r="AI314" s="10">
        <v>8.5946659823386291</v>
      </c>
      <c r="AJ314" s="10">
        <v>0.0017299392532001462</v>
      </c>
      <c r="AK314" s="10">
        <v>0.0017221219914848932</v>
      </c>
      <c r="AL314" s="10">
        <v>0.0017427187897049426</v>
      </c>
      <c r="AM314" s="10">
        <v>0.001721536451589835</v>
      </c>
      <c r="AN314" s="10">
        <v>3.256696885487419e-05</v>
      </c>
      <c r="AO314" s="10">
        <v>0.0017418916091379284</v>
      </c>
      <c r="AP314" s="10">
        <v>0.0017497893642714477</v>
      </c>
      <c r="AQ314" s="10">
        <v>0.0017144244922440398</v>
      </c>
      <c r="AR314" s="10">
        <v>0.3357885422526794</v>
      </c>
      <c r="AS314" s="10">
        <v>0.33443211619245078</v>
      </c>
      <c r="AT314" s="10">
        <v>0.33949317257737299</v>
      </c>
      <c r="AU314" s="10">
        <v>0.33967835732793805</v>
      </c>
      <c r="AV314" s="10">
        <v>0.04602749764599471</v>
      </c>
      <c r="AW314" s="10">
        <v>0.34479478934415198</v>
      </c>
      <c r="AX314" s="10">
        <v>0.34659243352951491</v>
      </c>
      <c r="AY314" s="10">
        <v>0.36957239471105002</v>
      </c>
      <c r="AZ314" s="10">
        <v>-0.010961048662708639</v>
      </c>
      <c r="BA314" s="10">
        <v>-0.010558364576480739</v>
      </c>
      <c r="BB314" s="10">
        <v>-0.019826487651819491</v>
      </c>
      <c r="BC314" s="10">
        <v>-1.1102230246251565e-16</v>
      </c>
      <c r="BD314" s="10">
        <v>-0.9975797864613446</v>
      </c>
      <c r="BE314" s="10">
        <v>-0.0092681230753389743</v>
      </c>
      <c r="BF314" s="10">
        <v>-0.06027353787775791</v>
      </c>
      <c r="BG314" s="10">
        <v>0.0023612066173364088</v>
      </c>
    </row>
    <row r="315" x14ac:dyDescent="0.3">
      <c r="A315" s="36">
        <v>8.5999999999999872</v>
      </c>
      <c r="B315" s="36">
        <v>8.6499999999999879</v>
      </c>
      <c r="C315" s="37">
        <v>173</v>
      </c>
      <c r="D315" s="2">
        <v>383970254.94708002</v>
      </c>
      <c r="E315" s="2">
        <v>385348358.94708002</v>
      </c>
      <c r="F315" s="2">
        <v>376370537.08708</v>
      </c>
      <c r="G315" s="2">
        <v>390476857.12708002</v>
      </c>
      <c r="H315" s="2">
        <v>16602357.23474285</v>
      </c>
      <c r="I315" s="2">
        <v>381499035.26708001</v>
      </c>
      <c r="J315" s="2">
        <v>362160892.36542761</v>
      </c>
      <c r="K315" s="2">
        <v>398095658.31511092</v>
      </c>
      <c r="L315" s="10">
        <v>270262.87642604258</v>
      </c>
      <c r="M315" s="10">
        <v>271232.87435232883</v>
      </c>
      <c r="N315" s="10">
        <v>264913.70788392978</v>
      </c>
      <c r="O315" s="10">
        <v>274842.64008812403</v>
      </c>
      <c r="P315" s="10">
        <v>11685.803168093669</v>
      </c>
      <c r="Q315" s="10">
        <v>268523.47361972497</v>
      </c>
      <c r="R315" s="10">
        <v>254912.04914607981</v>
      </c>
      <c r="S315" s="10">
        <v>280205.24069967179</v>
      </c>
      <c r="T315" s="10">
        <v>12038.19459954477</v>
      </c>
      <c r="U315" s="10">
        <v>12081.40076959744</v>
      </c>
      <c r="V315" s="10">
        <v>11799.929053394781</v>
      </c>
      <c r="W315" s="10">
        <v>12242.18889914347</v>
      </c>
      <c r="X315" s="10">
        <v>520.51533843562993</v>
      </c>
      <c r="Y315" s="10">
        <v>11960.717182940811</v>
      </c>
      <c r="Z315" s="10">
        <v>11354.429783215061</v>
      </c>
      <c r="AA315" s="10">
        <v>12481.05274376445</v>
      </c>
      <c r="AB315" s="10">
        <v>8.4732529604352447</v>
      </c>
      <c r="AC315" s="10">
        <v>8.5036642322651357</v>
      </c>
      <c r="AD315" s="10">
        <v>8.305546397163587</v>
      </c>
      <c r="AE315" s="10">
        <v>8.616837223731002</v>
      </c>
      <c r="AF315" s="10">
        <v>0.36637205819205138</v>
      </c>
      <c r="AG315" s="10">
        <v>8.4187193886294516</v>
      </c>
      <c r="AH315" s="10">
        <v>7.9919754560471494</v>
      </c>
      <c r="AI315" s="10">
        <v>8.7849649078151426</v>
      </c>
      <c r="AJ315" s="10">
        <v>0.0020122421311991783</v>
      </c>
      <c r="AK315" s="10">
        <v>0.0020095205110974121</v>
      </c>
      <c r="AL315" s="10">
        <v>0.0020049574880732827</v>
      </c>
      <c r="AM315" s="10">
        <v>0.0020140800152282073</v>
      </c>
      <c r="AN315" s="10">
        <v>0.00066935822666764992</v>
      </c>
      <c r="AO315" s="10">
        <v>0.0020096648322153955</v>
      </c>
      <c r="AP315" s="10">
        <v>0.0020204637629458923</v>
      </c>
      <c r="AQ315" s="10">
        <v>0.0020400779015600618</v>
      </c>
      <c r="AR315" s="10">
        <v>0.33780078438387856</v>
      </c>
      <c r="AS315" s="10">
        <v>0.33644163670354821</v>
      </c>
      <c r="AT315" s="10">
        <v>0.34149813006544627</v>
      </c>
      <c r="AU315" s="10">
        <v>0.34169243734316623</v>
      </c>
      <c r="AV315" s="10">
        <v>0.046696855872662361</v>
      </c>
      <c r="AW315" s="10">
        <v>0.34680445417636735</v>
      </c>
      <c r="AX315" s="10">
        <v>0.34861289729246081</v>
      </c>
      <c r="AY315" s="10">
        <v>0.3716124726126101</v>
      </c>
      <c r="AZ315" s="10">
        <v>-0.01666322103663731</v>
      </c>
      <c r="BA315" s="10">
        <v>-0.013133936330395501</v>
      </c>
      <c r="BB315" s="10">
        <v>-0.03612587988898186</v>
      </c>
      <c r="BC315" s="10">
        <v>0</v>
      </c>
      <c r="BD315" s="10">
        <v>-0.95748184064762731</v>
      </c>
      <c r="BE315" s="10">
        <v>-0.022991943558586359</v>
      </c>
      <c r="BF315" s="10">
        <v>-0.072516371315796135</v>
      </c>
      <c r="BG315" s="10">
        <v>0.019511530706546765</v>
      </c>
    </row>
    <row r="316" x14ac:dyDescent="0.3">
      <c r="A316" s="36">
        <v>8.6499999999999879</v>
      </c>
      <c r="B316" s="36">
        <v>8.6999999999999886</v>
      </c>
      <c r="C316" s="37">
        <v>174</v>
      </c>
      <c r="D316" s="2">
        <v>601995472.12168419</v>
      </c>
      <c r="E316" s="2">
        <v>602481472.12168419</v>
      </c>
      <c r="F316" s="2">
        <v>591970240.12168419</v>
      </c>
      <c r="G316" s="2">
        <v>610059289.67168427</v>
      </c>
      <c r="H316" s="2">
        <v>16063704.192</v>
      </c>
      <c r="I316" s="2">
        <v>599548057.67168427</v>
      </c>
      <c r="J316" s="2">
        <v>562245134.32317793</v>
      </c>
      <c r="K316" s="2">
        <v>614986928.32174861</v>
      </c>
      <c r="L316" s="10">
        <v>423722.9988387599</v>
      </c>
      <c r="M316" s="10">
        <v>424065.07678946247</v>
      </c>
      <c r="N316" s="10">
        <v>416666.59797892813</v>
      </c>
      <c r="O316" s="10">
        <v>429398.83048967301</v>
      </c>
      <c r="P316" s="10">
        <v>11306.66463105416</v>
      </c>
      <c r="Q316" s="10">
        <v>422000.35167913849</v>
      </c>
      <c r="R316" s="10">
        <v>395744.16325470718</v>
      </c>
      <c r="S316" s="10">
        <v>432867.21841398778</v>
      </c>
      <c r="T316" s="10">
        <v>12156.121968452089</v>
      </c>
      <c r="U316" s="10">
        <v>12165.93578857244</v>
      </c>
      <c r="V316" s="10">
        <v>11953.682002376399</v>
      </c>
      <c r="W316" s="10">
        <v>12318.9550032649</v>
      </c>
      <c r="X316" s="10">
        <v>324.37510989055369</v>
      </c>
      <c r="Y316" s="10">
        <v>12106.701217068859</v>
      </c>
      <c r="Z316" s="10">
        <v>11353.441588045271</v>
      </c>
      <c r="AA316" s="10">
        <v>12418.459034807731</v>
      </c>
      <c r="AB316" s="10">
        <v>8.5562578013561623</v>
      </c>
      <c r="AC316" s="10">
        <v>8.5631653969844219</v>
      </c>
      <c r="AD316" s="10">
        <v>8.4137675776206144</v>
      </c>
      <c r="AE316" s="10">
        <v>8.6708701282192351</v>
      </c>
      <c r="AF316" s="10">
        <v>0.2283159935191261</v>
      </c>
      <c r="AG316" s="10">
        <v>8.5214723088554294</v>
      </c>
      <c r="AH316" s="10">
        <v>7.9912799009471991</v>
      </c>
      <c r="AI316" s="10">
        <v>8.740907443439033</v>
      </c>
      <c r="AJ316" s="10">
        <v>0.0031548294071928745</v>
      </c>
      <c r="AK316" s="10">
        <v>0.00314182958788973</v>
      </c>
      <c r="AL316" s="10">
        <v>0.0031534752290504221</v>
      </c>
      <c r="AM316" s="10">
        <v>0.0031466864194519325</v>
      </c>
      <c r="AN316" s="10">
        <v>0.00064764131982233877</v>
      </c>
      <c r="AO316" s="10">
        <v>0.0031583058811205417</v>
      </c>
      <c r="AP316" s="10">
        <v>0.0031367161494797293</v>
      </c>
      <c r="AQ316" s="10">
        <v>0.0031515572099618605</v>
      </c>
      <c r="AR316" s="10">
        <v>0.34095561379107142</v>
      </c>
      <c r="AS316" s="10">
        <v>0.33958346629143793</v>
      </c>
      <c r="AT316" s="10">
        <v>0.34465160529449668</v>
      </c>
      <c r="AU316" s="10">
        <v>0.34483912376261816</v>
      </c>
      <c r="AV316" s="10">
        <v>0.047344497192484701</v>
      </c>
      <c r="AW316" s="10">
        <v>0.34996276005748789</v>
      </c>
      <c r="AX316" s="10">
        <v>0.35174961344194056</v>
      </c>
      <c r="AY316" s="10">
        <v>0.37476402982257195</v>
      </c>
      <c r="AZ316" s="10">
        <v>-0.013218088285057994</v>
      </c>
      <c r="BA316" s="10">
        <v>-0.012421444404327131</v>
      </c>
      <c r="BB316" s="10">
        <v>-0.029651297597213966</v>
      </c>
      <c r="BC316" s="10">
        <v>0</v>
      </c>
      <c r="BD316" s="10">
        <v>-0.97366861801146409</v>
      </c>
      <c r="BE316" s="10">
        <v>-0.017229853192886946</v>
      </c>
      <c r="BF316" s="10">
        <v>-0.078376243355360642</v>
      </c>
      <c r="BG316" s="10">
        <v>0.0080773110638414636</v>
      </c>
    </row>
    <row r="317" x14ac:dyDescent="0.3">
      <c r="A317" s="36">
        <v>8.6999999999999886</v>
      </c>
      <c r="B317" s="36">
        <v>8.7499999999999893</v>
      </c>
      <c r="C317" s="37">
        <v>175</v>
      </c>
      <c r="D317" s="2">
        <v>400332012.14330208</v>
      </c>
      <c r="E317" s="2">
        <v>400332012.14330208</v>
      </c>
      <c r="F317" s="2">
        <v>391006505.84663039</v>
      </c>
      <c r="G317" s="2">
        <v>406310504.58330208</v>
      </c>
      <c r="H317" s="2">
        <v>11480421.485714279</v>
      </c>
      <c r="I317" s="2">
        <v>396984998.28663039</v>
      </c>
      <c r="J317" s="2">
        <v>371017829.80976921</v>
      </c>
      <c r="K317" s="2">
        <v>411867183.63727868</v>
      </c>
      <c r="L317" s="10">
        <v>281779.32986550219</v>
      </c>
      <c r="M317" s="10">
        <v>281779.32986550219</v>
      </c>
      <c r="N317" s="10">
        <v>275215.4408053587</v>
      </c>
      <c r="O317" s="10">
        <v>285987.37604279898</v>
      </c>
      <c r="P317" s="10">
        <v>8080.6564918423501</v>
      </c>
      <c r="Q317" s="10">
        <v>279423.48698265548</v>
      </c>
      <c r="R317" s="10">
        <v>261146.12941451941</v>
      </c>
      <c r="S317" s="10">
        <v>289898.52292242128</v>
      </c>
      <c r="T317" s="10">
        <v>12220.14689082119</v>
      </c>
      <c r="U317" s="10">
        <v>12220.14689082119</v>
      </c>
      <c r="V317" s="10">
        <v>11935.48552645392</v>
      </c>
      <c r="W317" s="10">
        <v>12402.640555045849</v>
      </c>
      <c r="X317" s="10">
        <v>350.44021629164479</v>
      </c>
      <c r="Y317" s="10">
        <v>12117.979190678579</v>
      </c>
      <c r="Z317" s="10">
        <v>11325.33058027378</v>
      </c>
      <c r="AA317" s="10">
        <v>12572.258352786281</v>
      </c>
      <c r="AB317" s="10">
        <v>8.6013226454670999</v>
      </c>
      <c r="AC317" s="10">
        <v>8.6013226454670999</v>
      </c>
      <c r="AD317" s="10">
        <v>8.4009597315433062</v>
      </c>
      <c r="AE317" s="10">
        <v>8.7297733834798237</v>
      </c>
      <c r="AF317" s="10">
        <v>0.24666228607577381</v>
      </c>
      <c r="AG317" s="10">
        <v>8.52941046955603</v>
      </c>
      <c r="AH317" s="10">
        <v>7.9714935718717754</v>
      </c>
      <c r="AI317" s="10">
        <v>8.849161261368172</v>
      </c>
      <c r="AJ317" s="10">
        <v>0.0020979878803724498</v>
      </c>
      <c r="AK317" s="10">
        <v>0.0020876574947639587</v>
      </c>
      <c r="AL317" s="10">
        <v>0.0020829245239278394</v>
      </c>
      <c r="AM317" s="10">
        <v>0.0020957499844662746</v>
      </c>
      <c r="AN317" s="10">
        <v>0.00046285683764194223</v>
      </c>
      <c r="AO317" s="10">
        <v>0.0020912419592757324</v>
      </c>
      <c r="AP317" s="10">
        <v>0.0020698758378943777</v>
      </c>
      <c r="AQ317" s="10">
        <v>0.002110651352673389</v>
      </c>
      <c r="AR317" s="10">
        <v>0.34305360167144389</v>
      </c>
      <c r="AS317" s="10">
        <v>0.3416711237862019</v>
      </c>
      <c r="AT317" s="10">
        <v>0.34673452981842451</v>
      </c>
      <c r="AU317" s="10">
        <v>0.34693487374708443</v>
      </c>
      <c r="AV317" s="10">
        <v>0.047807354030126641</v>
      </c>
      <c r="AW317" s="10">
        <v>0.35205400201676362</v>
      </c>
      <c r="AX317" s="10">
        <v>0.35381948927983492</v>
      </c>
      <c r="AY317" s="10">
        <v>0.37687468117524536</v>
      </c>
      <c r="AZ317" s="10">
        <v>-0.014714097648376945</v>
      </c>
      <c r="BA317" s="10">
        <v>-0.014714097648376945</v>
      </c>
      <c r="BB317" s="10">
        <v>-0.037665771778081281</v>
      </c>
      <c r="BC317" s="10">
        <v>0</v>
      </c>
      <c r="BD317" s="10">
        <v>-0.97174470914187117</v>
      </c>
      <c r="BE317" s="10">
        <v>-0.022951674129704336</v>
      </c>
      <c r="BF317" s="10">
        <v>-0.08686133972767407</v>
      </c>
      <c r="BG317" s="10">
        <v>0.013675942392076035</v>
      </c>
    </row>
    <row r="318" x14ac:dyDescent="0.3">
      <c r="A318" s="36">
        <v>8.7499999999999893</v>
      </c>
      <c r="B318" s="36">
        <v>8.7999999999999901</v>
      </c>
      <c r="C318" s="37">
        <v>176</v>
      </c>
      <c r="D318" s="2">
        <v>231277260.4275285</v>
      </c>
      <c r="E318" s="2">
        <v>231277260.4275285</v>
      </c>
      <c r="F318" s="2">
        <v>228131201.54057199</v>
      </c>
      <c r="G318" s="2">
        <v>233390935.57752851</v>
      </c>
      <c r="H318" s="2">
        <v>0</v>
      </c>
      <c r="I318" s="2">
        <v>230244876.69057199</v>
      </c>
      <c r="J318" s="2">
        <v>218604411.11677739</v>
      </c>
      <c r="K318" s="2">
        <v>234885934.0591667</v>
      </c>
      <c r="L318" s="10">
        <v>162787.75985836069</v>
      </c>
      <c r="M318" s="10">
        <v>162787.75985836069</v>
      </c>
      <c r="N318" s="10">
        <v>160573.36196362859</v>
      </c>
      <c r="O318" s="10">
        <v>164275.4999072559</v>
      </c>
      <c r="P318" s="10">
        <v>0</v>
      </c>
      <c r="Q318" s="10">
        <v>162061.10201252371</v>
      </c>
      <c r="R318" s="10">
        <v>153867.79623328921</v>
      </c>
      <c r="S318" s="10">
        <v>165327.7756621989</v>
      </c>
      <c r="T318" s="10">
        <v>12353.894579751541</v>
      </c>
      <c r="U318" s="10">
        <v>12353.894579751541</v>
      </c>
      <c r="V318" s="10">
        <v>12185.84485554041</v>
      </c>
      <c r="W318" s="10">
        <v>12466.79854588582</v>
      </c>
      <c r="X318" s="10">
        <v>0</v>
      </c>
      <c r="Y318" s="10">
        <v>12298.748821674701</v>
      </c>
      <c r="Z318" s="10">
        <v>11676.96229457707</v>
      </c>
      <c r="AA318" s="10">
        <v>12546.655310035079</v>
      </c>
      <c r="AB318" s="10">
        <v>8.6954628416409783</v>
      </c>
      <c r="AC318" s="10">
        <v>8.6954628416409783</v>
      </c>
      <c r="AD318" s="10">
        <v>8.5771786744099447</v>
      </c>
      <c r="AE318" s="10">
        <v>8.7749318897097321</v>
      </c>
      <c r="AF318" s="10">
        <v>0</v>
      </c>
      <c r="AG318" s="10">
        <v>8.6566477224787004</v>
      </c>
      <c r="AH318" s="10">
        <v>8.2189945106185149</v>
      </c>
      <c r="AI318" s="10">
        <v>8.8311401988247908</v>
      </c>
      <c r="AJ318" s="10">
        <v>0.0012120361966182465</v>
      </c>
      <c r="AK318" s="10">
        <v>0.0012060681920364983</v>
      </c>
      <c r="AL318" s="10">
        <v>0.001215274086892989</v>
      </c>
      <c r="AM318" s="10">
        <v>0.0012038306765236315</v>
      </c>
      <c r="AN318" s="10">
        <v>0</v>
      </c>
      <c r="AO318" s="10">
        <v>0.001212886504834475</v>
      </c>
      <c r="AP318" s="10">
        <v>0.0012195747812436596</v>
      </c>
      <c r="AQ318" s="10">
        <v>0.001203694623270929</v>
      </c>
      <c r="AR318" s="10">
        <v>0.34426563786806214</v>
      </c>
      <c r="AS318" s="10">
        <v>0.3428771919782384</v>
      </c>
      <c r="AT318" s="10">
        <v>0.34794980390531749</v>
      </c>
      <c r="AU318" s="10">
        <v>0.34813870442360806</v>
      </c>
      <c r="AV318" s="10">
        <v>0.047807354030126641</v>
      </c>
      <c r="AW318" s="10">
        <v>0.3532668885215981</v>
      </c>
      <c r="AX318" s="10">
        <v>0.3550390640610786</v>
      </c>
      <c r="AY318" s="10">
        <v>0.37807837579851628</v>
      </c>
      <c r="AZ318" s="10">
        <v>-0.00905637206847687</v>
      </c>
      <c r="BA318" s="10">
        <v>-0.00905637206847687</v>
      </c>
      <c r="BB318" s="10">
        <v>-0.022536153873933706</v>
      </c>
      <c r="BC318" s="10">
        <v>0</v>
      </c>
      <c r="BD318" s="10">
        <v>-1</v>
      </c>
      <c r="BE318" s="10">
        <v>-0.013479781805456836</v>
      </c>
      <c r="BF318" s="10">
        <v>-0.063355178829724967</v>
      </c>
      <c r="BG318" s="10">
        <v>0.0064055550312560605</v>
      </c>
    </row>
    <row r="319" x14ac:dyDescent="0.3">
      <c r="A319" s="36">
        <v>8.7999999999999901</v>
      </c>
      <c r="B319" s="36">
        <v>8.8499999999999908</v>
      </c>
      <c r="C319" s="37">
        <v>177</v>
      </c>
      <c r="D319" s="2">
        <v>322351735.69047332</v>
      </c>
      <c r="E319" s="2">
        <v>322351735.69047332</v>
      </c>
      <c r="F319" s="2">
        <v>319451860.2704733</v>
      </c>
      <c r="G319" s="2">
        <v>325050523.74047327</v>
      </c>
      <c r="H319" s="2">
        <v>24602296.800000001</v>
      </c>
      <c r="I319" s="2">
        <v>322150648.32047331</v>
      </c>
      <c r="J319" s="2">
        <v>307996496.48187739</v>
      </c>
      <c r="K319" s="2">
        <v>326563519.63905972</v>
      </c>
      <c r="L319" s="10">
        <v>226891.81306672271</v>
      </c>
      <c r="M319" s="10">
        <v>226891.81306672271</v>
      </c>
      <c r="N319" s="10">
        <v>224850.6948754336</v>
      </c>
      <c r="O319" s="10">
        <v>228791.39307809039</v>
      </c>
      <c r="P319" s="10">
        <v>17316.673399015301</v>
      </c>
      <c r="Q319" s="10">
        <v>226750.27488680129</v>
      </c>
      <c r="R319" s="10">
        <v>216787.6755969238</v>
      </c>
      <c r="S319" s="10">
        <v>229856.3365686457</v>
      </c>
      <c r="T319" s="10">
        <v>12434.01101988325</v>
      </c>
      <c r="U319" s="10">
        <v>12434.01101988325</v>
      </c>
      <c r="V319" s="10">
        <v>12322.154687385661</v>
      </c>
      <c r="W319" s="10">
        <v>12538.110848234261</v>
      </c>
      <c r="X319" s="10">
        <v>948.97962584378013</v>
      </c>
      <c r="Y319" s="10">
        <v>12426.254515736669</v>
      </c>
      <c r="Z319" s="10">
        <v>11880.28916034243</v>
      </c>
      <c r="AA319" s="10">
        <v>12596.471345768939</v>
      </c>
      <c r="AB319" s="10">
        <v>8.7518539273567093</v>
      </c>
      <c r="AC319" s="10">
        <v>8.7518539273567093</v>
      </c>
      <c r="AD319" s="10">
        <v>8.6731222709906906</v>
      </c>
      <c r="AE319" s="10">
        <v>8.8251260589427343</v>
      </c>
      <c r="AF319" s="10">
        <v>0.66795268655796725</v>
      </c>
      <c r="AG319" s="10">
        <v>8.7463944025767155</v>
      </c>
      <c r="AH319" s="10">
        <v>8.3621089912024615</v>
      </c>
      <c r="AI319" s="10">
        <v>8.8662039177876828</v>
      </c>
      <c r="AJ319" s="10">
        <v>0.0016893228974493122</v>
      </c>
      <c r="AK319" s="10">
        <v>0.00168100475742993</v>
      </c>
      <c r="AL319" s="10">
        <v>0.0017017469121926442</v>
      </c>
      <c r="AM319" s="10">
        <v>0.0016766109229159397</v>
      </c>
      <c r="AN319" s="10">
        <v>0.00099189226717384649</v>
      </c>
      <c r="AO319" s="10">
        <v>0.0016970287438651123</v>
      </c>
      <c r="AP319" s="10">
        <v>0.0017182853625951871</v>
      </c>
      <c r="AQ319" s="10">
        <v>0.0016735048623514033</v>
      </c>
      <c r="AR319" s="10">
        <v>0.34595496076551147</v>
      </c>
      <c r="AS319" s="10">
        <v>0.34455819673566834</v>
      </c>
      <c r="AT319" s="10">
        <v>0.34965155081751015</v>
      </c>
      <c r="AU319" s="10">
        <v>0.34981531534652399</v>
      </c>
      <c r="AV319" s="10">
        <v>0.048799246297300487</v>
      </c>
      <c r="AW319" s="10">
        <v>0.35496391726546322</v>
      </c>
      <c r="AX319" s="10">
        <v>0.35675734942367376</v>
      </c>
      <c r="AY319" s="10">
        <v>0.37975188066086768</v>
      </c>
      <c r="AZ319" s="10">
        <v>-0.0083026725167030246</v>
      </c>
      <c r="BA319" s="10">
        <v>-0.0083026725167030246</v>
      </c>
      <c r="BB319" s="10">
        <v>-0.017223979231210329</v>
      </c>
      <c r="BC319" s="10">
        <v>0</v>
      </c>
      <c r="BD319" s="10">
        <v>-0.92431239144951216</v>
      </c>
      <c r="BE319" s="10">
        <v>-0.0089213067145071934</v>
      </c>
      <c r="BF319" s="10">
        <v>-0.052465773819863615</v>
      </c>
      <c r="BG319" s="10">
        <v>0.0046546483948890494</v>
      </c>
    </row>
    <row r="320" x14ac:dyDescent="0.3">
      <c r="A320" s="36">
        <v>8.8499999999999908</v>
      </c>
      <c r="B320" s="36">
        <v>8.8999999999999915</v>
      </c>
      <c r="C320" s="37">
        <v>178</v>
      </c>
      <c r="D320" s="2">
        <v>480532464.36258948</v>
      </c>
      <c r="E320" s="2">
        <v>480586464.36258948</v>
      </c>
      <c r="F320" s="2">
        <v>465431121.54159999</v>
      </c>
      <c r="G320" s="2">
        <v>482989586.4625895</v>
      </c>
      <c r="H320" s="2">
        <v>276000</v>
      </c>
      <c r="I320" s="2">
        <v>467834243.64160001</v>
      </c>
      <c r="J320" s="2">
        <v>441218799.28860837</v>
      </c>
      <c r="K320" s="2">
        <v>502914048.65401298</v>
      </c>
      <c r="L320" s="10">
        <v>338229.54867331422</v>
      </c>
      <c r="M320" s="10">
        <v>338267.55733450339</v>
      </c>
      <c r="N320" s="10">
        <v>327600.25565878389</v>
      </c>
      <c r="O320" s="10">
        <v>339959.02869922802</v>
      </c>
      <c r="P320" s="10">
        <v>194.2664905224712</v>
      </c>
      <c r="Q320" s="10">
        <v>329291.72702350857</v>
      </c>
      <c r="R320" s="10">
        <v>310558.07134179922</v>
      </c>
      <c r="S320" s="10">
        <v>353983.14226979139</v>
      </c>
      <c r="T320" s="10">
        <v>12540.6457634164</v>
      </c>
      <c r="U320" s="10">
        <v>12542.055022772311</v>
      </c>
      <c r="V320" s="10">
        <v>12146.54004753902</v>
      </c>
      <c r="W320" s="10">
        <v>12604.77025060258</v>
      </c>
      <c r="X320" s="10">
        <v>7.2028811524609848</v>
      </c>
      <c r="Y320" s="10">
        <v>12209.25527536928</v>
      </c>
      <c r="Z320" s="10">
        <v>11514.66149821516</v>
      </c>
      <c r="AA320" s="10">
        <v>13124.74682013709</v>
      </c>
      <c r="AB320" s="10">
        <v>8.8269102947260869</v>
      </c>
      <c r="AC320" s="10">
        <v>8.8279022217888041</v>
      </c>
      <c r="AD320" s="10">
        <v>8.5495134312538212</v>
      </c>
      <c r="AE320" s="10">
        <v>8.872045218937</v>
      </c>
      <c r="AF320" s="10">
        <v>0.0050698494316632004</v>
      </c>
      <c r="AG320" s="10">
        <v>8.5936564284020189</v>
      </c>
      <c r="AH320" s="10">
        <v>8.1047568072915901</v>
      </c>
      <c r="AI320" s="10">
        <v>9.2380380570434628</v>
      </c>
      <c r="AJ320" s="10">
        <v>0.0025182879604375556</v>
      </c>
      <c r="AK320" s="10">
        <v>0.0025061696386386727</v>
      </c>
      <c r="AL320" s="10">
        <v>0.0024793907077303229</v>
      </c>
      <c r="AM320" s="10">
        <v>0.0024912607646323283</v>
      </c>
      <c r="AN320" s="10">
        <v>1.1127508458477813e-05</v>
      </c>
      <c r="AO320" s="10">
        <v>0.0024644623965940147</v>
      </c>
      <c r="AP320" s="10">
        <v>0.0024615208717611134</v>
      </c>
      <c r="AQ320" s="10">
        <v>0.0025772294060816925</v>
      </c>
      <c r="AR320" s="10">
        <v>0.34847324872594904</v>
      </c>
      <c r="AS320" s="10">
        <v>0.34706436637430704</v>
      </c>
      <c r="AT320" s="10">
        <v>0.35213094152524049</v>
      </c>
      <c r="AU320" s="10">
        <v>0.35230657611115634</v>
      </c>
      <c r="AV320" s="10">
        <v>0.048810373805758964</v>
      </c>
      <c r="AW320" s="10">
        <v>0.35742837966205726</v>
      </c>
      <c r="AX320" s="10">
        <v>0.35921887029543487</v>
      </c>
      <c r="AY320" s="10">
        <v>0.38232911006694936</v>
      </c>
      <c r="AZ320" s="10">
        <v>-0.005087318999972501</v>
      </c>
      <c r="BA320" s="10">
        <v>-0.0049755153472365032</v>
      </c>
      <c r="BB320" s="10">
        <v>-0.036353713233420848</v>
      </c>
      <c r="BC320" s="10">
        <v>0</v>
      </c>
      <c r="BD320" s="10">
        <v>-0.99942855910823791</v>
      </c>
      <c r="BE320" s="10">
        <v>-0.031378197886184345</v>
      </c>
      <c r="BF320" s="10">
        <v>-0.086483825624295352</v>
      </c>
      <c r="BG320" s="10">
        <v>0.04125236392227416</v>
      </c>
    </row>
    <row r="321" x14ac:dyDescent="0.3">
      <c r="A321" s="36">
        <v>8.8999999999999915</v>
      </c>
      <c r="B321" s="36">
        <v>8.9499999999999922</v>
      </c>
      <c r="C321" s="37">
        <v>179</v>
      </c>
      <c r="D321" s="2">
        <v>473019316.7038247</v>
      </c>
      <c r="E321" s="2">
        <v>473019316.7038247</v>
      </c>
      <c r="F321" s="2">
        <v>469506085.13530892</v>
      </c>
      <c r="G321" s="2">
        <v>477871319.7638247</v>
      </c>
      <c r="H321" s="2">
        <v>1193808.365714286</v>
      </c>
      <c r="I321" s="2">
        <v>474358088.19530892</v>
      </c>
      <c r="J321" s="2">
        <v>448791202.97845799</v>
      </c>
      <c r="K321" s="2">
        <v>483218002.93143481</v>
      </c>
      <c r="L321" s="10">
        <v>332941.31378764258</v>
      </c>
      <c r="M321" s="10">
        <v>332941.31378764258</v>
      </c>
      <c r="N321" s="10">
        <v>330468.47622529359</v>
      </c>
      <c r="O321" s="10">
        <v>336356.46453572408</v>
      </c>
      <c r="P321" s="10">
        <v>840.2788462452213</v>
      </c>
      <c r="Q321" s="10">
        <v>333883.62697337521</v>
      </c>
      <c r="R321" s="10">
        <v>315888.01442022843</v>
      </c>
      <c r="S321" s="10">
        <v>340119.80285060522</v>
      </c>
      <c r="T321" s="10">
        <v>12550.260459109169</v>
      </c>
      <c r="U321" s="10">
        <v>12550.260459109169</v>
      </c>
      <c r="V321" s="10">
        <v>12457.0465676654</v>
      </c>
      <c r="W321" s="10">
        <v>12678.994952608769</v>
      </c>
      <c r="X321" s="10">
        <v>31.674406094833792</v>
      </c>
      <c r="Y321" s="10">
        <v>12585.781061165</v>
      </c>
      <c r="Z321" s="10">
        <v>11907.434411739399</v>
      </c>
      <c r="AA321" s="10">
        <v>12820.85441579822</v>
      </c>
      <c r="AB321" s="10">
        <v>8.833677733819119</v>
      </c>
      <c r="AC321" s="10">
        <v>8.833677733819119</v>
      </c>
      <c r="AD321" s="10">
        <v>8.7680678223744675</v>
      </c>
      <c r="AE321" s="10">
        <v>8.9242893217225809</v>
      </c>
      <c r="AF321" s="10">
        <v>0.022294477215314999</v>
      </c>
      <c r="AG321" s="10">
        <v>8.8586794102779294</v>
      </c>
      <c r="AH321" s="10">
        <v>8.381215559040287</v>
      </c>
      <c r="AI321" s="10">
        <v>9.0241391045530701</v>
      </c>
      <c r="AJ321" s="10">
        <v>0.0024789144098510117</v>
      </c>
      <c r="AK321" s="10">
        <v>0.0024667083613872523</v>
      </c>
      <c r="AL321" s="10">
        <v>0.0025010983813279044</v>
      </c>
      <c r="AM321" s="10">
        <v>0.0024648607399383291</v>
      </c>
      <c r="AN321" s="10">
        <v>4.8130843069881493e-05</v>
      </c>
      <c r="AO321" s="10">
        <v>0.0024988287769998007</v>
      </c>
      <c r="AP321" s="10">
        <v>0.0025037666458804821</v>
      </c>
      <c r="AQ321" s="10">
        <v>0.0024762952039936535</v>
      </c>
      <c r="AR321" s="10">
        <v>0.35095216313580002</v>
      </c>
      <c r="AS321" s="10">
        <v>0.34953107473569428</v>
      </c>
      <c r="AT321" s="10">
        <v>0.35463203990656839</v>
      </c>
      <c r="AU321" s="10">
        <v>0.35477143685109469</v>
      </c>
      <c r="AV321" s="10">
        <v>0.048858504648828842</v>
      </c>
      <c r="AW321" s="10">
        <v>0.35992720843905707</v>
      </c>
      <c r="AX321" s="10">
        <v>0.36172263694131535</v>
      </c>
      <c r="AY321" s="10">
        <v>0.38480540527094304</v>
      </c>
      <c r="AZ321" s="10">
        <v>-0.010153367359225451</v>
      </c>
      <c r="BA321" s="10">
        <v>-0.010153367359225451</v>
      </c>
      <c r="BB321" s="10">
        <v>-0.017505203351919185</v>
      </c>
      <c r="BC321" s="10">
        <v>0</v>
      </c>
      <c r="BD321" s="10">
        <v>-0.99750182043504032</v>
      </c>
      <c r="BE321" s="10">
        <v>-0.0073518359926937338</v>
      </c>
      <c r="BF321" s="10">
        <v>-0.060853446487934781</v>
      </c>
      <c r="BG321" s="10">
        <v>0.011188541656470541</v>
      </c>
    </row>
    <row r="322" x14ac:dyDescent="0.3">
      <c r="A322" s="36">
        <v>8.9499999999999922</v>
      </c>
      <c r="B322" s="36">
        <v>8.9999999999999929</v>
      </c>
      <c r="C322" s="37">
        <v>180</v>
      </c>
      <c r="D322" s="2">
        <v>419667500.12510002</v>
      </c>
      <c r="E322" s="2">
        <v>420193100.12510002</v>
      </c>
      <c r="F322" s="2">
        <v>411770808.92510003</v>
      </c>
      <c r="G322" s="2">
        <v>424384259.30510002</v>
      </c>
      <c r="H322" s="2">
        <v>43298708.939999998</v>
      </c>
      <c r="I322" s="2">
        <v>415961968.10509998</v>
      </c>
      <c r="J322" s="2">
        <v>394085927.24842203</v>
      </c>
      <c r="K322" s="2">
        <v>457239203.07015282</v>
      </c>
      <c r="L322" s="10">
        <v>295388.88563638378</v>
      </c>
      <c r="M322" s="10">
        <v>295758.83660529181</v>
      </c>
      <c r="N322" s="10">
        <v>289830.68822274718</v>
      </c>
      <c r="O322" s="10">
        <v>298708.84307311662</v>
      </c>
      <c r="P322" s="10">
        <v>30476.406630173002</v>
      </c>
      <c r="Q322" s="10">
        <v>292780.69469057198</v>
      </c>
      <c r="R322" s="10">
        <v>277382.93496682908</v>
      </c>
      <c r="S322" s="10">
        <v>321834.25836858741</v>
      </c>
      <c r="T322" s="10">
        <v>12609.4435468151</v>
      </c>
      <c r="U322" s="10">
        <v>12625.23586698816</v>
      </c>
      <c r="V322" s="10">
        <v>12372.17742098131</v>
      </c>
      <c r="W322" s="10">
        <v>12751.1645725948</v>
      </c>
      <c r="X322" s="10">
        <v>1300.964753921038</v>
      </c>
      <c r="Y322" s="10">
        <v>12498.106126587951</v>
      </c>
      <c r="Z322" s="10">
        <v>11840.812668962861</v>
      </c>
      <c r="AA322" s="10">
        <v>13738.333125117269</v>
      </c>
      <c r="AB322" s="10">
        <v>8.875334584351414</v>
      </c>
      <c r="AC322" s="10">
        <v>8.8864502315152869</v>
      </c>
      <c r="AD322" s="10">
        <v>8.7083314771572393</v>
      </c>
      <c r="AE322" s="10">
        <v>8.9750869260596282</v>
      </c>
      <c r="AF322" s="10">
        <v>0.91570238057126985</v>
      </c>
      <c r="AG322" s="10">
        <v>8.7969681717015824</v>
      </c>
      <c r="AH322" s="10">
        <v>8.334322906280546</v>
      </c>
      <c r="AI322" s="10">
        <v>9.6699194269751629</v>
      </c>
      <c r="AJ322" s="10">
        <v>0.0021993178220618952</v>
      </c>
      <c r="AK322" s="10">
        <v>0.0021912293998868617</v>
      </c>
      <c r="AL322" s="10">
        <v>0.0021935377118357138</v>
      </c>
      <c r="AM322" s="10">
        <v>0.002188974429195563</v>
      </c>
      <c r="AN322" s="10">
        <v>0.0017456766303297784</v>
      </c>
      <c r="AO322" s="10">
        <v>0.0021912090505148809</v>
      </c>
      <c r="AP322" s="10">
        <v>0.002198570724441858</v>
      </c>
      <c r="AQ322" s="10">
        <v>0.0023431644491133728</v>
      </c>
      <c r="AR322" s="10">
        <v>0.35315148095786192</v>
      </c>
      <c r="AS322" s="10">
        <v>0.35172230413558114</v>
      </c>
      <c r="AT322" s="10">
        <v>0.35682557761840411</v>
      </c>
      <c r="AU322" s="10">
        <v>0.35696041128029027</v>
      </c>
      <c r="AV322" s="10">
        <v>0.050604181279158618</v>
      </c>
      <c r="AW322" s="10">
        <v>0.36211841748957196</v>
      </c>
      <c r="AX322" s="10">
        <v>0.3639212076657572</v>
      </c>
      <c r="AY322" s="10">
        <v>0.3871485697200564</v>
      </c>
      <c r="AZ322" s="10">
        <v>-0.011114359396183549</v>
      </c>
      <c r="BA322" s="10">
        <v>-0.0098758591726817446</v>
      </c>
      <c r="BB322" s="10">
        <v>-0.0297217677221433</v>
      </c>
      <c r="BC322" s="10">
        <v>-1.1102230246251565e-16</v>
      </c>
      <c r="BD322" s="10">
        <v>-0.89797286777106522</v>
      </c>
      <c r="BE322" s="10">
        <v>-0.019845908549461777</v>
      </c>
      <c r="BF322" s="10">
        <v>-0.07139362827992124</v>
      </c>
      <c r="BG322" s="10">
        <v>0.07741791323469549</v>
      </c>
    </row>
    <row r="323" x14ac:dyDescent="0.3">
      <c r="A323" s="36">
        <v>8.9999999999999929</v>
      </c>
      <c r="B323" s="36">
        <v>9.0499999999999936</v>
      </c>
      <c r="C323" s="37">
        <v>181</v>
      </c>
      <c r="D323" s="2">
        <v>516571154.06411999</v>
      </c>
      <c r="E323" s="2">
        <v>517712594.06411999</v>
      </c>
      <c r="F323" s="2">
        <v>513946703.87412</v>
      </c>
      <c r="G323" s="2">
        <v>520591592.03412002</v>
      </c>
      <c r="H323" s="2">
        <v>23822064.35428571</v>
      </c>
      <c r="I323" s="2">
        <v>516825701.84412003</v>
      </c>
      <c r="J323" s="2">
        <v>496178812.27957058</v>
      </c>
      <c r="K323" s="2">
        <v>526964301.29149282</v>
      </c>
      <c r="L323" s="10">
        <v>363595.88842456287</v>
      </c>
      <c r="M323" s="10">
        <v>364399.30705841072</v>
      </c>
      <c r="N323" s="10">
        <v>361748.63216382993</v>
      </c>
      <c r="O323" s="10">
        <v>366425.73036222672</v>
      </c>
      <c r="P323" s="10">
        <v>16767.495793867911</v>
      </c>
      <c r="Q323" s="10">
        <v>363775.05546764593</v>
      </c>
      <c r="R323" s="10">
        <v>349242.45120710222</v>
      </c>
      <c r="S323" s="10">
        <v>370911.2516033494</v>
      </c>
      <c r="T323" s="10">
        <v>12725.621512677561</v>
      </c>
      <c r="U323" s="10">
        <v>12753.740646518359</v>
      </c>
      <c r="V323" s="10">
        <v>12660.968735351409</v>
      </c>
      <c r="W323" s="10">
        <v>12824.664154758701</v>
      </c>
      <c r="X323" s="10">
        <v>586.85153485294779</v>
      </c>
      <c r="Y323" s="10">
        <v>12731.89224359175</v>
      </c>
      <c r="Z323" s="10">
        <v>12223.2604705139</v>
      </c>
      <c r="AA323" s="10">
        <v>12981.65450426164</v>
      </c>
      <c r="AB323" s="10">
        <v>8.9571080832794561</v>
      </c>
      <c r="AC323" s="10">
        <v>8.9769001320033173</v>
      </c>
      <c r="AD323" s="10">
        <v>8.9116013146067026</v>
      </c>
      <c r="AE323" s="10">
        <v>9.0268206430228535</v>
      </c>
      <c r="AF323" s="10">
        <v>0.41306372512176759</v>
      </c>
      <c r="AG323" s="10">
        <v>8.961521825626237</v>
      </c>
      <c r="AH323" s="10">
        <v>8.6035141824231331</v>
      </c>
      <c r="AI323" s="10">
        <v>9.1373205134715203</v>
      </c>
      <c r="AJ323" s="10">
        <v>0.0027071530322401315</v>
      </c>
      <c r="AK323" s="10">
        <v>0.0026997755471645062</v>
      </c>
      <c r="AL323" s="10">
        <v>0.0027378372929456698</v>
      </c>
      <c r="AM323" s="10">
        <v>0.0026852119465572331</v>
      </c>
      <c r="AN323" s="10">
        <v>0.00096043558913303277</v>
      </c>
      <c r="AO323" s="10">
        <v>0.0027225401412982121</v>
      </c>
      <c r="AP323" s="10">
        <v>0.0027681379499718338</v>
      </c>
      <c r="AQ323" s="10">
        <v>0.0027004771429204161</v>
      </c>
      <c r="AR323" s="10">
        <v>0.35585863399010204</v>
      </c>
      <c r="AS323" s="10">
        <v>0.35442207968274564</v>
      </c>
      <c r="AT323" s="10">
        <v>0.3595634149113498</v>
      </c>
      <c r="AU323" s="10">
        <v>0.35964562322684751</v>
      </c>
      <c r="AV323" s="10">
        <v>0.051564616868291648</v>
      </c>
      <c r="AW323" s="10">
        <v>0.36484095763087016</v>
      </c>
      <c r="AX323" s="10">
        <v>0.36668934561572902</v>
      </c>
      <c r="AY323" s="10">
        <v>0.38984904686297683</v>
      </c>
      <c r="AZ323" s="10">
        <v>-0.0077228254000240026</v>
      </c>
      <c r="BA323" s="10">
        <v>-0.0055302429275717602</v>
      </c>
      <c r="BB323" s="10">
        <v>-0.01276410964310104</v>
      </c>
      <c r="BC323" s="10">
        <v>0</v>
      </c>
      <c r="BD323" s="10">
        <v>-0.95424039742707867</v>
      </c>
      <c r="BE323" s="10">
        <v>-0.0072338667155292802</v>
      </c>
      <c r="BF323" s="10">
        <v>-0.046894302804931676</v>
      </c>
      <c r="BG323" s="10">
        <v>0.012241283483800602</v>
      </c>
    </row>
    <row r="324" x14ac:dyDescent="0.3">
      <c r="A324" s="36">
        <v>9.0499999999999936</v>
      </c>
      <c r="B324" s="36">
        <v>9.0999999999999943</v>
      </c>
      <c r="C324" s="37">
        <v>182</v>
      </c>
      <c r="D324" s="2">
        <v>539997019.02671087</v>
      </c>
      <c r="E324" s="2">
        <v>568537819.02671087</v>
      </c>
      <c r="F324" s="2">
        <v>564254132.11254299</v>
      </c>
      <c r="G324" s="2">
        <v>570833624.7467109</v>
      </c>
      <c r="H324" s="2">
        <v>9504220.8342857137</v>
      </c>
      <c r="I324" s="2">
        <v>566549937.83254302</v>
      </c>
      <c r="J324" s="2">
        <v>543655906.01306474</v>
      </c>
      <c r="K324" s="2">
        <v>571996521.87977934</v>
      </c>
      <c r="L324" s="10">
        <v>380084.51369172178</v>
      </c>
      <c r="M324" s="10">
        <v>400173.35808557598</v>
      </c>
      <c r="N324" s="10">
        <v>397158.22466777731</v>
      </c>
      <c r="O324" s="10">
        <v>401789.29330349562</v>
      </c>
      <c r="P324" s="10">
        <v>6689.6798066204301</v>
      </c>
      <c r="Q324" s="10">
        <v>398774.15988569701</v>
      </c>
      <c r="R324" s="10">
        <v>382659.87287308893</v>
      </c>
      <c r="S324" s="10">
        <v>402607.81484291528</v>
      </c>
      <c r="T324" s="10">
        <v>12190.374495489779</v>
      </c>
      <c r="U324" s="10">
        <v>12834.679978931101</v>
      </c>
      <c r="V324" s="10">
        <v>12737.976208604259</v>
      </c>
      <c r="W324" s="10">
        <v>12886.50754558347</v>
      </c>
      <c r="X324" s="10">
        <v>214.55676082546711</v>
      </c>
      <c r="Y324" s="10">
        <v>12789.803775256631</v>
      </c>
      <c r="Z324" s="10">
        <v>12272.97347479659</v>
      </c>
      <c r="AA324" s="10">
        <v>12912.75982300786</v>
      </c>
      <c r="AB324" s="10">
        <v>8.5803669253385522</v>
      </c>
      <c r="AC324" s="10">
        <v>9.0338704220506116</v>
      </c>
      <c r="AD324" s="10">
        <v>8.9658041101604464</v>
      </c>
      <c r="AE324" s="10">
        <v>9.0703499854052332</v>
      </c>
      <c r="AF324" s="10">
        <v>0.15101880051968369</v>
      </c>
      <c r="AG324" s="10">
        <v>9.002283673515068</v>
      </c>
      <c r="AH324" s="10">
        <v>8.6385053812467856</v>
      </c>
      <c r="AI324" s="10">
        <v>9.0888280209250141</v>
      </c>
      <c r="AJ324" s="10">
        <v>0.0028299190846365722</v>
      </c>
      <c r="AK324" s="10">
        <v>0.0029648197070061021</v>
      </c>
      <c r="AL324" s="10">
        <v>0.0030058291919210106</v>
      </c>
      <c r="AM324" s="10">
        <v>0.0029443604009762323</v>
      </c>
      <c r="AN324" s="10">
        <v>0.00038318223813317153</v>
      </c>
      <c r="AO324" s="10">
        <v>0.002984478020917631</v>
      </c>
      <c r="AP324" s="10">
        <v>0.0030330084798404189</v>
      </c>
      <c r="AQ324" s="10">
        <v>0.0029312489088551821</v>
      </c>
      <c r="AR324" s="10">
        <v>0.35868855307473863</v>
      </c>
      <c r="AS324" s="10">
        <v>0.35738689938975177</v>
      </c>
      <c r="AT324" s="10">
        <v>0.36256924410327079</v>
      </c>
      <c r="AU324" s="10">
        <v>0.36258998362782374</v>
      </c>
      <c r="AV324" s="10">
        <v>0.051947799106424816</v>
      </c>
      <c r="AW324" s="10">
        <v>0.36782543565178777</v>
      </c>
      <c r="AX324" s="10">
        <v>0.36972235409556942</v>
      </c>
      <c r="AY324" s="10">
        <v>0.39278029577183199</v>
      </c>
      <c r="AZ324" s="10">
        <v>-0.054020303610676113</v>
      </c>
      <c r="BA324" s="10">
        <v>-0.0040218473833224522</v>
      </c>
      <c r="BB324" s="10">
        <v>-0.011526112599073657</v>
      </c>
      <c r="BC324" s="10">
        <v>0</v>
      </c>
      <c r="BD324" s="10">
        <v>-0.98335027857109347</v>
      </c>
      <c r="BE324" s="10">
        <v>-0.0075042652157512046</v>
      </c>
      <c r="BF324" s="10">
        <v>-0.04761057785568501</v>
      </c>
      <c r="BG324" s="10">
        <v>0.0020371910179335373</v>
      </c>
    </row>
    <row r="325" x14ac:dyDescent="0.3">
      <c r="A325" s="36">
        <v>9.0999999999999943</v>
      </c>
      <c r="B325" s="36">
        <v>9.149999999999995</v>
      </c>
      <c r="C325" s="37">
        <v>183</v>
      </c>
      <c r="D325" s="2">
        <v>422893682.32585561</v>
      </c>
      <c r="E325" s="2">
        <v>422893682.32585561</v>
      </c>
      <c r="F325" s="2">
        <v>421834452.38467121</v>
      </c>
      <c r="G325" s="2">
        <v>425744782.20585561</v>
      </c>
      <c r="H325" s="2">
        <v>10766451.165714281</v>
      </c>
      <c r="I325" s="2">
        <v>424685552.26467121</v>
      </c>
      <c r="J325" s="2">
        <v>407711381.83998728</v>
      </c>
      <c r="K325" s="2">
        <v>435637972.35128468</v>
      </c>
      <c r="L325" s="10">
        <v>297659.67945495929</v>
      </c>
      <c r="M325" s="10">
        <v>297659.67945495929</v>
      </c>
      <c r="N325" s="10">
        <v>296914.12552984979</v>
      </c>
      <c r="O325" s="10">
        <v>299666.46629487473</v>
      </c>
      <c r="P325" s="10">
        <v>7578.1184179162419</v>
      </c>
      <c r="Q325" s="10">
        <v>298920.91236976522</v>
      </c>
      <c r="R325" s="10">
        <v>286973.40324681712</v>
      </c>
      <c r="S325" s="10">
        <v>306629.92763409211</v>
      </c>
      <c r="T325" s="10">
        <v>12858.60138426951</v>
      </c>
      <c r="U325" s="10">
        <v>12858.60138426951</v>
      </c>
      <c r="V325" s="10">
        <v>12826.39419802576</v>
      </c>
      <c r="W325" s="10">
        <v>12945.292574977369</v>
      </c>
      <c r="X325" s="10">
        <v>327.36716023212972</v>
      </c>
      <c r="Y325" s="10">
        <v>12913.08538873362</v>
      </c>
      <c r="Z325" s="10">
        <v>12396.96490634843</v>
      </c>
      <c r="AA325" s="10">
        <v>13246.107162225881</v>
      </c>
      <c r="AB325" s="10">
        <v>9.0507078403964751</v>
      </c>
      <c r="AC325" s="10">
        <v>9.0507078403964751</v>
      </c>
      <c r="AD325" s="10">
        <v>9.0280383583632258</v>
      </c>
      <c r="AE325" s="10">
        <v>9.1117266569835405</v>
      </c>
      <c r="AF325" s="10">
        <v>0.23042199032827301</v>
      </c>
      <c r="AG325" s="10">
        <v>9.0890571749502911</v>
      </c>
      <c r="AH325" s="10">
        <v>8.7257784981396593</v>
      </c>
      <c r="AI325" s="10">
        <v>9.3234592445296798</v>
      </c>
      <c r="AJ325" s="10">
        <v>0.0022162250164699101</v>
      </c>
      <c r="AK325" s="10">
        <v>0.0022053124372174247</v>
      </c>
      <c r="AL325" s="10">
        <v>0.0022471475864760835</v>
      </c>
      <c r="AM325" s="10">
        <v>0.0021959920076631656</v>
      </c>
      <c r="AN325" s="10">
        <v>0.00043407165367490567</v>
      </c>
      <c r="AO325" s="10">
        <v>0.0022371632435158888</v>
      </c>
      <c r="AP325" s="10">
        <v>0.002274585937117401</v>
      </c>
      <c r="AQ325" s="10">
        <v>0.0022324669508724318</v>
      </c>
      <c r="AR325" s="10">
        <v>0.36090477809120852</v>
      </c>
      <c r="AS325" s="10">
        <v>0.35959221182696921</v>
      </c>
      <c r="AT325" s="10">
        <v>0.36481639168974689</v>
      </c>
      <c r="AU325" s="10">
        <v>0.36478597563548693</v>
      </c>
      <c r="AV325" s="10">
        <v>0.052381870760099723</v>
      </c>
      <c r="AW325" s="10">
        <v>0.37006259889530368</v>
      </c>
      <c r="AX325" s="10">
        <v>0.3719969400326868</v>
      </c>
      <c r="AY325" s="10">
        <v>0.39501276272270441</v>
      </c>
      <c r="AZ325" s="10">
        <v>-0.0066967347555687562</v>
      </c>
      <c r="BA325" s="10">
        <v>-0.0066967347555687562</v>
      </c>
      <c r="BB325" s="10">
        <v>-0.0091846805518656094</v>
      </c>
      <c r="BC325" s="10">
        <v>0</v>
      </c>
      <c r="BD325" s="10">
        <v>-0.97471149003886437</v>
      </c>
      <c r="BE325" s="10">
        <v>-0.0024879457962968532</v>
      </c>
      <c r="BF325" s="10">
        <v>-0.042357302119909068</v>
      </c>
      <c r="BG325" s="10">
        <v>0.02323737262068315</v>
      </c>
    </row>
    <row r="326" x14ac:dyDescent="0.3">
      <c r="A326" s="36">
        <v>9.149999999999995</v>
      </c>
      <c r="B326" s="36">
        <v>9.1999999999999957</v>
      </c>
      <c r="C326" s="37">
        <v>184</v>
      </c>
      <c r="D326" s="2">
        <v>431756965.23088789</v>
      </c>
      <c r="E326" s="2">
        <v>432580165.23088789</v>
      </c>
      <c r="F326" s="2">
        <v>423962554.56076801</v>
      </c>
      <c r="G326" s="2">
        <v>435954228.14088798</v>
      </c>
      <c r="H326" s="2">
        <v>24081197.083428569</v>
      </c>
      <c r="I326" s="2">
        <v>427336617.47076797</v>
      </c>
      <c r="J326" s="2">
        <v>399815032.27431363</v>
      </c>
      <c r="K326" s="2">
        <v>449279996.74589181</v>
      </c>
      <c r="L326" s="10">
        <v>303898.22606535221</v>
      </c>
      <c r="M326" s="10">
        <v>304477.64698925841</v>
      </c>
      <c r="N326" s="10">
        <v>298412.02024442801</v>
      </c>
      <c r="O326" s="10">
        <v>306852.52872957633</v>
      </c>
      <c r="P326" s="10">
        <v>16949.890018034919</v>
      </c>
      <c r="Q326" s="10">
        <v>300786.90198474581</v>
      </c>
      <c r="R326" s="10">
        <v>281415.44629731681</v>
      </c>
      <c r="S326" s="10">
        <v>316232.05880352057</v>
      </c>
      <c r="T326" s="10">
        <v>12903.28935868288</v>
      </c>
      <c r="U326" s="10">
        <v>12927.891133883861</v>
      </c>
      <c r="V326" s="10">
        <v>12670.34919938938</v>
      </c>
      <c r="W326" s="10">
        <v>13028.726820504109</v>
      </c>
      <c r="X326" s="10">
        <v>719.67953986517341</v>
      </c>
      <c r="Y326" s="10">
        <v>12771.18488600962</v>
      </c>
      <c r="Z326" s="10">
        <v>11948.687495123089</v>
      </c>
      <c r="AA326" s="10">
        <v>13426.974589698209</v>
      </c>
      <c r="AB326" s="10">
        <v>9.0821621011133029</v>
      </c>
      <c r="AC326" s="10">
        <v>9.0994784073774948</v>
      </c>
      <c r="AD326" s="10">
        <v>8.9182038864477438</v>
      </c>
      <c r="AE326" s="10">
        <v>9.1704530267946645</v>
      </c>
      <c r="AF326" s="10">
        <v>0.5065565888059208</v>
      </c>
      <c r="AG326" s="10">
        <v>8.9891785058649116</v>
      </c>
      <c r="AH326" s="10">
        <v>8.4102521232873144</v>
      </c>
      <c r="AI326" s="10">
        <v>9.4507653328806835</v>
      </c>
      <c r="AJ326" s="10">
        <v>0.0022626741125976856</v>
      </c>
      <c r="AK326" s="10">
        <v>0.0022558256562985783</v>
      </c>
      <c r="AL326" s="10">
        <v>0.0022584841656524794</v>
      </c>
      <c r="AM326" s="10">
        <v>0.0022486523398928151</v>
      </c>
      <c r="AN326" s="10">
        <v>0.00097088305882653129</v>
      </c>
      <c r="AO326" s="10">
        <v>0.0022511285540936011</v>
      </c>
      <c r="AP326" s="10">
        <v>0.0022305328974509893</v>
      </c>
      <c r="AQ326" s="10">
        <v>0.0023023767625437561</v>
      </c>
      <c r="AR326" s="10">
        <v>0.3631674522038062</v>
      </c>
      <c r="AS326" s="10">
        <v>0.36184803748326777</v>
      </c>
      <c r="AT326" s="10">
        <v>0.36707487585539939</v>
      </c>
      <c r="AU326" s="10">
        <v>0.36703462797537972</v>
      </c>
      <c r="AV326" s="10">
        <v>0.053352753818926256</v>
      </c>
      <c r="AW326" s="10">
        <v>0.37231372744939728</v>
      </c>
      <c r="AX326" s="10">
        <v>0.37422747293013781</v>
      </c>
      <c r="AY326" s="10">
        <v>0.39731513948524816</v>
      </c>
      <c r="AZ326" s="10">
        <v>-0.0096277605286664292</v>
      </c>
      <c r="BA326" s="10">
        <v>-0.0077394889009074763</v>
      </c>
      <c r="BB326" s="10">
        <v>-0.027506726179163499</v>
      </c>
      <c r="BC326" s="10">
        <v>0</v>
      </c>
      <c r="BD326" s="10">
        <v>-0.94476209764928298</v>
      </c>
      <c r="BE326" s="10">
        <v>-0.019767237278256355</v>
      </c>
      <c r="BF326" s="10">
        <v>-0.0828967665268181</v>
      </c>
      <c r="BG326" s="10">
        <v>0.030566898414613686</v>
      </c>
    </row>
    <row r="327" x14ac:dyDescent="0.3">
      <c r="A327" s="36">
        <v>9.1999999999999957</v>
      </c>
      <c r="B327" s="36">
        <v>9.2499999999999964</v>
      </c>
      <c r="C327" s="37">
        <v>185</v>
      </c>
      <c r="D327" s="2">
        <v>276089227.06536001</v>
      </c>
      <c r="E327" s="2">
        <v>276089227.06536001</v>
      </c>
      <c r="F327" s="2">
        <v>269830317.46535999</v>
      </c>
      <c r="G327" s="2">
        <v>280298121.26536</v>
      </c>
      <c r="H327" s="2">
        <v>4272312</v>
      </c>
      <c r="I327" s="2">
        <v>274039211.66535997</v>
      </c>
      <c r="J327" s="2">
        <v>258274802.2333928</v>
      </c>
      <c r="K327" s="2">
        <v>295318422.93206608</v>
      </c>
      <c r="L327" s="10">
        <v>194329.29425017809</v>
      </c>
      <c r="M327" s="10">
        <v>194329.29425017809</v>
      </c>
      <c r="N327" s="10">
        <v>189923.8725020281</v>
      </c>
      <c r="O327" s="10">
        <v>197291.78376182439</v>
      </c>
      <c r="P327" s="10">
        <v>3007.1270241197099</v>
      </c>
      <c r="Q327" s="10">
        <v>192886.3620136744</v>
      </c>
      <c r="R327" s="10">
        <v>181790.36021835689</v>
      </c>
      <c r="S327" s="10">
        <v>207864.03481754841</v>
      </c>
      <c r="T327" s="10">
        <v>12905.587204476231</v>
      </c>
      <c r="U327" s="10">
        <v>12905.587204476231</v>
      </c>
      <c r="V327" s="10">
        <v>12613.01909341186</v>
      </c>
      <c r="W327" s="10">
        <v>13102.328858288231</v>
      </c>
      <c r="X327" s="10">
        <v>199.70607207965219</v>
      </c>
      <c r="Y327" s="10">
        <v>12809.76074722386</v>
      </c>
      <c r="Z327" s="10">
        <v>12072.865060224971</v>
      </c>
      <c r="AA327" s="10">
        <v>13804.441776845981</v>
      </c>
      <c r="AB327" s="10">
        <v>9.083779472265606</v>
      </c>
      <c r="AC327" s="10">
        <v>9.083779472265606</v>
      </c>
      <c r="AD327" s="10">
        <v>8.8778512832247962</v>
      </c>
      <c r="AE327" s="10">
        <v>9.2222588585904006</v>
      </c>
      <c r="AF327" s="10">
        <v>0.1405659339092091</v>
      </c>
      <c r="AG327" s="10">
        <v>9.0163306695495908</v>
      </c>
      <c r="AH327" s="10">
        <v>8.497656252903143</v>
      </c>
      <c r="AI327" s="10">
        <v>9.716450933368316</v>
      </c>
      <c r="AJ327" s="10">
        <v>0.0014468786774842824</v>
      </c>
      <c r="AK327" s="10">
        <v>0.0014397543204720472</v>
      </c>
      <c r="AL327" s="10">
        <v>0.0014374087825748034</v>
      </c>
      <c r="AM327" s="10">
        <v>0.0014457779866908851</v>
      </c>
      <c r="AN327" s="10">
        <v>0.00017224705767121835</v>
      </c>
      <c r="AO327" s="10">
        <v>0.0014435867863895168</v>
      </c>
      <c r="AP327" s="10">
        <v>0.001440892403887842</v>
      </c>
      <c r="AQ327" s="10">
        <v>0.0015133864837842356</v>
      </c>
      <c r="AR327" s="10">
        <v>0.36461433088129047</v>
      </c>
      <c r="AS327" s="10">
        <v>0.36328779180373982</v>
      </c>
      <c r="AT327" s="10">
        <v>0.3685122846379742</v>
      </c>
      <c r="AU327" s="10">
        <v>0.3684804059620706</v>
      </c>
      <c r="AV327" s="10">
        <v>0.053525000876597471</v>
      </c>
      <c r="AW327" s="10">
        <v>0.37375731423578679</v>
      </c>
      <c r="AX327" s="10">
        <v>0.37566836533402564</v>
      </c>
      <c r="AY327" s="10">
        <v>0.3988285259690324</v>
      </c>
      <c r="AZ327" s="10">
        <v>-0.015015777419411958</v>
      </c>
      <c r="BA327" s="10">
        <v>-0.015015777419411958</v>
      </c>
      <c r="BB327" s="10">
        <v>-0.037345251380012212</v>
      </c>
      <c r="BC327" s="10">
        <v>0</v>
      </c>
      <c r="BD327" s="10">
        <v>-0.98475797133169019</v>
      </c>
      <c r="BE327" s="10">
        <v>-0.022329473960600255</v>
      </c>
      <c r="BF327" s="10">
        <v>-0.078571054748945546</v>
      </c>
      <c r="BG327" s="10">
        <v>0.053586879565583168</v>
      </c>
    </row>
    <row r="328" x14ac:dyDescent="0.3">
      <c r="A328" s="36">
        <v>9.2499999999999964</v>
      </c>
      <c r="B328" s="36">
        <v>9.2999999999999972</v>
      </c>
      <c r="C328" s="37">
        <v>186</v>
      </c>
      <c r="D328" s="2">
        <v>387889180.45175999</v>
      </c>
      <c r="E328" s="2">
        <v>387889180.45175999</v>
      </c>
      <c r="F328" s="2">
        <v>378433150.05176002</v>
      </c>
      <c r="G328" s="2">
        <v>397022758.45175999</v>
      </c>
      <c r="H328" s="2">
        <v>10591069.880000001</v>
      </c>
      <c r="I328" s="2">
        <v>387566728.05176002</v>
      </c>
      <c r="J328" s="2">
        <v>364155860.29131341</v>
      </c>
      <c r="K328" s="2">
        <v>397182261.95539773</v>
      </c>
      <c r="L328" s="10">
        <v>273021.26738406142</v>
      </c>
      <c r="M328" s="10">
        <v>273021.26738406142</v>
      </c>
      <c r="N328" s="10">
        <v>266365.50709391001</v>
      </c>
      <c r="O328" s="10">
        <v>279450.06500715291</v>
      </c>
      <c r="P328" s="10">
        <v>7454.6738277748191</v>
      </c>
      <c r="Q328" s="10">
        <v>272794.30471700139</v>
      </c>
      <c r="R328" s="10">
        <v>256316.23544197381</v>
      </c>
      <c r="S328" s="10">
        <v>279562.33379656501</v>
      </c>
      <c r="T328" s="10">
        <v>12875.989392589539</v>
      </c>
      <c r="U328" s="10">
        <v>12875.989392589539</v>
      </c>
      <c r="V328" s="10">
        <v>12562.096267278341</v>
      </c>
      <c r="W328" s="10">
        <v>13179.178703792861</v>
      </c>
      <c r="X328" s="10">
        <v>351.57078439834021</v>
      </c>
      <c r="Y328" s="10">
        <v>12865.28557848166</v>
      </c>
      <c r="Z328" s="10">
        <v>12088.16133747098</v>
      </c>
      <c r="AA328" s="10">
        <v>13184.47342590532</v>
      </c>
      <c r="AB328" s="10">
        <v>9.0629466351555656</v>
      </c>
      <c r="AC328" s="10">
        <v>9.0629466351555656</v>
      </c>
      <c r="AD328" s="10">
        <v>8.8420085342376744</v>
      </c>
      <c r="AE328" s="10">
        <v>9.2763507056316321</v>
      </c>
      <c r="AF328" s="10">
        <v>0.24745805237426791</v>
      </c>
      <c r="AG328" s="10">
        <v>9.0554126047137409</v>
      </c>
      <c r="AH328" s="10">
        <v>8.5084227532605414</v>
      </c>
      <c r="AI328" s="10">
        <v>9.280077470425395</v>
      </c>
      <c r="AJ328" s="10">
        <v>0.0020327797299010231</v>
      </c>
      <c r="AK328" s="10">
        <v>0.002022770425908631</v>
      </c>
      <c r="AL328" s="10">
        <v>0.0020159452007155595</v>
      </c>
      <c r="AM328" s="10">
        <v>0.0020478437807345535</v>
      </c>
      <c r="AN328" s="10">
        <v>0.00042700079592039711</v>
      </c>
      <c r="AO328" s="10">
        <v>0.0020416282912934028</v>
      </c>
      <c r="AP328" s="10">
        <v>0.0020315935135276435</v>
      </c>
      <c r="AQ328" s="10">
        <v>0.0020353971177085048</v>
      </c>
      <c r="AR328" s="10">
        <v>0.36664711061119148</v>
      </c>
      <c r="AS328" s="10">
        <v>0.36531056222964847</v>
      </c>
      <c r="AT328" s="10">
        <v>0.37052822983868977</v>
      </c>
      <c r="AU328" s="10">
        <v>0.37052824974280513</v>
      </c>
      <c r="AV328" s="10">
        <v>0.053952001672517867</v>
      </c>
      <c r="AW328" s="10">
        <v>0.37579894252708018</v>
      </c>
      <c r="AX328" s="10">
        <v>0.37769995884755331</v>
      </c>
      <c r="AY328" s="10">
        <v>0.4008639230867409</v>
      </c>
      <c r="AZ328" s="10">
        <v>-0.023005174906389647</v>
      </c>
      <c r="BA328" s="10">
        <v>-0.023005174906389647</v>
      </c>
      <c r="BB328" s="10">
        <v>-0.046822525923935765</v>
      </c>
      <c r="BC328" s="10">
        <v>-1.1102230246251565e-16</v>
      </c>
      <c r="BD328" s="10">
        <v>-0.97332377135935177</v>
      </c>
      <c r="BE328" s="10">
        <v>-0.023817351017546118</v>
      </c>
      <c r="BF328" s="10">
        <v>-0.082783410927411816</v>
      </c>
      <c r="BG328" s="10">
        <v>0.00040174901877088054</v>
      </c>
    </row>
    <row r="329" x14ac:dyDescent="0.3">
      <c r="A329" s="36">
        <v>9.2999999999999972</v>
      </c>
      <c r="B329" s="36">
        <v>9.3499999999999979</v>
      </c>
      <c r="C329" s="37">
        <v>187</v>
      </c>
      <c r="D329" s="2">
        <v>192355764.2369622</v>
      </c>
      <c r="E329" s="2">
        <v>192355764.2369622</v>
      </c>
      <c r="F329" s="2">
        <v>189352284.43696219</v>
      </c>
      <c r="G329" s="2">
        <v>194192746.84696221</v>
      </c>
      <c r="H329" s="2">
        <v>8804184.3977142852</v>
      </c>
      <c r="I329" s="2">
        <v>191189267.04696211</v>
      </c>
      <c r="J329" s="2">
        <v>181595884.02106789</v>
      </c>
      <c r="K329" s="2">
        <v>199900031.90561411</v>
      </c>
      <c r="L329" s="10">
        <v>135392.31612348731</v>
      </c>
      <c r="M329" s="10">
        <v>135392.31612348731</v>
      </c>
      <c r="N329" s="10">
        <v>133278.274528918</v>
      </c>
      <c r="O329" s="10">
        <v>136685.3022278189</v>
      </c>
      <c r="P329" s="10">
        <v>6196.9492929588814</v>
      </c>
      <c r="Q329" s="10">
        <v>134571.26063324959</v>
      </c>
      <c r="R329" s="10">
        <v>127818.82276122669</v>
      </c>
      <c r="S329" s="10">
        <v>140702.45526678869</v>
      </c>
      <c r="T329" s="10">
        <v>13132.775601622319</v>
      </c>
      <c r="U329" s="10">
        <v>13132.775601622319</v>
      </c>
      <c r="V329" s="10">
        <v>12927.717924282249</v>
      </c>
      <c r="W329" s="10">
        <v>13258.192588718661</v>
      </c>
      <c r="X329" s="10">
        <v>601.0913086443835</v>
      </c>
      <c r="Y329" s="10">
        <v>13053.134911378589</v>
      </c>
      <c r="Z329" s="10">
        <v>12398.162355504061</v>
      </c>
      <c r="AA329" s="10">
        <v>13647.848153588729</v>
      </c>
      <c r="AB329" s="10">
        <v>9.2436892280663159</v>
      </c>
      <c r="AC329" s="10">
        <v>9.2436892280663159</v>
      </c>
      <c r="AD329" s="10">
        <v>9.0993564913578222</v>
      </c>
      <c r="AE329" s="10">
        <v>9.3319657423239502</v>
      </c>
      <c r="AF329" s="10">
        <v>0.42308659063008669</v>
      </c>
      <c r="AG329" s="10">
        <v>9.1876330056154565</v>
      </c>
      <c r="AH329" s="10">
        <v>8.7266213396072025</v>
      </c>
      <c r="AI329" s="10">
        <v>9.6062303042799666</v>
      </c>
      <c r="AJ329" s="10">
        <v>0.0010080634319707348</v>
      </c>
      <c r="AK329" s="10">
        <v>0.0010030997789070061</v>
      </c>
      <c r="AL329" s="10">
        <v>0.0010086955357980962</v>
      </c>
      <c r="AM329" s="10">
        <v>0.0010016463802858561</v>
      </c>
      <c r="AN329" s="10">
        <v>0.00035495882737523224</v>
      </c>
      <c r="AO329" s="10">
        <v>0.0010071489329254221</v>
      </c>
      <c r="AP329" s="10">
        <v>0.0010131074638353697</v>
      </c>
      <c r="AQ329" s="10">
        <v>0.0010244061423272119</v>
      </c>
      <c r="AR329" s="10">
        <v>0.36765517404316223</v>
      </c>
      <c r="AS329" s="10">
        <v>0.36631366200855547</v>
      </c>
      <c r="AT329" s="10">
        <v>0.37153692537448785</v>
      </c>
      <c r="AU329" s="10">
        <v>0.37152989612309101</v>
      </c>
      <c r="AV329" s="10">
        <v>0.0543069604998931</v>
      </c>
      <c r="AW329" s="10">
        <v>0.3768060914600056</v>
      </c>
      <c r="AX329" s="10">
        <v>0.37871306631138868</v>
      </c>
      <c r="AY329" s="10">
        <v>0.40188832922906814</v>
      </c>
      <c r="AZ329" s="10">
        <v>-0.0094595840463995717</v>
      </c>
      <c r="BA329" s="10">
        <v>-0.0094595840463995717</v>
      </c>
      <c r="BB329" s="10">
        <v>-0.02492607210409703</v>
      </c>
      <c r="BC329" s="10">
        <v>-1.1102230246251565e-16</v>
      </c>
      <c r="BD329" s="10">
        <v>-0.95466265068770761</v>
      </c>
      <c r="BE329" s="10">
        <v>-0.015466488057698013</v>
      </c>
      <c r="BF329" s="10">
        <v>-0.064867833791040441</v>
      </c>
      <c r="BG329" s="10">
        <v>0.029389795197395374</v>
      </c>
    </row>
    <row r="330" x14ac:dyDescent="0.3">
      <c r="A330" s="36">
        <v>9.3499999999999979</v>
      </c>
      <c r="B330" s="36">
        <v>9.3999999999999986</v>
      </c>
      <c r="C330" s="37">
        <v>188</v>
      </c>
      <c r="D330" s="2">
        <v>222420455.32494</v>
      </c>
      <c r="E330" s="2">
        <v>223313255.32494</v>
      </c>
      <c r="F330" s="2">
        <v>220343002.22494</v>
      </c>
      <c r="G330" s="2">
        <v>225548577.09494001</v>
      </c>
      <c r="H330" s="2">
        <v>5617318.1999999993</v>
      </c>
      <c r="I330" s="2">
        <v>222578323.99494001</v>
      </c>
      <c r="J330" s="2">
        <v>210822704.42114571</v>
      </c>
      <c r="K330" s="2">
        <v>229212474.9049603</v>
      </c>
      <c r="L330" s="10">
        <v>156553.77274052959</v>
      </c>
      <c r="M330" s="10">
        <v>157182.18260552411</v>
      </c>
      <c r="N330" s="10">
        <v>155091.5280921165</v>
      </c>
      <c r="O330" s="10">
        <v>158755.54534264861</v>
      </c>
      <c r="P330" s="10">
        <v>3953.828597326105</v>
      </c>
      <c r="Q330" s="10">
        <v>156664.89082924099</v>
      </c>
      <c r="R330" s="10">
        <v>148390.532283885</v>
      </c>
      <c r="S330" s="10">
        <v>161334.43146288639</v>
      </c>
      <c r="T330" s="10">
        <v>13137.652411396341</v>
      </c>
      <c r="U330" s="10">
        <v>13190.387201709391</v>
      </c>
      <c r="V330" s="10">
        <v>13014.944018011811</v>
      </c>
      <c r="W330" s="10">
        <v>13322.42038363497</v>
      </c>
      <c r="X330" s="10">
        <v>331.79670407560542</v>
      </c>
      <c r="Y330" s="10">
        <v>13146.97719993739</v>
      </c>
      <c r="Z330" s="10">
        <v>12452.611011290361</v>
      </c>
      <c r="AA330" s="10">
        <v>13538.834902832859</v>
      </c>
      <c r="AB330" s="10">
        <v>9.2471218393697363</v>
      </c>
      <c r="AC330" s="10">
        <v>9.2842399648862415</v>
      </c>
      <c r="AD330" s="10">
        <v>9.1607518069767568</v>
      </c>
      <c r="AE330" s="10">
        <v>9.377173381136954</v>
      </c>
      <c r="AF330" s="10">
        <v>0.2335397872017782</v>
      </c>
      <c r="AG330" s="10">
        <v>9.2536852232274693</v>
      </c>
      <c r="AH330" s="10">
        <v>8.7649457934958637</v>
      </c>
      <c r="AI330" s="10">
        <v>9.5294997910742101</v>
      </c>
      <c r="AJ330" s="10">
        <v>0.0011656210481903958</v>
      </c>
      <c r="AK330" s="10">
        <v>0.0011645373765222849</v>
      </c>
      <c r="AL330" s="10">
        <v>0.0011737856944770047</v>
      </c>
      <c r="AM330" s="10">
        <v>0.0011633797837146465</v>
      </c>
      <c r="AN330" s="10">
        <v>0.00022647375284225128</v>
      </c>
      <c r="AO330" s="10">
        <v>0.0011725005538557225</v>
      </c>
      <c r="AP330" s="10">
        <v>0.0011761613240652607</v>
      </c>
      <c r="AQ330" s="10">
        <v>0.0011746204587977799</v>
      </c>
      <c r="AR330" s="10">
        <v>0.36882079509135263</v>
      </c>
      <c r="AS330" s="10">
        <v>0.36747819938507775</v>
      </c>
      <c r="AT330" s="10">
        <v>0.37271071106896486</v>
      </c>
      <c r="AU330" s="10">
        <v>0.37269327590680568</v>
      </c>
      <c r="AV330" s="10">
        <v>0.054533434252735352</v>
      </c>
      <c r="AW330" s="10">
        <v>0.3779785920138613</v>
      </c>
      <c r="AX330" s="10">
        <v>0.37988922763545396</v>
      </c>
      <c r="AY330" s="10">
        <v>0.40306294968786593</v>
      </c>
      <c r="AZ330" s="10">
        <v>-0.013868949253815543</v>
      </c>
      <c r="BA330" s="10">
        <v>-0.0099106001855161496</v>
      </c>
      <c r="BB330" s="10">
        <v>-0.023079617424537568</v>
      </c>
      <c r="BC330" s="10">
        <v>-1.1102230246251565e-16</v>
      </c>
      <c r="BD330" s="10">
        <v>-0.97509486305632731</v>
      </c>
      <c r="BE330" s="10">
        <v>-0.013169017239021419</v>
      </c>
      <c r="BF330" s="10">
        <v>-0.06528914020856702</v>
      </c>
      <c r="BG330" s="10">
        <v>0.01624438450116239</v>
      </c>
    </row>
    <row r="331" x14ac:dyDescent="0.3">
      <c r="A331" s="36">
        <v>9.3999999999999986</v>
      </c>
      <c r="B331" s="36">
        <v>9.4499999999999993</v>
      </c>
      <c r="C331" s="37">
        <v>189</v>
      </c>
      <c r="D331" s="2">
        <v>482462402.33397138</v>
      </c>
      <c r="E331" s="2">
        <v>484020482.33397138</v>
      </c>
      <c r="F331" s="2">
        <v>474427788.07682002</v>
      </c>
      <c r="G331" s="2">
        <v>487035204.36397147</v>
      </c>
      <c r="H331" s="2">
        <v>19636662.22857143</v>
      </c>
      <c r="I331" s="2">
        <v>477442510.10681999</v>
      </c>
      <c r="J331" s="2">
        <v>451700155.16637498</v>
      </c>
      <c r="K331" s="2">
        <v>484903194.55204493</v>
      </c>
      <c r="L331" s="10">
        <v>339587.96271906211</v>
      </c>
      <c r="M331" s="10">
        <v>340684.63928990718</v>
      </c>
      <c r="N331" s="10">
        <v>333932.68621747289</v>
      </c>
      <c r="O331" s="10">
        <v>342806.59388653358</v>
      </c>
      <c r="P331" s="10">
        <v>13821.541509854131</v>
      </c>
      <c r="Q331" s="10">
        <v>336054.64081409929</v>
      </c>
      <c r="R331" s="10">
        <v>317935.52142256277</v>
      </c>
      <c r="S331" s="10">
        <v>341305.94872739428</v>
      </c>
      <c r="T331" s="10">
        <v>13269.042968481061</v>
      </c>
      <c r="U331" s="10">
        <v>13311.89445362958</v>
      </c>
      <c r="V331" s="10">
        <v>13048.06897901045</v>
      </c>
      <c r="W331" s="10">
        <v>13394.807600769291</v>
      </c>
      <c r="X331" s="10">
        <v>540.06221750746499</v>
      </c>
      <c r="Y331" s="10">
        <v>13130.982126150169</v>
      </c>
      <c r="Z331" s="10">
        <v>12422.996566731979</v>
      </c>
      <c r="AA331" s="10">
        <v>13336.171467327969</v>
      </c>
      <c r="AB331" s="10">
        <v>9.339602935067715</v>
      </c>
      <c r="AC331" s="10">
        <v>9.3697645569281427</v>
      </c>
      <c r="AD331" s="10">
        <v>9.1840672777082748</v>
      </c>
      <c r="AE331" s="10">
        <v>9.4281241442941042</v>
      </c>
      <c r="AF331" s="10">
        <v>0.38013040456144459</v>
      </c>
      <c r="AG331" s="10">
        <v>9.2424268650742381</v>
      </c>
      <c r="AH331" s="10">
        <v>8.7441012492454018</v>
      </c>
      <c r="AI331" s="10">
        <v>9.3868522752308667</v>
      </c>
      <c r="AJ331" s="10">
        <v>0.0025284020316359897</v>
      </c>
      <c r="AK331" s="10">
        <v>0.0025240774080341997</v>
      </c>
      <c r="AL331" s="10">
        <v>0.0025273167066065696</v>
      </c>
      <c r="AM331" s="10">
        <v>0.0025121280657686186</v>
      </c>
      <c r="AN331" s="10">
        <v>0.00079169248204601582</v>
      </c>
      <c r="AO331" s="10">
        <v>0.0025150769288173769</v>
      </c>
      <c r="AP331" s="10">
        <v>0.0025199954342663305</v>
      </c>
      <c r="AQ331" s="10">
        <v>0.0024849311238116477</v>
      </c>
      <c r="AR331" s="10">
        <v>0.37134919712298864</v>
      </c>
      <c r="AS331" s="10">
        <v>0.37000227679311193</v>
      </c>
      <c r="AT331" s="10">
        <v>0.37523802777557141</v>
      </c>
      <c r="AU331" s="10">
        <v>0.37520540397257429</v>
      </c>
      <c r="AV331" s="10">
        <v>0.05532512673478137</v>
      </c>
      <c r="AW331" s="10">
        <v>0.38049366894267866</v>
      </c>
      <c r="AX331" s="10">
        <v>0.38240922306972031</v>
      </c>
      <c r="AY331" s="10">
        <v>0.40554788081167759</v>
      </c>
      <c r="AZ331" s="10">
        <v>-0.0093890585095830481</v>
      </c>
      <c r="BA331" s="10">
        <v>-0.0061899468518648026</v>
      </c>
      <c r="BB331" s="10">
        <v>-0.025886047197790751</v>
      </c>
      <c r="BC331" s="10">
        <v>0</v>
      </c>
      <c r="BD331" s="10">
        <v>-0.95968122621810203</v>
      </c>
      <c r="BE331" s="10">
        <v>-0.019696100345926282</v>
      </c>
      <c r="BF331" s="10">
        <v>-0.072551324588006283</v>
      </c>
      <c r="BG331" s="10">
        <v>-0.0043775271126668125</v>
      </c>
    </row>
    <row r="332" x14ac:dyDescent="0.3">
      <c r="A332" s="36">
        <v>9.4499999999999993</v>
      </c>
      <c r="B332" s="36">
        <v>9.5</v>
      </c>
      <c r="C332" s="37">
        <v>190</v>
      </c>
      <c r="D332" s="2">
        <v>318121762.82826132</v>
      </c>
      <c r="E332" s="2">
        <v>318121762.82826132</v>
      </c>
      <c r="F332" s="2">
        <v>310354438.38826132</v>
      </c>
      <c r="G332" s="2">
        <v>322320469.39826119</v>
      </c>
      <c r="H332" s="2">
        <v>9636659.5542857107</v>
      </c>
      <c r="I332" s="2">
        <v>314553144.95826131</v>
      </c>
      <c r="J332" s="2">
        <v>298539955.0850696</v>
      </c>
      <c r="K332" s="2">
        <v>321598834.29932523</v>
      </c>
      <c r="L332" s="10">
        <v>223914.48704155159</v>
      </c>
      <c r="M332" s="10">
        <v>223914.48704155159</v>
      </c>
      <c r="N332" s="10">
        <v>218447.3462455073</v>
      </c>
      <c r="O332" s="10">
        <v>226869.80584621659</v>
      </c>
      <c r="P332" s="10">
        <v>6782.8986665613284</v>
      </c>
      <c r="Q332" s="10">
        <v>221402.66505017231</v>
      </c>
      <c r="R332" s="10">
        <v>210131.55563446609</v>
      </c>
      <c r="S332" s="10">
        <v>226361.8728095929</v>
      </c>
      <c r="T332" s="10">
        <v>13296.069665980989</v>
      </c>
      <c r="U332" s="10">
        <v>13296.069665980989</v>
      </c>
      <c r="V332" s="10">
        <v>12971.43017588654</v>
      </c>
      <c r="W332" s="10">
        <v>13471.556858574821</v>
      </c>
      <c r="X332" s="10">
        <v>402.769353602178</v>
      </c>
      <c r="Y332" s="10">
        <v>13146.91736848037</v>
      </c>
      <c r="Z332" s="10">
        <v>12477.63751086975</v>
      </c>
      <c r="AA332" s="10">
        <v>13441.395732647539</v>
      </c>
      <c r="AB332" s="10">
        <v>9.3586260570739608</v>
      </c>
      <c r="AC332" s="10">
        <v>9.3586260570739608</v>
      </c>
      <c r="AD332" s="10">
        <v>9.1301239758215882</v>
      </c>
      <c r="AE332" s="10">
        <v>9.4821451912654275</v>
      </c>
      <c r="AF332" s="10">
        <v>0.28349488700833098</v>
      </c>
      <c r="AG332" s="10">
        <v>9.253643110013055</v>
      </c>
      <c r="AH332" s="10">
        <v>8.7825610480007565</v>
      </c>
      <c r="AI332" s="10">
        <v>9.4609158576273877</v>
      </c>
      <c r="AJ332" s="10">
        <v>0.0016671552177983317</v>
      </c>
      <c r="AK332" s="10">
        <v>0.0016589462303059888</v>
      </c>
      <c r="AL332" s="10">
        <v>0.0016532841811136634</v>
      </c>
      <c r="AM332" s="10">
        <v>0.0016625292999188901</v>
      </c>
      <c r="AN332" s="10">
        <v>0.00038852177790501912</v>
      </c>
      <c r="AO332" s="10">
        <v>0.0016570065317277039</v>
      </c>
      <c r="AP332" s="10">
        <v>0.0016655281499368725</v>
      </c>
      <c r="AQ332" s="10">
        <v>0.0016480628746325257</v>
      </c>
      <c r="AR332" s="10">
        <v>0.37301635234078695</v>
      </c>
      <c r="AS332" s="10">
        <v>0.37166122302341792</v>
      </c>
      <c r="AT332" s="10">
        <v>0.37689131195668507</v>
      </c>
      <c r="AU332" s="10">
        <v>0.37686793327249318</v>
      </c>
      <c r="AV332" s="10">
        <v>0.055713648512686391</v>
      </c>
      <c r="AW332" s="10">
        <v>0.38215067547440634</v>
      </c>
      <c r="AX332" s="10">
        <v>0.38407475121965717</v>
      </c>
      <c r="AY332" s="10">
        <v>0.40719594368631012</v>
      </c>
      <c r="AZ332" s="10">
        <v>-0.013026496821124667</v>
      </c>
      <c r="BA332" s="10">
        <v>-0.013026496821124667</v>
      </c>
      <c r="BB332" s="10">
        <v>-0.037124638817817579</v>
      </c>
      <c r="BC332" s="10">
        <v>0</v>
      </c>
      <c r="BD332" s="10">
        <v>-0.97010224149810786</v>
      </c>
      <c r="BE332" s="10">
        <v>-0.024098141996692468</v>
      </c>
      <c r="BF332" s="10">
        <v>-0.073779100525595998</v>
      </c>
      <c r="BG332" s="10">
        <v>-0.002238874559481685</v>
      </c>
    </row>
    <row r="333" x14ac:dyDescent="0.3">
      <c r="A333" s="36">
        <v>9.5</v>
      </c>
      <c r="B333" s="36">
        <v>9.5500000000000007</v>
      </c>
      <c r="C333" s="37">
        <v>191</v>
      </c>
      <c r="D333" s="2">
        <v>523083036.17850429</v>
      </c>
      <c r="E333" s="2">
        <v>526554556.17850429</v>
      </c>
      <c r="F333" s="2">
        <v>513273246.339194</v>
      </c>
      <c r="G333" s="2">
        <v>528926555.37850428</v>
      </c>
      <c r="H333" s="2">
        <v>9391887.4971428588</v>
      </c>
      <c r="I333" s="2">
        <v>515645245.53919399</v>
      </c>
      <c r="J333" s="2">
        <v>486201427.10903567</v>
      </c>
      <c r="K333" s="2">
        <v>532992243.75163871</v>
      </c>
      <c r="L333" s="10">
        <v>368179.36844288721</v>
      </c>
      <c r="M333" s="10">
        <v>370622.84672976611</v>
      </c>
      <c r="N333" s="10">
        <v>361274.6095847502</v>
      </c>
      <c r="O333" s="10">
        <v>372292.41180261428</v>
      </c>
      <c r="P333" s="10">
        <v>6610.6124038109374</v>
      </c>
      <c r="Q333" s="10">
        <v>362944.17465759843</v>
      </c>
      <c r="R333" s="10">
        <v>342219.72801264288</v>
      </c>
      <c r="S333" s="10">
        <v>375154.1038743782</v>
      </c>
      <c r="T333" s="10">
        <v>13382.53220197263</v>
      </c>
      <c r="U333" s="10">
        <v>13471.34740907474</v>
      </c>
      <c r="V333" s="10">
        <v>13131.55899248328</v>
      </c>
      <c r="W333" s="10">
        <v>13532.03252688885</v>
      </c>
      <c r="X333" s="10">
        <v>240.28161529774241</v>
      </c>
      <c r="Y333" s="10">
        <v>13192.24411029739</v>
      </c>
      <c r="Z333" s="10">
        <v>12438.95482152725</v>
      </c>
      <c r="AA333" s="10">
        <v>13636.048910165489</v>
      </c>
      <c r="AB333" s="10">
        <v>9.4194839318158774</v>
      </c>
      <c r="AC333" s="10">
        <v>9.4819977672823708</v>
      </c>
      <c r="AD333" s="10">
        <v>9.2428329005743652</v>
      </c>
      <c r="AE333" s="10">
        <v>9.5247118428790714</v>
      </c>
      <c r="AF333" s="10">
        <v>0.1691256019600107</v>
      </c>
      <c r="AG333" s="10">
        <v>9.2855469761710641</v>
      </c>
      <c r="AH333" s="10">
        <v>8.7553336918321421</v>
      </c>
      <c r="AI333" s="10">
        <v>9.5979252404732573</v>
      </c>
      <c r="AJ333" s="10">
        <v>0.0027412793307623239</v>
      </c>
      <c r="AK333" s="10">
        <v>0.002745884746320695</v>
      </c>
      <c r="AL333" s="10">
        <v>0.0027342497280475257</v>
      </c>
      <c r="AM333" s="10">
        <v>0.0027282036957305281</v>
      </c>
      <c r="AN333" s="10">
        <v>0.00037865328828090285</v>
      </c>
      <c r="AO333" s="10">
        <v>0.0027163217205351921</v>
      </c>
      <c r="AP333" s="10">
        <v>0.0027124749957131537</v>
      </c>
      <c r="AQ333" s="10">
        <v>0.0027313678897747441</v>
      </c>
      <c r="AR333" s="10">
        <v>0.3757576316715493</v>
      </c>
      <c r="AS333" s="10">
        <v>0.37440710776973862</v>
      </c>
      <c r="AT333" s="10">
        <v>0.3796255616847326</v>
      </c>
      <c r="AU333" s="10">
        <v>0.3795961369682237</v>
      </c>
      <c r="AV333" s="10">
        <v>0.056092301800967297</v>
      </c>
      <c r="AW333" s="10">
        <v>0.38486699719494155</v>
      </c>
      <c r="AX333" s="10">
        <v>0.38678722621537032</v>
      </c>
      <c r="AY333" s="10">
        <v>0.40992731157608486</v>
      </c>
      <c r="AZ333" s="10">
        <v>-0.011047883946417203</v>
      </c>
      <c r="BA333" s="10">
        <v>-0.0044845530553907498</v>
      </c>
      <c r="BB333" s="10">
        <v>-0.029594485056831044</v>
      </c>
      <c r="BC333" s="10">
        <v>0</v>
      </c>
      <c r="BD333" s="10">
        <v>-0.9822434941077558</v>
      </c>
      <c r="BE333" s="10">
        <v>-0.025109932001440183</v>
      </c>
      <c r="BF333" s="10">
        <v>-0.080777052759043455</v>
      </c>
      <c r="BG333" s="10">
        <v>0.0076866784845488478</v>
      </c>
    </row>
    <row r="334" x14ac:dyDescent="0.3">
      <c r="A334" s="36">
        <v>9.5500000000000007</v>
      </c>
      <c r="B334" s="36">
        <v>9.6000000000000014</v>
      </c>
      <c r="C334" s="37">
        <v>192</v>
      </c>
      <c r="D334" s="2">
        <v>383248164.3522734</v>
      </c>
      <c r="E334" s="2">
        <v>383248164.3522734</v>
      </c>
      <c r="F334" s="2">
        <v>371990044.907116</v>
      </c>
      <c r="G334" s="2">
        <v>384690058.97227341</v>
      </c>
      <c r="H334" s="2">
        <v>44366271.371428572</v>
      </c>
      <c r="I334" s="2">
        <v>373431939.527116</v>
      </c>
      <c r="J334" s="2">
        <v>355369958.37851322</v>
      </c>
      <c r="K334" s="2">
        <v>391898239.63097519</v>
      </c>
      <c r="L334" s="10">
        <v>269754.62278222968</v>
      </c>
      <c r="M334" s="10">
        <v>269754.62278222968</v>
      </c>
      <c r="N334" s="10">
        <v>261830.4367152242</v>
      </c>
      <c r="O334" s="10">
        <v>270769.52063560148</v>
      </c>
      <c r="P334" s="10">
        <v>31227.825495996422</v>
      </c>
      <c r="Q334" s="10">
        <v>262845.3345685961</v>
      </c>
      <c r="R334" s="10">
        <v>250132.15453373341</v>
      </c>
      <c r="S334" s="10">
        <v>275843.10019943479</v>
      </c>
      <c r="T334" s="10">
        <v>13549.998739650449</v>
      </c>
      <c r="U334" s="10">
        <v>13549.998739650449</v>
      </c>
      <c r="V334" s="10">
        <v>13151.96029228949</v>
      </c>
      <c r="W334" s="10">
        <v>13600.97790172088</v>
      </c>
      <c r="X334" s="10">
        <v>1568.599610077378</v>
      </c>
      <c r="Y334" s="10">
        <v>13202.939454359919</v>
      </c>
      <c r="Z334" s="10">
        <v>12564.34586262598</v>
      </c>
      <c r="AA334" s="10">
        <v>13855.828016934491</v>
      </c>
      <c r="AB334" s="10">
        <v>9.537357614984785</v>
      </c>
      <c r="AC334" s="10">
        <v>9.537357614984785</v>
      </c>
      <c r="AD334" s="10">
        <v>9.2571926430216447</v>
      </c>
      <c r="AE334" s="10">
        <v>9.5732400168152143</v>
      </c>
      <c r="AF334" s="10">
        <v>1.1040809466835111</v>
      </c>
      <c r="AG334" s="10">
        <v>9.2930750448520758</v>
      </c>
      <c r="AH334" s="10">
        <v>8.843591943633621</v>
      </c>
      <c r="AI334" s="10">
        <v>9.7526198627999854</v>
      </c>
      <c r="AJ334" s="10">
        <v>0.0020084579289108714</v>
      </c>
      <c r="AK334" s="10">
        <v>0.0019985683842294231</v>
      </c>
      <c r="AL334" s="10">
        <v>0.0019816222380145531</v>
      </c>
      <c r="AM334" s="10">
        <v>0.0019842317046227919</v>
      </c>
      <c r="AN334" s="10">
        <v>0.0017887176085387446</v>
      </c>
      <c r="AO334" s="10">
        <v>0.0019671688961631051</v>
      </c>
      <c r="AP334" s="10">
        <v>0.0019825777395613641</v>
      </c>
      <c r="AQ334" s="10">
        <v>0.002008318658171848</v>
      </c>
      <c r="AR334" s="10">
        <v>0.37776608960046015</v>
      </c>
      <c r="AS334" s="10">
        <v>0.37640567615396803</v>
      </c>
      <c r="AT334" s="10">
        <v>0.38160718392274717</v>
      </c>
      <c r="AU334" s="10">
        <v>0.3815803686728465</v>
      </c>
      <c r="AV334" s="10">
        <v>0.057881019409506039</v>
      </c>
      <c r="AW334" s="10">
        <v>0.38683416609110466</v>
      </c>
      <c r="AX334" s="10">
        <v>0.38876980395493166</v>
      </c>
      <c r="AY334" s="10">
        <v>0.41193563023425672</v>
      </c>
      <c r="AZ334" s="10">
        <v>-0.0037481982868289299</v>
      </c>
      <c r="BA334" s="10">
        <v>-0.0037481982868289299</v>
      </c>
      <c r="BB334" s="10">
        <v>-0.033013626863887202</v>
      </c>
      <c r="BC334" s="10">
        <v>0</v>
      </c>
      <c r="BD334" s="10">
        <v>-0.88467008612087306</v>
      </c>
      <c r="BE334" s="10">
        <v>-0.029265428577058272</v>
      </c>
      <c r="BF334" s="10">
        <v>-0.076217463669560059</v>
      </c>
      <c r="BG334" s="10">
        <v>0.018737631739065286</v>
      </c>
    </row>
    <row r="335" x14ac:dyDescent="0.3">
      <c r="A335" s="36">
        <v>9.6000000000000014</v>
      </c>
      <c r="B335" s="36">
        <v>9.6500000000000021</v>
      </c>
      <c r="C335" s="37">
        <v>193</v>
      </c>
      <c r="D335" s="2">
        <v>268223438.52436799</v>
      </c>
      <c r="E335" s="2">
        <v>268223438.52436799</v>
      </c>
      <c r="F335" s="2">
        <v>263625810.17436799</v>
      </c>
      <c r="G335" s="2">
        <v>270978118.66436797</v>
      </c>
      <c r="H335" s="2">
        <v>16511018.022857141</v>
      </c>
      <c r="I335" s="2">
        <v>266380490.31436801</v>
      </c>
      <c r="J335" s="2">
        <v>253691363.78986451</v>
      </c>
      <c r="K335" s="2">
        <v>283142939.02515048</v>
      </c>
      <c r="L335" s="10">
        <v>188792.84810869119</v>
      </c>
      <c r="M335" s="10">
        <v>188792.84810869119</v>
      </c>
      <c r="N335" s="10">
        <v>185556.74258593351</v>
      </c>
      <c r="O335" s="10">
        <v>190731.76855546559</v>
      </c>
      <c r="P335" s="10">
        <v>11621.512776281619</v>
      </c>
      <c r="Q335" s="10">
        <v>187495.66303270799</v>
      </c>
      <c r="R335" s="10">
        <v>178564.24246129169</v>
      </c>
      <c r="S335" s="10">
        <v>199294.14884287689</v>
      </c>
      <c r="T335" s="10">
        <v>13517.963840558819</v>
      </c>
      <c r="U335" s="10">
        <v>13517.963840558819</v>
      </c>
      <c r="V335" s="10">
        <v>13286.25189871827</v>
      </c>
      <c r="W335" s="10">
        <v>13656.79461064247</v>
      </c>
      <c r="X335" s="10">
        <v>832.12468616354909</v>
      </c>
      <c r="Y335" s="10">
        <v>13425.082668801941</v>
      </c>
      <c r="Z335" s="10">
        <v>12785.574225877661</v>
      </c>
      <c r="AA335" s="10">
        <v>14269.87899532056</v>
      </c>
      <c r="AB335" s="10">
        <v>9.5148093996921279</v>
      </c>
      <c r="AC335" s="10">
        <v>9.5148093996921279</v>
      </c>
      <c r="AD335" s="10">
        <v>9.3517156831939072</v>
      </c>
      <c r="AE335" s="10">
        <v>9.6125273941873619</v>
      </c>
      <c r="AF335" s="10">
        <v>0.58570269006559927</v>
      </c>
      <c r="AG335" s="10">
        <v>9.449433677689143</v>
      </c>
      <c r="AH335" s="10">
        <v>8.9993066455645447</v>
      </c>
      <c r="AI335" s="10">
        <v>10.044055480439321</v>
      </c>
      <c r="AJ335" s="10">
        <v>0.0014056570700983944</v>
      </c>
      <c r="AK335" s="10">
        <v>0.0013987356861841843</v>
      </c>
      <c r="AL335" s="10">
        <v>0.0014043568506962954</v>
      </c>
      <c r="AM335" s="10">
        <v>0.001397705404057841</v>
      </c>
      <c r="AN335" s="10">
        <v>0.00066567569821529874</v>
      </c>
      <c r="AO335" s="10">
        <v>0.0014032420894545677</v>
      </c>
      <c r="AP335" s="10">
        <v>0.0014153218039692351</v>
      </c>
      <c r="AQ335" s="10">
        <v>0.0014509920940427691</v>
      </c>
      <c r="AR335" s="10">
        <v>0.37917174667055853</v>
      </c>
      <c r="AS335" s="10">
        <v>0.37780441184015223</v>
      </c>
      <c r="AT335" s="10">
        <v>0.38301154077344346</v>
      </c>
      <c r="AU335" s="10">
        <v>0.38297807407690432</v>
      </c>
      <c r="AV335" s="10">
        <v>0.058546695107721335</v>
      </c>
      <c r="AW335" s="10">
        <v>0.38823740818055924</v>
      </c>
      <c r="AX335" s="10">
        <v>0.39018512575890091</v>
      </c>
      <c r="AY335" s="10">
        <v>0.41338662232829948</v>
      </c>
      <c r="AZ335" s="10">
        <v>-0.010165692173145224</v>
      </c>
      <c r="BA335" s="10">
        <v>-0.010165692173145224</v>
      </c>
      <c r="BB335" s="10">
        <v>-0.027132480387121238</v>
      </c>
      <c r="BC335" s="10">
        <v>0</v>
      </c>
      <c r="BD335" s="10">
        <v>-0.93906881447019119</v>
      </c>
      <c r="BE335" s="10">
        <v>-0.016966788213975903</v>
      </c>
      <c r="BF335" s="10">
        <v>-0.063793914282483932</v>
      </c>
      <c r="BG335" s="10">
        <v>0.044892260750580393</v>
      </c>
    </row>
    <row r="336" x14ac:dyDescent="0.3">
      <c r="A336" s="36">
        <v>9.6500000000000021</v>
      </c>
      <c r="B336" s="36">
        <v>9.7000000000000028</v>
      </c>
      <c r="C336" s="37">
        <v>194</v>
      </c>
      <c r="D336" s="2">
        <v>488217928.24423999</v>
      </c>
      <c r="E336" s="2">
        <v>488217928.24423999</v>
      </c>
      <c r="F336" s="2">
        <v>477210326.19423997</v>
      </c>
      <c r="G336" s="2">
        <v>498737134.44423997</v>
      </c>
      <c r="H336" s="2">
        <v>23342206.628571428</v>
      </c>
      <c r="I336" s="2">
        <v>487729532.39424002</v>
      </c>
      <c r="J336" s="2">
        <v>458289338.03170967</v>
      </c>
      <c r="K336" s="2">
        <v>501475188.83847523</v>
      </c>
      <c r="L336" s="10">
        <v>343639.07076144993</v>
      </c>
      <c r="M336" s="10">
        <v>343639.07076144993</v>
      </c>
      <c r="N336" s="10">
        <v>335891.21489434323</v>
      </c>
      <c r="O336" s="10">
        <v>351043.16232505941</v>
      </c>
      <c r="P336" s="10">
        <v>16429.741169503392</v>
      </c>
      <c r="Q336" s="10">
        <v>343295.30645795271</v>
      </c>
      <c r="R336" s="10">
        <v>322573.41066408239</v>
      </c>
      <c r="S336" s="10">
        <v>352970.38050631923</v>
      </c>
      <c r="T336" s="10">
        <v>13459.540932490831</v>
      </c>
      <c r="U336" s="10">
        <v>13459.540932490831</v>
      </c>
      <c r="V336" s="10">
        <v>13156.075488496679</v>
      </c>
      <c r="W336" s="10">
        <v>13749.541930478321</v>
      </c>
      <c r="X336" s="10">
        <v>643.51464253222582</v>
      </c>
      <c r="Y336" s="10">
        <v>13446.07648648416</v>
      </c>
      <c r="Z336" s="10">
        <v>12634.448157905599</v>
      </c>
      <c r="AA336" s="10">
        <v>13825.02657178825</v>
      </c>
      <c r="AB336" s="10">
        <v>9.4736876123135634</v>
      </c>
      <c r="AC336" s="10">
        <v>9.4736876123135634</v>
      </c>
      <c r="AD336" s="10">
        <v>9.2600891818802733</v>
      </c>
      <c r="AE336" s="10">
        <v>9.677808902628934</v>
      </c>
      <c r="AF336" s="10">
        <v>0.4529468521904278</v>
      </c>
      <c r="AG336" s="10">
        <v>9.4642104721956457</v>
      </c>
      <c r="AH336" s="10">
        <v>8.8929344323348598</v>
      </c>
      <c r="AI336" s="10">
        <v>9.730939831453675</v>
      </c>
      <c r="AJ336" s="10">
        <v>0.002558564554838333</v>
      </c>
      <c r="AK336" s="10">
        <v>0.0025459663131120725</v>
      </c>
      <c r="AL336" s="10">
        <v>0.0025421395210530671</v>
      </c>
      <c r="AM336" s="10">
        <v>0.0025724866326954062</v>
      </c>
      <c r="AN336" s="10">
        <v>0.00094108913659045454</v>
      </c>
      <c r="AO336" s="10">
        <v>0.0025692670184588118</v>
      </c>
      <c r="AP336" s="10">
        <v>0.0025567559058895322</v>
      </c>
      <c r="AQ336" s="10">
        <v>0.0025698558363081736</v>
      </c>
      <c r="AR336" s="10">
        <v>0.38173031122539686</v>
      </c>
      <c r="AS336" s="10">
        <v>0.38035037815326428</v>
      </c>
      <c r="AT336" s="10">
        <v>0.38555368029449655</v>
      </c>
      <c r="AU336" s="10">
        <v>0.3855505607095997</v>
      </c>
      <c r="AV336" s="10">
        <v>0.059487784244311788</v>
      </c>
      <c r="AW336" s="10">
        <v>0.39080667519901807</v>
      </c>
      <c r="AX336" s="10">
        <v>0.39274188166479046</v>
      </c>
      <c r="AY336" s="10">
        <v>0.41595647816460768</v>
      </c>
      <c r="AZ336" s="10">
        <v>-0.021091684323289672</v>
      </c>
      <c r="BA336" s="10">
        <v>-0.021091684323289672</v>
      </c>
      <c r="BB336" s="10">
        <v>-0.043162633706808395</v>
      </c>
      <c r="BC336" s="10">
        <v>0</v>
      </c>
      <c r="BD336" s="10">
        <v>-0.95319737589906461</v>
      </c>
      <c r="BE336" s="10">
        <v>-0.022070949383518612</v>
      </c>
      <c r="BF336" s="10">
        <v>-0.081100430706052551</v>
      </c>
      <c r="BG336" s="10">
        <v>0.0054899749891019756</v>
      </c>
    </row>
    <row r="337" x14ac:dyDescent="0.3">
      <c r="A337" s="36">
        <v>9.7000000000000028</v>
      </c>
      <c r="B337" s="36">
        <v>9.7500000000000036</v>
      </c>
      <c r="C337" s="37">
        <v>195</v>
      </c>
      <c r="D337" s="2">
        <v>255681893.29071301</v>
      </c>
      <c r="E337" s="2">
        <v>255681893.29071301</v>
      </c>
      <c r="F337" s="2">
        <v>251452181.50071299</v>
      </c>
      <c r="G337" s="2">
        <v>258226496.430713</v>
      </c>
      <c r="H337" s="2">
        <v>6570617.1600000001</v>
      </c>
      <c r="I337" s="2">
        <v>253996784.64071301</v>
      </c>
      <c r="J337" s="2">
        <v>238149434.67174909</v>
      </c>
      <c r="K337" s="2">
        <v>260007447.52342549</v>
      </c>
      <c r="L337" s="10">
        <v>179965.3047091586</v>
      </c>
      <c r="M337" s="10">
        <v>179965.3047091586</v>
      </c>
      <c r="N337" s="10">
        <v>176988.1624433441</v>
      </c>
      <c r="O337" s="10">
        <v>181756.35949821759</v>
      </c>
      <c r="P337" s="10">
        <v>4624.8215081156759</v>
      </c>
      <c r="Q337" s="10">
        <v>178779.217232403</v>
      </c>
      <c r="R337" s="10">
        <v>167624.8365709827</v>
      </c>
      <c r="S337" s="10">
        <v>183009.9070292807</v>
      </c>
      <c r="T337" s="10">
        <v>13686.002210186971</v>
      </c>
      <c r="U337" s="10">
        <v>13686.002210186971</v>
      </c>
      <c r="V337" s="10">
        <v>13459.596483284069</v>
      </c>
      <c r="W337" s="10">
        <v>13822.20835192768</v>
      </c>
      <c r="X337" s="10">
        <v>351.7084444920244</v>
      </c>
      <c r="Y337" s="10">
        <v>13595.80262502478</v>
      </c>
      <c r="Z337" s="10">
        <v>12747.534240003701</v>
      </c>
      <c r="AA337" s="10">
        <v>13917.53813956886</v>
      </c>
      <c r="AB337" s="10">
        <v>9.63308557483988</v>
      </c>
      <c r="AC337" s="10">
        <v>9.63308557483988</v>
      </c>
      <c r="AD337" s="10">
        <v>9.4737267125224314</v>
      </c>
      <c r="AE337" s="10">
        <v>9.7289561876789179</v>
      </c>
      <c r="AF337" s="10">
        <v>0.2475549463716773</v>
      </c>
      <c r="AG337" s="10">
        <v>9.569597325361471</v>
      </c>
      <c r="AH337" s="10">
        <v>8.9725316652918696</v>
      </c>
      <c r="AI337" s="10">
        <v>9.7960554024879922</v>
      </c>
      <c r="AJ337" s="10">
        <v>0.0013399315994809401</v>
      </c>
      <c r="AK337" s="10">
        <v>0.0013333338444409145</v>
      </c>
      <c r="AL337" s="10">
        <v>0.0013395069074590511</v>
      </c>
      <c r="AM337" s="10">
        <v>0.0013319325239657803</v>
      </c>
      <c r="AN337" s="10">
        <v>0.00026490796385985314</v>
      </c>
      <c r="AO337" s="10">
        <v>0.0013380070679100762</v>
      </c>
      <c r="AP337" s="10">
        <v>0.0013286147484825794</v>
      </c>
      <c r="AQ337" s="10">
        <v>0.0013324321349762469</v>
      </c>
      <c r="AR337" s="10">
        <v>0.38307024282487778</v>
      </c>
      <c r="AS337" s="10">
        <v>0.38168371199770518</v>
      </c>
      <c r="AT337" s="10">
        <v>0.38689318720195559</v>
      </c>
      <c r="AU337" s="10">
        <v>0.38688249323356549</v>
      </c>
      <c r="AV337" s="10">
        <v>0.059752692208171643</v>
      </c>
      <c r="AW337" s="10">
        <v>0.39214468226692817</v>
      </c>
      <c r="AX337" s="10">
        <v>0.39407049641327302</v>
      </c>
      <c r="AY337" s="10">
        <v>0.41728891029958393</v>
      </c>
      <c r="AZ337" s="10">
        <v>-0.0098541519757743279</v>
      </c>
      <c r="BA337" s="10">
        <v>-0.0098541519757743279</v>
      </c>
      <c r="BB337" s="10">
        <v>-0.026234003960231456</v>
      </c>
      <c r="BC337" s="10">
        <v>0</v>
      </c>
      <c r="BD337" s="10">
        <v>-0.97455482976835794</v>
      </c>
      <c r="BE337" s="10">
        <v>-0.016379851984457017</v>
      </c>
      <c r="BF337" s="10">
        <v>-0.077749812805716356</v>
      </c>
      <c r="BG337" s="10">
        <v>0.0068968565090312683</v>
      </c>
    </row>
    <row r="338" x14ac:dyDescent="0.3">
      <c r="A338" s="36">
        <v>9.7500000000000036</v>
      </c>
      <c r="B338" s="36">
        <v>9.8000000000000043</v>
      </c>
      <c r="C338" s="37">
        <v>196</v>
      </c>
      <c r="D338" s="2">
        <v>129608537.06</v>
      </c>
      <c r="E338" s="2">
        <v>131118329.06</v>
      </c>
      <c r="F338" s="2">
        <v>128037076.37</v>
      </c>
      <c r="G338" s="2">
        <v>131997436.83</v>
      </c>
      <c r="H338" s="2">
        <v>15223371.70285714</v>
      </c>
      <c r="I338" s="2">
        <v>128916184.14</v>
      </c>
      <c r="J338" s="2">
        <v>122871225.5155938</v>
      </c>
      <c r="K338" s="2">
        <v>132246065.5033913</v>
      </c>
      <c r="L338" s="10">
        <v>91226.795784050162</v>
      </c>
      <c r="M338" s="10">
        <v>92289.484165422997</v>
      </c>
      <c r="N338" s="10">
        <v>90120.701025933056</v>
      </c>
      <c r="O338" s="10">
        <v>92908.256561324946</v>
      </c>
      <c r="P338" s="10">
        <v>10715.184763163599</v>
      </c>
      <c r="Q338" s="10">
        <v>90739.473421834991</v>
      </c>
      <c r="R338" s="10">
        <v>86484.644083730163</v>
      </c>
      <c r="S338" s="10">
        <v>93083.257357785042</v>
      </c>
      <c r="T338" s="10">
        <v>13644.44015791136</v>
      </c>
      <c r="U338" s="10">
        <v>13803.38236235393</v>
      </c>
      <c r="V338" s="10">
        <v>13479.005829034641</v>
      </c>
      <c r="W338" s="10">
        <v>13895.929764185699</v>
      </c>
      <c r="X338" s="10">
        <v>1602.628877024649</v>
      </c>
      <c r="Y338" s="10">
        <v>13571.55323086641</v>
      </c>
      <c r="Z338" s="10">
        <v>12935.17480951614</v>
      </c>
      <c r="AA338" s="10">
        <v>13922.10395866842</v>
      </c>
      <c r="AB338" s="10">
        <v>9.603831538483016</v>
      </c>
      <c r="AC338" s="10">
        <v>9.7157052495444773</v>
      </c>
      <c r="AD338" s="10">
        <v>9.4873882541249657</v>
      </c>
      <c r="AE338" s="10">
        <v>9.7808460428808246</v>
      </c>
      <c r="AF338" s="10">
        <v>1.1280329259041579</v>
      </c>
      <c r="AG338" s="10">
        <v>9.5525290474613112</v>
      </c>
      <c r="AH338" s="10">
        <v>9.1046051251426636</v>
      </c>
      <c r="AI338" s="10">
        <v>9.7992691186214387</v>
      </c>
      <c r="AJ338" s="10">
        <v>0.00067922906911413461</v>
      </c>
      <c r="AK338" s="10">
        <v>0.00068375786612101378</v>
      </c>
      <c r="AL338" s="10">
        <v>0.00068206426838253844</v>
      </c>
      <c r="AM338" s="10">
        <v>0.00068084290970957392</v>
      </c>
      <c r="AN338" s="10">
        <v>0.00061376158474671968</v>
      </c>
      <c r="AO338" s="10">
        <v>0.00067910609888747553</v>
      </c>
      <c r="AP338" s="10">
        <v>0.00068548775943625035</v>
      </c>
      <c r="AQ338" s="10">
        <v>0.0006777071544653222</v>
      </c>
      <c r="AR338" s="10">
        <v>0.38374947189399194</v>
      </c>
      <c r="AS338" s="10">
        <v>0.38236746986382619</v>
      </c>
      <c r="AT338" s="10">
        <v>0.38757525147033811</v>
      </c>
      <c r="AU338" s="10">
        <v>0.38756333614327509</v>
      </c>
      <c r="AV338" s="10">
        <v>0.060366453792918363</v>
      </c>
      <c r="AW338" s="10">
        <v>0.39282378836581566</v>
      </c>
      <c r="AX338" s="10">
        <v>0.3947559841727093</v>
      </c>
      <c r="AY338" s="10">
        <v>0.41796661745404923</v>
      </c>
      <c r="AZ338" s="10">
        <v>-0.018098076957938636</v>
      </c>
      <c r="BA338" s="10">
        <v>-0.00666003667277415</v>
      </c>
      <c r="BB338" s="10">
        <v>-0.030003313360550732</v>
      </c>
      <c r="BC338" s="10">
        <v>0</v>
      </c>
      <c r="BD338" s="10">
        <v>-0.88466918700502206</v>
      </c>
      <c r="BE338" s="10">
        <v>-0.023343276687776471</v>
      </c>
      <c r="BF338" s="10">
        <v>-0.069139307046998777</v>
      </c>
      <c r="BG338" s="10">
        <v>0.0018835871314040187</v>
      </c>
    </row>
    <row r="339" x14ac:dyDescent="0.3">
      <c r="A339" s="36">
        <v>9.8000000000000043</v>
      </c>
      <c r="B339" s="36">
        <v>9.850000000000005</v>
      </c>
      <c r="C339" s="37">
        <v>197</v>
      </c>
      <c r="D339" s="2">
        <v>507554096.53491008</v>
      </c>
      <c r="E339" s="2">
        <v>511720496.53491008</v>
      </c>
      <c r="F339" s="2">
        <v>501174527.65491009</v>
      </c>
      <c r="G339" s="2">
        <v>515377180.99491018</v>
      </c>
      <c r="H339" s="2">
        <v>1009528.8</v>
      </c>
      <c r="I339" s="2">
        <v>504831212.11491019</v>
      </c>
      <c r="J339" s="2">
        <v>476082750.64730632</v>
      </c>
      <c r="K339" s="2">
        <v>511865000.5787974</v>
      </c>
      <c r="L339" s="10">
        <v>357249.10537732078</v>
      </c>
      <c r="M339" s="10">
        <v>360181.68474729481</v>
      </c>
      <c r="N339" s="10">
        <v>352758.75589411799</v>
      </c>
      <c r="O339" s="10">
        <v>362755.4936494407</v>
      </c>
      <c r="P339" s="10">
        <v>710.57107629478901</v>
      </c>
      <c r="Q339" s="10">
        <v>355332.56479626388</v>
      </c>
      <c r="R339" s="10">
        <v>335097.55495122081</v>
      </c>
      <c r="S339" s="10">
        <v>360283.39595552773</v>
      </c>
      <c r="T339" s="10">
        <v>13743.679841183601</v>
      </c>
      <c r="U339" s="10">
        <v>13856.498687649881</v>
      </c>
      <c r="V339" s="10">
        <v>13570.932240858659</v>
      </c>
      <c r="W339" s="10">
        <v>13955.51532615516</v>
      </c>
      <c r="X339" s="10">
        <v>27.33627944760358</v>
      </c>
      <c r="Y339" s="10">
        <v>13669.948879363939</v>
      </c>
      <c r="Z339" s="10">
        <v>12891.490675529551</v>
      </c>
      <c r="AA339" s="10">
        <v>13860.411605166461</v>
      </c>
      <c r="AB339" s="10">
        <v>9.6736827884462731</v>
      </c>
      <c r="AC339" s="10">
        <v>9.7530919238368483</v>
      </c>
      <c r="AD339" s="10">
        <v>9.5520919548908214</v>
      </c>
      <c r="AE339" s="10">
        <v>9.8227861805968235</v>
      </c>
      <c r="AF339" s="10">
        <v>0.019241025624012701</v>
      </c>
      <c r="AG339" s="10">
        <v>9.6217862116507948</v>
      </c>
      <c r="AH339" s="10">
        <v>9.0738574316604605</v>
      </c>
      <c r="AI339" s="10">
        <v>9.7558460859877538</v>
      </c>
      <c r="AJ339" s="10">
        <v>0.0026598980617679427</v>
      </c>
      <c r="AK339" s="10">
        <v>0.0026685278653984681</v>
      </c>
      <c r="AL339" s="10">
        <v>0.0026697988366204562</v>
      </c>
      <c r="AM339" s="10">
        <v>0.0026583160092601352</v>
      </c>
      <c r="AN339" s="10">
        <v>4.0701232829988974e-05</v>
      </c>
      <c r="AO339" s="10">
        <v>0.0026593554358053492</v>
      </c>
      <c r="AP339" s="10">
        <v>0.0026560237897688388</v>
      </c>
      <c r="AQ339" s="10">
        <v>0.0026230993844104313</v>
      </c>
      <c r="AR339" s="10">
        <v>0.38640936995575986</v>
      </c>
      <c r="AS339" s="10">
        <v>0.38503599772922464</v>
      </c>
      <c r="AT339" s="10">
        <v>0.39024505030695855</v>
      </c>
      <c r="AU339" s="10">
        <v>0.39022165215253524</v>
      </c>
      <c r="AV339" s="10">
        <v>0.060407155025748352</v>
      </c>
      <c r="AW339" s="10">
        <v>0.39548314380162103</v>
      </c>
      <c r="AX339" s="10">
        <v>0.39741200796247811</v>
      </c>
      <c r="AY339" s="10">
        <v>0.42058971683845964</v>
      </c>
      <c r="AZ339" s="10">
        <v>-0.015179338062461412</v>
      </c>
      <c r="BA339" s="10">
        <v>-0.0070951617472490014</v>
      </c>
      <c r="BB339" s="10">
        <v>-0.027557784596870527</v>
      </c>
      <c r="BC339" s="10">
        <v>0</v>
      </c>
      <c r="BD339" s="10">
        <v>-0.99804118452033297</v>
      </c>
      <c r="BE339" s="10">
        <v>-0.020462622849621526</v>
      </c>
      <c r="BF339" s="10">
        <v>-0.076244024370166863</v>
      </c>
      <c r="BG339" s="10">
        <v>-0.006814776722036231</v>
      </c>
    </row>
    <row r="340" x14ac:dyDescent="0.3">
      <c r="A340" s="36">
        <v>9.850000000000005</v>
      </c>
      <c r="B340" s="36">
        <v>9.9000000000000057</v>
      </c>
      <c r="C340" s="37">
        <v>198</v>
      </c>
      <c r="D340" s="2">
        <v>408605353.45476198</v>
      </c>
      <c r="E340" s="2">
        <v>408605353.45476198</v>
      </c>
      <c r="F340" s="2">
        <v>391486100.45476198</v>
      </c>
      <c r="G340" s="2">
        <v>409595946.21476197</v>
      </c>
      <c r="H340" s="2">
        <v>27662573.352000002</v>
      </c>
      <c r="I340" s="2">
        <v>392476693.21476197</v>
      </c>
      <c r="J340" s="2">
        <v>368665940.47006261</v>
      </c>
      <c r="K340" s="2">
        <v>406620029.74591058</v>
      </c>
      <c r="L340" s="10">
        <v>287602.63776938588</v>
      </c>
      <c r="M340" s="10">
        <v>287602.63776938588</v>
      </c>
      <c r="N340" s="10">
        <v>275553.01023070369</v>
      </c>
      <c r="O340" s="10">
        <v>288299.88044700248</v>
      </c>
      <c r="P340" s="10">
        <v>19470.692188092289</v>
      </c>
      <c r="Q340" s="10">
        <v>276250.25290832028</v>
      </c>
      <c r="R340" s="10">
        <v>259490.71895030921</v>
      </c>
      <c r="S340" s="10">
        <v>286205.23969159753</v>
      </c>
      <c r="T340" s="10">
        <v>13993.81326260358</v>
      </c>
      <c r="U340" s="10">
        <v>13993.81326260358</v>
      </c>
      <c r="V340" s="10">
        <v>13407.51739630679</v>
      </c>
      <c r="W340" s="10">
        <v>14027.738834027259</v>
      </c>
      <c r="X340" s="10">
        <v>947.38084701530863</v>
      </c>
      <c r="Y340" s="10">
        <v>13441.442967730471</v>
      </c>
      <c r="Z340" s="10">
        <v>12625.978303026221</v>
      </c>
      <c r="AA340" s="10">
        <v>13925.82039610639</v>
      </c>
      <c r="AB340" s="10">
        <v>9.8497427230174299</v>
      </c>
      <c r="AC340" s="10">
        <v>9.8497427230174299</v>
      </c>
      <c r="AD340" s="10">
        <v>9.4370701130416688</v>
      </c>
      <c r="AE340" s="10">
        <v>9.8736217146820948</v>
      </c>
      <c r="AF340" s="10">
        <v>0.66682736354300798</v>
      </c>
      <c r="AG340" s="10">
        <v>9.4609491047063354</v>
      </c>
      <c r="AH340" s="10">
        <v>8.8869728055861223</v>
      </c>
      <c r="AI340" s="10">
        <v>9.8018849854994166</v>
      </c>
      <c r="AJ340" s="10">
        <v>0.0021413453168879549</v>
      </c>
      <c r="AK340" s="10">
        <v>0.0021308014414674441</v>
      </c>
      <c r="AL340" s="10">
        <v>0.0020854793647191914</v>
      </c>
      <c r="AM340" s="10">
        <v>0.0021126962956505213</v>
      </c>
      <c r="AN340" s="10">
        <v>0.0011152736194117499</v>
      </c>
      <c r="AO340" s="10">
        <v>0.0020674930600170769</v>
      </c>
      <c r="AP340" s="10">
        <v>0.0020567548541396185</v>
      </c>
      <c r="AQ340" s="10">
        <v>0.0020837618288208283</v>
      </c>
      <c r="AR340" s="10">
        <v>0.38855071527264784</v>
      </c>
      <c r="AS340" s="10">
        <v>0.38716679917069208</v>
      </c>
      <c r="AT340" s="10">
        <v>0.39233052967167775</v>
      </c>
      <c r="AU340" s="10">
        <v>0.39233434844818577</v>
      </c>
      <c r="AV340" s="10">
        <v>0.061522428645160103</v>
      </c>
      <c r="AW340" s="10">
        <v>0.39755063686163811</v>
      </c>
      <c r="AX340" s="10">
        <v>0.39946876281661775</v>
      </c>
      <c r="AY340" s="10">
        <v>0.42267347866728044</v>
      </c>
      <c r="AZ340" s="10">
        <v>-0.0024184632908466064</v>
      </c>
      <c r="BA340" s="10">
        <v>-0.0024184632908466064</v>
      </c>
      <c r="BB340" s="10">
        <v>-0.044213928207444964</v>
      </c>
      <c r="BC340" s="10">
        <v>0</v>
      </c>
      <c r="BD340" s="10">
        <v>-0.93246375212537924</v>
      </c>
      <c r="BE340" s="10">
        <v>-0.041795464916598357</v>
      </c>
      <c r="BF340" s="10">
        <v>-0.099927760816359901</v>
      </c>
      <c r="BG340" s="10">
        <v>-0.0072654929726551076</v>
      </c>
    </row>
    <row r="341" x14ac:dyDescent="0.3">
      <c r="A341" s="36">
        <v>9.9000000000000057</v>
      </c>
      <c r="B341" s="36">
        <v>9.9500000000000064</v>
      </c>
      <c r="C341" s="37">
        <v>199</v>
      </c>
      <c r="D341" s="2">
        <v>227307769.00560001</v>
      </c>
      <c r="E341" s="2">
        <v>227547769.00560001</v>
      </c>
      <c r="F341" s="2">
        <v>221026786.46560001</v>
      </c>
      <c r="G341" s="2">
        <v>230102874.43560001</v>
      </c>
      <c r="H341" s="2">
        <v>19667790.27017143</v>
      </c>
      <c r="I341" s="2">
        <v>223581891.89559999</v>
      </c>
      <c r="J341" s="2">
        <v>211990555.48789051</v>
      </c>
      <c r="K341" s="2">
        <v>230177988.70849559</v>
      </c>
      <c r="L341" s="10">
        <v>159993.7773667046</v>
      </c>
      <c r="M341" s="10">
        <v>160162.70474976761</v>
      </c>
      <c r="N341" s="10">
        <v>155572.8192685933</v>
      </c>
      <c r="O341" s="10">
        <v>161961.15172368431</v>
      </c>
      <c r="P341" s="10">
        <v>13843.45142071814</v>
      </c>
      <c r="Q341" s="10">
        <v>157371.26624251</v>
      </c>
      <c r="R341" s="10">
        <v>149212.54071935391</v>
      </c>
      <c r="S341" s="10">
        <v>162014.02196347981</v>
      </c>
      <c r="T341" s="10">
        <v>13926.4654457542</v>
      </c>
      <c r="U341" s="10">
        <v>13941.1695261365</v>
      </c>
      <c r="V341" s="10">
        <v>13541.648478470781</v>
      </c>
      <c r="W341" s="10">
        <v>14097.71317458645</v>
      </c>
      <c r="X341" s="10">
        <v>1204.9865378122429</v>
      </c>
      <c r="Y341" s="10">
        <v>13698.19212692072</v>
      </c>
      <c r="Z341" s="10">
        <v>12988.02570076526</v>
      </c>
      <c r="AA341" s="10">
        <v>14102.31520086359</v>
      </c>
      <c r="AB341" s="10">
        <v>9.8023390127867032</v>
      </c>
      <c r="AC341" s="10">
        <v>9.8126886870339174</v>
      </c>
      <c r="AD341" s="10">
        <v>9.5314801659473876</v>
      </c>
      <c r="AE341" s="10">
        <v>9.9228741406496948</v>
      </c>
      <c r="AF341" s="10">
        <v>0.84814676024495428</v>
      </c>
      <c r="AG341" s="10">
        <v>9.6416656195631649</v>
      </c>
      <c r="AH341" s="10">
        <v>9.1418049699395869</v>
      </c>
      <c r="AI341" s="10">
        <v>9.9261133417154657</v>
      </c>
      <c r="AJ341" s="10">
        <v>0.0011912336011678799</v>
      </c>
      <c r="AK341" s="10">
        <v>0.0011866195831756613</v>
      </c>
      <c r="AL341" s="10">
        <v>0.0011774282706046376</v>
      </c>
      <c r="AM341" s="10">
        <v>0.0011868708539017972</v>
      </c>
      <c r="AN341" s="10">
        <v>0.00079294747315543552</v>
      </c>
      <c r="AO341" s="10">
        <v>0.0011777871599287486</v>
      </c>
      <c r="AP341" s="10">
        <v>0.0011826766624428089</v>
      </c>
      <c r="AQ341" s="10">
        <v>0.0011795683232949214</v>
      </c>
      <c r="AR341" s="10">
        <v>0.38974194887381575</v>
      </c>
      <c r="AS341" s="10">
        <v>0.38835341875386775</v>
      </c>
      <c r="AT341" s="10">
        <v>0.39350795794228238</v>
      </c>
      <c r="AU341" s="10">
        <v>0.39352121930208755</v>
      </c>
      <c r="AV341" s="10">
        <v>0.062315376118315537</v>
      </c>
      <c r="AW341" s="10">
        <v>0.39872842402156683</v>
      </c>
      <c r="AX341" s="10">
        <v>0.40065143947906057</v>
      </c>
      <c r="AY341" s="10">
        <v>0.42385304699057536</v>
      </c>
      <c r="AZ341" s="10">
        <v>-0.012147199103252904</v>
      </c>
      <c r="BA341" s="10">
        <v>-0.011104187360836848</v>
      </c>
      <c r="BB341" s="10">
        <v>-0.039443609699626681</v>
      </c>
      <c r="BC341" s="10">
        <v>-1.1102230246251565e-16</v>
      </c>
      <c r="BD341" s="10">
        <v>-0.91452609917015204</v>
      </c>
      <c r="BE341" s="10">
        <v>-0.028339422338790055</v>
      </c>
      <c r="BF341" s="10">
        <v>-0.078714005603518489</v>
      </c>
      <c r="BG341" s="10">
        <v>0.00032643778605456752</v>
      </c>
    </row>
    <row r="342" x14ac:dyDescent="0.3">
      <c r="A342" s="36">
        <v>9.9500000000000064</v>
      </c>
      <c r="B342" s="36">
        <v>10.000000000000007</v>
      </c>
      <c r="C342" s="37">
        <v>200</v>
      </c>
      <c r="D342" s="2">
        <v>404608932.77726841</v>
      </c>
      <c r="E342" s="2">
        <v>404608932.77726841</v>
      </c>
      <c r="F342" s="2">
        <v>398768805.27795798</v>
      </c>
      <c r="G342" s="2">
        <v>407009292.71726829</v>
      </c>
      <c r="H342" s="2">
        <v>15251470.944</v>
      </c>
      <c r="I342" s="2">
        <v>401169165.21795797</v>
      </c>
      <c r="J342" s="2">
        <v>380260502.17241639</v>
      </c>
      <c r="K342" s="2">
        <v>398684819.18808252</v>
      </c>
      <c r="L342" s="10">
        <v>284789.70074160281</v>
      </c>
      <c r="M342" s="10">
        <v>284789.70074160281</v>
      </c>
      <c r="N342" s="10">
        <v>280679.04467821593</v>
      </c>
      <c r="O342" s="10">
        <v>286479.22792107583</v>
      </c>
      <c r="P342" s="10">
        <v>10734.962810131599</v>
      </c>
      <c r="Q342" s="10">
        <v>282368.57185768877</v>
      </c>
      <c r="R342" s="10">
        <v>267651.71464256482</v>
      </c>
      <c r="S342" s="10">
        <v>280619.92988498101</v>
      </c>
      <c r="T342" s="10">
        <v>14090.998564368199</v>
      </c>
      <c r="U342" s="10">
        <v>14090.998564368199</v>
      </c>
      <c r="V342" s="10">
        <v>13887.60901573999</v>
      </c>
      <c r="W342" s="10">
        <v>14174.5940209399</v>
      </c>
      <c r="X342" s="10">
        <v>531.15103935362538</v>
      </c>
      <c r="Y342" s="10">
        <v>13971.204472311691</v>
      </c>
      <c r="Z342" s="10">
        <v>13243.034832221791</v>
      </c>
      <c r="AA342" s="10">
        <v>13884.6840979342</v>
      </c>
      <c r="AB342" s="10">
        <v>9.9181479675977844</v>
      </c>
      <c r="AC342" s="10">
        <v>9.9181479675977844</v>
      </c>
      <c r="AD342" s="10">
        <v>9.7749893667972376</v>
      </c>
      <c r="AE342" s="10">
        <v>9.9769878080753553</v>
      </c>
      <c r="AF342" s="10">
        <v>0.37385814620504271</v>
      </c>
      <c r="AG342" s="10">
        <v>9.8338292072748086</v>
      </c>
      <c r="AH342" s="10">
        <v>9.3212967417484425</v>
      </c>
      <c r="AI342" s="10">
        <v>9.7729306221697083</v>
      </c>
      <c r="AJ342" s="10">
        <v>0.002120401595446937</v>
      </c>
      <c r="AK342" s="10">
        <v>0.0021099608458454962</v>
      </c>
      <c r="AL342" s="10">
        <v>0.002124274945483038</v>
      </c>
      <c r="AM342" s="10">
        <v>0.0020993543343523469</v>
      </c>
      <c r="AN342" s="10">
        <v>0.00061489446352749487</v>
      </c>
      <c r="AO342" s="10">
        <v>0.0021132833600570498</v>
      </c>
      <c r="AP342" s="10">
        <v>0.0021214398940229647</v>
      </c>
      <c r="AQ342" s="10">
        <v>0.0020430971107684723</v>
      </c>
      <c r="AR342" s="10">
        <v>0.39186235046926271</v>
      </c>
      <c r="AS342" s="10">
        <v>0.39046337959971322</v>
      </c>
      <c r="AT342" s="10">
        <v>0.39563223288776544</v>
      </c>
      <c r="AU342" s="10">
        <v>0.39562057363643988</v>
      </c>
      <c r="AV342" s="10">
        <v>0.062930270581843029</v>
      </c>
      <c r="AW342" s="10">
        <v>0.40084170738162389</v>
      </c>
      <c r="AX342" s="10">
        <v>0.40277287937308354</v>
      </c>
      <c r="AY342" s="10">
        <v>0.42589614410134385</v>
      </c>
      <c r="AZ342" s="10">
        <v>-0.0058975556159287512</v>
      </c>
      <c r="BA342" s="10">
        <v>-0.0058975556159287512</v>
      </c>
      <c r="BB342" s="10">
        <v>-0.020246435614025726</v>
      </c>
      <c r="BC342" s="10">
        <v>-1.1102230246251565e-16</v>
      </c>
      <c r="BD342" s="10">
        <v>-0.96252795398803204</v>
      </c>
      <c r="BE342" s="10">
        <v>-0.014348879998096753</v>
      </c>
      <c r="BF342" s="10">
        <v>-0.065720343548600901</v>
      </c>
      <c r="BG342" s="10">
        <v>-0.020452784931788925</v>
      </c>
    </row>
    <row r="343" x14ac:dyDescent="0.3">
      <c r="A343" s="36">
        <v>10</v>
      </c>
      <c r="B343" s="36">
        <v>10.25</v>
      </c>
      <c r="C343" s="37">
        <v>201</v>
      </c>
      <c r="D343" s="2">
        <v>1784898190.608808</v>
      </c>
      <c r="E343" s="2">
        <v>1802990350.608808</v>
      </c>
      <c r="F343" s="2">
        <v>1778519953.3638749</v>
      </c>
      <c r="G343" s="2">
        <v>1821168545.498807</v>
      </c>
      <c r="H343" s="2">
        <v>163121621.31257141</v>
      </c>
      <c r="I343" s="2">
        <v>1796698148.253875</v>
      </c>
      <c r="J343" s="2">
        <v>1687389920.385793</v>
      </c>
      <c r="K343" s="2">
        <v>1865673720.595314</v>
      </c>
      <c r="L343" s="10">
        <v>1256325.751556094</v>
      </c>
      <c r="M343" s="10">
        <v>1269060.1734009159</v>
      </c>
      <c r="N343" s="10">
        <v>1251836.3393630041</v>
      </c>
      <c r="O343" s="10">
        <v>1281855.1521158209</v>
      </c>
      <c r="P343" s="10">
        <v>114815.4525388724</v>
      </c>
      <c r="Q343" s="10">
        <v>1264631.3180779091</v>
      </c>
      <c r="R343" s="10">
        <v>1187693.1810736959</v>
      </c>
      <c r="S343" s="10">
        <v>1313180.746956714</v>
      </c>
      <c r="T343" s="10">
        <v>14109.755579867409</v>
      </c>
      <c r="U343" s="10">
        <v>14252.77547694332</v>
      </c>
      <c r="V343" s="10">
        <v>14059.33513066201</v>
      </c>
      <c r="W343" s="10">
        <v>14396.47548635036</v>
      </c>
      <c r="X343" s="10">
        <v>1289.4887891208091</v>
      </c>
      <c r="Y343" s="10">
        <v>14203.035140069051</v>
      </c>
      <c r="Z343" s="10">
        <v>13338.94530782993</v>
      </c>
      <c r="AA343" s="10">
        <v>14748.2922711703</v>
      </c>
      <c r="AB343" s="10">
        <v>9.9313503573575996</v>
      </c>
      <c r="AC343" s="10">
        <v>10.03201692793667</v>
      </c>
      <c r="AD343" s="10">
        <v>9.8958612134528909</v>
      </c>
      <c r="AE343" s="10">
        <v>10.133162205166929</v>
      </c>
      <c r="AF343" s="10">
        <v>0.90762486098032769</v>
      </c>
      <c r="AG343" s="10">
        <v>9.9970064906831499</v>
      </c>
      <c r="AH343" s="10">
        <v>9.3888046819684909</v>
      </c>
      <c r="AI343" s="10">
        <v>10.38079340840558</v>
      </c>
      <c r="AJ343" s="10">
        <v>0.0093539728475562182</v>
      </c>
      <c r="AK343" s="10">
        <v>0.0094022616334968803</v>
      </c>
      <c r="AL343" s="10">
        <v>0.0094743252906632856</v>
      </c>
      <c r="AM343" s="10">
        <v>0.009393589158749124</v>
      </c>
      <c r="AN343" s="10">
        <v>0.0065765841337545403</v>
      </c>
      <c r="AO343" s="10">
        <v>0.0094646663526278974</v>
      </c>
      <c r="AP343" s="10">
        <v>0.0094137999435333474</v>
      </c>
      <c r="AQ343" s="10">
        <v>0.0095608169780518528</v>
      </c>
      <c r="AR343" s="10">
        <v>0.40121632331681895</v>
      </c>
      <c r="AS343" s="10">
        <v>0.39986564123321011</v>
      </c>
      <c r="AT343" s="10">
        <v>0.40510655817842872</v>
      </c>
      <c r="AU343" s="10">
        <v>0.40501416279518898</v>
      </c>
      <c r="AV343" s="10">
        <v>0.069506854715597574</v>
      </c>
      <c r="AW343" s="10">
        <v>0.41030637373425177</v>
      </c>
      <c r="AX343" s="10">
        <v>0.4121866793166169</v>
      </c>
      <c r="AY343" s="10">
        <v>0.43545696107939569</v>
      </c>
      <c r="AZ343" s="10">
        <v>-0.01991597920996635</v>
      </c>
      <c r="BA343" s="10">
        <v>-0.0099816103978558335</v>
      </c>
      <c r="BB343" s="10">
        <v>-0.023418256503683899</v>
      </c>
      <c r="BC343" s="10">
        <v>0</v>
      </c>
      <c r="BD343" s="10">
        <v>-0.91043024451759713</v>
      </c>
      <c r="BE343" s="10">
        <v>-0.013436646105827399</v>
      </c>
      <c r="BF343" s="10">
        <v>-0.073457575051831814</v>
      </c>
      <c r="BG343" s="10">
        <v>0.024437702488605995</v>
      </c>
    </row>
    <row r="344" x14ac:dyDescent="0.3">
      <c r="A344" s="36">
        <v>10.25</v>
      </c>
      <c r="B344" s="36">
        <v>10.5</v>
      </c>
      <c r="C344" s="37">
        <v>202</v>
      </c>
      <c r="D344" s="2">
        <v>1227509824.64169</v>
      </c>
      <c r="E344" s="2">
        <v>1229261824.64169</v>
      </c>
      <c r="F344" s="2">
        <v>1208119070.4830401</v>
      </c>
      <c r="G344" s="2">
        <v>1238816923.821691</v>
      </c>
      <c r="H344" s="2">
        <v>39390285.002571426</v>
      </c>
      <c r="I344" s="2">
        <v>1217674169.6630399</v>
      </c>
      <c r="J344" s="2">
        <v>1149900843.0680161</v>
      </c>
      <c r="K344" s="2">
        <v>1221347373.7943549</v>
      </c>
      <c r="L344" s="10">
        <v>864000.09317027265</v>
      </c>
      <c r="M344" s="10">
        <v>865233.26306663267</v>
      </c>
      <c r="N344" s="10">
        <v>850351.63752177602</v>
      </c>
      <c r="O344" s="10">
        <v>871958.75431407022</v>
      </c>
      <c r="P344" s="10">
        <v>27725.407348295219</v>
      </c>
      <c r="Q344" s="10">
        <v>857077.12876921345</v>
      </c>
      <c r="R344" s="10">
        <v>809373.91750599362</v>
      </c>
      <c r="S344" s="10">
        <v>859662.56527487712</v>
      </c>
      <c r="T344" s="10">
        <v>14621.741547351319</v>
      </c>
      <c r="U344" s="10">
        <v>14642.61086397649</v>
      </c>
      <c r="V344" s="10">
        <v>14390.764499327461</v>
      </c>
      <c r="W344" s="10">
        <v>14756.428438275791</v>
      </c>
      <c r="X344" s="10">
        <v>469.20566762243959</v>
      </c>
      <c r="Y344" s="10">
        <v>14504.58207362676</v>
      </c>
      <c r="Z344" s="10">
        <v>13697.285834213</v>
      </c>
      <c r="AA344" s="10">
        <v>14548.33621748823</v>
      </c>
      <c r="AB344" s="10">
        <v>10.29171889757445</v>
      </c>
      <c r="AC344" s="10">
        <v>10.30640806025697</v>
      </c>
      <c r="AD344" s="10">
        <v>10.12914244644824</v>
      </c>
      <c r="AE344" s="10">
        <v>10.386520164310969</v>
      </c>
      <c r="AF344" s="10">
        <v>0.33025702312414651</v>
      </c>
      <c r="AG344" s="10">
        <v>10.209254550502241</v>
      </c>
      <c r="AH344" s="10">
        <v>9.641027712665645</v>
      </c>
      <c r="AI344" s="10">
        <v>10.24005152142175</v>
      </c>
      <c r="AJ344" s="10">
        <v>0.0064329123253189331</v>
      </c>
      <c r="AK344" s="10">
        <v>0.0064103733486140088</v>
      </c>
      <c r="AL344" s="10">
        <v>0.0064357518407150982</v>
      </c>
      <c r="AM344" s="10">
        <v>0.0063898189182150025</v>
      </c>
      <c r="AN344" s="10">
        <v>0.0015881004693766858</v>
      </c>
      <c r="AO344" s="10">
        <v>0.0064144774420090362</v>
      </c>
      <c r="AP344" s="10">
        <v>0.0064151956585515816</v>
      </c>
      <c r="AQ344" s="10">
        <v>0.0062589072132859837</v>
      </c>
      <c r="AR344" s="10">
        <v>0.4076492356421379</v>
      </c>
      <c r="AS344" s="10">
        <v>0.40627601458182411</v>
      </c>
      <c r="AT344" s="10">
        <v>0.41154231001914382</v>
      </c>
      <c r="AU344" s="10">
        <v>0.41140398171340398</v>
      </c>
      <c r="AV344" s="10">
        <v>0.071094955184974259</v>
      </c>
      <c r="AW344" s="10">
        <v>0.41672085117626079</v>
      </c>
      <c r="AX344" s="10">
        <v>0.41860187497516849</v>
      </c>
      <c r="AY344" s="10">
        <v>0.44171586829268167</v>
      </c>
      <c r="AZ344" s="10">
        <v>-0.0091273367053456012</v>
      </c>
      <c r="BA344" s="10">
        <v>-0.0077130841500970826</v>
      </c>
      <c r="BB344" s="10">
        <v>-0.024779975756183181</v>
      </c>
      <c r="BC344" s="10">
        <v>0</v>
      </c>
      <c r="BD344" s="10">
        <v>-0.96820330409996802</v>
      </c>
      <c r="BE344" s="10">
        <v>-0.017066891606087209</v>
      </c>
      <c r="BF344" s="10">
        <v>-0.071774996808546265</v>
      </c>
      <c r="BG344" s="10">
        <v>-0.014101801235846367</v>
      </c>
    </row>
    <row r="345" x14ac:dyDescent="0.3">
      <c r="A345" s="36">
        <v>10.5</v>
      </c>
      <c r="B345" s="36">
        <v>10.75</v>
      </c>
      <c r="C345" s="37">
        <v>203</v>
      </c>
      <c r="D345" s="2">
        <v>1741048446.0699251</v>
      </c>
      <c r="E345" s="2">
        <v>1744080054.0699251</v>
      </c>
      <c r="F345" s="2">
        <v>1710892220.3087251</v>
      </c>
      <c r="G345" s="2">
        <v>1758618665.149925</v>
      </c>
      <c r="H345" s="2">
        <v>142250721.6862857</v>
      </c>
      <c r="I345" s="2">
        <v>1725430831.388725</v>
      </c>
      <c r="J345" s="2">
        <v>1629375340.9490581</v>
      </c>
      <c r="K345" s="2">
        <v>1781003324.636498</v>
      </c>
      <c r="L345" s="10">
        <v>1225461.4907521959</v>
      </c>
      <c r="M345" s="10">
        <v>1227595.330776833</v>
      </c>
      <c r="N345" s="10">
        <v>1204235.606165126</v>
      </c>
      <c r="O345" s="10">
        <v>1237828.5371231481</v>
      </c>
      <c r="P345" s="10">
        <v>100125.1756387084</v>
      </c>
      <c r="Q345" s="10">
        <v>1214468.8125114399</v>
      </c>
      <c r="R345" s="10">
        <v>1146858.8015580741</v>
      </c>
      <c r="S345" s="10">
        <v>1253584.295239079</v>
      </c>
      <c r="T345" s="10">
        <v>14934.23839279063</v>
      </c>
      <c r="U345" s="10">
        <v>14960.242698809619</v>
      </c>
      <c r="V345" s="10">
        <v>14675.566518632761</v>
      </c>
      <c r="W345" s="10">
        <v>15084.95093668715</v>
      </c>
      <c r="X345" s="10">
        <v>1220.187866687417</v>
      </c>
      <c r="Y345" s="10">
        <v>14800.27475651028</v>
      </c>
      <c r="Z345" s="10">
        <v>13976.33697557113</v>
      </c>
      <c r="AA345" s="10">
        <v>15276.96043640471</v>
      </c>
      <c r="AB345" s="10">
        <v>10.511674207222409</v>
      </c>
      <c r="AC345" s="10">
        <v>10.529977704573071</v>
      </c>
      <c r="AD345" s="10">
        <v>10.32960436233285</v>
      </c>
      <c r="AE345" s="10">
        <v>10.61775535570245</v>
      </c>
      <c r="AF345" s="10">
        <v>0.8588464298531352</v>
      </c>
      <c r="AG345" s="10">
        <v>10.41738201346223</v>
      </c>
      <c r="AH345" s="10">
        <v>9.8374417920422186</v>
      </c>
      <c r="AI345" s="10">
        <v>10.752903948662979</v>
      </c>
      <c r="AJ345" s="10">
        <v>0.0091241730069002731</v>
      </c>
      <c r="AK345" s="10">
        <v>0.0090950553188438726</v>
      </c>
      <c r="AL345" s="10">
        <v>0.0091140666720164916</v>
      </c>
      <c r="AM345" s="10">
        <v>0.0090709568140501431</v>
      </c>
      <c r="AN345" s="10">
        <v>0.0057351308289446288</v>
      </c>
      <c r="AO345" s="10">
        <v>0.0090892435935900524</v>
      </c>
      <c r="AP345" s="10">
        <v>0.0090901417078003872</v>
      </c>
      <c r="AQ345" s="10">
        <v>0.0091269157281789037</v>
      </c>
      <c r="AR345" s="10">
        <v>0.41677340864903817</v>
      </c>
      <c r="AS345" s="10">
        <v>0.41537106990066797</v>
      </c>
      <c r="AT345" s="10">
        <v>0.42065637669116029</v>
      </c>
      <c r="AU345" s="10">
        <v>0.4204749385274541</v>
      </c>
      <c r="AV345" s="10">
        <v>0.076830086013918886</v>
      </c>
      <c r="AW345" s="10">
        <v>0.42581009476985082</v>
      </c>
      <c r="AX345" s="10">
        <v>0.42769201668296886</v>
      </c>
      <c r="AY345" s="10">
        <v>0.45084278402086059</v>
      </c>
      <c r="AZ345" s="10">
        <v>-0.0099909203900676591</v>
      </c>
      <c r="BA345" s="10">
        <v>-0.0082670628761696285</v>
      </c>
      <c r="BB345" s="10">
        <v>-0.027138597916070206</v>
      </c>
      <c r="BC345" s="10">
        <v>0</v>
      </c>
      <c r="BD345" s="10">
        <v>-0.91911224161028759</v>
      </c>
      <c r="BE345" s="10">
        <v>-0.018871535039900578</v>
      </c>
      <c r="BF345" s="10">
        <v>-0.073491386599066177</v>
      </c>
      <c r="BG345" s="10">
        <v>0.012728546517880135</v>
      </c>
    </row>
    <row r="346" x14ac:dyDescent="0.3">
      <c r="A346" s="36">
        <v>10.75</v>
      </c>
      <c r="B346" s="36">
        <v>11</v>
      </c>
      <c r="C346" s="37">
        <v>204</v>
      </c>
      <c r="D346" s="2">
        <v>1731946973.893713</v>
      </c>
      <c r="E346" s="2">
        <v>1734159773.893713</v>
      </c>
      <c r="F346" s="2">
        <v>1692362820.0288861</v>
      </c>
      <c r="G346" s="2">
        <v>1745935572.7537141</v>
      </c>
      <c r="H346" s="2">
        <v>106572081.8374286</v>
      </c>
      <c r="I346" s="2">
        <v>1704138618.888886</v>
      </c>
      <c r="J346" s="2">
        <v>1615712302.55811</v>
      </c>
      <c r="K346" s="2">
        <v>1756377413.9998</v>
      </c>
      <c r="L346" s="10">
        <v>1219055.2912657449</v>
      </c>
      <c r="M346" s="10">
        <v>1220612.801737587</v>
      </c>
      <c r="N346" s="10">
        <v>1191193.4265859569</v>
      </c>
      <c r="O346" s="10">
        <v>1228901.363757988</v>
      </c>
      <c r="P346" s="10">
        <v>75012.262051561018</v>
      </c>
      <c r="Q346" s="10">
        <v>1199481.9886063579</v>
      </c>
      <c r="R346" s="10">
        <v>1137241.8793911049</v>
      </c>
      <c r="S346" s="10">
        <v>1236251.0009082421</v>
      </c>
      <c r="T346" s="10">
        <v>15320.592089075461</v>
      </c>
      <c r="U346" s="10">
        <v>15340.16624849588</v>
      </c>
      <c r="V346" s="10">
        <v>14970.435482842409</v>
      </c>
      <c r="W346" s="10">
        <v>15444.33353166129</v>
      </c>
      <c r="X346" s="10">
        <v>942.72366217085437</v>
      </c>
      <c r="Y346" s="10">
        <v>15074.60276600782</v>
      </c>
      <c r="Z346" s="10">
        <v>14292.394336498181</v>
      </c>
      <c r="AA346" s="10">
        <v>15536.70078816599</v>
      </c>
      <c r="AB346" s="10">
        <v>10.783614702431249</v>
      </c>
      <c r="AC346" s="10">
        <v>10.79739225045854</v>
      </c>
      <c r="AD346" s="10">
        <v>10.53715203929301</v>
      </c>
      <c r="AE346" s="10">
        <v>10.87071186106653</v>
      </c>
      <c r="AF346" s="10">
        <v>0.66354933834211449</v>
      </c>
      <c r="AG346" s="10">
        <v>10.610471649900999</v>
      </c>
      <c r="AH346" s="10">
        <v>10.059903220705589</v>
      </c>
      <c r="AI346" s="10">
        <v>10.93572585657507</v>
      </c>
      <c r="AJ346" s="10">
        <v>0.0090764756513552845</v>
      </c>
      <c r="AK346" s="10">
        <v>0.009043322890180101</v>
      </c>
      <c r="AL346" s="10">
        <v>0.0090153589991787131</v>
      </c>
      <c r="AM346" s="10">
        <v>0.009005537410927392</v>
      </c>
      <c r="AN346" s="10">
        <v>0.0042966729785636829</v>
      </c>
      <c r="AO346" s="10">
        <v>0.0089770802413786203</v>
      </c>
      <c r="AP346" s="10">
        <v>0.0090139168184139463</v>
      </c>
      <c r="AQ346" s="10">
        <v>0.0090007179788531514</v>
      </c>
      <c r="AR346" s="10">
        <v>0.42584988430039344</v>
      </c>
      <c r="AS346" s="10">
        <v>0.42441439279084808</v>
      </c>
      <c r="AT346" s="10">
        <v>0.42967173569033901</v>
      </c>
      <c r="AU346" s="10">
        <v>0.42948047593838151</v>
      </c>
      <c r="AV346" s="10">
        <v>0.081126758992482562</v>
      </c>
      <c r="AW346" s="10">
        <v>0.43478717501122943</v>
      </c>
      <c r="AX346" s="10">
        <v>0.43670593350138281</v>
      </c>
      <c r="AY346" s="10">
        <v>0.45984350199971374</v>
      </c>
      <c r="AZ346" s="10">
        <v>-0.0080120933889549217</v>
      </c>
      <c r="BA346" s="10">
        <v>-0.0067446926700899246</v>
      </c>
      <c r="BB346" s="10">
        <v>-0.030684266682494132</v>
      </c>
      <c r="BC346" s="10">
        <v>-1.1102230246251565e-16</v>
      </c>
      <c r="BD346" s="10">
        <v>-0.93895990006702157</v>
      </c>
      <c r="BE346" s="10">
        <v>-0.023939574012404985</v>
      </c>
      <c r="BF346" s="10">
        <v>-0.074586526689649935</v>
      </c>
      <c r="BG346" s="10">
        <v>0.0059806566800266747</v>
      </c>
    </row>
    <row r="347" x14ac:dyDescent="0.3">
      <c r="A347" s="36">
        <v>11</v>
      </c>
      <c r="B347" s="36">
        <v>11.25</v>
      </c>
      <c r="C347" s="37">
        <v>205</v>
      </c>
      <c r="D347" s="2">
        <v>1511697649.0346689</v>
      </c>
      <c r="E347" s="2">
        <v>1522529773.0346689</v>
      </c>
      <c r="F347" s="2">
        <v>1504233701.6533489</v>
      </c>
      <c r="G347" s="2">
        <v>1530837777.8446691</v>
      </c>
      <c r="H347" s="2">
        <v>96319630.811428562</v>
      </c>
      <c r="I347" s="2">
        <v>1512541706.4633491</v>
      </c>
      <c r="J347" s="2">
        <v>1436694133.515949</v>
      </c>
      <c r="K347" s="2">
        <v>1568289200.0904231</v>
      </c>
      <c r="L347" s="10">
        <v>1064029.699308099</v>
      </c>
      <c r="M347" s="10">
        <v>1071654.0424761579</v>
      </c>
      <c r="N347" s="10">
        <v>1058776.0947312401</v>
      </c>
      <c r="O347" s="10">
        <v>1077501.7487721089</v>
      </c>
      <c r="P347" s="10">
        <v>67795.929877377945</v>
      </c>
      <c r="Q347" s="10">
        <v>1064623.8010271911</v>
      </c>
      <c r="R347" s="10">
        <v>1011237.4176535</v>
      </c>
      <c r="S347" s="10">
        <v>1103862.4602386239</v>
      </c>
      <c r="T347" s="10">
        <v>15609.615970371609</v>
      </c>
      <c r="U347" s="10">
        <v>15721.46723632511</v>
      </c>
      <c r="V347" s="10">
        <v>15532.54410860094</v>
      </c>
      <c r="W347" s="10">
        <v>15807.25473797725</v>
      </c>
      <c r="X347" s="10">
        <v>994.58542409884512</v>
      </c>
      <c r="Y347" s="10">
        <v>15618.331610253081</v>
      </c>
      <c r="Z347" s="10">
        <v>14835.138299904471</v>
      </c>
      <c r="AA347" s="10">
        <v>16193.97381448952</v>
      </c>
      <c r="AB347" s="10">
        <v>10.987048235389899</v>
      </c>
      <c r="AC347" s="10">
        <v>11.06577632559744</v>
      </c>
      <c r="AD347" s="10">
        <v>10.932800119070251</v>
      </c>
      <c r="AE347" s="10">
        <v>11.126159067904149</v>
      </c>
      <c r="AF347" s="10">
        <v>0.70005297052350113</v>
      </c>
      <c r="AG347" s="10">
        <v>10.99318286137696</v>
      </c>
      <c r="AH347" s="10">
        <v>10.44192120992008</v>
      </c>
      <c r="AI347" s="10">
        <v>11.39835674113651</v>
      </c>
      <c r="AJ347" s="10">
        <v>0.0079222326725322881</v>
      </c>
      <c r="AK347" s="10">
        <v>0.0079397115275890509</v>
      </c>
      <c r="AL347" s="10">
        <v>0.0080131793718069017</v>
      </c>
      <c r="AM347" s="10">
        <v>0.0078960627720630165</v>
      </c>
      <c r="AN347" s="10">
        <v>0.0038833242991725778</v>
      </c>
      <c r="AO347" s="10">
        <v>0.0079677839096248797</v>
      </c>
      <c r="AP347" s="10">
        <v>0.0080151901997108817</v>
      </c>
      <c r="AQ347" s="10">
        <v>0.0080368425867816968</v>
      </c>
      <c r="AR347" s="10">
        <v>0.43377211697292573</v>
      </c>
      <c r="AS347" s="10">
        <v>0.43235410431843713</v>
      </c>
      <c r="AT347" s="10">
        <v>0.43768491506214591</v>
      </c>
      <c r="AU347" s="10">
        <v>0.43737653871044452</v>
      </c>
      <c r="AV347" s="10">
        <v>0.085010083291655145</v>
      </c>
      <c r="AW347" s="10">
        <v>0.44275495892085431</v>
      </c>
      <c r="AX347" s="10">
        <v>0.44472112370109368</v>
      </c>
      <c r="AY347" s="10">
        <v>0.46788034458649547</v>
      </c>
      <c r="AZ347" s="10">
        <v>-0.012503041855256747</v>
      </c>
      <c r="BA347" s="10">
        <v>-0.0054270968029658251</v>
      </c>
      <c r="BB347" s="10">
        <v>-0.017378769048133291</v>
      </c>
      <c r="BC347" s="10">
        <v>0</v>
      </c>
      <c r="BD347" s="10">
        <v>-0.93708044561910342</v>
      </c>
      <c r="BE347" s="10">
        <v>-0.011951672245167466</v>
      </c>
      <c r="BF347" s="10">
        <v>-0.061498119324745693</v>
      </c>
      <c r="BG347" s="10">
        <v>0.024464657710814741</v>
      </c>
    </row>
    <row r="348" x14ac:dyDescent="0.3">
      <c r="A348" s="36">
        <v>11.25</v>
      </c>
      <c r="B348" s="36">
        <v>11.5</v>
      </c>
      <c r="C348" s="37">
        <v>206</v>
      </c>
      <c r="D348" s="2">
        <v>1861306010.81249</v>
      </c>
      <c r="E348" s="2">
        <v>1865258810.81249</v>
      </c>
      <c r="F348" s="2">
        <v>1802739270.948112</v>
      </c>
      <c r="G348" s="2">
        <v>1876913751.6524899</v>
      </c>
      <c r="H348" s="2">
        <v>73213423.720799997</v>
      </c>
      <c r="I348" s="2">
        <v>1814394211.7881119</v>
      </c>
      <c r="J348" s="2">
        <v>1694334451.4011619</v>
      </c>
      <c r="K348" s="2">
        <v>1829673674.056751</v>
      </c>
      <c r="L348" s="10">
        <v>1310106.4728584171</v>
      </c>
      <c r="M348" s="10">
        <v>1312888.706857465</v>
      </c>
      <c r="N348" s="10">
        <v>1268883.4474424929</v>
      </c>
      <c r="O348" s="10">
        <v>1321092.2012568631</v>
      </c>
      <c r="P348" s="10">
        <v>51532.300309327751</v>
      </c>
      <c r="Q348" s="10">
        <v>1277086.941841891</v>
      </c>
      <c r="R348" s="10">
        <v>1192581.187119639</v>
      </c>
      <c r="S348" s="10">
        <v>1287841.6067404379</v>
      </c>
      <c r="T348" s="10">
        <v>16005.039002644049</v>
      </c>
      <c r="U348" s="10">
        <v>16039.02842609304</v>
      </c>
      <c r="V348" s="10">
        <v>15501.43403369115</v>
      </c>
      <c r="W348" s="10">
        <v>16139.247187346749</v>
      </c>
      <c r="X348" s="10">
        <v>629.54919575906104</v>
      </c>
      <c r="Y348" s="10">
        <v>15601.652794944859</v>
      </c>
      <c r="Z348" s="10">
        <v>14569.280290650169</v>
      </c>
      <c r="AA348" s="10">
        <v>15733.03817065868</v>
      </c>
      <c r="AB348" s="10">
        <v>11.26537231057584</v>
      </c>
      <c r="AC348" s="10">
        <v>11.289296245388581</v>
      </c>
      <c r="AD348" s="10">
        <v>10.910902854314401</v>
      </c>
      <c r="AE348" s="10">
        <v>11.35983663319027</v>
      </c>
      <c r="AF348" s="10">
        <v>0.44311707562085861</v>
      </c>
      <c r="AG348" s="10">
        <v>10.981443242116089</v>
      </c>
      <c r="AH348" s="10">
        <v>10.254793302546441</v>
      </c>
      <c r="AI348" s="10">
        <v>11.07392069083312</v>
      </c>
      <c r="AJ348" s="10">
        <v>0.0097543971850823918</v>
      </c>
      <c r="AK348" s="10">
        <v>0.0097269801513482444</v>
      </c>
      <c r="AL348" s="10">
        <v>0.0096033436312655054</v>
      </c>
      <c r="AM348" s="10">
        <v>0.0096811229872197039</v>
      </c>
      <c r="AN348" s="10">
        <v>0.0029517499700265296</v>
      </c>
      <c r="AO348" s="10">
        <v>0.0095578858715934124</v>
      </c>
      <c r="AP348" s="10">
        <v>0.0094525428712292758</v>
      </c>
      <c r="AQ348" s="10">
        <v>0.0093763314207129609</v>
      </c>
      <c r="AR348" s="10">
        <v>0.44352651415800814</v>
      </c>
      <c r="AS348" s="10">
        <v>0.44208108446978539</v>
      </c>
      <c r="AT348" s="10">
        <v>0.44728825869341143</v>
      </c>
      <c r="AU348" s="10">
        <v>0.4470576616976642</v>
      </c>
      <c r="AV348" s="10">
        <v>0.087961833261681679</v>
      </c>
      <c r="AW348" s="10">
        <v>0.45231284479244771</v>
      </c>
      <c r="AX348" s="10">
        <v>0.45417366657232294</v>
      </c>
      <c r="AY348" s="10">
        <v>0.47725667600720845</v>
      </c>
      <c r="AZ348" s="10">
        <v>-0.0083156409431485168</v>
      </c>
      <c r="BA348" s="10">
        <v>-0.0062096304796843693</v>
      </c>
      <c r="BB348" s="10">
        <v>-0.039519386886623042</v>
      </c>
      <c r="BC348" s="10">
        <v>0</v>
      </c>
      <c r="BD348" s="10">
        <v>-0.96099265421421698</v>
      </c>
      <c r="BE348" s="10">
        <v>-0.033309756406938784</v>
      </c>
      <c r="BF348" s="10">
        <v>-0.097276339997285355</v>
      </c>
      <c r="BG348" s="10">
        <v>-0.025169018850305425</v>
      </c>
    </row>
    <row r="349" x14ac:dyDescent="0.3">
      <c r="A349" s="36">
        <v>11.5</v>
      </c>
      <c r="B349" s="36">
        <v>11.75</v>
      </c>
      <c r="C349" s="37">
        <v>207</v>
      </c>
      <c r="D349" s="2">
        <v>1396450651.2319739</v>
      </c>
      <c r="E349" s="2">
        <v>1401682251.2319739</v>
      </c>
      <c r="F349" s="2">
        <v>1379864563.4795899</v>
      </c>
      <c r="G349" s="2">
        <v>1408778162.2119739</v>
      </c>
      <c r="H349" s="2">
        <v>148574639.29794279</v>
      </c>
      <c r="I349" s="2">
        <v>1386960474.45959</v>
      </c>
      <c r="J349" s="2">
        <v>1308692232.758369</v>
      </c>
      <c r="K349" s="2">
        <v>1383289455.999054</v>
      </c>
      <c r="L349" s="10">
        <v>982911.4753719382</v>
      </c>
      <c r="M349" s="10">
        <v>986593.81077707349</v>
      </c>
      <c r="N349" s="10">
        <v>971237.12370833906</v>
      </c>
      <c r="O349" s="10">
        <v>991588.3677449883</v>
      </c>
      <c r="P349" s="10">
        <v>104576.3541922224</v>
      </c>
      <c r="Q349" s="10">
        <v>976231.68067625386</v>
      </c>
      <c r="R349" s="10">
        <v>921141.47547820793</v>
      </c>
      <c r="S349" s="10">
        <v>973647.78258577769</v>
      </c>
      <c r="T349" s="10">
        <v>16369.13200365694</v>
      </c>
      <c r="U349" s="10">
        <v>16430.456584597039</v>
      </c>
      <c r="V349" s="10">
        <v>16174.71062571316</v>
      </c>
      <c r="W349" s="10">
        <v>16513.634535364828</v>
      </c>
      <c r="X349" s="10">
        <v>1741.585268994759</v>
      </c>
      <c r="Y349" s="10">
        <v>16257.888576480949</v>
      </c>
      <c r="Z349" s="10">
        <v>15340.43175194431</v>
      </c>
      <c r="AA349" s="10">
        <v>16214.857062466939</v>
      </c>
      <c r="AB349" s="10">
        <v>11.52164430162863</v>
      </c>
      <c r="AC349" s="10">
        <v>11.56480847236049</v>
      </c>
      <c r="AD349" s="10">
        <v>11.384798074180511</v>
      </c>
      <c r="AE349" s="10">
        <v>11.623354445492771</v>
      </c>
      <c r="AF349" s="10">
        <v>1.225839341134948</v>
      </c>
      <c r="AG349" s="10">
        <v>11.44334404731279</v>
      </c>
      <c r="AH349" s="10">
        <v>10.79757912880328</v>
      </c>
      <c r="AI349" s="10">
        <v>11.413055709597669</v>
      </c>
      <c r="AJ349" s="10">
        <v>0.0073182669708016582</v>
      </c>
      <c r="AK349" s="10">
        <v>0.0073095140241110175</v>
      </c>
      <c r="AL349" s="10">
        <v>0.0073506545185158326</v>
      </c>
      <c r="AM349" s="10">
        <v>0.007266479153917268</v>
      </c>
      <c r="AN349" s="10">
        <v>0.0059900925924027118</v>
      </c>
      <c r="AO349" s="10">
        <v>0.0073062457084402989</v>
      </c>
      <c r="AP349" s="10">
        <v>0.0073010788543922079</v>
      </c>
      <c r="AQ349" s="10">
        <v>0.0070887943430193176</v>
      </c>
      <c r="AR349" s="10">
        <v>0.45084478112880982</v>
      </c>
      <c r="AS349" s="10">
        <v>0.4493905984938964</v>
      </c>
      <c r="AT349" s="10">
        <v>0.45463891321192729</v>
      </c>
      <c r="AU349" s="10">
        <v>0.45432414085158146</v>
      </c>
      <c r="AV349" s="10">
        <v>0.093951925854084392</v>
      </c>
      <c r="AW349" s="10">
        <v>0.45961909050088801</v>
      </c>
      <c r="AX349" s="10">
        <v>0.46147474542671513</v>
      </c>
      <c r="AY349" s="10">
        <v>0.48434547035022779</v>
      </c>
      <c r="AZ349" s="10">
        <v>-0.0087504983471947684</v>
      </c>
      <c r="BA349" s="10">
        <v>-0.0050369257348924501</v>
      </c>
      <c r="BB349" s="10">
        <v>-0.020523883396223019</v>
      </c>
      <c r="BC349" s="10">
        <v>0</v>
      </c>
      <c r="BD349" s="10">
        <v>-0.89453652584686549</v>
      </c>
      <c r="BE349" s="10">
        <v>-0.015486957661330569</v>
      </c>
      <c r="BF349" s="10">
        <v>-0.071044492410683224</v>
      </c>
      <c r="BG349" s="10">
        <v>-0.018092774928381239</v>
      </c>
    </row>
    <row r="350" x14ac:dyDescent="0.3">
      <c r="A350" s="36">
        <v>11.75</v>
      </c>
      <c r="B350" s="36">
        <v>12</v>
      </c>
      <c r="C350" s="37">
        <v>208</v>
      </c>
      <c r="D350" s="2">
        <v>1627157627.3403981</v>
      </c>
      <c r="E350" s="2">
        <v>1628857883.3403981</v>
      </c>
      <c r="F350" s="2">
        <v>1602735597.5560701</v>
      </c>
      <c r="G350" s="2">
        <v>1644009703.6003981</v>
      </c>
      <c r="H350" s="2">
        <v>61739705.818492852</v>
      </c>
      <c r="I350" s="2">
        <v>1617887417.8160701</v>
      </c>
      <c r="J350" s="2">
        <v>1538588040.4908049</v>
      </c>
      <c r="K350" s="2">
        <v>1667899510.345155</v>
      </c>
      <c r="L350" s="10">
        <v>1145297.8325735149</v>
      </c>
      <c r="M350" s="10">
        <v>1146494.581726087</v>
      </c>
      <c r="N350" s="10">
        <v>1128108.042654542</v>
      </c>
      <c r="O350" s="10">
        <v>1157159.4039975989</v>
      </c>
      <c r="P350" s="10">
        <v>43456.36222916087</v>
      </c>
      <c r="Q350" s="10">
        <v>1138772.8649260539</v>
      </c>
      <c r="R350" s="10">
        <v>1082956.880384038</v>
      </c>
      <c r="S350" s="10">
        <v>1173974.581227904</v>
      </c>
      <c r="T350" s="10">
        <v>16702.329347270079</v>
      </c>
      <c r="U350" s="10">
        <v>16719.782011480049</v>
      </c>
      <c r="V350" s="10">
        <v>16451.64387099363</v>
      </c>
      <c r="W350" s="10">
        <v>16875.311314813011</v>
      </c>
      <c r="X350" s="10">
        <v>633.74124489065866</v>
      </c>
      <c r="Y350" s="10">
        <v>16607.173174326581</v>
      </c>
      <c r="Z350" s="10">
        <v>15793.186689633711</v>
      </c>
      <c r="AA350" s="10">
        <v>17120.533666716161</v>
      </c>
      <c r="AB350" s="10">
        <v>11.75616994871244</v>
      </c>
      <c r="AC350" s="10">
        <v>11.768454252431059</v>
      </c>
      <c r="AD350" s="10">
        <v>11.579721442548751</v>
      </c>
      <c r="AE350" s="10">
        <v>11.87792574493794</v>
      </c>
      <c r="AF350" s="10">
        <v>0.44606770849366018</v>
      </c>
      <c r="AG350" s="10">
        <v>11.68919293505563</v>
      </c>
      <c r="AH350" s="10">
        <v>11.11625707377299</v>
      </c>
      <c r="AI350" s="10">
        <v>12.05052895400277</v>
      </c>
      <c r="AJ350" s="10">
        <v>0.0085273145241099631</v>
      </c>
      <c r="AK350" s="10">
        <v>0.0084941929821083229</v>
      </c>
      <c r="AL350" s="10">
        <v>0.0085379072511676674</v>
      </c>
      <c r="AM350" s="10">
        <v>0.0084798036770337877</v>
      </c>
      <c r="AN350" s="10">
        <v>0.0024891634011565619</v>
      </c>
      <c r="AO350" s="10">
        <v>0.0085227252115919055</v>
      </c>
      <c r="AP350" s="10">
        <v>0.0085836473441668493</v>
      </c>
      <c r="AQ350" s="10">
        <v>0.0085473048047779755</v>
      </c>
      <c r="AR350" s="10">
        <v>0.45937209565291981</v>
      </c>
      <c r="AS350" s="10">
        <v>0.45788479147600469</v>
      </c>
      <c r="AT350" s="10">
        <v>0.46317682046309494</v>
      </c>
      <c r="AU350" s="10">
        <v>0.46280394452861523</v>
      </c>
      <c r="AV350" s="10">
        <v>0.096441089255240947</v>
      </c>
      <c r="AW350" s="10">
        <v>0.46814181571247993</v>
      </c>
      <c r="AX350" s="10">
        <v>0.47005839277088196</v>
      </c>
      <c r="AY350" s="10">
        <v>0.49289277515500579</v>
      </c>
      <c r="AZ350" s="10">
        <v>-0.01025059415591878</v>
      </c>
      <c r="BA350" s="10">
        <v>-0.0092163812821891566</v>
      </c>
      <c r="BB350" s="10">
        <v>-0.025105755734858071</v>
      </c>
      <c r="BC350" s="10">
        <v>0</v>
      </c>
      <c r="BD350" s="10">
        <v>-0.96244565607898647</v>
      </c>
      <c r="BE350" s="10">
        <v>-0.015889374452669025</v>
      </c>
      <c r="BF350" s="10">
        <v>-0.064124720723191975</v>
      </c>
      <c r="BG350" s="10">
        <v>0.014531426847687046</v>
      </c>
    </row>
    <row r="351" x14ac:dyDescent="0.3">
      <c r="A351" s="36">
        <v>12</v>
      </c>
      <c r="B351" s="36">
        <v>12.25</v>
      </c>
      <c r="C351" s="37">
        <v>209</v>
      </c>
      <c r="D351" s="2">
        <v>1508718339.3876679</v>
      </c>
      <c r="E351" s="2">
        <v>1519810419.3876679</v>
      </c>
      <c r="F351" s="2">
        <v>1504351056.845015</v>
      </c>
      <c r="G351" s="2">
        <v>1527039990.297668</v>
      </c>
      <c r="H351" s="2">
        <v>110802100.2342857</v>
      </c>
      <c r="I351" s="2">
        <v>1511580627.7550139</v>
      </c>
      <c r="J351" s="2">
        <v>1426901390.939002</v>
      </c>
      <c r="K351" s="2">
        <v>1530125720.078723</v>
      </c>
      <c r="L351" s="10">
        <v>1061932.6702164239</v>
      </c>
      <c r="M351" s="10">
        <v>1069739.9870794469</v>
      </c>
      <c r="N351" s="10">
        <v>1058858.696837143</v>
      </c>
      <c r="O351" s="10">
        <v>1074828.6224731761</v>
      </c>
      <c r="P351" s="10">
        <v>77989.620126933936</v>
      </c>
      <c r="Q351" s="10">
        <v>1063947.332230872</v>
      </c>
      <c r="R351" s="10">
        <v>1004344.657751277</v>
      </c>
      <c r="S351" s="10">
        <v>1077000.5568763141</v>
      </c>
      <c r="T351" s="10">
        <v>17039.000953048369</v>
      </c>
      <c r="U351" s="10">
        <v>17164.271493451561</v>
      </c>
      <c r="V351" s="10">
        <v>16989.678207070021</v>
      </c>
      <c r="W351" s="10">
        <v>17245.920044019069</v>
      </c>
      <c r="X351" s="10">
        <v>1251.364845381283</v>
      </c>
      <c r="Y351" s="10">
        <v>17071.326757637518</v>
      </c>
      <c r="Z351" s="10">
        <v>16114.98549820997</v>
      </c>
      <c r="AA351" s="10">
        <v>17280.769327220321</v>
      </c>
      <c r="AB351" s="10">
        <v>11.993141004194751</v>
      </c>
      <c r="AC351" s="10">
        <v>12.08131443988308</v>
      </c>
      <c r="AD351" s="10">
        <v>11.95842449417972</v>
      </c>
      <c r="AE351" s="10">
        <v>12.138783923125819</v>
      </c>
      <c r="AF351" s="10">
        <v>0.88079078578049508</v>
      </c>
      <c r="AG351" s="10">
        <v>12.01589397742246</v>
      </c>
      <c r="AH351" s="10">
        <v>11.342759701296259</v>
      </c>
      <c r="AI351" s="10">
        <v>12.16331308234586</v>
      </c>
      <c r="AJ351" s="10">
        <v>0.0079066192433243157</v>
      </c>
      <c r="AK351" s="10">
        <v>0.0079255306006337442</v>
      </c>
      <c r="AL351" s="10">
        <v>0.008013804532777568</v>
      </c>
      <c r="AM351" s="10">
        <v>0.0078764737801397186</v>
      </c>
      <c r="AN351" s="10">
        <v>0.0044672148825149298</v>
      </c>
      <c r="AO351" s="10">
        <v>0.0079627211285885399</v>
      </c>
      <c r="AP351" s="10">
        <v>0.0079605573502407219</v>
      </c>
      <c r="AQ351" s="10">
        <v>0.0078412703151623173</v>
      </c>
      <c r="AR351" s="10">
        <v>0.46727871489624412</v>
      </c>
      <c r="AS351" s="10">
        <v>0.46581032207663842</v>
      </c>
      <c r="AT351" s="10">
        <v>0.4711906249958725</v>
      </c>
      <c r="AU351" s="10">
        <v>0.47068041830875496</v>
      </c>
      <c r="AV351" s="10">
        <v>0.10090830413775588</v>
      </c>
      <c r="AW351" s="10">
        <v>0.47610453684106846</v>
      </c>
      <c r="AX351" s="10">
        <v>0.47801895012112267</v>
      </c>
      <c r="AY351" s="10">
        <v>0.50073404547016809</v>
      </c>
      <c r="AZ351" s="10">
        <v>-0.011998147413564975</v>
      </c>
      <c r="BA351" s="10">
        <v>-0.0047343690773880009</v>
      </c>
      <c r="BB351" s="10">
        <v>-0.014858113472346113</v>
      </c>
      <c r="BC351" s="10">
        <v>0</v>
      </c>
      <c r="BD351" s="10">
        <v>-0.92743994856828416</v>
      </c>
      <c r="BE351" s="10">
        <v>-0.010123744394958889</v>
      </c>
      <c r="BF351" s="10">
        <v>-0.065576933148388528</v>
      </c>
      <c r="BG351" s="10">
        <v>0.002020726242050408</v>
      </c>
    </row>
    <row r="352" x14ac:dyDescent="0.3">
      <c r="A352" s="36">
        <v>12.25</v>
      </c>
      <c r="B352" s="36">
        <v>12.5</v>
      </c>
      <c r="C352" s="37">
        <v>210</v>
      </c>
      <c r="D352" s="2">
        <v>1492266978.7898321</v>
      </c>
      <c r="E352" s="2">
        <v>1494280578.7898321</v>
      </c>
      <c r="F352" s="2">
        <v>1446890409.290401</v>
      </c>
      <c r="G352" s="2">
        <v>1506762574.169832</v>
      </c>
      <c r="H352" s="2">
        <v>126200254.4069714</v>
      </c>
      <c r="I352" s="2">
        <v>1459372404.6704021</v>
      </c>
      <c r="J352" s="2">
        <v>1384896312.9900849</v>
      </c>
      <c r="K352" s="2">
        <v>1489876840.7021749</v>
      </c>
      <c r="L352" s="10">
        <v>1050353.14815968</v>
      </c>
      <c r="M352" s="10">
        <v>1051770.4489035781</v>
      </c>
      <c r="N352" s="10">
        <v>1018414.2100850299</v>
      </c>
      <c r="O352" s="10">
        <v>1060556.0772991951</v>
      </c>
      <c r="P352" s="10">
        <v>88827.827995236832</v>
      </c>
      <c r="Q352" s="10">
        <v>1027199.838480647</v>
      </c>
      <c r="R352" s="10">
        <v>974778.79152932449</v>
      </c>
      <c r="S352" s="10">
        <v>1048670.8157750671</v>
      </c>
      <c r="T352" s="10">
        <v>17389.146298939959</v>
      </c>
      <c r="U352" s="10">
        <v>17412.610454808331</v>
      </c>
      <c r="V352" s="10">
        <v>16860.38045691248</v>
      </c>
      <c r="W352" s="10">
        <v>17558.061132770479</v>
      </c>
      <c r="X352" s="10">
        <v>1470.591199857502</v>
      </c>
      <c r="Y352" s="10">
        <v>17005.831134874628</v>
      </c>
      <c r="Z352" s="10">
        <v>16137.9732566198</v>
      </c>
      <c r="AA352" s="10">
        <v>17361.29440549752</v>
      </c>
      <c r="AB352" s="10">
        <v>12.239595741582921</v>
      </c>
      <c r="AC352" s="10">
        <v>12.25611131844386</v>
      </c>
      <c r="AD352" s="10">
        <v>11.867416450137849</v>
      </c>
      <c r="AE352" s="10">
        <v>12.358488828414229</v>
      </c>
      <c r="AF352" s="10">
        <v>1.035096345614301</v>
      </c>
      <c r="AG352" s="10">
        <v>11.96979396010822</v>
      </c>
      <c r="AH352" s="10">
        <v>11.358939959090661</v>
      </c>
      <c r="AI352" s="10">
        <v>12.21999179378049</v>
      </c>
      <c r="AJ352" s="10">
        <v>0.007820403916787946</v>
      </c>
      <c r="AK352" s="10">
        <v>0.0077923971977393418</v>
      </c>
      <c r="AL352" s="10">
        <v>0.0077077068332185071</v>
      </c>
      <c r="AM352" s="10">
        <v>0.0077718828476987488</v>
      </c>
      <c r="AN352" s="10">
        <v>0.0050880231825203848</v>
      </c>
      <c r="AO352" s="10">
        <v>0.0076876980743044122</v>
      </c>
      <c r="AP352" s="10">
        <v>0.0077262147151174656</v>
      </c>
      <c r="AQ352" s="10">
        <v>0.0076350112222443589</v>
      </c>
      <c r="AR352" s="10">
        <v>0.47509911881303207</v>
      </c>
      <c r="AS352" s="10">
        <v>0.47360271927437775</v>
      </c>
      <c r="AT352" s="10">
        <v>0.47889833182909103</v>
      </c>
      <c r="AU352" s="10">
        <v>0.47845230115645371</v>
      </c>
      <c r="AV352" s="10">
        <v>0.10599632732027627</v>
      </c>
      <c r="AW352" s="10">
        <v>0.48379223491537288</v>
      </c>
      <c r="AX352" s="10">
        <v>0.48574516483624014</v>
      </c>
      <c r="AY352" s="10">
        <v>0.50836905669241239</v>
      </c>
      <c r="AZ352" s="10">
        <v>-0.009620357997003115</v>
      </c>
      <c r="BA352" s="10">
        <v>-0.0082839828875341803</v>
      </c>
      <c r="BB352" s="10">
        <v>-0.039735633142081617</v>
      </c>
      <c r="BC352" s="10">
        <v>0</v>
      </c>
      <c r="BD352" s="10">
        <v>-0.91624410071606477</v>
      </c>
      <c r="BE352" s="10">
        <v>-0.031451650254546548</v>
      </c>
      <c r="BF352" s="10">
        <v>-0.080879538202553669</v>
      </c>
      <c r="BG352" s="10">
        <v>-0.01120663185901094</v>
      </c>
    </row>
    <row r="353" x14ac:dyDescent="0.3">
      <c r="A353" s="36">
        <v>12.5</v>
      </c>
      <c r="B353" s="36">
        <v>12.75</v>
      </c>
      <c r="C353" s="37">
        <v>211</v>
      </c>
      <c r="D353" s="2">
        <v>1496977827.8777449</v>
      </c>
      <c r="E353" s="2">
        <v>1505108067.8777449</v>
      </c>
      <c r="F353" s="2">
        <v>1463583779.0011339</v>
      </c>
      <c r="G353" s="2">
        <v>1509463966.6477449</v>
      </c>
      <c r="H353" s="2">
        <v>104703454.6835428</v>
      </c>
      <c r="I353" s="2">
        <v>1467939677.7711339</v>
      </c>
      <c r="J353" s="2">
        <v>1381708800.7346909</v>
      </c>
      <c r="K353" s="2">
        <v>1481415410.4234829</v>
      </c>
      <c r="L353" s="10">
        <v>1053668.9456947879</v>
      </c>
      <c r="M353" s="10">
        <v>1059391.529723431</v>
      </c>
      <c r="N353" s="10">
        <v>1030164.073667269</v>
      </c>
      <c r="O353" s="10">
        <v>1062457.490473862</v>
      </c>
      <c r="P353" s="10">
        <v>73697.002488950966</v>
      </c>
      <c r="Q353" s="10">
        <v>1033230.0344177</v>
      </c>
      <c r="R353" s="10">
        <v>972535.21609688736</v>
      </c>
      <c r="S353" s="10">
        <v>1042715.118800277</v>
      </c>
      <c r="T353" s="10">
        <v>17746.58669967571</v>
      </c>
      <c r="U353" s="10">
        <v>17842.970230789011</v>
      </c>
      <c r="V353" s="10">
        <v>17350.70215642756</v>
      </c>
      <c r="W353" s="10">
        <v>17894.60916206591</v>
      </c>
      <c r="X353" s="10">
        <v>1241.253478637901</v>
      </c>
      <c r="Y353" s="10">
        <v>17402.341087704452</v>
      </c>
      <c r="Z353" s="10">
        <v>16380.078962629559</v>
      </c>
      <c r="AA353" s="10">
        <v>17562.09512908235</v>
      </c>
      <c r="AB353" s="10">
        <v>12.491185206154951</v>
      </c>
      <c r="AC353" s="10">
        <v>12.55902611316054</v>
      </c>
      <c r="AD353" s="10">
        <v>12.212536289963239</v>
      </c>
      <c r="AE353" s="10">
        <v>12.59537290284711</v>
      </c>
      <c r="AF353" s="10">
        <v>0.87367375776737</v>
      </c>
      <c r="AG353" s="10">
        <v>12.24888307964981</v>
      </c>
      <c r="AH353" s="10">
        <v>11.529349473010891</v>
      </c>
      <c r="AI353" s="10">
        <v>12.361328213581929</v>
      </c>
      <c r="AJ353" s="10">
        <v>0.0078450916859218491</v>
      </c>
      <c r="AK353" s="10">
        <v>0.0078488605532997385</v>
      </c>
      <c r="AL353" s="10">
        <v>0.0077966338168813281</v>
      </c>
      <c r="AM353" s="10">
        <v>0.0077858166327713979</v>
      </c>
      <c r="AN353" s="10">
        <v>0.0042213354261701848</v>
      </c>
      <c r="AO353" s="10">
        <v>0.0077328288501829733</v>
      </c>
      <c r="AP353" s="10">
        <v>0.0077084318646172207</v>
      </c>
      <c r="AQ353" s="10">
        <v>0.0075916498427201261</v>
      </c>
      <c r="AR353" s="10">
        <v>0.48294421049895392</v>
      </c>
      <c r="AS353" s="10">
        <v>0.4814515798276775</v>
      </c>
      <c r="AT353" s="10">
        <v>0.48669496564597237</v>
      </c>
      <c r="AU353" s="10">
        <v>0.4862381177892251</v>
      </c>
      <c r="AV353" s="10">
        <v>0.11021766274644645</v>
      </c>
      <c r="AW353" s="10">
        <v>0.49152506376555583</v>
      </c>
      <c r="AX353" s="10">
        <v>0.49345359670085737</v>
      </c>
      <c r="AY353" s="10">
        <v>0.51596070653513249</v>
      </c>
      <c r="AZ353" s="10">
        <v>-0.0082719025070400187</v>
      </c>
      <c r="BA353" s="10">
        <v>-0.0028857255729487497</v>
      </c>
      <c r="BB353" s="10">
        <v>-0.030395020126583683</v>
      </c>
      <c r="BC353" s="10">
        <v>0</v>
      </c>
      <c r="BD353" s="10">
        <v>-0.93063534009621252</v>
      </c>
      <c r="BE353" s="10">
        <v>-0.027509294553634933</v>
      </c>
      <c r="BF353" s="10">
        <v>-0.084636115028817738</v>
      </c>
      <c r="BG353" s="10">
        <v>-0.018581799131351939</v>
      </c>
    </row>
    <row r="354" x14ac:dyDescent="0.3">
      <c r="A354" s="36">
        <v>12.75</v>
      </c>
      <c r="B354" s="36">
        <v>13</v>
      </c>
      <c r="C354" s="37">
        <v>212</v>
      </c>
      <c r="D354" s="2">
        <v>1314469841.3645501</v>
      </c>
      <c r="E354" s="2">
        <v>1316399441.3645501</v>
      </c>
      <c r="F354" s="2">
        <v>1291731444.815825</v>
      </c>
      <c r="G354" s="2">
        <v>1326596755.97455</v>
      </c>
      <c r="H354" s="2">
        <v>99769329.166742861</v>
      </c>
      <c r="I354" s="2">
        <v>1301928759.4258239</v>
      </c>
      <c r="J354" s="2">
        <v>1222636140.9888549</v>
      </c>
      <c r="K354" s="2">
        <v>1321288857.648735</v>
      </c>
      <c r="L354" s="10">
        <v>925208.12673739332</v>
      </c>
      <c r="M354" s="10">
        <v>926566.30289722001</v>
      </c>
      <c r="N354" s="10">
        <v>909203.38580395421</v>
      </c>
      <c r="O354" s="10">
        <v>933743.82652779331</v>
      </c>
      <c r="P354" s="10">
        <v>70224.048692044773</v>
      </c>
      <c r="Q354" s="10">
        <v>916380.90943452751</v>
      </c>
      <c r="R354" s="10">
        <v>860569.68223131204</v>
      </c>
      <c r="S354" s="10">
        <v>930007.78747052443</v>
      </c>
      <c r="T354" s="10">
        <v>18094.180565544561</v>
      </c>
      <c r="U354" s="10">
        <v>18120.74224822496</v>
      </c>
      <c r="V354" s="10">
        <v>17781.177832445341</v>
      </c>
      <c r="W354" s="10">
        <v>18261.112187519611</v>
      </c>
      <c r="X354" s="10">
        <v>1373.3630092055009</v>
      </c>
      <c r="Y354" s="10">
        <v>17921.54777174001</v>
      </c>
      <c r="Z354" s="10">
        <v>16830.05452452791</v>
      </c>
      <c r="AA354" s="10">
        <v>18188.046935120099</v>
      </c>
      <c r="AB354" s="10">
        <v>12.7358440483632</v>
      </c>
      <c r="AC354" s="10">
        <v>12.75453986313383</v>
      </c>
      <c r="AD354" s="10">
        <v>12.515532662554779</v>
      </c>
      <c r="AE354" s="10">
        <v>12.8533412235745</v>
      </c>
      <c r="AF354" s="10">
        <v>0.96666091308598923</v>
      </c>
      <c r="AG354" s="10">
        <v>12.61433402299545</v>
      </c>
      <c r="AH354" s="10">
        <v>11.84607111515172</v>
      </c>
      <c r="AI354" s="10">
        <v>12.801913215738301</v>
      </c>
      <c r="AJ354" s="10">
        <v>0.0068886367131459044</v>
      </c>
      <c r="AK354" s="10">
        <v>0.0068647799239298767</v>
      </c>
      <c r="AL354" s="10">
        <v>0.0068811619870872013</v>
      </c>
      <c r="AM354" s="10">
        <v>0.0068425873792703571</v>
      </c>
      <c r="AN354" s="10">
        <v>0.0040224059934767693</v>
      </c>
      <c r="AO354" s="10">
        <v>0.006858314700681164</v>
      </c>
      <c r="AP354" s="10">
        <v>0.0068209794878774819</v>
      </c>
      <c r="AQ354" s="10">
        <v>0.0067710665609246254</v>
      </c>
      <c r="AR354" s="10">
        <v>0.4898328472120998</v>
      </c>
      <c r="AS354" s="10">
        <v>0.48831635975160737</v>
      </c>
      <c r="AT354" s="10">
        <v>0.49357612763305958</v>
      </c>
      <c r="AU354" s="10">
        <v>0.49308070516849545</v>
      </c>
      <c r="AV354" s="10">
        <v>0.11424006873992322</v>
      </c>
      <c r="AW354" s="10">
        <v>0.49838337846623698</v>
      </c>
      <c r="AX354" s="10">
        <v>0.50027457618873483</v>
      </c>
      <c r="AY354" s="10">
        <v>0.52273177309605712</v>
      </c>
      <c r="AZ354" s="10">
        <v>-0.0091413721278785776</v>
      </c>
      <c r="BA354" s="10">
        <v>-0.0076868231164252121</v>
      </c>
      <c r="BB354" s="10">
        <v>-0.026281770252869374</v>
      </c>
      <c r="BC354" s="10">
        <v>0</v>
      </c>
      <c r="BD354" s="10">
        <v>-0.92479302492078697</v>
      </c>
      <c r="BE354" s="10">
        <v>-0.018594947136444939</v>
      </c>
      <c r="BF354" s="10">
        <v>-0.078366402237523225</v>
      </c>
      <c r="BG354" s="10">
        <v>-0.0040011392323325845</v>
      </c>
    </row>
    <row r="355" x14ac:dyDescent="0.3">
      <c r="A355" s="36">
        <v>13</v>
      </c>
      <c r="B355" s="36">
        <v>13.25</v>
      </c>
      <c r="C355" s="37">
        <v>213</v>
      </c>
      <c r="D355" s="2">
        <v>1094635328.580584</v>
      </c>
      <c r="E355" s="2">
        <v>1097277728.580584</v>
      </c>
      <c r="F355" s="2">
        <v>1066913548.909835</v>
      </c>
      <c r="G355" s="2">
        <v>1099842522.3105841</v>
      </c>
      <c r="H355" s="2">
        <v>83165193.174857125</v>
      </c>
      <c r="I355" s="2">
        <v>1069478342.639835</v>
      </c>
      <c r="J355" s="2">
        <v>1006882215.494688</v>
      </c>
      <c r="K355" s="2">
        <v>1077117009.9977331</v>
      </c>
      <c r="L355" s="10">
        <v>770474.50610602251</v>
      </c>
      <c r="M355" s="10">
        <v>772334.39659354638</v>
      </c>
      <c r="N355" s="10">
        <v>750962.14071590046</v>
      </c>
      <c r="O355" s="10">
        <v>774139.66281398537</v>
      </c>
      <c r="P355" s="10">
        <v>58536.993520662567</v>
      </c>
      <c r="Q355" s="10">
        <v>752767.40693633934</v>
      </c>
      <c r="R355" s="10">
        <v>708708.24048421567</v>
      </c>
      <c r="S355" s="10">
        <v>758143.99063158373</v>
      </c>
      <c r="T355" s="10">
        <v>18570.76765371512</v>
      </c>
      <c r="U355" s="10">
        <v>18615.596643943139</v>
      </c>
      <c r="V355" s="10">
        <v>18100.460588182588</v>
      </c>
      <c r="W355" s="10">
        <v>18659.109023998779</v>
      </c>
      <c r="X355" s="10">
        <v>1410.918722429037</v>
      </c>
      <c r="Y355" s="10">
        <v>18143.972968238239</v>
      </c>
      <c r="Z355" s="10">
        <v>17082.013699353411</v>
      </c>
      <c r="AA355" s="10">
        <v>18273.564909027769</v>
      </c>
      <c r="AB355" s="10">
        <v>13.071296588389361</v>
      </c>
      <c r="AC355" s="10">
        <v>13.102850105075101</v>
      </c>
      <c r="AD355" s="10">
        <v>12.740264330820789</v>
      </c>
      <c r="AE355" s="10">
        <v>13.133476907131939</v>
      </c>
      <c r="AF355" s="10">
        <v>0.99309503122731013</v>
      </c>
      <c r="AG355" s="10">
        <v>12.77089113287763</v>
      </c>
      <c r="AH355" s="10">
        <v>12.02341613199334</v>
      </c>
      <c r="AI355" s="10">
        <v>12.862106247142769</v>
      </c>
      <c r="AJ355" s="10">
        <v>0.0057365676067081981</v>
      </c>
      <c r="AK355" s="10">
        <v>0.005722100667505052</v>
      </c>
      <c r="AL355" s="10">
        <v>0.0056835381578199664</v>
      </c>
      <c r="AM355" s="10">
        <v>0.0056729888177803264</v>
      </c>
      <c r="AN355" s="10">
        <v>0.0033529760525513185</v>
      </c>
      <c r="AO355" s="10">
        <v>0.0056338098273685158</v>
      </c>
      <c r="AP355" s="10">
        <v>0.0056173073151945269</v>
      </c>
      <c r="AQ355" s="10">
        <v>0.0055197854173819677</v>
      </c>
      <c r="AR355" s="10">
        <v>0.49556941481880801</v>
      </c>
      <c r="AS355" s="10">
        <v>0.49403846041911242</v>
      </c>
      <c r="AT355" s="10">
        <v>0.49925966579087955</v>
      </c>
      <c r="AU355" s="10">
        <v>0.49875369398627578</v>
      </c>
      <c r="AV355" s="10">
        <v>0.11759304479247454</v>
      </c>
      <c r="AW355" s="10">
        <v>0.50401718829360553</v>
      </c>
      <c r="AX355" s="10">
        <v>0.50589188350392933</v>
      </c>
      <c r="AY355" s="10">
        <v>0.52825155851343908</v>
      </c>
      <c r="AZ355" s="10">
        <v>-0.0047344902787178622</v>
      </c>
      <c r="BA355" s="10">
        <v>-0.0023319645112572784</v>
      </c>
      <c r="BB355" s="10">
        <v>-0.029939716580125286</v>
      </c>
      <c r="BC355" s="10">
        <v>0</v>
      </c>
      <c r="BD355" s="10">
        <v>-0.92438445369420608</v>
      </c>
      <c r="BE355" s="10">
        <v>-0.027607752068868008</v>
      </c>
      <c r="BF355" s="10">
        <v>-0.084521470056096781</v>
      </c>
      <c r="BG355" s="10">
        <v>-0.020662514725388603</v>
      </c>
    </row>
    <row r="356" x14ac:dyDescent="0.3">
      <c r="A356" s="36">
        <v>13.25</v>
      </c>
      <c r="B356" s="36">
        <v>13.5</v>
      </c>
      <c r="C356" s="37">
        <v>214</v>
      </c>
      <c r="D356" s="2">
        <v>1408384530.059479</v>
      </c>
      <c r="E356" s="2">
        <v>1410391650.059479</v>
      </c>
      <c r="F356" s="2">
        <v>1357693743.1662309</v>
      </c>
      <c r="G356" s="2">
        <v>1421379029.289479</v>
      </c>
      <c r="H356" s="2">
        <v>240179106.7609286</v>
      </c>
      <c r="I356" s="2">
        <v>1368681122.3962309</v>
      </c>
      <c r="J356" s="2">
        <v>1295256787.9041481</v>
      </c>
      <c r="K356" s="2">
        <v>1388417507.4730721</v>
      </c>
      <c r="L356" s="10">
        <v>991311.30420577852</v>
      </c>
      <c r="M356" s="10">
        <v>992724.04391033459</v>
      </c>
      <c r="N356" s="10">
        <v>955631.87930877181</v>
      </c>
      <c r="O356" s="10">
        <v>1000457.665660521</v>
      </c>
      <c r="P356" s="10">
        <v>169053.44988140411</v>
      </c>
      <c r="Q356" s="10">
        <v>963365.50105895882</v>
      </c>
      <c r="R356" s="10">
        <v>911684.74823024543</v>
      </c>
      <c r="S356" s="10">
        <v>977257.23390127008</v>
      </c>
      <c r="T356" s="10">
        <v>18800.519677214321</v>
      </c>
      <c r="U356" s="10">
        <v>18827.312714377931</v>
      </c>
      <c r="V356" s="10">
        <v>18123.848557857629</v>
      </c>
      <c r="W356" s="10">
        <v>18973.983197478101</v>
      </c>
      <c r="X356" s="10">
        <v>3206.149972780443</v>
      </c>
      <c r="Y356" s="10">
        <v>18270.519040957799</v>
      </c>
      <c r="Z356" s="10">
        <v>17290.37788210365</v>
      </c>
      <c r="AA356" s="10">
        <v>18533.979969471809</v>
      </c>
      <c r="AB356" s="10">
        <v>13.233010788735831</v>
      </c>
      <c r="AC356" s="10">
        <v>13.25186944562066</v>
      </c>
      <c r="AD356" s="10">
        <v>12.756726282955629</v>
      </c>
      <c r="AE356" s="10">
        <v>13.35510553263191</v>
      </c>
      <c r="AF356" s="10">
        <v>2.256693852539033</v>
      </c>
      <c r="AG356" s="10">
        <v>12.85996236996688</v>
      </c>
      <c r="AH356" s="10">
        <v>12.170076199143599</v>
      </c>
      <c r="AI356" s="10">
        <v>13.045403058271971</v>
      </c>
      <c r="AJ356" s="10">
        <v>0.0073808078928026119</v>
      </c>
      <c r="AK356" s="10">
        <v>0.0073549319302129677</v>
      </c>
      <c r="AL356" s="10">
        <v>0.0072325486950684682</v>
      </c>
      <c r="AM356" s="10">
        <v>0.0073314744387648163</v>
      </c>
      <c r="AN356" s="10">
        <v>0.0096833153696807197</v>
      </c>
      <c r="AO356" s="10">
        <v>0.0072099535357177677</v>
      </c>
      <c r="AP356" s="10">
        <v>0.0072261236893281112</v>
      </c>
      <c r="AQ356" s="10">
        <v>0.0071150735155540911</v>
      </c>
      <c r="AR356" s="10">
        <v>0.50295022271161061</v>
      </c>
      <c r="AS356" s="10">
        <v>0.50139339234932534</v>
      </c>
      <c r="AT356" s="10">
        <v>0.50649221448594806</v>
      </c>
      <c r="AU356" s="10">
        <v>0.50608516842504059</v>
      </c>
      <c r="AV356" s="10">
        <v>0.12727636016215527</v>
      </c>
      <c r="AW356" s="10">
        <v>0.51122714182932327</v>
      </c>
      <c r="AX356" s="10">
        <v>0.5131180071932574</v>
      </c>
      <c r="AY356" s="10">
        <v>0.53536663202899315</v>
      </c>
      <c r="AZ356" s="10">
        <v>-0.0091421773940872919</v>
      </c>
      <c r="BA356" s="10">
        <v>-0.0077300839562072232</v>
      </c>
      <c r="BB356" s="10">
        <v>-0.044805280513448453</v>
      </c>
      <c r="BC356" s="10">
        <v>0</v>
      </c>
      <c r="BD356" s="10">
        <v>-0.83102388468402433</v>
      </c>
      <c r="BE356" s="10">
        <v>-0.03707519655724123</v>
      </c>
      <c r="BF356" s="10">
        <v>-0.088732307700063018</v>
      </c>
      <c r="BG356" s="10">
        <v>-0.023189818575615195</v>
      </c>
    </row>
    <row r="357" x14ac:dyDescent="0.3">
      <c r="A357" s="36">
        <v>13.5</v>
      </c>
      <c r="B357" s="36">
        <v>13.75</v>
      </c>
      <c r="C357" s="37">
        <v>215</v>
      </c>
      <c r="D357" s="2">
        <v>1257593886.2267399</v>
      </c>
      <c r="E357" s="2">
        <v>1258067886.2267399</v>
      </c>
      <c r="F357" s="2">
        <v>1231778178.2767401</v>
      </c>
      <c r="G357" s="2">
        <v>1263920933.4767399</v>
      </c>
      <c r="H357" s="2">
        <v>108097811.4695428</v>
      </c>
      <c r="I357" s="2">
        <v>1237631225.5267401</v>
      </c>
      <c r="J357" s="2">
        <v>1169578942.5860951</v>
      </c>
      <c r="K357" s="2">
        <v>1249824688.5007679</v>
      </c>
      <c r="L357" s="10">
        <v>885175.18398472737</v>
      </c>
      <c r="M357" s="10">
        <v>885508.81556627678</v>
      </c>
      <c r="N357" s="10">
        <v>867004.43404342455</v>
      </c>
      <c r="O357" s="10">
        <v>889628.56537830469</v>
      </c>
      <c r="P357" s="10">
        <v>76086.168359955875</v>
      </c>
      <c r="Q357" s="10">
        <v>871124.18385545246</v>
      </c>
      <c r="R357" s="10">
        <v>823224.62523617176</v>
      </c>
      <c r="S357" s="10">
        <v>879706.72464994539</v>
      </c>
      <c r="T357" s="10">
        <v>19259.596707762081</v>
      </c>
      <c r="U357" s="10">
        <v>19266.855846773062</v>
      </c>
      <c r="V357" s="10">
        <v>18864.238453171511</v>
      </c>
      <c r="W357" s="10">
        <v>19356.493154000029</v>
      </c>
      <c r="X357" s="10">
        <v>1655.4789878484901</v>
      </c>
      <c r="Y357" s="10">
        <v>18953.875760398489</v>
      </c>
      <c r="Z357" s="10">
        <v>17911.679596093149</v>
      </c>
      <c r="AA357" s="10">
        <v>19140.61424722067</v>
      </c>
      <c r="AB357" s="10">
        <v>13.556138627880721</v>
      </c>
      <c r="AC357" s="10">
        <v>13.561248075199121</v>
      </c>
      <c r="AD357" s="10">
        <v>13.277860147379281</v>
      </c>
      <c r="AE357" s="10">
        <v>13.62434055742691</v>
      </c>
      <c r="AF357" s="10">
        <v>1.16523222138775</v>
      </c>
      <c r="AG357" s="10">
        <v>13.34095262960706</v>
      </c>
      <c r="AH357" s="10">
        <v>12.607388168463659</v>
      </c>
      <c r="AI357" s="10">
        <v>13.47239114584047</v>
      </c>
      <c r="AJ357" s="10">
        <v>0.0065905714549496161</v>
      </c>
      <c r="AK357" s="10">
        <v>0.00656059163877946</v>
      </c>
      <c r="AL357" s="10">
        <v>0.0065617858966729283</v>
      </c>
      <c r="AM357" s="10">
        <v>0.0065193054248426528</v>
      </c>
      <c r="AN357" s="10">
        <v>0.004358185911124194</v>
      </c>
      <c r="AO357" s="10">
        <v>0.0065196074413437872</v>
      </c>
      <c r="AP357" s="10">
        <v>0.0065249780448833564</v>
      </c>
      <c r="AQ357" s="10">
        <v>0.0064048418378287592</v>
      </c>
      <c r="AR357" s="10">
        <v>0.50954079416656017</v>
      </c>
      <c r="AS357" s="10">
        <v>0.50795398398810476</v>
      </c>
      <c r="AT357" s="10">
        <v>0.51305400038262094</v>
      </c>
      <c r="AU357" s="10">
        <v>0.51260447384988328</v>
      </c>
      <c r="AV357" s="10">
        <v>0.13163454607327946</v>
      </c>
      <c r="AW357" s="10">
        <v>0.51774674927066711</v>
      </c>
      <c r="AX357" s="10">
        <v>0.51964298523814079</v>
      </c>
      <c r="AY357" s="10">
        <v>0.5417714738668219</v>
      </c>
      <c r="AZ357" s="10">
        <v>-0.005005888487498833</v>
      </c>
      <c r="BA357" s="10">
        <v>-0.0046308650287955055</v>
      </c>
      <c r="BB357" s="10">
        <v>-0.025430985711727194</v>
      </c>
      <c r="BC357" s="10">
        <v>0</v>
      </c>
      <c r="BD357" s="10">
        <v>-0.91447422967179448</v>
      </c>
      <c r="BE357" s="10">
        <v>-0.020800120682931689</v>
      </c>
      <c r="BF357" s="10">
        <v>-0.074642320094448378</v>
      </c>
      <c r="BG357" s="10">
        <v>-0.011152790180629868</v>
      </c>
    </row>
    <row r="358" x14ac:dyDescent="0.3">
      <c r="A358" s="36">
        <v>13.75</v>
      </c>
      <c r="B358" s="36">
        <v>14</v>
      </c>
      <c r="C358" s="37">
        <v>216</v>
      </c>
      <c r="D358" s="2">
        <v>2069513142.739825</v>
      </c>
      <c r="E358" s="2">
        <v>2069978742.739825</v>
      </c>
      <c r="F358" s="2">
        <v>2012747507.316571</v>
      </c>
      <c r="G358" s="2">
        <v>2079559015.509825</v>
      </c>
      <c r="H358" s="2">
        <v>355385504.12022853</v>
      </c>
      <c r="I358" s="2">
        <v>2022327780.086571</v>
      </c>
      <c r="J358" s="2">
        <v>1911472131.49174</v>
      </c>
      <c r="K358" s="2">
        <v>2065364677.4261141</v>
      </c>
      <c r="L358" s="10">
        <v>1456655.9975731729</v>
      </c>
      <c r="M358" s="10">
        <v>1456983.716696315</v>
      </c>
      <c r="N358" s="10">
        <v>1416700.704906675</v>
      </c>
      <c r="O358" s="10">
        <v>1463726.926729924</v>
      </c>
      <c r="P358" s="10">
        <v>250143.096623174</v>
      </c>
      <c r="Q358" s="10">
        <v>1423443.9149402829</v>
      </c>
      <c r="R358" s="10">
        <v>1345416.6040449559</v>
      </c>
      <c r="S358" s="10">
        <v>1453736.0417849519</v>
      </c>
      <c r="T358" s="10">
        <v>19621.63194375539</v>
      </c>
      <c r="U358" s="10">
        <v>19626.04642735752</v>
      </c>
      <c r="V358" s="10">
        <v>19083.421104536519</v>
      </c>
      <c r="W358" s="10">
        <v>19716.879668437999</v>
      </c>
      <c r="X358" s="10">
        <v>3369.5091932401178</v>
      </c>
      <c r="Y358" s="10">
        <v>19174.25434561701</v>
      </c>
      <c r="Z358" s="10">
        <v>18123.20098881911</v>
      </c>
      <c r="AA358" s="10">
        <v>19582.29918580571</v>
      </c>
      <c r="AB358" s="10">
        <v>13.810962232018021</v>
      </c>
      <c r="AC358" s="10">
        <v>13.814069428528359</v>
      </c>
      <c r="AD358" s="10">
        <v>13.432134946162209</v>
      </c>
      <c r="AE358" s="10">
        <v>13.878003685656941</v>
      </c>
      <c r="AF358" s="10">
        <v>2.3716765425868149</v>
      </c>
      <c r="AG358" s="10">
        <v>13.496069203290791</v>
      </c>
      <c r="AH358" s="10">
        <v>12.756270482359669</v>
      </c>
      <c r="AI358" s="10">
        <v>13.783277315896809</v>
      </c>
      <c r="AJ358" s="10">
        <v>0.010845531608862358</v>
      </c>
      <c r="AK358" s="10">
        <v>0.010794556780875144</v>
      </c>
      <c r="AL358" s="10">
        <v>0.010722075159303755</v>
      </c>
      <c r="AM358" s="10">
        <v>0.01072636745860428</v>
      </c>
      <c r="AN358" s="10">
        <v>0.014328098562022626</v>
      </c>
      <c r="AO358" s="10">
        <v>0.010653240619617674</v>
      </c>
      <c r="AP358" s="10">
        <v>0.01066393488909098</v>
      </c>
      <c r="AQ358" s="10">
        <v>0.010584151695883504</v>
      </c>
      <c r="AR358" s="10">
        <v>0.52038632577542254</v>
      </c>
      <c r="AS358" s="10">
        <v>0.51874854076897992</v>
      </c>
      <c r="AT358" s="10">
        <v>0.52377607554192473</v>
      </c>
      <c r="AU358" s="10">
        <v>0.52333084130848762</v>
      </c>
      <c r="AV358" s="10">
        <v>0.14596264463530209</v>
      </c>
      <c r="AW358" s="10">
        <v>0.5283999898902848</v>
      </c>
      <c r="AX358" s="10">
        <v>0.5303069201272318</v>
      </c>
      <c r="AY358" s="10">
        <v>0.55235562556270534</v>
      </c>
      <c r="AZ358" s="10">
        <v>-0.0048307707043058201</v>
      </c>
      <c r="BA358" s="10">
        <v>-0.0046068770823756156</v>
      </c>
      <c r="BB358" s="10">
        <v>-0.032127728857396343</v>
      </c>
      <c r="BC358" s="10">
        <v>0</v>
      </c>
      <c r="BD358" s="10">
        <v>-0.82910535288025855</v>
      </c>
      <c r="BE358" s="10">
        <v>-0.027520851775020727</v>
      </c>
      <c r="BF358" s="10">
        <v>-0.0808281384488031</v>
      </c>
      <c r="BG358" s="10">
        <v>-0.0068256481195513308</v>
      </c>
    </row>
    <row r="359" x14ac:dyDescent="0.3">
      <c r="A359" s="36">
        <v>14</v>
      </c>
      <c r="B359" s="36">
        <v>14.25</v>
      </c>
      <c r="C359" s="37">
        <v>217</v>
      </c>
      <c r="D359" s="2">
        <v>855043253.34071064</v>
      </c>
      <c r="E359" s="2">
        <v>859690853.34071064</v>
      </c>
      <c r="F359" s="2">
        <v>838785156.44795203</v>
      </c>
      <c r="G359" s="2">
        <v>863644069.9007107</v>
      </c>
      <c r="H359" s="2">
        <v>146995340.22457141</v>
      </c>
      <c r="I359" s="2">
        <v>842738373.00795197</v>
      </c>
      <c r="J359" s="2">
        <v>789843026.36543715</v>
      </c>
      <c r="K359" s="2">
        <v>825410046.3936491</v>
      </c>
      <c r="L359" s="10">
        <v>601834.24663556553</v>
      </c>
      <c r="M359" s="10">
        <v>605105.5254085809</v>
      </c>
      <c r="N359" s="10">
        <v>590390.7559619043</v>
      </c>
      <c r="O359" s="10">
        <v>607888.0526092567</v>
      </c>
      <c r="P359" s="10">
        <v>103464.7422774787</v>
      </c>
      <c r="Q359" s="10">
        <v>593173.2831625801</v>
      </c>
      <c r="R359" s="10">
        <v>555942.14781036647</v>
      </c>
      <c r="S359" s="10">
        <v>580976.49621334905</v>
      </c>
      <c r="T359" s="10">
        <v>19851.487122509068</v>
      </c>
      <c r="U359" s="10">
        <v>19959.390168571481</v>
      </c>
      <c r="V359" s="10">
        <v>19474.023877413449</v>
      </c>
      <c r="W359" s="10">
        <v>20051.171756610111</v>
      </c>
      <c r="X359" s="10">
        <v>3412.7818588542768</v>
      </c>
      <c r="Y359" s="10">
        <v>19565.805465452078</v>
      </c>
      <c r="Z359" s="10">
        <v>18337.737424903349</v>
      </c>
      <c r="AA359" s="10">
        <v>19163.494762111099</v>
      </c>
      <c r="AB359" s="10">
        <v>13.972749039644439</v>
      </c>
      <c r="AC359" s="10">
        <v>14.04869811962716</v>
      </c>
      <c r="AD359" s="10">
        <v>13.70706621382579</v>
      </c>
      <c r="AE359" s="10">
        <v>14.113299884130219</v>
      </c>
      <c r="AF359" s="10">
        <v>2.4021346182549861</v>
      </c>
      <c r="AG359" s="10">
        <v>13.77166797832885</v>
      </c>
      <c r="AH359" s="10">
        <v>12.907274977023739</v>
      </c>
      <c r="AI359" s="10">
        <v>13.488495918772029</v>
      </c>
      <c r="AJ359" s="10">
        <v>0.0044809566267233975</v>
      </c>
      <c r="AK359" s="10">
        <v>0.0044831289997221508</v>
      </c>
      <c r="AL359" s="10">
        <v>0.0044682790351252798</v>
      </c>
      <c r="AM359" s="10">
        <v>0.0044546769666589329</v>
      </c>
      <c r="AN359" s="10">
        <v>0.0059264198974845732</v>
      </c>
      <c r="AO359" s="10">
        <v>0.0044393865106548171</v>
      </c>
      <c r="AP359" s="10">
        <v>0.0044064647697428325</v>
      </c>
      <c r="AQ359" s="10">
        <v>0.0042298898774737817</v>
      </c>
      <c r="AR359" s="10">
        <v>0.52486728240214597</v>
      </c>
      <c r="AS359" s="10">
        <v>0.52323166976870206</v>
      </c>
      <c r="AT359" s="10">
        <v>0.52824435457704999</v>
      </c>
      <c r="AU359" s="10">
        <v>0.52778551827514653</v>
      </c>
      <c r="AV359" s="10">
        <v>0.15188906453278667</v>
      </c>
      <c r="AW359" s="10">
        <v>0.53283937640093959</v>
      </c>
      <c r="AX359" s="10">
        <v>0.53471338489697462</v>
      </c>
      <c r="AY359" s="10">
        <v>0.55658551544017909</v>
      </c>
      <c r="AZ359" s="10">
        <v>-0.0099587513650025716</v>
      </c>
      <c r="BA359" s="10">
        <v>-0.0045773678043717902</v>
      </c>
      <c r="BB359" s="10">
        <v>-0.02878374821194174</v>
      </c>
      <c r="BC359" s="10">
        <v>0</v>
      </c>
      <c r="BD359" s="10">
        <v>-0.82979638794779098</v>
      </c>
      <c r="BE359" s="10">
        <v>-0.024206380407570172</v>
      </c>
      <c r="BF359" s="10">
        <v>-0.085453077381470566</v>
      </c>
      <c r="BG359" s="10">
        <v>-0.044270579558842171</v>
      </c>
    </row>
    <row r="360" x14ac:dyDescent="0.3">
      <c r="A360" s="36">
        <v>14.25</v>
      </c>
      <c r="B360" s="36">
        <v>14.5</v>
      </c>
      <c r="C360" s="37">
        <v>218</v>
      </c>
      <c r="D360" s="2">
        <v>738515299.31827044</v>
      </c>
      <c r="E360" s="2">
        <v>742323299.31827044</v>
      </c>
      <c r="F360" s="2">
        <v>735051716.51527202</v>
      </c>
      <c r="G360" s="2">
        <v>744663790.6382705</v>
      </c>
      <c r="H360" s="2">
        <v>2868836.1680000001</v>
      </c>
      <c r="I360" s="2">
        <v>737392207.83527195</v>
      </c>
      <c r="J360" s="2">
        <v>697488912.31459522</v>
      </c>
      <c r="K360" s="2">
        <v>731213770.52333975</v>
      </c>
      <c r="L360" s="10">
        <v>519814.40360765491</v>
      </c>
      <c r="M360" s="10">
        <v>522494.71808558807</v>
      </c>
      <c r="N360" s="10">
        <v>517376.51202876912</v>
      </c>
      <c r="O360" s="10">
        <v>524142.10589296027</v>
      </c>
      <c r="P360" s="10">
        <v>2019.270776236574</v>
      </c>
      <c r="Q360" s="10">
        <v>519023.89983614121</v>
      </c>
      <c r="R360" s="10">
        <v>490937.40280323202</v>
      </c>
      <c r="S360" s="10">
        <v>514675.11964229267</v>
      </c>
      <c r="T360" s="10">
        <v>20247.718904377649</v>
      </c>
      <c r="U360" s="10">
        <v>20352.12204085843</v>
      </c>
      <c r="V360" s="10">
        <v>20152.75858187399</v>
      </c>
      <c r="W360" s="10">
        <v>20416.290799974511</v>
      </c>
      <c r="X360" s="10">
        <v>78.654278883588304</v>
      </c>
      <c r="Y360" s="10">
        <v>20216.927340990071</v>
      </c>
      <c r="Z360" s="10">
        <v>19122.90706570695</v>
      </c>
      <c r="AA360" s="10">
        <v>20047.534422419802</v>
      </c>
      <c r="AB360" s="10">
        <v>14.251642364633851</v>
      </c>
      <c r="AC360" s="10">
        <v>14.325127983922471</v>
      </c>
      <c r="AD360" s="10">
        <v>14.18480320306983</v>
      </c>
      <c r="AE360" s="10">
        <v>14.37029406955531</v>
      </c>
      <c r="AF360" s="10">
        <v>0.055361922910472497</v>
      </c>
      <c r="AG360" s="10">
        <v>14.229969288702669</v>
      </c>
      <c r="AH360" s="10">
        <v>13.45992769652991</v>
      </c>
      <c r="AI360" s="10">
        <v>14.110739695188149</v>
      </c>
      <c r="AJ360" s="10">
        <v>0.0038702779204295673</v>
      </c>
      <c r="AK360" s="10">
        <v>0.003871078885405155</v>
      </c>
      <c r="AL360" s="10">
        <v>0.0039156822809630204</v>
      </c>
      <c r="AM360" s="10">
        <v>0.0038409765685563052</v>
      </c>
      <c r="AN360" s="10">
        <v>0.00011566303886017057</v>
      </c>
      <c r="AO360" s="10">
        <v>0.0038844428180499985</v>
      </c>
      <c r="AP360" s="10">
        <v>0.0038912292908926845</v>
      </c>
      <c r="AQ360" s="10">
        <v>0.0037471723778014698</v>
      </c>
      <c r="AR360" s="10">
        <v>0.52873756032257557</v>
      </c>
      <c r="AS360" s="10">
        <v>0.52710274865410722</v>
      </c>
      <c r="AT360" s="10">
        <v>0.53216003685801305</v>
      </c>
      <c r="AU360" s="10">
        <v>0.53162649484370283</v>
      </c>
      <c r="AV360" s="10">
        <v>0.15200472757164685</v>
      </c>
      <c r="AW360" s="10">
        <v>0.5367238192189896</v>
      </c>
      <c r="AX360" s="10">
        <v>0.53860461418786731</v>
      </c>
      <c r="AY360" s="10">
        <v>0.56033268781798051</v>
      </c>
      <c r="AZ360" s="10">
        <v>-0.0082567346462892877</v>
      </c>
      <c r="BA360" s="10">
        <v>-0.00314301749249013</v>
      </c>
      <c r="BB360" s="10">
        <v>-0.012907938110915507</v>
      </c>
      <c r="BC360" s="10">
        <v>-1.1102230246251565e-16</v>
      </c>
      <c r="BD360" s="10">
        <v>-0.99614747459985797</v>
      </c>
      <c r="BE360" s="10">
        <v>-0.0097649206184255988</v>
      </c>
      <c r="BF360" s="10">
        <v>-0.063350573663908838</v>
      </c>
      <c r="BG360" s="10">
        <v>-0.018061869375174622</v>
      </c>
    </row>
    <row r="361" x14ac:dyDescent="0.3">
      <c r="A361" s="36">
        <v>14.5</v>
      </c>
      <c r="B361" s="36">
        <v>14.75</v>
      </c>
      <c r="C361" s="37">
        <v>219</v>
      </c>
      <c r="D361" s="2">
        <v>1022691541.789368</v>
      </c>
      <c r="E361" s="2">
        <v>1023909541.789368</v>
      </c>
      <c r="F361" s="2">
        <v>1001647880.708378</v>
      </c>
      <c r="G361" s="2">
        <v>1026199872.719368</v>
      </c>
      <c r="H361" s="2">
        <v>88196957.459428564</v>
      </c>
      <c r="I361" s="2">
        <v>1003938211.638379</v>
      </c>
      <c r="J361" s="2">
        <v>948877721.16838419</v>
      </c>
      <c r="K361" s="2">
        <v>1001610593.320114</v>
      </c>
      <c r="L361" s="10">
        <v>719835.85764650616</v>
      </c>
      <c r="M361" s="10">
        <v>720693.16411555104</v>
      </c>
      <c r="N361" s="10">
        <v>705023.98016118677</v>
      </c>
      <c r="O361" s="10">
        <v>722305.24582535599</v>
      </c>
      <c r="P361" s="10">
        <v>62078.671740590129</v>
      </c>
      <c r="Q361" s="10">
        <v>706636.06187099172</v>
      </c>
      <c r="R361" s="10">
        <v>667880.95951573178</v>
      </c>
      <c r="S361" s="10">
        <v>704997.73490735039</v>
      </c>
      <c r="T361" s="10">
        <v>20656.679427768038</v>
      </c>
      <c r="U361" s="10">
        <v>20681.281015358181</v>
      </c>
      <c r="V361" s="10">
        <v>20231.63224279178</v>
      </c>
      <c r="W361" s="10">
        <v>20727.541916002501</v>
      </c>
      <c r="X361" s="10">
        <v>1781.4328194758241</v>
      </c>
      <c r="Y361" s="10">
        <v>20277.893143436111</v>
      </c>
      <c r="Z361" s="10">
        <v>19165.76220825273</v>
      </c>
      <c r="AA361" s="10">
        <v>20230.879099156002</v>
      </c>
      <c r="AB361" s="10">
        <v>14.53949499376894</v>
      </c>
      <c r="AC361" s="10">
        <v>14.556811167980589</v>
      </c>
      <c r="AD361" s="10">
        <v>14.240319541117509</v>
      </c>
      <c r="AE361" s="10">
        <v>14.58937255499719</v>
      </c>
      <c r="AF361" s="10">
        <v>1.25388660123594</v>
      </c>
      <c r="AG361" s="10">
        <v>14.272880928134111</v>
      </c>
      <c r="AH361" s="10">
        <v>13.49009189270096</v>
      </c>
      <c r="AI361" s="10">
        <v>14.239789430353071</v>
      </c>
      <c r="AJ361" s="10">
        <v>0.005359537571193472</v>
      </c>
      <c r="AK361" s="10">
        <v>0.0053394991258199553</v>
      </c>
      <c r="AL361" s="10">
        <v>0.0053358624571995909</v>
      </c>
      <c r="AM361" s="10">
        <v>0.0052931399583590602</v>
      </c>
      <c r="AN361" s="10">
        <v>0.0035558419932673882</v>
      </c>
      <c r="AO361" s="10">
        <v>0.0052885568012888927</v>
      </c>
      <c r="AP361" s="10">
        <v>0.0052937053434055784</v>
      </c>
      <c r="AQ361" s="10">
        <v>0.0051328458241647308</v>
      </c>
      <c r="AR361" s="10">
        <v>0.53409709789376902</v>
      </c>
      <c r="AS361" s="10">
        <v>0.53244224777992721</v>
      </c>
      <c r="AT361" s="10">
        <v>0.53749589931521269</v>
      </c>
      <c r="AU361" s="10">
        <v>0.53691963480206184</v>
      </c>
      <c r="AV361" s="10">
        <v>0.15556056956491424</v>
      </c>
      <c r="AW361" s="10">
        <v>0.54201237602027852</v>
      </c>
      <c r="AX361" s="10">
        <v>0.54389831953127288</v>
      </c>
      <c r="AY361" s="10">
        <v>0.56546553364214525</v>
      </c>
      <c r="AZ361" s="10">
        <v>-0.0034187598568912181</v>
      </c>
      <c r="BA361" s="10">
        <v>-0.0022318565718885131</v>
      </c>
      <c r="BB361" s="10">
        <v>-0.02392515596979039</v>
      </c>
      <c r="BC361" s="10">
        <v>0</v>
      </c>
      <c r="BD361" s="10">
        <v>-0.91405479594758487</v>
      </c>
      <c r="BE361" s="10">
        <v>-0.021693299397900767</v>
      </c>
      <c r="BF361" s="10">
        <v>-0.075348042429672746</v>
      </c>
      <c r="BG361" s="10">
        <v>-0.023961491375061095</v>
      </c>
    </row>
    <row r="362" x14ac:dyDescent="0.3">
      <c r="A362" s="36">
        <v>14.75</v>
      </c>
      <c r="B362" s="36">
        <v>15</v>
      </c>
      <c r="C362" s="37">
        <v>220</v>
      </c>
      <c r="D362" s="2">
        <v>1354698951.5845399</v>
      </c>
      <c r="E362" s="2">
        <v>1356924951.5845399</v>
      </c>
      <c r="F362" s="2">
        <v>1321715348.6345401</v>
      </c>
      <c r="G362" s="2">
        <v>1361409802.294539</v>
      </c>
      <c r="H362" s="2">
        <v>53164162.530000001</v>
      </c>
      <c r="I362" s="2">
        <v>1326200199.3445401</v>
      </c>
      <c r="J362" s="2">
        <v>1255446529.439878</v>
      </c>
      <c r="K362" s="2">
        <v>1338926788.626868</v>
      </c>
      <c r="L362" s="10">
        <v>953523.95303912892</v>
      </c>
      <c r="M362" s="10">
        <v>955090.75451703847</v>
      </c>
      <c r="N362" s="10">
        <v>930307.97916274087</v>
      </c>
      <c r="O362" s="10">
        <v>958247.47990815772</v>
      </c>
      <c r="P362" s="10">
        <v>37420.345203874502</v>
      </c>
      <c r="Q362" s="10">
        <v>933464.70455386012</v>
      </c>
      <c r="R362" s="10">
        <v>883663.73664094741</v>
      </c>
      <c r="S362" s="10">
        <v>942422.49381544976</v>
      </c>
      <c r="T362" s="10">
        <v>21007.31855388745</v>
      </c>
      <c r="U362" s="10">
        <v>21041.837139028641</v>
      </c>
      <c r="V362" s="10">
        <v>20495.84177639741</v>
      </c>
      <c r="W362" s="10">
        <v>21111.383725317341</v>
      </c>
      <c r="X362" s="10">
        <v>824.41674337463371</v>
      </c>
      <c r="Y362" s="10">
        <v>20565.388362686121</v>
      </c>
      <c r="Z362" s="10">
        <v>19468.211103631409</v>
      </c>
      <c r="AA362" s="10">
        <v>20762.739600646139</v>
      </c>
      <c r="AB362" s="10">
        <v>14.78629728533082</v>
      </c>
      <c r="AC362" s="10">
        <v>14.810593678059741</v>
      </c>
      <c r="AD362" s="10">
        <v>14.42628714566875</v>
      </c>
      <c r="AE362" s="10">
        <v>14.8595450231544</v>
      </c>
      <c r="AF362" s="10">
        <v>0.58027734588172042</v>
      </c>
      <c r="AG362" s="10">
        <v>14.47523849076341</v>
      </c>
      <c r="AH362" s="10">
        <v>13.70297481106188</v>
      </c>
      <c r="AI362" s="10">
        <v>14.614146941483551</v>
      </c>
      <c r="AJ362" s="10">
        <v>0.0070994621858025712</v>
      </c>
      <c r="AK362" s="10">
        <v>0.0070761129739324094</v>
      </c>
      <c r="AL362" s="10">
        <v>0.0070408887631209288</v>
      </c>
      <c r="AM362" s="10">
        <v>0.0070221531066176363</v>
      </c>
      <c r="AN362" s="10">
        <v>0.0021434227110161746</v>
      </c>
      <c r="AO362" s="10">
        <v>0.0069861720599998442</v>
      </c>
      <c r="AP362" s="10">
        <v>0.0070040257590540519</v>
      </c>
      <c r="AQ362" s="10">
        <v>0.0068614537642667141</v>
      </c>
      <c r="AR362" s="10">
        <v>0.54119656007957162</v>
      </c>
      <c r="AS362" s="10">
        <v>0.53951836075385962</v>
      </c>
      <c r="AT362" s="10">
        <v>0.54453678807833361</v>
      </c>
      <c r="AU362" s="10">
        <v>0.54394178790867953</v>
      </c>
      <c r="AV362" s="10">
        <v>0.1577039922759304</v>
      </c>
      <c r="AW362" s="10">
        <v>0.54899854808027837</v>
      </c>
      <c r="AX362" s="10">
        <v>0.55090234529032689</v>
      </c>
      <c r="AY362" s="10">
        <v>0.57232698740641197</v>
      </c>
      <c r="AZ362" s="10">
        <v>-0.0049293392031470873</v>
      </c>
      <c r="BA362" s="10">
        <v>-0.0032942694421916885</v>
      </c>
      <c r="BB362" s="10">
        <v>-0.029156873700407759</v>
      </c>
      <c r="BC362" s="10">
        <v>-1.1102230246251565e-16</v>
      </c>
      <c r="BD362" s="10">
        <v>-0.96094918485205827</v>
      </c>
      <c r="BE362" s="10">
        <v>-0.025862604258215405</v>
      </c>
      <c r="BF362" s="10">
        <v>-0.077833487518650935</v>
      </c>
      <c r="BG362" s="10">
        <v>-0.016514508438074893</v>
      </c>
    </row>
    <row r="363" x14ac:dyDescent="0.3">
      <c r="A363" s="36">
        <v>15</v>
      </c>
      <c r="B363" s="36">
        <v>15.25</v>
      </c>
      <c r="C363" s="37">
        <v>221</v>
      </c>
      <c r="D363" s="2">
        <v>733166393.23506069</v>
      </c>
      <c r="E363" s="2">
        <v>733358393.23506069</v>
      </c>
      <c r="F363" s="2">
        <v>718936536.54969347</v>
      </c>
      <c r="G363" s="2">
        <v>735745096.66506076</v>
      </c>
      <c r="H363" s="2">
        <v>69469209.689142853</v>
      </c>
      <c r="I363" s="2">
        <v>721323239.97969341</v>
      </c>
      <c r="J363" s="2">
        <v>684340717.0616591</v>
      </c>
      <c r="K363" s="2">
        <v>713659445.29962564</v>
      </c>
      <c r="L363" s="10">
        <v>516049.50066229462</v>
      </c>
      <c r="M363" s="10">
        <v>516184.64256874501</v>
      </c>
      <c r="N363" s="10">
        <v>506033.61544887419</v>
      </c>
      <c r="O363" s="10">
        <v>517864.55742115102</v>
      </c>
      <c r="P363" s="10">
        <v>48896.88248434577</v>
      </c>
      <c r="Q363" s="10">
        <v>507713.53030128009</v>
      </c>
      <c r="R363" s="10">
        <v>481682.86023623159</v>
      </c>
      <c r="S363" s="10">
        <v>502319.26038612961</v>
      </c>
      <c r="T363" s="10">
        <v>21373.244125442689</v>
      </c>
      <c r="U363" s="10">
        <v>21378.84130353207</v>
      </c>
      <c r="V363" s="10">
        <v>20958.4157814096</v>
      </c>
      <c r="W363" s="10">
        <v>21448.418408450008</v>
      </c>
      <c r="X363" s="10">
        <v>2025.164262284432</v>
      </c>
      <c r="Y363" s="10">
        <v>21027.992886327531</v>
      </c>
      <c r="Z363" s="10">
        <v>19949.879516708719</v>
      </c>
      <c r="AA363" s="10">
        <v>20804.578179740129</v>
      </c>
      <c r="AB363" s="10">
        <v>15.043859156991941</v>
      </c>
      <c r="AC363" s="10">
        <v>15.04779880968851</v>
      </c>
      <c r="AD363" s="10">
        <v>14.75187637958412</v>
      </c>
      <c r="AE363" s="10">
        <v>15.096771635750549</v>
      </c>
      <c r="AF363" s="10">
        <v>1.425440412918572</v>
      </c>
      <c r="AG363" s="10">
        <v>14.800849205646159</v>
      </c>
      <c r="AH363" s="10">
        <v>14.04200391325049</v>
      </c>
      <c r="AI363" s="10">
        <v>14.64359561513948</v>
      </c>
      <c r="AJ363" s="10">
        <v>0.0038422463371551138</v>
      </c>
      <c r="AK363" s="10">
        <v>0.0038243285561615162</v>
      </c>
      <c r="AL363" s="10">
        <v>0.0038298353626741964</v>
      </c>
      <c r="AM363" s="10">
        <v>0.0037949739362222409</v>
      </c>
      <c r="AN363" s="10">
        <v>0.0028007942696366157</v>
      </c>
      <c r="AO363" s="10">
        <v>0.0037997945316742597</v>
      </c>
      <c r="AP363" s="10">
        <v>0.0038178766660877687</v>
      </c>
      <c r="AQ363" s="10">
        <v>0.0036572136198555327</v>
      </c>
      <c r="AR363" s="10">
        <v>0.54503880641672675</v>
      </c>
      <c r="AS363" s="10">
        <v>0.54334268931002117</v>
      </c>
      <c r="AT363" s="10">
        <v>0.54836662344100784</v>
      </c>
      <c r="AU363" s="10">
        <v>0.54773676184490172</v>
      </c>
      <c r="AV363" s="10">
        <v>0.16050478654556702</v>
      </c>
      <c r="AW363" s="10">
        <v>0.5527983426119526</v>
      </c>
      <c r="AX363" s="10">
        <v>0.55472022195641468</v>
      </c>
      <c r="AY363" s="10">
        <v>0.57598420102626746</v>
      </c>
      <c r="AZ363" s="10">
        <v>-0.0035048870073191019</v>
      </c>
      <c r="BA363" s="10">
        <v>-0.0032439270622643956</v>
      </c>
      <c r="BB363" s="10">
        <v>-0.022845629813309176</v>
      </c>
      <c r="BC363" s="10">
        <v>0</v>
      </c>
      <c r="BD363" s="10">
        <v>-0.90557978571107234</v>
      </c>
      <c r="BE363" s="10">
        <v>-0.019601702751045003</v>
      </c>
      <c r="BF363" s="10">
        <v>-0.069867104567063021</v>
      </c>
      <c r="BG363" s="10">
        <v>-0.030018074827197094</v>
      </c>
    </row>
    <row r="364" x14ac:dyDescent="0.3">
      <c r="A364" s="36">
        <v>15.25</v>
      </c>
      <c r="B364" s="36">
        <v>15.5</v>
      </c>
      <c r="C364" s="37">
        <v>222</v>
      </c>
      <c r="D364" s="2">
        <v>1396092537.244314</v>
      </c>
      <c r="E364" s="2">
        <v>1415619273.244314</v>
      </c>
      <c r="F364" s="2">
        <v>1382253140.041945</v>
      </c>
      <c r="G364" s="2">
        <v>1419593733.1043141</v>
      </c>
      <c r="H364" s="2">
        <v>132438175.9569643</v>
      </c>
      <c r="I364" s="2">
        <v>1386227599.9019451</v>
      </c>
      <c r="J364" s="2">
        <v>1302989479.750246</v>
      </c>
      <c r="K364" s="2">
        <v>1363813845.5037251</v>
      </c>
      <c r="L364" s="10">
        <v>982659.41179371485</v>
      </c>
      <c r="M364" s="10">
        <v>996403.58017805836</v>
      </c>
      <c r="N364" s="10">
        <v>972918.35699135729</v>
      </c>
      <c r="O364" s="10">
        <v>999201.0597748867</v>
      </c>
      <c r="P364" s="10">
        <v>93218.477008539761</v>
      </c>
      <c r="Q364" s="10">
        <v>975715.83658818563</v>
      </c>
      <c r="R364" s="10">
        <v>917127.51238688687</v>
      </c>
      <c r="S364" s="10">
        <v>959939.5996085665</v>
      </c>
      <c r="T364" s="10">
        <v>21505.80798934507</v>
      </c>
      <c r="U364" s="10">
        <v>21806.60340502972</v>
      </c>
      <c r="V364" s="10">
        <v>21292.62196407637</v>
      </c>
      <c r="W364" s="10">
        <v>21867.82711931103</v>
      </c>
      <c r="X364" s="10">
        <v>2040.115469860965</v>
      </c>
      <c r="Y364" s="10">
        <v>21353.84567835768</v>
      </c>
      <c r="Z364" s="10">
        <v>20071.62191337008</v>
      </c>
      <c r="AA364" s="10">
        <v>21008.577807103298</v>
      </c>
      <c r="AB364" s="10">
        <v>15.13716610123257</v>
      </c>
      <c r="AC364" s="10">
        <v>15.348885194603239</v>
      </c>
      <c r="AD364" s="10">
        <v>14.987112112256529</v>
      </c>
      <c r="AE364" s="10">
        <v>15.39197836891549</v>
      </c>
      <c r="AF364" s="10">
        <v>1.4359640311249711</v>
      </c>
      <c r="AG364" s="10">
        <v>15.03020528656878</v>
      </c>
      <c r="AH364" s="10">
        <v>14.127694015233089</v>
      </c>
      <c r="AI364" s="10">
        <v>14.78718362845736</v>
      </c>
      <c r="AJ364" s="10">
        <v>0.0073163902315374662</v>
      </c>
      <c r="AK364" s="10">
        <v>0.0073821930194853287</v>
      </c>
      <c r="AL364" s="10">
        <v>0.0073633786666428202</v>
      </c>
      <c r="AM364" s="10">
        <v>0.0073222658792761464</v>
      </c>
      <c r="AN364" s="10">
        <v>0.0053395178376322216</v>
      </c>
      <c r="AO364" s="10">
        <v>0.0073023850637498255</v>
      </c>
      <c r="AP364" s="10">
        <v>0.0072692636969722921</v>
      </c>
      <c r="AQ364" s="10">
        <v>0.006988989781575289</v>
      </c>
      <c r="AR364" s="10">
        <v>0.55235519664826427</v>
      </c>
      <c r="AS364" s="10">
        <v>0.55072488232950645</v>
      </c>
      <c r="AT364" s="10">
        <v>0.55573000210765067</v>
      </c>
      <c r="AU364" s="10">
        <v>0.55505902772417781</v>
      </c>
      <c r="AV364" s="10">
        <v>0.16584430438319925</v>
      </c>
      <c r="AW364" s="10">
        <v>0.5601007276757024</v>
      </c>
      <c r="AX364" s="10">
        <v>0.56198948565338702</v>
      </c>
      <c r="AY364" s="10">
        <v>0.58297319080784271</v>
      </c>
      <c r="AZ364" s="10">
        <v>-0.016554874336200842</v>
      </c>
      <c r="BA364" s="10">
        <v>-0.0027997164028816801</v>
      </c>
      <c r="BB364" s="10">
        <v>-0.026303717881815514</v>
      </c>
      <c r="BC364" s="10">
        <v>0</v>
      </c>
      <c r="BD364" s="10">
        <v>-0.90670698745101286</v>
      </c>
      <c r="BE364" s="10">
        <v>-0.023504001478933834</v>
      </c>
      <c r="BF364" s="10">
        <v>-0.082139171676309242</v>
      </c>
      <c r="BG364" s="10">
        <v>-0.039292852806987022</v>
      </c>
    </row>
    <row r="365" x14ac:dyDescent="0.3">
      <c r="A365" s="36">
        <v>15.5</v>
      </c>
      <c r="B365" s="36">
        <v>15.75</v>
      </c>
      <c r="C365" s="37">
        <v>223</v>
      </c>
      <c r="D365" s="2">
        <v>1125406611.9563351</v>
      </c>
      <c r="E365" s="2">
        <v>1127607435.9563351</v>
      </c>
      <c r="F365" s="2">
        <v>1100318871.8588231</v>
      </c>
      <c r="G365" s="2">
        <v>1131632861.796335</v>
      </c>
      <c r="H365" s="2">
        <v>108949151.7634286</v>
      </c>
      <c r="I365" s="2">
        <v>1104344297.698823</v>
      </c>
      <c r="J365" s="2">
        <v>1035716606.714299</v>
      </c>
      <c r="K365" s="2">
        <v>1096554965.244535</v>
      </c>
      <c r="L365" s="10">
        <v>792133.30766500602</v>
      </c>
      <c r="M365" s="10">
        <v>793682.38866043219</v>
      </c>
      <c r="N365" s="10">
        <v>774474.94815818209</v>
      </c>
      <c r="O365" s="10">
        <v>796515.74138070492</v>
      </c>
      <c r="P365" s="10">
        <v>76685.396226381767</v>
      </c>
      <c r="Q365" s="10">
        <v>777308.30087845481</v>
      </c>
      <c r="R365" s="10">
        <v>729003.73319648299</v>
      </c>
      <c r="S365" s="10">
        <v>771825.66943132679</v>
      </c>
      <c r="T365" s="10">
        <v>22009.39925207468</v>
      </c>
      <c r="U365" s="10">
        <v>22052.440419227009</v>
      </c>
      <c r="V365" s="10">
        <v>21518.762283824992</v>
      </c>
      <c r="W365" s="10">
        <v>22131.165036206261</v>
      </c>
      <c r="X365" s="10">
        <v>2130.7013428398209</v>
      </c>
      <c r="Y365" s="10">
        <v>21597.486900804241</v>
      </c>
      <c r="Z365" s="10">
        <v>20255.345994060561</v>
      </c>
      <c r="AA365" s="10">
        <v>21445.152157012792</v>
      </c>
      <c r="AB365" s="10">
        <v>15.491625910175539</v>
      </c>
      <c r="AC365" s="10">
        <v>15.521921042388129</v>
      </c>
      <c r="AD365" s="10">
        <v>15.146284164007239</v>
      </c>
      <c r="AE365" s="10">
        <v>15.57733247375872</v>
      </c>
      <c r="AF365" s="10">
        <v>1.4997241747282919</v>
      </c>
      <c r="AG365" s="10">
        <v>15.20169559537783</v>
      </c>
      <c r="AH365" s="10">
        <v>14.25701079921935</v>
      </c>
      <c r="AI365" s="10">
        <v>15.094472638635059</v>
      </c>
      <c r="AJ365" s="10">
        <v>0.0058978282044810353</v>
      </c>
      <c r="AK365" s="10">
        <v>0.0058802644890240743</v>
      </c>
      <c r="AL365" s="10">
        <v>0.0058614911211588155</v>
      </c>
      <c r="AM365" s="10">
        <v>0.0058369634202872639</v>
      </c>
      <c r="AN365" s="10">
        <v>0.0043925094485200529</v>
      </c>
      <c r="AO365" s="10">
        <v>0.0058174770905756084</v>
      </c>
      <c r="AP365" s="10">
        <v>0.0057781718475445436</v>
      </c>
      <c r="AQ365" s="10">
        <v>0.0056193970110334744</v>
      </c>
      <c r="AR365" s="10">
        <v>0.55825302485274531</v>
      </c>
      <c r="AS365" s="10">
        <v>0.55660514681853057</v>
      </c>
      <c r="AT365" s="10">
        <v>0.56159149322880952</v>
      </c>
      <c r="AU365" s="10">
        <v>0.56089599114446509</v>
      </c>
      <c r="AV365" s="10">
        <v>0.17023681383171929</v>
      </c>
      <c r="AW365" s="10">
        <v>0.56591820476627797</v>
      </c>
      <c r="AX365" s="10">
        <v>0.56776765750093161</v>
      </c>
      <c r="AY365" s="10">
        <v>0.58859258781887613</v>
      </c>
      <c r="AZ365" s="10">
        <v>-0.0055020051557326255</v>
      </c>
      <c r="BA365" s="10">
        <v>-0.0035571835847979516</v>
      </c>
      <c r="BB365" s="10">
        <v>-0.02767150989924827</v>
      </c>
      <c r="BC365" s="10">
        <v>0</v>
      </c>
      <c r="BD365" s="10">
        <v>-0.90372394135807921</v>
      </c>
      <c r="BE365" s="10">
        <v>-0.024114326314450207</v>
      </c>
      <c r="BF365" s="10">
        <v>-0.084759163789022596</v>
      </c>
      <c r="BG365" s="10">
        <v>-0.030997594481409707</v>
      </c>
    </row>
    <row r="366" x14ac:dyDescent="0.3">
      <c r="A366" s="36">
        <v>15.75</v>
      </c>
      <c r="B366" s="36">
        <v>16</v>
      </c>
      <c r="C366" s="37">
        <v>224</v>
      </c>
      <c r="D366" s="2">
        <v>1571347494.371351</v>
      </c>
      <c r="E366" s="2">
        <v>1609872894.371351</v>
      </c>
      <c r="F366" s="2">
        <v>1557506522.6555791</v>
      </c>
      <c r="G366" s="2">
        <v>1611752604.9513509</v>
      </c>
      <c r="H366" s="2">
        <v>53883821.594285712</v>
      </c>
      <c r="I366" s="2">
        <v>1559386233.235579</v>
      </c>
      <c r="J366" s="2">
        <v>1470367429.145396</v>
      </c>
      <c r="K366" s="2">
        <v>1565303393.3822031</v>
      </c>
      <c r="L366" s="10">
        <v>1106015.083778264</v>
      </c>
      <c r="M366" s="10">
        <v>1133131.7296259981</v>
      </c>
      <c r="N366" s="10">
        <v>1096272.920732453</v>
      </c>
      <c r="O366" s="10">
        <v>1134454.790414311</v>
      </c>
      <c r="P366" s="10">
        <v>37926.887380655193</v>
      </c>
      <c r="Q366" s="10">
        <v>1097595.9815207671</v>
      </c>
      <c r="R366" s="10">
        <v>1034938.8414442911</v>
      </c>
      <c r="S366" s="10">
        <v>1101760.858098825</v>
      </c>
      <c r="T366" s="10">
        <v>21979.962153746699</v>
      </c>
      <c r="U366" s="10">
        <v>22518.85430649533</v>
      </c>
      <c r="V366" s="10">
        <v>21786.355051833529</v>
      </c>
      <c r="W366" s="10">
        <v>22545.147642346499</v>
      </c>
      <c r="X366" s="10">
        <v>753.72529856323558</v>
      </c>
      <c r="Y366" s="10">
        <v>21812.648387684701</v>
      </c>
      <c r="Z366" s="10">
        <v>20567.455995879089</v>
      </c>
      <c r="AA366" s="10">
        <v>21895.417448345259</v>
      </c>
      <c r="AB366" s="10">
        <v>15.470906193569229</v>
      </c>
      <c r="AC366" s="10">
        <v>15.85021303155683</v>
      </c>
      <c r="AD366" s="10">
        <v>15.33463310578337</v>
      </c>
      <c r="AE366" s="10">
        <v>15.86871996662906</v>
      </c>
      <c r="AF366" s="10">
        <v>0.53052017597783174</v>
      </c>
      <c r="AG366" s="10">
        <v>15.3531400408556</v>
      </c>
      <c r="AH366" s="10">
        <v>14.476693823531839</v>
      </c>
      <c r="AI366" s="10">
        <v>15.41139821092216</v>
      </c>
      <c r="AJ366" s="10">
        <v>0.0082348348347037557</v>
      </c>
      <c r="AK366" s="10">
        <v>0.0083951897715055825</v>
      </c>
      <c r="AL366" s="10">
        <v>0.0082969681673004687</v>
      </c>
      <c r="AM366" s="10">
        <v>0.0083134215303009625</v>
      </c>
      <c r="AN366" s="10">
        <v>0.0021724372484258105</v>
      </c>
      <c r="AO366" s="10">
        <v>0.0082145520252244805</v>
      </c>
      <c r="AP366" s="10">
        <v>0.0082030505541348282</v>
      </c>
      <c r="AQ366" s="10">
        <v>0.0080215415450432606</v>
      </c>
      <c r="AR366" s="10">
        <v>0.56648785968744908</v>
      </c>
      <c r="AS366" s="10">
        <v>0.56500033659003612</v>
      </c>
      <c r="AT366" s="10">
        <v>0.56988846139611005</v>
      </c>
      <c r="AU366" s="10">
        <v>0.5692094126747661</v>
      </c>
      <c r="AV366" s="10">
        <v>0.1724092510801451</v>
      </c>
      <c r="AW366" s="10">
        <v>0.57413275679150244</v>
      </c>
      <c r="AX366" s="10">
        <v>0.57597070805506645</v>
      </c>
      <c r="AY366" s="10">
        <v>0.59661412936391944</v>
      </c>
      <c r="AZ366" s="10">
        <v>-0.025069052443826845</v>
      </c>
      <c r="BA366" s="10">
        <v>-0.0011662525465915285</v>
      </c>
      <c r="BB366" s="10">
        <v>-0.033656581121151219</v>
      </c>
      <c r="BC366" s="10">
        <v>0</v>
      </c>
      <c r="BD366" s="10">
        <v>-0.96656818085557727</v>
      </c>
      <c r="BE366" s="10">
        <v>-0.03249032857455969</v>
      </c>
      <c r="BF366" s="10">
        <v>-0.087721388116027033</v>
      </c>
      <c r="BG366" s="10">
        <v>-0.028819070263298774</v>
      </c>
    </row>
    <row r="367" x14ac:dyDescent="0.3">
      <c r="A367" s="36">
        <v>16</v>
      </c>
      <c r="B367" s="36">
        <v>16.25</v>
      </c>
      <c r="C367" s="37">
        <v>225</v>
      </c>
      <c r="D367" s="2">
        <v>1422250040.1941781</v>
      </c>
      <c r="E367" s="2">
        <v>1442287640.1941781</v>
      </c>
      <c r="F367" s="2">
        <v>1386562395.252589</v>
      </c>
      <c r="G367" s="2">
        <v>1443168473.254178</v>
      </c>
      <c r="H367" s="2">
        <v>177492481.41119999</v>
      </c>
      <c r="I367" s="2">
        <v>1387443228.3125889</v>
      </c>
      <c r="J367" s="2">
        <v>1310436077.741452</v>
      </c>
      <c r="K367" s="2">
        <v>1460488943.02404</v>
      </c>
      <c r="L367" s="10">
        <v>1001070.738963647</v>
      </c>
      <c r="M367" s="10">
        <v>1015174.486175578</v>
      </c>
      <c r="N367" s="10">
        <v>975951.4870150435</v>
      </c>
      <c r="O367" s="10">
        <v>1015794.472941167</v>
      </c>
      <c r="P367" s="10">
        <v>124930.5849923144</v>
      </c>
      <c r="Q367" s="10">
        <v>976571.4737806319</v>
      </c>
      <c r="R367" s="10">
        <v>922368.90535095648</v>
      </c>
      <c r="S367" s="10">
        <v>1027985.7297396871</v>
      </c>
      <c r="T367" s="10">
        <v>22573.964195831661</v>
      </c>
      <c r="U367" s="10">
        <v>22892.001145866579</v>
      </c>
      <c r="V367" s="10">
        <v>22007.529605304251</v>
      </c>
      <c r="W367" s="10">
        <v>22905.981735352969</v>
      </c>
      <c r="X367" s="10">
        <v>2817.1621073455649</v>
      </c>
      <c r="Y367" s="10">
        <v>22021.51019479063</v>
      </c>
      <c r="Z367" s="10">
        <v>20799.252075129381</v>
      </c>
      <c r="AA367" s="10">
        <v>23180.892372294449</v>
      </c>
      <c r="AB367" s="10">
        <v>15.88900290400049</v>
      </c>
      <c r="AC367" s="10">
        <v>16.112857694361921</v>
      </c>
      <c r="AD367" s="10">
        <v>15.490309932941461</v>
      </c>
      <c r="AE367" s="10">
        <v>16.12269812934364</v>
      </c>
      <c r="AF367" s="10">
        <v>1.982899260242436</v>
      </c>
      <c r="AG367" s="10">
        <v>15.50015036792318</v>
      </c>
      <c r="AH367" s="10">
        <v>14.639846761331921</v>
      </c>
      <c r="AI367" s="10">
        <v>16.316197856321612</v>
      </c>
      <c r="AJ367" s="10">
        <v>0.0074534717601312311</v>
      </c>
      <c r="AK367" s="10">
        <v>0.0075212636269991499</v>
      </c>
      <c r="AL367" s="10">
        <v>0.0073863344313779347</v>
      </c>
      <c r="AM367" s="10">
        <v>0.0074438644122836635</v>
      </c>
      <c r="AN367" s="10">
        <v>0.0071559749573164629</v>
      </c>
      <c r="AO367" s="10">
        <v>0.0073087887645198746</v>
      </c>
      <c r="AP367" s="10">
        <v>0.0073108076121647589</v>
      </c>
      <c r="AQ367" s="10">
        <v>0.007484410231316155</v>
      </c>
      <c r="AR367" s="10">
        <v>0.57394133144758031</v>
      </c>
      <c r="AS367" s="10">
        <v>0.57252160021703524</v>
      </c>
      <c r="AT367" s="10">
        <v>0.57727479582748797</v>
      </c>
      <c r="AU367" s="10">
        <v>0.57665327708704972</v>
      </c>
      <c r="AV367" s="10">
        <v>0.17956522603746156</v>
      </c>
      <c r="AW367" s="10">
        <v>0.58144154555602234</v>
      </c>
      <c r="AX367" s="10">
        <v>0.58328151566723119</v>
      </c>
      <c r="AY367" s="10">
        <v>0.60409853959523563</v>
      </c>
      <c r="AZ367" s="10">
        <v>-0.014494796309422853</v>
      </c>
      <c r="BA367" s="10">
        <v>-0.0006103466617545239</v>
      </c>
      <c r="BB367" s="10">
        <v>-0.039223471861153492</v>
      </c>
      <c r="BC367" s="10">
        <v>0</v>
      </c>
      <c r="BD367" s="10">
        <v>-0.87701194649092151</v>
      </c>
      <c r="BE367" s="10">
        <v>-0.038613125199399079</v>
      </c>
      <c r="BF367" s="10">
        <v>-0.091972904045935722</v>
      </c>
      <c r="BG367" s="10">
        <v>0.012001696330578904</v>
      </c>
    </row>
    <row r="368" x14ac:dyDescent="0.3">
      <c r="A368" s="36">
        <v>16.25</v>
      </c>
      <c r="B368" s="36">
        <v>16.5</v>
      </c>
      <c r="C368" s="37">
        <v>226</v>
      </c>
      <c r="D368" s="2">
        <v>822074362.52027273</v>
      </c>
      <c r="E368" s="2">
        <v>823232362.52027273</v>
      </c>
      <c r="F368" s="2">
        <v>802398422.399598</v>
      </c>
      <c r="G368" s="2">
        <v>824571691.01027262</v>
      </c>
      <c r="H368" s="2">
        <v>184523929.91428569</v>
      </c>
      <c r="I368" s="2">
        <v>803737750.88959801</v>
      </c>
      <c r="J368" s="2">
        <v>753822678.58286631</v>
      </c>
      <c r="K368" s="2">
        <v>795227163.19806051</v>
      </c>
      <c r="L368" s="10">
        <v>578628.62809895328</v>
      </c>
      <c r="M368" s="10">
        <v>579443.70272223232</v>
      </c>
      <c r="N368" s="10">
        <v>564779.44029107736</v>
      </c>
      <c r="O368" s="10">
        <v>580386.40795922163</v>
      </c>
      <c r="P368" s="10">
        <v>129879.7691371838</v>
      </c>
      <c r="Q368" s="10">
        <v>565722.14552806667</v>
      </c>
      <c r="R368" s="10">
        <v>530588.7182773269</v>
      </c>
      <c r="S368" s="10">
        <v>559731.8484153176</v>
      </c>
      <c r="T368" s="10">
        <v>23123.804183293651</v>
      </c>
      <c r="U368" s="10">
        <v>23156.37710669947</v>
      </c>
      <c r="V368" s="10">
        <v>22570.347455756459</v>
      </c>
      <c r="W368" s="10">
        <v>23194.050547390299</v>
      </c>
      <c r="X368" s="10">
        <v>5190.4005489096153</v>
      </c>
      <c r="Y368" s="10">
        <v>22608.020896447299</v>
      </c>
      <c r="Z368" s="10">
        <v>21203.97959502873</v>
      </c>
      <c r="AA368" s="10">
        <v>22368.629945657241</v>
      </c>
      <c r="AB368" s="10">
        <v>16.27601552977281</v>
      </c>
      <c r="AC368" s="10">
        <v>16.298942441063041</v>
      </c>
      <c r="AD368" s="10">
        <v>15.886457210516649</v>
      </c>
      <c r="AE368" s="10">
        <v>16.325459423341719</v>
      </c>
      <c r="AF368" s="10">
        <v>3.6533365907339812</v>
      </c>
      <c r="AG368" s="10">
        <v>15.91297419279533</v>
      </c>
      <c r="AH368" s="10">
        <v>14.924719931291021</v>
      </c>
      <c r="AI368" s="10">
        <v>15.74447549760394</v>
      </c>
      <c r="AJ368" s="10">
        <v>0.0043081792038031389</v>
      </c>
      <c r="AK368" s="10">
        <v>0.0042930047046362387</v>
      </c>
      <c r="AL368" s="10">
        <v>0.0042744438442482132</v>
      </c>
      <c r="AM368" s="10">
        <v>0.0042531415977009601</v>
      </c>
      <c r="AN368" s="10">
        <v>0.0074394622859158734</v>
      </c>
      <c r="AO368" s="10">
        <v>0.0042339386026387276</v>
      </c>
      <c r="AP368" s="10">
        <v>0.0042055104178025946</v>
      </c>
      <c r="AQ368" s="10">
        <v>0.0040752149099715007</v>
      </c>
      <c r="AR368" s="10">
        <v>0.57824951065138341</v>
      </c>
      <c r="AS368" s="10">
        <v>0.57681460492167147</v>
      </c>
      <c r="AT368" s="10">
        <v>0.58154923967173622</v>
      </c>
      <c r="AU368" s="10">
        <v>0.58090641868475068</v>
      </c>
      <c r="AV368" s="10">
        <v>0.18700468832337744</v>
      </c>
      <c r="AW368" s="10">
        <v>0.58567548415866111</v>
      </c>
      <c r="AX368" s="10">
        <v>0.58748702608503378</v>
      </c>
      <c r="AY368" s="10">
        <v>0.60817375450520716</v>
      </c>
      <c r="AZ368" s="10">
        <v>-0.0030286371909520327</v>
      </c>
      <c r="BA368" s="10">
        <v>-0.001624271733557725</v>
      </c>
      <c r="BB368" s="10">
        <v>-0.026890649839685588</v>
      </c>
      <c r="BC368" s="10">
        <v>0</v>
      </c>
      <c r="BD368" s="10">
        <v>-0.77621845143846091</v>
      </c>
      <c r="BE368" s="10">
        <v>-0.02526637810612764</v>
      </c>
      <c r="BF368" s="10">
        <v>-0.085800923314168109</v>
      </c>
      <c r="BG368" s="10">
        <v>-0.035587600365298622</v>
      </c>
    </row>
    <row r="369" x14ac:dyDescent="0.3">
      <c r="A369" s="36">
        <v>16.5</v>
      </c>
      <c r="B369" s="36">
        <v>16.75</v>
      </c>
      <c r="C369" s="37">
        <v>227</v>
      </c>
      <c r="D369" s="2">
        <v>1020020430.876106</v>
      </c>
      <c r="E369" s="2">
        <v>1020020430.876106</v>
      </c>
      <c r="F369" s="2">
        <v>997472190.37720001</v>
      </c>
      <c r="G369" s="2">
        <v>1021733147.116106</v>
      </c>
      <c r="H369" s="2">
        <v>95208139.878399998</v>
      </c>
      <c r="I369" s="2">
        <v>999184906.61720002</v>
      </c>
      <c r="J369" s="2">
        <v>944714752.56472051</v>
      </c>
      <c r="K369" s="2">
        <v>1007107870.225315</v>
      </c>
      <c r="L369" s="10">
        <v>717955.75857797079</v>
      </c>
      <c r="M369" s="10">
        <v>717955.75857797079</v>
      </c>
      <c r="N369" s="10">
        <v>702084.86166065547</v>
      </c>
      <c r="O369" s="10">
        <v>719161.27804610715</v>
      </c>
      <c r="P369" s="10">
        <v>67013.591316482984</v>
      </c>
      <c r="Q369" s="10">
        <v>703290.38112879184</v>
      </c>
      <c r="R369" s="10">
        <v>664950.79538243834</v>
      </c>
      <c r="S369" s="10">
        <v>708867.07074721844</v>
      </c>
      <c r="T369" s="10">
        <v>23553.790026234368</v>
      </c>
      <c r="U369" s="10">
        <v>23553.790026234368</v>
      </c>
      <c r="V369" s="10">
        <v>23033.11759056944</v>
      </c>
      <c r="W369" s="10">
        <v>23593.33919355529</v>
      </c>
      <c r="X369" s="10">
        <v>2198.4976649517389</v>
      </c>
      <c r="Y369" s="10">
        <v>23072.666757890362</v>
      </c>
      <c r="Z369" s="10">
        <v>21814.8698232282</v>
      </c>
      <c r="AA369" s="10">
        <v>23255.61978075359</v>
      </c>
      <c r="AB369" s="10">
        <v>16.57866712644832</v>
      </c>
      <c r="AC369" s="10">
        <v>16.57866712644832</v>
      </c>
      <c r="AD369" s="10">
        <v>16.212184493156961</v>
      </c>
      <c r="AE369" s="10">
        <v>16.60650436535601</v>
      </c>
      <c r="AF369" s="10">
        <v>1.5474435717102251</v>
      </c>
      <c r="AG369" s="10">
        <v>16.240021732064651</v>
      </c>
      <c r="AH369" s="10">
        <v>15.354703629576459</v>
      </c>
      <c r="AI369" s="10">
        <v>16.368795796130289</v>
      </c>
      <c r="AJ369" s="10">
        <v>0.0053455392943803047</v>
      </c>
      <c r="AK369" s="10">
        <v>0.0053192181307964211</v>
      </c>
      <c r="AL369" s="10">
        <v>0.0053136182038046095</v>
      </c>
      <c r="AM369" s="10">
        <v>0.0052701005832800135</v>
      </c>
      <c r="AN369" s="10">
        <v>0.0038385122529450534</v>
      </c>
      <c r="AO369" s="10">
        <v>0.0052635172885908636</v>
      </c>
      <c r="AP369" s="10">
        <v>0.0052704805077391781</v>
      </c>
      <c r="AQ369" s="10">
        <v>0.0051610171264605724</v>
      </c>
      <c r="AR369" s="10">
        <v>0.58359504994576372</v>
      </c>
      <c r="AS369" s="10">
        <v>0.58213382305246786</v>
      </c>
      <c r="AT369" s="10">
        <v>0.58686285787554082</v>
      </c>
      <c r="AU369" s="10">
        <v>0.58617651926803072</v>
      </c>
      <c r="AV369" s="10">
        <v>0.19084320057632248</v>
      </c>
      <c r="AW369" s="10">
        <v>0.59093900144725198</v>
      </c>
      <c r="AX369" s="10">
        <v>0.59275750659277293</v>
      </c>
      <c r="AY369" s="10">
        <v>0.61333477163166772</v>
      </c>
      <c r="AZ369" s="10">
        <v>-0.0016762852852862942</v>
      </c>
      <c r="BA369" s="10">
        <v>-0.0016762852852862942</v>
      </c>
      <c r="BB369" s="10">
        <v>-0.023744905220491108</v>
      </c>
      <c r="BC369" s="10">
        <v>0</v>
      </c>
      <c r="BD369" s="10">
        <v>-0.9068170195445554</v>
      </c>
      <c r="BE369" s="10">
        <v>-0.022068619935204814</v>
      </c>
      <c r="BF369" s="10">
        <v>-0.075380146732807796</v>
      </c>
      <c r="BG369" s="10">
        <v>-0.014314184610797476</v>
      </c>
    </row>
    <row r="370" x14ac:dyDescent="0.3">
      <c r="A370" s="36">
        <v>16.75</v>
      </c>
      <c r="B370" s="36">
        <v>17</v>
      </c>
      <c r="C370" s="37">
        <v>228</v>
      </c>
      <c r="D370" s="2">
        <v>688445085.47207546</v>
      </c>
      <c r="E370" s="2">
        <v>694193085.47207546</v>
      </c>
      <c r="F370" s="2">
        <v>677095922.84035134</v>
      </c>
      <c r="G370" s="2">
        <v>700324581.80207551</v>
      </c>
      <c r="H370" s="2">
        <v>43697511.374857143</v>
      </c>
      <c r="I370" s="2">
        <v>683227419.17035139</v>
      </c>
      <c r="J370" s="2">
        <v>648207100.10646808</v>
      </c>
      <c r="K370" s="2">
        <v>684031558.93287456</v>
      </c>
      <c r="L370" s="10">
        <v>484571.77779747389</v>
      </c>
      <c r="M370" s="10">
        <v>488617.58862183319</v>
      </c>
      <c r="N370" s="10">
        <v>476583.50970025</v>
      </c>
      <c r="O370" s="10">
        <v>492933.32874386408</v>
      </c>
      <c r="P370" s="10">
        <v>30757.10934550457</v>
      </c>
      <c r="Q370" s="10">
        <v>480899.24982228078</v>
      </c>
      <c r="R370" s="10">
        <v>456249.70459939027</v>
      </c>
      <c r="S370" s="10">
        <v>481465.25492936402</v>
      </c>
      <c r="T370" s="10">
        <v>23591.429150574859</v>
      </c>
      <c r="U370" s="10">
        <v>23788.39988595968</v>
      </c>
      <c r="V370" s="10">
        <v>23202.519458582388</v>
      </c>
      <c r="W370" s="10">
        <v>23998.512158250822</v>
      </c>
      <c r="X370" s="10">
        <v>1497.41317849555</v>
      </c>
      <c r="Y370" s="10">
        <v>23412.631730873531</v>
      </c>
      <c r="Z370" s="10">
        <v>22212.565968969509</v>
      </c>
      <c r="AA370" s="10">
        <v>23440.187750424051</v>
      </c>
      <c r="AB370" s="10">
        <v>16.605159954680079</v>
      </c>
      <c r="AC370" s="10">
        <v>16.743800583299059</v>
      </c>
      <c r="AD370" s="10">
        <v>16.331420385862859</v>
      </c>
      <c r="AE370" s="10">
        <v>16.891691067913921</v>
      </c>
      <c r="AF370" s="10">
        <v>1.0539753733638739</v>
      </c>
      <c r="AG370" s="10">
        <v>16.479310870477718</v>
      </c>
      <c r="AH370" s="10">
        <v>15.63462766771949</v>
      </c>
      <c r="AI370" s="10">
        <v>16.498706563270652</v>
      </c>
      <c r="AJ370" s="10">
        <v>0.003607878964986125</v>
      </c>
      <c r="AK370" s="10">
        <v>0.0036200887107182664</v>
      </c>
      <c r="AL370" s="10">
        <v>0.0036069468964000204</v>
      </c>
      <c r="AM370" s="10">
        <v>0.003612274885529424</v>
      </c>
      <c r="AN370" s="10">
        <v>0.001761755171877367</v>
      </c>
      <c r="AO370" s="10">
        <v>0.0035991129459886861</v>
      </c>
      <c r="AP370" s="10">
        <v>0.0036162903953966042</v>
      </c>
      <c r="AQ370" s="10">
        <v>0.0035053827847679065</v>
      </c>
      <c r="AR370" s="10">
        <v>0.58720292891074988</v>
      </c>
      <c r="AS370" s="10">
        <v>0.58575391176318614</v>
      </c>
      <c r="AT370" s="10">
        <v>0.59046980477194089</v>
      </c>
      <c r="AU370" s="10">
        <v>0.58978879415356011</v>
      </c>
      <c r="AV370" s="10">
        <v>0.19260495574819986</v>
      </c>
      <c r="AW370" s="10">
        <v>0.59453811439324067</v>
      </c>
      <c r="AX370" s="10">
        <v>0.5963737969881695</v>
      </c>
      <c r="AY370" s="10">
        <v>0.61684015441643558</v>
      </c>
      <c r="AZ370" s="10">
        <v>-0.016962843570950681</v>
      </c>
      <c r="BA370" s="10">
        <v>-0.0087552207780891012</v>
      </c>
      <c r="BB370" s="10">
        <v>-0.033168418709439318</v>
      </c>
      <c r="BC370" s="10">
        <v>0</v>
      </c>
      <c r="BD370" s="10">
        <v>-0.93760391608357563</v>
      </c>
      <c r="BE370" s="10">
        <v>-0.024413197931350217</v>
      </c>
      <c r="BF370" s="10">
        <v>-0.074419038043043839</v>
      </c>
      <c r="BG370" s="10">
        <v>-0.023264959266852792</v>
      </c>
    </row>
    <row r="371" x14ac:dyDescent="0.3">
      <c r="A371" s="36">
        <v>17</v>
      </c>
      <c r="B371" s="36">
        <v>17.25</v>
      </c>
      <c r="C371" s="37">
        <v>229</v>
      </c>
      <c r="D371" s="2">
        <v>1456734327.6967089</v>
      </c>
      <c r="E371" s="2">
        <v>1463082327.6967089</v>
      </c>
      <c r="F371" s="2">
        <v>1406056217.930337</v>
      </c>
      <c r="G371" s="2">
        <v>1464790238.2167089</v>
      </c>
      <c r="H371" s="2">
        <v>131725196.4111429</v>
      </c>
      <c r="I371" s="2">
        <v>1407764128.4503369</v>
      </c>
      <c r="J371" s="2">
        <v>1326863753.4913499</v>
      </c>
      <c r="K371" s="2">
        <v>1507618545.4915471</v>
      </c>
      <c r="L371" s="10">
        <v>1025342.990816127</v>
      </c>
      <c r="M371" s="10">
        <v>1029811.120098144</v>
      </c>
      <c r="N371" s="10">
        <v>989672.48889357073</v>
      </c>
      <c r="O371" s="10">
        <v>1031013.256992517</v>
      </c>
      <c r="P371" s="10">
        <v>92716.636304985281</v>
      </c>
      <c r="Q371" s="10">
        <v>990874.62578794325</v>
      </c>
      <c r="R371" s="10">
        <v>933931.75649361534</v>
      </c>
      <c r="S371" s="10">
        <v>1061158.5647798381</v>
      </c>
      <c r="T371" s="10">
        <v>24145.30146019872</v>
      </c>
      <c r="U371" s="10">
        <v>24250.519255067109</v>
      </c>
      <c r="V371" s="10">
        <v>23305.314226784081</v>
      </c>
      <c r="W371" s="10">
        <v>24278.827789841362</v>
      </c>
      <c r="X371" s="10">
        <v>2183.338798832177</v>
      </c>
      <c r="Y371" s="10">
        <v>23333.62276155833</v>
      </c>
      <c r="Z371" s="10">
        <v>21992.702935280609</v>
      </c>
      <c r="AA371" s="10">
        <v>24988.70492427811</v>
      </c>
      <c r="AB371" s="10">
        <v>16.995010787246031</v>
      </c>
      <c r="AC371" s="10">
        <v>17.06906981532428</v>
      </c>
      <c r="AD371" s="10">
        <v>16.403773932466532</v>
      </c>
      <c r="AE371" s="10">
        <v>17.08899517656495</v>
      </c>
      <c r="AF371" s="10">
        <v>1.53677379011114</v>
      </c>
      <c r="AG371" s="10">
        <v>16.423699293707209</v>
      </c>
      <c r="AH371" s="10">
        <v>15.479873972247161</v>
      </c>
      <c r="AI371" s="10">
        <v>17.58865220413443</v>
      </c>
      <c r="AJ371" s="10">
        <v>0.0076341908009500085</v>
      </c>
      <c r="AK371" s="10">
        <v>0.0076297040811699572</v>
      </c>
      <c r="AL371" s="10">
        <v>0.0074901796633969351</v>
      </c>
      <c r="AM371" s="10">
        <v>0.0075553894973434997</v>
      </c>
      <c r="AN371" s="10">
        <v>0.0053107725987668261</v>
      </c>
      <c r="AO371" s="10">
        <v>0.0074158354267406671</v>
      </c>
      <c r="AP371" s="10">
        <v>0.0074024561702001274</v>
      </c>
      <c r="AQ371" s="10">
        <v>0.0077259302240490733</v>
      </c>
      <c r="AR371" s="10">
        <v>0.59483711971169984</v>
      </c>
      <c r="AS371" s="10">
        <v>0.59338361584435606</v>
      </c>
      <c r="AT371" s="10">
        <v>0.59795998443533782</v>
      </c>
      <c r="AU371" s="10">
        <v>0.59734418365090358</v>
      </c>
      <c r="AV371" s="10">
        <v>0.19791572834696669</v>
      </c>
      <c r="AW371" s="10">
        <v>0.60195394981998129</v>
      </c>
      <c r="AX371" s="10">
        <v>0.60377625315836958</v>
      </c>
      <c r="AY371" s="10">
        <v>0.62456608464048469</v>
      </c>
      <c r="AZ371" s="10">
        <v>-0.0054997024896940028</v>
      </c>
      <c r="BA371" s="10">
        <v>-0.0011659761755916653</v>
      </c>
      <c r="BB371" s="10">
        <v>-0.040097222628870721</v>
      </c>
      <c r="BC371" s="10">
        <v>0</v>
      </c>
      <c r="BD371" s="10">
        <v>-0.91007231412771417</v>
      </c>
      <c r="BE371" s="10">
        <v>-0.038931246453278945</v>
      </c>
      <c r="BF371" s="10">
        <v>-0.094161253350019458</v>
      </c>
      <c r="BG371" s="10">
        <v>0.029238525870420196</v>
      </c>
    </row>
    <row r="372" x14ac:dyDescent="0.3">
      <c r="A372" s="36">
        <v>17.25</v>
      </c>
      <c r="B372" s="36">
        <v>17.5</v>
      </c>
      <c r="C372" s="37">
        <v>230</v>
      </c>
      <c r="D372" s="2">
        <v>1360097797.2732661</v>
      </c>
      <c r="E372" s="2">
        <v>1364224597.2732661</v>
      </c>
      <c r="F372" s="2">
        <v>1333306795.349293</v>
      </c>
      <c r="G372" s="2">
        <v>1373405086.7532661</v>
      </c>
      <c r="H372" s="2">
        <v>186173996.11771429</v>
      </c>
      <c r="I372" s="2">
        <v>1342487284.829293</v>
      </c>
      <c r="J372" s="2">
        <v>1271774256.276237</v>
      </c>
      <c r="K372" s="2">
        <v>1332444435.5180809</v>
      </c>
      <c r="L372" s="10">
        <v>957324.00667978579</v>
      </c>
      <c r="M372" s="10">
        <v>960228.71303155448</v>
      </c>
      <c r="N372" s="10">
        <v>938466.78232706478</v>
      </c>
      <c r="O372" s="10">
        <v>966690.52996111277</v>
      </c>
      <c r="P372" s="10">
        <v>131041.19149395839</v>
      </c>
      <c r="Q372" s="10">
        <v>944928.59925662295</v>
      </c>
      <c r="R372" s="10">
        <v>895156.23733192217</v>
      </c>
      <c r="S372" s="10">
        <v>937859.7982039596</v>
      </c>
      <c r="T372" s="10">
        <v>24434.504020143831</v>
      </c>
      <c r="U372" s="10">
        <v>24508.64303528854</v>
      </c>
      <c r="V372" s="10">
        <v>23953.196833611069</v>
      </c>
      <c r="W372" s="10">
        <v>24673.572871625071</v>
      </c>
      <c r="X372" s="10">
        <v>3344.6633511976411</v>
      </c>
      <c r="Y372" s="10">
        <v>24118.1266699476</v>
      </c>
      <c r="Z372" s="10">
        <v>22847.749066278091</v>
      </c>
      <c r="AA372" s="10">
        <v>23937.70431917219</v>
      </c>
      <c r="AB372" s="10">
        <v>17.19857008569042</v>
      </c>
      <c r="AC372" s="10">
        <v>17.250753876570691</v>
      </c>
      <c r="AD372" s="10">
        <v>16.859795237897071</v>
      </c>
      <c r="AE372" s="10">
        <v>17.366842066742951</v>
      </c>
      <c r="AF372" s="10">
        <v>2.3541884464358449</v>
      </c>
      <c r="AG372" s="10">
        <v>16.975883428069331</v>
      </c>
      <c r="AH372" s="10">
        <v>16.081710244362</v>
      </c>
      <c r="AI372" s="10">
        <v>16.84889061322529</v>
      </c>
      <c r="AJ372" s="10">
        <v>0.0071277554835638655</v>
      </c>
      <c r="AK372" s="10">
        <v>0.0071141792778225306</v>
      </c>
      <c r="AL372" s="10">
        <v>0.0071026373741259648</v>
      </c>
      <c r="AM372" s="10">
        <v>0.0070840247957186294</v>
      </c>
      <c r="AN372" s="10">
        <v>0.0075059881034365266</v>
      </c>
      <c r="AO372" s="10">
        <v>0.0070719693488319876</v>
      </c>
      <c r="AP372" s="10">
        <v>0.0070951167108922629</v>
      </c>
      <c r="AQ372" s="10">
        <v>0.0068282343481512091</v>
      </c>
      <c r="AR372" s="10">
        <v>0.60196487519526365</v>
      </c>
      <c r="AS372" s="10">
        <v>0.6004977951221786</v>
      </c>
      <c r="AT372" s="10">
        <v>0.6050626218094638</v>
      </c>
      <c r="AU372" s="10">
        <v>0.60442820844662226</v>
      </c>
      <c r="AV372" s="10">
        <v>0.20542171645040322</v>
      </c>
      <c r="AW372" s="10">
        <v>0.60902591916881332</v>
      </c>
      <c r="AX372" s="10">
        <v>0.61087136986926183</v>
      </c>
      <c r="AY372" s="10">
        <v>0.63139431898863585</v>
      </c>
      <c r="AZ372" s="10">
        <v>-0.0096892676518757215</v>
      </c>
      <c r="BA372" s="10">
        <v>-0.0066844731889720288</v>
      </c>
      <c r="BB372" s="10">
        <v>-0.029196259567354277</v>
      </c>
      <c r="BC372" s="10">
        <v>0</v>
      </c>
      <c r="BD372" s="10">
        <v>-0.86444349310091007</v>
      </c>
      <c r="BE372" s="10">
        <v>-0.022511786378382248</v>
      </c>
      <c r="BF372" s="10">
        <v>-0.073999165619289098</v>
      </c>
      <c r="BG372" s="10">
        <v>-0.029824158677041357</v>
      </c>
    </row>
    <row r="373" x14ac:dyDescent="0.3">
      <c r="A373" s="36">
        <v>17.5</v>
      </c>
      <c r="B373" s="36">
        <v>17.75</v>
      </c>
      <c r="C373" s="37">
        <v>231</v>
      </c>
      <c r="D373" s="2">
        <v>776091436.58670533</v>
      </c>
      <c r="E373" s="2">
        <v>857125036.58670533</v>
      </c>
      <c r="F373" s="2">
        <v>837167186.15745497</v>
      </c>
      <c r="G373" s="2">
        <v>861547537.48670542</v>
      </c>
      <c r="H373" s="2">
        <v>123221360.0571429</v>
      </c>
      <c r="I373" s="2">
        <v>841589687.05745494</v>
      </c>
      <c r="J373" s="2">
        <v>796242912.6017983</v>
      </c>
      <c r="K373" s="2">
        <v>819014424.16560972</v>
      </c>
      <c r="L373" s="10">
        <v>546262.89750087773</v>
      </c>
      <c r="M373" s="10">
        <v>603299.53911827516</v>
      </c>
      <c r="N373" s="10">
        <v>589251.92476587358</v>
      </c>
      <c r="O373" s="10">
        <v>606412.37871673703</v>
      </c>
      <c r="P373" s="10">
        <v>86731.091216329529</v>
      </c>
      <c r="Q373" s="10">
        <v>592364.76436433545</v>
      </c>
      <c r="R373" s="10">
        <v>560446.79795123951</v>
      </c>
      <c r="S373" s="10">
        <v>576474.84735483921</v>
      </c>
      <c r="T373" s="10">
        <v>22593.637164096221</v>
      </c>
      <c r="U373" s="10">
        <v>24952.69393265518</v>
      </c>
      <c r="V373" s="10">
        <v>24371.679364118048</v>
      </c>
      <c r="W373" s="10">
        <v>25081.442139350958</v>
      </c>
      <c r="X373" s="10">
        <v>3587.2302782283218</v>
      </c>
      <c r="Y373" s="10">
        <v>24500.42757081383</v>
      </c>
      <c r="Z373" s="10">
        <v>23180.288576471561</v>
      </c>
      <c r="AA373" s="10">
        <v>23843.21467731033</v>
      </c>
      <c r="AB373" s="10">
        <v>15.90285000002555</v>
      </c>
      <c r="AC373" s="10">
        <v>17.563305360066231</v>
      </c>
      <c r="AD373" s="10">
        <v>17.154350065964302</v>
      </c>
      <c r="AE373" s="10">
        <v>17.653926600196129</v>
      </c>
      <c r="AF373" s="10">
        <v>2.5249225972730578</v>
      </c>
      <c r="AG373" s="10">
        <v>17.24497130609419</v>
      </c>
      <c r="AH373" s="10">
        <v>16.315772866120511</v>
      </c>
      <c r="AI373" s="10">
        <v>16.782382746865771</v>
      </c>
      <c r="AJ373" s="10">
        <v>0.0040672001704348173</v>
      </c>
      <c r="AK373" s="10">
        <v>0.0044697487393027752</v>
      </c>
      <c r="AL373" s="10">
        <v>0.0044596599713842156</v>
      </c>
      <c r="AM373" s="10">
        <v>0.0044438630503941031</v>
      </c>
      <c r="AN373" s="10">
        <v>0.0049679229213804264</v>
      </c>
      <c r="AO373" s="10">
        <v>0.0044333354501158101</v>
      </c>
      <c r="AP373" s="10">
        <v>0.0044421691721234649</v>
      </c>
      <c r="AQ373" s="10">
        <v>0.0041971149217524062</v>
      </c>
      <c r="AR373" s="10">
        <v>0.60603207536569847</v>
      </c>
      <c r="AS373" s="10">
        <v>0.60496754386148133</v>
      </c>
      <c r="AT373" s="10">
        <v>0.609522281780848</v>
      </c>
      <c r="AU373" s="10">
        <v>0.60887207149701639</v>
      </c>
      <c r="AV373" s="10">
        <v>0.21038963937178365</v>
      </c>
      <c r="AW373" s="10">
        <v>0.61345925461892914</v>
      </c>
      <c r="AX373" s="10">
        <v>0.6153135390413853</v>
      </c>
      <c r="AY373" s="10">
        <v>0.6355914339103883</v>
      </c>
      <c r="AZ373" s="10">
        <v>-0.099189072200579154</v>
      </c>
      <c r="BA373" s="10">
        <v>-0.0051332058970318117</v>
      </c>
      <c r="BB373" s="10">
        <v>-0.028298323967557715</v>
      </c>
      <c r="BC373" s="10">
        <v>0</v>
      </c>
      <c r="BD373" s="10">
        <v>-0.85697671376717932</v>
      </c>
      <c r="BE373" s="10">
        <v>-0.023165118070525903</v>
      </c>
      <c r="BF373" s="10">
        <v>-0.0757992125140452</v>
      </c>
      <c r="BG373" s="10">
        <v>-0.049368272173550221</v>
      </c>
    </row>
    <row r="374" x14ac:dyDescent="0.3">
      <c r="A374" s="36">
        <v>17.75</v>
      </c>
      <c r="B374" s="36">
        <v>18</v>
      </c>
      <c r="C374" s="37">
        <v>232</v>
      </c>
      <c r="D374" s="2">
        <v>1093101898.560338</v>
      </c>
      <c r="E374" s="2">
        <v>1094284498.560338</v>
      </c>
      <c r="F374" s="2">
        <v>1066021095.940758</v>
      </c>
      <c r="G374" s="2">
        <v>1095858402.2603381</v>
      </c>
      <c r="H374" s="2">
        <v>91693477.321828574</v>
      </c>
      <c r="I374" s="2">
        <v>1067594999.640758</v>
      </c>
      <c r="J374" s="2">
        <v>1009893163.705238</v>
      </c>
      <c r="K374" s="2">
        <v>1083556014.141115</v>
      </c>
      <c r="L374" s="10">
        <v>769395.17977089563</v>
      </c>
      <c r="M374" s="10">
        <v>770227.56945093872</v>
      </c>
      <c r="N374" s="10">
        <v>750333.97511351306</v>
      </c>
      <c r="O374" s="10">
        <v>771335.38375608122</v>
      </c>
      <c r="P374" s="10">
        <v>64539.746533019686</v>
      </c>
      <c r="Q374" s="10">
        <v>751441.78941865556</v>
      </c>
      <c r="R374" s="10">
        <v>710827.5388248259</v>
      </c>
      <c r="S374" s="10">
        <v>762676.17446272308</v>
      </c>
      <c r="T374" s="10">
        <v>25362.581465007039</v>
      </c>
      <c r="U374" s="10">
        <v>25390.020616727499</v>
      </c>
      <c r="V374" s="10">
        <v>24734.241999599941</v>
      </c>
      <c r="W374" s="10">
        <v>25426.538951259619</v>
      </c>
      <c r="X374" s="10">
        <v>2127.5082327160389</v>
      </c>
      <c r="Y374" s="10">
        <v>24770.760334132068</v>
      </c>
      <c r="Z374" s="10">
        <v>23431.939574125561</v>
      </c>
      <c r="AA374" s="10">
        <v>25141.094088983849</v>
      </c>
      <c r="AB374" s="10">
        <v>17.851810477526062</v>
      </c>
      <c r="AC374" s="10">
        <v>17.87112391124942</v>
      </c>
      <c r="AD374" s="10">
        <v>17.409544887665909</v>
      </c>
      <c r="AE374" s="10">
        <v>17.8968278557758</v>
      </c>
      <c r="AF374" s="10">
        <v>1.4974766591572819</v>
      </c>
      <c r="AG374" s="10">
        <v>17.43524883219229</v>
      </c>
      <c r="AH374" s="10">
        <v>16.492900968115869</v>
      </c>
      <c r="AI374" s="10">
        <v>17.69591346580485</v>
      </c>
      <c r="AJ374" s="10">
        <v>0.0057285314829401994</v>
      </c>
      <c r="AK374" s="10">
        <v>0.005706491525853191</v>
      </c>
      <c r="AL374" s="10">
        <v>0.0056787839858357496</v>
      </c>
      <c r="AM374" s="10">
        <v>0.0056524387226210143</v>
      </c>
      <c r="AN374" s="10">
        <v>0.0036968113930648224</v>
      </c>
      <c r="AO374" s="10">
        <v>0.0056238887323135983</v>
      </c>
      <c r="AP374" s="10">
        <v>0.0056341051304191056</v>
      </c>
      <c r="AQ374" s="10">
        <v>0.0055527826877279033</v>
      </c>
      <c r="AR374" s="10">
        <v>0.61176060684863864</v>
      </c>
      <c r="AS374" s="10">
        <v>0.61067403538733456</v>
      </c>
      <c r="AT374" s="10">
        <v>0.61520106576668376</v>
      </c>
      <c r="AU374" s="10">
        <v>0.61452451021963739</v>
      </c>
      <c r="AV374" s="10">
        <v>0.21408645076484847</v>
      </c>
      <c r="AW374" s="10">
        <v>0.6190831433512427</v>
      </c>
      <c r="AX374" s="10">
        <v>0.62094764417180437</v>
      </c>
      <c r="AY374" s="10">
        <v>0.64114421659811616</v>
      </c>
      <c r="AZ374" s="10">
        <v>-0.0025153830954021128</v>
      </c>
      <c r="BA374" s="10">
        <v>-0.0014362290755389751</v>
      </c>
      <c r="BB374" s="10">
        <v>-0.027227337270980478</v>
      </c>
      <c r="BC374" s="10">
        <v>0</v>
      </c>
      <c r="BD374" s="10">
        <v>-0.91632725803561854</v>
      </c>
      <c r="BE374" s="10">
        <v>-0.025791108195441503</v>
      </c>
      <c r="BF374" s="10">
        <v>-0.078445571414871296</v>
      </c>
      <c r="BG374" s="10">
        <v>-0.011226257054604782</v>
      </c>
    </row>
    <row r="375" x14ac:dyDescent="0.3">
      <c r="A375" s="36">
        <v>18</v>
      </c>
      <c r="B375" s="36">
        <v>18.25</v>
      </c>
      <c r="C375" s="37">
        <v>233</v>
      </c>
      <c r="D375" s="2">
        <v>844443947.39921451</v>
      </c>
      <c r="E375" s="2">
        <v>848816747.39921451</v>
      </c>
      <c r="F375" s="2">
        <v>825344242.67711556</v>
      </c>
      <c r="G375" s="2">
        <v>850590981.86921442</v>
      </c>
      <c r="H375" s="2">
        <v>129946085.8308571</v>
      </c>
      <c r="I375" s="2">
        <v>827118477.14711547</v>
      </c>
      <c r="J375" s="2">
        <v>776448741.79750741</v>
      </c>
      <c r="K375" s="2">
        <v>803729544.49051797</v>
      </c>
      <c r="L375" s="10">
        <v>594373.77573981031</v>
      </c>
      <c r="M375" s="10">
        <v>597451.63265921851</v>
      </c>
      <c r="N375" s="10">
        <v>580930.1793398913</v>
      </c>
      <c r="O375" s="10">
        <v>598700.4526007073</v>
      </c>
      <c r="P375" s="10">
        <v>91464.38424453781</v>
      </c>
      <c r="Q375" s="10">
        <v>582178.99928138009</v>
      </c>
      <c r="R375" s="10">
        <v>546514.39181010926</v>
      </c>
      <c r="S375" s="10">
        <v>565716.36933839601</v>
      </c>
      <c r="T375" s="10">
        <v>25554.363667702059</v>
      </c>
      <c r="U375" s="10">
        <v>25686.692310461931</v>
      </c>
      <c r="V375" s="10">
        <v>24976.372905949931</v>
      </c>
      <c r="W375" s="10">
        <v>25740.383775736551</v>
      </c>
      <c r="X375" s="10">
        <v>3932.3978160344118</v>
      </c>
      <c r="Y375" s="10">
        <v>25030.064371224558</v>
      </c>
      <c r="Z375" s="10">
        <v>23496.708784914739</v>
      </c>
      <c r="AA375" s="10">
        <v>24322.274004857562</v>
      </c>
      <c r="AB375" s="10">
        <v>17.986799084273269</v>
      </c>
      <c r="AC375" s="10">
        <v>18.079940464797051</v>
      </c>
      <c r="AD375" s="10">
        <v>17.57997213920083</v>
      </c>
      <c r="AE375" s="10">
        <v>18.117731959470639</v>
      </c>
      <c r="AF375" s="10">
        <v>2.767873634272592</v>
      </c>
      <c r="AG375" s="10">
        <v>17.617763633874421</v>
      </c>
      <c r="AH375" s="10">
        <v>16.538489690122841</v>
      </c>
      <c r="AI375" s="10">
        <v>17.119575407426119</v>
      </c>
      <c r="AJ375" s="10">
        <v>0.0044254096938499436</v>
      </c>
      <c r="AK375" s="10">
        <v>0.0044264225458812935</v>
      </c>
      <c r="AL375" s="10">
        <v>0.0043966781576497121</v>
      </c>
      <c r="AM375" s="10">
        <v>0.0043873491256834684</v>
      </c>
      <c r="AN375" s="10">
        <v>0.0052390440914092257</v>
      </c>
      <c r="AO375" s="10">
        <v>0.0043571038506936615</v>
      </c>
      <c r="AP375" s="10">
        <v>0.0043317392342955086</v>
      </c>
      <c r="AQ375" s="10">
        <v>0.0041187861467410578</v>
      </c>
      <c r="AR375" s="10">
        <v>0.61618601654248861</v>
      </c>
      <c r="AS375" s="10">
        <v>0.61510045793321588</v>
      </c>
      <c r="AT375" s="10">
        <v>0.61959774392433342</v>
      </c>
      <c r="AU375" s="10">
        <v>0.61891185934532089</v>
      </c>
      <c r="AV375" s="10">
        <v>0.21932549485625769</v>
      </c>
      <c r="AW375" s="10">
        <v>0.62344024720193636</v>
      </c>
      <c r="AX375" s="10">
        <v>0.6252793834060999</v>
      </c>
      <c r="AY375" s="10">
        <v>0.64526300274485726</v>
      </c>
      <c r="AZ375" s="10">
        <v>-0.007226780674880251</v>
      </c>
      <c r="BA375" s="10">
        <v>-0.0020858844119189257</v>
      </c>
      <c r="BB375" s="10">
        <v>-0.029681409432084305</v>
      </c>
      <c r="BC375" s="10">
        <v>0</v>
      </c>
      <c r="BD375" s="10">
        <v>-0.84722846985128575</v>
      </c>
      <c r="BE375" s="10">
        <v>-0.027595525020165268</v>
      </c>
      <c r="BF375" s="10">
        <v>-0.087165560947725762</v>
      </c>
      <c r="BG375" s="10">
        <v>-0.055092798275048871</v>
      </c>
    </row>
    <row r="376" x14ac:dyDescent="0.3">
      <c r="A376" s="36">
        <v>18.25</v>
      </c>
      <c r="B376" s="36">
        <v>18.5</v>
      </c>
      <c r="C376" s="37">
        <v>234</v>
      </c>
      <c r="D376" s="2">
        <v>586139237.25261235</v>
      </c>
      <c r="E376" s="2">
        <v>590678261.25261235</v>
      </c>
      <c r="F376" s="2">
        <v>579783188.9013679</v>
      </c>
      <c r="G376" s="2">
        <v>597269474.04261231</v>
      </c>
      <c r="H376" s="2">
        <v>25289981.085714281</v>
      </c>
      <c r="I376" s="2">
        <v>586374401.69136798</v>
      </c>
      <c r="J376" s="2">
        <v>558192748.76641798</v>
      </c>
      <c r="K376" s="2">
        <v>593184565.24001336</v>
      </c>
      <c r="L376" s="10">
        <v>412562.36441515619</v>
      </c>
      <c r="M376" s="10">
        <v>415757.22044007381</v>
      </c>
      <c r="N376" s="10">
        <v>408088.57018766558</v>
      </c>
      <c r="O376" s="10">
        <v>420396.53847268288</v>
      </c>
      <c r="P376" s="10">
        <v>17800.709677178951</v>
      </c>
      <c r="Q376" s="10">
        <v>412727.88822027482</v>
      </c>
      <c r="R376" s="10">
        <v>392891.83455776633</v>
      </c>
      <c r="S376" s="10">
        <v>417521.31783070741</v>
      </c>
      <c r="T376" s="10">
        <v>25621.33309667405</v>
      </c>
      <c r="U376" s="10">
        <v>25819.74302804617</v>
      </c>
      <c r="V376" s="10">
        <v>25343.497351111069</v>
      </c>
      <c r="W376" s="10">
        <v>26107.85828747704</v>
      </c>
      <c r="X376" s="10">
        <v>1105.4762899730861</v>
      </c>
      <c r="Y376" s="10">
        <v>25631.612610541939</v>
      </c>
      <c r="Z376" s="10">
        <v>24399.735488325299</v>
      </c>
      <c r="AA376" s="10">
        <v>25929.298651047491</v>
      </c>
      <c r="AB376" s="10">
        <v>18.033936460862709</v>
      </c>
      <c r="AC376" s="10">
        <v>18.173590087864401</v>
      </c>
      <c r="AD376" s="10">
        <v>17.838377854948881</v>
      </c>
      <c r="AE376" s="10">
        <v>18.376384074515141</v>
      </c>
      <c r="AF376" s="10">
        <v>0.77810506959736625</v>
      </c>
      <c r="AG376" s="10">
        <v>18.041171841599631</v>
      </c>
      <c r="AH376" s="10">
        <v>17.174097764469391</v>
      </c>
      <c r="AI376" s="10">
        <v>18.25070235742044</v>
      </c>
      <c r="AJ376" s="10">
        <v>0.0030717329083504493</v>
      </c>
      <c r="AK376" s="10">
        <v>0.0030802780234740501</v>
      </c>
      <c r="AL376" s="10">
        <v>0.0030885537827788387</v>
      </c>
      <c r="AM376" s="10">
        <v>0.0030807165377885392</v>
      </c>
      <c r="AN376" s="10">
        <v>0.0010196176755290925</v>
      </c>
      <c r="AO376" s="10">
        <v>0.0030889095506244206</v>
      </c>
      <c r="AP376" s="10">
        <v>0.0031141082469051543</v>
      </c>
      <c r="AQ376" s="10">
        <v>0.0030398289903849711</v>
      </c>
      <c r="AR376" s="10">
        <v>0.61925774945083911</v>
      </c>
      <c r="AS376" s="10">
        <v>0.61818073595668999</v>
      </c>
      <c r="AT376" s="10">
        <v>0.62268629770711226</v>
      </c>
      <c r="AU376" s="10">
        <v>0.62199257588310941</v>
      </c>
      <c r="AV376" s="10">
        <v>0.22034511253178679</v>
      </c>
      <c r="AW376" s="10">
        <v>0.62652915675256082</v>
      </c>
      <c r="AX376" s="10">
        <v>0.62839349165300507</v>
      </c>
      <c r="AY376" s="10">
        <v>0.64830283173524228</v>
      </c>
      <c r="AZ376" s="10">
        <v>-0.018635201150772218</v>
      </c>
      <c r="BA376" s="10">
        <v>-0.011035576195427166</v>
      </c>
      <c r="BB376" s="10">
        <v>-0.029277044786649942</v>
      </c>
      <c r="BC376" s="10">
        <v>0</v>
      </c>
      <c r="BD376" s="10">
        <v>-0.95765733528194685</v>
      </c>
      <c r="BE376" s="10">
        <v>-0.018241468591222554</v>
      </c>
      <c r="BF376" s="10">
        <v>-0.065425619380317435</v>
      </c>
      <c r="BG376" s="10">
        <v>-0.0068393061760720908</v>
      </c>
    </row>
    <row r="377" x14ac:dyDescent="0.3">
      <c r="A377" s="36">
        <v>18.5</v>
      </c>
      <c r="B377" s="36">
        <v>18.75</v>
      </c>
      <c r="C377" s="37">
        <v>235</v>
      </c>
      <c r="D377" s="2">
        <v>879185065.3577199</v>
      </c>
      <c r="E377" s="2">
        <v>880145545.3577199</v>
      </c>
      <c r="F377" s="2">
        <v>849851773.77658045</v>
      </c>
      <c r="G377" s="2">
        <v>884667922.1077199</v>
      </c>
      <c r="H377" s="2">
        <v>104568862.3211429</v>
      </c>
      <c r="I377" s="2">
        <v>854374150.52658045</v>
      </c>
      <c r="J377" s="2">
        <v>815266401.78759134</v>
      </c>
      <c r="K377" s="2">
        <v>854273994.61410189</v>
      </c>
      <c r="L377" s="10">
        <v>618826.8013290352</v>
      </c>
      <c r="M377" s="10">
        <v>619502.84871605341</v>
      </c>
      <c r="N377" s="10">
        <v>598180.15056475869</v>
      </c>
      <c r="O377" s="10">
        <v>622685.98733939731</v>
      </c>
      <c r="P377" s="10">
        <v>73602.267757448892</v>
      </c>
      <c r="Q377" s="10">
        <v>601363.28918810259</v>
      </c>
      <c r="R377" s="10">
        <v>573836.74897158809</v>
      </c>
      <c r="S377" s="10">
        <v>601292.7930372972</v>
      </c>
      <c r="T377" s="10">
        <v>26300.070757657119</v>
      </c>
      <c r="U377" s="10">
        <v>26328.802696991232</v>
      </c>
      <c r="V377" s="10">
        <v>25422.590378909939</v>
      </c>
      <c r="W377" s="10">
        <v>26464.085737165929</v>
      </c>
      <c r="X377" s="10">
        <v>3128.088256338594</v>
      </c>
      <c r="Y377" s="10">
        <v>25557.873419084641</v>
      </c>
      <c r="Z377" s="10">
        <v>24387.998497938661</v>
      </c>
      <c r="AA377" s="10">
        <v>25554.877340455951</v>
      </c>
      <c r="AB377" s="10">
        <v>18.51167553109681</v>
      </c>
      <c r="AC377" s="10">
        <v>18.5318989116053</v>
      </c>
      <c r="AD377" s="10">
        <v>17.894048597468029</v>
      </c>
      <c r="AE377" s="10">
        <v>18.627119786394971</v>
      </c>
      <c r="AF377" s="10">
        <v>2.2017490130559958</v>
      </c>
      <c r="AG377" s="10">
        <v>17.9892694722577</v>
      </c>
      <c r="AH377" s="10">
        <v>17.165836518340011</v>
      </c>
      <c r="AI377" s="10">
        <v>17.987160640081878</v>
      </c>
      <c r="AJ377" s="10">
        <v>0.0046074746854485767</v>
      </c>
      <c r="AK377" s="10">
        <v>0.0045897964402392792</v>
      </c>
      <c r="AL377" s="10">
        <v>0.0045272318358742436</v>
      </c>
      <c r="AM377" s="10">
        <v>0.004563118017134475</v>
      </c>
      <c r="AN377" s="10">
        <v>0.0042159090578692731</v>
      </c>
      <c r="AO377" s="10">
        <v>0.0045006815880022592</v>
      </c>
      <c r="AP377" s="10">
        <v>0.0045482995449907396</v>
      </c>
      <c r="AQ377" s="10">
        <v>0.0043778058411030798</v>
      </c>
      <c r="AR377" s="10">
        <v>0.62386522413628764</v>
      </c>
      <c r="AS377" s="10">
        <v>0.62277053239692926</v>
      </c>
      <c r="AT377" s="10">
        <v>0.62721352954298648</v>
      </c>
      <c r="AU377" s="10">
        <v>0.6265556939002439</v>
      </c>
      <c r="AV377" s="10">
        <v>0.22456102158965607</v>
      </c>
      <c r="AW377" s="10">
        <v>0.63102983834056303</v>
      </c>
      <c r="AX377" s="10">
        <v>0.63294179119799576</v>
      </c>
      <c r="AY377" s="10">
        <v>0.65268063757634531</v>
      </c>
      <c r="AZ377" s="10">
        <v>-0.0061976438988960991</v>
      </c>
      <c r="BA377" s="10">
        <v>-0.0051119483785796449</v>
      </c>
      <c r="BB377" s="10">
        <v>-0.039355047765482487</v>
      </c>
      <c r="BC377" s="10">
        <v>0</v>
      </c>
      <c r="BD377" s="10">
        <v>-0.88179874085181276</v>
      </c>
      <c r="BE377" s="10">
        <v>-0.034243099386902842</v>
      </c>
      <c r="BF377" s="10">
        <v>-0.078449233419450315</v>
      </c>
      <c r="BG377" s="10">
        <v>-0.034356312390308674</v>
      </c>
    </row>
    <row r="378" x14ac:dyDescent="0.3">
      <c r="A378" s="36">
        <v>18.75</v>
      </c>
      <c r="B378" s="36">
        <v>19</v>
      </c>
      <c r="C378" s="37">
        <v>236</v>
      </c>
      <c r="D378" s="2">
        <v>852905362.66809618</v>
      </c>
      <c r="E378" s="2">
        <v>864834562.66809618</v>
      </c>
      <c r="F378" s="2">
        <v>837207097.71430302</v>
      </c>
      <c r="G378" s="2">
        <v>866438016.68809617</v>
      </c>
      <c r="H378" s="2">
        <v>11074997.305600001</v>
      </c>
      <c r="I378" s="2">
        <v>838810551.734303</v>
      </c>
      <c r="J378" s="2">
        <v>793855836.21545541</v>
      </c>
      <c r="K378" s="2">
        <v>880096767.449898</v>
      </c>
      <c r="L378" s="10">
        <v>600329.46214973391</v>
      </c>
      <c r="M378" s="10">
        <v>608725.99772488116</v>
      </c>
      <c r="N378" s="10">
        <v>589280.01707775821</v>
      </c>
      <c r="O378" s="10">
        <v>609854.61143929989</v>
      </c>
      <c r="P378" s="10">
        <v>7795.2929677707862</v>
      </c>
      <c r="Q378" s="10">
        <v>590408.63079217682</v>
      </c>
      <c r="R378" s="10">
        <v>558766.6205882543</v>
      </c>
      <c r="S378" s="10">
        <v>619468.51569805481</v>
      </c>
      <c r="T378" s="10">
        <v>26384.500484690219</v>
      </c>
      <c r="U378" s="10">
        <v>26753.52851166542</v>
      </c>
      <c r="V378" s="10">
        <v>25898.876994193619</v>
      </c>
      <c r="W378" s="10">
        <v>26803.131123185551</v>
      </c>
      <c r="X378" s="10">
        <v>342.60339372641232</v>
      </c>
      <c r="Y378" s="10">
        <v>25948.479605713761</v>
      </c>
      <c r="Z378" s="10">
        <v>24557.81217024857</v>
      </c>
      <c r="AA378" s="10">
        <v>27225.66254562575</v>
      </c>
      <c r="AB378" s="10">
        <v>18.571102584598592</v>
      </c>
      <c r="AC378" s="10">
        <v>18.83084816323953</v>
      </c>
      <c r="AD378" s="10">
        <v>18.229289645417261</v>
      </c>
      <c r="AE378" s="10">
        <v>18.865761660561159</v>
      </c>
      <c r="AF378" s="10">
        <v>0.2411462280446324</v>
      </c>
      <c r="AG378" s="10">
        <v>18.264203142738872</v>
      </c>
      <c r="AH378" s="10">
        <v>17.28536226530515</v>
      </c>
      <c r="AI378" s="10">
        <v>19.163166358289139</v>
      </c>
      <c r="AJ378" s="10">
        <v>0.0044697527544757271</v>
      </c>
      <c r="AK378" s="10">
        <v>0.0045099524937283206</v>
      </c>
      <c r="AL378" s="10">
        <v>0.0044598725836024365</v>
      </c>
      <c r="AM378" s="10">
        <v>0.0044690881469513742</v>
      </c>
      <c r="AN378" s="10">
        <v>0.0004465113267959529</v>
      </c>
      <c r="AO378" s="10">
        <v>0.0044186954903607453</v>
      </c>
      <c r="AP378" s="10">
        <v>0.004428851882930563</v>
      </c>
      <c r="AQ378" s="10">
        <v>0.0045101370211070935</v>
      </c>
      <c r="AR378" s="10">
        <v>0.62833497689076334</v>
      </c>
      <c r="AS378" s="10">
        <v>0.62728048489065757</v>
      </c>
      <c r="AT378" s="10">
        <v>0.63167340212658896</v>
      </c>
      <c r="AU378" s="10">
        <v>0.63102478204719525</v>
      </c>
      <c r="AV378" s="10">
        <v>0.22500753291645204</v>
      </c>
      <c r="AW378" s="10">
        <v>0.63544853383092381</v>
      </c>
      <c r="AX378" s="10">
        <v>0.63737064308092628</v>
      </c>
      <c r="AY378" s="10">
        <v>0.65719077459745245</v>
      </c>
      <c r="AZ378" s="10">
        <v>-0.015618721431139071</v>
      </c>
      <c r="BA378" s="10">
        <v>-0.0018506274991592075</v>
      </c>
      <c r="BB378" s="10">
        <v>-0.033736884128799494</v>
      </c>
      <c r="BC378" s="10">
        <v>0</v>
      </c>
      <c r="BD378" s="10">
        <v>-0.98721778466285048</v>
      </c>
      <c r="BE378" s="10">
        <v>-0.031886256629640286</v>
      </c>
      <c r="BF378" s="10">
        <v>-0.083770770758745616</v>
      </c>
      <c r="BG378" s="10">
        <v>0.015764256067631433</v>
      </c>
    </row>
    <row r="379" x14ac:dyDescent="0.3">
      <c r="A379" s="36">
        <v>19</v>
      </c>
      <c r="B379" s="36">
        <v>19.25</v>
      </c>
      <c r="C379" s="37">
        <v>237</v>
      </c>
      <c r="D379" s="2">
        <v>477016240.90832633</v>
      </c>
      <c r="E379" s="2">
        <v>477604240.90832633</v>
      </c>
      <c r="F379" s="2">
        <v>467505591.76832628</v>
      </c>
      <c r="G379" s="2">
        <v>479509840.90832633</v>
      </c>
      <c r="H379" s="2">
        <v>38411746.408342853</v>
      </c>
      <c r="I379" s="2">
        <v>469411191.76832628</v>
      </c>
      <c r="J379" s="2">
        <v>440698188.38454401</v>
      </c>
      <c r="K379" s="2">
        <v>465747423.13096052</v>
      </c>
      <c r="L379" s="10">
        <v>335754.60523000802</v>
      </c>
      <c r="M379" s="10">
        <v>336168.47731851239</v>
      </c>
      <c r="N379" s="10">
        <v>329060.40076979657</v>
      </c>
      <c r="O379" s="10">
        <v>337509.76074003283</v>
      </c>
      <c r="P379" s="10">
        <v>27036.64916517356</v>
      </c>
      <c r="Q379" s="10">
        <v>330401.68419131689</v>
      </c>
      <c r="R379" s="10">
        <v>310191.63201839209</v>
      </c>
      <c r="S379" s="10">
        <v>327822.88899107277</v>
      </c>
      <c r="T379" s="10">
        <v>27017.231587467511</v>
      </c>
      <c r="U379" s="10">
        <v>27050.534713883459</v>
      </c>
      <c r="V379" s="10">
        <v>26478.567725890709</v>
      </c>
      <c r="W379" s="10">
        <v>27158.464029696781</v>
      </c>
      <c r="X379" s="10">
        <v>2175.5633443782772</v>
      </c>
      <c r="Y379" s="10">
        <v>26586.497041704031</v>
      </c>
      <c r="Z379" s="10">
        <v>24960.250814711369</v>
      </c>
      <c r="AA379" s="10">
        <v>26378.988623185349</v>
      </c>
      <c r="AB379" s="10">
        <v>19.01645929032669</v>
      </c>
      <c r="AC379" s="10">
        <v>19.039900165298619</v>
      </c>
      <c r="AD379" s="10">
        <v>18.637313138298399</v>
      </c>
      <c r="AE379" s="10">
        <v>19.115867735615812</v>
      </c>
      <c r="AF379" s="10">
        <v>1.5313009268902109</v>
      </c>
      <c r="AG379" s="10">
        <v>18.713280708615599</v>
      </c>
      <c r="AH379" s="10">
        <v>17.568624378024019</v>
      </c>
      <c r="AI379" s="10">
        <v>18.567222983182649</v>
      </c>
      <c r="AJ379" s="10">
        <v>0.0024998607700856511</v>
      </c>
      <c r="AK379" s="10">
        <v>0.0024906178941953012</v>
      </c>
      <c r="AL379" s="10">
        <v>0.0024904415850042199</v>
      </c>
      <c r="AM379" s="10">
        <v>0.0024733122336221031</v>
      </c>
      <c r="AN379" s="10">
        <v>0.0015486486705207966</v>
      </c>
      <c r="AO379" s="10">
        <v>0.0024727694613557675</v>
      </c>
      <c r="AP379" s="10">
        <v>0.0024586164293201136</v>
      </c>
      <c r="AQ379" s="10">
        <v>0.0023867656071896175</v>
      </c>
      <c r="AR379" s="10">
        <v>0.63083483766084902</v>
      </c>
      <c r="AS379" s="10">
        <v>0.62977110278485282</v>
      </c>
      <c r="AT379" s="10">
        <v>0.63416384371159318</v>
      </c>
      <c r="AU379" s="10">
        <v>0.63349809428081738</v>
      </c>
      <c r="AV379" s="10">
        <v>0.22655618158697283</v>
      </c>
      <c r="AW379" s="10">
        <v>0.63792130329227958</v>
      </c>
      <c r="AX379" s="10">
        <v>0.63982925951024638</v>
      </c>
      <c r="AY379" s="10">
        <v>0.6595775402046421</v>
      </c>
      <c r="AZ379" s="10">
        <v>-0.0052003103737693346</v>
      </c>
      <c r="BA379" s="10">
        <v>-0.003974058168212502</v>
      </c>
      <c r="BB379" s="10">
        <v>-0.025034416639417967</v>
      </c>
      <c r="BC379" s="10">
        <v>-1.1102230246251565e-16</v>
      </c>
      <c r="BD379" s="10">
        <v>-0.91989372661136581</v>
      </c>
      <c r="BE379" s="10">
        <v>-0.021060358471205465</v>
      </c>
      <c r="BF379" s="10">
        <v>-0.080940262769711224</v>
      </c>
      <c r="BG379" s="10">
        <v>-0.028701012165456175</v>
      </c>
    </row>
    <row r="380" x14ac:dyDescent="0.3">
      <c r="A380" s="36">
        <v>19.25</v>
      </c>
      <c r="B380" s="36">
        <v>19.5</v>
      </c>
      <c r="C380" s="37">
        <v>238</v>
      </c>
      <c r="D380" s="2">
        <v>571527199.7539227</v>
      </c>
      <c r="E380" s="2">
        <v>574410799.7539227</v>
      </c>
      <c r="F380" s="2">
        <v>549497906.85998464</v>
      </c>
      <c r="G380" s="2">
        <v>575384282.44392276</v>
      </c>
      <c r="H380" s="2">
        <v>128244726.28</v>
      </c>
      <c r="I380" s="2">
        <v>550471389.54998469</v>
      </c>
      <c r="J380" s="2">
        <v>514646066.89716047</v>
      </c>
      <c r="K380" s="2">
        <v>543032639.07918012</v>
      </c>
      <c r="L380" s="10">
        <v>402277.47584902152</v>
      </c>
      <c r="M380" s="10">
        <v>404307.13835652359</v>
      </c>
      <c r="N380" s="10">
        <v>386771.84751859767</v>
      </c>
      <c r="O380" s="10">
        <v>404992.33787018538</v>
      </c>
      <c r="P380" s="10">
        <v>90266.858342139603</v>
      </c>
      <c r="Q380" s="10">
        <v>387457.04703225958</v>
      </c>
      <c r="R380" s="10">
        <v>362240.88868588512</v>
      </c>
      <c r="S380" s="10">
        <v>382221.17765604373</v>
      </c>
      <c r="T380" s="10">
        <v>27341.874360327351</v>
      </c>
      <c r="U380" s="10">
        <v>27479.825850544072</v>
      </c>
      <c r="V380" s="10">
        <v>26287.99248241806</v>
      </c>
      <c r="W380" s="10">
        <v>27526.39728478796</v>
      </c>
      <c r="X380" s="10">
        <v>6135.2306501459116</v>
      </c>
      <c r="Y380" s="10">
        <v>26334.563916661951</v>
      </c>
      <c r="Z380" s="10">
        <v>24620.67965828639</v>
      </c>
      <c r="AA380" s="10">
        <v>25978.693923321061</v>
      </c>
      <c r="AB380" s="10">
        <v>19.244963682199749</v>
      </c>
      <c r="AC380" s="10">
        <v>19.34206278316622</v>
      </c>
      <c r="AD380" s="10">
        <v>18.503174066813269</v>
      </c>
      <c r="AE380" s="10">
        <v>19.37484274363419</v>
      </c>
      <c r="AF380" s="10">
        <v>4.3183685759048753</v>
      </c>
      <c r="AG380" s="10">
        <v>18.535954027281232</v>
      </c>
      <c r="AH380" s="10">
        <v>17.32961243294671</v>
      </c>
      <c r="AI380" s="10">
        <v>18.28546991609069</v>
      </c>
      <c r="AJ380" s="10">
        <v>0.0029951567749164206</v>
      </c>
      <c r="AK380" s="10">
        <v>0.0029954462166527484</v>
      </c>
      <c r="AL380" s="10">
        <v>0.0029272215396196621</v>
      </c>
      <c r="AM380" s="10">
        <v>0.0029678326978788781</v>
      </c>
      <c r="AN380" s="10">
        <v>0.0051704502769415652</v>
      </c>
      <c r="AO380" s="10">
        <v>0.0028997792666628176</v>
      </c>
      <c r="AP380" s="10">
        <v>0.0028711651391093254</v>
      </c>
      <c r="AQ380" s="10">
        <v>0.0027828208212569328</v>
      </c>
      <c r="AR380" s="10">
        <v>0.63382999443576549</v>
      </c>
      <c r="AS380" s="10">
        <v>0.63276654900150553</v>
      </c>
      <c r="AT380" s="10">
        <v>0.63709106525121284</v>
      </c>
      <c r="AU380" s="10">
        <v>0.63646592697869631</v>
      </c>
      <c r="AV380" s="10">
        <v>0.2317266318639144</v>
      </c>
      <c r="AW380" s="10">
        <v>0.64082108255894243</v>
      </c>
      <c r="AX380" s="10">
        <v>0.64270042464935573</v>
      </c>
      <c r="AY380" s="10">
        <v>0.66236036102589901</v>
      </c>
      <c r="AZ380" s="10">
        <v>-0.0067034898374652707</v>
      </c>
      <c r="BA380" s="10">
        <v>-0.0016918826594728431</v>
      </c>
      <c r="BB380" s="10">
        <v>-0.044989716218848952</v>
      </c>
      <c r="BC380" s="10">
        <v>0</v>
      </c>
      <c r="BD380" s="10">
        <v>-0.77711465155897996</v>
      </c>
      <c r="BE380" s="10">
        <v>-0.04329783355937622</v>
      </c>
      <c r="BF380" s="10">
        <v>-0.10556113088244101</v>
      </c>
      <c r="BG380" s="10">
        <v>-0.056226150681993436</v>
      </c>
    </row>
    <row r="381" x14ac:dyDescent="0.3">
      <c r="A381" s="36">
        <v>19.5</v>
      </c>
      <c r="B381" s="36">
        <v>19.75</v>
      </c>
      <c r="C381" s="37">
        <v>239</v>
      </c>
      <c r="D381" s="2">
        <v>533930131.77842277</v>
      </c>
      <c r="E381" s="2">
        <v>539348131.77842283</v>
      </c>
      <c r="F381" s="2">
        <v>527455054.47399998</v>
      </c>
      <c r="G381" s="2">
        <v>542504344.17842281</v>
      </c>
      <c r="H381" s="2">
        <v>22051432.199999999</v>
      </c>
      <c r="I381" s="2">
        <v>530611266.87400001</v>
      </c>
      <c r="J381" s="2">
        <v>505977932.52188408</v>
      </c>
      <c r="K381" s="2">
        <v>527556460.0669682</v>
      </c>
      <c r="L381" s="10">
        <v>375814.24958258972</v>
      </c>
      <c r="M381" s="10">
        <v>379627.78525523742</v>
      </c>
      <c r="N381" s="10">
        <v>371256.67514856101</v>
      </c>
      <c r="O381" s="10">
        <v>381849.32984324999</v>
      </c>
      <c r="P381" s="10">
        <v>15521.211393073239</v>
      </c>
      <c r="Q381" s="10">
        <v>373478.21973657381</v>
      </c>
      <c r="R381" s="10">
        <v>356139.70011899341</v>
      </c>
      <c r="S381" s="10">
        <v>371328.05090459471</v>
      </c>
      <c r="T381" s="10">
        <v>27475.435176165429</v>
      </c>
      <c r="U381" s="10">
        <v>27754.239272290579</v>
      </c>
      <c r="V381" s="10">
        <v>27142.235088457779</v>
      </c>
      <c r="W381" s="10">
        <v>27916.654360027929</v>
      </c>
      <c r="X381" s="10">
        <v>1134.74153244481</v>
      </c>
      <c r="Y381" s="10">
        <v>27304.650176195129</v>
      </c>
      <c r="Z381" s="10">
        <v>26037.046905875781</v>
      </c>
      <c r="AA381" s="10">
        <v>27147.453304531889</v>
      </c>
      <c r="AB381" s="10">
        <v>19.338972345113451</v>
      </c>
      <c r="AC381" s="10">
        <v>19.535212538220421</v>
      </c>
      <c r="AD381" s="10">
        <v>19.104444766560029</v>
      </c>
      <c r="AE381" s="10">
        <v>19.64953068714301</v>
      </c>
      <c r="AF381" s="10">
        <v>0.79870382303675425</v>
      </c>
      <c r="AG381" s="10">
        <v>19.218762915482621</v>
      </c>
      <c r="AH381" s="10">
        <v>18.326542485411071</v>
      </c>
      <c r="AI381" s="10">
        <v>19.108117681500261</v>
      </c>
      <c r="AJ381" s="10">
        <v>0.0027981248350327247</v>
      </c>
      <c r="AK381" s="10">
        <v>0.0028126008798694626</v>
      </c>
      <c r="AL381" s="10">
        <v>0.0028097974120781678</v>
      </c>
      <c r="AM381" s="10">
        <v>0.0027982379437884236</v>
      </c>
      <c r="AN381" s="10">
        <v>0.00088904890698206522</v>
      </c>
      <c r="AO381" s="10">
        <v>0.0027951598930450886</v>
      </c>
      <c r="AP381" s="10">
        <v>0.0028228063798760947</v>
      </c>
      <c r="AQ381" s="10">
        <v>0.0027035117151565841</v>
      </c>
      <c r="AR381" s="10">
        <v>0.63662811927079821</v>
      </c>
      <c r="AS381" s="10">
        <v>0.63557914988137498</v>
      </c>
      <c r="AT381" s="10">
        <v>0.63990086266329105</v>
      </c>
      <c r="AU381" s="10">
        <v>0.63926416492248472</v>
      </c>
      <c r="AV381" s="10">
        <v>0.23261568077089648</v>
      </c>
      <c r="AW381" s="10">
        <v>0.64361624245198756</v>
      </c>
      <c r="AX381" s="10">
        <v>0.64552323102923181</v>
      </c>
      <c r="AY381" s="10">
        <v>0.66506387274105561</v>
      </c>
      <c r="AZ381" s="10">
        <v>-0.015804873254950502</v>
      </c>
      <c r="BA381" s="10">
        <v>-0.0058178564538128308</v>
      </c>
      <c r="BB381" s="10">
        <v>-0.027740404046374345</v>
      </c>
      <c r="BC381" s="10">
        <v>0</v>
      </c>
      <c r="BD381" s="10">
        <v>-0.95935252420255723</v>
      </c>
      <c r="BE381" s="10">
        <v>-0.021922547592561403</v>
      </c>
      <c r="BF381" s="10">
        <v>-0.067329251919364563</v>
      </c>
      <c r="BG381" s="10">
        <v>-0.027553482791168982</v>
      </c>
    </row>
    <row r="382" x14ac:dyDescent="0.3">
      <c r="A382" s="36">
        <v>19.75</v>
      </c>
      <c r="B382" s="36">
        <v>20</v>
      </c>
      <c r="C382" s="37">
        <v>240</v>
      </c>
      <c r="D382" s="2">
        <v>912519030.3969717</v>
      </c>
      <c r="E382" s="2">
        <v>915828462.3969717</v>
      </c>
      <c r="F382" s="2">
        <v>872064877.74706674</v>
      </c>
      <c r="G382" s="2">
        <v>916291667.13697171</v>
      </c>
      <c r="H382" s="2">
        <v>114270117.2114286</v>
      </c>
      <c r="I382" s="2">
        <v>872528082.48706663</v>
      </c>
      <c r="J382" s="2">
        <v>815603462.88861835</v>
      </c>
      <c r="K382" s="2">
        <v>884792731.35470963</v>
      </c>
      <c r="L382" s="10">
        <v>642289.38250068086</v>
      </c>
      <c r="M382" s="10">
        <v>644618.77286395174</v>
      </c>
      <c r="N382" s="10">
        <v>613815.15691242949</v>
      </c>
      <c r="O382" s="10">
        <v>644944.80604957917</v>
      </c>
      <c r="P382" s="10">
        <v>80430.63276179586</v>
      </c>
      <c r="Q382" s="10">
        <v>614141.1900980568</v>
      </c>
      <c r="R382" s="10">
        <v>574073.99417879141</v>
      </c>
      <c r="S382" s="10">
        <v>622773.83608721406</v>
      </c>
      <c r="T382" s="10">
        <v>28084.42171602153</v>
      </c>
      <c r="U382" s="10">
        <v>28186.275464636579</v>
      </c>
      <c r="V382" s="10">
        <v>26839.372083807299</v>
      </c>
      <c r="W382" s="10">
        <v>28200.531427335089</v>
      </c>
      <c r="X382" s="10">
        <v>3516.869297409472</v>
      </c>
      <c r="Y382" s="10">
        <v>26853.628046505801</v>
      </c>
      <c r="Z382" s="10">
        <v>25101.670038428481</v>
      </c>
      <c r="AA382" s="10">
        <v>27231.094772704349</v>
      </c>
      <c r="AB382" s="10">
        <v>19.76761610552385</v>
      </c>
      <c r="AC382" s="10">
        <v>19.839307302226761</v>
      </c>
      <c r="AD382" s="10">
        <v>18.891270371550831</v>
      </c>
      <c r="AE382" s="10">
        <v>19.84934156252552</v>
      </c>
      <c r="AF382" s="10">
        <v>2.4753980291085762</v>
      </c>
      <c r="AG382" s="10">
        <v>18.901304631849591</v>
      </c>
      <c r="AH382" s="10">
        <v>17.66816429209625</v>
      </c>
      <c r="AI382" s="10">
        <v>19.166989907891601</v>
      </c>
      <c r="AJ382" s="10">
        <v>0.0047821653235584159</v>
      </c>
      <c r="AK382" s="10">
        <v>0.0047758762613188113</v>
      </c>
      <c r="AL382" s="10">
        <v>0.0046455629079174112</v>
      </c>
      <c r="AM382" s="10">
        <v>0.0047262333252700347</v>
      </c>
      <c r="AN382" s="10">
        <v>0.0046070351297877636</v>
      </c>
      <c r="AO382" s="10">
        <v>0.0045963130713214213</v>
      </c>
      <c r="AP382" s="10">
        <v>0.0045501799792255788</v>
      </c>
      <c r="AQ382" s="10">
        <v>0.0045342019210592218</v>
      </c>
      <c r="AR382" s="10">
        <v>0.64141028459435667</v>
      </c>
      <c r="AS382" s="10">
        <v>0.6403550261426938</v>
      </c>
      <c r="AT382" s="10">
        <v>0.64454642557120845</v>
      </c>
      <c r="AU382" s="10">
        <v>0.64399039824775473</v>
      </c>
      <c r="AV382" s="10">
        <v>0.23722271590068425</v>
      </c>
      <c r="AW382" s="10">
        <v>0.64821255552330903</v>
      </c>
      <c r="AX382" s="10">
        <v>0.65007341100845739</v>
      </c>
      <c r="AY382" s="10">
        <v>0.66959807466211485</v>
      </c>
      <c r="AZ382" s="10">
        <v>-0.0041172880593663974</v>
      </c>
      <c r="BA382" s="10">
        <v>-0.00050552106563117594</v>
      </c>
      <c r="BB382" s="10">
        <v>-0.048267152235592414</v>
      </c>
      <c r="BC382" s="10">
        <v>0</v>
      </c>
      <c r="BD382" s="10">
        <v>-0.87529067292680407</v>
      </c>
      <c r="BE382" s="10">
        <v>-0.04776163116996146</v>
      </c>
      <c r="BF382" s="10">
        <v>-0.10988663092720452</v>
      </c>
      <c r="BG382" s="10">
        <v>-0.034376538510584864</v>
      </c>
    </row>
    <row r="383" x14ac:dyDescent="0.3">
      <c r="A383" s="36">
        <v>20</v>
      </c>
      <c r="B383" s="36">
        <v>20.25</v>
      </c>
      <c r="C383" s="37">
        <v>241</v>
      </c>
      <c r="D383" s="2">
        <v>559192024.25088</v>
      </c>
      <c r="E383" s="2">
        <v>559192024.25088</v>
      </c>
      <c r="F383" s="2">
        <v>544102770.54087996</v>
      </c>
      <c r="G383" s="2">
        <v>561836824.25088</v>
      </c>
      <c r="H383" s="2">
        <v>50988305.187657148</v>
      </c>
      <c r="I383" s="2">
        <v>546747570.54087996</v>
      </c>
      <c r="J383" s="2">
        <v>518588763.37597239</v>
      </c>
      <c r="K383" s="2">
        <v>541830458.6698724</v>
      </c>
      <c r="L383" s="10">
        <v>393595.1886933879</v>
      </c>
      <c r="M383" s="10">
        <v>393595.1886933879</v>
      </c>
      <c r="N383" s="10">
        <v>382974.40477003693</v>
      </c>
      <c r="O383" s="10">
        <v>395456.76845474233</v>
      </c>
      <c r="P383" s="10">
        <v>35888.837342372703</v>
      </c>
      <c r="Q383" s="10">
        <v>384835.98453139141</v>
      </c>
      <c r="R383" s="10">
        <v>365016.01117912459</v>
      </c>
      <c r="S383" s="10">
        <v>381375.00602890208</v>
      </c>
      <c r="T383" s="10">
        <v>28469.199890585482</v>
      </c>
      <c r="U383" s="10">
        <v>28469.199890585482</v>
      </c>
      <c r="V383" s="10">
        <v>27700.986179659911</v>
      </c>
      <c r="W383" s="10">
        <v>28603.85012986865</v>
      </c>
      <c r="X383" s="10">
        <v>2595.8815389296992</v>
      </c>
      <c r="Y383" s="10">
        <v>27835.636418943079</v>
      </c>
      <c r="Z383" s="10">
        <v>26402.03458792243</v>
      </c>
      <c r="AA383" s="10">
        <v>27585.299799912049</v>
      </c>
      <c r="AB383" s="10">
        <v>20.03844764756073</v>
      </c>
      <c r="AC383" s="10">
        <v>20.03844764756073</v>
      </c>
      <c r="AD383" s="10">
        <v>19.497729598311619</v>
      </c>
      <c r="AE383" s="10">
        <v>20.133223116522871</v>
      </c>
      <c r="AF383" s="10">
        <v>1.8271478129708121</v>
      </c>
      <c r="AG383" s="10">
        <v>19.59250506727377</v>
      </c>
      <c r="AH383" s="10">
        <v>18.58344421032098</v>
      </c>
      <c r="AI383" s="10">
        <v>19.41630210919978</v>
      </c>
      <c r="AJ383" s="10">
        <v>0.0029305128096009836</v>
      </c>
      <c r="AK383" s="10">
        <v>0.0029160831135874748</v>
      </c>
      <c r="AL383" s="10">
        <v>0.0028984811949426229</v>
      </c>
      <c r="AM383" s="10">
        <v>0.0028979548951212435</v>
      </c>
      <c r="AN383" s="10">
        <v>0.0020556985407938519</v>
      </c>
      <c r="AO383" s="10">
        <v>0.002880162891751427</v>
      </c>
      <c r="AP383" s="10">
        <v>0.0028931610959662458</v>
      </c>
      <c r="AQ383" s="10">
        <v>0.0027766601369201651</v>
      </c>
      <c r="AR383" s="10">
        <v>0.64434079740395767</v>
      </c>
      <c r="AS383" s="10">
        <v>0.64327110925628128</v>
      </c>
      <c r="AT383" s="10">
        <v>0.64744490676615107</v>
      </c>
      <c r="AU383" s="10">
        <v>0.64688835314287596</v>
      </c>
      <c r="AV383" s="10">
        <v>0.2392784144414781</v>
      </c>
      <c r="AW383" s="10">
        <v>0.65109271841506045</v>
      </c>
      <c r="AX383" s="10">
        <v>0.65296657210442366</v>
      </c>
      <c r="AY383" s="10">
        <v>0.67237473479903498</v>
      </c>
      <c r="AZ383" s="10">
        <v>-0.004707416612512727</v>
      </c>
      <c r="BA383" s="10">
        <v>-0.004707416612512727</v>
      </c>
      <c r="BB383" s="10">
        <v>-0.031564420387797831</v>
      </c>
      <c r="BC383" s="10">
        <v>0</v>
      </c>
      <c r="BD383" s="10">
        <v>-0.90924712837104982</v>
      </c>
      <c r="BE383" s="10">
        <v>-0.026857003775284993</v>
      </c>
      <c r="BF383" s="10">
        <v>-0.076976194881088533</v>
      </c>
      <c r="BG383" s="10">
        <v>-0.035608854239276511</v>
      </c>
    </row>
    <row r="384" x14ac:dyDescent="0.3">
      <c r="A384" s="36">
        <v>20.25</v>
      </c>
      <c r="B384" s="36">
        <v>20.5</v>
      </c>
      <c r="C384" s="37">
        <v>242</v>
      </c>
      <c r="D384" s="2">
        <v>710500375.97591364</v>
      </c>
      <c r="E384" s="2">
        <v>742378375.97591364</v>
      </c>
      <c r="F384" s="2">
        <v>714170948.14327502</v>
      </c>
      <c r="G384" s="2">
        <v>742870910.35591364</v>
      </c>
      <c r="H384" s="2">
        <v>137707634.51199999</v>
      </c>
      <c r="I384" s="2">
        <v>714663482.52327502</v>
      </c>
      <c r="J384" s="2">
        <v>676879380.0583204</v>
      </c>
      <c r="K384" s="2">
        <v>693567394.3289597</v>
      </c>
      <c r="L384" s="10">
        <v>500095.70491209079</v>
      </c>
      <c r="M384" s="10">
        <v>522533.48456743622</v>
      </c>
      <c r="N384" s="10">
        <v>502679.28887282527</v>
      </c>
      <c r="O384" s="10">
        <v>522880.16183361103</v>
      </c>
      <c r="P384" s="10">
        <v>96927.459691294818</v>
      </c>
      <c r="Q384" s="10">
        <v>503025.9661390002</v>
      </c>
      <c r="R384" s="10">
        <v>476431.09301070968</v>
      </c>
      <c r="S384" s="10">
        <v>488177.18709094881</v>
      </c>
      <c r="T384" s="10">
        <v>27629.80268232213</v>
      </c>
      <c r="U384" s="10">
        <v>28869.468247167559</v>
      </c>
      <c r="V384" s="10">
        <v>27772.543190483178</v>
      </c>
      <c r="W384" s="10">
        <v>28888.621829901371</v>
      </c>
      <c r="X384" s="10">
        <v>5355.1481435737896</v>
      </c>
      <c r="Y384" s="10">
        <v>27791.696773216991</v>
      </c>
      <c r="Z384" s="10">
        <v>26322.355825717299</v>
      </c>
      <c r="AA384" s="10">
        <v>26971.316131789219</v>
      </c>
      <c r="AB384" s="10">
        <v>19.447626090301021</v>
      </c>
      <c r="AC384" s="10">
        <v>20.32018217256217</v>
      </c>
      <c r="AD384" s="10">
        <v>19.548096009054071</v>
      </c>
      <c r="AE384" s="10">
        <v>20.333663691760101</v>
      </c>
      <c r="AF384" s="10">
        <v>3.7692965075362559</v>
      </c>
      <c r="AG384" s="10">
        <v>19.561577528251998</v>
      </c>
      <c r="AH384" s="10">
        <v>18.52736119038342</v>
      </c>
      <c r="AI384" s="10">
        <v>18.984141049618849</v>
      </c>
      <c r="AJ384" s="10">
        <v>0.0037234623576991284</v>
      </c>
      <c r="AK384" s="10">
        <v>0.0038713661000011096</v>
      </c>
      <c r="AL384" s="10">
        <v>0.0038044486726466686</v>
      </c>
      <c r="AM384" s="10">
        <v>0.0038317288902868182</v>
      </c>
      <c r="AN384" s="10">
        <v>0.0055519669124248234</v>
      </c>
      <c r="AO384" s="10">
        <v>0.0037647121877782165</v>
      </c>
      <c r="AP384" s="10">
        <v>0.0037762505232430527</v>
      </c>
      <c r="AQ384" s="10">
        <v>0.0035542500523658587</v>
      </c>
      <c r="AR384" s="10">
        <v>0.64806425976165682</v>
      </c>
      <c r="AS384" s="10">
        <v>0.64714247535628244</v>
      </c>
      <c r="AT384" s="10">
        <v>0.65124935543879769</v>
      </c>
      <c r="AU384" s="10">
        <v>0.65072008203316278</v>
      </c>
      <c r="AV384" s="10">
        <v>0.24483038135390292</v>
      </c>
      <c r="AW384" s="10">
        <v>0.65485743060283863</v>
      </c>
      <c r="AX384" s="10">
        <v>0.6567428226276667</v>
      </c>
      <c r="AY384" s="10">
        <v>0.67592898485140085</v>
      </c>
      <c r="AZ384" s="10">
        <v>-0.04357491177638273</v>
      </c>
      <c r="BA384" s="10">
        <v>-0.00066301476223384892</v>
      </c>
      <c r="BB384" s="10">
        <v>-0.038633848509276425</v>
      </c>
      <c r="BC384" s="10">
        <v>-1.1102230246251565e-16</v>
      </c>
      <c r="BD384" s="10">
        <v>-0.81462777369217021</v>
      </c>
      <c r="BE384" s="10">
        <v>-0.037970833747042687</v>
      </c>
      <c r="BF384" s="10">
        <v>-0.088833105964502446</v>
      </c>
      <c r="BG384" s="10">
        <v>-0.066368887702618951</v>
      </c>
    </row>
    <row r="385" x14ac:dyDescent="0.3">
      <c r="A385" s="36">
        <v>20.5</v>
      </c>
      <c r="B385" s="36">
        <v>20.75</v>
      </c>
      <c r="C385" s="37">
        <v>243</v>
      </c>
      <c r="D385" s="2">
        <v>939629971.66754127</v>
      </c>
      <c r="E385" s="2">
        <v>944321971.66754127</v>
      </c>
      <c r="F385" s="2">
        <v>892705831.29000008</v>
      </c>
      <c r="G385" s="2">
        <v>944430725.38754129</v>
      </c>
      <c r="H385" s="2">
        <v>161485763.99714291</v>
      </c>
      <c r="I385" s="2">
        <v>892814585.00999999</v>
      </c>
      <c r="J385" s="2">
        <v>847209702.45651948</v>
      </c>
      <c r="K385" s="2">
        <v>914151880.69091165</v>
      </c>
      <c r="L385" s="10">
        <v>661371.80067239958</v>
      </c>
      <c r="M385" s="10">
        <v>664674.33101128158</v>
      </c>
      <c r="N385" s="10">
        <v>628343.58302048384</v>
      </c>
      <c r="O385" s="10">
        <v>664750.87885010638</v>
      </c>
      <c r="P385" s="10">
        <v>113664.03130820639</v>
      </c>
      <c r="Q385" s="10">
        <v>628420.13085930876</v>
      </c>
      <c r="R385" s="10">
        <v>596320.49142324296</v>
      </c>
      <c r="S385" s="10">
        <v>643438.68719688477</v>
      </c>
      <c r="T385" s="10">
        <v>29151.179588233841</v>
      </c>
      <c r="U385" s="10">
        <v>29296.744692319709</v>
      </c>
      <c r="V385" s="10">
        <v>27695.40009586449</v>
      </c>
      <c r="W385" s="10">
        <v>29300.11867922754</v>
      </c>
      <c r="X385" s="10">
        <v>5009.9514161617863</v>
      </c>
      <c r="Y385" s="10">
        <v>27698.77408277231</v>
      </c>
      <c r="Z385" s="10">
        <v>26283.92338462195</v>
      </c>
      <c r="AA385" s="10">
        <v>28360.74459997244</v>
      </c>
      <c r="AB385" s="10">
        <v>20.518468671001759</v>
      </c>
      <c r="AC385" s="10">
        <v>20.620926721412271</v>
      </c>
      <c r="AD385" s="10">
        <v>19.493797754490242</v>
      </c>
      <c r="AE385" s="10">
        <v>20.623301549657381</v>
      </c>
      <c r="AF385" s="10">
        <v>3.5263249250211399</v>
      </c>
      <c r="AG385" s="10">
        <v>19.496172582735358</v>
      </c>
      <c r="AH385" s="10">
        <v>18.500309974971081</v>
      </c>
      <c r="AI385" s="10">
        <v>19.962109862466569</v>
      </c>
      <c r="AJ385" s="10">
        <v>0.0049242434599198514</v>
      </c>
      <c r="AK385" s="10">
        <v>0.0049244646488983135</v>
      </c>
      <c r="AL385" s="10">
        <v>0.0047555190024809501</v>
      </c>
      <c r="AM385" s="10">
        <v>0.0048713746155549286</v>
      </c>
      <c r="AN385" s="10">
        <v>0.0065106311768186945</v>
      </c>
      <c r="AO385" s="10">
        <v>0.004703178533406919</v>
      </c>
      <c r="AP385" s="10">
        <v>0.0047265084096997766</v>
      </c>
      <c r="AQ385" s="10">
        <v>0.0046846555884588748</v>
      </c>
      <c r="AR385" s="10">
        <v>0.65298850322157664</v>
      </c>
      <c r="AS385" s="10">
        <v>0.65206694000518073</v>
      </c>
      <c r="AT385" s="10">
        <v>0.65600487444127864</v>
      </c>
      <c r="AU385" s="10">
        <v>0.65559145664871776</v>
      </c>
      <c r="AV385" s="10">
        <v>0.25134101253072161</v>
      </c>
      <c r="AW385" s="10">
        <v>0.65956060913624559</v>
      </c>
      <c r="AX385" s="10">
        <v>0.66146933103736649</v>
      </c>
      <c r="AY385" s="10">
        <v>0.68061364043985972</v>
      </c>
      <c r="AZ385" s="10">
        <v>-0.005083224836877398</v>
      </c>
      <c r="BA385" s="10">
        <v>-0.00011515267036177335</v>
      </c>
      <c r="BB385" s="10">
        <v>-0.054768330494876949</v>
      </c>
      <c r="BC385" s="10">
        <v>0</v>
      </c>
      <c r="BD385" s="10">
        <v>-0.82901258964136493</v>
      </c>
      <c r="BE385" s="10">
        <v>-0.054653177824515398</v>
      </c>
      <c r="BF385" s="10">
        <v>-0.10294140196585388</v>
      </c>
      <c r="BG385" s="10">
        <v>-0.032060418919772959</v>
      </c>
    </row>
    <row r="386" x14ac:dyDescent="0.3">
      <c r="A386" s="36">
        <v>20.75</v>
      </c>
      <c r="B386" s="36">
        <v>21</v>
      </c>
      <c r="C386" s="37">
        <v>244</v>
      </c>
      <c r="D386" s="2">
        <v>296783740.4608705</v>
      </c>
      <c r="E386" s="2">
        <v>297496540.4608705</v>
      </c>
      <c r="F386" s="2">
        <v>283140656.359851</v>
      </c>
      <c r="G386" s="2">
        <v>297571659.85087049</v>
      </c>
      <c r="H386" s="2">
        <v>22067889.677142851</v>
      </c>
      <c r="I386" s="2">
        <v>283215775.74985099</v>
      </c>
      <c r="J386" s="2">
        <v>266722083.84529689</v>
      </c>
      <c r="K386" s="2">
        <v>277856173.54201537</v>
      </c>
      <c r="L386" s="10">
        <v>208895.41921545379</v>
      </c>
      <c r="M386" s="10">
        <v>209397.13354315091</v>
      </c>
      <c r="N386" s="10">
        <v>199292.54215672921</v>
      </c>
      <c r="O386" s="10">
        <v>209450.00738469261</v>
      </c>
      <c r="P386" s="10">
        <v>15532.795220346419</v>
      </c>
      <c r="Q386" s="10">
        <v>199345.41599827091</v>
      </c>
      <c r="R386" s="10">
        <v>187736.09845458739</v>
      </c>
      <c r="S386" s="10">
        <v>195572.98443481911</v>
      </c>
      <c r="T386" s="10">
        <v>29663.542274949581</v>
      </c>
      <c r="U386" s="10">
        <v>29734.786652760671</v>
      </c>
      <c r="V386" s="10">
        <v>28299.91567814603</v>
      </c>
      <c r="W386" s="10">
        <v>29742.294837668211</v>
      </c>
      <c r="X386" s="10">
        <v>2205.6861246519588</v>
      </c>
      <c r="Y386" s="10">
        <v>28307.423863053569</v>
      </c>
      <c r="Z386" s="10">
        <v>26658.87894505716</v>
      </c>
      <c r="AA386" s="10">
        <v>27771.73148845731</v>
      </c>
      <c r="AB386" s="10">
        <v>20.879102370360201</v>
      </c>
      <c r="AC386" s="10">
        <v>20.929248729950121</v>
      </c>
      <c r="AD386" s="10">
        <v>19.919294568388729</v>
      </c>
      <c r="AE386" s="10">
        <v>20.934533471733388</v>
      </c>
      <c r="AF386" s="10">
        <v>1.5525032703994419</v>
      </c>
      <c r="AG386" s="10">
        <v>19.924579310172</v>
      </c>
      <c r="AH386" s="10">
        <v>18.76422773159295</v>
      </c>
      <c r="AI386" s="10">
        <v>19.54752468114134</v>
      </c>
      <c r="AJ386" s="10">
        <v>0.0015553307547027412</v>
      </c>
      <c r="AK386" s="10">
        <v>0.001551389505511661</v>
      </c>
      <c r="AL386" s="10">
        <v>0.0015083140767081973</v>
      </c>
      <c r="AM386" s="10">
        <v>0.0015348749157978196</v>
      </c>
      <c r="AN386" s="10">
        <v>0.00088971242406942863</v>
      </c>
      <c r="AO386" s="10">
        <v>0.0014919271920428672</v>
      </c>
      <c r="AP386" s="10">
        <v>0.0014880190449803596</v>
      </c>
      <c r="AQ386" s="10">
        <v>0.0014238995769363975</v>
      </c>
      <c r="AR386" s="10">
        <v>0.65454383397627935</v>
      </c>
      <c r="AS386" s="10">
        <v>0.65361832951069243</v>
      </c>
      <c r="AT386" s="10">
        <v>0.65751318851798679</v>
      </c>
      <c r="AU386" s="10">
        <v>0.65712633156451561</v>
      </c>
      <c r="AV386" s="10">
        <v>0.25223072495479104</v>
      </c>
      <c r="AW386" s="10">
        <v>0.66105253632828842</v>
      </c>
      <c r="AX386" s="10">
        <v>0.6629573500823468</v>
      </c>
      <c r="AY386" s="10">
        <v>0.68203754001679617</v>
      </c>
      <c r="AZ386" s="10">
        <v>-0.0026478307456927475</v>
      </c>
      <c r="BA386" s="10">
        <v>-0.00025244134484314618</v>
      </c>
      <c r="BB386" s="10">
        <v>-0.048495893386660716</v>
      </c>
      <c r="BC386" s="10">
        <v>0</v>
      </c>
      <c r="BD386" s="10">
        <v>-0.92584008272762841</v>
      </c>
      <c r="BE386" s="10">
        <v>-0.048243452041817458</v>
      </c>
      <c r="BF386" s="10">
        <v>-0.10367108218919108</v>
      </c>
      <c r="BG386" s="10">
        <v>-0.066254583244706899</v>
      </c>
    </row>
    <row r="387" x14ac:dyDescent="0.3">
      <c r="A387" s="36">
        <v>21</v>
      </c>
      <c r="B387" s="36">
        <v>21.25</v>
      </c>
      <c r="C387" s="37">
        <v>245</v>
      </c>
      <c r="D387" s="2">
        <v>476701662.18908</v>
      </c>
      <c r="E387" s="2">
        <v>482437662.18908</v>
      </c>
      <c r="F387" s="2">
        <v>474049689.56908</v>
      </c>
      <c r="G387" s="2">
        <v>482959394.89907998</v>
      </c>
      <c r="H387" s="2">
        <v>49906751.657142863</v>
      </c>
      <c r="I387" s="2">
        <v>474571422.27907997</v>
      </c>
      <c r="J387" s="2">
        <v>449390172.44435912</v>
      </c>
      <c r="K387" s="2">
        <v>470888475.81404549</v>
      </c>
      <c r="L387" s="10">
        <v>335533.18456413469</v>
      </c>
      <c r="M387" s="10">
        <v>339570.54901934077</v>
      </c>
      <c r="N387" s="10">
        <v>333666.5562530873</v>
      </c>
      <c r="O387" s="10">
        <v>339937.77794166858</v>
      </c>
      <c r="P387" s="10">
        <v>35127.570644237923</v>
      </c>
      <c r="Q387" s="10">
        <v>334033.78517541511</v>
      </c>
      <c r="R387" s="10">
        <v>316309.60752193403</v>
      </c>
      <c r="S387" s="10">
        <v>331441.49139083392</v>
      </c>
      <c r="T387" s="10">
        <v>29605.12123891939</v>
      </c>
      <c r="U387" s="10">
        <v>29961.350278790211</v>
      </c>
      <c r="V387" s="10">
        <v>29440.422902066821</v>
      </c>
      <c r="W387" s="10">
        <v>29993.752012115259</v>
      </c>
      <c r="X387" s="10">
        <v>3099.4132192984011</v>
      </c>
      <c r="Y387" s="10">
        <v>29472.82463539188</v>
      </c>
      <c r="Z387" s="10">
        <v>27908.966118765311</v>
      </c>
      <c r="AA387" s="10">
        <v>29244.09860974074</v>
      </c>
      <c r="AB387" s="10">
        <v>20.837981900641829</v>
      </c>
      <c r="AC387" s="10">
        <v>21.088718731793609</v>
      </c>
      <c r="AD387" s="10">
        <v>20.7220566546446</v>
      </c>
      <c r="AE387" s="10">
        <v>21.111525148532401</v>
      </c>
      <c r="AF387" s="10">
        <v>2.1815656840291839</v>
      </c>
      <c r="AG387" s="10">
        <v>20.744863071383371</v>
      </c>
      <c r="AH387" s="10">
        <v>19.644119210156131</v>
      </c>
      <c r="AI387" s="10">
        <v>20.583871034084829</v>
      </c>
      <c r="AJ387" s="10">
        <v>0.0024982121826122978</v>
      </c>
      <c r="AK387" s="10">
        <v>0.0025158232933541001</v>
      </c>
      <c r="AL387" s="10">
        <v>0.002525302544073578</v>
      </c>
      <c r="AM387" s="10">
        <v>0.0024911050365178881</v>
      </c>
      <c r="AN387" s="10">
        <v>0.0020120934826087277</v>
      </c>
      <c r="AO387" s="10">
        <v>0.0024999525806428885</v>
      </c>
      <c r="AP387" s="10">
        <v>0.0025071082438455745</v>
      </c>
      <c r="AQ387" s="10">
        <v>0.0024131114056188379</v>
      </c>
      <c r="AR387" s="10">
        <v>0.65704204615889161</v>
      </c>
      <c r="AS387" s="10">
        <v>0.65613415280404652</v>
      </c>
      <c r="AT387" s="10">
        <v>0.66003849106206036</v>
      </c>
      <c r="AU387" s="10">
        <v>0.65961743660103345</v>
      </c>
      <c r="AV387" s="10">
        <v>0.25424281843739976</v>
      </c>
      <c r="AW387" s="10">
        <v>0.66355248890893126</v>
      </c>
      <c r="AX387" s="10">
        <v>0.66546445832619239</v>
      </c>
      <c r="AY387" s="10">
        <v>0.68445065142241501</v>
      </c>
      <c r="AZ387" s="10">
        <v>-0.012957057624497947</v>
      </c>
      <c r="BA387" s="10">
        <v>-0.0010802827639558865</v>
      </c>
      <c r="BB387" s="10">
        <v>-0.018448145794662141</v>
      </c>
      <c r="BC387" s="10">
        <v>-1.1102230246251565e-16</v>
      </c>
      <c r="BD387" s="10">
        <v>-0.89666470476763072</v>
      </c>
      <c r="BE387" s="10">
        <v>-0.017367863030706365</v>
      </c>
      <c r="BF387" s="10">
        <v>-0.069507339145427727</v>
      </c>
      <c r="BG387" s="10">
        <v>-0.024993652080330442</v>
      </c>
    </row>
    <row r="388" x14ac:dyDescent="0.3">
      <c r="A388" s="36">
        <v>21.25</v>
      </c>
      <c r="B388" s="36">
        <v>21.5</v>
      </c>
      <c r="C388" s="37">
        <v>246</v>
      </c>
      <c r="D388" s="2">
        <v>669034193.5277071</v>
      </c>
      <c r="E388" s="2">
        <v>676536593.5277071</v>
      </c>
      <c r="F388" s="2">
        <v>646853071.49182999</v>
      </c>
      <c r="G388" s="2">
        <v>677298446.9077071</v>
      </c>
      <c r="H388" s="2">
        <v>182460593.66357139</v>
      </c>
      <c r="I388" s="2">
        <v>647614924.87182999</v>
      </c>
      <c r="J388" s="2">
        <v>616525280.76619923</v>
      </c>
      <c r="K388" s="2">
        <v>647401754.80954659</v>
      </c>
      <c r="L388" s="10">
        <v>470909.14788463572</v>
      </c>
      <c r="M388" s="10">
        <v>476189.81787918572</v>
      </c>
      <c r="N388" s="10">
        <v>455296.65247246</v>
      </c>
      <c r="O388" s="10">
        <v>476726.05911985697</v>
      </c>
      <c r="P388" s="10">
        <v>128427.4608321328</v>
      </c>
      <c r="Q388" s="10">
        <v>455832.89371313137</v>
      </c>
      <c r="R388" s="10">
        <v>433950.00946677802</v>
      </c>
      <c r="S388" s="10">
        <v>455682.85095992748</v>
      </c>
      <c r="T388" s="10">
        <v>30104.130378316549</v>
      </c>
      <c r="U388" s="10">
        <v>30441.711371837071</v>
      </c>
      <c r="V388" s="10">
        <v>29106.059732353759</v>
      </c>
      <c r="W388" s="10">
        <v>30475.9920314843</v>
      </c>
      <c r="X388" s="10">
        <v>8210.0699092679715</v>
      </c>
      <c r="Y388" s="10">
        <v>29140.340392000991</v>
      </c>
      <c r="Z388" s="10">
        <v>27741.41832101328</v>
      </c>
      <c r="AA388" s="10">
        <v>29130.748506549069</v>
      </c>
      <c r="AB388" s="10">
        <v>21.18921651748721</v>
      </c>
      <c r="AC388" s="10">
        <v>21.426827658350689</v>
      </c>
      <c r="AD388" s="10">
        <v>20.48671042442675</v>
      </c>
      <c r="AE388" s="10">
        <v>21.450956583866859</v>
      </c>
      <c r="AF388" s="10">
        <v>5.7787734355711304</v>
      </c>
      <c r="AG388" s="10">
        <v>20.51083934994292</v>
      </c>
      <c r="AH388" s="10">
        <v>19.526188330938531</v>
      </c>
      <c r="AI388" s="10">
        <v>20.504087966159439</v>
      </c>
      <c r="AJ388" s="10">
        <v>0.00350615385979537</v>
      </c>
      <c r="AK388" s="10">
        <v>0.0035280133667017965</v>
      </c>
      <c r="AL388" s="10">
        <v>0.0034458406851083649</v>
      </c>
      <c r="AM388" s="10">
        <v>0.0034935060589723018</v>
      </c>
      <c r="AN388" s="10">
        <v>0.0073562746352546157</v>
      </c>
      <c r="AO388" s="10">
        <v>0.0034115130551289215</v>
      </c>
      <c r="AP388" s="10">
        <v>0.0034395403120203402</v>
      </c>
      <c r="AQ388" s="10">
        <v>0.0033176699766283998</v>
      </c>
      <c r="AR388" s="10">
        <v>0.66054820001868697</v>
      </c>
      <c r="AS388" s="10">
        <v>0.65966216617074835</v>
      </c>
      <c r="AT388" s="10">
        <v>0.6634843317471687</v>
      </c>
      <c r="AU388" s="10">
        <v>0.6631109426600057</v>
      </c>
      <c r="AV388" s="10">
        <v>0.26159909307265439</v>
      </c>
      <c r="AW388" s="10">
        <v>0.66696400196406014</v>
      </c>
      <c r="AX388" s="10">
        <v>0.6689039986382127</v>
      </c>
      <c r="AY388" s="10">
        <v>0.68776832139904343</v>
      </c>
      <c r="AZ388" s="10">
        <v>-0.012201789946118313</v>
      </c>
      <c r="BA388" s="10">
        <v>-0.0011248414690426811</v>
      </c>
      <c r="BB388" s="10">
        <v>-0.044951196263448345</v>
      </c>
      <c r="BC388" s="10">
        <v>0</v>
      </c>
      <c r="BD388" s="10">
        <v>-0.73060532694764224</v>
      </c>
      <c r="BE388" s="10">
        <v>-0.043826354794405664</v>
      </c>
      <c r="BF388" s="10">
        <v>-0.089728784140840068</v>
      </c>
      <c r="BG388" s="10">
        <v>-0.044141090585188336</v>
      </c>
    </row>
    <row r="389" x14ac:dyDescent="0.3">
      <c r="A389" s="36">
        <v>21.5</v>
      </c>
      <c r="B389" s="36">
        <v>21.75</v>
      </c>
      <c r="C389" s="37">
        <v>247</v>
      </c>
      <c r="D389" s="2">
        <v>335486628.24014229</v>
      </c>
      <c r="E389" s="2">
        <v>335983428.24014229</v>
      </c>
      <c r="F389" s="2">
        <v>320640367.49835819</v>
      </c>
      <c r="G389" s="2">
        <v>336198437.92014241</v>
      </c>
      <c r="H389" s="2">
        <v>47619397.759999998</v>
      </c>
      <c r="I389" s="2">
        <v>320855377.17835832</v>
      </c>
      <c r="J389" s="2">
        <v>303604322.55210513</v>
      </c>
      <c r="K389" s="2">
        <v>340970354.34105879</v>
      </c>
      <c r="L389" s="10">
        <v>236136.99233851241</v>
      </c>
      <c r="M389" s="10">
        <v>236486.67202145289</v>
      </c>
      <c r="N389" s="10">
        <v>225687.24244109241</v>
      </c>
      <c r="O389" s="10">
        <v>236638.00961551789</v>
      </c>
      <c r="P389" s="10">
        <v>33517.584360973997</v>
      </c>
      <c r="Q389" s="10">
        <v>225838.58003515741</v>
      </c>
      <c r="R389" s="10">
        <v>213696.1820639486</v>
      </c>
      <c r="S389" s="10">
        <v>239996.7902537715</v>
      </c>
      <c r="T389" s="10">
        <v>30713.78085142748</v>
      </c>
      <c r="U389" s="10">
        <v>30759.262861864168</v>
      </c>
      <c r="V389" s="10">
        <v>29354.606563980429</v>
      </c>
      <c r="W389" s="10">
        <v>30778.946985273491</v>
      </c>
      <c r="X389" s="10">
        <v>4359.5530312185292</v>
      </c>
      <c r="Y389" s="10">
        <v>29374.290687389748</v>
      </c>
      <c r="Z389" s="10">
        <v>27794.957662922741</v>
      </c>
      <c r="AA389" s="10">
        <v>31215.815649643759</v>
      </c>
      <c r="AB389" s="10">
        <v>21.618327596677879</v>
      </c>
      <c r="AC389" s="10">
        <v>21.650340750842521</v>
      </c>
      <c r="AD389" s="10">
        <v>20.66165361540715</v>
      </c>
      <c r="AE389" s="10">
        <v>21.664195698573469</v>
      </c>
      <c r="AF389" s="10">
        <v>3.0685328537008152</v>
      </c>
      <c r="AG389" s="10">
        <v>20.675508563138099</v>
      </c>
      <c r="AH389" s="10">
        <v>19.563872751437199</v>
      </c>
      <c r="AI389" s="10">
        <v>21.971691866133071</v>
      </c>
      <c r="AJ389" s="10">
        <v>0.0017581578757755911</v>
      </c>
      <c r="AK389" s="10">
        <v>0.0017520915160562864</v>
      </c>
      <c r="AL389" s="10">
        <v>0.0017080781900993037</v>
      </c>
      <c r="AM389" s="10">
        <v>0.0017341118752795355</v>
      </c>
      <c r="AN389" s="10">
        <v>0.0019198740991377514</v>
      </c>
      <c r="AO389" s="10">
        <v>0.0016902055002344445</v>
      </c>
      <c r="AP389" s="10">
        <v>0.0016937818105752572</v>
      </c>
      <c r="AQ389" s="10">
        <v>0.0017473340149509844</v>
      </c>
      <c r="AR389" s="10">
        <v>0.66230635789446257</v>
      </c>
      <c r="AS389" s="10">
        <v>0.66141425768680462</v>
      </c>
      <c r="AT389" s="10">
        <v>0.66519240993726803</v>
      </c>
      <c r="AU389" s="10">
        <v>0.6648450545352852</v>
      </c>
      <c r="AV389" s="10">
        <v>0.26351896717179213</v>
      </c>
      <c r="AW389" s="10">
        <v>0.6686542074642946</v>
      </c>
      <c r="AX389" s="10">
        <v>0.67059778044878793</v>
      </c>
      <c r="AY389" s="10">
        <v>0.6895156554139944</v>
      </c>
      <c r="AZ389" s="10">
        <v>-0.0021172307771674115</v>
      </c>
      <c r="BA389" s="10">
        <v>-0.00063953206127387308</v>
      </c>
      <c r="BB389" s="10">
        <v>-0.046276450652277479</v>
      </c>
      <c r="BC389" s="10">
        <v>0</v>
      </c>
      <c r="BD389" s="10">
        <v>-0.85835925337847319</v>
      </c>
      <c r="BE389" s="10">
        <v>-0.045636918591003606</v>
      </c>
      <c r="BF389" s="10">
        <v>-0.096949038697733081</v>
      </c>
      <c r="BG389" s="10">
        <v>0.014193749532083855</v>
      </c>
    </row>
    <row r="390" x14ac:dyDescent="0.3">
      <c r="A390" s="36">
        <v>21.75</v>
      </c>
      <c r="B390" s="36">
        <v>22</v>
      </c>
      <c r="C390" s="37">
        <v>248</v>
      </c>
      <c r="D390" s="2">
        <v>218866957.40266001</v>
      </c>
      <c r="E390" s="2">
        <v>218866957.40266001</v>
      </c>
      <c r="F390" s="2">
        <v>208811145.16266</v>
      </c>
      <c r="G390" s="2">
        <v>219152557.40266001</v>
      </c>
      <c r="H390" s="2">
        <v>2633198.9142857138</v>
      </c>
      <c r="I390" s="2">
        <v>209096745.16266</v>
      </c>
      <c r="J390" s="2">
        <v>195487867.3581174</v>
      </c>
      <c r="K390" s="2">
        <v>203078953.96502319</v>
      </c>
      <c r="L390" s="10">
        <v>154052.5931374853</v>
      </c>
      <c r="M390" s="10">
        <v>154052.5931374853</v>
      </c>
      <c r="N390" s="10">
        <v>146974.66794466751</v>
      </c>
      <c r="O390" s="10">
        <v>154253.61672333031</v>
      </c>
      <c r="P390" s="10">
        <v>1853.414173644446</v>
      </c>
      <c r="Q390" s="10">
        <v>147175.6915305125</v>
      </c>
      <c r="R390" s="10">
        <v>137596.8910557385</v>
      </c>
      <c r="S390" s="10">
        <v>142939.98436869399</v>
      </c>
      <c r="T390" s="10">
        <v>30939.63208971727</v>
      </c>
      <c r="U390" s="10">
        <v>30939.63208971727</v>
      </c>
      <c r="V390" s="10">
        <v>29518.11495089906</v>
      </c>
      <c r="W390" s="10">
        <v>30980.005287342381</v>
      </c>
      <c r="X390" s="10">
        <v>372.2362050163577</v>
      </c>
      <c r="Y390" s="10">
        <v>29558.488148524171</v>
      </c>
      <c r="Z390" s="10">
        <v>27634.699937534271</v>
      </c>
      <c r="AA390" s="10">
        <v>28707.796715440079</v>
      </c>
      <c r="AB390" s="10">
        <v>21.77729617436886</v>
      </c>
      <c r="AC390" s="10">
        <v>21.77729617436886</v>
      </c>
      <c r="AD390" s="10">
        <v>20.776741298369739</v>
      </c>
      <c r="AE390" s="10">
        <v>21.80571341862176</v>
      </c>
      <c r="AF390" s="10">
        <v>0.26200369997801037</v>
      </c>
      <c r="AG390" s="10">
        <v>20.805158542622639</v>
      </c>
      <c r="AH390" s="10">
        <v>19.451073092414259</v>
      </c>
      <c r="AI390" s="10">
        <v>20.20638738601837</v>
      </c>
      <c r="AJ390" s="10">
        <v>0.0011469985165223477</v>
      </c>
      <c r="AK390" s="10">
        <v>0.0011413507541692403</v>
      </c>
      <c r="AL390" s="10">
        <v>0.0011123545225596885</v>
      </c>
      <c r="AM390" s="10">
        <v>0.0011303891078164466</v>
      </c>
      <c r="AN390" s="10">
        <v>0.00010616283765061187</v>
      </c>
      <c r="AO390" s="10">
        <v>0.0011014821439585519</v>
      </c>
      <c r="AP390" s="10">
        <v>0.0010906096169381826</v>
      </c>
      <c r="AQ390" s="10">
        <v>0.0010406968214861615</v>
      </c>
      <c r="AR390" s="10">
        <v>0.66345335641098491</v>
      </c>
      <c r="AS390" s="10">
        <v>0.66255560844097383</v>
      </c>
      <c r="AT390" s="10">
        <v>0.66630476445982767</v>
      </c>
      <c r="AU390" s="10">
        <v>0.66597544364310168</v>
      </c>
      <c r="AV390" s="10">
        <v>0.26362513000944277</v>
      </c>
      <c r="AW390" s="10">
        <v>0.66975568960825316</v>
      </c>
      <c r="AX390" s="10">
        <v>0.67168839006572612</v>
      </c>
      <c r="AY390" s="10">
        <v>0.69055635223548051</v>
      </c>
      <c r="AZ390" s="10">
        <v>-0.0013032017667731211</v>
      </c>
      <c r="BA390" s="10">
        <v>-0.0013032017667731211</v>
      </c>
      <c r="BB390" s="10">
        <v>-0.047188188732834258</v>
      </c>
      <c r="BC390" s="10">
        <v>0</v>
      </c>
      <c r="BD390" s="10">
        <v>-0.98798463068150466</v>
      </c>
      <c r="BE390" s="10">
        <v>-0.045884986966061136</v>
      </c>
      <c r="BF390" s="10">
        <v>-0.10798272365611639</v>
      </c>
      <c r="BG390" s="10">
        <v>-0.073344357137042127</v>
      </c>
    </row>
    <row r="391" x14ac:dyDescent="0.3">
      <c r="A391" s="36">
        <v>22</v>
      </c>
      <c r="B391" s="36">
        <v>22.25</v>
      </c>
      <c r="C391" s="37">
        <v>249</v>
      </c>
      <c r="D391" s="2">
        <v>966389237.49998128</v>
      </c>
      <c r="E391" s="2">
        <v>966389237.49998128</v>
      </c>
      <c r="F391" s="2">
        <v>935940666.51998138</v>
      </c>
      <c r="G391" s="2">
        <v>967271966.52998137</v>
      </c>
      <c r="H391" s="2">
        <v>161654274.88800001</v>
      </c>
      <c r="I391" s="2">
        <v>936823395.54998136</v>
      </c>
      <c r="J391" s="2">
        <v>880697124.39413595</v>
      </c>
      <c r="K391" s="2">
        <v>914435054.53626752</v>
      </c>
      <c r="L391" s="10">
        <v>680206.68712974014</v>
      </c>
      <c r="M391" s="10">
        <v>680206.68712974014</v>
      </c>
      <c r="N391" s="10">
        <v>658775.03123949026</v>
      </c>
      <c r="O391" s="10">
        <v>680828.0084005387</v>
      </c>
      <c r="P391" s="10">
        <v>113782.64007408189</v>
      </c>
      <c r="Q391" s="10">
        <v>659396.35251028882</v>
      </c>
      <c r="R391" s="10">
        <v>619891.08539594582</v>
      </c>
      <c r="S391" s="10">
        <v>643638.00309958425</v>
      </c>
      <c r="T391" s="10">
        <v>31435.470610239448</v>
      </c>
      <c r="U391" s="10">
        <v>31435.470610239448</v>
      </c>
      <c r="V391" s="10">
        <v>30445.015500617439</v>
      </c>
      <c r="W391" s="10">
        <v>31464.184715697789</v>
      </c>
      <c r="X391" s="10">
        <v>5258.4176334656177</v>
      </c>
      <c r="Y391" s="10">
        <v>30473.729606075769</v>
      </c>
      <c r="Z391" s="10">
        <v>28648.01003168746</v>
      </c>
      <c r="AA391" s="10">
        <v>29745.46400807584</v>
      </c>
      <c r="AB391" s="10">
        <v>22.126299106425741</v>
      </c>
      <c r="AC391" s="10">
        <v>22.126299106425741</v>
      </c>
      <c r="AD391" s="10">
        <v>21.429153315968069</v>
      </c>
      <c r="AE391" s="10">
        <v>22.146509934309371</v>
      </c>
      <c r="AF391" s="10">
        <v>3.7012113744740711</v>
      </c>
      <c r="AG391" s="10">
        <v>21.4493641438517</v>
      </c>
      <c r="AH391" s="10">
        <v>20.16430568590026</v>
      </c>
      <c r="AI391" s="10">
        <v>20.936764136997731</v>
      </c>
      <c r="AJ391" s="10">
        <v>0.0050644785990074243</v>
      </c>
      <c r="AK391" s="10">
        <v>0.0050395413639913629</v>
      </c>
      <c r="AL391" s="10">
        <v>0.0049858346039912509</v>
      </c>
      <c r="AM391" s="10">
        <v>0.004989189759956751</v>
      </c>
      <c r="AN391" s="10">
        <v>0.0065174250404540493</v>
      </c>
      <c r="AO391" s="10">
        <v>0.0049350086317134943</v>
      </c>
      <c r="AP391" s="10">
        <v>0.0049133317911463931</v>
      </c>
      <c r="AQ391" s="10">
        <v>0.0046861067389352582</v>
      </c>
      <c r="AR391" s="10">
        <v>0.66851783500999229</v>
      </c>
      <c r="AS391" s="10">
        <v>0.66759514980496515</v>
      </c>
      <c r="AT391" s="10">
        <v>0.67129059906381894</v>
      </c>
      <c r="AU391" s="10">
        <v>0.67096463340305845</v>
      </c>
      <c r="AV391" s="10">
        <v>0.27014255504989682</v>
      </c>
      <c r="AW391" s="10">
        <v>0.67469069823996664</v>
      </c>
      <c r="AX391" s="10">
        <v>0.67660172185687251</v>
      </c>
      <c r="AY391" s="10">
        <v>0.69524245897441572</v>
      </c>
      <c r="AZ391" s="10">
        <v>-0.0009125965194326513</v>
      </c>
      <c r="BA391" s="10">
        <v>-0.0009125965194326513</v>
      </c>
      <c r="BB391" s="10">
        <v>-0.032391407064549571</v>
      </c>
      <c r="BC391" s="10">
        <v>0</v>
      </c>
      <c r="BD391" s="10">
        <v>-0.83287608813070113</v>
      </c>
      <c r="BE391" s="10">
        <v>-0.03147881054511692</v>
      </c>
      <c r="BF391" s="10">
        <v>-0.089504136511292076</v>
      </c>
      <c r="BG391" s="10">
        <v>-0.054624670022498933</v>
      </c>
    </row>
    <row r="392" x14ac:dyDescent="0.3">
      <c r="A392" s="36">
        <v>22.25</v>
      </c>
      <c r="B392" s="36">
        <v>22.5</v>
      </c>
      <c r="C392" s="37">
        <v>250</v>
      </c>
      <c r="D392" s="2">
        <v>509370874.54606998</v>
      </c>
      <c r="E392" s="2">
        <v>511127554.54606998</v>
      </c>
      <c r="F392" s="2">
        <v>493618013.97395599</v>
      </c>
      <c r="G392" s="2">
        <v>512587949.24607003</v>
      </c>
      <c r="H392" s="2">
        <v>47302722.963462181</v>
      </c>
      <c r="I392" s="2">
        <v>495078408.67395598</v>
      </c>
      <c r="J392" s="2">
        <v>471920150.44139892</v>
      </c>
      <c r="K392" s="2">
        <v>498349360.29913121</v>
      </c>
      <c r="L392" s="10">
        <v>358527.87018995272</v>
      </c>
      <c r="M392" s="10">
        <v>359764.33417028253</v>
      </c>
      <c r="N392" s="10">
        <v>347439.99722243688</v>
      </c>
      <c r="O392" s="10">
        <v>360792.25356574118</v>
      </c>
      <c r="P392" s="10">
        <v>33294.688341552559</v>
      </c>
      <c r="Q392" s="10">
        <v>348467.91661789571</v>
      </c>
      <c r="R392" s="10">
        <v>332167.65011988109</v>
      </c>
      <c r="S392" s="10">
        <v>350770.22202692297</v>
      </c>
      <c r="T392" s="10">
        <v>31661.54118262494</v>
      </c>
      <c r="U392" s="10">
        <v>31770.733126931249</v>
      </c>
      <c r="V392" s="10">
        <v>30682.372822846592</v>
      </c>
      <c r="W392" s="10">
        <v>31861.508530959101</v>
      </c>
      <c r="X392" s="10">
        <v>2940.2488167244019</v>
      </c>
      <c r="Y392" s="10">
        <v>30773.14822687444</v>
      </c>
      <c r="Z392" s="10">
        <v>29333.674194517582</v>
      </c>
      <c r="AA392" s="10">
        <v>30976.464464142911</v>
      </c>
      <c r="AB392" s="10">
        <v>22.285422065511732</v>
      </c>
      <c r="AC392" s="10">
        <v>22.362278354691849</v>
      </c>
      <c r="AD392" s="10">
        <v>21.596220613030638</v>
      </c>
      <c r="AE392" s="10">
        <v>22.426171902395652</v>
      </c>
      <c r="AF392" s="10">
        <v>2.0695355756807912</v>
      </c>
      <c r="AG392" s="10">
        <v>21.660114160734441</v>
      </c>
      <c r="AH392" s="10">
        <v>20.646920072096041</v>
      </c>
      <c r="AI392" s="10">
        <v>21.803221160301039</v>
      </c>
      <c r="AJ392" s="10">
        <v>0.0026694191046351722</v>
      </c>
      <c r="AK392" s="10">
        <v>0.0026654357824537765</v>
      </c>
      <c r="AL392" s="10">
        <v>0.0026295446530554662</v>
      </c>
      <c r="AM392" s="10">
        <v>0.0026439291491411735</v>
      </c>
      <c r="AN392" s="10">
        <v>0.0019071067024817323</v>
      </c>
      <c r="AO392" s="10">
        <v>0.0026079795101045843</v>
      </c>
      <c r="AP392" s="10">
        <v>0.0026328010093611166</v>
      </c>
      <c r="AQ392" s="10">
        <v>0.0025538372397875004</v>
      </c>
      <c r="AR392" s="10">
        <v>0.67118725411462743</v>
      </c>
      <c r="AS392" s="10">
        <v>0.67026058558741897</v>
      </c>
      <c r="AT392" s="10">
        <v>0.67392014371687436</v>
      </c>
      <c r="AU392" s="10">
        <v>0.67360856255219959</v>
      </c>
      <c r="AV392" s="10">
        <v>0.27204966175237855</v>
      </c>
      <c r="AW392" s="10">
        <v>0.67729867775007124</v>
      </c>
      <c r="AX392" s="10">
        <v>0.67923452286623365</v>
      </c>
      <c r="AY392" s="10">
        <v>0.69779629621420325</v>
      </c>
      <c r="AZ392" s="10">
        <v>-0.0062761418888832576</v>
      </c>
      <c r="BA392" s="10">
        <v>-0.0028490617115521921</v>
      </c>
      <c r="BB392" s="10">
        <v>-0.037008156941683024</v>
      </c>
      <c r="BC392" s="10">
        <v>0</v>
      </c>
      <c r="BD392" s="10">
        <v>-0.90771784035688619</v>
      </c>
      <c r="BE392" s="10">
        <v>-0.034159095230130943</v>
      </c>
      <c r="BF392" s="10">
        <v>-0.079338187455414322</v>
      </c>
      <c r="BG392" s="10">
        <v>-0.027777845670935775</v>
      </c>
    </row>
    <row r="393" x14ac:dyDescent="0.3">
      <c r="A393" s="36">
        <v>22.5</v>
      </c>
      <c r="B393" s="36">
        <v>22.75</v>
      </c>
      <c r="C393" s="37">
        <v>251</v>
      </c>
      <c r="D393" s="2">
        <v>1000692370.591844</v>
      </c>
      <c r="E393" s="2">
        <v>1000692370.591844</v>
      </c>
      <c r="F393" s="2">
        <v>959785320.06431794</v>
      </c>
      <c r="G393" s="2">
        <v>1001373956.191844</v>
      </c>
      <c r="H393" s="2">
        <v>248594286.9975</v>
      </c>
      <c r="I393" s="2">
        <v>960466905.66431797</v>
      </c>
      <c r="J393" s="2">
        <v>913791351.97399056</v>
      </c>
      <c r="K393" s="2">
        <v>960830053.88080645</v>
      </c>
      <c r="L393" s="10">
        <v>704351.43089670187</v>
      </c>
      <c r="M393" s="10">
        <v>704351.43089670187</v>
      </c>
      <c r="N393" s="10">
        <v>675558.42675319489</v>
      </c>
      <c r="O393" s="10">
        <v>704831.17452895793</v>
      </c>
      <c r="P393" s="10">
        <v>174976.59311210259</v>
      </c>
      <c r="Q393" s="10">
        <v>676038.17038545094</v>
      </c>
      <c r="R393" s="10">
        <v>643184.92397743254</v>
      </c>
      <c r="S393" s="10">
        <v>676293.77737659845</v>
      </c>
      <c r="T393" s="10">
        <v>32141.464976933388</v>
      </c>
      <c r="U393" s="10">
        <v>32141.464976933388</v>
      </c>
      <c r="V393" s="10">
        <v>30827.562152769249</v>
      </c>
      <c r="W393" s="10">
        <v>32163.356979245971</v>
      </c>
      <c r="X393" s="10">
        <v>7984.6562278377341</v>
      </c>
      <c r="Y393" s="10">
        <v>30849.454155081839</v>
      </c>
      <c r="Z393" s="10">
        <v>29350.271470867559</v>
      </c>
      <c r="AA393" s="10">
        <v>30861.11819492537</v>
      </c>
      <c r="AB393" s="10">
        <v>22.62322319318757</v>
      </c>
      <c r="AC393" s="10">
        <v>22.62322319318757</v>
      </c>
      <c r="AD393" s="10">
        <v>21.698414169499419</v>
      </c>
      <c r="AE393" s="10">
        <v>22.638632187607051</v>
      </c>
      <c r="AF393" s="10">
        <v>5.6201128384435846</v>
      </c>
      <c r="AG393" s="10">
        <v>21.713823163918899</v>
      </c>
      <c r="AH393" s="10">
        <v>20.658602299011768</v>
      </c>
      <c r="AI393" s="10">
        <v>21.722033062780191</v>
      </c>
      <c r="AJ393" s="10">
        <v>0.0052442482784298373</v>
      </c>
      <c r="AK393" s="10">
        <v>0.0052184258666563114</v>
      </c>
      <c r="AL393" s="10">
        <v>0.0051128570777593538</v>
      </c>
      <c r="AM393" s="10">
        <v>0.0051650878563582062</v>
      </c>
      <c r="AN393" s="10">
        <v>0.010022590693093993</v>
      </c>
      <c r="AO393" s="10">
        <v>0.0050595581754722266</v>
      </c>
      <c r="AP393" s="10">
        <v>0.0050979615758563121</v>
      </c>
      <c r="AQ393" s="10">
        <v>0.0049238621902413064</v>
      </c>
      <c r="AR393" s="10">
        <v>0.67643150239305727</v>
      </c>
      <c r="AS393" s="10">
        <v>0.6754790114540753</v>
      </c>
      <c r="AT393" s="10">
        <v>0.67903300079463369</v>
      </c>
      <c r="AU393" s="10">
        <v>0.67877365040855775</v>
      </c>
      <c r="AV393" s="10">
        <v>0.28207225244547252</v>
      </c>
      <c r="AW393" s="10">
        <v>0.68235823592554345</v>
      </c>
      <c r="AX393" s="10">
        <v>0.68433248444208994</v>
      </c>
      <c r="AY393" s="10">
        <v>0.70272015840444457</v>
      </c>
      <c r="AZ393" s="10">
        <v>-0.00068065041614617794</v>
      </c>
      <c r="BA393" s="10">
        <v>-0.00068065041614617794</v>
      </c>
      <c r="BB393" s="10">
        <v>-0.041531573564869473</v>
      </c>
      <c r="BC393" s="10">
        <v>0</v>
      </c>
      <c r="BD393" s="10">
        <v>-0.7517468020210083</v>
      </c>
      <c r="BE393" s="10">
        <v>-0.040850923148723184</v>
      </c>
      <c r="BF393" s="10">
        <v>-0.08746243466419279</v>
      </c>
      <c r="BG393" s="10">
        <v>-0.040488273197380908</v>
      </c>
    </row>
    <row r="394" x14ac:dyDescent="0.3">
      <c r="A394" s="36">
        <v>22.75</v>
      </c>
      <c r="B394" s="36">
        <v>23</v>
      </c>
      <c r="C394" s="37">
        <v>252</v>
      </c>
      <c r="D394" s="2">
        <v>1339858165.8409381</v>
      </c>
      <c r="E394" s="2">
        <v>1339858165.8409381</v>
      </c>
      <c r="F394" s="2">
        <v>1276099141.8409381</v>
      </c>
      <c r="G394" s="2">
        <v>1340546710.940938</v>
      </c>
      <c r="H394" s="2">
        <v>377259701.2485714</v>
      </c>
      <c r="I394" s="2">
        <v>1276787686.940938</v>
      </c>
      <c r="J394" s="2">
        <v>1207724360.3687999</v>
      </c>
      <c r="K394" s="2">
        <v>1261792795.635196</v>
      </c>
      <c r="L394" s="10">
        <v>943078.05679635587</v>
      </c>
      <c r="M394" s="10">
        <v>943078.05679635587</v>
      </c>
      <c r="N394" s="10">
        <v>898200.36900063837</v>
      </c>
      <c r="O394" s="10">
        <v>943562.69897078862</v>
      </c>
      <c r="P394" s="10">
        <v>265539.55861273879</v>
      </c>
      <c r="Q394" s="10">
        <v>898685.01117507124</v>
      </c>
      <c r="R394" s="10">
        <v>850073.81524399656</v>
      </c>
      <c r="S394" s="10">
        <v>888130.6455600987</v>
      </c>
      <c r="T394" s="10">
        <v>32481.410080992438</v>
      </c>
      <c r="U394" s="10">
        <v>32481.410080992438</v>
      </c>
      <c r="V394" s="10">
        <v>30935.736771901531</v>
      </c>
      <c r="W394" s="10">
        <v>32498.102083416681</v>
      </c>
      <c r="X394" s="10">
        <v>9145.6897272380938</v>
      </c>
      <c r="Y394" s="10">
        <v>30952.42877432577</v>
      </c>
      <c r="Z394" s="10">
        <v>29278.166311970908</v>
      </c>
      <c r="AA394" s="10">
        <v>30588.91625782293</v>
      </c>
      <c r="AB394" s="10">
        <v>22.86249834657832</v>
      </c>
      <c r="AC394" s="10">
        <v>22.86249834657832</v>
      </c>
      <c r="AD394" s="10">
        <v>21.774554400015479</v>
      </c>
      <c r="AE394" s="10">
        <v>22.87424724777669</v>
      </c>
      <c r="AF394" s="10">
        <v>6.437322633036092</v>
      </c>
      <c r="AG394" s="10">
        <v>21.786303301213849</v>
      </c>
      <c r="AH394" s="10">
        <v>20.607850066521131</v>
      </c>
      <c r="AI394" s="10">
        <v>21.530439892366029</v>
      </c>
      <c r="AJ394" s="10">
        <v>0.007021687269780778</v>
      </c>
      <c r="AK394" s="10">
        <v>0.006987112838823536</v>
      </c>
      <c r="AL394" s="10">
        <v>0.0067978873951175375</v>
      </c>
      <c r="AM394" s="10">
        <v>0.0069145412607829601</v>
      </c>
      <c r="AN394" s="10">
        <v>0.015210001872051779</v>
      </c>
      <c r="AO394" s="10">
        <v>0.0067258762813240044</v>
      </c>
      <c r="AP394" s="10">
        <v>0.0067377879754338382</v>
      </c>
      <c r="AQ394" s="10">
        <v>0.0064661735061815034</v>
      </c>
      <c r="AR394" s="10">
        <v>0.68345318966283808</v>
      </c>
      <c r="AS394" s="10">
        <v>0.68246612429289888</v>
      </c>
      <c r="AT394" s="10">
        <v>0.68583088818975124</v>
      </c>
      <c r="AU394" s="10">
        <v>0.6856881916693407</v>
      </c>
      <c r="AV394" s="10">
        <v>0.29728225431752431</v>
      </c>
      <c r="AW394" s="10">
        <v>0.68908411220686749</v>
      </c>
      <c r="AX394" s="10">
        <v>0.69107027241752372</v>
      </c>
      <c r="AY394" s="10">
        <v>0.70918633191062608</v>
      </c>
      <c r="AZ394" s="10">
        <v>-0.00051363006926974375</v>
      </c>
      <c r="BA394" s="10">
        <v>-0.00051363006926974375</v>
      </c>
      <c r="BB394" s="10">
        <v>-0.048075586306696949</v>
      </c>
      <c r="BC394" s="10">
        <v>0</v>
      </c>
      <c r="BD394" s="10">
        <v>-0.71857772790045449</v>
      </c>
      <c r="BE394" s="10">
        <v>-0.047561956237427316</v>
      </c>
      <c r="BF394" s="10">
        <v>-0.099080732874208599</v>
      </c>
      <c r="BG394" s="10">
        <v>-0.058747609958674341</v>
      </c>
    </row>
    <row r="395" x14ac:dyDescent="0.3">
      <c r="A395" s="36">
        <v>23</v>
      </c>
      <c r="B395" s="36">
        <v>23.25</v>
      </c>
      <c r="C395" s="37">
        <v>253</v>
      </c>
      <c r="D395" s="2">
        <v>769731593.43813586</v>
      </c>
      <c r="E395" s="2">
        <v>769731593.43813586</v>
      </c>
      <c r="F395" s="2">
        <v>744701468.85378802</v>
      </c>
      <c r="G395" s="2">
        <v>774837453.73813581</v>
      </c>
      <c r="H395" s="2">
        <v>224835380.8022857</v>
      </c>
      <c r="I395" s="2">
        <v>749807329.15378809</v>
      </c>
      <c r="J395" s="2">
        <v>698257384.67346108</v>
      </c>
      <c r="K395" s="2">
        <v>735051744.55631125</v>
      </c>
      <c r="L395" s="10">
        <v>541786.43225179799</v>
      </c>
      <c r="M395" s="10">
        <v>541786.43225179799</v>
      </c>
      <c r="N395" s="10">
        <v>524168.62623606803</v>
      </c>
      <c r="O395" s="10">
        <v>545380.26399664953</v>
      </c>
      <c r="P395" s="10">
        <v>158253.5520787806</v>
      </c>
      <c r="Q395" s="10">
        <v>527762.45798091951</v>
      </c>
      <c r="R395" s="10">
        <v>491478.30290547991</v>
      </c>
      <c r="S395" s="10">
        <v>517376.5317658498</v>
      </c>
      <c r="T395" s="10">
        <v>32610.218329017789</v>
      </c>
      <c r="U395" s="10">
        <v>32610.218329017789</v>
      </c>
      <c r="V395" s="10">
        <v>31549.799561675482</v>
      </c>
      <c r="W395" s="10">
        <v>32826.531678450083</v>
      </c>
      <c r="X395" s="10">
        <v>9525.3084562907025</v>
      </c>
      <c r="Y395" s="10">
        <v>31766.112911107779</v>
      </c>
      <c r="Z395" s="10">
        <v>29582.163390673661</v>
      </c>
      <c r="AA395" s="10">
        <v>31140.982229974212</v>
      </c>
      <c r="AB395" s="10">
        <v>22.953161847644381</v>
      </c>
      <c r="AC395" s="10">
        <v>22.953161847644381</v>
      </c>
      <c r="AD395" s="10">
        <v>22.206771150485849</v>
      </c>
      <c r="AE395" s="10">
        <v>23.105417047816029</v>
      </c>
      <c r="AF395" s="10">
        <v>6.7045226266217837</v>
      </c>
      <c r="AG395" s="10">
        <v>22.359026350657491</v>
      </c>
      <c r="AH395" s="10">
        <v>20.821822695538039</v>
      </c>
      <c r="AI395" s="10">
        <v>21.919019308839591</v>
      </c>
      <c r="AJ395" s="10">
        <v>0.0040338706503314078</v>
      </c>
      <c r="AK395" s="10">
        <v>0.004014008076432601</v>
      </c>
      <c r="AL395" s="10">
        <v>0.0039670873228106075</v>
      </c>
      <c r="AM395" s="10">
        <v>0.0039966123526660128</v>
      </c>
      <c r="AN395" s="10">
        <v>0.0090647014552265003</v>
      </c>
      <c r="AO395" s="10">
        <v>0.0039498433312755233</v>
      </c>
      <c r="AP395" s="10">
        <v>0.0038955165305882044</v>
      </c>
      <c r="AQ395" s="10">
        <v>0.0037668404295570826</v>
      </c>
      <c r="AR395" s="10">
        <v>0.68748706031316953</v>
      </c>
      <c r="AS395" s="10">
        <v>0.68648013236933147</v>
      </c>
      <c r="AT395" s="10">
        <v>0.68979797551256183</v>
      </c>
      <c r="AU395" s="10">
        <v>0.68968480402200671</v>
      </c>
      <c r="AV395" s="10">
        <v>0.30634695577275078</v>
      </c>
      <c r="AW395" s="10">
        <v>0.69303395553814306</v>
      </c>
      <c r="AX395" s="10">
        <v>0.6949657889481119</v>
      </c>
      <c r="AY395" s="10">
        <v>0.71295317234018318</v>
      </c>
      <c r="AZ395" s="10">
        <v>-0.0065895889200594526</v>
      </c>
      <c r="BA395" s="10">
        <v>-0.0065895889200594526</v>
      </c>
      <c r="BB395" s="10">
        <v>-0.038893299154499239</v>
      </c>
      <c r="BC395" s="10">
        <v>0</v>
      </c>
      <c r="BD395" s="10">
        <v>-0.70982897158934821</v>
      </c>
      <c r="BE395" s="10">
        <v>-0.032303710234439564</v>
      </c>
      <c r="BF395" s="10">
        <v>-0.098833721440827138</v>
      </c>
      <c r="BG395" s="10">
        <v>-0.05134716835109332</v>
      </c>
    </row>
    <row r="396" x14ac:dyDescent="0.3">
      <c r="A396" s="36">
        <v>23.25</v>
      </c>
      <c r="B396" s="36">
        <v>23.5</v>
      </c>
      <c r="C396" s="37">
        <v>254</v>
      </c>
      <c r="D396" s="2">
        <v>637146460.09360003</v>
      </c>
      <c r="E396" s="2">
        <v>639498220.09360003</v>
      </c>
      <c r="F396" s="2">
        <v>610335479.81360006</v>
      </c>
      <c r="G396" s="2">
        <v>640040546.59360003</v>
      </c>
      <c r="H396" s="2">
        <v>131723935.336</v>
      </c>
      <c r="I396" s="2">
        <v>610877806.31360006</v>
      </c>
      <c r="J396" s="2">
        <v>573393782.14007032</v>
      </c>
      <c r="K396" s="2">
        <v>595746986.12145758</v>
      </c>
      <c r="L396" s="10">
        <v>448464.51721449062</v>
      </c>
      <c r="M396" s="10">
        <v>450119.83664112509</v>
      </c>
      <c r="N396" s="10">
        <v>429593.23081426322</v>
      </c>
      <c r="O396" s="10">
        <v>450501.56079283648</v>
      </c>
      <c r="P396" s="10">
        <v>92715.748679469747</v>
      </c>
      <c r="Q396" s="10">
        <v>429974.95496597461</v>
      </c>
      <c r="R396" s="10">
        <v>403591.29617303581</v>
      </c>
      <c r="S396" s="10">
        <v>419324.91388824239</v>
      </c>
      <c r="T396" s="10">
        <v>33088.204200955552</v>
      </c>
      <c r="U396" s="10">
        <v>33210.335484711257</v>
      </c>
      <c r="V396" s="10">
        <v>31695.85998201081</v>
      </c>
      <c r="W396" s="10">
        <v>33238.499511508096</v>
      </c>
      <c r="X396" s="10">
        <v>6840.6696788533454</v>
      </c>
      <c r="Y396" s="10">
        <v>31724.02400880765</v>
      </c>
      <c r="Z396" s="10">
        <v>29777.408711054752</v>
      </c>
      <c r="AA396" s="10">
        <v>30938.2522913096</v>
      </c>
      <c r="AB396" s="10">
        <v>23.289598941342469</v>
      </c>
      <c r="AC396" s="10">
        <v>23.375562766988221</v>
      </c>
      <c r="AD396" s="10">
        <v>22.309577836220559</v>
      </c>
      <c r="AE396" s="10">
        <v>23.395386414251998</v>
      </c>
      <c r="AF396" s="10">
        <v>4.8149017801968084</v>
      </c>
      <c r="AG396" s="10">
        <v>22.32940148348435</v>
      </c>
      <c r="AH396" s="10">
        <v>20.95924886648503</v>
      </c>
      <c r="AI396" s="10">
        <v>21.77632498380985</v>
      </c>
      <c r="AJ396" s="10">
        <v>0.0033390423717104337</v>
      </c>
      <c r="AK396" s="10">
        <v>0.0033348650909004068</v>
      </c>
      <c r="AL396" s="10">
        <v>0.0032513084046372986</v>
      </c>
      <c r="AM396" s="10">
        <v>0.0033013297723054943</v>
      </c>
      <c r="AN396" s="10">
        <v>0.0053107217559250882</v>
      </c>
      <c r="AO396" s="10">
        <v>0.0032179888561706836</v>
      </c>
      <c r="AP396" s="10">
        <v>0.0031989134750185352</v>
      </c>
      <c r="AQ396" s="10">
        <v>0.0030529603524220637</v>
      </c>
      <c r="AR396" s="10">
        <v>0.69082610268487998</v>
      </c>
      <c r="AS396" s="10">
        <v>0.68981499746023189</v>
      </c>
      <c r="AT396" s="10">
        <v>0.69304928391719911</v>
      </c>
      <c r="AU396" s="10">
        <v>0.69298613379431218</v>
      </c>
      <c r="AV396" s="10">
        <v>0.31165767752867585</v>
      </c>
      <c r="AW396" s="10">
        <v>0.6962519443943137</v>
      </c>
      <c r="AX396" s="10">
        <v>0.69816470242313045</v>
      </c>
      <c r="AY396" s="10">
        <v>0.71600613269260527</v>
      </c>
      <c r="AZ396" s="10">
        <v>-0.0045217236867302057</v>
      </c>
      <c r="BA396" s="10">
        <v>-0.00084733147436732992</v>
      </c>
      <c r="BB396" s="10">
        <v>-0.046411226504469383</v>
      </c>
      <c r="BC396" s="10">
        <v>0</v>
      </c>
      <c r="BD396" s="10">
        <v>-0.79419438965694256</v>
      </c>
      <c r="BE396" s="10">
        <v>-0.045563895030102164</v>
      </c>
      <c r="BF396" s="10">
        <v>-0.10412897246625186</v>
      </c>
      <c r="BG396" s="10">
        <v>-0.069204303864622396</v>
      </c>
    </row>
    <row r="397" x14ac:dyDescent="0.3">
      <c r="A397" s="36">
        <v>23.5</v>
      </c>
      <c r="B397" s="36">
        <v>23.75</v>
      </c>
      <c r="C397" s="37">
        <v>255</v>
      </c>
      <c r="D397" s="2">
        <v>286435831.50858939</v>
      </c>
      <c r="E397" s="2">
        <v>288899031.50858939</v>
      </c>
      <c r="F397" s="2">
        <v>280013602.39335698</v>
      </c>
      <c r="G397" s="2">
        <v>289037979.82858938</v>
      </c>
      <c r="H397" s="2">
        <v>42664014.817142859</v>
      </c>
      <c r="I397" s="2">
        <v>280152550.71335697</v>
      </c>
      <c r="J397" s="2">
        <v>267757390.19993469</v>
      </c>
      <c r="K397" s="2">
        <v>291857283.43999398</v>
      </c>
      <c r="L397" s="10">
        <v>201611.89763427369</v>
      </c>
      <c r="M397" s="10">
        <v>203345.65567577709</v>
      </c>
      <c r="N397" s="10">
        <v>197091.5211431598</v>
      </c>
      <c r="O397" s="10">
        <v>203443.4564094379</v>
      </c>
      <c r="P397" s="10">
        <v>30029.668225090769</v>
      </c>
      <c r="Q397" s="10">
        <v>197189.32187682061</v>
      </c>
      <c r="R397" s="10">
        <v>188464.81342607699</v>
      </c>
      <c r="S397" s="10">
        <v>205427.86299749921</v>
      </c>
      <c r="T397" s="10">
        <v>33209.951479256742</v>
      </c>
      <c r="U397" s="10">
        <v>33495.53988505384</v>
      </c>
      <c r="V397" s="10">
        <v>32465.345205026901</v>
      </c>
      <c r="W397" s="10">
        <v>33511.649835198768</v>
      </c>
      <c r="X397" s="10">
        <v>4946.5524425672884</v>
      </c>
      <c r="Y397" s="10">
        <v>32481.455155171821</v>
      </c>
      <c r="Z397" s="10">
        <v>31044.335095644601</v>
      </c>
      <c r="AA397" s="10">
        <v>33838.525616231193</v>
      </c>
      <c r="AB397" s="10">
        <v>23.375292479336071</v>
      </c>
      <c r="AC397" s="10">
        <v>23.576307904437918</v>
      </c>
      <c r="AD397" s="10">
        <v>22.85119085717794</v>
      </c>
      <c r="AE397" s="10">
        <v>23.587647119934829</v>
      </c>
      <c r="AF397" s="10">
        <v>3.4817006637786401</v>
      </c>
      <c r="AG397" s="10">
        <v>22.862530072674861</v>
      </c>
      <c r="AH397" s="10">
        <v>21.850992860994431</v>
      </c>
      <c r="AI397" s="10">
        <v>23.81772324608686</v>
      </c>
      <c r="AJ397" s="10">
        <v>0.0015011012978755111</v>
      </c>
      <c r="AK397" s="10">
        <v>0.0015065550844409197</v>
      </c>
      <c r="AL397" s="10">
        <v>0.0014916559973743176</v>
      </c>
      <c r="AM397" s="10">
        <v>0.0014908581858034094</v>
      </c>
      <c r="AN397" s="10">
        <v>0.001720087629530362</v>
      </c>
      <c r="AO397" s="10">
        <v>0.0014757907013576573</v>
      </c>
      <c r="AP397" s="10">
        <v>0.001493794928067655</v>
      </c>
      <c r="AQ397" s="10">
        <v>0.0014956495553739187</v>
      </c>
      <c r="AR397" s="10">
        <v>0.69232720398275549</v>
      </c>
      <c r="AS397" s="10">
        <v>0.69132155254467287</v>
      </c>
      <c r="AT397" s="10">
        <v>0.69454093991457344</v>
      </c>
      <c r="AU397" s="10">
        <v>0.69447699198011559</v>
      </c>
      <c r="AV397" s="10">
        <v>0.3133777651582062</v>
      </c>
      <c r="AW397" s="10">
        <v>0.69772773509567132</v>
      </c>
      <c r="AX397" s="10">
        <v>0.69965849735119812</v>
      </c>
      <c r="AY397" s="10">
        <v>0.71750178224797923</v>
      </c>
      <c r="AZ397" s="10">
        <v>-0.009002790296082086</v>
      </c>
      <c r="BA397" s="10">
        <v>-0.00048072685839561924</v>
      </c>
      <c r="BB397" s="10">
        <v>-0.031222116348115225</v>
      </c>
      <c r="BC397" s="10">
        <v>0</v>
      </c>
      <c r="BD397" s="10">
        <v>-0.85239304937557248</v>
      </c>
      <c r="BE397" s="10">
        <v>-0.030741389489719717</v>
      </c>
      <c r="BF397" s="10">
        <v>-0.073625582497064634</v>
      </c>
      <c r="BG397" s="10">
        <v>0.0097540939535922799</v>
      </c>
    </row>
    <row r="398" x14ac:dyDescent="0.3">
      <c r="A398" s="36">
        <v>23.75</v>
      </c>
      <c r="B398" s="36">
        <v>24</v>
      </c>
      <c r="C398" s="37">
        <v>256</v>
      </c>
      <c r="D398" s="2">
        <v>597977523.43830109</v>
      </c>
      <c r="E398" s="2">
        <v>598380423.43830109</v>
      </c>
      <c r="F398" s="2">
        <v>573778844.79393339</v>
      </c>
      <c r="G398" s="2">
        <v>599624135.21830118</v>
      </c>
      <c r="H398" s="2">
        <v>69741646.919761911</v>
      </c>
      <c r="I398" s="2">
        <v>575022556.57393336</v>
      </c>
      <c r="J398" s="2">
        <v>540123868.78913724</v>
      </c>
      <c r="K398" s="2">
        <v>568159508.32827783</v>
      </c>
      <c r="L398" s="10">
        <v>420894.90902057069</v>
      </c>
      <c r="M398" s="10">
        <v>421178.49586488778</v>
      </c>
      <c r="N398" s="10">
        <v>403862.32794983737</v>
      </c>
      <c r="O398" s="10">
        <v>422053.89993272128</v>
      </c>
      <c r="P398" s="10">
        <v>49088.641269418316</v>
      </c>
      <c r="Q398" s="10">
        <v>404737.73201767087</v>
      </c>
      <c r="R398" s="10">
        <v>380173.79868509201</v>
      </c>
      <c r="S398" s="10">
        <v>399907.07876777992</v>
      </c>
      <c r="T398" s="10">
        <v>33795.496972889166</v>
      </c>
      <c r="U398" s="10">
        <v>33818.267403543643</v>
      </c>
      <c r="V398" s="10">
        <v>32427.876387133121</v>
      </c>
      <c r="W398" s="10">
        <v>33888.557432932132</v>
      </c>
      <c r="X398" s="10">
        <v>3941.5421566498198</v>
      </c>
      <c r="Y398" s="10">
        <v>32498.16641652161</v>
      </c>
      <c r="Z398" s="10">
        <v>30525.820548724831</v>
      </c>
      <c r="AA398" s="10">
        <v>32110.292094963141</v>
      </c>
      <c r="AB398" s="10">
        <v>23.78743692893471</v>
      </c>
      <c r="AC398" s="10">
        <v>23.803464217525029</v>
      </c>
      <c r="AD398" s="10">
        <v>22.824817901539362</v>
      </c>
      <c r="AE398" s="10">
        <v>23.852938845525109</v>
      </c>
      <c r="AF398" s="10">
        <v>2.774310007314249</v>
      </c>
      <c r="AG398" s="10">
        <v>22.874292529539449</v>
      </c>
      <c r="AH398" s="10">
        <v>21.486029088114169</v>
      </c>
      <c r="AI398" s="10">
        <v>22.60128172079688</v>
      </c>
      <c r="AJ398" s="10">
        <v>0.0031337728656573483</v>
      </c>
      <c r="AK398" s="10">
        <v>0.0031204433765437537</v>
      </c>
      <c r="AL398" s="10">
        <v>0.003056568137004488</v>
      </c>
      <c r="AM398" s="10">
        <v>0.0030928618824614122</v>
      </c>
      <c r="AN398" s="10">
        <v>0.0028117781377095066</v>
      </c>
      <c r="AO398" s="10">
        <v>0.0030291101755164514</v>
      </c>
      <c r="AP398" s="10">
        <v>0.0030133035548450368</v>
      </c>
      <c r="AQ398" s="10">
        <v>0.0029115857791754086</v>
      </c>
      <c r="AR398" s="10">
        <v>0.69546097684841279</v>
      </c>
      <c r="AS398" s="10">
        <v>0.69444199592121658</v>
      </c>
      <c r="AT398" s="10">
        <v>0.69759750805157794</v>
      </c>
      <c r="AU398" s="10">
        <v>0.69756985386257697</v>
      </c>
      <c r="AV398" s="10">
        <v>0.3161895432959157</v>
      </c>
      <c r="AW398" s="10">
        <v>0.70075684527118776</v>
      </c>
      <c r="AX398" s="10">
        <v>0.7026718009060432</v>
      </c>
      <c r="AY398" s="10">
        <v>0.72041336802715461</v>
      </c>
      <c r="AZ398" s="10">
        <v>-0.0027460732203525851</v>
      </c>
      <c r="BA398" s="10">
        <v>-0.0020741523013366736</v>
      </c>
      <c r="BB398" s="10">
        <v>-0.043102485217607955</v>
      </c>
      <c r="BC398" s="10">
        <v>0</v>
      </c>
      <c r="BD398" s="10">
        <v>-0.88369106107716711</v>
      </c>
      <c r="BE398" s="10">
        <v>-0.041028332916271393</v>
      </c>
      <c r="BF398" s="10">
        <v>-0.099229272029722537</v>
      </c>
      <c r="BG398" s="10">
        <v>-0.052473916645413565</v>
      </c>
    </row>
    <row r="399" x14ac:dyDescent="0.3">
      <c r="A399" s="36">
        <v>24</v>
      </c>
      <c r="B399" s="36">
        <v>24.25</v>
      </c>
      <c r="C399" s="37">
        <v>257</v>
      </c>
      <c r="D399" s="2">
        <v>209827449.47999999</v>
      </c>
      <c r="E399" s="2">
        <v>209827449.47999999</v>
      </c>
      <c r="F399" s="2">
        <v>203187450.12</v>
      </c>
      <c r="G399" s="2">
        <v>210253449.47999999</v>
      </c>
      <c r="H399" s="2">
        <v>10954611.76</v>
      </c>
      <c r="I399" s="2">
        <v>203613450.12</v>
      </c>
      <c r="J399" s="2">
        <v>188320108.46462649</v>
      </c>
      <c r="K399" s="2">
        <v>195101739.72467381</v>
      </c>
      <c r="L399" s="10">
        <v>147690.0080643504</v>
      </c>
      <c r="M399" s="10">
        <v>147690.0080643504</v>
      </c>
      <c r="N399" s="10">
        <v>143016.3509167466</v>
      </c>
      <c r="O399" s="10">
        <v>147989.85416928731</v>
      </c>
      <c r="P399" s="10">
        <v>7710.5579045340264</v>
      </c>
      <c r="Q399" s="10">
        <v>143316.1970216835</v>
      </c>
      <c r="R399" s="10">
        <v>132551.76292113811</v>
      </c>
      <c r="S399" s="10">
        <v>137325.10967804701</v>
      </c>
      <c r="T399" s="10">
        <v>34168.286839277003</v>
      </c>
      <c r="U399" s="10">
        <v>34168.286839277003</v>
      </c>
      <c r="V399" s="10">
        <v>33087.029819247677</v>
      </c>
      <c r="W399" s="10">
        <v>34237.65664875428</v>
      </c>
      <c r="X399" s="10">
        <v>1783.848194105195</v>
      </c>
      <c r="Y399" s="10">
        <v>33156.399628724961</v>
      </c>
      <c r="Z399" s="10">
        <v>30666.032969325272</v>
      </c>
      <c r="AA399" s="10">
        <v>31770.353317810419</v>
      </c>
      <c r="AB399" s="10">
        <v>24.04983033127348</v>
      </c>
      <c r="AC399" s="10">
        <v>24.04983033127348</v>
      </c>
      <c r="AD399" s="10">
        <v>23.28877233622319</v>
      </c>
      <c r="AE399" s="10">
        <v>24.098657249517551</v>
      </c>
      <c r="AF399" s="10">
        <v>1.255586696716174</v>
      </c>
      <c r="AG399" s="10">
        <v>23.337599254467261</v>
      </c>
      <c r="AH399" s="10">
        <v>21.584719576801511</v>
      </c>
      <c r="AI399" s="10">
        <v>22.362011020688321</v>
      </c>
      <c r="AJ399" s="10">
        <v>0.0010996258920731121</v>
      </c>
      <c r="AK399" s="10">
        <v>0.0010942113901131773</v>
      </c>
      <c r="AL399" s="10">
        <v>0.0010823966263500469</v>
      </c>
      <c r="AM399" s="10">
        <v>0.0010844875003504877</v>
      </c>
      <c r="AN399" s="10">
        <v>0.00044165773557514683</v>
      </c>
      <c r="AO399" s="10">
        <v>0.0010725971817615171</v>
      </c>
      <c r="AP399" s="10">
        <v>0.001050621320545267</v>
      </c>
      <c r="AQ399" s="10">
        <v>0.00099981685169039632</v>
      </c>
      <c r="AR399" s="10">
        <v>0.69656060274048592</v>
      </c>
      <c r="AS399" s="10">
        <v>0.69553620731132981</v>
      </c>
      <c r="AT399" s="10">
        <v>0.69867990467792795</v>
      </c>
      <c r="AU399" s="10">
        <v>0.69865434136292748</v>
      </c>
      <c r="AV399" s="10">
        <v>0.31663120103149084</v>
      </c>
      <c r="AW399" s="10">
        <v>0.70182944245294931</v>
      </c>
      <c r="AX399" s="10">
        <v>0.70372242222658843</v>
      </c>
      <c r="AY399" s="10">
        <v>0.72141318487884498</v>
      </c>
      <c r="AZ399" s="10">
        <v>-0.0020261260923594149</v>
      </c>
      <c r="BA399" s="10">
        <v>-0.0020261260923594149</v>
      </c>
      <c r="BB399" s="10">
        <v>-0.033607055567819066</v>
      </c>
      <c r="BC399" s="10">
        <v>0</v>
      </c>
      <c r="BD399" s="10">
        <v>-0.94789806404083732</v>
      </c>
      <c r="BE399" s="10">
        <v>-0.031580929475459651</v>
      </c>
      <c r="BF399" s="10">
        <v>-0.10431857869451922</v>
      </c>
      <c r="BG399" s="10">
        <v>-0.072064024598880394</v>
      </c>
    </row>
    <row r="400" x14ac:dyDescent="0.3">
      <c r="A400" s="36">
        <v>24.25</v>
      </c>
      <c r="B400" s="36">
        <v>24.5</v>
      </c>
      <c r="C400" s="37">
        <v>258</v>
      </c>
      <c r="D400" s="2">
        <v>667053483.28489459</v>
      </c>
      <c r="E400" s="2">
        <v>669998331.28489459</v>
      </c>
      <c r="F400" s="2">
        <v>620689494.59404004</v>
      </c>
      <c r="G400" s="2">
        <v>669998331.28489459</v>
      </c>
      <c r="H400" s="2">
        <v>41004536.68571429</v>
      </c>
      <c r="I400" s="2">
        <v>620689494.59404004</v>
      </c>
      <c r="J400" s="2">
        <v>584540974.5135963</v>
      </c>
      <c r="K400" s="2">
        <v>633723297.38883579</v>
      </c>
      <c r="L400" s="10">
        <v>469514.99705995061</v>
      </c>
      <c r="M400" s="10">
        <v>471587.76983561052</v>
      </c>
      <c r="N400" s="10">
        <v>436881.05006866128</v>
      </c>
      <c r="O400" s="10">
        <v>471587.76983561052</v>
      </c>
      <c r="P400" s="10">
        <v>28861.621150121871</v>
      </c>
      <c r="Q400" s="10">
        <v>436881.05006866128</v>
      </c>
      <c r="R400" s="10">
        <v>411437.40465703479</v>
      </c>
      <c r="S400" s="10">
        <v>446055.07589151262</v>
      </c>
      <c r="T400" s="10">
        <v>34496.223989496539</v>
      </c>
      <c r="U400" s="10">
        <v>34648.514830888693</v>
      </c>
      <c r="V400" s="10">
        <v>32098.541376327252</v>
      </c>
      <c r="W400" s="10">
        <v>34648.514830888693</v>
      </c>
      <c r="X400" s="10">
        <v>2120.5221433373481</v>
      </c>
      <c r="Y400" s="10">
        <v>32098.541376327252</v>
      </c>
      <c r="Z400" s="10">
        <v>30229.144878398729</v>
      </c>
      <c r="AA400" s="10">
        <v>32772.575755744729</v>
      </c>
      <c r="AB400" s="10">
        <v>24.280653517089029</v>
      </c>
      <c r="AC400" s="10">
        <v>24.3878455725092</v>
      </c>
      <c r="AD400" s="10">
        <v>22.593010811845751</v>
      </c>
      <c r="AE400" s="10">
        <v>24.3878455725092</v>
      </c>
      <c r="AF400" s="10">
        <v>1.492559401671504</v>
      </c>
      <c r="AG400" s="10">
        <v>22.593010811845751</v>
      </c>
      <c r="AH400" s="10">
        <v>21.277209735586428</v>
      </c>
      <c r="AI400" s="10">
        <v>23.067439411052</v>
      </c>
      <c r="AJ400" s="10">
        <v>0.0034957737104245956</v>
      </c>
      <c r="AK400" s="10">
        <v>0.0034939175368408218</v>
      </c>
      <c r="AL400" s="10">
        <v>0.0033064651117120118</v>
      </c>
      <c r="AM400" s="10">
        <v>0.0034558520553702988</v>
      </c>
      <c r="AN400" s="10">
        <v>0.001653182350747281</v>
      </c>
      <c r="AO400" s="10">
        <v>0.0032696749760793638</v>
      </c>
      <c r="AP400" s="10">
        <v>0.0032611026807668202</v>
      </c>
      <c r="AQ400" s="10">
        <v>0.0032475734605560387</v>
      </c>
      <c r="AR400" s="10">
        <v>0.70005637645091057</v>
      </c>
      <c r="AS400" s="10">
        <v>0.69903012484817062</v>
      </c>
      <c r="AT400" s="10">
        <v>0.70198636978964002</v>
      </c>
      <c r="AU400" s="10">
        <v>0.70211019341829772</v>
      </c>
      <c r="AV400" s="10">
        <v>0.31828438338223813</v>
      </c>
      <c r="AW400" s="10">
        <v>0.70509911742902864</v>
      </c>
      <c r="AX400" s="10">
        <v>0.70698352490735528</v>
      </c>
      <c r="AY400" s="10">
        <v>0.72466075833940102</v>
      </c>
      <c r="AZ400" s="10">
        <v>-0.0043953064694244315</v>
      </c>
      <c r="BA400" s="10">
        <v>-1.1102230246251565e-16</v>
      </c>
      <c r="BB400" s="10">
        <v>-0.073595461941363571</v>
      </c>
      <c r="BC400" s="10">
        <v>-1.1102230246251565e-16</v>
      </c>
      <c r="BD400" s="10">
        <v>-0.93879904654825408</v>
      </c>
      <c r="BE400" s="10">
        <v>-0.073595461941363571</v>
      </c>
      <c r="BF400" s="10">
        <v>-0.12754861136357132</v>
      </c>
      <c r="BG400" s="10">
        <v>-0.054141976482974363</v>
      </c>
    </row>
    <row r="401" x14ac:dyDescent="0.3">
      <c r="A401" s="36">
        <v>24.5</v>
      </c>
      <c r="B401" s="36">
        <v>24.75</v>
      </c>
      <c r="C401" s="37">
        <v>259</v>
      </c>
      <c r="D401" s="2">
        <v>677615469.44319999</v>
      </c>
      <c r="E401" s="2">
        <v>679062669.44319999</v>
      </c>
      <c r="F401" s="2">
        <v>654440075.25320005</v>
      </c>
      <c r="G401" s="2">
        <v>679719676.80320001</v>
      </c>
      <c r="H401" s="2">
        <v>32026579.920000002</v>
      </c>
      <c r="I401" s="2">
        <v>655097082.61320007</v>
      </c>
      <c r="J401" s="2">
        <v>612049292.62971139</v>
      </c>
      <c r="K401" s="2">
        <v>654508206.92890155</v>
      </c>
      <c r="L401" s="10">
        <v>476949.19990024378</v>
      </c>
      <c r="M401" s="10">
        <v>477967.83202011383</v>
      </c>
      <c r="N401" s="10">
        <v>460636.87201703299</v>
      </c>
      <c r="O401" s="10">
        <v>478430.27591168851</v>
      </c>
      <c r="P401" s="10">
        <v>22542.359726434221</v>
      </c>
      <c r="Q401" s="10">
        <v>461099.31590860768</v>
      </c>
      <c r="R401" s="10">
        <v>430799.52212295303</v>
      </c>
      <c r="S401" s="10">
        <v>460684.82745736622</v>
      </c>
      <c r="T401" s="10">
        <v>34917.833115696179</v>
      </c>
      <c r="U401" s="10">
        <v>34992.407989446561</v>
      </c>
      <c r="V401" s="10">
        <v>33723.594519901068</v>
      </c>
      <c r="W401" s="10">
        <v>35026.263877316291</v>
      </c>
      <c r="X401" s="10">
        <v>1650.344219313615</v>
      </c>
      <c r="Y401" s="10">
        <v>33757.450407770797</v>
      </c>
      <c r="Z401" s="10">
        <v>31539.17822476097</v>
      </c>
      <c r="AA401" s="10">
        <v>33727.105376115724</v>
      </c>
      <c r="AB401" s="10">
        <v>24.577409043607329</v>
      </c>
      <c r="AC401" s="10">
        <v>24.629899619711111</v>
      </c>
      <c r="AD401" s="10">
        <v>23.736827373855149</v>
      </c>
      <c r="AE401" s="10">
        <v>24.653729563624061</v>
      </c>
      <c r="AF401" s="10">
        <v>1.1616180421742881</v>
      </c>
      <c r="AG401" s="10">
        <v>23.7606573177681</v>
      </c>
      <c r="AH401" s="10">
        <v>22.199295172779191</v>
      </c>
      <c r="AI401" s="10">
        <v>23.739298539491202</v>
      </c>
      <c r="AJ401" s="10">
        <v>0.0035511250645023063</v>
      </c>
      <c r="AK401" s="10">
        <v>0.003541186385989182</v>
      </c>
      <c r="AL401" s="10">
        <v>0.0034862572918946703</v>
      </c>
      <c r="AM401" s="10">
        <v>0.0035059947651677583</v>
      </c>
      <c r="AN401" s="10">
        <v>0.00129121753244897</v>
      </c>
      <c r="AO401" s="10">
        <v>0.0034509276483306916</v>
      </c>
      <c r="AP401" s="10">
        <v>0.0034145691679134159</v>
      </c>
      <c r="AQ401" s="10">
        <v>0.0033540876456593822</v>
      </c>
      <c r="AR401" s="10">
        <v>0.70360750151541285</v>
      </c>
      <c r="AS401" s="10">
        <v>0.70257131123415983</v>
      </c>
      <c r="AT401" s="10">
        <v>0.70547262708153469</v>
      </c>
      <c r="AU401" s="10">
        <v>0.7056161881834655</v>
      </c>
      <c r="AV401" s="10">
        <v>0.31957560091468712</v>
      </c>
      <c r="AW401" s="10">
        <v>0.7085500450773593</v>
      </c>
      <c r="AX401" s="10">
        <v>0.71039809407526866</v>
      </c>
      <c r="AY401" s="10">
        <v>0.72801484598506039</v>
      </c>
      <c r="AZ401" s="10">
        <v>-0.0030956987590772256</v>
      </c>
      <c r="BA401" s="10">
        <v>-0.00096658575942665248</v>
      </c>
      <c r="BB401" s="10">
        <v>-0.037191216339201527</v>
      </c>
      <c r="BC401" s="10">
        <v>-1.1102230246251565e-16</v>
      </c>
      <c r="BD401" s="10">
        <v>-0.95288266470285998</v>
      </c>
      <c r="BE401" s="10">
        <v>-0.036224630579774986</v>
      </c>
      <c r="BF401" s="10">
        <v>-0.099556311936930042</v>
      </c>
      <c r="BG401" s="10">
        <v>-0.037090981377604026</v>
      </c>
    </row>
    <row r="402" x14ac:dyDescent="0.3">
      <c r="A402" s="36">
        <v>24.75</v>
      </c>
      <c r="B402" s="36">
        <v>25</v>
      </c>
      <c r="C402" s="37">
        <v>260</v>
      </c>
      <c r="D402" s="2">
        <v>164596225.60872561</v>
      </c>
      <c r="E402" s="2">
        <v>164596225.60872561</v>
      </c>
      <c r="F402" s="2">
        <v>155283973.81999999</v>
      </c>
      <c r="G402" s="2">
        <v>164807443.3687256</v>
      </c>
      <c r="H402" s="2">
        <v>37376878.074285708</v>
      </c>
      <c r="I402" s="2">
        <v>155495191.58000001</v>
      </c>
      <c r="J402" s="2">
        <v>146778865.37254149</v>
      </c>
      <c r="K402" s="2">
        <v>153145885.38669109</v>
      </c>
      <c r="L402" s="10">
        <v>115853.3735588842</v>
      </c>
      <c r="M402" s="10">
        <v>115853.3735588842</v>
      </c>
      <c r="N402" s="10">
        <v>109298.81387099531</v>
      </c>
      <c r="O402" s="10">
        <v>116002.042156606</v>
      </c>
      <c r="P402" s="10">
        <v>26308.242500644152</v>
      </c>
      <c r="Q402" s="10">
        <v>109447.48246871711</v>
      </c>
      <c r="R402" s="10">
        <v>103312.3734014272</v>
      </c>
      <c r="S402" s="10">
        <v>107793.8901885112</v>
      </c>
      <c r="T402" s="10">
        <v>35252.993276660018</v>
      </c>
      <c r="U402" s="10">
        <v>35252.993276660018</v>
      </c>
      <c r="V402" s="10">
        <v>33258.507993146282</v>
      </c>
      <c r="W402" s="10">
        <v>35298.231606066744</v>
      </c>
      <c r="X402" s="10">
        <v>8005.3283517424952</v>
      </c>
      <c r="Y402" s="10">
        <v>33303.746322553023</v>
      </c>
      <c r="Z402" s="10">
        <v>31436.89556062144</v>
      </c>
      <c r="AA402" s="10">
        <v>32800.57515242901</v>
      </c>
      <c r="AB402" s="10">
        <v>24.813316247351501</v>
      </c>
      <c r="AC402" s="10">
        <v>24.813316247351501</v>
      </c>
      <c r="AD402" s="10">
        <v>23.409469666094509</v>
      </c>
      <c r="AE402" s="10">
        <v>24.84515788318825</v>
      </c>
      <c r="AF402" s="10">
        <v>5.6346632042501934</v>
      </c>
      <c r="AG402" s="10">
        <v>23.441311301931261</v>
      </c>
      <c r="AH402" s="10">
        <v>22.12730207783834</v>
      </c>
      <c r="AI402" s="10">
        <v>23.087147181090419</v>
      </c>
      <c r="AJ402" s="10">
        <v>0.00086258624343672362</v>
      </c>
      <c r="AK402" s="10">
        <v>0.00085833891264961771</v>
      </c>
      <c r="AL402" s="10">
        <v>0.0008272107814224338</v>
      </c>
      <c r="AM402" s="10">
        <v>0.00085007695588416648</v>
      </c>
      <c r="AN402" s="10">
        <v>0.0015069258221851744</v>
      </c>
      <c r="AO402" s="10">
        <v>0.00081911928788535769</v>
      </c>
      <c r="AP402" s="10">
        <v>0.00081886637928950466</v>
      </c>
      <c r="AQ402" s="10">
        <v>0.00078481020821617763</v>
      </c>
      <c r="AR402" s="10">
        <v>0.70447008775884956</v>
      </c>
      <c r="AS402" s="10">
        <v>0.70342965014680947</v>
      </c>
      <c r="AT402" s="10">
        <v>0.70629983786295714</v>
      </c>
      <c r="AU402" s="10">
        <v>0.70646626513934963</v>
      </c>
      <c r="AV402" s="10">
        <v>0.32108252673687232</v>
      </c>
      <c r="AW402" s="10">
        <v>0.70936916436524466</v>
      </c>
      <c r="AX402" s="10">
        <v>0.71121696045455818</v>
      </c>
      <c r="AY402" s="10">
        <v>0.72879965619327658</v>
      </c>
      <c r="AZ402" s="10">
        <v>-0.0012816032800619936</v>
      </c>
      <c r="BA402" s="10">
        <v>-0.0012816032800619936</v>
      </c>
      <c r="BB402" s="10">
        <v>-0.057785433437121059</v>
      </c>
      <c r="BC402" s="10">
        <v>0</v>
      </c>
      <c r="BD402" s="10">
        <v>-0.77320879864229197</v>
      </c>
      <c r="BE402" s="10">
        <v>-0.056503830157058954</v>
      </c>
      <c r="BF402" s="10">
        <v>-0.10939177034527836</v>
      </c>
      <c r="BG402" s="10">
        <v>-0.07075868506705707</v>
      </c>
    </row>
    <row r="403" x14ac:dyDescent="0.3">
      <c r="A403" s="36">
        <v>25</v>
      </c>
      <c r="B403" s="36">
        <v>25.25</v>
      </c>
      <c r="C403" s="37">
        <v>261</v>
      </c>
      <c r="D403" s="2">
        <v>604038825.31380332</v>
      </c>
      <c r="E403" s="2">
        <v>650636505.31380332</v>
      </c>
      <c r="F403" s="2">
        <v>625025710.92040002</v>
      </c>
      <c r="G403" s="2">
        <v>651758905.31380332</v>
      </c>
      <c r="H403" s="2">
        <v>24263926.199999999</v>
      </c>
      <c r="I403" s="2">
        <v>626148110.92040002</v>
      </c>
      <c r="J403" s="2">
        <v>591410310.2276969</v>
      </c>
      <c r="K403" s="2">
        <v>618321129.57951593</v>
      </c>
      <c r="L403" s="10">
        <v>425161.24178633548</v>
      </c>
      <c r="M403" s="10">
        <v>457959.67569970188</v>
      </c>
      <c r="N403" s="10">
        <v>439933.15705369093</v>
      </c>
      <c r="O403" s="10">
        <v>458749.69276116003</v>
      </c>
      <c r="P403" s="10">
        <v>17078.50648250087</v>
      </c>
      <c r="Q403" s="10">
        <v>440723.17411514901</v>
      </c>
      <c r="R403" s="10">
        <v>416272.48343021958</v>
      </c>
      <c r="S403" s="10">
        <v>435214.04296848812</v>
      </c>
      <c r="T403" s="10">
        <v>33145.238439080516</v>
      </c>
      <c r="U403" s="10">
        <v>35702.178737587979</v>
      </c>
      <c r="V403" s="10">
        <v>34296.845419249337</v>
      </c>
      <c r="W403" s="10">
        <v>35763.767850845223</v>
      </c>
      <c r="X403" s="10">
        <v>1331.427030289728</v>
      </c>
      <c r="Y403" s="10">
        <v>34358.434532506588</v>
      </c>
      <c r="Z403" s="10">
        <v>32452.277778078191</v>
      </c>
      <c r="AA403" s="10">
        <v>33928.946969903198</v>
      </c>
      <c r="AB403" s="10">
        <v>23.329743293806821</v>
      </c>
      <c r="AC403" s="10">
        <v>25.129481765786981</v>
      </c>
      <c r="AD403" s="10">
        <v>24.140318099961089</v>
      </c>
      <c r="AE403" s="10">
        <v>25.17283213131914</v>
      </c>
      <c r="AF403" s="10">
        <v>0.93714368319254138</v>
      </c>
      <c r="AG403" s="10">
        <v>24.183668465493248</v>
      </c>
      <c r="AH403" s="10">
        <v>22.841993164520389</v>
      </c>
      <c r="AI403" s="10">
        <v>23.881367590456978</v>
      </c>
      <c r="AJ403" s="10">
        <v>0.0031655378444458309</v>
      </c>
      <c r="AK403" s="10">
        <v>0.0033929491908810307</v>
      </c>
      <c r="AL403" s="10">
        <v>0.0033295645005768462</v>
      </c>
      <c r="AM403" s="10">
        <v>0.0033617730781733131</v>
      </c>
      <c r="AN403" s="10">
        <v>0.00097825015951587464</v>
      </c>
      <c r="AO403" s="10">
        <v>0.0032984299354620592</v>
      </c>
      <c r="AP403" s="10">
        <v>0.0032994261004911283</v>
      </c>
      <c r="AQ403" s="10">
        <v>0.0031686436316880192</v>
      </c>
      <c r="AR403" s="10">
        <v>0.7076356256032954</v>
      </c>
      <c r="AS403" s="10">
        <v>0.70682259933769054</v>
      </c>
      <c r="AT403" s="10">
        <v>0.709629402363534</v>
      </c>
      <c r="AU403" s="10">
        <v>0.70982803821752294</v>
      </c>
      <c r="AV403" s="10">
        <v>0.32206077689638818</v>
      </c>
      <c r="AW403" s="10">
        <v>0.7126675943007067</v>
      </c>
      <c r="AX403" s="10">
        <v>0.71451638655504934</v>
      </c>
      <c r="AY403" s="10">
        <v>0.73196829982496459</v>
      </c>
      <c r="AZ403" s="10">
        <v>-0.073217380861139381</v>
      </c>
      <c r="BA403" s="10">
        <v>-0.0017221091892248852</v>
      </c>
      <c r="BB403" s="10">
        <v>-0.041016999039747759</v>
      </c>
      <c r="BC403" s="10">
        <v>0</v>
      </c>
      <c r="BD403" s="10">
        <v>-0.96277162306157116</v>
      </c>
      <c r="BE403" s="10">
        <v>-0.039294889850522985</v>
      </c>
      <c r="BF403" s="10">
        <v>-0.092593433851203444</v>
      </c>
      <c r="BG403" s="10">
        <v>-0.051303903117653649</v>
      </c>
    </row>
    <row r="404" x14ac:dyDescent="0.3">
      <c r="A404" s="36">
        <v>25.25</v>
      </c>
      <c r="B404" s="36">
        <v>25.5</v>
      </c>
      <c r="C404" s="37">
        <v>262</v>
      </c>
      <c r="D404" s="2">
        <v>774737066.25525367</v>
      </c>
      <c r="E404" s="2">
        <v>777629762.25525367</v>
      </c>
      <c r="F404" s="2">
        <v>767381168.55396426</v>
      </c>
      <c r="G404" s="2">
        <v>779955670.41525364</v>
      </c>
      <c r="H404" s="2">
        <v>85388312.400000006</v>
      </c>
      <c r="I404" s="2">
        <v>769707076.71396422</v>
      </c>
      <c r="J404" s="2">
        <v>732175377.91020894</v>
      </c>
      <c r="K404" s="2">
        <v>749089618.07691741</v>
      </c>
      <c r="L404" s="10">
        <v>545309.60485175136</v>
      </c>
      <c r="M404" s="10">
        <v>547345.66970707162</v>
      </c>
      <c r="N404" s="10">
        <v>540132.05256525928</v>
      </c>
      <c r="O404" s="10">
        <v>548982.79295171204</v>
      </c>
      <c r="P404" s="10">
        <v>60101.767324581189</v>
      </c>
      <c r="Q404" s="10">
        <v>541769.17580989981</v>
      </c>
      <c r="R404" s="10">
        <v>515351.96055645059</v>
      </c>
      <c r="S404" s="10">
        <v>527257.28692253993</v>
      </c>
      <c r="T404" s="10">
        <v>35821.022112782222</v>
      </c>
      <c r="U404" s="10">
        <v>35954.769847200558</v>
      </c>
      <c r="V404" s="10">
        <v>35480.912176528771</v>
      </c>
      <c r="W404" s="10">
        <v>36062.311374849902</v>
      </c>
      <c r="X404" s="10">
        <v>3948.0447752912892</v>
      </c>
      <c r="Y404" s="10">
        <v>35588.453704178122</v>
      </c>
      <c r="Z404" s="10">
        <v>33853.124556602968</v>
      </c>
      <c r="AA404" s="10">
        <v>34635.177458707112</v>
      </c>
      <c r="AB404" s="10">
        <v>25.21313135064506</v>
      </c>
      <c r="AC404" s="10">
        <v>25.307271578836311</v>
      </c>
      <c r="AD404" s="10">
        <v>24.973740177790791</v>
      </c>
      <c r="AE404" s="10">
        <v>25.38296619898798</v>
      </c>
      <c r="AF404" s="10">
        <v>2.7788869671065841</v>
      </c>
      <c r="AG404" s="10">
        <v>25.049434797942471</v>
      </c>
      <c r="AH404" s="10">
        <v>23.827998916055598</v>
      </c>
      <c r="AI404" s="10">
        <v>24.37845787509432</v>
      </c>
      <c r="AJ404" s="10">
        <v>0.0040601024304221982</v>
      </c>
      <c r="AK404" s="10">
        <v>0.0040551955678792377</v>
      </c>
      <c r="AL404" s="10">
        <v>0.0040879039895270067</v>
      </c>
      <c r="AM404" s="10">
        <v>0.0040230121193483084</v>
      </c>
      <c r="AN404" s="10">
        <v>0.0034426056829208189</v>
      </c>
      <c r="AO404" s="10">
        <v>0.0040546714412959131</v>
      </c>
      <c r="AP404" s="10">
        <v>0.0040847420314397559</v>
      </c>
      <c r="AQ404" s="10">
        <v>0.0038387788065680052</v>
      </c>
      <c r="AR404" s="10">
        <v>0.71169572803371761</v>
      </c>
      <c r="AS404" s="10">
        <v>0.71087779490556979</v>
      </c>
      <c r="AT404" s="10">
        <v>0.71371730635306097</v>
      </c>
      <c r="AU404" s="10">
        <v>0.71385105033687124</v>
      </c>
      <c r="AV404" s="10">
        <v>0.325503382579309</v>
      </c>
      <c r="AW404" s="10">
        <v>0.7167222657420026</v>
      </c>
      <c r="AX404" s="10">
        <v>0.71860112858648906</v>
      </c>
      <c r="AY404" s="10">
        <v>0.73580707863153261</v>
      </c>
      <c r="AZ404" s="10">
        <v>-0.006690898416344071</v>
      </c>
      <c r="BA404" s="10">
        <v>-0.0029821030197288989</v>
      </c>
      <c r="BB404" s="10">
        <v>-0.01612207249495945</v>
      </c>
      <c r="BC404" s="10">
        <v>-1.1102230246251565e-16</v>
      </c>
      <c r="BD404" s="10">
        <v>-0.89052158265028236</v>
      </c>
      <c r="BE404" s="10">
        <v>-0.013139969475230662</v>
      </c>
      <c r="BF404" s="10">
        <v>-0.061260266855430623</v>
      </c>
      <c r="BG404" s="10">
        <v>-0.03957411107980402</v>
      </c>
    </row>
    <row r="405" x14ac:dyDescent="0.3">
      <c r="A405" s="36">
        <v>25.5</v>
      </c>
      <c r="B405" s="36">
        <v>25.75</v>
      </c>
      <c r="C405" s="37">
        <v>263</v>
      </c>
      <c r="D405" s="2">
        <v>234485254.0769403</v>
      </c>
      <c r="E405" s="2">
        <v>234485254.0769403</v>
      </c>
      <c r="F405" s="2">
        <v>226080669.41760001</v>
      </c>
      <c r="G405" s="2">
        <v>234772824.83694029</v>
      </c>
      <c r="H405" s="2">
        <v>13908617.376685711</v>
      </c>
      <c r="I405" s="2">
        <v>226368240.1776</v>
      </c>
      <c r="J405" s="2">
        <v>210724864.7774829</v>
      </c>
      <c r="K405" s="2">
        <v>222946396.88606289</v>
      </c>
      <c r="L405" s="10">
        <v>165045.75140868541</v>
      </c>
      <c r="M405" s="10">
        <v>165045.75140868541</v>
      </c>
      <c r="N405" s="10">
        <v>159130.0660243773</v>
      </c>
      <c r="O405" s="10">
        <v>165248.16214173651</v>
      </c>
      <c r="P405" s="10">
        <v>9789.7763977847571</v>
      </c>
      <c r="Q405" s="10">
        <v>159332.47675742829</v>
      </c>
      <c r="R405" s="10">
        <v>148321.66647153589</v>
      </c>
      <c r="S405" s="10">
        <v>156923.9641220487</v>
      </c>
      <c r="T405" s="10">
        <v>36433.3831691952</v>
      </c>
      <c r="U405" s="10">
        <v>36433.3831691952</v>
      </c>
      <c r="V405" s="10">
        <v>35127.512339589812</v>
      </c>
      <c r="W405" s="10">
        <v>36478.064766460593</v>
      </c>
      <c r="X405" s="10">
        <v>2161.0654718281098</v>
      </c>
      <c r="Y405" s="10">
        <v>35172.19393685519</v>
      </c>
      <c r="Z405" s="10">
        <v>32741.588685127859</v>
      </c>
      <c r="AA405" s="10">
        <v>34640.521579562293</v>
      </c>
      <c r="AB405" s="10">
        <v>25.64415031210153</v>
      </c>
      <c r="AC405" s="10">
        <v>25.64415031210153</v>
      </c>
      <c r="AD405" s="10">
        <v>24.724994721003309</v>
      </c>
      <c r="AE405" s="10">
        <v>25.675600084172849</v>
      </c>
      <c r="AF405" s="10">
        <v>1.5210963949323739</v>
      </c>
      <c r="AG405" s="10">
        <v>24.756444493074628</v>
      </c>
      <c r="AH405" s="10">
        <v>23.045628724601599</v>
      </c>
      <c r="AI405" s="10">
        <v>24.38221940988948</v>
      </c>
      <c r="AJ405" s="10">
        <v>0.0012288480717434578</v>
      </c>
      <c r="AK405" s="10">
        <v>0.0012227972863437316</v>
      </c>
      <c r="AL405" s="10">
        <v>0.0012043507299099841</v>
      </c>
      <c r="AM405" s="10">
        <v>0.0012109584626903134</v>
      </c>
      <c r="AN405" s="10">
        <v>0.00056075455617681793</v>
      </c>
      <c r="AO405" s="10">
        <v>0.0011924651161881112</v>
      </c>
      <c r="AP405" s="10">
        <v>0.0011756154852992108</v>
      </c>
      <c r="AQ405" s="10">
        <v>0.001142509364318861</v>
      </c>
      <c r="AR405" s="10">
        <v>0.71292457610546112</v>
      </c>
      <c r="AS405" s="10">
        <v>0.71210059219191357</v>
      </c>
      <c r="AT405" s="10">
        <v>0.71492165708297095</v>
      </c>
      <c r="AU405" s="10">
        <v>0.7150620087995615</v>
      </c>
      <c r="AV405" s="10">
        <v>0.32606413713548582</v>
      </c>
      <c r="AW405" s="10">
        <v>0.71791473085819069</v>
      </c>
      <c r="AX405" s="10">
        <v>0.71977674407178827</v>
      </c>
      <c r="AY405" s="10">
        <v>0.73694958799585142</v>
      </c>
      <c r="AZ405" s="10">
        <v>-0.0012248894658046794</v>
      </c>
      <c r="BA405" s="10">
        <v>-0.0012248894658046794</v>
      </c>
      <c r="BB405" s="10">
        <v>-0.037023686303460979</v>
      </c>
      <c r="BC405" s="10">
        <v>0</v>
      </c>
      <c r="BD405" s="10">
        <v>-0.9407571238862682</v>
      </c>
      <c r="BE405" s="10">
        <v>-0.035798796837656188</v>
      </c>
      <c r="BF405" s="10">
        <v>-0.10243076504344018</v>
      </c>
      <c r="BG405" s="10">
        <v>-0.050373921935348953</v>
      </c>
    </row>
    <row r="406" x14ac:dyDescent="0.3">
      <c r="A406" s="36">
        <v>25.75</v>
      </c>
      <c r="B406" s="36">
        <v>26</v>
      </c>
      <c r="C406" s="37">
        <v>264</v>
      </c>
      <c r="D406" s="2">
        <v>353853354.44239998</v>
      </c>
      <c r="E406" s="2">
        <v>353853354.44239998</v>
      </c>
      <c r="F406" s="2">
        <v>339068087.24239999</v>
      </c>
      <c r="G406" s="2">
        <v>354370304.68239999</v>
      </c>
      <c r="H406" s="2">
        <v>43224106.399999999</v>
      </c>
      <c r="I406" s="2">
        <v>339585037.4824</v>
      </c>
      <c r="J406" s="2">
        <v>318589012.62731743</v>
      </c>
      <c r="K406" s="2">
        <v>343682789.14235222</v>
      </c>
      <c r="L406" s="10">
        <v>249064.6714751056</v>
      </c>
      <c r="M406" s="10">
        <v>249064.6714751056</v>
      </c>
      <c r="N406" s="10">
        <v>238657.85274184111</v>
      </c>
      <c r="O406" s="10">
        <v>249428.53418850969</v>
      </c>
      <c r="P406" s="10">
        <v>30423.896580789438</v>
      </c>
      <c r="Q406" s="10">
        <v>239021.7154552452</v>
      </c>
      <c r="R406" s="10">
        <v>224243.3673990152</v>
      </c>
      <c r="S406" s="10">
        <v>241905.97572340301</v>
      </c>
      <c r="T406" s="10">
        <v>36786.916981224647</v>
      </c>
      <c r="U406" s="10">
        <v>36786.916981224647</v>
      </c>
      <c r="V406" s="10">
        <v>35249.827138205626</v>
      </c>
      <c r="W406" s="10">
        <v>36840.659598960388</v>
      </c>
      <c r="X406" s="10">
        <v>4493.6174654329971</v>
      </c>
      <c r="Y406" s="10">
        <v>35303.569755941367</v>
      </c>
      <c r="Z406" s="10">
        <v>33120.803890978001</v>
      </c>
      <c r="AA406" s="10">
        <v>35729.575750322503</v>
      </c>
      <c r="AB406" s="10">
        <v>25.892990069144979</v>
      </c>
      <c r="AC406" s="10">
        <v>25.892990069144979</v>
      </c>
      <c r="AD406" s="10">
        <v>24.811087716170189</v>
      </c>
      <c r="AE406" s="10">
        <v>25.93081756819937</v>
      </c>
      <c r="AF406" s="10">
        <v>3.1628959955077911</v>
      </c>
      <c r="AG406" s="10">
        <v>24.848915215224579</v>
      </c>
      <c r="AH406" s="10">
        <v>23.31254469269313</v>
      </c>
      <c r="AI406" s="10">
        <v>25.1487655393911</v>
      </c>
      <c r="AJ406" s="10">
        <v>0.0018544109052751718</v>
      </c>
      <c r="AK406" s="10">
        <v>0.0018452798803024811</v>
      </c>
      <c r="AL406" s="10">
        <v>0.0018062442021758126</v>
      </c>
      <c r="AM406" s="10">
        <v>0.0018278423820105435</v>
      </c>
      <c r="AN406" s="10">
        <v>0.0017426688752758875</v>
      </c>
      <c r="AO406" s="10">
        <v>0.0017888698116815809</v>
      </c>
      <c r="AP406" s="10">
        <v>0.0017773800784561312</v>
      </c>
      <c r="AQ406" s="10">
        <v>0.0017612341371501597</v>
      </c>
      <c r="AR406" s="10">
        <v>0.71477898701073628</v>
      </c>
      <c r="AS406" s="10">
        <v>0.71394587207221605</v>
      </c>
      <c r="AT406" s="10">
        <v>0.71672790128514674</v>
      </c>
      <c r="AU406" s="10">
        <v>0.716889851181572</v>
      </c>
      <c r="AV406" s="10">
        <v>0.32780680601076173</v>
      </c>
      <c r="AW406" s="10">
        <v>0.71970360066987227</v>
      </c>
      <c r="AX406" s="10">
        <v>0.72155412415024445</v>
      </c>
      <c r="AY406" s="10">
        <v>0.73871082213300154</v>
      </c>
      <c r="AZ406" s="10">
        <v>-0.0014587854376322262</v>
      </c>
      <c r="BA406" s="10">
        <v>-0.0014587854376322262</v>
      </c>
      <c r="BB406" s="10">
        <v>-0.043181432636446249</v>
      </c>
      <c r="BC406" s="10">
        <v>0</v>
      </c>
      <c r="BD406" s="10">
        <v>-0.87802559687178339</v>
      </c>
      <c r="BE406" s="10">
        <v>-0.041722647198813911</v>
      </c>
      <c r="BF406" s="10">
        <v>-0.10097147413960395</v>
      </c>
      <c r="BG406" s="10">
        <v>-0.030159173606903344</v>
      </c>
    </row>
    <row r="407" x14ac:dyDescent="0.3">
      <c r="A407" s="36">
        <v>26</v>
      </c>
      <c r="B407" s="36">
        <v>26.25</v>
      </c>
      <c r="C407" s="37">
        <v>265</v>
      </c>
      <c r="D407" s="2">
        <v>236356540.82791999</v>
      </c>
      <c r="E407" s="2">
        <v>236356540.82791999</v>
      </c>
      <c r="F407" s="2">
        <v>225938592.95792001</v>
      </c>
      <c r="G407" s="2">
        <v>236356540.82791999</v>
      </c>
      <c r="H407" s="2">
        <v>55587891.051428571</v>
      </c>
      <c r="I407" s="2">
        <v>225938592.95792001</v>
      </c>
      <c r="J407" s="2">
        <v>216311460.06196311</v>
      </c>
      <c r="K407" s="2">
        <v>220154462.46949929</v>
      </c>
      <c r="L407" s="10">
        <v>166362.88296620001</v>
      </c>
      <c r="M407" s="10">
        <v>166362.88296620001</v>
      </c>
      <c r="N407" s="10">
        <v>159030.06350550809</v>
      </c>
      <c r="O407" s="10">
        <v>166362.88296620001</v>
      </c>
      <c r="P407" s="10">
        <v>39126.320688791697</v>
      </c>
      <c r="Q407" s="10">
        <v>159030.06350550809</v>
      </c>
      <c r="R407" s="10">
        <v>152253.87031170019</v>
      </c>
      <c r="S407" s="10">
        <v>154958.82172757509</v>
      </c>
      <c r="T407" s="10">
        <v>37209.782875931989</v>
      </c>
      <c r="U407" s="10">
        <v>37209.782875931989</v>
      </c>
      <c r="V407" s="10">
        <v>35569.677732670018</v>
      </c>
      <c r="W407" s="10">
        <v>37209.782875931989</v>
      </c>
      <c r="X407" s="10">
        <v>8751.2422939906446</v>
      </c>
      <c r="Y407" s="10">
        <v>35569.677732670018</v>
      </c>
      <c r="Z407" s="10">
        <v>34054.071168445073</v>
      </c>
      <c r="AA407" s="10">
        <v>34659.077844694482</v>
      </c>
      <c r="AB407" s="10">
        <v>26.190630189892939</v>
      </c>
      <c r="AC407" s="10">
        <v>26.190630189892939</v>
      </c>
      <c r="AD407" s="10">
        <v>25.036219065728609</v>
      </c>
      <c r="AE407" s="10">
        <v>26.190630189892939</v>
      </c>
      <c r="AF407" s="10">
        <v>6.1596852469760242</v>
      </c>
      <c r="AG407" s="10">
        <v>25.036219065728609</v>
      </c>
      <c r="AH407" s="10">
        <v>23.969438021363381</v>
      </c>
      <c r="AI407" s="10">
        <v>24.39528049867366</v>
      </c>
      <c r="AJ407" s="10">
        <v>0.0012386547741933523</v>
      </c>
      <c r="AK407" s="10">
        <v>0.0012325557010895822</v>
      </c>
      <c r="AL407" s="10">
        <v>0.0012035938766665846</v>
      </c>
      <c r="AM407" s="10">
        <v>0.0012191272713380215</v>
      </c>
      <c r="AN407" s="10">
        <v>0.002241140318346792</v>
      </c>
      <c r="AO407" s="10">
        <v>0.0011902018158181757</v>
      </c>
      <c r="AP407" s="10">
        <v>0.0012067826089961211</v>
      </c>
      <c r="AQ407" s="10">
        <v>0.0011282018390121472</v>
      </c>
      <c r="AR407" s="10">
        <v>0.71601764178492966</v>
      </c>
      <c r="AS407" s="10">
        <v>0.71517842777330565</v>
      </c>
      <c r="AT407" s="10">
        <v>0.71793149516181332</v>
      </c>
      <c r="AU407" s="10">
        <v>0.71810897845291</v>
      </c>
      <c r="AV407" s="10">
        <v>0.3300479463291085</v>
      </c>
      <c r="AW407" s="10">
        <v>0.72089380248569046</v>
      </c>
      <c r="AX407" s="10">
        <v>0.72276090675924054</v>
      </c>
      <c r="AY407" s="10">
        <v>0.73983902397201373</v>
      </c>
      <c r="AZ407" s="10">
        <v>0</v>
      </c>
      <c r="BA407" s="10">
        <v>0</v>
      </c>
      <c r="BB407" s="10">
        <v>-0.044077256476624416</v>
      </c>
      <c r="BC407" s="10">
        <v>0</v>
      </c>
      <c r="BD407" s="10">
        <v>-0.76481340073469983</v>
      </c>
      <c r="BE407" s="10">
        <v>-0.044077256476624416</v>
      </c>
      <c r="BF407" s="10">
        <v>-0.084808656852660369</v>
      </c>
      <c r="BG407" s="10">
        <v>-0.068549312414487695</v>
      </c>
    </row>
    <row r="408" x14ac:dyDescent="0.3">
      <c r="A408" s="36">
        <v>26.25</v>
      </c>
      <c r="B408" s="36">
        <v>26.5</v>
      </c>
      <c r="C408" s="37">
        <v>266</v>
      </c>
      <c r="D408" s="2">
        <v>293609399.09366858</v>
      </c>
      <c r="E408" s="2">
        <v>304861663.09366858</v>
      </c>
      <c r="F408" s="2">
        <v>295840454.47087997</v>
      </c>
      <c r="G408" s="2">
        <v>304861663.09366858</v>
      </c>
      <c r="H408" s="2">
        <v>53495135.668571427</v>
      </c>
      <c r="I408" s="2">
        <v>295840454.47087997</v>
      </c>
      <c r="J408" s="2">
        <v>277335948.05392241</v>
      </c>
      <c r="K408" s="2">
        <v>296240465.9807778</v>
      </c>
      <c r="L408" s="10">
        <v>206661.11429832841</v>
      </c>
      <c r="M408" s="10">
        <v>214581.1789277209</v>
      </c>
      <c r="N408" s="10">
        <v>208231.47407474919</v>
      </c>
      <c r="O408" s="10">
        <v>214581.1789277209</v>
      </c>
      <c r="P408" s="10">
        <v>37653.305312887111</v>
      </c>
      <c r="Q408" s="10">
        <v>208231.47407474919</v>
      </c>
      <c r="R408" s="10">
        <v>195206.81639187629</v>
      </c>
      <c r="S408" s="10">
        <v>208513.02781459139</v>
      </c>
      <c r="T408" s="10">
        <v>36078.815322397233</v>
      </c>
      <c r="U408" s="10">
        <v>37461.497062382477</v>
      </c>
      <c r="V408" s="10">
        <v>36352.968108980087</v>
      </c>
      <c r="W408" s="10">
        <v>37461.497062382477</v>
      </c>
      <c r="X408" s="10">
        <v>6573.4990991117511</v>
      </c>
      <c r="Y408" s="10">
        <v>36352.968108980087</v>
      </c>
      <c r="Z408" s="10">
        <v>34079.128539435042</v>
      </c>
      <c r="AA408" s="10">
        <v>36402.121649149398</v>
      </c>
      <c r="AB408" s="10">
        <v>25.39458273511039</v>
      </c>
      <c r="AC408" s="10">
        <v>26.36780276821343</v>
      </c>
      <c r="AD408" s="10">
        <v>25.587549038430719</v>
      </c>
      <c r="AE408" s="10">
        <v>26.36780276821343</v>
      </c>
      <c r="AF408" s="10">
        <v>4.6268500015835734</v>
      </c>
      <c r="AG408" s="10">
        <v>25.587549038430719</v>
      </c>
      <c r="AH408" s="10">
        <v>23.98707500514578</v>
      </c>
      <c r="AI408" s="10">
        <v>25.622146450551899</v>
      </c>
      <c r="AJ408" s="10">
        <v>0.0015386952383949154</v>
      </c>
      <c r="AK408" s="10">
        <v>0.0015897972595703411</v>
      </c>
      <c r="AL408" s="10">
        <v>0.0015759669687671612</v>
      </c>
      <c r="AM408" s="10">
        <v>0.0015724767597337075</v>
      </c>
      <c r="AN408" s="10">
        <v>0.0021567665747806043</v>
      </c>
      <c r="AO408" s="10">
        <v>0.0015584316140682282</v>
      </c>
      <c r="AP408" s="10">
        <v>0.0015472328598080463</v>
      </c>
      <c r="AQ408" s="10">
        <v>0.0015181115783907057</v>
      </c>
      <c r="AR408" s="10">
        <v>0.71755633702332455</v>
      </c>
      <c r="AS408" s="10">
        <v>0.71676822503287596</v>
      </c>
      <c r="AT408" s="10">
        <v>0.71950746213058048</v>
      </c>
      <c r="AU408" s="10">
        <v>0.71968145521264371</v>
      </c>
      <c r="AV408" s="10">
        <v>0.33220471290388909</v>
      </c>
      <c r="AW408" s="10">
        <v>0.72245223409975867</v>
      </c>
      <c r="AX408" s="10">
        <v>0.72430813961904861</v>
      </c>
      <c r="AY408" s="10">
        <v>0.74135713555040439</v>
      </c>
      <c r="AZ408" s="10">
        <v>-0.036909409618167466</v>
      </c>
      <c r="BA408" s="10">
        <v>0</v>
      </c>
      <c r="BB408" s="10">
        <v>-0.029591154660915331</v>
      </c>
      <c r="BC408" s="10">
        <v>0</v>
      </c>
      <c r="BD408" s="10">
        <v>-0.82452652417586836</v>
      </c>
      <c r="BE408" s="10">
        <v>-0.029591154660915331</v>
      </c>
      <c r="BF408" s="10">
        <v>-0.090289197928074327</v>
      </c>
      <c r="BG408" s="10">
        <v>-0.028279046389122153</v>
      </c>
    </row>
    <row r="409" x14ac:dyDescent="0.3">
      <c r="A409" s="36">
        <v>26.5</v>
      </c>
      <c r="B409" s="36">
        <v>26.75</v>
      </c>
      <c r="C409" s="37">
        <v>267</v>
      </c>
      <c r="D409" s="2">
        <v>312914372.3488</v>
      </c>
      <c r="E409" s="2">
        <v>312914372.3488</v>
      </c>
      <c r="F409" s="2">
        <v>293488303.23879999</v>
      </c>
      <c r="G409" s="2">
        <v>312914372.3488</v>
      </c>
      <c r="H409" s="2">
        <v>69315347.212799996</v>
      </c>
      <c r="I409" s="2">
        <v>293488303.23879999</v>
      </c>
      <c r="J409" s="2">
        <v>282147237.84492052</v>
      </c>
      <c r="K409" s="2">
        <v>297671852.67497522</v>
      </c>
      <c r="L409" s="10">
        <v>220249.19184870721</v>
      </c>
      <c r="M409" s="10">
        <v>220249.19184870721</v>
      </c>
      <c r="N409" s="10">
        <v>206575.87927390041</v>
      </c>
      <c r="O409" s="10">
        <v>220249.19184870721</v>
      </c>
      <c r="P409" s="10">
        <v>48788.584211511639</v>
      </c>
      <c r="Q409" s="10">
        <v>206575.87927390041</v>
      </c>
      <c r="R409" s="10">
        <v>198593.3105316727</v>
      </c>
      <c r="S409" s="10">
        <v>209520.52951626631</v>
      </c>
      <c r="T409" s="10">
        <v>37896.859918711387</v>
      </c>
      <c r="U409" s="10">
        <v>37896.859918711387</v>
      </c>
      <c r="V409" s="10">
        <v>35544.181087416728</v>
      </c>
      <c r="W409" s="10">
        <v>37896.859918711387</v>
      </c>
      <c r="X409" s="10">
        <v>8394.7374606757894</v>
      </c>
      <c r="Y409" s="10">
        <v>35544.181087416728</v>
      </c>
      <c r="Z409" s="10">
        <v>34170.671895957428</v>
      </c>
      <c r="AA409" s="10">
        <v>36050.848089496823</v>
      </c>
      <c r="AB409" s="10">
        <v>26.674239051557119</v>
      </c>
      <c r="AC409" s="10">
        <v>26.674239051557119</v>
      </c>
      <c r="AD409" s="10">
        <v>25.018272892563932</v>
      </c>
      <c r="AE409" s="10">
        <v>26.674239051557119</v>
      </c>
      <c r="AF409" s="10">
        <v>5.9087542947210414</v>
      </c>
      <c r="AG409" s="10">
        <v>25.018272892563932</v>
      </c>
      <c r="AH409" s="10">
        <v>24.051509087037989</v>
      </c>
      <c r="AI409" s="10">
        <v>25.374897604004641</v>
      </c>
      <c r="AJ409" s="10">
        <v>0.0016398652640027655</v>
      </c>
      <c r="AK409" s="10">
        <v>0.0016317906508548044</v>
      </c>
      <c r="AL409" s="10">
        <v>0.0015634368614363941</v>
      </c>
      <c r="AM409" s="10">
        <v>0.0016140126420354979</v>
      </c>
      <c r="AN409" s="10">
        <v>0.0027945909870027482</v>
      </c>
      <c r="AO409" s="10">
        <v>0.0015460409258247992</v>
      </c>
      <c r="AP409" s="10">
        <v>0.001574074622352453</v>
      </c>
      <c r="AQ409" s="10">
        <v>0.0015254468514649671</v>
      </c>
      <c r="AR409" s="10">
        <v>0.71919620228732728</v>
      </c>
      <c r="AS409" s="10">
        <v>0.7184000156837308</v>
      </c>
      <c r="AT409" s="10">
        <v>0.72107089899201682</v>
      </c>
      <c r="AU409" s="10">
        <v>0.72129546785467924</v>
      </c>
      <c r="AV409" s="10">
        <v>0.33499930389089183</v>
      </c>
      <c r="AW409" s="10">
        <v>0.72399827502558345</v>
      </c>
      <c r="AX409" s="10">
        <v>0.72588221424140109</v>
      </c>
      <c r="AY409" s="10">
        <v>0.74288258240186933</v>
      </c>
      <c r="AZ409" s="10">
        <v>0</v>
      </c>
      <c r="BA409" s="10">
        <v>0</v>
      </c>
      <c r="BB409" s="10">
        <v>-0.062081102137252153</v>
      </c>
      <c r="BC409" s="10">
        <v>0</v>
      </c>
      <c r="BD409" s="10">
        <v>-0.77848461643834166</v>
      </c>
      <c r="BE409" s="10">
        <v>-0.062081102137252153</v>
      </c>
      <c r="BF409" s="10">
        <v>-0.098324453021876312</v>
      </c>
      <c r="BG409" s="10">
        <v>-0.048711471957683772</v>
      </c>
    </row>
    <row r="410" x14ac:dyDescent="0.3">
      <c r="A410" s="36">
        <v>26.75</v>
      </c>
      <c r="B410" s="36">
        <v>27</v>
      </c>
      <c r="C410" s="37">
        <v>268</v>
      </c>
      <c r="D410" s="2">
        <v>580829407.97367001</v>
      </c>
      <c r="E410" s="2">
        <v>582473119.97367001</v>
      </c>
      <c r="F410" s="2">
        <v>564708851.03367007</v>
      </c>
      <c r="G410" s="2">
        <v>582996344.75366998</v>
      </c>
      <c r="H410" s="2">
        <v>40733448.667428568</v>
      </c>
      <c r="I410" s="2">
        <v>565232075.81367004</v>
      </c>
      <c r="J410" s="2">
        <v>526203616.42471719</v>
      </c>
      <c r="K410" s="2">
        <v>562353677.80878043</v>
      </c>
      <c r="L410" s="10">
        <v>408824.96622930991</v>
      </c>
      <c r="M410" s="10">
        <v>409981.91609043191</v>
      </c>
      <c r="N410" s="10">
        <v>397478.28499017411</v>
      </c>
      <c r="O410" s="10">
        <v>410350.19522726152</v>
      </c>
      <c r="P410" s="10">
        <v>28670.812027168769</v>
      </c>
      <c r="Q410" s="10">
        <v>397846.56412700377</v>
      </c>
      <c r="R410" s="10">
        <v>370375.83283718262</v>
      </c>
      <c r="S410" s="10">
        <v>395820.56311708788</v>
      </c>
      <c r="T410" s="10">
        <v>38047.255860976678</v>
      </c>
      <c r="U410" s="10">
        <v>38154.927287676539</v>
      </c>
      <c r="V410" s="10">
        <v>36991.278071116867</v>
      </c>
      <c r="W410" s="10">
        <v>38189.201149853921</v>
      </c>
      <c r="X410" s="10">
        <v>2668.2463426849581</v>
      </c>
      <c r="Y410" s="10">
        <v>37025.551933294249</v>
      </c>
      <c r="Z410" s="10">
        <v>34468.990988125057</v>
      </c>
      <c r="AA410" s="10">
        <v>36837.002345655732</v>
      </c>
      <c r="AB410" s="10">
        <v>26.780097355516169</v>
      </c>
      <c r="AC410" s="10">
        <v>26.855883406945619</v>
      </c>
      <c r="AD410" s="10">
        <v>26.036832502959129</v>
      </c>
      <c r="AE410" s="10">
        <v>26.880007547966819</v>
      </c>
      <c r="AF410" s="10">
        <v>1.8780828001551659</v>
      </c>
      <c r="AG410" s="10">
        <v>26.06095664398033</v>
      </c>
      <c r="AH410" s="10">
        <v>24.261485185194719</v>
      </c>
      <c r="AI410" s="10">
        <v>25.928243358907888</v>
      </c>
      <c r="AJ410" s="10">
        <v>0.0030439061117512301</v>
      </c>
      <c r="AK410" s="10">
        <v>0.0030374897273423643</v>
      </c>
      <c r="AL410" s="10">
        <v>0.003008251517836685</v>
      </c>
      <c r="AM410" s="10">
        <v>0.0030070957228005937</v>
      </c>
      <c r="AN410" s="10">
        <v>0.0016422528789484898</v>
      </c>
      <c r="AO410" s="10">
        <v>0.0029775357728168269</v>
      </c>
      <c r="AP410" s="10">
        <v>0.0029356436913250583</v>
      </c>
      <c r="AQ410" s="10">
        <v>0.0028818332654374813</v>
      </c>
      <c r="AR410" s="10">
        <v>0.72224010839907848</v>
      </c>
      <c r="AS410" s="10">
        <v>0.72143750541107321</v>
      </c>
      <c r="AT410" s="10">
        <v>0.7240791505098535</v>
      </c>
      <c r="AU410" s="10">
        <v>0.7243025635774798</v>
      </c>
      <c r="AV410" s="10">
        <v>0.33664155676984031</v>
      </c>
      <c r="AW410" s="10">
        <v>0.72697581079840023</v>
      </c>
      <c r="AX410" s="10">
        <v>0.72881785793272613</v>
      </c>
      <c r="AY410" s="10">
        <v>0.74576441566730678</v>
      </c>
      <c r="AZ410" s="10">
        <v>-0.0037168959968617576</v>
      </c>
      <c r="BA410" s="10">
        <v>-0.00089747523240646387</v>
      </c>
      <c r="BB410" s="10">
        <v>-0.031368110425678219</v>
      </c>
      <c r="BC410" s="10">
        <v>0</v>
      </c>
      <c r="BD410" s="10">
        <v>-0.93013086782792875</v>
      </c>
      <c r="BE410" s="10">
        <v>-0.030470635193271645</v>
      </c>
      <c r="BF410" s="10">
        <v>-0.09741523911774963</v>
      </c>
      <c r="BG410" s="10">
        <v>-0.035407883995587586</v>
      </c>
    </row>
    <row r="411" x14ac:dyDescent="0.3">
      <c r="A411" s="36">
        <v>27</v>
      </c>
      <c r="B411" s="36">
        <v>27.25</v>
      </c>
      <c r="C411" s="37">
        <v>269</v>
      </c>
      <c r="D411" s="2">
        <v>229497188.71741</v>
      </c>
      <c r="E411" s="2">
        <v>232467188.71741</v>
      </c>
      <c r="F411" s="2">
        <v>227180192.71741</v>
      </c>
      <c r="G411" s="2">
        <v>233251484.61741</v>
      </c>
      <c r="H411" s="2">
        <v>65050264.751999997</v>
      </c>
      <c r="I411" s="2">
        <v>227964488.61741</v>
      </c>
      <c r="J411" s="2">
        <v>212895187.193349</v>
      </c>
      <c r="K411" s="2">
        <v>216001417.14175001</v>
      </c>
      <c r="L411" s="10">
        <v>161534.8312931323</v>
      </c>
      <c r="M411" s="10">
        <v>163625.30765853709</v>
      </c>
      <c r="N411" s="10">
        <v>159903.98099793441</v>
      </c>
      <c r="O411" s="10">
        <v>164177.34538326229</v>
      </c>
      <c r="P411" s="10">
        <v>45786.545800466112</v>
      </c>
      <c r="Q411" s="10">
        <v>160456.0187226597</v>
      </c>
      <c r="R411" s="10">
        <v>149849.2784970162</v>
      </c>
      <c r="S411" s="10">
        <v>152035.64223191349</v>
      </c>
      <c r="T411" s="10">
        <v>37883.325968539117</v>
      </c>
      <c r="U411" s="10">
        <v>38373.586780688347</v>
      </c>
      <c r="V411" s="10">
        <v>37500.85716695444</v>
      </c>
      <c r="W411" s="10">
        <v>38503.051273920442</v>
      </c>
      <c r="X411" s="10">
        <v>10737.910985803899</v>
      </c>
      <c r="Y411" s="10">
        <v>37630.321660186528</v>
      </c>
      <c r="Z411" s="10">
        <v>35142.81729834088</v>
      </c>
      <c r="AA411" s="10">
        <v>35655.565721649073</v>
      </c>
      <c r="AB411" s="10">
        <v>26.664712989952509</v>
      </c>
      <c r="AC411" s="10">
        <v>27.009789973347161</v>
      </c>
      <c r="AD411" s="10">
        <v>26.39550693264022</v>
      </c>
      <c r="AE411" s="10">
        <v>27.100915381852481</v>
      </c>
      <c r="AF411" s="10">
        <v>7.5580300099812003</v>
      </c>
      <c r="AG411" s="10">
        <v>26.48663234114554</v>
      </c>
      <c r="AH411" s="10">
        <v>24.73576733196041</v>
      </c>
      <c r="AI411" s="10">
        <v>25.096672537456829</v>
      </c>
      <c r="AJ411" s="10">
        <v>0.0012027075175200443</v>
      </c>
      <c r="AK411" s="10">
        <v>0.0012122734482669531</v>
      </c>
      <c r="AL411" s="10">
        <v>0.0012102079829519644</v>
      </c>
      <c r="AM411" s="10">
        <v>0.0012031113883334288</v>
      </c>
      <c r="AN411" s="10">
        <v>0.0026226354030945693</v>
      </c>
      <c r="AO411" s="10">
        <v>0.0012008738513523275</v>
      </c>
      <c r="AP411" s="10">
        <v>0.001187723523156435</v>
      </c>
      <c r="AQ411" s="10">
        <v>0.0011069191753599549</v>
      </c>
      <c r="AR411" s="10">
        <v>0.72344281591659854</v>
      </c>
      <c r="AS411" s="10">
        <v>0.72264977885934012</v>
      </c>
      <c r="AT411" s="10">
        <v>0.72528935849280551</v>
      </c>
      <c r="AU411" s="10">
        <v>0.7255056749658132</v>
      </c>
      <c r="AV411" s="10">
        <v>0.33926419217293485</v>
      </c>
      <c r="AW411" s="10">
        <v>0.7281766846497526</v>
      </c>
      <c r="AX411" s="10">
        <v>0.73000558145588257</v>
      </c>
      <c r="AY411" s="10">
        <v>0.74687133484266677</v>
      </c>
      <c r="AZ411" s="10">
        <v>-0.016095485549247335</v>
      </c>
      <c r="BA411" s="10">
        <v>-0.0033624476229442424</v>
      </c>
      <c r="BB411" s="10">
        <v>-0.026028952870153943</v>
      </c>
      <c r="BC411" s="10">
        <v>0</v>
      </c>
      <c r="BD411" s="10">
        <v>-0.72111532383728028</v>
      </c>
      <c r="BE411" s="10">
        <v>-0.022666505247209812</v>
      </c>
      <c r="BF411" s="10">
        <v>-0.08727188792581686</v>
      </c>
      <c r="BG411" s="10">
        <v>-0.073954802491201121</v>
      </c>
    </row>
    <row r="412" x14ac:dyDescent="0.3">
      <c r="A412" s="36">
        <v>27.25</v>
      </c>
      <c r="B412" s="36">
        <v>27.5</v>
      </c>
      <c r="C412" s="37">
        <v>270</v>
      </c>
      <c r="D412" s="2">
        <v>358336571.56980658</v>
      </c>
      <c r="E412" s="2">
        <v>362242571.56980658</v>
      </c>
      <c r="F412" s="2">
        <v>347256513.599132</v>
      </c>
      <c r="G412" s="2">
        <v>362302398.85980672</v>
      </c>
      <c r="H412" s="2">
        <v>27184338.051600002</v>
      </c>
      <c r="I412" s="2">
        <v>347316340.88913202</v>
      </c>
      <c r="J412" s="2">
        <v>328665372.87776327</v>
      </c>
      <c r="K412" s="2">
        <v>357309070.88078779</v>
      </c>
      <c r="L412" s="10">
        <v>252220.24704608941</v>
      </c>
      <c r="M412" s="10">
        <v>254969.54020543999</v>
      </c>
      <c r="N412" s="10">
        <v>244421.39205787011</v>
      </c>
      <c r="O412" s="10">
        <v>255011.65048683769</v>
      </c>
      <c r="P412" s="10">
        <v>19134.07953065509</v>
      </c>
      <c r="Q412" s="10">
        <v>244463.5023392679</v>
      </c>
      <c r="R412" s="10">
        <v>231335.75559863209</v>
      </c>
      <c r="S412" s="10">
        <v>251497.02620237519</v>
      </c>
      <c r="T412" s="10">
        <v>38468.767747697973</v>
      </c>
      <c r="U412" s="10">
        <v>38888.09141919556</v>
      </c>
      <c r="V412" s="10">
        <v>37279.282189922917</v>
      </c>
      <c r="W412" s="10">
        <v>38894.514101965287</v>
      </c>
      <c r="X412" s="10">
        <v>2918.3401021578102</v>
      </c>
      <c r="Y412" s="10">
        <v>37285.704872692651</v>
      </c>
      <c r="Z412" s="10">
        <v>35283.453878450156</v>
      </c>
      <c r="AA412" s="10">
        <v>38358.461715597186</v>
      </c>
      <c r="AB412" s="10">
        <v>27.07678443865694</v>
      </c>
      <c r="AC412" s="10">
        <v>27.371931315667201</v>
      </c>
      <c r="AD412" s="10">
        <v>26.23954826171445</v>
      </c>
      <c r="AE412" s="10">
        <v>27.376452011469421</v>
      </c>
      <c r="AF412" s="10">
        <v>2.0541148181057531</v>
      </c>
      <c r="AG412" s="10">
        <v>26.244068957516681</v>
      </c>
      <c r="AH412" s="10">
        <v>24.83475637129705</v>
      </c>
      <c r="AI412" s="10">
        <v>26.99914398307838</v>
      </c>
      <c r="AJ412" s="10">
        <v>0.0018779057418435009</v>
      </c>
      <c r="AK412" s="10">
        <v>0.0018890280979817692</v>
      </c>
      <c r="AL412" s="10">
        <v>0.0018498646376820809</v>
      </c>
      <c r="AM412" s="10">
        <v>0.0018687561316221462</v>
      </c>
      <c r="AN412" s="10">
        <v>0.0010959925782873163</v>
      </c>
      <c r="AO412" s="10">
        <v>0.0018295968571715362</v>
      </c>
      <c r="AP412" s="10">
        <v>0.0018335952059798167</v>
      </c>
      <c r="AQ412" s="10">
        <v>0.0018310632741286139</v>
      </c>
      <c r="AR412" s="10">
        <v>0.72532072165844208</v>
      </c>
      <c r="AS412" s="10">
        <v>0.72453880695732187</v>
      </c>
      <c r="AT412" s="10">
        <v>0.72713922313048762</v>
      </c>
      <c r="AU412" s="10">
        <v>0.72737443109743538</v>
      </c>
      <c r="AV412" s="10">
        <v>0.34036018475122215</v>
      </c>
      <c r="AW412" s="10">
        <v>0.73000628150692415</v>
      </c>
      <c r="AX412" s="10">
        <v>0.73183917666186238</v>
      </c>
      <c r="AY412" s="10">
        <v>0.7487023981167954</v>
      </c>
      <c r="AZ412" s="10">
        <v>-0.010946180048713172</v>
      </c>
      <c r="BA412" s="10">
        <v>-0.00016513081389590845</v>
      </c>
      <c r="BB412" s="10">
        <v>-0.041528527848629371</v>
      </c>
      <c r="BC412" s="10">
        <v>0</v>
      </c>
      <c r="BD412" s="10">
        <v>-0.92496782208135753</v>
      </c>
      <c r="BE412" s="10">
        <v>-0.041363397034733906</v>
      </c>
      <c r="BF412" s="10">
        <v>-0.092842404819569846</v>
      </c>
      <c r="BG412" s="10">
        <v>-0.013782210647054205</v>
      </c>
    </row>
    <row r="413" x14ac:dyDescent="0.3">
      <c r="A413" s="36">
        <v>27.5</v>
      </c>
      <c r="B413" s="36">
        <v>27.75</v>
      </c>
      <c r="C413" s="37">
        <v>271</v>
      </c>
      <c r="D413" s="2">
        <v>651372475.17999995</v>
      </c>
      <c r="E413" s="2">
        <v>651372475.17999995</v>
      </c>
      <c r="F413" s="2">
        <v>628182406.94999993</v>
      </c>
      <c r="G413" s="2">
        <v>653100904.27999997</v>
      </c>
      <c r="H413" s="2">
        <v>97773485.614285707</v>
      </c>
      <c r="I413" s="2">
        <v>629910836.04999995</v>
      </c>
      <c r="J413" s="2">
        <v>601704511.92261481</v>
      </c>
      <c r="K413" s="2">
        <v>627982246.87801206</v>
      </c>
      <c r="L413" s="10">
        <v>458477.69846432633</v>
      </c>
      <c r="M413" s="10">
        <v>458477.69846432633</v>
      </c>
      <c r="N413" s="10">
        <v>442155.0420512149</v>
      </c>
      <c r="O413" s="10">
        <v>459694.27765046369</v>
      </c>
      <c r="P413" s="10">
        <v>68819.246074045674</v>
      </c>
      <c r="Q413" s="10">
        <v>443371.6212373522</v>
      </c>
      <c r="R413" s="10">
        <v>423518.20240124199</v>
      </c>
      <c r="S413" s="10">
        <v>442014.1565630706</v>
      </c>
      <c r="T413" s="10">
        <v>39206.240229926567</v>
      </c>
      <c r="U413" s="10">
        <v>39206.240229926567</v>
      </c>
      <c r="V413" s="10">
        <v>37810.425361141199</v>
      </c>
      <c r="W413" s="10">
        <v>39310.274724930779</v>
      </c>
      <c r="X413" s="10">
        <v>5885.0057550430784</v>
      </c>
      <c r="Y413" s="10">
        <v>37914.459856145419</v>
      </c>
      <c r="Z413" s="10">
        <v>36216.71553645208</v>
      </c>
      <c r="AA413" s="10">
        <v>37798.37768616902</v>
      </c>
      <c r="AB413" s="10">
        <v>27.59586484075637</v>
      </c>
      <c r="AC413" s="10">
        <v>27.59586484075637</v>
      </c>
      <c r="AD413" s="10">
        <v>26.613400869821529</v>
      </c>
      <c r="AE413" s="10">
        <v>27.669090986545299</v>
      </c>
      <c r="AF413" s="10">
        <v>4.1422442562926252</v>
      </c>
      <c r="AG413" s="10">
        <v>26.686627015610458</v>
      </c>
      <c r="AH413" s="10">
        <v>25.491645744627551</v>
      </c>
      <c r="AI413" s="10">
        <v>26.604920943967169</v>
      </c>
      <c r="AJ413" s="10">
        <v>0.0034135955084368045</v>
      </c>
      <c r="AK413" s="10">
        <v>0.0033967871377863007</v>
      </c>
      <c r="AL413" s="10">
        <v>0.0033463804856725477</v>
      </c>
      <c r="AM413" s="10">
        <v>0.0033686951101681412</v>
      </c>
      <c r="AN413" s="10">
        <v>0.0039419394499558801</v>
      </c>
      <c r="AO413" s="10">
        <v>0.0033182512604647721</v>
      </c>
      <c r="AP413" s="10">
        <v>0.0033568565462722571</v>
      </c>
      <c r="AQ413" s="10">
        <v>0.0032181529179446423</v>
      </c>
      <c r="AR413" s="10">
        <v>0.72873431716687886</v>
      </c>
      <c r="AS413" s="10">
        <v>0.72793559409510822</v>
      </c>
      <c r="AT413" s="10">
        <v>0.73048560361616022</v>
      </c>
      <c r="AU413" s="10">
        <v>0.73074312620760351</v>
      </c>
      <c r="AV413" s="10">
        <v>0.34430212420117801</v>
      </c>
      <c r="AW413" s="10">
        <v>0.73332453276738896</v>
      </c>
      <c r="AX413" s="10">
        <v>0.73519603320813465</v>
      </c>
      <c r="AY413" s="10">
        <v>0.75192055103474009</v>
      </c>
      <c r="AZ413" s="10">
        <v>-0.0026464962591125074</v>
      </c>
      <c r="BA413" s="10">
        <v>-0.0026464962591125074</v>
      </c>
      <c r="BB413" s="10">
        <v>-0.038154130803832009</v>
      </c>
      <c r="BC413" s="10">
        <v>0</v>
      </c>
      <c r="BD413" s="10">
        <v>-0.85029344627523606</v>
      </c>
      <c r="BE413" s="10">
        <v>-0.035507634544719391</v>
      </c>
      <c r="BF413" s="10">
        <v>-0.078695944256954031</v>
      </c>
      <c r="BG413" s="10">
        <v>-0.038460607292650328</v>
      </c>
    </row>
    <row r="414" x14ac:dyDescent="0.3">
      <c r="A414" s="36">
        <v>27.75</v>
      </c>
      <c r="B414" s="36">
        <v>28</v>
      </c>
      <c r="C414" s="37">
        <v>272</v>
      </c>
      <c r="D414" s="2">
        <v>346268330.94830579</v>
      </c>
      <c r="E414" s="2">
        <v>358836470.94830579</v>
      </c>
      <c r="F414" s="2">
        <v>342975188.70999998</v>
      </c>
      <c r="G414" s="2">
        <v>359957700.94830579</v>
      </c>
      <c r="H414" s="2">
        <v>81744384.480000004</v>
      </c>
      <c r="I414" s="2">
        <v>344096418.70999998</v>
      </c>
      <c r="J414" s="2">
        <v>321509020.49129152</v>
      </c>
      <c r="K414" s="2">
        <v>338256676.36791968</v>
      </c>
      <c r="L414" s="10">
        <v>243725.84576956881</v>
      </c>
      <c r="M414" s="10">
        <v>252572.10827027561</v>
      </c>
      <c r="N414" s="10">
        <v>241407.92118468831</v>
      </c>
      <c r="O414" s="10">
        <v>253361.30181074119</v>
      </c>
      <c r="P414" s="10">
        <v>57536.93729293174</v>
      </c>
      <c r="Q414" s="10">
        <v>242197.11472515401</v>
      </c>
      <c r="R414" s="10">
        <v>226298.6560947843</v>
      </c>
      <c r="S414" s="10">
        <v>238086.72976011259</v>
      </c>
      <c r="T414" s="10">
        <v>38026.392592609911</v>
      </c>
      <c r="U414" s="10">
        <v>39406.596853536772</v>
      </c>
      <c r="V414" s="10">
        <v>37664.74727761915</v>
      </c>
      <c r="W414" s="10">
        <v>39529.727756238288</v>
      </c>
      <c r="X414" s="10">
        <v>8976.980505161433</v>
      </c>
      <c r="Y414" s="10">
        <v>37787.878180320673</v>
      </c>
      <c r="Z414" s="10">
        <v>35307.381999922203</v>
      </c>
      <c r="AA414" s="10">
        <v>37146.571092457692</v>
      </c>
      <c r="AB414" s="10">
        <v>26.76541244998559</v>
      </c>
      <c r="AC414" s="10">
        <v>27.736888674530601</v>
      </c>
      <c r="AD414" s="10">
        <v>26.510863297242299</v>
      </c>
      <c r="AE414" s="10">
        <v>27.82355609606207</v>
      </c>
      <c r="AF414" s="10">
        <v>6.3185742689360573</v>
      </c>
      <c r="AG414" s="10">
        <v>26.597530718773768</v>
      </c>
      <c r="AH414" s="10">
        <v>24.851598516888242</v>
      </c>
      <c r="AI414" s="10">
        <v>26.146137685055201</v>
      </c>
      <c r="AJ414" s="10">
        <v>0.0018146606807608915</v>
      </c>
      <c r="AK414" s="10">
        <v>0.0018712659124090329</v>
      </c>
      <c r="AL414" s="10">
        <v>0.0018270576601174323</v>
      </c>
      <c r="AM414" s="10">
        <v>0.0018566621774758077</v>
      </c>
      <c r="AN414" s="10">
        <v>0.0032956932236748644</v>
      </c>
      <c r="AO414" s="10">
        <v>0.0018126349155473803</v>
      </c>
      <c r="AP414" s="10">
        <v>0.001793670545486248</v>
      </c>
      <c r="AQ414" s="10">
        <v>0.0017334275220030775</v>
      </c>
      <c r="AR414" s="10">
        <v>0.73054897784763972</v>
      </c>
      <c r="AS414" s="10">
        <v>0.72980686000751727</v>
      </c>
      <c r="AT414" s="10">
        <v>0.7323126612762777</v>
      </c>
      <c r="AU414" s="10">
        <v>0.73259978838507933</v>
      </c>
      <c r="AV414" s="10">
        <v>0.34759781742485285</v>
      </c>
      <c r="AW414" s="10">
        <v>0.73513716768293635</v>
      </c>
      <c r="AX414" s="10">
        <v>0.73698970375362094</v>
      </c>
      <c r="AY414" s="10">
        <v>0.75365397855674321</v>
      </c>
      <c r="AZ414" s="10">
        <v>-0.038030496260909152</v>
      </c>
      <c r="BA414" s="10">
        <v>-0.0031148937695905099</v>
      </c>
      <c r="BB414" s="10">
        <v>-0.047179188536779493</v>
      </c>
      <c r="BC414" s="10">
        <v>0</v>
      </c>
      <c r="BD414" s="10">
        <v>-0.7729055823374662</v>
      </c>
      <c r="BE414" s="10">
        <v>-0.044064294767188983</v>
      </c>
      <c r="BF414" s="10">
        <v>-0.10681444057377154</v>
      </c>
      <c r="BG414" s="10">
        <v>-0.060287707481226027</v>
      </c>
    </row>
    <row r="415" x14ac:dyDescent="0.3">
      <c r="A415" s="36">
        <v>28</v>
      </c>
      <c r="B415" s="36">
        <v>28.25</v>
      </c>
      <c r="C415" s="37">
        <v>273</v>
      </c>
      <c r="D415" s="2">
        <v>424533075.09528482</v>
      </c>
      <c r="E415" s="2">
        <v>433488411.09528482</v>
      </c>
      <c r="F415" s="2">
        <v>413169069.86287099</v>
      </c>
      <c r="G415" s="2">
        <v>439846265.01528478</v>
      </c>
      <c r="H415" s="2">
        <v>110349525.2571429</v>
      </c>
      <c r="I415" s="2">
        <v>419526923.78287101</v>
      </c>
      <c r="J415" s="2">
        <v>391428601.05206019</v>
      </c>
      <c r="K415" s="2">
        <v>433300407.09582388</v>
      </c>
      <c r="L415" s="10">
        <v>298813.58916475967</v>
      </c>
      <c r="M415" s="10">
        <v>305116.92864363489</v>
      </c>
      <c r="N415" s="10">
        <v>290814.8738938176</v>
      </c>
      <c r="O415" s="10">
        <v>309591.99374614563</v>
      </c>
      <c r="P415" s="10">
        <v>77671.068849731659</v>
      </c>
      <c r="Q415" s="10">
        <v>295289.93899632827</v>
      </c>
      <c r="R415" s="10">
        <v>275512.53846559487</v>
      </c>
      <c r="S415" s="10">
        <v>304984.59937849193</v>
      </c>
      <c r="T415" s="10">
        <v>38513.38792481945</v>
      </c>
      <c r="U415" s="10">
        <v>39325.810677246198</v>
      </c>
      <c r="V415" s="10">
        <v>37482.452133073661</v>
      </c>
      <c r="W415" s="10">
        <v>39902.591401187041</v>
      </c>
      <c r="X415" s="10">
        <v>10010.84326019621</v>
      </c>
      <c r="Y415" s="10">
        <v>38059.232857014518</v>
      </c>
      <c r="Z415" s="10">
        <v>35510.169740729398</v>
      </c>
      <c r="AA415" s="10">
        <v>39308.755066299913</v>
      </c>
      <c r="AB415" s="10">
        <v>27.108190979294179</v>
      </c>
      <c r="AC415" s="10">
        <v>27.680026185578779</v>
      </c>
      <c r="AD415" s="10">
        <v>26.382552290104108</v>
      </c>
      <c r="AE415" s="10">
        <v>28.086001428480959</v>
      </c>
      <c r="AF415" s="10">
        <v>7.0462731424958411</v>
      </c>
      <c r="AG415" s="10">
        <v>26.788527533006281</v>
      </c>
      <c r="AH415" s="10">
        <v>24.994333526770841</v>
      </c>
      <c r="AI415" s="10">
        <v>27.668021353396711</v>
      </c>
      <c r="AJ415" s="10">
        <v>0.0022248164507222413</v>
      </c>
      <c r="AK415" s="10">
        <v>0.0022605619907119698</v>
      </c>
      <c r="AL415" s="10">
        <v>0.0022009863653864449</v>
      </c>
      <c r="AM415" s="10">
        <v>0.0022687274699400304</v>
      </c>
      <c r="AN415" s="10">
        <v>0.0044489683901734372</v>
      </c>
      <c r="AO415" s="10">
        <v>0.0022099885634145858</v>
      </c>
      <c r="AP415" s="10">
        <v>0.0021837457353299514</v>
      </c>
      <c r="AQ415" s="10">
        <v>0.0022204878822201799</v>
      </c>
      <c r="AR415" s="10">
        <v>0.73277379429836198</v>
      </c>
      <c r="AS415" s="10">
        <v>0.73206742199822927</v>
      </c>
      <c r="AT415" s="10">
        <v>0.73451364764166416</v>
      </c>
      <c r="AU415" s="10">
        <v>0.73486851585501933</v>
      </c>
      <c r="AV415" s="10">
        <v>0.3520467858150263</v>
      </c>
      <c r="AW415" s="10">
        <v>0.73734715624635094</v>
      </c>
      <c r="AX415" s="10">
        <v>0.73917344948895092</v>
      </c>
      <c r="AY415" s="10">
        <v>0.75587446643896339</v>
      </c>
      <c r="AZ415" s="10">
        <v>-0.034814868598390558</v>
      </c>
      <c r="BA415" s="10">
        <v>-0.01445471844527102</v>
      </c>
      <c r="BB415" s="10">
        <v>-0.060651180365227764</v>
      </c>
      <c r="BC415" s="10">
        <v>-1.1102230246251565e-16</v>
      </c>
      <c r="BD415" s="10">
        <v>-0.74911796681209009</v>
      </c>
      <c r="BE415" s="10">
        <v>-0.046196461919956744</v>
      </c>
      <c r="BF415" s="10">
        <v>-0.11007860658210222</v>
      </c>
      <c r="BG415" s="10">
        <v>-0.014882149605688788</v>
      </c>
    </row>
    <row r="416" x14ac:dyDescent="0.3">
      <c r="A416" s="36">
        <v>28.25</v>
      </c>
      <c r="B416" s="36">
        <v>28.5</v>
      </c>
      <c r="C416" s="37">
        <v>274</v>
      </c>
      <c r="D416" s="2">
        <v>116536080.34762891</v>
      </c>
      <c r="E416" s="2">
        <v>116536080.34762891</v>
      </c>
      <c r="F416" s="2">
        <v>112899361.6203575</v>
      </c>
      <c r="G416" s="2">
        <v>116621482.9976289</v>
      </c>
      <c r="H416" s="2">
        <v>64274015.826285712</v>
      </c>
      <c r="I416" s="2">
        <v>112984764.2703575</v>
      </c>
      <c r="J416" s="2">
        <v>105902418.62512159</v>
      </c>
      <c r="K416" s="2">
        <v>107177143.2373955</v>
      </c>
      <c r="L416" s="10">
        <v>82025.562856444143</v>
      </c>
      <c r="M416" s="10">
        <v>82025.562856444143</v>
      </c>
      <c r="N416" s="10">
        <v>79465.807116718221</v>
      </c>
      <c r="O416" s="10">
        <v>82085.67471549059</v>
      </c>
      <c r="P416" s="10">
        <v>45240.172052022812</v>
      </c>
      <c r="Q416" s="10">
        <v>79525.918975764667</v>
      </c>
      <c r="R416" s="10">
        <v>74540.910159941865</v>
      </c>
      <c r="S416" s="10">
        <v>75438.143046931262</v>
      </c>
      <c r="T416" s="10">
        <v>40323.903234473662</v>
      </c>
      <c r="U416" s="10">
        <v>40323.903234473662</v>
      </c>
      <c r="V416" s="10">
        <v>39065.523052026823</v>
      </c>
      <c r="W416" s="10">
        <v>40353.454324439052</v>
      </c>
      <c r="X416" s="10">
        <v>22240.14388452793</v>
      </c>
      <c r="Y416" s="10">
        <v>39095.07414199222</v>
      </c>
      <c r="Z416" s="10">
        <v>36644.435510422692</v>
      </c>
      <c r="AA416" s="10">
        <v>37085.516691140307</v>
      </c>
      <c r="AB416" s="10">
        <v>28.38254770119174</v>
      </c>
      <c r="AC416" s="10">
        <v>28.38254770119174</v>
      </c>
      <c r="AD416" s="10">
        <v>27.496819071528801</v>
      </c>
      <c r="AE416" s="10">
        <v>28.403347652418891</v>
      </c>
      <c r="AF416" s="10">
        <v>15.65403877232623</v>
      </c>
      <c r="AG416" s="10">
        <v>27.517619022755941</v>
      </c>
      <c r="AH416" s="10">
        <v>25.79270247748854</v>
      </c>
      <c r="AI416" s="10">
        <v>26.103163684059261</v>
      </c>
      <c r="AJ416" s="10">
        <v>0.00061072129327473777</v>
      </c>
      <c r="AK416" s="10">
        <v>0.00060771413269108162</v>
      </c>
      <c r="AL416" s="10">
        <v>0.00060142438946292202</v>
      </c>
      <c r="AM416" s="10">
        <v>0.00060153372463597147</v>
      </c>
      <c r="AN416" s="10">
        <v>0.0025913393288671416</v>
      </c>
      <c r="AO416" s="10">
        <v>0.00059518238931147681</v>
      </c>
      <c r="AP416" s="10">
        <v>0.00059082027836534676</v>
      </c>
      <c r="AQ416" s="10">
        <v>0.0005492391512038966</v>
      </c>
      <c r="AR416" s="10">
        <v>0.73338451559163675</v>
      </c>
      <c r="AS416" s="10">
        <v>0.73267513613092039</v>
      </c>
      <c r="AT416" s="10">
        <v>0.73511507203112703</v>
      </c>
      <c r="AU416" s="10">
        <v>0.73547004957965534</v>
      </c>
      <c r="AV416" s="10">
        <v>0.35463812514389342</v>
      </c>
      <c r="AW416" s="10">
        <v>0.73794233863566239</v>
      </c>
      <c r="AX416" s="10">
        <v>0.73976426976731624</v>
      </c>
      <c r="AY416" s="10">
        <v>0.75642370559016725</v>
      </c>
      <c r="AZ416" s="10">
        <v>-0.00073230632817222752</v>
      </c>
      <c r="BA416" s="10">
        <v>-0.00073230632817222752</v>
      </c>
      <c r="BB416" s="10">
        <v>-0.03191625832220879</v>
      </c>
      <c r="BC416" s="10">
        <v>0</v>
      </c>
      <c r="BD416" s="10">
        <v>-0.44886641659673887</v>
      </c>
      <c r="BE416" s="10">
        <v>-0.031183951994036452</v>
      </c>
      <c r="BF416" s="10">
        <v>-0.091913291590754675</v>
      </c>
      <c r="BG416" s="10">
        <v>-0.080982847392066071</v>
      </c>
    </row>
    <row r="417" x14ac:dyDescent="0.3">
      <c r="A417" s="36">
        <v>28.5</v>
      </c>
      <c r="B417" s="36">
        <v>28.75</v>
      </c>
      <c r="C417" s="37">
        <v>275</v>
      </c>
      <c r="D417" s="2">
        <v>370841949.10626209</v>
      </c>
      <c r="E417" s="2">
        <v>370841949.10626209</v>
      </c>
      <c r="F417" s="2">
        <v>359052284.55040002</v>
      </c>
      <c r="G417" s="2">
        <v>370841949.10626209</v>
      </c>
      <c r="H417" s="2">
        <v>54111870.701257139</v>
      </c>
      <c r="I417" s="2">
        <v>359052284.55040002</v>
      </c>
      <c r="J417" s="2">
        <v>333892353.59211081</v>
      </c>
      <c r="K417" s="2">
        <v>357938113.66793728</v>
      </c>
      <c r="L417" s="10">
        <v>261022.33330212461</v>
      </c>
      <c r="M417" s="10">
        <v>261022.33330212461</v>
      </c>
      <c r="N417" s="10">
        <v>252724.01171623881</v>
      </c>
      <c r="O417" s="10">
        <v>261022.33330212461</v>
      </c>
      <c r="P417" s="10">
        <v>38087.402959199113</v>
      </c>
      <c r="Q417" s="10">
        <v>252724.01171623881</v>
      </c>
      <c r="R417" s="10">
        <v>235014.8396544471</v>
      </c>
      <c r="S417" s="10">
        <v>251939.78683515781</v>
      </c>
      <c r="T417" s="10">
        <v>40680.336672472797</v>
      </c>
      <c r="U417" s="10">
        <v>40680.336672472797</v>
      </c>
      <c r="V417" s="10">
        <v>39387.04306169373</v>
      </c>
      <c r="W417" s="10">
        <v>40680.336672472797</v>
      </c>
      <c r="X417" s="10">
        <v>5935.9226306776154</v>
      </c>
      <c r="Y417" s="10">
        <v>39387.04306169373</v>
      </c>
      <c r="Z417" s="10">
        <v>36627.068186936252</v>
      </c>
      <c r="AA417" s="10">
        <v>39264.821595868503</v>
      </c>
      <c r="AB417" s="10">
        <v>28.633428400847372</v>
      </c>
      <c r="AC417" s="10">
        <v>28.633428400847372</v>
      </c>
      <c r="AD417" s="10">
        <v>27.723125462509739</v>
      </c>
      <c r="AE417" s="10">
        <v>28.633428400847372</v>
      </c>
      <c r="AF417" s="10">
        <v>4.178082816937156</v>
      </c>
      <c r="AG417" s="10">
        <v>27.723125462509739</v>
      </c>
      <c r="AH417" s="10">
        <v>25.780478242041141</v>
      </c>
      <c r="AI417" s="10">
        <v>27.63709816094315</v>
      </c>
      <c r="AJ417" s="10">
        <v>0.0019434416713099013</v>
      </c>
      <c r="AK417" s="10">
        <v>0.0019338722633738185</v>
      </c>
      <c r="AL417" s="10">
        <v>0.0019127017010701489</v>
      </c>
      <c r="AM417" s="10">
        <v>0.0019128031402386528</v>
      </c>
      <c r="AN417" s="10">
        <v>0.0021816315178706399</v>
      </c>
      <c r="AO417" s="10">
        <v>0.0018914195908316617</v>
      </c>
      <c r="AP417" s="10">
        <v>0.0018627560716215437</v>
      </c>
      <c r="AQ417" s="10">
        <v>0.0018342868618829512</v>
      </c>
      <c r="AR417" s="10">
        <v>0.73532795726294664</v>
      </c>
      <c r="AS417" s="10">
        <v>0.73460900839429422</v>
      </c>
      <c r="AT417" s="10">
        <v>0.73702777373219719</v>
      </c>
      <c r="AU417" s="10">
        <v>0.73738285271989401</v>
      </c>
      <c r="AV417" s="10">
        <v>0.35681975666176408</v>
      </c>
      <c r="AW417" s="10">
        <v>0.739833758226494</v>
      </c>
      <c r="AX417" s="10">
        <v>0.7416270258389378</v>
      </c>
      <c r="AY417" s="10">
        <v>0.75825799245205017</v>
      </c>
      <c r="AZ417" s="10">
        <v>0</v>
      </c>
      <c r="BA417" s="10">
        <v>0</v>
      </c>
      <c r="BB417" s="10">
        <v>-0.031791615226582137</v>
      </c>
      <c r="BC417" s="10">
        <v>0</v>
      </c>
      <c r="BD417" s="10">
        <v>-0.8540837388227841</v>
      </c>
      <c r="BE417" s="10">
        <v>-0.031791615226582137</v>
      </c>
      <c r="BF417" s="10">
        <v>-0.099637043768108446</v>
      </c>
      <c r="BG417" s="10">
        <v>-0.034796051173345832</v>
      </c>
    </row>
    <row r="418" x14ac:dyDescent="0.3">
      <c r="A418" s="36">
        <v>28.75</v>
      </c>
      <c r="B418" s="36">
        <v>29</v>
      </c>
      <c r="C418" s="37">
        <v>276</v>
      </c>
      <c r="D418" s="2">
        <v>340869522.83639759</v>
      </c>
      <c r="E418" s="2">
        <v>340869522.83639759</v>
      </c>
      <c r="F418" s="2">
        <v>331697434.54159999</v>
      </c>
      <c r="G418" s="2">
        <v>340869522.83639759</v>
      </c>
      <c r="H418" s="2">
        <v>8432126.4000000004</v>
      </c>
      <c r="I418" s="2">
        <v>331697434.54159999</v>
      </c>
      <c r="J418" s="2">
        <v>314550875.97718918</v>
      </c>
      <c r="K418" s="2">
        <v>328531986.28043449</v>
      </c>
      <c r="L418" s="10">
        <v>239925.81857788519</v>
      </c>
      <c r="M418" s="10">
        <v>239925.81857788519</v>
      </c>
      <c r="N418" s="10">
        <v>233469.91494095561</v>
      </c>
      <c r="O418" s="10">
        <v>239925.81857788519</v>
      </c>
      <c r="P418" s="10">
        <v>5935.0710267024606</v>
      </c>
      <c r="Q418" s="10">
        <v>233469.91494095561</v>
      </c>
      <c r="R418" s="10">
        <v>221401.06799586111</v>
      </c>
      <c r="S418" s="10">
        <v>231241.86956187201</v>
      </c>
      <c r="T418" s="10">
        <v>40910.888482524912</v>
      </c>
      <c r="U418" s="10">
        <v>40910.888482524912</v>
      </c>
      <c r="V418" s="10">
        <v>39810.061754872782</v>
      </c>
      <c r="W418" s="10">
        <v>40910.888482524912</v>
      </c>
      <c r="X418" s="10">
        <v>1012.017090734518</v>
      </c>
      <c r="Y418" s="10">
        <v>39810.061754872782</v>
      </c>
      <c r="Z418" s="10">
        <v>37752.145460536398</v>
      </c>
      <c r="AA418" s="10">
        <v>39430.147177200488</v>
      </c>
      <c r="AB418" s="10">
        <v>28.79570554223298</v>
      </c>
      <c r="AC418" s="10">
        <v>28.79570554223298</v>
      </c>
      <c r="AD418" s="10">
        <v>28.02087313261589</v>
      </c>
      <c r="AE418" s="10">
        <v>28.79570554223298</v>
      </c>
      <c r="AF418" s="10">
        <v>0.71232249480346388</v>
      </c>
      <c r="AG418" s="10">
        <v>28.02087313261589</v>
      </c>
      <c r="AH418" s="10">
        <v>26.57237974026177</v>
      </c>
      <c r="AI418" s="10">
        <v>27.753464901808918</v>
      </c>
      <c r="AJ418" s="10">
        <v>0.0017863675799254144</v>
      </c>
      <c r="AK418" s="10">
        <v>0.001777571596825712</v>
      </c>
      <c r="AL418" s="10">
        <v>0.0017669801156752335</v>
      </c>
      <c r="AM418" s="10">
        <v>0.0017582053358971045</v>
      </c>
      <c r="AN418" s="10">
        <v>0.00033995854289476117</v>
      </c>
      <c r="AO418" s="10">
        <v>0.001747319409779497</v>
      </c>
      <c r="AP418" s="10">
        <v>0.0017548516692783248</v>
      </c>
      <c r="AQ418" s="10">
        <v>0.0016835924511284909</v>
      </c>
      <c r="AR418" s="10">
        <v>0.73711432484287209</v>
      </c>
      <c r="AS418" s="10">
        <v>0.73638657999111989</v>
      </c>
      <c r="AT418" s="10">
        <v>0.73879475384787241</v>
      </c>
      <c r="AU418" s="10">
        <v>0.73914105805579111</v>
      </c>
      <c r="AV418" s="10">
        <v>0.35715971520465883</v>
      </c>
      <c r="AW418" s="10">
        <v>0.74158107763627346</v>
      </c>
      <c r="AX418" s="10">
        <v>0.74338187750821616</v>
      </c>
      <c r="AY418" s="10">
        <v>0.75994158490317865</v>
      </c>
      <c r="AZ418" s="10">
        <v>-1.1102230246251565e-16</v>
      </c>
      <c r="BA418" s="10">
        <v>-1.1102230246251565e-16</v>
      </c>
      <c r="BB418" s="10">
        <v>-0.026907915434844609</v>
      </c>
      <c r="BC418" s="10">
        <v>-1.1102230246251565e-16</v>
      </c>
      <c r="BD418" s="10">
        <v>-0.97526289141418177</v>
      </c>
      <c r="BE418" s="10">
        <v>-0.026907915434844609</v>
      </c>
      <c r="BF418" s="10">
        <v>-0.077210325640759137</v>
      </c>
      <c r="BG418" s="10">
        <v>-0.036194308171941136</v>
      </c>
    </row>
    <row r="419" x14ac:dyDescent="0.3">
      <c r="A419" s="36">
        <v>29</v>
      </c>
      <c r="B419" s="36">
        <v>29.25</v>
      </c>
      <c r="C419" s="37">
        <v>277</v>
      </c>
      <c r="D419" s="2">
        <v>344821743.03493661</v>
      </c>
      <c r="E419" s="2">
        <v>344821743.03493661</v>
      </c>
      <c r="F419" s="2">
        <v>333034048.196136</v>
      </c>
      <c r="G419" s="2">
        <v>344861426.07493663</v>
      </c>
      <c r="H419" s="2">
        <v>18452803.51428571</v>
      </c>
      <c r="I419" s="2">
        <v>333073731.23613602</v>
      </c>
      <c r="J419" s="2">
        <v>313075218.52582008</v>
      </c>
      <c r="K419" s="2">
        <v>321742885.14268458</v>
      </c>
      <c r="L419" s="10">
        <v>242707.64447550179</v>
      </c>
      <c r="M419" s="10">
        <v>242707.64447550179</v>
      </c>
      <c r="N419" s="10">
        <v>234410.70930273499</v>
      </c>
      <c r="O419" s="10">
        <v>242735.57594258181</v>
      </c>
      <c r="P419" s="10">
        <v>12988.26586601815</v>
      </c>
      <c r="Q419" s="10">
        <v>234438.64076981501</v>
      </c>
      <c r="R419" s="10">
        <v>220362.40569770589</v>
      </c>
      <c r="S419" s="10">
        <v>226463.26502624591</v>
      </c>
      <c r="T419" s="10">
        <v>41400.137235554881</v>
      </c>
      <c r="U419" s="10">
        <v>41400.137235554881</v>
      </c>
      <c r="V419" s="10">
        <v>39984.877920054751</v>
      </c>
      <c r="W419" s="10">
        <v>41404.90167786488</v>
      </c>
      <c r="X419" s="10">
        <v>2215.488475721661</v>
      </c>
      <c r="Y419" s="10">
        <v>39989.642362364742</v>
      </c>
      <c r="Z419" s="10">
        <v>37588.572280684362</v>
      </c>
      <c r="AA419" s="10">
        <v>38629.233418499767</v>
      </c>
      <c r="AB419" s="10">
        <v>29.140070173550459</v>
      </c>
      <c r="AC419" s="10">
        <v>29.140070173550459</v>
      </c>
      <c r="AD419" s="10">
        <v>28.14391995470465</v>
      </c>
      <c r="AE419" s="10">
        <v>29.143423693430389</v>
      </c>
      <c r="AF419" s="10">
        <v>1.5594027933747321</v>
      </c>
      <c r="AG419" s="10">
        <v>28.14727347458458</v>
      </c>
      <c r="AH419" s="10">
        <v>26.45724645187968</v>
      </c>
      <c r="AI419" s="10">
        <v>27.189730462990269</v>
      </c>
      <c r="AJ419" s="10">
        <v>0.001807079663460043</v>
      </c>
      <c r="AK419" s="10">
        <v>0.0017981816951145395</v>
      </c>
      <c r="AL419" s="10">
        <v>0.0017741003689662157</v>
      </c>
      <c r="AM419" s="10">
        <v>0.001778795576749329</v>
      </c>
      <c r="AN419" s="10">
        <v>0.00074396277966609907</v>
      </c>
      <c r="AO419" s="10">
        <v>0.0017545694807102584</v>
      </c>
      <c r="AP419" s="10">
        <v>0.0017466191061555126</v>
      </c>
      <c r="AQ419" s="10">
        <v>0.001648801076459399</v>
      </c>
      <c r="AR419" s="10">
        <v>0.73892140450633215</v>
      </c>
      <c r="AS419" s="10">
        <v>0.73818476168623448</v>
      </c>
      <c r="AT419" s="10">
        <v>0.7405688542168386</v>
      </c>
      <c r="AU419" s="10">
        <v>0.74091985363254043</v>
      </c>
      <c r="AV419" s="10">
        <v>0.35790367798432493</v>
      </c>
      <c r="AW419" s="10">
        <v>0.74333564711698374</v>
      </c>
      <c r="AX419" s="10">
        <v>0.74512849661437164</v>
      </c>
      <c r="AY419" s="10">
        <v>0.76159038597963802</v>
      </c>
      <c r="AZ419" s="10">
        <v>-0.00011506952358131262</v>
      </c>
      <c r="BA419" s="10">
        <v>-0.00011506952358131262</v>
      </c>
      <c r="BB419" s="10">
        <v>-0.034296030186427906</v>
      </c>
      <c r="BC419" s="10">
        <v>0</v>
      </c>
      <c r="BD419" s="10">
        <v>-0.94649212083732437</v>
      </c>
      <c r="BE419" s="10">
        <v>-0.034180960662846593</v>
      </c>
      <c r="BF419" s="10">
        <v>-0.092170956638709556</v>
      </c>
      <c r="BG419" s="10">
        <v>-0.067037189967510291</v>
      </c>
    </row>
    <row r="420" x14ac:dyDescent="0.3">
      <c r="A420" s="36">
        <v>29.25</v>
      </c>
      <c r="B420" s="36">
        <v>29.5</v>
      </c>
      <c r="C420" s="37">
        <v>278</v>
      </c>
      <c r="D420" s="2">
        <v>697097275.23199999</v>
      </c>
      <c r="E420" s="2">
        <v>701477275.23199999</v>
      </c>
      <c r="F420" s="2">
        <v>689338579.23199999</v>
      </c>
      <c r="G420" s="2">
        <v>702092806.75199997</v>
      </c>
      <c r="H420" s="2">
        <v>177613605.55199999</v>
      </c>
      <c r="I420" s="2">
        <v>689954110.75199997</v>
      </c>
      <c r="J420" s="2">
        <v>638032838.44385993</v>
      </c>
      <c r="K420" s="2">
        <v>654402044.43634307</v>
      </c>
      <c r="L420" s="10">
        <v>490661.74352209351</v>
      </c>
      <c r="M420" s="10">
        <v>493744.66826299363</v>
      </c>
      <c r="N420" s="10">
        <v>485200.67597517063</v>
      </c>
      <c r="O420" s="10">
        <v>494177.91879993689</v>
      </c>
      <c r="P420" s="10">
        <v>125015.83992619401</v>
      </c>
      <c r="Q420" s="10">
        <v>485633.92651211389</v>
      </c>
      <c r="R420" s="10">
        <v>449088.40711079532</v>
      </c>
      <c r="S420" s="10">
        <v>460610.10349050222</v>
      </c>
      <c r="T420" s="10">
        <v>41356.031990507829</v>
      </c>
      <c r="U420" s="10">
        <v>41615.880115804459</v>
      </c>
      <c r="V420" s="10">
        <v>40895.739157095399</v>
      </c>
      <c r="W420" s="10">
        <v>41652.397173232079</v>
      </c>
      <c r="X420" s="10">
        <v>10537.114710014241</v>
      </c>
      <c r="Y420" s="10">
        <v>40932.256214523019</v>
      </c>
      <c r="Z420" s="10">
        <v>37851.971905781917</v>
      </c>
      <c r="AA420" s="10">
        <v>38823.092337229653</v>
      </c>
      <c r="AB420" s="10">
        <v>29.10902607511234</v>
      </c>
      <c r="AC420" s="10">
        <v>29.29192384094647</v>
      </c>
      <c r="AD420" s="10">
        <v>28.785042475983069</v>
      </c>
      <c r="AE420" s="10">
        <v>29.317626886564842</v>
      </c>
      <c r="AF420" s="10">
        <v>7.4166967208230901</v>
      </c>
      <c r="AG420" s="10">
        <v>28.81074552160144</v>
      </c>
      <c r="AH420" s="10">
        <v>26.642643990910969</v>
      </c>
      <c r="AI420" s="10">
        <v>27.326180795592201</v>
      </c>
      <c r="AJ420" s="10">
        <v>0.0036532218021922253</v>
      </c>
      <c r="AK420" s="10">
        <v>0.0036580744147946768</v>
      </c>
      <c r="AL420" s="10">
        <v>0.0036721645560933588</v>
      </c>
      <c r="AM420" s="10">
        <v>0.0036213953915698416</v>
      </c>
      <c r="AN420" s="10">
        <v>0.0071608583265239919</v>
      </c>
      <c r="AO420" s="10">
        <v>0.0036345478862090056</v>
      </c>
      <c r="AP420" s="10">
        <v>0.0035595290845058434</v>
      </c>
      <c r="AQ420" s="10">
        <v>0.003353543606179123</v>
      </c>
      <c r="AR420" s="10">
        <v>0.74257462630852433</v>
      </c>
      <c r="AS420" s="10">
        <v>0.74184283610102919</v>
      </c>
      <c r="AT420" s="10">
        <v>0.74424101877293192</v>
      </c>
      <c r="AU420" s="10">
        <v>0.74454124902411023</v>
      </c>
      <c r="AV420" s="10">
        <v>0.3650645363108489</v>
      </c>
      <c r="AW420" s="10">
        <v>0.74697019500319273</v>
      </c>
      <c r="AX420" s="10">
        <v>0.74868802569887749</v>
      </c>
      <c r="AY420" s="10">
        <v>0.76494392958581714</v>
      </c>
      <c r="AZ420" s="10">
        <v>-0.0071152011129556048</v>
      </c>
      <c r="BA420" s="10">
        <v>-0.00087670962311592326</v>
      </c>
      <c r="BB420" s="10">
        <v>-0.018166013662785141</v>
      </c>
      <c r="BC420" s="10">
        <v>0</v>
      </c>
      <c r="BD420" s="10">
        <v>-0.74702261033883743</v>
      </c>
      <c r="BE420" s="10">
        <v>-0.017289304039669107</v>
      </c>
      <c r="BF420" s="10">
        <v>-0.091241453682586848</v>
      </c>
      <c r="BG420" s="10">
        <v>-0.067926578732920517</v>
      </c>
    </row>
    <row r="421" x14ac:dyDescent="0.3">
      <c r="A421" s="36">
        <v>29.5</v>
      </c>
      <c r="B421" s="36">
        <v>29.75</v>
      </c>
      <c r="C421" s="37">
        <v>279</v>
      </c>
      <c r="D421" s="2">
        <v>406832076.27004498</v>
      </c>
      <c r="E421" s="2">
        <v>407256876.27004498</v>
      </c>
      <c r="F421" s="2">
        <v>390038658.36000001</v>
      </c>
      <c r="G421" s="2">
        <v>407289229.95004499</v>
      </c>
      <c r="H421" s="2">
        <v>13889632.512</v>
      </c>
      <c r="I421" s="2">
        <v>390071012.04000002</v>
      </c>
      <c r="J421" s="2">
        <v>366682196.86696708</v>
      </c>
      <c r="K421" s="2">
        <v>381067029.18233132</v>
      </c>
      <c r="L421" s="10">
        <v>286354.49162663758</v>
      </c>
      <c r="M421" s="10">
        <v>286653.49309465912</v>
      </c>
      <c r="N421" s="10">
        <v>274534.20770902291</v>
      </c>
      <c r="O421" s="10">
        <v>286676.26568838768</v>
      </c>
      <c r="P421" s="10">
        <v>9776.4136331632435</v>
      </c>
      <c r="Q421" s="10">
        <v>274556.98030275147</v>
      </c>
      <c r="R421" s="10">
        <v>258094.43305223039</v>
      </c>
      <c r="S421" s="10">
        <v>268219.40004737541</v>
      </c>
      <c r="T421" s="10">
        <v>42041.136330478977</v>
      </c>
      <c r="U421" s="10">
        <v>42085.034232721402</v>
      </c>
      <c r="V421" s="10">
        <v>40305.741279322108</v>
      </c>
      <c r="W421" s="10">
        <v>42088.377591200267</v>
      </c>
      <c r="X421" s="10">
        <v>1435.324223623023</v>
      </c>
      <c r="Y421" s="10">
        <v>40309.084637800966</v>
      </c>
      <c r="Z421" s="10">
        <v>37892.135668798917</v>
      </c>
      <c r="AA421" s="10">
        <v>39378.632756260333</v>
      </c>
      <c r="AB421" s="10">
        <v>29.591246422097509</v>
      </c>
      <c r="AC421" s="10">
        <v>29.622144579379881</v>
      </c>
      <c r="AD421" s="10">
        <v>28.369764153045669</v>
      </c>
      <c r="AE421" s="10">
        <v>29.62449784937353</v>
      </c>
      <c r="AF421" s="10">
        <v>1.0102731872649831</v>
      </c>
      <c r="AG421" s="10">
        <v>28.37211742303932</v>
      </c>
      <c r="AH421" s="10">
        <v>26.670913821662751</v>
      </c>
      <c r="AI421" s="10">
        <v>27.717205750477969</v>
      </c>
      <c r="AJ421" s="10">
        <v>0.002132052245314289</v>
      </c>
      <c r="AK421" s="10">
        <v>0.0021237693820372705</v>
      </c>
      <c r="AL421" s="10">
        <v>0.0020777687190110918</v>
      </c>
      <c r="AM421" s="10">
        <v>0.0021007982508758566</v>
      </c>
      <c r="AN421" s="10">
        <v>0.00055998914225517552</v>
      </c>
      <c r="AO421" s="10">
        <v>0.0020548203861502686</v>
      </c>
      <c r="AP421" s="10">
        <v>0.0020456877230674263</v>
      </c>
      <c r="AQ421" s="10">
        <v>0.0019528131216961543</v>
      </c>
      <c r="AR421" s="10">
        <v>0.74470667855383865</v>
      </c>
      <c r="AS421" s="10">
        <v>0.74396660548306648</v>
      </c>
      <c r="AT421" s="10">
        <v>0.74631878749194303</v>
      </c>
      <c r="AU421" s="10">
        <v>0.74664204727498606</v>
      </c>
      <c r="AV421" s="10">
        <v>0.36562452545310409</v>
      </c>
      <c r="AW421" s="10">
        <v>0.74902501538934296</v>
      </c>
      <c r="AX421" s="10">
        <v>0.75073371342194495</v>
      </c>
      <c r="AY421" s="10">
        <v>0.76689674270751329</v>
      </c>
      <c r="AZ421" s="10">
        <v>-0.0011224300727422643</v>
      </c>
      <c r="BA421" s="10">
        <v>-7.9436620516459833e-05</v>
      </c>
      <c r="BB421" s="10">
        <v>-0.042354597965089225</v>
      </c>
      <c r="BC421" s="10">
        <v>0</v>
      </c>
      <c r="BD421" s="10">
        <v>-0.96589737343729021</v>
      </c>
      <c r="BE421" s="10">
        <v>-0.042275161344572765</v>
      </c>
      <c r="BF421" s="10">
        <v>-0.099700728860565357</v>
      </c>
      <c r="BG421" s="10">
        <v>-0.064382259189445956</v>
      </c>
    </row>
    <row r="422" x14ac:dyDescent="0.3">
      <c r="A422" s="36">
        <v>29.75</v>
      </c>
      <c r="B422" s="36">
        <v>30</v>
      </c>
      <c r="C422" s="37">
        <v>280</v>
      </c>
      <c r="D422" s="2">
        <v>626974298.45282805</v>
      </c>
      <c r="E422" s="2">
        <v>630778298.45282805</v>
      </c>
      <c r="F422" s="2">
        <v>594167784.59282815</v>
      </c>
      <c r="G422" s="2">
        <v>630778298.45282805</v>
      </c>
      <c r="H422" s="2">
        <v>116823560.5142857</v>
      </c>
      <c r="I422" s="2">
        <v>594167784.59282815</v>
      </c>
      <c r="J422" s="2">
        <v>546627389.83715701</v>
      </c>
      <c r="K422" s="2">
        <v>595085301.95250821</v>
      </c>
      <c r="L422" s="10">
        <v>441304.69785586721</v>
      </c>
      <c r="M422" s="10">
        <v>443982.19687741599</v>
      </c>
      <c r="N422" s="10">
        <v>418213.37063174043</v>
      </c>
      <c r="O422" s="10">
        <v>443982.19687741599</v>
      </c>
      <c r="P422" s="10">
        <v>82227.909824093556</v>
      </c>
      <c r="Q422" s="10">
        <v>418213.37063174043</v>
      </c>
      <c r="R422" s="10">
        <v>384751.39364899718</v>
      </c>
      <c r="S422" s="10">
        <v>418859.17815876391</v>
      </c>
      <c r="T422" s="10">
        <v>42226.178505713098</v>
      </c>
      <c r="U422" s="10">
        <v>42482.37462640275</v>
      </c>
      <c r="V422" s="10">
        <v>40016.68807871957</v>
      </c>
      <c r="W422" s="10">
        <v>42482.37462640275</v>
      </c>
      <c r="X422" s="10">
        <v>7867.9660906711824</v>
      </c>
      <c r="Y422" s="10">
        <v>40016.68807871957</v>
      </c>
      <c r="Z422" s="10">
        <v>36814.883475024042</v>
      </c>
      <c r="AA422" s="10">
        <v>40078.482081930779</v>
      </c>
      <c r="AB422" s="10">
        <v>29.721490965508298</v>
      </c>
      <c r="AC422" s="10">
        <v>29.9018182164208</v>
      </c>
      <c r="AD422" s="10">
        <v>28.16630998327993</v>
      </c>
      <c r="AE422" s="10">
        <v>29.9018182164208</v>
      </c>
      <c r="AF422" s="10">
        <v>5.5379788405235422</v>
      </c>
      <c r="AG422" s="10">
        <v>28.16630998327993</v>
      </c>
      <c r="AH422" s="10">
        <v>25.912674680024061</v>
      </c>
      <c r="AI422" s="10">
        <v>28.209804563494341</v>
      </c>
      <c r="AJ422" s="10">
        <v>0.0032857339397285071</v>
      </c>
      <c r="AK422" s="10">
        <v>0.0032893923102710232</v>
      </c>
      <c r="AL422" s="10">
        <v>0.0031651817331697246</v>
      </c>
      <c r="AM422" s="10">
        <v>0.0032535550872353821</v>
      </c>
      <c r="AN422" s="10">
        <v>0.0047099824556964083</v>
      </c>
      <c r="AO422" s="10">
        <v>0.0031299636191624669</v>
      </c>
      <c r="AP422" s="10">
        <v>0.0030495861267242257</v>
      </c>
      <c r="AQ422" s="10">
        <v>0.003049569490897477</v>
      </c>
      <c r="AR422" s="10">
        <v>0.74799241249356718</v>
      </c>
      <c r="AS422" s="10">
        <v>0.74725599779333751</v>
      </c>
      <c r="AT422" s="10">
        <v>0.74948396922511273</v>
      </c>
      <c r="AU422" s="10">
        <v>0.74989560236222141</v>
      </c>
      <c r="AV422" s="10">
        <v>0.37033450790880051</v>
      </c>
      <c r="AW422" s="10">
        <v>0.75215497900850548</v>
      </c>
      <c r="AX422" s="10">
        <v>0.75378329954866918</v>
      </c>
      <c r="AY422" s="10">
        <v>0.76994631219841081</v>
      </c>
      <c r="AZ422" s="10">
        <v>-0.0060306450132010525</v>
      </c>
      <c r="BA422" s="10">
        <v>0</v>
      </c>
      <c r="BB422" s="10">
        <v>-0.058040224195724743</v>
      </c>
      <c r="BC422" s="10">
        <v>0</v>
      </c>
      <c r="BD422" s="10">
        <v>-0.81479457869614358</v>
      </c>
      <c r="BE422" s="10">
        <v>-0.058040224195724743</v>
      </c>
      <c r="BF422" s="10">
        <v>-0.13340805925326893</v>
      </c>
      <c r="BG422" s="10">
        <v>-0.056585644414000269</v>
      </c>
    </row>
    <row r="423" x14ac:dyDescent="0.3">
      <c r="A423" s="36">
        <v>30</v>
      </c>
      <c r="B423" s="36">
        <v>30.25</v>
      </c>
      <c r="C423" s="37">
        <v>281</v>
      </c>
      <c r="D423" s="2">
        <v>494569874.00425351</v>
      </c>
      <c r="E423" s="2">
        <v>522042914.00425351</v>
      </c>
      <c r="F423" s="2">
        <v>521169914.00425351</v>
      </c>
      <c r="G423" s="2">
        <v>522081837.50425351</v>
      </c>
      <c r="H423" s="2">
        <v>3819000</v>
      </c>
      <c r="I423" s="2">
        <v>521208837.50425351</v>
      </c>
      <c r="J423" s="2">
        <v>492166686.43500441</v>
      </c>
      <c r="K423" s="2">
        <v>500342946.27616292</v>
      </c>
      <c r="L423" s="10">
        <v>348109.97732227203</v>
      </c>
      <c r="M423" s="10">
        <v>367447.2637888788</v>
      </c>
      <c r="N423" s="10">
        <v>366832.79043298709</v>
      </c>
      <c r="O423" s="10">
        <v>367474.66064302321</v>
      </c>
      <c r="P423" s="10">
        <v>2688.0569829902811</v>
      </c>
      <c r="Q423" s="10">
        <v>366860.1872871315</v>
      </c>
      <c r="R423" s="10">
        <v>346418.45987609349</v>
      </c>
      <c r="S423" s="10">
        <v>352173.43561863591</v>
      </c>
      <c r="T423" s="10">
        <v>40541.837364067011</v>
      </c>
      <c r="U423" s="10">
        <v>42793.910484814623</v>
      </c>
      <c r="V423" s="10">
        <v>42722.347241925847</v>
      </c>
      <c r="W423" s="10">
        <v>42797.101197168093</v>
      </c>
      <c r="X423" s="10">
        <v>313.05844741372238</v>
      </c>
      <c r="Y423" s="10">
        <v>42725.537954279323</v>
      </c>
      <c r="Z423" s="10">
        <v>40344.838628986341</v>
      </c>
      <c r="AA423" s="10">
        <v>41015.078799587092</v>
      </c>
      <c r="AB423" s="10">
        <v>28.535943710326421</v>
      </c>
      <c r="AC423" s="10">
        <v>30.121097121803331</v>
      </c>
      <c r="AD423" s="10">
        <v>30.070726324533741</v>
      </c>
      <c r="AE423" s="10">
        <v>30.123342949669912</v>
      </c>
      <c r="AF423" s="10">
        <v>0.22035060111404869</v>
      </c>
      <c r="AG423" s="10">
        <v>30.072972152400322</v>
      </c>
      <c r="AH423" s="10">
        <v>28.397283373726829</v>
      </c>
      <c r="AI423" s="10">
        <v>28.869041365573889</v>
      </c>
      <c r="AJ423" s="10">
        <v>0.0025918526877306914</v>
      </c>
      <c r="AK423" s="10">
        <v>0.0027223573657638878</v>
      </c>
      <c r="AL423" s="10">
        <v>0.0027763159404785589</v>
      </c>
      <c r="AM423" s="10">
        <v>0.0026928986341659775</v>
      </c>
      <c r="AN423" s="10">
        <v>0.0001539708507352419</v>
      </c>
      <c r="AO423" s="10">
        <v>0.0027456296717470446</v>
      </c>
      <c r="AP423" s="10">
        <v>0.002745754652790356</v>
      </c>
      <c r="AQ423" s="10">
        <v>0.0025640535549159189</v>
      </c>
      <c r="AR423" s="10">
        <v>0.75058426518129784</v>
      </c>
      <c r="AS423" s="10">
        <v>0.74997835515910138</v>
      </c>
      <c r="AT423" s="10">
        <v>0.75226028516559129</v>
      </c>
      <c r="AU423" s="10">
        <v>0.75258850099638741</v>
      </c>
      <c r="AV423" s="10">
        <v>0.37048847875953578</v>
      </c>
      <c r="AW423" s="10">
        <v>0.75490060868025255</v>
      </c>
      <c r="AX423" s="10">
        <v>0.75652905420145955</v>
      </c>
      <c r="AY423" s="10">
        <v>0.77251036575332677</v>
      </c>
      <c r="AZ423" s="10">
        <v>-0.052696649306011922</v>
      </c>
      <c r="BA423" s="10">
        <v>-7.4554403550974868e-05</v>
      </c>
      <c r="BB423" s="10">
        <v>-0.0017467060420245373</v>
      </c>
      <c r="BC423" s="10">
        <v>0</v>
      </c>
      <c r="BD423" s="10">
        <v>-0.99268505485987357</v>
      </c>
      <c r="BE423" s="10">
        <v>-0.0016721516384734514</v>
      </c>
      <c r="BF423" s="10">
        <v>-0.057299735252723361</v>
      </c>
      <c r="BG423" s="10">
        <v>-0.04163885748642504</v>
      </c>
    </row>
    <row r="424" x14ac:dyDescent="0.3">
      <c r="A424" s="36">
        <v>30.25</v>
      </c>
      <c r="B424" s="36">
        <v>30.5</v>
      </c>
      <c r="C424" s="37">
        <v>282</v>
      </c>
      <c r="D424" s="2">
        <v>338536652.70793277</v>
      </c>
      <c r="E424" s="2">
        <v>349581452.70793277</v>
      </c>
      <c r="F424" s="2">
        <v>334516774.11760408</v>
      </c>
      <c r="G424" s="2">
        <v>349581452.70793277</v>
      </c>
      <c r="H424" s="2">
        <v>120322873.62857141</v>
      </c>
      <c r="I424" s="2">
        <v>334516774.11760408</v>
      </c>
      <c r="J424" s="2">
        <v>321867957.29571712</v>
      </c>
      <c r="K424" s="2">
        <v>342466721.58915341</v>
      </c>
      <c r="L424" s="10">
        <v>238283.79505360409</v>
      </c>
      <c r="M424" s="10">
        <v>246057.83322216419</v>
      </c>
      <c r="N424" s="10">
        <v>235454.3468432072</v>
      </c>
      <c r="O424" s="10">
        <v>246057.83322216419</v>
      </c>
      <c r="P424" s="10">
        <v>84690.950686236843</v>
      </c>
      <c r="Q424" s="10">
        <v>235454.3468432072</v>
      </c>
      <c r="R424" s="10">
        <v>226551.2988241869</v>
      </c>
      <c r="S424" s="10">
        <v>241050.02943427919</v>
      </c>
      <c r="T424" s="10">
        <v>41784.331363605626</v>
      </c>
      <c r="U424" s="10">
        <v>43147.550321887531</v>
      </c>
      <c r="V424" s="10">
        <v>41288.172564503097</v>
      </c>
      <c r="W424" s="10">
        <v>43147.550321887531</v>
      </c>
      <c r="X424" s="10">
        <v>14851.00884085058</v>
      </c>
      <c r="Y424" s="10">
        <v>41288.172564503097</v>
      </c>
      <c r="Z424" s="10">
        <v>39726.975721515308</v>
      </c>
      <c r="AA424" s="10">
        <v>42269.405281307503</v>
      </c>
      <c r="AB424" s="10">
        <v>29.410490626216259</v>
      </c>
      <c r="AC424" s="10">
        <v>30.37001150606816</v>
      </c>
      <c r="AD424" s="10">
        <v>29.061262261565929</v>
      </c>
      <c r="AE424" s="10">
        <v>30.37001150606816</v>
      </c>
      <c r="AF424" s="10">
        <v>10.453091913877669</v>
      </c>
      <c r="AG424" s="10">
        <v>29.061262261565929</v>
      </c>
      <c r="AH424" s="10">
        <v>27.962391856848541</v>
      </c>
      <c r="AI424" s="10">
        <v>29.751916740839199</v>
      </c>
      <c r="AJ424" s="10">
        <v>0.001774141894475483</v>
      </c>
      <c r="AK424" s="10">
        <v>0.0018230027018547501</v>
      </c>
      <c r="AL424" s="10">
        <v>0.0017819989745850714</v>
      </c>
      <c r="AM424" s="10">
        <v>0.0018031414787902495</v>
      </c>
      <c r="AN424" s="10">
        <v>0.0048510644711966863</v>
      </c>
      <c r="AO424" s="10">
        <v>0.001762171157941853</v>
      </c>
      <c r="AP424" s="10">
        <v>0.0017956730223461675</v>
      </c>
      <c r="AQ424" s="10">
        <v>0.0017550022868642633</v>
      </c>
      <c r="AR424" s="10">
        <v>0.75235840707577328</v>
      </c>
      <c r="AS424" s="10">
        <v>0.75180135786095614</v>
      </c>
      <c r="AT424" s="10">
        <v>0.75404228414017638</v>
      </c>
      <c r="AU424" s="10">
        <v>0.75439164247517765</v>
      </c>
      <c r="AV424" s="10">
        <v>0.37533954323073249</v>
      </c>
      <c r="AW424" s="10">
        <v>0.75666277983819441</v>
      </c>
      <c r="AX424" s="10">
        <v>0.75832472722380573</v>
      </c>
      <c r="AY424" s="10">
        <v>0.77426536804019108</v>
      </c>
      <c r="AZ424" s="10">
        <v>-0.03159435351745532</v>
      </c>
      <c r="BA424" s="10">
        <v>0</v>
      </c>
      <c r="BB424" s="10">
        <v>-0.043093472132558763</v>
      </c>
      <c r="BC424" s="10">
        <v>0</v>
      </c>
      <c r="BD424" s="10">
        <v>-0.65580876017155754</v>
      </c>
      <c r="BE424" s="10">
        <v>-0.043093472132558763</v>
      </c>
      <c r="BF424" s="10">
        <v>-0.079276217881529387</v>
      </c>
      <c r="BG424" s="10">
        <v>-0.020352141292586112</v>
      </c>
    </row>
    <row r="425" x14ac:dyDescent="0.3">
      <c r="A425" s="36">
        <v>30.5</v>
      </c>
      <c r="B425" s="36">
        <v>30.75</v>
      </c>
      <c r="C425" s="37">
        <v>283</v>
      </c>
      <c r="D425" s="2">
        <v>276690097.31999999</v>
      </c>
      <c r="E425" s="2">
        <v>277412497.31999999</v>
      </c>
      <c r="F425" s="2">
        <v>261368736.36000001</v>
      </c>
      <c r="G425" s="2">
        <v>277474919.88</v>
      </c>
      <c r="H425" s="2">
        <v>33996000</v>
      </c>
      <c r="I425" s="2">
        <v>261431158.91999999</v>
      </c>
      <c r="J425" s="2">
        <v>248807574.30849639</v>
      </c>
      <c r="K425" s="2">
        <v>278336215.64560318</v>
      </c>
      <c r="L425" s="10">
        <v>194752.22524883121</v>
      </c>
      <c r="M425" s="10">
        <v>195260.69667185089</v>
      </c>
      <c r="N425" s="10">
        <v>183968.06936576159</v>
      </c>
      <c r="O425" s="10">
        <v>195304.63367062129</v>
      </c>
      <c r="P425" s="10">
        <v>23928.56381087656</v>
      </c>
      <c r="Q425" s="10">
        <v>184012.00636453199</v>
      </c>
      <c r="R425" s="10">
        <v>175126.71839246579</v>
      </c>
      <c r="S425" s="10">
        <v>195910.86883614879</v>
      </c>
      <c r="T425" s="10">
        <v>43395.561060225853</v>
      </c>
      <c r="U425" s="10">
        <v>43508.860934755328</v>
      </c>
      <c r="V425" s="10">
        <v>40992.587258469262</v>
      </c>
      <c r="W425" s="10">
        <v>43518.651173149308</v>
      </c>
      <c r="X425" s="10">
        <v>5331.8695106649939</v>
      </c>
      <c r="Y425" s="10">
        <v>41002.377496863242</v>
      </c>
      <c r="Z425" s="10">
        <v>39022.517927932313</v>
      </c>
      <c r="AA425" s="10">
        <v>43653.735201631607</v>
      </c>
      <c r="AB425" s="10">
        <v>30.54457736023074</v>
      </c>
      <c r="AC425" s="10">
        <v>30.624325074004219</v>
      </c>
      <c r="AD425" s="10">
        <v>28.85321037731519</v>
      </c>
      <c r="AE425" s="10">
        <v>30.63121607130196</v>
      </c>
      <c r="AF425" s="10">
        <v>3.7529115136255582</v>
      </c>
      <c r="AG425" s="10">
        <v>28.860101374612931</v>
      </c>
      <c r="AH425" s="10">
        <v>27.466549308730521</v>
      </c>
      <c r="AI425" s="10">
        <v>30.726296868906651</v>
      </c>
      <c r="AJ425" s="10">
        <v>0.0014500276100544306</v>
      </c>
      <c r="AK425" s="10">
        <v>0.001446654930418045</v>
      </c>
      <c r="AL425" s="10">
        <v>0.0013923332287617118</v>
      </c>
      <c r="AM425" s="10">
        <v>0.0014312159111531597</v>
      </c>
      <c r="AN425" s="10">
        <v>0.001370618759255115</v>
      </c>
      <c r="AO425" s="10">
        <v>0.0013771699468624441</v>
      </c>
      <c r="AP425" s="10">
        <v>0.0013880755720293047</v>
      </c>
      <c r="AQ425" s="10">
        <v>0.0014263595969514179</v>
      </c>
      <c r="AR425" s="10">
        <v>0.7538084346858277</v>
      </c>
      <c r="AS425" s="10">
        <v>0.75324801279137421</v>
      </c>
      <c r="AT425" s="10">
        <v>0.75543461736893813</v>
      </c>
      <c r="AU425" s="10">
        <v>0.75582285838633079</v>
      </c>
      <c r="AV425" s="10">
        <v>0.37671016198998758</v>
      </c>
      <c r="AW425" s="10">
        <v>0.75803994978505684</v>
      </c>
      <c r="AX425" s="10">
        <v>0.75971280279583508</v>
      </c>
      <c r="AY425" s="10">
        <v>0.77569172763714245</v>
      </c>
      <c r="AZ425" s="10">
        <v>-0.0028284450369042702</v>
      </c>
      <c r="BA425" s="10">
        <v>-0.00022496649436642979</v>
      </c>
      <c r="BB425" s="10">
        <v>-0.058045547060489144</v>
      </c>
      <c r="BC425" s="10">
        <v>0</v>
      </c>
      <c r="BD425" s="10">
        <v>-0.87748081875398931</v>
      </c>
      <c r="BE425" s="10">
        <v>-0.057820580566122826</v>
      </c>
      <c r="BF425" s="10">
        <v>-0.10331508730194938</v>
      </c>
      <c r="BG425" s="10">
        <v>0.0031040490649594243</v>
      </c>
    </row>
    <row r="426" x14ac:dyDescent="0.3">
      <c r="A426" s="36">
        <v>30.75</v>
      </c>
      <c r="B426" s="36">
        <v>31</v>
      </c>
      <c r="C426" s="37">
        <v>284</v>
      </c>
      <c r="D426" s="2">
        <v>290419891.37040001</v>
      </c>
      <c r="E426" s="2">
        <v>292081927.37040001</v>
      </c>
      <c r="F426" s="2">
        <v>279480081.05040002</v>
      </c>
      <c r="G426" s="2">
        <v>292081927.37040001</v>
      </c>
      <c r="H426" s="2">
        <v>106359044.72</v>
      </c>
      <c r="I426" s="2">
        <v>279480081.05040002</v>
      </c>
      <c r="J426" s="2">
        <v>265066295.71724871</v>
      </c>
      <c r="K426" s="2">
        <v>266514365.72473559</v>
      </c>
      <c r="L426" s="10">
        <v>204416.13432769899</v>
      </c>
      <c r="M426" s="10">
        <v>205585.98179451789</v>
      </c>
      <c r="N426" s="10">
        <v>196715.99462535151</v>
      </c>
      <c r="O426" s="10">
        <v>205585.98179451789</v>
      </c>
      <c r="P426" s="10">
        <v>74862.312873467279</v>
      </c>
      <c r="Q426" s="10">
        <v>196715.99462535151</v>
      </c>
      <c r="R426" s="10">
        <v>186570.64864051249</v>
      </c>
      <c r="S426" s="10">
        <v>187589.89312741591</v>
      </c>
      <c r="T426" s="10">
        <v>43600.043742741327</v>
      </c>
      <c r="U426" s="10">
        <v>43849.561232607717</v>
      </c>
      <c r="V426" s="10">
        <v>41957.676182314972</v>
      </c>
      <c r="W426" s="10">
        <v>43849.561232607717</v>
      </c>
      <c r="X426" s="10">
        <v>15967.42902266927</v>
      </c>
      <c r="Y426" s="10">
        <v>41957.676182314972</v>
      </c>
      <c r="Z426" s="10">
        <v>39793.769061289408</v>
      </c>
      <c r="AA426" s="10">
        <v>40011.164348406492</v>
      </c>
      <c r="AB426" s="10">
        <v>30.68850537872677</v>
      </c>
      <c r="AC426" s="10">
        <v>30.864131781191691</v>
      </c>
      <c r="AD426" s="10">
        <v>29.532501820350021</v>
      </c>
      <c r="AE426" s="10">
        <v>30.864131781191691</v>
      </c>
      <c r="AF426" s="10">
        <v>11.238899996016711</v>
      </c>
      <c r="AG426" s="10">
        <v>29.532501820350021</v>
      </c>
      <c r="AH426" s="10">
        <v>28.009405290573859</v>
      </c>
      <c r="AI426" s="10">
        <v>28.16242202783604</v>
      </c>
      <c r="AJ426" s="10">
        <v>0.0015219802409807779</v>
      </c>
      <c r="AK426" s="10">
        <v>0.001523153298421828</v>
      </c>
      <c r="AL426" s="10">
        <v>0.0014888138843335698</v>
      </c>
      <c r="AM426" s="10">
        <v>0.0015065588702344167</v>
      </c>
      <c r="AN426" s="10">
        <v>0.0042880839483964489</v>
      </c>
      <c r="AO426" s="10">
        <v>0.0014722482582386854</v>
      </c>
      <c r="AP426" s="10">
        <v>0.0014787815486565939</v>
      </c>
      <c r="AQ426" s="10">
        <v>0.0013657774371730476</v>
      </c>
      <c r="AR426" s="10">
        <v>0.75533041492680852</v>
      </c>
      <c r="AS426" s="10">
        <v>0.754771166089796</v>
      </c>
      <c r="AT426" s="10">
        <v>0.75692343125327166</v>
      </c>
      <c r="AU426" s="10">
        <v>0.75732941725656522</v>
      </c>
      <c r="AV426" s="10">
        <v>0.38099824593838405</v>
      </c>
      <c r="AW426" s="10">
        <v>0.75951219804329551</v>
      </c>
      <c r="AX426" s="10">
        <v>0.76119158434449163</v>
      </c>
      <c r="AY426" s="10">
        <v>0.77705750507431548</v>
      </c>
      <c r="AZ426" s="10">
        <v>-0.0056903075618653931</v>
      </c>
      <c r="BA426" s="10">
        <v>0</v>
      </c>
      <c r="BB426" s="10">
        <v>-0.043144902642398453</v>
      </c>
      <c r="BC426" s="10">
        <v>0</v>
      </c>
      <c r="BD426" s="10">
        <v>-0.63585886440306139</v>
      </c>
      <c r="BE426" s="10">
        <v>-0.043144902642398453</v>
      </c>
      <c r="BF426" s="10">
        <v>-0.092493335333588722</v>
      </c>
      <c r="BG426" s="10">
        <v>-0.087535582484845942</v>
      </c>
    </row>
    <row r="427" x14ac:dyDescent="0.3">
      <c r="A427" s="36">
        <v>31</v>
      </c>
      <c r="B427" s="36">
        <v>31.25</v>
      </c>
      <c r="C427" s="37">
        <v>285</v>
      </c>
      <c r="D427" s="2">
        <v>634932575.64214694</v>
      </c>
      <c r="E427" s="2">
        <v>635494175.64214694</v>
      </c>
      <c r="F427" s="2">
        <v>608254833.93599999</v>
      </c>
      <c r="G427" s="2">
        <v>635603367.96214688</v>
      </c>
      <c r="H427" s="2">
        <v>100993028.648</v>
      </c>
      <c r="I427" s="2">
        <v>608364026.25599992</v>
      </c>
      <c r="J427" s="2">
        <v>580133804.84720147</v>
      </c>
      <c r="K427" s="2">
        <v>606917113.12720501</v>
      </c>
      <c r="L427" s="10">
        <v>446906.24343620782</v>
      </c>
      <c r="M427" s="10">
        <v>447301.53351257532</v>
      </c>
      <c r="N427" s="10">
        <v>428128.73888433049</v>
      </c>
      <c r="O427" s="10">
        <v>447378.39006619272</v>
      </c>
      <c r="P427" s="10">
        <v>71085.366821312869</v>
      </c>
      <c r="Q427" s="10">
        <v>428205.59543794801</v>
      </c>
      <c r="R427" s="10">
        <v>408335.35616345663</v>
      </c>
      <c r="S427" s="10">
        <v>427187.16523641942</v>
      </c>
      <c r="T427" s="10">
        <v>44252.340092148523</v>
      </c>
      <c r="U427" s="10">
        <v>44291.481435889807</v>
      </c>
      <c r="V427" s="10">
        <v>42393.00487426819</v>
      </c>
      <c r="W427" s="10">
        <v>44299.09171746215</v>
      </c>
      <c r="X427" s="10">
        <v>7038.8227382213554</v>
      </c>
      <c r="Y427" s="10">
        <v>42400.615155840533</v>
      </c>
      <c r="Z427" s="10">
        <v>40433.078118706537</v>
      </c>
      <c r="AA427" s="10">
        <v>42299.770917703157</v>
      </c>
      <c r="AB427" s="10">
        <v>31.147633359088911</v>
      </c>
      <c r="AC427" s="10">
        <v>31.175183545621358</v>
      </c>
      <c r="AD427" s="10">
        <v>29.838914056616289</v>
      </c>
      <c r="AE427" s="10">
        <v>31.180540149581311</v>
      </c>
      <c r="AF427" s="10">
        <v>4.9543746042175121</v>
      </c>
      <c r="AG427" s="10">
        <v>29.844270660576239</v>
      </c>
      <c r="AH427" s="10">
        <v>28.459391982398699</v>
      </c>
      <c r="AI427" s="10">
        <v>29.77329002205321</v>
      </c>
      <c r="AJ427" s="10">
        <v>0.0033274402449586242</v>
      </c>
      <c r="AK427" s="10">
        <v>0.0033139847387055094</v>
      </c>
      <c r="AL427" s="10">
        <v>0.0032402246291520832</v>
      </c>
      <c r="AM427" s="10">
        <v>0.0032784428005362583</v>
      </c>
      <c r="AN427" s="10">
        <v>0.004071741958434464</v>
      </c>
      <c r="AO427" s="10">
        <v>0.0032047467378147438</v>
      </c>
      <c r="AP427" s="10">
        <v>0.0032365154688512934</v>
      </c>
      <c r="AQ427" s="10">
        <v>0.0031102026980394252</v>
      </c>
      <c r="AR427" s="10">
        <v>0.7586578551717672</v>
      </c>
      <c r="AS427" s="10">
        <v>0.75808515082850148</v>
      </c>
      <c r="AT427" s="10">
        <v>0.76016365588242374</v>
      </c>
      <c r="AU427" s="10">
        <v>0.76060786005710146</v>
      </c>
      <c r="AV427" s="10">
        <v>0.38506998789681851</v>
      </c>
      <c r="AW427" s="10">
        <v>0.7627169447811103</v>
      </c>
      <c r="AX427" s="10">
        <v>0.76442809981334292</v>
      </c>
      <c r="AY427" s="10">
        <v>0.78016770777235489</v>
      </c>
      <c r="AZ427" s="10">
        <v>-0.0010553630673018066</v>
      </c>
      <c r="BA427" s="10">
        <v>-0.00017179317401982974</v>
      </c>
      <c r="BB427" s="10">
        <v>-0.043027673238785646</v>
      </c>
      <c r="BC427" s="10">
        <v>0</v>
      </c>
      <c r="BD427" s="10">
        <v>-0.84110683841748524</v>
      </c>
      <c r="BE427" s="10">
        <v>-0.042855880064765706</v>
      </c>
      <c r="BF427" s="10">
        <v>-0.087270719305327593</v>
      </c>
      <c r="BG427" s="10">
        <v>-0.045132320376015111</v>
      </c>
    </row>
    <row r="428" x14ac:dyDescent="0.3">
      <c r="A428" s="36">
        <v>31.25</v>
      </c>
      <c r="B428" s="36">
        <v>31.5</v>
      </c>
      <c r="C428" s="37">
        <v>286</v>
      </c>
      <c r="D428" s="2">
        <v>179496277.24416789</v>
      </c>
      <c r="E428" s="2">
        <v>179496277.24416789</v>
      </c>
      <c r="F428" s="2">
        <v>171765983.88</v>
      </c>
      <c r="G428" s="2">
        <v>179496277.24416789</v>
      </c>
      <c r="H428" s="2">
        <v>34222711.200000003</v>
      </c>
      <c r="I428" s="2">
        <v>171765983.88</v>
      </c>
      <c r="J428" s="2">
        <v>154093943.49241641</v>
      </c>
      <c r="K428" s="2">
        <v>168831167.33411261</v>
      </c>
      <c r="L428" s="10">
        <v>126340.9849350471</v>
      </c>
      <c r="M428" s="10">
        <v>126340.9849350471</v>
      </c>
      <c r="N428" s="10">
        <v>120899.9089837209</v>
      </c>
      <c r="O428" s="10">
        <v>126340.9849350471</v>
      </c>
      <c r="P428" s="10">
        <v>24088.13768473938</v>
      </c>
      <c r="Q428" s="10">
        <v>120899.9089837209</v>
      </c>
      <c r="R428" s="10">
        <v>108461.1942501439</v>
      </c>
      <c r="S428" s="10">
        <v>118834.19698844251</v>
      </c>
      <c r="T428" s="10">
        <v>44573.200209626993</v>
      </c>
      <c r="U428" s="10">
        <v>44573.200209626993</v>
      </c>
      <c r="V428" s="10">
        <v>42653.584276136076</v>
      </c>
      <c r="W428" s="10">
        <v>44573.200209626993</v>
      </c>
      <c r="X428" s="10">
        <v>8498.314179289795</v>
      </c>
      <c r="Y428" s="10">
        <v>42653.584276136076</v>
      </c>
      <c r="Z428" s="10">
        <v>38265.195801444337</v>
      </c>
      <c r="AA428" s="10">
        <v>41924.799437326197</v>
      </c>
      <c r="AB428" s="10">
        <v>31.373475275651131</v>
      </c>
      <c r="AC428" s="10">
        <v>31.373475275651131</v>
      </c>
      <c r="AD428" s="10">
        <v>30.02232654177325</v>
      </c>
      <c r="AE428" s="10">
        <v>31.373475275651131</v>
      </c>
      <c r="AF428" s="10">
        <v>5.9816582281448669</v>
      </c>
      <c r="AG428" s="10">
        <v>30.02232654177325</v>
      </c>
      <c r="AH428" s="10">
        <v>26.93349745471664</v>
      </c>
      <c r="AI428" s="10">
        <v>29.509361059955921</v>
      </c>
      <c r="AJ428" s="10">
        <v>0.00094067174946638329</v>
      </c>
      <c r="AK428" s="10">
        <v>0.00093603992961941817</v>
      </c>
      <c r="AL428" s="10">
        <v>0.00091501183445929916</v>
      </c>
      <c r="AM428" s="10">
        <v>0.00092584197554039461</v>
      </c>
      <c r="AN428" s="10">
        <v>0.001379759088224795</v>
      </c>
      <c r="AO428" s="10">
        <v>0.00090483074729887677</v>
      </c>
      <c r="AP428" s="10">
        <v>0.00085967655668826284</v>
      </c>
      <c r="AQ428" s="10">
        <v>0.00086519088158525212</v>
      </c>
      <c r="AR428" s="10">
        <v>0.75959852692123364</v>
      </c>
      <c r="AS428" s="10">
        <v>0.75902119075812091</v>
      </c>
      <c r="AT428" s="10">
        <v>0.76107866771688304</v>
      </c>
      <c r="AU428" s="10">
        <v>0.76153370203264181</v>
      </c>
      <c r="AV428" s="10">
        <v>0.38644974698504331</v>
      </c>
      <c r="AW428" s="10">
        <v>0.76362177552840915</v>
      </c>
      <c r="AX428" s="10">
        <v>0.7652877763700312</v>
      </c>
      <c r="AY428" s="10">
        <v>0.7810328986539401</v>
      </c>
      <c r="AZ428" s="10">
        <v>0</v>
      </c>
      <c r="BA428" s="10">
        <v>0</v>
      </c>
      <c r="BB428" s="10">
        <v>-0.043066594376508616</v>
      </c>
      <c r="BC428" s="10">
        <v>0</v>
      </c>
      <c r="BD428" s="10">
        <v>-0.80934027309409307</v>
      </c>
      <c r="BE428" s="10">
        <v>-0.043066594376508616</v>
      </c>
      <c r="BF428" s="10">
        <v>-0.14152011474420068</v>
      </c>
      <c r="BG428" s="10">
        <v>-0.059416886376688405</v>
      </c>
    </row>
    <row r="429" x14ac:dyDescent="0.3">
      <c r="A429" s="36">
        <v>31.5</v>
      </c>
      <c r="B429" s="36">
        <v>31.75</v>
      </c>
      <c r="C429" s="37">
        <v>287</v>
      </c>
      <c r="D429" s="2">
        <v>178857719.664</v>
      </c>
      <c r="E429" s="2">
        <v>178857719.664</v>
      </c>
      <c r="F429" s="2">
        <v>176018905.56400001</v>
      </c>
      <c r="G429" s="2">
        <v>179667222.72400001</v>
      </c>
      <c r="H429" s="2">
        <v>7031126.3999999994</v>
      </c>
      <c r="I429" s="2">
        <v>176828408.62400001</v>
      </c>
      <c r="J429" s="2">
        <v>165066212.9060033</v>
      </c>
      <c r="K429" s="2">
        <v>167999031.45882311</v>
      </c>
      <c r="L429" s="10">
        <v>125891.52718107709</v>
      </c>
      <c r="M429" s="10">
        <v>125891.52718107709</v>
      </c>
      <c r="N429" s="10">
        <v>123893.38786059619</v>
      </c>
      <c r="O429" s="10">
        <v>126461.3073206908</v>
      </c>
      <c r="P429" s="10">
        <v>4948.9574280720899</v>
      </c>
      <c r="Q429" s="10">
        <v>124463.16800021</v>
      </c>
      <c r="R429" s="10">
        <v>116184.1807430591</v>
      </c>
      <c r="S429" s="10">
        <v>118248.4864227528</v>
      </c>
      <c r="T429" s="10">
        <v>44781.602319479221</v>
      </c>
      <c r="U429" s="10">
        <v>44781.602319479221</v>
      </c>
      <c r="V429" s="10">
        <v>44070.832639959939</v>
      </c>
      <c r="W429" s="10">
        <v>44984.282104156227</v>
      </c>
      <c r="X429" s="10">
        <v>1760.422233350025</v>
      </c>
      <c r="Y429" s="10">
        <v>44273.51242463696</v>
      </c>
      <c r="Z429" s="10">
        <v>41328.546045569179</v>
      </c>
      <c r="AA429" s="10">
        <v>42062.852142920143</v>
      </c>
      <c r="AB429" s="10">
        <v>31.520162038326749</v>
      </c>
      <c r="AC429" s="10">
        <v>31.520162038326749</v>
      </c>
      <c r="AD429" s="10">
        <v>31.019876780319539</v>
      </c>
      <c r="AE429" s="10">
        <v>31.66282106176536</v>
      </c>
      <c r="AF429" s="10">
        <v>1.239098004024058</v>
      </c>
      <c r="AG429" s="10">
        <v>31.162535803758139</v>
      </c>
      <c r="AH429" s="10">
        <v>29.089679705322752</v>
      </c>
      <c r="AI429" s="10">
        <v>29.606531402792399</v>
      </c>
      <c r="AJ429" s="10">
        <v>0.00093732531195083282</v>
      </c>
      <c r="AK429" s="10">
        <v>0.00093270996979197718</v>
      </c>
      <c r="AL429" s="10">
        <v>0.00093766750576268867</v>
      </c>
      <c r="AM429" s="10">
        <v>0.00092672371249442724</v>
      </c>
      <c r="AN429" s="10">
        <v>0.00028347434235009654</v>
      </c>
      <c r="AO429" s="10">
        <v>0.0009314986442874796</v>
      </c>
      <c r="AP429" s="10">
        <v>0.00092088988262921737</v>
      </c>
      <c r="AQ429" s="10">
        <v>0.00086092652457754593</v>
      </c>
      <c r="AR429" s="10">
        <v>0.76053585223318443</v>
      </c>
      <c r="AS429" s="10">
        <v>0.75995390072791291</v>
      </c>
      <c r="AT429" s="10">
        <v>0.76201633522264578</v>
      </c>
      <c r="AU429" s="10">
        <v>0.76246042574513628</v>
      </c>
      <c r="AV429" s="10">
        <v>0.38673322132739341</v>
      </c>
      <c r="AW429" s="10">
        <v>0.76455327417269658</v>
      </c>
      <c r="AX429" s="10">
        <v>0.76620866625266038</v>
      </c>
      <c r="AY429" s="10">
        <v>0.78189382517851769</v>
      </c>
      <c r="AZ429" s="10">
        <v>-0.0045055689497885965</v>
      </c>
      <c r="BA429" s="10">
        <v>-0.0045055689497885965</v>
      </c>
      <c r="BB429" s="10">
        <v>-0.020305969584694106</v>
      </c>
      <c r="BC429" s="10">
        <v>0</v>
      </c>
      <c r="BD429" s="10">
        <v>-0.96086583688778315</v>
      </c>
      <c r="BE429" s="10">
        <v>-0.015800400634905509</v>
      </c>
      <c r="BF429" s="10">
        <v>-0.081266964539360664</v>
      </c>
      <c r="BG429" s="10">
        <v>-0.064943349645367743</v>
      </c>
    </row>
    <row r="430" x14ac:dyDescent="0.3">
      <c r="A430" s="36">
        <v>31.75</v>
      </c>
      <c r="B430" s="36">
        <v>32</v>
      </c>
      <c r="C430" s="37">
        <v>288</v>
      </c>
      <c r="D430" s="2">
        <v>325670383.15555382</v>
      </c>
      <c r="E430" s="2">
        <v>326723983.15555382</v>
      </c>
      <c r="F430" s="2">
        <v>311022948.02319998</v>
      </c>
      <c r="G430" s="2">
        <v>326782057.87555379</v>
      </c>
      <c r="H430" s="2">
        <v>13765265.553200001</v>
      </c>
      <c r="I430" s="2">
        <v>311081022.7432</v>
      </c>
      <c r="J430" s="2">
        <v>293330550.01566857</v>
      </c>
      <c r="K430" s="2">
        <v>306318996.05813181</v>
      </c>
      <c r="L430" s="10">
        <v>229227.6898649926</v>
      </c>
      <c r="M430" s="10">
        <v>229969.28107663919</v>
      </c>
      <c r="N430" s="10">
        <v>218917.88617543489</v>
      </c>
      <c r="O430" s="10">
        <v>230010.15778693801</v>
      </c>
      <c r="P430" s="10">
        <v>9688.8761961232849</v>
      </c>
      <c r="Q430" s="10">
        <v>218958.76288573371</v>
      </c>
      <c r="R430" s="10">
        <v>206464.84244409471</v>
      </c>
      <c r="S430" s="10">
        <v>215606.94327746349</v>
      </c>
      <c r="T430" s="10">
        <v>45106.701268082237</v>
      </c>
      <c r="U430" s="10">
        <v>45252.629245921577</v>
      </c>
      <c r="V430" s="10">
        <v>43077.970640332409</v>
      </c>
      <c r="W430" s="10">
        <v>45260.672835949277</v>
      </c>
      <c r="X430" s="10">
        <v>1906.5464755124649</v>
      </c>
      <c r="Y430" s="10">
        <v>43086.01423036011</v>
      </c>
      <c r="Z430" s="10">
        <v>40627.500002170163</v>
      </c>
      <c r="AA430" s="10">
        <v>42426.453747663683</v>
      </c>
      <c r="AB430" s="10">
        <v>31.748987515926949</v>
      </c>
      <c r="AC430" s="10">
        <v>31.851700980143939</v>
      </c>
      <c r="AD430" s="10">
        <v>30.32103686640372</v>
      </c>
      <c r="AE430" s="10">
        <v>31.85736257436815</v>
      </c>
      <c r="AF430" s="10">
        <v>1.341949611651424</v>
      </c>
      <c r="AG430" s="10">
        <v>30.326698460627942</v>
      </c>
      <c r="AH430" s="10">
        <v>28.596238565664091</v>
      </c>
      <c r="AI430" s="10">
        <v>29.862457517654232</v>
      </c>
      <c r="AJ430" s="10">
        <v>0.0017067146671548919</v>
      </c>
      <c r="AK430" s="10">
        <v>0.0017038052203271381</v>
      </c>
      <c r="AL430" s="10">
        <v>0.0016568453881326637</v>
      </c>
      <c r="AM430" s="10">
        <v>0.0016855421776971063</v>
      </c>
      <c r="AN430" s="10">
        <v>0.00055497503216096484</v>
      </c>
      <c r="AO430" s="10">
        <v>0.001638716047968348</v>
      </c>
      <c r="AP430" s="10">
        <v>0.0016364653372723536</v>
      </c>
      <c r="AQ430" s="10">
        <v>0.0015697599349139596</v>
      </c>
      <c r="AR430" s="10">
        <v>0.76224256690033931</v>
      </c>
      <c r="AS430" s="10">
        <v>0.76165770594824</v>
      </c>
      <c r="AT430" s="10">
        <v>0.76367318061077849</v>
      </c>
      <c r="AU430" s="10">
        <v>0.7641459679228334</v>
      </c>
      <c r="AV430" s="10">
        <v>0.38728819635955436</v>
      </c>
      <c r="AW430" s="10">
        <v>0.76619199022066498</v>
      </c>
      <c r="AX430" s="10">
        <v>0.76784513158993273</v>
      </c>
      <c r="AY430" s="10">
        <v>0.78346358511343162</v>
      </c>
      <c r="AZ430" s="10">
        <v>-0.0034018842014371664</v>
      </c>
      <c r="BA430" s="10">
        <v>-0.00017771697864166214</v>
      </c>
      <c r="BB430" s="10">
        <v>-0.048225138047068739</v>
      </c>
      <c r="BC430" s="10">
        <v>0</v>
      </c>
      <c r="BD430" s="10">
        <v>-0.95787631168403331</v>
      </c>
      <c r="BE430" s="10">
        <v>-0.048047421068426854</v>
      </c>
      <c r="BF430" s="10">
        <v>-0.10236641533307289</v>
      </c>
      <c r="BG430" s="10">
        <v>-0.062619906216560883</v>
      </c>
    </row>
    <row r="431" x14ac:dyDescent="0.3">
      <c r="A431" s="36">
        <v>32</v>
      </c>
      <c r="B431" s="36">
        <v>32.25</v>
      </c>
      <c r="C431" s="37">
        <v>289</v>
      </c>
      <c r="D431" s="2">
        <v>397527534.06999999</v>
      </c>
      <c r="E431" s="2">
        <v>397527534.06999999</v>
      </c>
      <c r="F431" s="2">
        <v>368510234.94</v>
      </c>
      <c r="G431" s="2">
        <v>397952525.20999998</v>
      </c>
      <c r="H431" s="2">
        <v>294044462.14285707</v>
      </c>
      <c r="I431" s="2">
        <v>368935226.07999998</v>
      </c>
      <c r="J431" s="2">
        <v>342737355.76503807</v>
      </c>
      <c r="K431" s="2">
        <v>360517255.57822388</v>
      </c>
      <c r="L431" s="10">
        <v>279805.35844141658</v>
      </c>
      <c r="M431" s="10">
        <v>279805.35844141658</v>
      </c>
      <c r="N431" s="10">
        <v>259381.12341813461</v>
      </c>
      <c r="O431" s="10">
        <v>280104.4944460215</v>
      </c>
      <c r="P431" s="10">
        <v>206967.33955819011</v>
      </c>
      <c r="Q431" s="10">
        <v>259680.25942273939</v>
      </c>
      <c r="R431" s="10">
        <v>241240.51911386091</v>
      </c>
      <c r="S431" s="10">
        <v>253755.15222454481</v>
      </c>
      <c r="T431" s="10">
        <v>45588.019962155973</v>
      </c>
      <c r="U431" s="10">
        <v>45588.019962155973</v>
      </c>
      <c r="V431" s="10">
        <v>42260.348043577978</v>
      </c>
      <c r="W431" s="10">
        <v>45636.75747821101</v>
      </c>
      <c r="X431" s="10">
        <v>33720.695199868933</v>
      </c>
      <c r="Y431" s="10">
        <v>42309.085559633022</v>
      </c>
      <c r="Z431" s="10">
        <v>39304.742633605289</v>
      </c>
      <c r="AA431" s="10">
        <v>41343.721969979801</v>
      </c>
      <c r="AB431" s="10">
        <v>32.087770463465212</v>
      </c>
      <c r="AC431" s="10">
        <v>32.087770463465212</v>
      </c>
      <c r="AD431" s="10">
        <v>29.745541676391579</v>
      </c>
      <c r="AE431" s="10">
        <v>32.122075051149253</v>
      </c>
      <c r="AF431" s="10">
        <v>23.734786646581441</v>
      </c>
      <c r="AG431" s="10">
        <v>29.779846264075619</v>
      </c>
      <c r="AH431" s="10">
        <v>27.665197146084971</v>
      </c>
      <c r="AI431" s="10">
        <v>29.10036149364046</v>
      </c>
      <c r="AJ431" s="10">
        <v>0.0020832906769760549</v>
      </c>
      <c r="AK431" s="10">
        <v>0.0020730326596495128</v>
      </c>
      <c r="AL431" s="10">
        <v>0.001963084997813344</v>
      </c>
      <c r="AM431" s="10">
        <v>0.0020526395185930593</v>
      </c>
      <c r="AN431" s="10">
        <v>0.011855008114721743</v>
      </c>
      <c r="AO431" s="10">
        <v>0.0019434810593933673</v>
      </c>
      <c r="AP431" s="10">
        <v>0.0019121015607406313</v>
      </c>
      <c r="AQ431" s="10">
        <v>0.0018475039123738617</v>
      </c>
      <c r="AR431" s="10">
        <v>0.76432585757731542</v>
      </c>
      <c r="AS431" s="10">
        <v>0.76373073860788954</v>
      </c>
      <c r="AT431" s="10">
        <v>0.76563626560859188</v>
      </c>
      <c r="AU431" s="10">
        <v>0.76619860744142643</v>
      </c>
      <c r="AV431" s="10">
        <v>0.39914320447427609</v>
      </c>
      <c r="AW431" s="10">
        <v>0.76813547128005832</v>
      </c>
      <c r="AX431" s="10">
        <v>0.76975723315067335</v>
      </c>
      <c r="AY431" s="10">
        <v>0.78531108902580549</v>
      </c>
      <c r="AZ431" s="10">
        <v>-0.0010679443226945251</v>
      </c>
      <c r="BA431" s="10">
        <v>-0.0010679443226945251</v>
      </c>
      <c r="BB431" s="10">
        <v>-0.073984428807087554</v>
      </c>
      <c r="BC431" s="10">
        <v>0</v>
      </c>
      <c r="BD431" s="10">
        <v>-0.26110668103515733</v>
      </c>
      <c r="BE431" s="10">
        <v>-0.072916484484392918</v>
      </c>
      <c r="BF431" s="10">
        <v>-0.13874813186780199</v>
      </c>
      <c r="BG431" s="10">
        <v>-0.0940696873628869</v>
      </c>
    </row>
    <row r="432" x14ac:dyDescent="0.3">
      <c r="A432" s="36">
        <v>32.25</v>
      </c>
      <c r="B432" s="36">
        <v>32.5</v>
      </c>
      <c r="C432" s="37">
        <v>290</v>
      </c>
      <c r="D432" s="2">
        <v>98116931.816</v>
      </c>
      <c r="E432" s="2">
        <v>99079811.816</v>
      </c>
      <c r="F432" s="2">
        <v>97467083.816</v>
      </c>
      <c r="G432" s="2">
        <v>99079811.816</v>
      </c>
      <c r="H432" s="2">
        <v>6177600</v>
      </c>
      <c r="I432" s="2">
        <v>97467083.816</v>
      </c>
      <c r="J432" s="2">
        <v>92843733.039095119</v>
      </c>
      <c r="K432" s="2">
        <v>94882303.250633851</v>
      </c>
      <c r="L432" s="10">
        <v>69060.985524372882</v>
      </c>
      <c r="M432" s="10">
        <v>69738.722185221704</v>
      </c>
      <c r="N432" s="10">
        <v>68603.580849253151</v>
      </c>
      <c r="O432" s="10">
        <v>69738.722185221704</v>
      </c>
      <c r="P432" s="10">
        <v>4348.1908400420944</v>
      </c>
      <c r="Q432" s="10">
        <v>68603.580849253151</v>
      </c>
      <c r="R432" s="10">
        <v>65349.370233732661</v>
      </c>
      <c r="S432" s="10">
        <v>66784.246613005424</v>
      </c>
      <c r="T432" s="10">
        <v>45466.604177942543</v>
      </c>
      <c r="U432" s="10">
        <v>45912.795095458758</v>
      </c>
      <c r="V432" s="10">
        <v>45165.469794253942</v>
      </c>
      <c r="W432" s="10">
        <v>45912.795095458758</v>
      </c>
      <c r="X432" s="10">
        <v>2862.6506024096379</v>
      </c>
      <c r="Y432" s="10">
        <v>45165.469794253942</v>
      </c>
      <c r="Z432" s="10">
        <v>43023.045893927301</v>
      </c>
      <c r="AA432" s="10">
        <v>43967.703081850719</v>
      </c>
      <c r="AB432" s="10">
        <v>32.002310252258063</v>
      </c>
      <c r="AC432" s="10">
        <v>32.316368019101809</v>
      </c>
      <c r="AD432" s="10">
        <v>31.79035257147968</v>
      </c>
      <c r="AE432" s="10">
        <v>32.316368019101809</v>
      </c>
      <c r="AF432" s="10">
        <v>2.0149169787034729</v>
      </c>
      <c r="AG432" s="10">
        <v>31.79035257147968</v>
      </c>
      <c r="AH432" s="10">
        <v>30.282377309421989</v>
      </c>
      <c r="AI432" s="10">
        <v>30.947287587120211</v>
      </c>
      <c r="AJ432" s="10">
        <v>0.00051419353827645696</v>
      </c>
      <c r="AK432" s="10">
        <v>0.00051668291678716243</v>
      </c>
      <c r="AL432" s="10">
        <v>0.00051921534839041391</v>
      </c>
      <c r="AM432" s="10">
        <v>0.00051105376733308545</v>
      </c>
      <c r="AN432" s="10">
        <v>0.00024906266758366861</v>
      </c>
      <c r="AO432" s="10">
        <v>0.00051343818079769578</v>
      </c>
      <c r="AP432" s="10">
        <v>0.0005179670201188773</v>
      </c>
      <c r="AQ432" s="10">
        <v>0.00048623311022779649</v>
      </c>
      <c r="AR432" s="10">
        <v>0.76484005111559183</v>
      </c>
      <c r="AS432" s="10">
        <v>0.76424742152467673</v>
      </c>
      <c r="AT432" s="10">
        <v>0.76615548095698227</v>
      </c>
      <c r="AU432" s="10">
        <v>0.7667096612087595</v>
      </c>
      <c r="AV432" s="10">
        <v>0.39939226714185977</v>
      </c>
      <c r="AW432" s="10">
        <v>0.76864890946085607</v>
      </c>
      <c r="AX432" s="10">
        <v>0.77027520017079221</v>
      </c>
      <c r="AY432" s="10">
        <v>0.78579732213603326</v>
      </c>
      <c r="AZ432" s="10">
        <v>-0.0097182259670431925</v>
      </c>
      <c r="BA432" s="10">
        <v>0</v>
      </c>
      <c r="BB432" s="10">
        <v>-0.016277059578948094</v>
      </c>
      <c r="BC432" s="10">
        <v>0</v>
      </c>
      <c r="BD432" s="10">
        <v>-0.93765026510675709</v>
      </c>
      <c r="BE432" s="10">
        <v>-0.016277059578948094</v>
      </c>
      <c r="BF432" s="10">
        <v>-0.062939953786810054</v>
      </c>
      <c r="BG432" s="10">
        <v>-0.042364922666196514</v>
      </c>
    </row>
    <row r="433" x14ac:dyDescent="0.3">
      <c r="A433" s="36">
        <v>32.5</v>
      </c>
      <c r="B433" s="36">
        <v>32.75</v>
      </c>
      <c r="C433" s="37">
        <v>291</v>
      </c>
      <c r="D433" s="2">
        <v>454603696.5165537</v>
      </c>
      <c r="E433" s="2">
        <v>470558896.5165537</v>
      </c>
      <c r="F433" s="2">
        <v>464865867.00351018</v>
      </c>
      <c r="G433" s="2">
        <v>470563698.9565537</v>
      </c>
      <c r="H433" s="2">
        <v>65176010.987999998</v>
      </c>
      <c r="I433" s="2">
        <v>464870669.44351017</v>
      </c>
      <c r="J433" s="2">
        <v>433348601.23160148</v>
      </c>
      <c r="K433" s="2">
        <v>435455369.54104859</v>
      </c>
      <c r="L433" s="10">
        <v>319979.21993048349</v>
      </c>
      <c r="M433" s="10">
        <v>331209.51235651289</v>
      </c>
      <c r="N433" s="10">
        <v>327202.39328426728</v>
      </c>
      <c r="O433" s="10">
        <v>331212.89262160257</v>
      </c>
      <c r="P433" s="10">
        <v>45875.054061205723</v>
      </c>
      <c r="Q433" s="10">
        <v>327205.77354935691</v>
      </c>
      <c r="R433" s="10">
        <v>305018.52150030818</v>
      </c>
      <c r="S433" s="10">
        <v>306501.40007212071</v>
      </c>
      <c r="T433" s="10">
        <v>44859.255626263439</v>
      </c>
      <c r="U433" s="10">
        <v>46433.678361609796</v>
      </c>
      <c r="V433" s="10">
        <v>45871.903197504464</v>
      </c>
      <c r="W433" s="10">
        <v>46434.152255432571</v>
      </c>
      <c r="X433" s="10">
        <v>6431.4200698638242</v>
      </c>
      <c r="Y433" s="10">
        <v>45872.377091327231</v>
      </c>
      <c r="Z433" s="10">
        <v>42761.851315532018</v>
      </c>
      <c r="AA433" s="10">
        <v>42969.742405866251</v>
      </c>
      <c r="AB433" s="10">
        <v>31.574819412915289</v>
      </c>
      <c r="AC433" s="10">
        <v>32.682999048402699</v>
      </c>
      <c r="AD433" s="10">
        <v>32.287585680310563</v>
      </c>
      <c r="AE433" s="10">
        <v>32.683332605249923</v>
      </c>
      <c r="AF433" s="10">
        <v>4.526845674087796</v>
      </c>
      <c r="AG433" s="10">
        <v>32.287919237157773</v>
      </c>
      <c r="AH433" s="10">
        <v>30.098531823594652</v>
      </c>
      <c r="AI433" s="10">
        <v>30.24485889797915</v>
      </c>
      <c r="AJ433" s="10">
        <v>0.0023824051455641308</v>
      </c>
      <c r="AK433" s="10">
        <v>0.0024538777245947437</v>
      </c>
      <c r="AL433" s="10">
        <v>0.0024763795492916685</v>
      </c>
      <c r="AM433" s="10">
        <v>0.0024271680245874666</v>
      </c>
      <c r="AN433" s="10">
        <v>0.0026277051215899015</v>
      </c>
      <c r="AO433" s="10">
        <v>0.0024488508476961453</v>
      </c>
      <c r="AP433" s="10">
        <v>0.0024176137290612752</v>
      </c>
      <c r="AQ433" s="10">
        <v>0.0022315311859371846</v>
      </c>
      <c r="AR433" s="10">
        <v>0.76722245626115593</v>
      </c>
      <c r="AS433" s="10">
        <v>0.76670129924927144</v>
      </c>
      <c r="AT433" s="10">
        <v>0.76863186050627397</v>
      </c>
      <c r="AU433" s="10">
        <v>0.76913682923334692</v>
      </c>
      <c r="AV433" s="10">
        <v>0.40201997226344965</v>
      </c>
      <c r="AW433" s="10">
        <v>0.77109776030855226</v>
      </c>
      <c r="AX433" s="10">
        <v>0.77269281389985345</v>
      </c>
      <c r="AY433" s="10">
        <v>0.78802885332197048</v>
      </c>
      <c r="AZ433" s="10">
        <v>-0.03391677359598777</v>
      </c>
      <c r="BA433" s="10">
        <v>-1.0205717123179525e-05</v>
      </c>
      <c r="BB433" s="10">
        <v>-0.01210852423524833</v>
      </c>
      <c r="BC433" s="10">
        <v>0</v>
      </c>
      <c r="BD433" s="10">
        <v>-0.8614937549740368</v>
      </c>
      <c r="BE433" s="10">
        <v>-0.012098318518125151</v>
      </c>
      <c r="BF433" s="10">
        <v>-0.079086206197958808</v>
      </c>
      <c r="BG433" s="10">
        <v>-0.0746090901048162</v>
      </c>
    </row>
    <row r="434" x14ac:dyDescent="0.3">
      <c r="A434" s="36">
        <v>32.75</v>
      </c>
      <c r="B434" s="36">
        <v>33</v>
      </c>
      <c r="C434" s="37">
        <v>292</v>
      </c>
      <c r="D434" s="2">
        <v>88951701.114416003</v>
      </c>
      <c r="E434" s="2">
        <v>88951701.114416003</v>
      </c>
      <c r="F434" s="2">
        <v>85804341.114416003</v>
      </c>
      <c r="G434" s="2">
        <v>89033094.664416</v>
      </c>
      <c r="H434" s="2">
        <v>18029685.120000001</v>
      </c>
      <c r="I434" s="2">
        <v>85885734.664416</v>
      </c>
      <c r="J434" s="2">
        <v>80724692.349508256</v>
      </c>
      <c r="K434" s="2">
        <v>81450295.965175033</v>
      </c>
      <c r="L434" s="10">
        <v>62609.908701091983</v>
      </c>
      <c r="M434" s="10">
        <v>62609.908701091983</v>
      </c>
      <c r="N434" s="10">
        <v>60394.594999603563</v>
      </c>
      <c r="O434" s="10">
        <v>62667.198698590757</v>
      </c>
      <c r="P434" s="10">
        <v>12690.44801988268</v>
      </c>
      <c r="Q434" s="10">
        <v>60451.88499710233</v>
      </c>
      <c r="R434" s="10">
        <v>56819.212613207063</v>
      </c>
      <c r="S434" s="10">
        <v>57329.938946272268</v>
      </c>
      <c r="T434" s="10">
        <v>46718.330417235287</v>
      </c>
      <c r="U434" s="10">
        <v>46718.330417235287</v>
      </c>
      <c r="V434" s="10">
        <v>45065.305207151257</v>
      </c>
      <c r="W434" s="10">
        <v>46761.079130470593</v>
      </c>
      <c r="X434" s="10">
        <v>9469.3724369747906</v>
      </c>
      <c r="Y434" s="10">
        <v>45108.053920386563</v>
      </c>
      <c r="Z434" s="10">
        <v>42397.422452472827</v>
      </c>
      <c r="AA434" s="10">
        <v>42778.516788432273</v>
      </c>
      <c r="AB434" s="10">
        <v>32.883355410237392</v>
      </c>
      <c r="AC434" s="10">
        <v>32.883355410237392</v>
      </c>
      <c r="AD434" s="10">
        <v>31.719850314917839</v>
      </c>
      <c r="AE434" s="10">
        <v>32.913444694638009</v>
      </c>
      <c r="AF434" s="10">
        <v>6.6651512709467848</v>
      </c>
      <c r="AG434" s="10">
        <v>31.749939599318449</v>
      </c>
      <c r="AH434" s="10">
        <v>29.842023431306231</v>
      </c>
      <c r="AI434" s="10">
        <v>30.110262051613589</v>
      </c>
      <c r="AJ434" s="10">
        <v>0.00046616204853923925</v>
      </c>
      <c r="AK434" s="10">
        <v>0.00046386669032363344</v>
      </c>
      <c r="AL434" s="10">
        <v>0.00045708693767052087</v>
      </c>
      <c r="AM434" s="10">
        <v>0.00045923279032939482</v>
      </c>
      <c r="AN434" s="10">
        <v>0.00072690389013221586</v>
      </c>
      <c r="AO434" s="10">
        <v>0.00045242982180341456</v>
      </c>
      <c r="AP434" s="10">
        <v>0.00045035595809876801</v>
      </c>
      <c r="AQ434" s="10">
        <v>0.00041739955059382508</v>
      </c>
      <c r="AR434" s="10">
        <v>0.76768861830969515</v>
      </c>
      <c r="AS434" s="10">
        <v>0.76716516593959505</v>
      </c>
      <c r="AT434" s="10">
        <v>0.76908894744394452</v>
      </c>
      <c r="AU434" s="10">
        <v>0.76959606202367636</v>
      </c>
      <c r="AV434" s="10">
        <v>0.40274687615358185</v>
      </c>
      <c r="AW434" s="10">
        <v>0.77155019013035564</v>
      </c>
      <c r="AX434" s="10">
        <v>0.77314316985795217</v>
      </c>
      <c r="AY434" s="10">
        <v>0.78844625287256431</v>
      </c>
      <c r="AZ434" s="10">
        <v>-0.00091419432635453379</v>
      </c>
      <c r="BA434" s="10">
        <v>-0.00091419432635453379</v>
      </c>
      <c r="BB434" s="10">
        <v>-0.036264644761252351</v>
      </c>
      <c r="BC434" s="10">
        <v>0</v>
      </c>
      <c r="BD434" s="10">
        <v>-0.79749456999155666</v>
      </c>
      <c r="BE434" s="10">
        <v>-0.035350450434897707</v>
      </c>
      <c r="BF434" s="10">
        <v>-0.093318134635483774</v>
      </c>
      <c r="BG434" s="10">
        <v>-0.085168315532803684</v>
      </c>
    </row>
    <row r="435" x14ac:dyDescent="0.3">
      <c r="A435" s="36">
        <v>33</v>
      </c>
      <c r="B435" s="36">
        <v>33.25</v>
      </c>
      <c r="C435" s="37">
        <v>293</v>
      </c>
      <c r="D435" s="2">
        <v>257351023.18079999</v>
      </c>
      <c r="E435" s="2">
        <v>257351023.18079999</v>
      </c>
      <c r="F435" s="2">
        <v>254638480.78080001</v>
      </c>
      <c r="G435" s="2">
        <v>259678475.56079999</v>
      </c>
      <c r="H435" s="2">
        <v>28165174.079999998</v>
      </c>
      <c r="I435" s="2">
        <v>256965933.16080001</v>
      </c>
      <c r="J435" s="2">
        <v>237528164.3388328</v>
      </c>
      <c r="K435" s="2">
        <v>241491888.13416111</v>
      </c>
      <c r="L435" s="10">
        <v>181140.14531051141</v>
      </c>
      <c r="M435" s="10">
        <v>181140.14531051141</v>
      </c>
      <c r="N435" s="10">
        <v>179230.88410601349</v>
      </c>
      <c r="O435" s="10">
        <v>182778.35547616641</v>
      </c>
      <c r="P435" s="10">
        <v>19824.454795203161</v>
      </c>
      <c r="Q435" s="10">
        <v>180869.09427166849</v>
      </c>
      <c r="R435" s="10">
        <v>167187.5466896733</v>
      </c>
      <c r="S435" s="10">
        <v>169977.46955604589</v>
      </c>
      <c r="T435" s="10">
        <v>46604.676418109382</v>
      </c>
      <c r="U435" s="10">
        <v>46604.676418109382</v>
      </c>
      <c r="V435" s="10">
        <v>46113.451789351682</v>
      </c>
      <c r="W435" s="10">
        <v>47026.16362926476</v>
      </c>
      <c r="X435" s="10">
        <v>5100.5385874683088</v>
      </c>
      <c r="Y435" s="10">
        <v>46534.93900050706</v>
      </c>
      <c r="Z435" s="10">
        <v>43014.879452885332</v>
      </c>
      <c r="AA435" s="10">
        <v>43732.685283259882</v>
      </c>
      <c r="AB435" s="10">
        <v>32.803358440874931</v>
      </c>
      <c r="AC435" s="10">
        <v>32.803358440874931</v>
      </c>
      <c r="AD435" s="10">
        <v>32.457603061574353</v>
      </c>
      <c r="AE435" s="10">
        <v>33.100028155770801</v>
      </c>
      <c r="AF435" s="10">
        <v>3.5900859824706912</v>
      </c>
      <c r="AG435" s="10">
        <v>32.754272776470224</v>
      </c>
      <c r="AH435" s="10">
        <v>30.276629244779659</v>
      </c>
      <c r="AI435" s="10">
        <v>30.781866996748629</v>
      </c>
      <c r="AJ435" s="10">
        <v>0.0013486788746773996</v>
      </c>
      <c r="AK435" s="10">
        <v>0.0013420380484992381</v>
      </c>
      <c r="AL435" s="10">
        <v>0.001356480591558492</v>
      </c>
      <c r="AM435" s="10">
        <v>0.001339421833754721</v>
      </c>
      <c r="AN435" s="10">
        <v>0.0011355370029336959</v>
      </c>
      <c r="AO435" s="10">
        <v>0.0013536479812829394</v>
      </c>
      <c r="AP435" s="10">
        <v>0.0013251487359419872</v>
      </c>
      <c r="AQ435" s="10">
        <v>0.0012375474439325633</v>
      </c>
      <c r="AR435" s="10">
        <v>0.76903729718437253</v>
      </c>
      <c r="AS435" s="10">
        <v>0.76850720398809425</v>
      </c>
      <c r="AT435" s="10">
        <v>0.77044542803550298</v>
      </c>
      <c r="AU435" s="10">
        <v>0.77093548385743105</v>
      </c>
      <c r="AV435" s="10">
        <v>0.40388241315651552</v>
      </c>
      <c r="AW435" s="10">
        <v>0.77290383811163854</v>
      </c>
      <c r="AX435" s="10">
        <v>0.7744683185938942</v>
      </c>
      <c r="AY435" s="10">
        <v>0.78968380031649688</v>
      </c>
      <c r="AZ435" s="10">
        <v>-0.0089628236417117479</v>
      </c>
      <c r="BA435" s="10">
        <v>-0.0089628236417117479</v>
      </c>
      <c r="BB435" s="10">
        <v>-0.019408596608231243</v>
      </c>
      <c r="BC435" s="10">
        <v>-1.1102230246251565e-16</v>
      </c>
      <c r="BD435" s="10">
        <v>-0.89153828010128811</v>
      </c>
      <c r="BE435" s="10">
        <v>-0.010445772966519495</v>
      </c>
      <c r="BF435" s="10">
        <v>-0.08529898819735271</v>
      </c>
      <c r="BG435" s="10">
        <v>-0.070035020759280253</v>
      </c>
    </row>
    <row r="436" x14ac:dyDescent="0.3">
      <c r="A436" s="36">
        <v>33.25</v>
      </c>
      <c r="B436" s="36">
        <v>33.5</v>
      </c>
      <c r="C436" s="37">
        <v>294</v>
      </c>
      <c r="D436" s="2">
        <v>200618169.344942</v>
      </c>
      <c r="E436" s="2">
        <v>200618169.344942</v>
      </c>
      <c r="F436" s="2">
        <v>188005989.344942</v>
      </c>
      <c r="G436" s="2">
        <v>200618169.344942</v>
      </c>
      <c r="H436" s="2">
        <v>0</v>
      </c>
      <c r="I436" s="2">
        <v>188005989.344942</v>
      </c>
      <c r="J436" s="2">
        <v>176464339.4597626</v>
      </c>
      <c r="K436" s="2">
        <v>177607912.36144981</v>
      </c>
      <c r="L436" s="10">
        <v>141207.92642639379</v>
      </c>
      <c r="M436" s="10">
        <v>141207.92642639379</v>
      </c>
      <c r="N436" s="10">
        <v>132330.6657508949</v>
      </c>
      <c r="O436" s="10">
        <v>141207.92642639379</v>
      </c>
      <c r="P436" s="10">
        <v>0</v>
      </c>
      <c r="Q436" s="10">
        <v>132330.6657508949</v>
      </c>
      <c r="R436" s="10">
        <v>124206.9127870076</v>
      </c>
      <c r="S436" s="10">
        <v>125011.8326937735</v>
      </c>
      <c r="T436" s="10">
        <v>47472.354317307618</v>
      </c>
      <c r="U436" s="10">
        <v>47472.354317307618</v>
      </c>
      <c r="V436" s="10">
        <v>44487.929329139137</v>
      </c>
      <c r="W436" s="10">
        <v>47472.354317307618</v>
      </c>
      <c r="X436" s="10">
        <v>0</v>
      </c>
      <c r="Y436" s="10">
        <v>44487.929329139137</v>
      </c>
      <c r="Z436" s="10">
        <v>41756.824292418969</v>
      </c>
      <c r="AA436" s="10">
        <v>42027.428386523847</v>
      </c>
      <c r="AB436" s="10">
        <v>33.414085761096487</v>
      </c>
      <c r="AC436" s="10">
        <v>33.414085761096487</v>
      </c>
      <c r="AD436" s="10">
        <v>31.313456164433251</v>
      </c>
      <c r="AE436" s="10">
        <v>33.414085761096487</v>
      </c>
      <c r="AF436" s="10">
        <v>0</v>
      </c>
      <c r="AG436" s="10">
        <v>31.313456164433251</v>
      </c>
      <c r="AH436" s="10">
        <v>29.39112938641922</v>
      </c>
      <c r="AI436" s="10">
        <v>29.5815978925162</v>
      </c>
      <c r="AJ436" s="10">
        <v>0.0010513635560014459</v>
      </c>
      <c r="AK436" s="10">
        <v>0.0010461866953294569</v>
      </c>
      <c r="AL436" s="10">
        <v>0.0010015237086758322</v>
      </c>
      <c r="AM436" s="10">
        <v>0.0010347887158849338</v>
      </c>
      <c r="AN436" s="10">
        <v>0</v>
      </c>
      <c r="AO436" s="10">
        <v>0.00099038002748259011</v>
      </c>
      <c r="AP436" s="10">
        <v>0.00098447902809693072</v>
      </c>
      <c r="AQ436" s="10">
        <v>0.00091016812060785144</v>
      </c>
      <c r="AR436" s="10">
        <v>0.77008866074037396</v>
      </c>
      <c r="AS436" s="10">
        <v>0.76955339068342365</v>
      </c>
      <c r="AT436" s="10">
        <v>0.77144695174417877</v>
      </c>
      <c r="AU436" s="10">
        <v>0.77197027257331596</v>
      </c>
      <c r="AV436" s="10">
        <v>0.40388241315651552</v>
      </c>
      <c r="AW436" s="10">
        <v>0.77389421813912118</v>
      </c>
      <c r="AX436" s="10">
        <v>0.77545279762199115</v>
      </c>
      <c r="AY436" s="10">
        <v>0.79059396843710472</v>
      </c>
      <c r="AZ436" s="10">
        <v>-1.1102230246251565e-16</v>
      </c>
      <c r="BA436" s="10">
        <v>-1.1102230246251565e-16</v>
      </c>
      <c r="BB436" s="10">
        <v>-0.062866589009267115</v>
      </c>
      <c r="BC436" s="10">
        <v>-1.1102230246251565e-16</v>
      </c>
      <c r="BD436" s="10">
        <v>-1</v>
      </c>
      <c r="BE436" s="10">
        <v>-0.062866589009267115</v>
      </c>
      <c r="BF436" s="10">
        <v>-0.12039702068883618</v>
      </c>
      <c r="BG436" s="10">
        <v>-0.11469677476683815</v>
      </c>
    </row>
    <row r="437" x14ac:dyDescent="0.3">
      <c r="A437" s="36">
        <v>33.5</v>
      </c>
      <c r="B437" s="36">
        <v>33.75</v>
      </c>
      <c r="C437" s="37">
        <v>295</v>
      </c>
      <c r="D437" s="2">
        <v>329873659.80879998</v>
      </c>
      <c r="E437" s="2">
        <v>329873659.80879998</v>
      </c>
      <c r="F437" s="2">
        <v>312093922.89880002</v>
      </c>
      <c r="G437" s="2">
        <v>329873659.80879998</v>
      </c>
      <c r="H437" s="2">
        <v>46210479.253200002</v>
      </c>
      <c r="I437" s="2">
        <v>312093922.89880002</v>
      </c>
      <c r="J437" s="2">
        <v>283053922.76948762</v>
      </c>
      <c r="K437" s="2">
        <v>297266742.9437058</v>
      </c>
      <c r="L437" s="10">
        <v>232186.22538717079</v>
      </c>
      <c r="M437" s="10">
        <v>232186.22538717079</v>
      </c>
      <c r="N437" s="10">
        <v>219671.7069381905</v>
      </c>
      <c r="O437" s="10">
        <v>232186.22538717079</v>
      </c>
      <c r="P437" s="10">
        <v>32525.897209712421</v>
      </c>
      <c r="Q437" s="10">
        <v>219671.7069381905</v>
      </c>
      <c r="R437" s="10">
        <v>199231.4934965469</v>
      </c>
      <c r="S437" s="10">
        <v>209235.3873214467</v>
      </c>
      <c r="T437" s="10">
        <v>47773.15855304851</v>
      </c>
      <c r="U437" s="10">
        <v>47773.15855304851</v>
      </c>
      <c r="V437" s="10">
        <v>45198.250962896447</v>
      </c>
      <c r="W437" s="10">
        <v>47773.15855304851</v>
      </c>
      <c r="X437" s="10">
        <v>6692.3213980014489</v>
      </c>
      <c r="Y437" s="10">
        <v>45198.250962896447</v>
      </c>
      <c r="Z437" s="10">
        <v>40992.602863068438</v>
      </c>
      <c r="AA437" s="10">
        <v>43050.940324939293</v>
      </c>
      <c r="AB437" s="10">
        <v>33.625811062588092</v>
      </c>
      <c r="AC437" s="10">
        <v>33.625811062588092</v>
      </c>
      <c r="AD437" s="10">
        <v>31.813426059115208</v>
      </c>
      <c r="AE437" s="10">
        <v>33.625811062588092</v>
      </c>
      <c r="AF437" s="10">
        <v>4.7104847515876056</v>
      </c>
      <c r="AG437" s="10">
        <v>31.813426059115208</v>
      </c>
      <c r="AH437" s="10">
        <v>28.853221360832279</v>
      </c>
      <c r="AI437" s="10">
        <v>30.302011197892359</v>
      </c>
      <c r="AJ437" s="10">
        <v>0.00172874244212385</v>
      </c>
      <c r="AK437" s="10">
        <v>0.0017202302022715716</v>
      </c>
      <c r="AL437" s="10">
        <v>0.0016625505613191501</v>
      </c>
      <c r="AM437" s="10">
        <v>0.0017014886635262666</v>
      </c>
      <c r="AN437" s="10">
        <v>0.0018630706476822337</v>
      </c>
      <c r="AO437" s="10">
        <v>0.0016440518145970362</v>
      </c>
      <c r="AP437" s="10">
        <v>0.0015791329377948854</v>
      </c>
      <c r="AQ437" s="10">
        <v>0.0015233708292999239</v>
      </c>
      <c r="AR437" s="10">
        <v>0.77181740318249781</v>
      </c>
      <c r="AS437" s="10">
        <v>0.77127362088569518</v>
      </c>
      <c r="AT437" s="10">
        <v>0.77310950230549791</v>
      </c>
      <c r="AU437" s="10">
        <v>0.77367176123684223</v>
      </c>
      <c r="AV437" s="10">
        <v>0.40574548380419773</v>
      </c>
      <c r="AW437" s="10">
        <v>0.77553826995371822</v>
      </c>
      <c r="AX437" s="10">
        <v>0.77703193055978603</v>
      </c>
      <c r="AY437" s="10">
        <v>0.7921173392664046</v>
      </c>
      <c r="AZ437" s="10">
        <v>0</v>
      </c>
      <c r="BA437" s="10">
        <v>0</v>
      </c>
      <c r="BB437" s="10">
        <v>-0.053898625674767109</v>
      </c>
      <c r="BC437" s="10">
        <v>0</v>
      </c>
      <c r="BD437" s="10">
        <v>-0.85991461312799466</v>
      </c>
      <c r="BE437" s="10">
        <v>-0.053898625674767109</v>
      </c>
      <c r="BF437" s="10">
        <v>-0.14193232968782599</v>
      </c>
      <c r="BG437" s="10">
        <v>-0.09884668234497318</v>
      </c>
    </row>
    <row r="438" x14ac:dyDescent="0.3">
      <c r="A438" s="36">
        <v>33.75</v>
      </c>
      <c r="B438" s="36">
        <v>34</v>
      </c>
      <c r="C438" s="37">
        <v>296</v>
      </c>
      <c r="D438" s="2">
        <v>401505753</v>
      </c>
      <c r="E438" s="2">
        <v>401505753</v>
      </c>
      <c r="F438" s="2">
        <v>384715357.07999998</v>
      </c>
      <c r="G438" s="2">
        <v>401505753</v>
      </c>
      <c r="H438" s="2">
        <v>234217302.2857143</v>
      </c>
      <c r="I438" s="2">
        <v>384715357.07999998</v>
      </c>
      <c r="J438" s="2">
        <v>358473167.08019078</v>
      </c>
      <c r="K438" s="2">
        <v>369545197.17828482</v>
      </c>
      <c r="L438" s="10">
        <v>282605.48391265282</v>
      </c>
      <c r="M438" s="10">
        <v>282605.48391265282</v>
      </c>
      <c r="N438" s="10">
        <v>270787.32706532947</v>
      </c>
      <c r="O438" s="10">
        <v>282605.48391265282</v>
      </c>
      <c r="P438" s="10">
        <v>164857.14976335681</v>
      </c>
      <c r="Q438" s="10">
        <v>270787.32706532947</v>
      </c>
      <c r="R438" s="10">
        <v>252316.3917215367</v>
      </c>
      <c r="S438" s="10">
        <v>260109.5961784783</v>
      </c>
      <c r="T438" s="10">
        <v>48027.003947368423</v>
      </c>
      <c r="U438" s="10">
        <v>48027.003947368423</v>
      </c>
      <c r="V438" s="10">
        <v>46018.583382775119</v>
      </c>
      <c r="W438" s="10">
        <v>48027.003947368423</v>
      </c>
      <c r="X438" s="10">
        <v>28016.423718386879</v>
      </c>
      <c r="Y438" s="10">
        <v>46018.583382775119</v>
      </c>
      <c r="Z438" s="10">
        <v>42879.565440214217</v>
      </c>
      <c r="AA438" s="10">
        <v>44203.970954340293</v>
      </c>
      <c r="AB438" s="10">
        <v>33.804483721609181</v>
      </c>
      <c r="AC438" s="10">
        <v>33.804483721609181</v>
      </c>
      <c r="AD438" s="10">
        <v>32.390828596331268</v>
      </c>
      <c r="AE438" s="10">
        <v>33.804483721609181</v>
      </c>
      <c r="AF438" s="10">
        <v>19.7197547563824</v>
      </c>
      <c r="AG438" s="10">
        <v>32.390828596331268</v>
      </c>
      <c r="AH438" s="10">
        <v>30.181386569561798</v>
      </c>
      <c r="AI438" s="10">
        <v>31.11358805962659</v>
      </c>
      <c r="AJ438" s="10">
        <v>0.0021041390099782648</v>
      </c>
      <c r="AK438" s="10">
        <v>0.0020937783365204731</v>
      </c>
      <c r="AL438" s="10">
        <v>0.0020494110456256835</v>
      </c>
      <c r="AM438" s="10">
        <v>0.0020709670710478863</v>
      </c>
      <c r="AN438" s="10">
        <v>0.0094429529431381901</v>
      </c>
      <c r="AO438" s="10">
        <v>0.0020266078077906483</v>
      </c>
      <c r="AP438" s="10">
        <v>0.0019998902679507391</v>
      </c>
      <c r="AQ438" s="10">
        <v>0.0018937684313912499</v>
      </c>
      <c r="AR438" s="10">
        <v>0.77392154219247611</v>
      </c>
      <c r="AS438" s="10">
        <v>0.77336739922221565</v>
      </c>
      <c r="AT438" s="10">
        <v>0.77515891335112364</v>
      </c>
      <c r="AU438" s="10">
        <v>0.77574272830789015</v>
      </c>
      <c r="AV438" s="10">
        <v>0.41518843674733591</v>
      </c>
      <c r="AW438" s="10">
        <v>0.77756487776150884</v>
      </c>
      <c r="AX438" s="10">
        <v>0.77903182082773681</v>
      </c>
      <c r="AY438" s="10">
        <v>0.79401110769779581</v>
      </c>
      <c r="AZ438" s="10">
        <v>0</v>
      </c>
      <c r="BA438" s="10">
        <v>0</v>
      </c>
      <c r="BB438" s="10">
        <v>-0.041818568711766479</v>
      </c>
      <c r="BC438" s="10">
        <v>0</v>
      </c>
      <c r="BD438" s="10">
        <v>-0.41665268670331035</v>
      </c>
      <c r="BE438" s="10">
        <v>-0.041818568711766479</v>
      </c>
      <c r="BF438" s="10">
        <v>-0.10717800579014181</v>
      </c>
      <c r="BG438" s="10">
        <v>-0.079601738164173153</v>
      </c>
    </row>
    <row r="439" x14ac:dyDescent="0.3">
      <c r="A439" s="36">
        <v>34</v>
      </c>
      <c r="B439" s="36">
        <v>34.25</v>
      </c>
      <c r="C439" s="37">
        <v>297</v>
      </c>
      <c r="D439" s="2">
        <v>172313873.11520001</v>
      </c>
      <c r="E439" s="2">
        <v>174725873.11520001</v>
      </c>
      <c r="F439" s="2">
        <v>163066052.1952</v>
      </c>
      <c r="G439" s="2">
        <v>174879045.9152</v>
      </c>
      <c r="H439" s="2">
        <v>27996908.45714286</v>
      </c>
      <c r="I439" s="2">
        <v>163219224.99520001</v>
      </c>
      <c r="J439" s="2">
        <v>147477075.03073549</v>
      </c>
      <c r="K439" s="2">
        <v>153050154.02322441</v>
      </c>
      <c r="L439" s="10">
        <v>121285.5485450156</v>
      </c>
      <c r="M439" s="10">
        <v>122983.2687447989</v>
      </c>
      <c r="N439" s="10">
        <v>114776.33943230291</v>
      </c>
      <c r="O439" s="10">
        <v>123091.0815792174</v>
      </c>
      <c r="P439" s="10">
        <v>19706.018664666801</v>
      </c>
      <c r="Q439" s="10">
        <v>114884.1522667214</v>
      </c>
      <c r="R439" s="10">
        <v>103803.8181113774</v>
      </c>
      <c r="S439" s="10">
        <v>107726.5083188967</v>
      </c>
      <c r="T439" s="10">
        <v>47705.944937763008</v>
      </c>
      <c r="U439" s="10">
        <v>48373.719024141748</v>
      </c>
      <c r="V439" s="10">
        <v>45145.640142635661</v>
      </c>
      <c r="W439" s="10">
        <v>48416.125668660017</v>
      </c>
      <c r="X439" s="10">
        <v>7751.0820756209459</v>
      </c>
      <c r="Y439" s="10">
        <v>45188.046787153922</v>
      </c>
      <c r="Z439" s="10">
        <v>40829.754991897993</v>
      </c>
      <c r="AA439" s="10">
        <v>42372.689375200549</v>
      </c>
      <c r="AB439" s="10">
        <v>33.578501812019823</v>
      </c>
      <c r="AC439" s="10">
        <v>34.048524015725057</v>
      </c>
      <c r="AD439" s="10">
        <v>31.776395191667479</v>
      </c>
      <c r="AE439" s="10">
        <v>34.078372530237367</v>
      </c>
      <c r="AF439" s="10">
        <v>5.4557083789221483</v>
      </c>
      <c r="AG439" s="10">
        <v>31.806243706179789</v>
      </c>
      <c r="AH439" s="10">
        <v>28.738598591189749</v>
      </c>
      <c r="AI439" s="10">
        <v>29.82461470622831</v>
      </c>
      <c r="AJ439" s="10">
        <v>0.00090303149997987033</v>
      </c>
      <c r="AK439" s="10">
        <v>0.00091116315326677459</v>
      </c>
      <c r="AL439" s="10">
        <v>0.00086866656707422214</v>
      </c>
      <c r="AM439" s="10">
        <v>0.00090202629177931241</v>
      </c>
      <c r="AN439" s="10">
        <v>0.0011287530277829211</v>
      </c>
      <c r="AO439" s="10">
        <v>0.00085980803643361252</v>
      </c>
      <c r="AP439" s="10">
        <v>0.00082276162955826195</v>
      </c>
      <c r="AQ439" s="10">
        <v>0.00078431962401859766</v>
      </c>
      <c r="AR439" s="10">
        <v>0.77482457369245594</v>
      </c>
      <c r="AS439" s="10">
        <v>0.77427856237548243</v>
      </c>
      <c r="AT439" s="10">
        <v>0.77602757991819782</v>
      </c>
      <c r="AU439" s="10">
        <v>0.77664475459966942</v>
      </c>
      <c r="AV439" s="10">
        <v>0.41631718977511883</v>
      </c>
      <c r="AW439" s="10">
        <v>0.77842468579794244</v>
      </c>
      <c r="AX439" s="10">
        <v>0.77985458245729511</v>
      </c>
      <c r="AY439" s="10">
        <v>0.79479542732181441</v>
      </c>
      <c r="AZ439" s="10">
        <v>-0.014668268497095238</v>
      </c>
      <c r="BA439" s="10">
        <v>-0.000875878520484763</v>
      </c>
      <c r="BB439" s="10">
        <v>-0.067549509194647639</v>
      </c>
      <c r="BC439" s="10">
        <v>-1.1102230246251565e-16</v>
      </c>
      <c r="BD439" s="10">
        <v>-0.83990701509934618</v>
      </c>
      <c r="BE439" s="10">
        <v>-0.066673630674162765</v>
      </c>
      <c r="BF439" s="10">
        <v>-0.15669099028451872</v>
      </c>
      <c r="BG439" s="10">
        <v>-0.12482279839610155</v>
      </c>
    </row>
    <row r="440" x14ac:dyDescent="0.3">
      <c r="A440" s="36">
        <v>34.25</v>
      </c>
      <c r="B440" s="36">
        <v>34.5</v>
      </c>
      <c r="C440" s="37">
        <v>298</v>
      </c>
      <c r="D440" s="2">
        <v>160051689.616</v>
      </c>
      <c r="E440" s="2">
        <v>160051689.616</v>
      </c>
      <c r="F440" s="2">
        <v>152401749.91600001</v>
      </c>
      <c r="G440" s="2">
        <v>160063490.896</v>
      </c>
      <c r="H440" s="2">
        <v>83879021.930285707</v>
      </c>
      <c r="I440" s="2">
        <v>152413551.19600001</v>
      </c>
      <c r="J440" s="2">
        <v>144126927.51924989</v>
      </c>
      <c r="K440" s="2">
        <v>159552091.7072787</v>
      </c>
      <c r="L440" s="10">
        <v>112654.637840189</v>
      </c>
      <c r="M440" s="10">
        <v>112654.637840189</v>
      </c>
      <c r="N440" s="10">
        <v>107270.1199480603</v>
      </c>
      <c r="O440" s="10">
        <v>112662.944337469</v>
      </c>
      <c r="P440" s="10">
        <v>59039.431952369567</v>
      </c>
      <c r="Q440" s="10">
        <v>107278.4264453403</v>
      </c>
      <c r="R440" s="10">
        <v>101445.7695614176</v>
      </c>
      <c r="S440" s="10">
        <v>112302.98880975549</v>
      </c>
      <c r="T440" s="10">
        <v>48885.671843616372</v>
      </c>
      <c r="U440" s="10">
        <v>48885.671843616372</v>
      </c>
      <c r="V440" s="10">
        <v>46549.098935858281</v>
      </c>
      <c r="W440" s="10">
        <v>48889.27638851558</v>
      </c>
      <c r="X440" s="10">
        <v>25619.73791395409</v>
      </c>
      <c r="Y440" s="10">
        <v>46552.703480757489</v>
      </c>
      <c r="Z440" s="10">
        <v>44021.663872709199</v>
      </c>
      <c r="AA440" s="10">
        <v>48733.076269785794</v>
      </c>
      <c r="AB440" s="10">
        <v>34.408869224248321</v>
      </c>
      <c r="AC440" s="10">
        <v>34.408869224248321</v>
      </c>
      <c r="AD440" s="10">
        <v>32.764239446566982</v>
      </c>
      <c r="AE440" s="10">
        <v>34.411406333985639</v>
      </c>
      <c r="AF440" s="10">
        <v>18.032813669019411</v>
      </c>
      <c r="AG440" s="10">
        <v>32.766776556304293</v>
      </c>
      <c r="AH440" s="10">
        <v>30.985268650402439</v>
      </c>
      <c r="AI440" s="10">
        <v>34.30146267860583</v>
      </c>
      <c r="AJ440" s="10">
        <v>0.00083877005800701138</v>
      </c>
      <c r="AK440" s="10">
        <v>0.00083463999690554756</v>
      </c>
      <c r="AL440" s="10">
        <v>0.00081185693241142174</v>
      </c>
      <c r="AM440" s="10">
        <v>0.00082560764433825963</v>
      </c>
      <c r="AN440" s="10">
        <v>0.0033817555290510874</v>
      </c>
      <c r="AO440" s="10">
        <v>0.00080288578862913046</v>
      </c>
      <c r="AP440" s="10">
        <v>0.00080407145126962969</v>
      </c>
      <c r="AQ440" s="10">
        <v>0.00081763940309556593</v>
      </c>
      <c r="AR440" s="10">
        <v>0.77566334375046297</v>
      </c>
      <c r="AS440" s="10">
        <v>0.77511320237238801</v>
      </c>
      <c r="AT440" s="10">
        <v>0.77683943685060919</v>
      </c>
      <c r="AU440" s="10">
        <v>0.77747036224400767</v>
      </c>
      <c r="AV440" s="10">
        <v>0.4196989453041699</v>
      </c>
      <c r="AW440" s="10">
        <v>0.77922757158657152</v>
      </c>
      <c r="AX440" s="10">
        <v>0.7806586539085647</v>
      </c>
      <c r="AY440" s="10">
        <v>0.79561306672490995</v>
      </c>
      <c r="AZ440" s="10">
        <v>-7.3728743100298644e-05</v>
      </c>
      <c r="BA440" s="10">
        <v>-7.3728743100298644e-05</v>
      </c>
      <c r="BB440" s="10">
        <v>-0.047866886677975451</v>
      </c>
      <c r="BC440" s="10">
        <v>0</v>
      </c>
      <c r="BD440" s="10">
        <v>-0.47596405988180379</v>
      </c>
      <c r="BE440" s="10">
        <v>-0.047793157934875263</v>
      </c>
      <c r="BF440" s="10">
        <v>-0.099564012302497895</v>
      </c>
      <c r="BG440" s="10">
        <v>-0.0031949771047639075</v>
      </c>
    </row>
    <row r="441" x14ac:dyDescent="0.3">
      <c r="A441" s="36">
        <v>34.5</v>
      </c>
      <c r="B441" s="36">
        <v>34.75</v>
      </c>
      <c r="C441" s="37">
        <v>299</v>
      </c>
      <c r="D441" s="2">
        <v>280972584.89999998</v>
      </c>
      <c r="E441" s="2">
        <v>280972584.89999998</v>
      </c>
      <c r="F441" s="2">
        <v>276161316.38999999</v>
      </c>
      <c r="G441" s="2">
        <v>281013024.89999998</v>
      </c>
      <c r="H441" s="2">
        <v>35774160</v>
      </c>
      <c r="I441" s="2">
        <v>276201756.38999999</v>
      </c>
      <c r="J441" s="2">
        <v>263962165.23501211</v>
      </c>
      <c r="K441" s="2">
        <v>274994258.84375089</v>
      </c>
      <c r="L441" s="10">
        <v>197766.51449836991</v>
      </c>
      <c r="M441" s="10">
        <v>197766.51449836991</v>
      </c>
      <c r="N441" s="10">
        <v>194380.035337504</v>
      </c>
      <c r="O441" s="10">
        <v>197794.97876241599</v>
      </c>
      <c r="P441" s="10">
        <v>25180.146791990461</v>
      </c>
      <c r="Q441" s="10">
        <v>194408.49960155011</v>
      </c>
      <c r="R441" s="10">
        <v>185793.49083666111</v>
      </c>
      <c r="S441" s="10">
        <v>193558.5854326215</v>
      </c>
      <c r="T441" s="10">
        <v>49207.107688266209</v>
      </c>
      <c r="U441" s="10">
        <v>49207.107688266209</v>
      </c>
      <c r="V441" s="10">
        <v>48364.503746059541</v>
      </c>
      <c r="W441" s="10">
        <v>49214.19000000001</v>
      </c>
      <c r="X441" s="10">
        <v>6265.1768826619964</v>
      </c>
      <c r="Y441" s="10">
        <v>48371.586057793342</v>
      </c>
      <c r="Z441" s="10">
        <v>46228.049953592323</v>
      </c>
      <c r="AA441" s="10">
        <v>48160.115384194549</v>
      </c>
      <c r="AB441" s="10">
        <v>34.635116374495603</v>
      </c>
      <c r="AC441" s="10">
        <v>34.635116374495603</v>
      </c>
      <c r="AD441" s="10">
        <v>34.042037712347458</v>
      </c>
      <c r="AE441" s="10">
        <v>34.640101359442383</v>
      </c>
      <c r="AF441" s="10">
        <v>4.4098330633958778</v>
      </c>
      <c r="AG441" s="10">
        <v>34.047022697294238</v>
      </c>
      <c r="AH441" s="10">
        <v>32.538264594861843</v>
      </c>
      <c r="AI441" s="10">
        <v>33.898176082770838</v>
      </c>
      <c r="AJ441" s="10">
        <v>0.00147247049937668</v>
      </c>
      <c r="AK441" s="10">
        <v>0.0014652201295351783</v>
      </c>
      <c r="AL441" s="10">
        <v>0.0014711345460184069</v>
      </c>
      <c r="AM441" s="10">
        <v>0.0014494654603453706</v>
      </c>
      <c r="AN441" s="10">
        <v>0.0014423089420106472</v>
      </c>
      <c r="AO441" s="10">
        <v>0.0014549786633785619</v>
      </c>
      <c r="AP441" s="10">
        <v>0.0014726217018151738</v>
      </c>
      <c r="AQ441" s="10">
        <v>0.0014092334312246102</v>
      </c>
      <c r="AR441" s="10">
        <v>0.77713581424983968</v>
      </c>
      <c r="AS441" s="10">
        <v>0.77657842250192322</v>
      </c>
      <c r="AT441" s="10">
        <v>0.77831057139662763</v>
      </c>
      <c r="AU441" s="10">
        <v>0.77891982770435308</v>
      </c>
      <c r="AV441" s="10">
        <v>0.42114125424618054</v>
      </c>
      <c r="AW441" s="10">
        <v>0.78068255024995004</v>
      </c>
      <c r="AX441" s="10">
        <v>0.78213127561037987</v>
      </c>
      <c r="AY441" s="10">
        <v>0.79702230015613451</v>
      </c>
      <c r="AZ441" s="10">
        <v>-0.00014390792033358579</v>
      </c>
      <c r="BA441" s="10">
        <v>-0.00014390792033358579</v>
      </c>
      <c r="BB441" s="10">
        <v>-0.017265066314013366</v>
      </c>
      <c r="BC441" s="10">
        <v>0</v>
      </c>
      <c r="BD441" s="10">
        <v>-0.87269572286647412</v>
      </c>
      <c r="BE441" s="10">
        <v>-0.017121158393679781</v>
      </c>
      <c r="BF441" s="10">
        <v>-0.060676403419576364</v>
      </c>
      <c r="BG441" s="10">
        <v>-0.021418103514564413</v>
      </c>
    </row>
    <row r="442" x14ac:dyDescent="0.3">
      <c r="A442" s="36">
        <v>34.75</v>
      </c>
      <c r="B442" s="36">
        <v>35</v>
      </c>
      <c r="C442" s="37">
        <v>300</v>
      </c>
      <c r="D442" s="2">
        <v>74499250.920000002</v>
      </c>
      <c r="E442" s="2">
        <v>74499250.920000002</v>
      </c>
      <c r="F442" s="2">
        <v>71241352.260000005</v>
      </c>
      <c r="G442" s="2">
        <v>74499250.920000002</v>
      </c>
      <c r="H442" s="2">
        <v>20602837.114285711</v>
      </c>
      <c r="I442" s="2">
        <v>71241352.260000005</v>
      </c>
      <c r="J442" s="2">
        <v>67477365.575996071</v>
      </c>
      <c r="K442" s="2">
        <v>68612000.8452847</v>
      </c>
      <c r="L442" s="10">
        <v>52437.347908628202</v>
      </c>
      <c r="M442" s="10">
        <v>52437.347908628202</v>
      </c>
      <c r="N442" s="10">
        <v>50144.230013135217</v>
      </c>
      <c r="O442" s="10">
        <v>52437.347908628202</v>
      </c>
      <c r="P442" s="10">
        <v>14501.597322457979</v>
      </c>
      <c r="Q442" s="10">
        <v>50144.230013135217</v>
      </c>
      <c r="R442" s="10">
        <v>47494.894928081747</v>
      </c>
      <c r="S442" s="10">
        <v>48293.52395629813</v>
      </c>
      <c r="T442" s="10">
        <v>49501.163401993363</v>
      </c>
      <c r="U442" s="10">
        <v>49501.163401993363</v>
      </c>
      <c r="V442" s="10">
        <v>47336.446684385388</v>
      </c>
      <c r="W442" s="10">
        <v>49501.163401993363</v>
      </c>
      <c r="X442" s="10">
        <v>13689.592766967249</v>
      </c>
      <c r="Y442" s="10">
        <v>47336.446684385388</v>
      </c>
      <c r="Z442" s="10">
        <v>44835.458854482436</v>
      </c>
      <c r="AA442" s="10">
        <v>45589.369332415081</v>
      </c>
      <c r="AB442" s="10">
        <v>34.842091633640003</v>
      </c>
      <c r="AC442" s="10">
        <v>34.842091633640003</v>
      </c>
      <c r="AD442" s="10">
        <v>33.318425257897161</v>
      </c>
      <c r="AE442" s="10">
        <v>34.842091633640003</v>
      </c>
      <c r="AF442" s="10">
        <v>9.635612838842512</v>
      </c>
      <c r="AG442" s="10">
        <v>33.318425257897161</v>
      </c>
      <c r="AH442" s="10">
        <v>31.558069719655649</v>
      </c>
      <c r="AI442" s="10">
        <v>32.088720236742937</v>
      </c>
      <c r="AJ442" s="10">
        <v>0.00039042225149618501</v>
      </c>
      <c r="AK442" s="10">
        <v>0.0003884998321887032</v>
      </c>
      <c r="AL442" s="10">
        <v>0.00037950867190517058</v>
      </c>
      <c r="AM442" s="10">
        <v>0.00038426720992227963</v>
      </c>
      <c r="AN442" s="10">
        <v>0.00083064581252845964</v>
      </c>
      <c r="AO442" s="10">
        <v>0.00037528598240401691</v>
      </c>
      <c r="AP442" s="10">
        <v>0.00037645028726013665</v>
      </c>
      <c r="AQ442" s="10">
        <v>0.00035160852368676154</v>
      </c>
      <c r="AR442" s="10">
        <v>0.7775262365013359</v>
      </c>
      <c r="AS442" s="10">
        <v>0.77696692233411191</v>
      </c>
      <c r="AT442" s="10">
        <v>0.7786900800685328</v>
      </c>
      <c r="AU442" s="10">
        <v>0.77930409491427532</v>
      </c>
      <c r="AV442" s="10">
        <v>0.42197190005870899</v>
      </c>
      <c r="AW442" s="10">
        <v>0.78105783623235403</v>
      </c>
      <c r="AX442" s="10">
        <v>0.78250772589764006</v>
      </c>
      <c r="AY442" s="10">
        <v>0.79737390867982127</v>
      </c>
      <c r="AZ442" s="10">
        <v>0</v>
      </c>
      <c r="BA442" s="10">
        <v>0</v>
      </c>
      <c r="BB442" s="10">
        <v>-0.043730623056847273</v>
      </c>
      <c r="BC442" s="10">
        <v>0</v>
      </c>
      <c r="BD442" s="10">
        <v>-0.72344907016031901</v>
      </c>
      <c r="BE442" s="10">
        <v>-0.043730623056847273</v>
      </c>
      <c r="BF442" s="10">
        <v>-0.094254442256664905</v>
      </c>
      <c r="BG442" s="10">
        <v>-0.079024285506403946</v>
      </c>
    </row>
    <row r="443" x14ac:dyDescent="0.3">
      <c r="A443" s="36">
        <v>35</v>
      </c>
      <c r="B443" s="36">
        <v>35.25</v>
      </c>
      <c r="C443" s="37">
        <v>301</v>
      </c>
      <c r="D443" s="2">
        <v>341654851.95999998</v>
      </c>
      <c r="E443" s="2">
        <v>341654851.95999998</v>
      </c>
      <c r="F443" s="2">
        <v>330556064.68000001</v>
      </c>
      <c r="G443" s="2">
        <v>341723606.75999999</v>
      </c>
      <c r="H443" s="2">
        <v>55376089.799999997</v>
      </c>
      <c r="I443" s="2">
        <v>330624819.48000002</v>
      </c>
      <c r="J443" s="2">
        <v>317868307.36610818</v>
      </c>
      <c r="K443" s="2">
        <v>333807023.37289041</v>
      </c>
      <c r="L443" s="10">
        <v>240478.58355160739</v>
      </c>
      <c r="M443" s="10">
        <v>240478.58355160739</v>
      </c>
      <c r="N443" s="10">
        <v>232666.5456750094</v>
      </c>
      <c r="O443" s="10">
        <v>240526.97758676161</v>
      </c>
      <c r="P443" s="10">
        <v>38977.241392402953</v>
      </c>
      <c r="Q443" s="10">
        <v>232714.93971016369</v>
      </c>
      <c r="R443" s="10">
        <v>223736.08884178271</v>
      </c>
      <c r="S443" s="10">
        <v>234954.77877682581</v>
      </c>
      <c r="T443" s="10">
        <v>49898.474070395801</v>
      </c>
      <c r="U443" s="10">
        <v>49898.474070395801</v>
      </c>
      <c r="V443" s="10">
        <v>48277.503239374913</v>
      </c>
      <c r="W443" s="10">
        <v>49908.515665254847</v>
      </c>
      <c r="X443" s="10">
        <v>8087.6427340441069</v>
      </c>
      <c r="Y443" s="10">
        <v>48287.544834233973</v>
      </c>
      <c r="Z443" s="10">
        <v>46424.464344400207</v>
      </c>
      <c r="AA443" s="10">
        <v>48752.303691089583</v>
      </c>
      <c r="AB443" s="10">
        <v>35.121744348124338</v>
      </c>
      <c r="AC443" s="10">
        <v>35.121744348124338</v>
      </c>
      <c r="AD443" s="10">
        <v>33.980801179350003</v>
      </c>
      <c r="AE443" s="10">
        <v>35.128812266213181</v>
      </c>
      <c r="AF443" s="10">
        <v>5.6926013425446103</v>
      </c>
      <c r="AG443" s="10">
        <v>33.987869097438818</v>
      </c>
      <c r="AH443" s="10">
        <v>32.676513632508062</v>
      </c>
      <c r="AI443" s="10">
        <v>34.314996170122058</v>
      </c>
      <c r="AJ443" s="10">
        <v>0.0017904831913015827</v>
      </c>
      <c r="AK443" s="10">
        <v>0.0017816669431408054</v>
      </c>
      <c r="AL443" s="10">
        <v>0.0017608999424810535</v>
      </c>
      <c r="AM443" s="10">
        <v>0.0017626107016197022</v>
      </c>
      <c r="AN443" s="10">
        <v>0.0022326011146627787</v>
      </c>
      <c r="AO443" s="10">
        <v>0.0017416690763093403</v>
      </c>
      <c r="AP443" s="10">
        <v>0.0017733593271968581</v>
      </c>
      <c r="AQ443" s="10">
        <v>0.0017106248650155843</v>
      </c>
      <c r="AR443" s="10">
        <v>0.77931671969263749</v>
      </c>
      <c r="AS443" s="10">
        <v>0.77874858927725277</v>
      </c>
      <c r="AT443" s="10">
        <v>0.78045098001101387</v>
      </c>
      <c r="AU443" s="10">
        <v>0.78106670561589497</v>
      </c>
      <c r="AV443" s="10">
        <v>0.42420450117337177</v>
      </c>
      <c r="AW443" s="10">
        <v>0.78279950530866338</v>
      </c>
      <c r="AX443" s="10">
        <v>0.78428108522483697</v>
      </c>
      <c r="AY443" s="10">
        <v>0.79908453354483688</v>
      </c>
      <c r="AZ443" s="10">
        <v>-0.00020120003019952204</v>
      </c>
      <c r="BA443" s="10">
        <v>-0.00020120003019952204</v>
      </c>
      <c r="BB443" s="10">
        <v>-0.0326800427570203</v>
      </c>
      <c r="BC443" s="10">
        <v>0</v>
      </c>
      <c r="BD443" s="10">
        <v>-0.83795064577176892</v>
      </c>
      <c r="BE443" s="10">
        <v>-0.032478842726820778</v>
      </c>
      <c r="BF443" s="10">
        <v>-0.069808754566511144</v>
      </c>
      <c r="BG443" s="10">
        <v>-0.023166627152772512</v>
      </c>
    </row>
    <row r="444" x14ac:dyDescent="0.3">
      <c r="A444" s="36">
        <v>35.25</v>
      </c>
      <c r="B444" s="36">
        <v>35.5</v>
      </c>
      <c r="C444" s="37">
        <v>302</v>
      </c>
      <c r="D444" s="2">
        <v>276938765.68000001</v>
      </c>
      <c r="E444" s="2">
        <v>276938765.68000001</v>
      </c>
      <c r="F444" s="2">
        <v>259434835.44</v>
      </c>
      <c r="G444" s="2">
        <v>276938765.68000001</v>
      </c>
      <c r="H444" s="2">
        <v>12040205.68</v>
      </c>
      <c r="I444" s="2">
        <v>259434835.44</v>
      </c>
      <c r="J444" s="2">
        <v>246971838.41914311</v>
      </c>
      <c r="K444" s="2">
        <v>254752681.3935816</v>
      </c>
      <c r="L444" s="10">
        <v>194927.25397927029</v>
      </c>
      <c r="M444" s="10">
        <v>194927.25397927029</v>
      </c>
      <c r="N444" s="10">
        <v>182606.86594276669</v>
      </c>
      <c r="O444" s="10">
        <v>194927.25397927029</v>
      </c>
      <c r="P444" s="10">
        <v>8474.6684877620446</v>
      </c>
      <c r="Q444" s="10">
        <v>182606.86594276669</v>
      </c>
      <c r="R444" s="10">
        <v>173834.6098100353</v>
      </c>
      <c r="S444" s="10">
        <v>179311.26581710271</v>
      </c>
      <c r="T444" s="10">
        <v>50251.998853202676</v>
      </c>
      <c r="U444" s="10">
        <v>50251.998853202676</v>
      </c>
      <c r="V444" s="10">
        <v>47075.818443113771</v>
      </c>
      <c r="W444" s="10">
        <v>50251.998853202676</v>
      </c>
      <c r="X444" s="10">
        <v>2184.7587878787881</v>
      </c>
      <c r="Y444" s="10">
        <v>47075.818443113771</v>
      </c>
      <c r="Z444" s="10">
        <v>44814.341937786798</v>
      </c>
      <c r="AA444" s="10">
        <v>46226.216910466639</v>
      </c>
      <c r="AB444" s="10">
        <v>35.370577749822218</v>
      </c>
      <c r="AC444" s="10">
        <v>35.370577749822218</v>
      </c>
      <c r="AD444" s="10">
        <v>33.13497839643744</v>
      </c>
      <c r="AE444" s="10">
        <v>35.370577749822218</v>
      </c>
      <c r="AF444" s="10">
        <v>1.5377732694179</v>
      </c>
      <c r="AG444" s="10">
        <v>33.13497839643744</v>
      </c>
      <c r="AH444" s="10">
        <v>31.54320628017334</v>
      </c>
      <c r="AI444" s="10">
        <v>32.536974381619068</v>
      </c>
      <c r="AJ444" s="10">
        <v>0.0014513307863922883</v>
      </c>
      <c r="AK444" s="10">
        <v>0.0014441845074222473</v>
      </c>
      <c r="AL444" s="10">
        <v>0.0013820311760007415</v>
      </c>
      <c r="AM444" s="10">
        <v>0.0014284504272593238</v>
      </c>
      <c r="AN444" s="10">
        <v>0.00048542569038410367</v>
      </c>
      <c r="AO444" s="10">
        <v>0.0013666536919820793</v>
      </c>
      <c r="AP444" s="10">
        <v>0.0013778341629733675</v>
      </c>
      <c r="AQ444" s="10">
        <v>0.0013055036015058434</v>
      </c>
      <c r="AR444" s="10">
        <v>0.78076805047902975</v>
      </c>
      <c r="AS444" s="10">
        <v>0.780192773784675</v>
      </c>
      <c r="AT444" s="10">
        <v>0.78183301118701465</v>
      </c>
      <c r="AU444" s="10">
        <v>0.78249515604315434</v>
      </c>
      <c r="AV444" s="10">
        <v>0.4246899268637559</v>
      </c>
      <c r="AW444" s="10">
        <v>0.78416615900064546</v>
      </c>
      <c r="AX444" s="10">
        <v>0.7856589193878103</v>
      </c>
      <c r="AY444" s="10">
        <v>0.80039003714634271</v>
      </c>
      <c r="AZ444" s="10">
        <v>0</v>
      </c>
      <c r="BA444" s="10">
        <v>0</v>
      </c>
      <c r="BB444" s="10">
        <v>-0.063205056168357476</v>
      </c>
      <c r="BC444" s="10">
        <v>0</v>
      </c>
      <c r="BD444" s="10">
        <v>-0.95652394257468332</v>
      </c>
      <c r="BE444" s="10">
        <v>-0.063205056168357476</v>
      </c>
      <c r="BF444" s="10">
        <v>-0.10820777361116496</v>
      </c>
      <c r="BG444" s="10">
        <v>-0.080111876832924866</v>
      </c>
    </row>
    <row r="445" x14ac:dyDescent="0.3">
      <c r="A445" s="36">
        <v>35.5</v>
      </c>
      <c r="B445" s="36">
        <v>35.75</v>
      </c>
      <c r="C445" s="37">
        <v>303</v>
      </c>
      <c r="D445" s="2">
        <v>252193937.29679731</v>
      </c>
      <c r="E445" s="2">
        <v>252193937.29679731</v>
      </c>
      <c r="F445" s="2">
        <v>246854538.89140001</v>
      </c>
      <c r="G445" s="2">
        <v>252193937.29679731</v>
      </c>
      <c r="H445" s="2">
        <v>8300626.3200000003</v>
      </c>
      <c r="I445" s="2">
        <v>246854538.89140001</v>
      </c>
      <c r="J445" s="2">
        <v>230767573.5508512</v>
      </c>
      <c r="K445" s="2">
        <v>233545235.11066699</v>
      </c>
      <c r="L445" s="10">
        <v>177510.25771627881</v>
      </c>
      <c r="M445" s="10">
        <v>177510.25771627881</v>
      </c>
      <c r="N445" s="10">
        <v>173752.04688396791</v>
      </c>
      <c r="O445" s="10">
        <v>177510.25771627881</v>
      </c>
      <c r="P445" s="10">
        <v>5842.5128417567203</v>
      </c>
      <c r="Q445" s="10">
        <v>173752.04688396791</v>
      </c>
      <c r="R445" s="10">
        <v>162429.00956561629</v>
      </c>
      <c r="S445" s="10">
        <v>164384.1058086764</v>
      </c>
      <c r="T445" s="10">
        <v>50590.559136769771</v>
      </c>
      <c r="U445" s="10">
        <v>50590.559136769771</v>
      </c>
      <c r="V445" s="10">
        <v>49519.466176810427</v>
      </c>
      <c r="W445" s="10">
        <v>50590.559136769771</v>
      </c>
      <c r="X445" s="10">
        <v>1665.1206258776331</v>
      </c>
      <c r="Y445" s="10">
        <v>49519.466176810427</v>
      </c>
      <c r="Z445" s="10">
        <v>46292.391885827717</v>
      </c>
      <c r="AA445" s="10">
        <v>46849.595809562081</v>
      </c>
      <c r="AB445" s="10">
        <v>35.608878177789137</v>
      </c>
      <c r="AC445" s="10">
        <v>35.608878177789137</v>
      </c>
      <c r="AD445" s="10">
        <v>34.854974299692657</v>
      </c>
      <c r="AE445" s="10">
        <v>35.608878177789137</v>
      </c>
      <c r="AF445" s="10">
        <v>1.172018624224016</v>
      </c>
      <c r="AG445" s="10">
        <v>34.854974299692657</v>
      </c>
      <c r="AH445" s="10">
        <v>32.583552570835757</v>
      </c>
      <c r="AI445" s="10">
        <v>32.97574840695615</v>
      </c>
      <c r="AJ445" s="10">
        <v>0.0013216525481422024</v>
      </c>
      <c r="AK445" s="10">
        <v>0.0013151447982212019</v>
      </c>
      <c r="AL445" s="10">
        <v>0.0013150148788099167</v>
      </c>
      <c r="AM445" s="10">
        <v>0.001300816577987072</v>
      </c>
      <c r="AN445" s="10">
        <v>0.00033465684632776656</v>
      </c>
      <c r="AO445" s="10">
        <v>0.0013003830668549081</v>
      </c>
      <c r="AP445" s="10">
        <v>0.0012874319945953264</v>
      </c>
      <c r="AQ445" s="10">
        <v>0.001196824087910018</v>
      </c>
      <c r="AR445" s="10">
        <v>0.78208970302717196</v>
      </c>
      <c r="AS445" s="10">
        <v>0.78150791858289625</v>
      </c>
      <c r="AT445" s="10">
        <v>0.78314802606582457</v>
      </c>
      <c r="AU445" s="10">
        <v>0.78379597262114142</v>
      </c>
      <c r="AV445" s="10">
        <v>0.42502458371008367</v>
      </c>
      <c r="AW445" s="10">
        <v>0.78546654206750033</v>
      </c>
      <c r="AX445" s="10">
        <v>0.78694635138240565</v>
      </c>
      <c r="AY445" s="10">
        <v>0.80158686123425271</v>
      </c>
      <c r="AZ445" s="10">
        <v>0</v>
      </c>
      <c r="BA445" s="10">
        <v>0</v>
      </c>
      <c r="BB445" s="10">
        <v>-0.021171795256574866</v>
      </c>
      <c r="BC445" s="10">
        <v>0</v>
      </c>
      <c r="BD445" s="10">
        <v>-0.96708633677330902</v>
      </c>
      <c r="BE445" s="10">
        <v>-0.021171795256574866</v>
      </c>
      <c r="BF445" s="10">
        <v>-0.084959868486966239</v>
      </c>
      <c r="BG445" s="10">
        <v>-0.073945878263454667</v>
      </c>
    </row>
    <row r="446" x14ac:dyDescent="0.3">
      <c r="A446" s="36">
        <v>35.75</v>
      </c>
      <c r="B446" s="36">
        <v>36</v>
      </c>
      <c r="C446" s="37">
        <v>304</v>
      </c>
      <c r="D446" s="2">
        <v>284392200.31999999</v>
      </c>
      <c r="E446" s="2">
        <v>284392200.31999999</v>
      </c>
      <c r="F446" s="2">
        <v>281919240.31999999</v>
      </c>
      <c r="G446" s="2">
        <v>287918495.67999989</v>
      </c>
      <c r="H446" s="2">
        <v>203312133.75999999</v>
      </c>
      <c r="I446" s="2">
        <v>285445535.67999989</v>
      </c>
      <c r="J446" s="2">
        <v>278182814.14530289</v>
      </c>
      <c r="K446" s="2">
        <v>287780656.00945377</v>
      </c>
      <c r="L446" s="10">
        <v>200173.4590149638</v>
      </c>
      <c r="M446" s="10">
        <v>200173.4590149638</v>
      </c>
      <c r="N446" s="10">
        <v>198432.83125988251</v>
      </c>
      <c r="O446" s="10">
        <v>202655.49171109739</v>
      </c>
      <c r="P446" s="10">
        <v>143104.1112543132</v>
      </c>
      <c r="Q446" s="10">
        <v>200914.86395601611</v>
      </c>
      <c r="R446" s="10">
        <v>195802.8950278002</v>
      </c>
      <c r="S446" s="10">
        <v>202558.4713159822</v>
      </c>
      <c r="T446" s="10">
        <v>50201.624063548101</v>
      </c>
      <c r="U446" s="10">
        <v>50201.624063548101</v>
      </c>
      <c r="V446" s="10">
        <v>49765.090965578107</v>
      </c>
      <c r="W446" s="10">
        <v>50824.094559576333</v>
      </c>
      <c r="X446" s="10">
        <v>35889.167477493378</v>
      </c>
      <c r="Y446" s="10">
        <v>50387.561461606347</v>
      </c>
      <c r="Z446" s="10">
        <v>49105.527651421507</v>
      </c>
      <c r="AA446" s="10">
        <v>50799.762755419913</v>
      </c>
      <c r="AB446" s="10">
        <v>35.335120744035983</v>
      </c>
      <c r="AC446" s="10">
        <v>35.335120744035983</v>
      </c>
      <c r="AD446" s="10">
        <v>35.027860769617376</v>
      </c>
      <c r="AE446" s="10">
        <v>35.773255377069269</v>
      </c>
      <c r="AF446" s="10">
        <v>25.261096426180611</v>
      </c>
      <c r="AG446" s="10">
        <v>35.46599540265067</v>
      </c>
      <c r="AH446" s="10">
        <v>34.563617833680517</v>
      </c>
      <c r="AI446" s="10">
        <v>35.756129093730323</v>
      </c>
      <c r="AJ446" s="10">
        <v>0.0014903914037487408</v>
      </c>
      <c r="AK446" s="10">
        <v>0.0014830527922856606</v>
      </c>
      <c r="AL446" s="10">
        <v>0.0015018074907939404</v>
      </c>
      <c r="AM446" s="10">
        <v>0.0014850838854578575</v>
      </c>
      <c r="AN446" s="10">
        <v>0.0081969474207448274</v>
      </c>
      <c r="AO446" s="10">
        <v>0.0015036731460339858</v>
      </c>
      <c r="AP446" s="10">
        <v>0.0015519574512417769</v>
      </c>
      <c r="AQ446" s="10">
        <v>0.0014747585022809567</v>
      </c>
      <c r="AR446" s="10">
        <v>0.78358009443092069</v>
      </c>
      <c r="AS446" s="10">
        <v>0.78299097137518192</v>
      </c>
      <c r="AT446" s="10">
        <v>0.78464983355661855</v>
      </c>
      <c r="AU446" s="10">
        <v>0.7852810565065993</v>
      </c>
      <c r="AV446" s="10">
        <v>0.43322153113082851</v>
      </c>
      <c r="AW446" s="10">
        <v>0.78697021521353427</v>
      </c>
      <c r="AX446" s="10">
        <v>0.78849830883364747</v>
      </c>
      <c r="AY446" s="10">
        <v>0.80306161973653367</v>
      </c>
      <c r="AZ446" s="10">
        <v>-0.012247547180571305</v>
      </c>
      <c r="BA446" s="10">
        <v>-0.012247547180571305</v>
      </c>
      <c r="BB446" s="10">
        <v>-0.020836644571342933</v>
      </c>
      <c r="BC446" s="10">
        <v>0</v>
      </c>
      <c r="BD446" s="10">
        <v>-0.29385525136264123</v>
      </c>
      <c r="BE446" s="10">
        <v>-0.0085890973907717383</v>
      </c>
      <c r="BF446" s="10">
        <v>-0.033814019178252108</v>
      </c>
      <c r="BG446" s="10">
        <v>-0.00047874545266901603</v>
      </c>
    </row>
    <row r="447" x14ac:dyDescent="0.3">
      <c r="A447" s="36">
        <v>36</v>
      </c>
      <c r="B447" s="36">
        <v>36.25</v>
      </c>
      <c r="C447" s="37">
        <v>305</v>
      </c>
      <c r="D447" s="2">
        <v>56196054.579999998</v>
      </c>
      <c r="E447" s="2">
        <v>56196054.579999998</v>
      </c>
      <c r="F447" s="2">
        <v>54260350.049999997</v>
      </c>
      <c r="G447" s="2">
        <v>56196054.579999998</v>
      </c>
      <c r="H447" s="2">
        <v>1287596.5800000001</v>
      </c>
      <c r="I447" s="2">
        <v>54260350.049999997</v>
      </c>
      <c r="J447" s="2">
        <v>51230603.779998139</v>
      </c>
      <c r="K447" s="2">
        <v>54713994.373767741</v>
      </c>
      <c r="L447" s="10">
        <v>39554.385161108134</v>
      </c>
      <c r="M447" s="10">
        <v>39554.385161108134</v>
      </c>
      <c r="N447" s="10">
        <v>38191.912241790917</v>
      </c>
      <c r="O447" s="10">
        <v>39554.385161108134</v>
      </c>
      <c r="P447" s="10">
        <v>906.29300291788547</v>
      </c>
      <c r="Q447" s="10">
        <v>38191.912241790917</v>
      </c>
      <c r="R447" s="10">
        <v>36059.382622056102</v>
      </c>
      <c r="S447" s="10">
        <v>38511.216193688742</v>
      </c>
      <c r="T447" s="10">
        <v>51320.597789954343</v>
      </c>
      <c r="U447" s="10">
        <v>51320.597789954343</v>
      </c>
      <c r="V447" s="10">
        <v>49552.831095890411</v>
      </c>
      <c r="W447" s="10">
        <v>51320.597789954343</v>
      </c>
      <c r="X447" s="10">
        <v>1175.887287671233</v>
      </c>
      <c r="Y447" s="10">
        <v>49552.831095890411</v>
      </c>
      <c r="Z447" s="10">
        <v>46785.939525112459</v>
      </c>
      <c r="AA447" s="10">
        <v>49967.118149559581</v>
      </c>
      <c r="AB447" s="10">
        <v>36.122726174527969</v>
      </c>
      <c r="AC447" s="10">
        <v>36.122726174527969</v>
      </c>
      <c r="AD447" s="10">
        <v>34.878458668302208</v>
      </c>
      <c r="AE447" s="10">
        <v>36.122726174527969</v>
      </c>
      <c r="AF447" s="10">
        <v>0.82766484284738395</v>
      </c>
      <c r="AG447" s="10">
        <v>34.878458668302208</v>
      </c>
      <c r="AH447" s="10">
        <v>32.930943033841189</v>
      </c>
      <c r="AI447" s="10">
        <v>35.170060450857299</v>
      </c>
      <c r="AJ447" s="10">
        <v>0.00029450215785238257</v>
      </c>
      <c r="AK447" s="10">
        <v>0.00029305204420701318</v>
      </c>
      <c r="AL447" s="10">
        <v>0.00028904944574089915</v>
      </c>
      <c r="AM447" s="10">
        <v>0.00028985930509939606</v>
      </c>
      <c r="AN447" s="10">
        <v>5.1912108098032987e-05</v>
      </c>
      <c r="AO447" s="10">
        <v>0.00028583327138125404</v>
      </c>
      <c r="AP447" s="10">
        <v>0.00028581103226044038</v>
      </c>
      <c r="AQ447" s="10">
        <v>0.00028038690826327008</v>
      </c>
      <c r="AR447" s="10">
        <v>0.78387459658877312</v>
      </c>
      <c r="AS447" s="10">
        <v>0.78328402341938896</v>
      </c>
      <c r="AT447" s="10">
        <v>0.78493888300235948</v>
      </c>
      <c r="AU447" s="10">
        <v>0.78557091581169869</v>
      </c>
      <c r="AV447" s="10">
        <v>0.43327344323892653</v>
      </c>
      <c r="AW447" s="10">
        <v>0.78725604848491548</v>
      </c>
      <c r="AX447" s="10">
        <v>0.78878411986590791</v>
      </c>
      <c r="AY447" s="10">
        <v>0.80334200664479694</v>
      </c>
      <c r="AZ447" s="10">
        <v>0</v>
      </c>
      <c r="BA447" s="10">
        <v>0</v>
      </c>
      <c r="BB447" s="10">
        <v>-0.034445559291789052</v>
      </c>
      <c r="BC447" s="10">
        <v>0</v>
      </c>
      <c r="BD447" s="10">
        <v>-0.97708742028914164</v>
      </c>
      <c r="BE447" s="10">
        <v>-0.034445559291789052</v>
      </c>
      <c r="BF447" s="10">
        <v>-0.088359420196183147</v>
      </c>
      <c r="BG447" s="10">
        <v>-0.026373029517978264</v>
      </c>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0.78387459658877312</v>
      </c>
      <c r="AS448" s="10">
        <v>0.78328402341938896</v>
      </c>
      <c r="AT448" s="10">
        <v>0.78493888300235948</v>
      </c>
      <c r="AU448" s="10">
        <v>0.78557091581169869</v>
      </c>
      <c r="AV448" s="10">
        <v>0.43327344323892653</v>
      </c>
      <c r="AW448" s="10">
        <v>0.78725604848491548</v>
      </c>
      <c r="AX448" s="10">
        <v>0.78878411986590791</v>
      </c>
      <c r="AY448" s="10">
        <v>0.80334200664479694</v>
      </c>
      <c r="AZ448" s="10"/>
      <c r="BA448" s="10"/>
      <c r="BB448" s="10"/>
      <c r="BC448" s="10"/>
      <c r="BD448" s="10"/>
      <c r="BE448" s="10"/>
      <c r="BF448" s="10"/>
      <c r="BG448" s="10"/>
    </row>
    <row r="449" x14ac:dyDescent="0.3">
      <c r="A449" s="36">
        <v>36.5</v>
      </c>
      <c r="B449" s="36">
        <v>36.75</v>
      </c>
      <c r="C449" s="37">
        <v>307</v>
      </c>
      <c r="D449" s="2">
        <v>314252718.77600002</v>
      </c>
      <c r="E449" s="2">
        <v>314252718.77600002</v>
      </c>
      <c r="F449" s="2">
        <v>301291264.486</v>
      </c>
      <c r="G449" s="2">
        <v>314458499.94599998</v>
      </c>
      <c r="H449" s="2">
        <v>33024494.053714279</v>
      </c>
      <c r="I449" s="2">
        <v>301497045.65600002</v>
      </c>
      <c r="J449" s="2">
        <v>284007736.63820362</v>
      </c>
      <c r="K449" s="2">
        <v>306284681.34978199</v>
      </c>
      <c r="L449" s="10">
        <v>221191.20584695149</v>
      </c>
      <c r="M449" s="10">
        <v>221191.20584695149</v>
      </c>
      <c r="N449" s="10">
        <v>212068.1035390321</v>
      </c>
      <c r="O449" s="10">
        <v>221336.04782416709</v>
      </c>
      <c r="P449" s="10">
        <v>23244.755656142359</v>
      </c>
      <c r="Q449" s="10">
        <v>212212.94551624771</v>
      </c>
      <c r="R449" s="10">
        <v>199902.8488330945</v>
      </c>
      <c r="S449" s="10">
        <v>215582.79038628811</v>
      </c>
      <c r="T449" s="10">
        <v>51985.561418693127</v>
      </c>
      <c r="U449" s="10">
        <v>51985.561418693127</v>
      </c>
      <c r="V449" s="10">
        <v>49841.400245823002</v>
      </c>
      <c r="W449" s="10">
        <v>52019.602968734493</v>
      </c>
      <c r="X449" s="10">
        <v>5463.1090246012054</v>
      </c>
      <c r="Y449" s="10">
        <v>49875.441795864353</v>
      </c>
      <c r="Z449" s="10">
        <v>46982.25585412798</v>
      </c>
      <c r="AA449" s="10">
        <v>50667.441083504047</v>
      </c>
      <c r="AB449" s="10">
        <v>36.590770198006858</v>
      </c>
      <c r="AC449" s="10">
        <v>36.590770198006858</v>
      </c>
      <c r="AD449" s="10">
        <v>35.081572132180668</v>
      </c>
      <c r="AE449" s="10">
        <v>36.614730822856423</v>
      </c>
      <c r="AF449" s="10">
        <v>3.8452862954743359</v>
      </c>
      <c r="AG449" s="10">
        <v>35.105532757030232</v>
      </c>
      <c r="AH449" s="10">
        <v>33.069123049312573</v>
      </c>
      <c r="AI449" s="10">
        <v>35.662992619733359</v>
      </c>
      <c r="AJ449" s="10">
        <v>0.001646879028825051</v>
      </c>
      <c r="AK449" s="10">
        <v>0.0016387698802558612</v>
      </c>
      <c r="AL449" s="10">
        <v>0.0016050038919027019</v>
      </c>
      <c r="AM449" s="10">
        <v>0.0016219772537089388</v>
      </c>
      <c r="AN449" s="10">
        <v>0.0013314504960857097</v>
      </c>
      <c r="AO449" s="10">
        <v>0.0015882294675988327</v>
      </c>
      <c r="AP449" s="10">
        <v>0.0015844541814712771</v>
      </c>
      <c r="AQ449" s="10">
        <v>0.0015695840860275405</v>
      </c>
      <c r="AR449" s="10">
        <v>0.78552147561759822</v>
      </c>
      <c r="AS449" s="10">
        <v>0.78492279329964487</v>
      </c>
      <c r="AT449" s="10">
        <v>0.78654388689426213</v>
      </c>
      <c r="AU449" s="10">
        <v>0.78719289306540763</v>
      </c>
      <c r="AV449" s="10">
        <v>0.43460489373501221</v>
      </c>
      <c r="AW449" s="10">
        <v>0.78884427795251433</v>
      </c>
      <c r="AX449" s="10">
        <v>0.79036857404737915</v>
      </c>
      <c r="AY449" s="10">
        <v>0.80491159073082452</v>
      </c>
      <c r="AZ449" s="10">
        <v>-0.00065439849784720838</v>
      </c>
      <c r="BA449" s="10">
        <v>-0.00065439849784720838</v>
      </c>
      <c r="BB449" s="10">
        <v>-0.041872728713840068</v>
      </c>
      <c r="BC449" s="10">
        <v>0</v>
      </c>
      <c r="BD449" s="10">
        <v>-0.89497980159739565</v>
      </c>
      <c r="BE449" s="10">
        <v>-0.041218330215992638</v>
      </c>
      <c r="BF449" s="10">
        <v>-0.096835554812560232</v>
      </c>
      <c r="BG449" s="10">
        <v>-0.025993314213550001</v>
      </c>
    </row>
    <row r="450" x14ac:dyDescent="0.3">
      <c r="A450" s="36">
        <v>36.75</v>
      </c>
      <c r="B450" s="36">
        <v>37</v>
      </c>
      <c r="C450" s="37">
        <v>308</v>
      </c>
      <c r="D450" s="2">
        <v>302484734.95999998</v>
      </c>
      <c r="E450" s="2">
        <v>302484734.95999998</v>
      </c>
      <c r="F450" s="2">
        <v>295518320.98000002</v>
      </c>
      <c r="G450" s="2">
        <v>302484734.95999998</v>
      </c>
      <c r="H450" s="2">
        <v>70417993.885714293</v>
      </c>
      <c r="I450" s="2">
        <v>295518320.98000002</v>
      </c>
      <c r="J450" s="2">
        <v>270335228.7994141</v>
      </c>
      <c r="K450" s="2">
        <v>272132152.03597742</v>
      </c>
      <c r="L450" s="10">
        <v>212908.1445554313</v>
      </c>
      <c r="M450" s="10">
        <v>212908.1445554313</v>
      </c>
      <c r="N450" s="10">
        <v>208004.73587636871</v>
      </c>
      <c r="O450" s="10">
        <v>212908.1445554313</v>
      </c>
      <c r="P450" s="10">
        <v>49564.697615255609</v>
      </c>
      <c r="Q450" s="10">
        <v>208004.73587636871</v>
      </c>
      <c r="R450" s="10">
        <v>190279.26146178061</v>
      </c>
      <c r="S450" s="10">
        <v>191544.051211438</v>
      </c>
      <c r="T450" s="10">
        <v>52450.968434194547</v>
      </c>
      <c r="U450" s="10">
        <v>52450.968434194547</v>
      </c>
      <c r="V450" s="10">
        <v>51242.989592509097</v>
      </c>
      <c r="W450" s="10">
        <v>52450.968434194547</v>
      </c>
      <c r="X450" s="10">
        <v>12210.507002898261</v>
      </c>
      <c r="Y450" s="10">
        <v>51242.989592509097</v>
      </c>
      <c r="Z450" s="10">
        <v>46876.231801528367</v>
      </c>
      <c r="AA450" s="10">
        <v>47187.818976240233</v>
      </c>
      <c r="AB450" s="10">
        <v>36.918353486289462</v>
      </c>
      <c r="AC450" s="10">
        <v>36.918353486289462</v>
      </c>
      <c r="AD450" s="10">
        <v>36.068100550783548</v>
      </c>
      <c r="AE450" s="10">
        <v>36.918353486289462</v>
      </c>
      <c r="AF450" s="10">
        <v>8.5945374744677672</v>
      </c>
      <c r="AG450" s="10">
        <v>36.068100550783548</v>
      </c>
      <c r="AH450" s="10">
        <v>32.994496525365122</v>
      </c>
      <c r="AI450" s="10">
        <v>33.213811550448767</v>
      </c>
      <c r="AJ450" s="10">
        <v>0.0015852074995106539</v>
      </c>
      <c r="AK450" s="10">
        <v>0.0015774020184148767</v>
      </c>
      <c r="AL450" s="10">
        <v>0.0015742509365832989</v>
      </c>
      <c r="AM450" s="10">
        <v>0.0015602165620695536</v>
      </c>
      <c r="AN450" s="10">
        <v>0.0028390464586678433</v>
      </c>
      <c r="AO450" s="10">
        <v>0.0015567346757065178</v>
      </c>
      <c r="AP450" s="10">
        <v>0.0015081764628682593</v>
      </c>
      <c r="AQ450" s="10">
        <v>0.0013945663010299335</v>
      </c>
      <c r="AR450" s="10">
        <v>0.78710668311710885</v>
      </c>
      <c r="AS450" s="10">
        <v>0.7865001953180597</v>
      </c>
      <c r="AT450" s="10">
        <v>0.78811813783084539</v>
      </c>
      <c r="AU450" s="10">
        <v>0.78875310962747713</v>
      </c>
      <c r="AV450" s="10">
        <v>0.43744394019368005</v>
      </c>
      <c r="AW450" s="10">
        <v>0.79040101262822082</v>
      </c>
      <c r="AX450" s="10">
        <v>0.79187675051024742</v>
      </c>
      <c r="AY450" s="10">
        <v>0.80630615703185449</v>
      </c>
      <c r="AZ450" s="10">
        <v>0</v>
      </c>
      <c r="BA450" s="10">
        <v>0</v>
      </c>
      <c r="BB450" s="10">
        <v>-0.023030629895823274</v>
      </c>
      <c r="BC450" s="10">
        <v>0</v>
      </c>
      <c r="BD450" s="10">
        <v>-0.76720149565555351</v>
      </c>
      <c r="BE450" s="10">
        <v>-0.023030629895823274</v>
      </c>
      <c r="BF450" s="10">
        <v>-0.10628472264835864</v>
      </c>
      <c r="BG450" s="10">
        <v>-0.10034418076679585</v>
      </c>
    </row>
    <row r="451" x14ac:dyDescent="0.3">
      <c r="A451" s="36">
        <v>37</v>
      </c>
      <c r="B451" s="36">
        <v>37.25</v>
      </c>
      <c r="C451" s="37">
        <v>309</v>
      </c>
      <c r="D451" s="2">
        <v>415451466.08914751</v>
      </c>
      <c r="E451" s="2">
        <v>415451466.08914751</v>
      </c>
      <c r="F451" s="2">
        <v>409673393.68419999</v>
      </c>
      <c r="G451" s="2">
        <v>415577030.82914752</v>
      </c>
      <c r="H451" s="2">
        <v>117432365.59999999</v>
      </c>
      <c r="I451" s="2">
        <v>409798958.4242</v>
      </c>
      <c r="J451" s="2">
        <v>381837824.68849421</v>
      </c>
      <c r="K451" s="2">
        <v>409980042.25100893</v>
      </c>
      <c r="L451" s="10">
        <v>292421.37065055838</v>
      </c>
      <c r="M451" s="10">
        <v>292421.37065055838</v>
      </c>
      <c r="N451" s="10">
        <v>288354.39294007327</v>
      </c>
      <c r="O451" s="10">
        <v>292509.7511627801</v>
      </c>
      <c r="P451" s="10">
        <v>82656.425865448444</v>
      </c>
      <c r="Q451" s="10">
        <v>288442.77345229487</v>
      </c>
      <c r="R451" s="10">
        <v>268761.93532959552</v>
      </c>
      <c r="S451" s="10">
        <v>288570.23185636947</v>
      </c>
      <c r="T451" s="10">
        <v>52642.101633191523</v>
      </c>
      <c r="U451" s="10">
        <v>52642.101633191523</v>
      </c>
      <c r="V451" s="10">
        <v>51909.958652331472</v>
      </c>
      <c r="W451" s="10">
        <v>52658.012015857523</v>
      </c>
      <c r="X451" s="10">
        <v>14879.92468322352</v>
      </c>
      <c r="Y451" s="10">
        <v>51925.869034997457</v>
      </c>
      <c r="Z451" s="10">
        <v>48382.897198237988</v>
      </c>
      <c r="AA451" s="10">
        <v>51948.814274076147</v>
      </c>
      <c r="AB451" s="10">
        <v>37.05288528263538</v>
      </c>
      <c r="AC451" s="10">
        <v>37.05288528263538</v>
      </c>
      <c r="AD451" s="10">
        <v>36.537556125199359</v>
      </c>
      <c r="AE451" s="10">
        <v>37.064084029749132</v>
      </c>
      <c r="AF451" s="10">
        <v>10.47344473713234</v>
      </c>
      <c r="AG451" s="10">
        <v>36.54875487231309</v>
      </c>
      <c r="AH451" s="10">
        <v>34.054984202939117</v>
      </c>
      <c r="AI451" s="10">
        <v>36.564905202276933</v>
      </c>
      <c r="AJ451" s="10">
        <v>0.0021772231905001806</v>
      </c>
      <c r="AK451" s="10">
        <v>0.0021665026542549365</v>
      </c>
      <c r="AL451" s="10">
        <v>0.0021823646045425983</v>
      </c>
      <c r="AM451" s="10">
        <v>0.0021435467360065865</v>
      </c>
      <c r="AN451" s="10">
        <v>0.0047345276866415176</v>
      </c>
      <c r="AO451" s="10">
        <v>0.0021587434800380465</v>
      </c>
      <c r="AP451" s="10">
        <v>0.0021302396375993591</v>
      </c>
      <c r="AQ451" s="10">
        <v>0.0021009805226634799</v>
      </c>
      <c r="AR451" s="10">
        <v>0.78928390630760903</v>
      </c>
      <c r="AS451" s="10">
        <v>0.78866669797231459</v>
      </c>
      <c r="AT451" s="10">
        <v>0.79030050243538796</v>
      </c>
      <c r="AU451" s="10">
        <v>0.79089665636348372</v>
      </c>
      <c r="AV451" s="10">
        <v>0.44217846788032156</v>
      </c>
      <c r="AW451" s="10">
        <v>0.79255975610825891</v>
      </c>
      <c r="AX451" s="10">
        <v>0.79400699014784681</v>
      </c>
      <c r="AY451" s="10">
        <v>0.80840713755451798</v>
      </c>
      <c r="AZ451" s="10">
        <v>-0.00030214552462026756</v>
      </c>
      <c r="BA451" s="10">
        <v>-0.00030214552462026756</v>
      </c>
      <c r="BB451" s="10">
        <v>-0.014205879312359393</v>
      </c>
      <c r="BC451" s="10">
        <v>0</v>
      </c>
      <c r="BD451" s="10">
        <v>-0.7174233490101648</v>
      </c>
      <c r="BE451" s="10">
        <v>-0.013903733787739125</v>
      </c>
      <c r="BF451" s="10">
        <v>-0.081186407423282758</v>
      </c>
      <c r="BG451" s="10">
        <v>-0.01346799308655644</v>
      </c>
    </row>
    <row r="452" x14ac:dyDescent="0.3">
      <c r="A452" s="36">
        <v>37.25</v>
      </c>
      <c r="B452" s="36">
        <v>37.5</v>
      </c>
      <c r="C452" s="37">
        <v>310</v>
      </c>
      <c r="D452" s="2">
        <v>33325696</v>
      </c>
      <c r="E452" s="2">
        <v>33325696</v>
      </c>
      <c r="F452" s="2">
        <v>32334624.359999999</v>
      </c>
      <c r="G452" s="2">
        <v>33325696</v>
      </c>
      <c r="H452" s="2">
        <v>2061428.5714285709</v>
      </c>
      <c r="I452" s="2">
        <v>32334624.359999999</v>
      </c>
      <c r="J452" s="2">
        <v>29538170.744700551</v>
      </c>
      <c r="K452" s="2">
        <v>29820479.894441832</v>
      </c>
      <c r="L452" s="10">
        <v>23456.760891807091</v>
      </c>
      <c r="M452" s="10">
        <v>23456.760891807091</v>
      </c>
      <c r="N452" s="10">
        <v>22759.181147752199</v>
      </c>
      <c r="O452" s="10">
        <v>23456.760891807091</v>
      </c>
      <c r="P452" s="10">
        <v>1450.965558094854</v>
      </c>
      <c r="Q452" s="10">
        <v>22759.181147752199</v>
      </c>
      <c r="R452" s="10">
        <v>20790.857851545308</v>
      </c>
      <c r="S452" s="10">
        <v>20989.565126047561</v>
      </c>
      <c r="T452" s="10">
        <v>53235.936102236417</v>
      </c>
      <c r="U452" s="10">
        <v>53235.936102236417</v>
      </c>
      <c r="V452" s="10">
        <v>51652.754568690092</v>
      </c>
      <c r="W452" s="10">
        <v>53235.936102236417</v>
      </c>
      <c r="X452" s="10">
        <v>3293.0168872660879</v>
      </c>
      <c r="Y452" s="10">
        <v>51652.754568690092</v>
      </c>
      <c r="Z452" s="10">
        <v>47185.576269489713</v>
      </c>
      <c r="AA452" s="10">
        <v>47636.549352143498</v>
      </c>
      <c r="AB452" s="10">
        <v>37.470864044420267</v>
      </c>
      <c r="AC452" s="10">
        <v>37.470864044420267</v>
      </c>
      <c r="AD452" s="10">
        <v>36.356519405354952</v>
      </c>
      <c r="AE452" s="10">
        <v>37.470864044420267</v>
      </c>
      <c r="AF452" s="10">
        <v>2.317836354784113</v>
      </c>
      <c r="AG452" s="10">
        <v>36.356519405354952</v>
      </c>
      <c r="AH452" s="10">
        <v>33.212232989688999</v>
      </c>
      <c r="AI452" s="10">
        <v>33.529656750874693</v>
      </c>
      <c r="AJ452" s="10">
        <v>0.00017464730321878257</v>
      </c>
      <c r="AK452" s="10">
        <v>0.00017378734878119415</v>
      </c>
      <c r="AL452" s="10">
        <v>0.0001722492619543684</v>
      </c>
      <c r="AM452" s="10">
        <v>0.00017189397292584314</v>
      </c>
      <c r="AN452" s="10">
        <v>8.3110738641736434e-05</v>
      </c>
      <c r="AO452" s="10">
        <v>0.00017033269138857661</v>
      </c>
      <c r="AP452" s="10">
        <v>0.00016479085641626047</v>
      </c>
      <c r="AQ452" s="10">
        <v>0.00015281779837551595</v>
      </c>
      <c r="AR452" s="10">
        <v>0.78945855361082784</v>
      </c>
      <c r="AS452" s="10">
        <v>0.78884048532109574</v>
      </c>
      <c r="AT452" s="10">
        <v>0.79047275169734232</v>
      </c>
      <c r="AU452" s="10">
        <v>0.79106855033640955</v>
      </c>
      <c r="AV452" s="10">
        <v>0.44226157861896331</v>
      </c>
      <c r="AW452" s="10">
        <v>0.79273008879964746</v>
      </c>
      <c r="AX452" s="10">
        <v>0.79417178100426311</v>
      </c>
      <c r="AY452" s="10">
        <v>0.80855995535289349</v>
      </c>
      <c r="AZ452" s="10">
        <v>0</v>
      </c>
      <c r="BA452" s="10">
        <v>0</v>
      </c>
      <c r="BB452" s="10">
        <v>-0.02973896299120049</v>
      </c>
      <c r="BC452" s="10">
        <v>0</v>
      </c>
      <c r="BD452" s="10">
        <v>-0.93814297017446924</v>
      </c>
      <c r="BE452" s="10">
        <v>-0.02973896299120049</v>
      </c>
      <c r="BF452" s="10">
        <v>-0.11365179755884003</v>
      </c>
      <c r="BG452" s="10">
        <v>-0.10518058214172532</v>
      </c>
    </row>
    <row r="453" x14ac:dyDescent="0.3">
      <c r="A453" s="36">
        <v>37.5</v>
      </c>
      <c r="B453" s="36">
        <v>37.75</v>
      </c>
      <c r="C453" s="37">
        <v>311</v>
      </c>
      <c r="D453" s="2">
        <v>765715945.67069268</v>
      </c>
      <c r="E453" s="2">
        <v>765715945.67069268</v>
      </c>
      <c r="F453" s="2">
        <v>712397924.49599993</v>
      </c>
      <c r="G453" s="2">
        <v>765715945.67069268</v>
      </c>
      <c r="H453" s="2">
        <v>98976722.200000003</v>
      </c>
      <c r="I453" s="2">
        <v>712397924.49599993</v>
      </c>
      <c r="J453" s="2">
        <v>663088571.85385597</v>
      </c>
      <c r="K453" s="2">
        <v>681854727.07521188</v>
      </c>
      <c r="L453" s="10">
        <v>538959.96196572704</v>
      </c>
      <c r="M453" s="10">
        <v>538959.96196572704</v>
      </c>
      <c r="N453" s="10">
        <v>501431.32118597941</v>
      </c>
      <c r="O453" s="10">
        <v>538959.96196572704</v>
      </c>
      <c r="P453" s="10">
        <v>69666.161105838983</v>
      </c>
      <c r="Q453" s="10">
        <v>501431.32118597941</v>
      </c>
      <c r="R453" s="10">
        <v>466724.23825944221</v>
      </c>
      <c r="S453" s="10">
        <v>479933.06114151748</v>
      </c>
      <c r="T453" s="10">
        <v>53471.783915551168</v>
      </c>
      <c r="U453" s="10">
        <v>53471.783915551168</v>
      </c>
      <c r="V453" s="10">
        <v>49748.458414525143</v>
      </c>
      <c r="W453" s="10">
        <v>53471.783915551168</v>
      </c>
      <c r="X453" s="10">
        <v>6911.7822765363126</v>
      </c>
      <c r="Y453" s="10">
        <v>49748.458414525143</v>
      </c>
      <c r="Z453" s="10">
        <v>46305.067866889382</v>
      </c>
      <c r="AA453" s="10">
        <v>47615.553566704737</v>
      </c>
      <c r="AB453" s="10">
        <v>37.636868852355242</v>
      </c>
      <c r="AC453" s="10">
        <v>37.636868852355242</v>
      </c>
      <c r="AD453" s="10">
        <v>35.016153714104711</v>
      </c>
      <c r="AE453" s="10">
        <v>37.636868852355242</v>
      </c>
      <c r="AF453" s="10">
        <v>4.8649553844859623</v>
      </c>
      <c r="AG453" s="10">
        <v>35.016153714104711</v>
      </c>
      <c r="AH453" s="10">
        <v>32.592474738787857</v>
      </c>
      <c r="AI453" s="10">
        <v>33.514878571335018</v>
      </c>
      <c r="AJ453" s="10">
        <v>0.0040128261670215777</v>
      </c>
      <c r="AK453" s="10">
        <v>0.0039930672150881577</v>
      </c>
      <c r="AL453" s="10">
        <v>0.0037950036266405497</v>
      </c>
      <c r="AM453" s="10">
        <v>0.0039495636050333174</v>
      </c>
      <c r="AN453" s="10">
        <v>0.0039904504111337273</v>
      </c>
      <c r="AO453" s="10">
        <v>0.0037527776561756122</v>
      </c>
      <c r="AP453" s="10">
        <v>0.0036993128173055984</v>
      </c>
      <c r="AQ453" s="10">
        <v>0.0034942274092307174</v>
      </c>
      <c r="AR453" s="10">
        <v>0.79347137977784943</v>
      </c>
      <c r="AS453" s="10">
        <v>0.79283355253618393</v>
      </c>
      <c r="AT453" s="10">
        <v>0.79426775532398286</v>
      </c>
      <c r="AU453" s="10">
        <v>0.79501811394144284</v>
      </c>
      <c r="AV453" s="10">
        <v>0.44625202903009703</v>
      </c>
      <c r="AW453" s="10">
        <v>0.79648286645582311</v>
      </c>
      <c r="AX453" s="10">
        <v>0.79787109382156873</v>
      </c>
      <c r="AY453" s="10">
        <v>0.81205418276212415</v>
      </c>
      <c r="AZ453" s="10">
        <v>0</v>
      </c>
      <c r="BA453" s="10">
        <v>0</v>
      </c>
      <c r="BB453" s="10">
        <v>-0.069631593120333068</v>
      </c>
      <c r="BC453" s="10">
        <v>0</v>
      </c>
      <c r="BD453" s="10">
        <v>-0.87073963555335654</v>
      </c>
      <c r="BE453" s="10">
        <v>-0.069631593120333068</v>
      </c>
      <c r="BF453" s="10">
        <v>-0.13402799614802996</v>
      </c>
      <c r="BG453" s="10">
        <v>-0.10952001074239937</v>
      </c>
    </row>
    <row r="454" x14ac:dyDescent="0.3">
      <c r="A454" s="36">
        <v>37.75</v>
      </c>
      <c r="B454" s="36">
        <v>38</v>
      </c>
      <c r="C454" s="37">
        <v>312</v>
      </c>
      <c r="D454" s="2">
        <v>213347766.97732839</v>
      </c>
      <c r="E454" s="2">
        <v>216546246.97732839</v>
      </c>
      <c r="F454" s="2">
        <v>213724862.07010201</v>
      </c>
      <c r="G454" s="2">
        <v>216546246.97732839</v>
      </c>
      <c r="H454" s="2">
        <v>43686949.292799987</v>
      </c>
      <c r="I454" s="2">
        <v>213724862.07010201</v>
      </c>
      <c r="J454" s="2">
        <v>204374621.30927449</v>
      </c>
      <c r="K454" s="2">
        <v>209305301.91613889</v>
      </c>
      <c r="L454" s="10">
        <v>150167.8331575781</v>
      </c>
      <c r="M454" s="10">
        <v>152419.12839165889</v>
      </c>
      <c r="N454" s="10">
        <v>150433.25685419541</v>
      </c>
      <c r="O454" s="10">
        <v>152419.12839165889</v>
      </c>
      <c r="P454" s="10">
        <v>30749.67507516453</v>
      </c>
      <c r="Q454" s="10">
        <v>150433.25685419541</v>
      </c>
      <c r="R454" s="10">
        <v>143851.95809279641</v>
      </c>
      <c r="S454" s="10">
        <v>147322.48714128471</v>
      </c>
      <c r="T454" s="10">
        <v>52926.759359297539</v>
      </c>
      <c r="U454" s="10">
        <v>53720.229962125617</v>
      </c>
      <c r="V454" s="10">
        <v>53020.308129521713</v>
      </c>
      <c r="W454" s="10">
        <v>53720.229962125617</v>
      </c>
      <c r="X454" s="10">
        <v>10837.74480099231</v>
      </c>
      <c r="Y454" s="10">
        <v>53020.308129521713</v>
      </c>
      <c r="Z454" s="10">
        <v>50700.724710809853</v>
      </c>
      <c r="AA454" s="10">
        <v>51923.915136725103</v>
      </c>
      <c r="AB454" s="10">
        <v>37.253245635717711</v>
      </c>
      <c r="AC454" s="10">
        <v>37.811741104355967</v>
      </c>
      <c r="AD454" s="10">
        <v>37.319091256312433</v>
      </c>
      <c r="AE454" s="10">
        <v>37.811741104355967</v>
      </c>
      <c r="AF454" s="10">
        <v>7.6282994480686011</v>
      </c>
      <c r="AG454" s="10">
        <v>37.319091256312433</v>
      </c>
      <c r="AH454" s="10">
        <v>35.686419769981747</v>
      </c>
      <c r="AI454" s="10">
        <v>36.54737959347176</v>
      </c>
      <c r="AJ454" s="10">
        <v>0.0011180745377482781</v>
      </c>
      <c r="AK454" s="10">
        <v>0.0011292486779783256</v>
      </c>
      <c r="AL454" s="10">
        <v>0.0011385303055635764</v>
      </c>
      <c r="AM454" s="10">
        <v>0.0011169457560650444</v>
      </c>
      <c r="AN454" s="10">
        <v>0.0017613293397852289</v>
      </c>
      <c r="AO454" s="10">
        <v>0.0011258621893281457</v>
      </c>
      <c r="AP454" s="10">
        <v>0.0011401880355555406</v>
      </c>
      <c r="AQ454" s="10">
        <v>0.0010726043155700094</v>
      </c>
      <c r="AR454" s="10">
        <v>0.79458945431559769</v>
      </c>
      <c r="AS454" s="10">
        <v>0.79396280121416229</v>
      </c>
      <c r="AT454" s="10">
        <v>0.79540628562954641</v>
      </c>
      <c r="AU454" s="10">
        <v>0.79613505969750786</v>
      </c>
      <c r="AV454" s="10">
        <v>0.44801335836988226</v>
      </c>
      <c r="AW454" s="10">
        <v>0.79760872864515131</v>
      </c>
      <c r="AX454" s="10">
        <v>0.79901128185712422</v>
      </c>
      <c r="AY454" s="10">
        <v>0.81312678707769415</v>
      </c>
      <c r="AZ454" s="10">
        <v>-0.014770424538158133</v>
      </c>
      <c r="BA454" s="10">
        <v>0</v>
      </c>
      <c r="BB454" s="10">
        <v>-0.013029017803858567</v>
      </c>
      <c r="BC454" s="10">
        <v>0</v>
      </c>
      <c r="BD454" s="10">
        <v>-0.79825580030775667</v>
      </c>
      <c r="BE454" s="10">
        <v>-0.013029017803858567</v>
      </c>
      <c r="BF454" s="10">
        <v>-0.056207973298785463</v>
      </c>
      <c r="BG454" s="10">
        <v>-0.033438330898191926</v>
      </c>
    </row>
    <row r="455" x14ac:dyDescent="0.3">
      <c r="A455" s="36">
        <v>38</v>
      </c>
      <c r="B455" s="36">
        <v>38.25</v>
      </c>
      <c r="C455" s="37">
        <v>313</v>
      </c>
      <c r="D455" s="2">
        <v>308433175.26599997</v>
      </c>
      <c r="E455" s="2">
        <v>308433175.26599997</v>
      </c>
      <c r="F455" s="2">
        <v>295194647.70599997</v>
      </c>
      <c r="G455" s="2">
        <v>308433175.26599997</v>
      </c>
      <c r="H455" s="2">
        <v>103014885.6685714</v>
      </c>
      <c r="I455" s="2">
        <v>295194647.70599997</v>
      </c>
      <c r="J455" s="2">
        <v>276395209.58707768</v>
      </c>
      <c r="K455" s="2">
        <v>285714618.62212563</v>
      </c>
      <c r="L455" s="10">
        <v>217095.0381145945</v>
      </c>
      <c r="M455" s="10">
        <v>217095.0381145945</v>
      </c>
      <c r="N455" s="10">
        <v>207776.91387993429</v>
      </c>
      <c r="O455" s="10">
        <v>217095.0381145945</v>
      </c>
      <c r="P455" s="10">
        <v>72508.479385532555</v>
      </c>
      <c r="Q455" s="10">
        <v>207776.91387993429</v>
      </c>
      <c r="R455" s="10">
        <v>194544.66436124811</v>
      </c>
      <c r="S455" s="10">
        <v>201104.2617778501</v>
      </c>
      <c r="T455" s="10">
        <v>54111.083379999996</v>
      </c>
      <c r="U455" s="10">
        <v>54111.083379999996</v>
      </c>
      <c r="V455" s="10">
        <v>51788.534685263163</v>
      </c>
      <c r="W455" s="10">
        <v>54111.083379999996</v>
      </c>
      <c r="X455" s="10">
        <v>18072.786959398501</v>
      </c>
      <c r="Y455" s="10">
        <v>51788.534685263163</v>
      </c>
      <c r="Z455" s="10">
        <v>48490.387646855743</v>
      </c>
      <c r="AA455" s="10">
        <v>50125.371688092207</v>
      </c>
      <c r="AB455" s="10">
        <v>38.086848792034118</v>
      </c>
      <c r="AC455" s="10">
        <v>38.086848792034118</v>
      </c>
      <c r="AD455" s="10">
        <v>36.452090154374439</v>
      </c>
      <c r="AE455" s="10">
        <v>38.086848792034118</v>
      </c>
      <c r="AF455" s="10">
        <v>12.720785857110981</v>
      </c>
      <c r="AG455" s="10">
        <v>36.452090154374439</v>
      </c>
      <c r="AH455" s="10">
        <v>34.130642870394396</v>
      </c>
      <c r="AI455" s="10">
        <v>35.281449434710552</v>
      </c>
      <c r="AJ455" s="10">
        <v>0.0016163810137202537</v>
      </c>
      <c r="AK455" s="10">
        <v>0.0016084220358261541</v>
      </c>
      <c r="AL455" s="10">
        <v>0.0015725267018453246</v>
      </c>
      <c r="AM455" s="10">
        <v>0.0015908986230506821</v>
      </c>
      <c r="AN455" s="10">
        <v>0.0041532572885005547</v>
      </c>
      <c r="AO455" s="10">
        <v>0.001555029626058278</v>
      </c>
      <c r="AP455" s="10">
        <v>0.0015419845626485861</v>
      </c>
      <c r="AQ455" s="10">
        <v>0.0014641709032211629</v>
      </c>
      <c r="AR455" s="10">
        <v>0.79620583532931799</v>
      </c>
      <c r="AS455" s="10">
        <v>0.79557122324998841</v>
      </c>
      <c r="AT455" s="10">
        <v>0.79697881233139178</v>
      </c>
      <c r="AU455" s="10">
        <v>0.79772595832055859</v>
      </c>
      <c r="AV455" s="10">
        <v>0.45216661565838284</v>
      </c>
      <c r="AW455" s="10">
        <v>0.79916375827120956</v>
      </c>
      <c r="AX455" s="10">
        <v>0.80055326641977276</v>
      </c>
      <c r="AY455" s="10">
        <v>0.8145909579809153</v>
      </c>
      <c r="AZ455" s="10">
        <v>0</v>
      </c>
      <c r="BA455" s="10">
        <v>0</v>
      </c>
      <c r="BB455" s="10">
        <v>-0.042921866458051405</v>
      </c>
      <c r="BC455" s="10">
        <v>0</v>
      </c>
      <c r="BD455" s="10">
        <v>-0.66600581931652147</v>
      </c>
      <c r="BE455" s="10">
        <v>-0.042921866458051405</v>
      </c>
      <c r="BF455" s="10">
        <v>-0.10387328033468524</v>
      </c>
      <c r="BG455" s="10">
        <v>-0.073657954026123629</v>
      </c>
    </row>
    <row r="456" x14ac:dyDescent="0.3">
      <c r="A456" s="36">
        <v>38.25</v>
      </c>
      <c r="B456" s="36">
        <v>38.5</v>
      </c>
      <c r="C456" s="37">
        <v>314</v>
      </c>
      <c r="D456" s="2">
        <v>402268669.89913058</v>
      </c>
      <c r="E456" s="2">
        <v>464908669.89913058</v>
      </c>
      <c r="F456" s="2">
        <v>451717757.78158933</v>
      </c>
      <c r="G456" s="2">
        <v>464908669.89913058</v>
      </c>
      <c r="H456" s="2">
        <v>37803136.582399987</v>
      </c>
      <c r="I456" s="2">
        <v>451717757.78158933</v>
      </c>
      <c r="J456" s="2">
        <v>427816307.95133221</v>
      </c>
      <c r="K456" s="2">
        <v>447160662.943887</v>
      </c>
      <c r="L456" s="10">
        <v>283142.47372625559</v>
      </c>
      <c r="M456" s="10">
        <v>327232.52070570341</v>
      </c>
      <c r="N456" s="10">
        <v>317947.91127140971</v>
      </c>
      <c r="O456" s="10">
        <v>327232.52070570341</v>
      </c>
      <c r="P456" s="10">
        <v>26608.270560161211</v>
      </c>
      <c r="Q456" s="10">
        <v>317947.91127140971</v>
      </c>
      <c r="R456" s="10">
        <v>301124.53889125388</v>
      </c>
      <c r="S456" s="10">
        <v>314740.33583264687</v>
      </c>
      <c r="T456" s="10">
        <v>47120.61261557111</v>
      </c>
      <c r="U456" s="10">
        <v>54458.0847954938</v>
      </c>
      <c r="V456" s="10">
        <v>52912.938711677329</v>
      </c>
      <c r="W456" s="10">
        <v>54458.0847954938</v>
      </c>
      <c r="X456" s="10">
        <v>4428.1523465385962</v>
      </c>
      <c r="Y456" s="10">
        <v>52912.938711677329</v>
      </c>
      <c r="Z456" s="10">
        <v>50113.190576470923</v>
      </c>
      <c r="AA456" s="10">
        <v>52379.133529798171</v>
      </c>
      <c r="AB456" s="10">
        <v>33.166507406144497</v>
      </c>
      <c r="AC456" s="10">
        <v>38.331090629694671</v>
      </c>
      <c r="AD456" s="10">
        <v>37.243517778073063</v>
      </c>
      <c r="AE456" s="10">
        <v>38.331090629694671</v>
      </c>
      <c r="AF456" s="10">
        <v>3.1168174487713731</v>
      </c>
      <c r="AG456" s="10">
        <v>37.243517778073063</v>
      </c>
      <c r="AH456" s="10">
        <v>35.27287558758978</v>
      </c>
      <c r="AI456" s="10">
        <v>36.867791476238366</v>
      </c>
      <c r="AJ456" s="10">
        <v>0.0021081371674064905</v>
      </c>
      <c r="AK456" s="10">
        <v>0.0024244128364839328</v>
      </c>
      <c r="AL456" s="10">
        <v>0.0024063384662607822</v>
      </c>
      <c r="AM456" s="10">
        <v>0.00239799937911667</v>
      </c>
      <c r="AN456" s="10">
        <v>0.0015241113118755359</v>
      </c>
      <c r="AO456" s="10">
        <v>0.0023795637943496203</v>
      </c>
      <c r="AP456" s="10">
        <v>0.00238674955146947</v>
      </c>
      <c r="AQ456" s="10">
        <v>0.0022915160410935439</v>
      </c>
      <c r="AR456" s="10">
        <v>0.79831397249672453</v>
      </c>
      <c r="AS456" s="10">
        <v>0.79799563608647239</v>
      </c>
      <c r="AT456" s="10">
        <v>0.7993851507976526</v>
      </c>
      <c r="AU456" s="10">
        <v>0.80012395769967526</v>
      </c>
      <c r="AV456" s="10">
        <v>0.45369072697025836</v>
      </c>
      <c r="AW456" s="10">
        <v>0.80154332206555923</v>
      </c>
      <c r="AX456" s="10">
        <v>0.8029400159712422</v>
      </c>
      <c r="AY456" s="10">
        <v>0.81688247402200886</v>
      </c>
      <c r="AZ456" s="10">
        <v>-0.1347361407856531</v>
      </c>
      <c r="BA456" s="10">
        <v>0</v>
      </c>
      <c r="BB456" s="10">
        <v>-0.028373125673055832</v>
      </c>
      <c r="BC456" s="10">
        <v>0</v>
      </c>
      <c r="BD456" s="10">
        <v>-0.91868696148298978</v>
      </c>
      <c r="BE456" s="10">
        <v>-0.028373125673055832</v>
      </c>
      <c r="BF456" s="10">
        <v>-0.079784190636509655</v>
      </c>
      <c r="BG456" s="10">
        <v>-0.038175254849719842</v>
      </c>
    </row>
    <row r="457" x14ac:dyDescent="0.3">
      <c r="A457" s="36">
        <v>38.5</v>
      </c>
      <c r="B457" s="36">
        <v>38.75</v>
      </c>
      <c r="C457" s="37">
        <v>315</v>
      </c>
      <c r="D457" s="2">
        <v>134759831.52780399</v>
      </c>
      <c r="E457" s="2">
        <v>134759831.52780399</v>
      </c>
      <c r="F457" s="2">
        <v>130443126.907804</v>
      </c>
      <c r="G457" s="2">
        <v>134792212.08780399</v>
      </c>
      <c r="H457" s="2">
        <v>26519827.11657143</v>
      </c>
      <c r="I457" s="2">
        <v>130475507.467804</v>
      </c>
      <c r="J457" s="2">
        <v>122475388.9707029</v>
      </c>
      <c r="K457" s="2">
        <v>126373184.8388333</v>
      </c>
      <c r="L457" s="10">
        <v>94852.607008354884</v>
      </c>
      <c r="M457" s="10">
        <v>94852.607008354884</v>
      </c>
      <c r="N457" s="10">
        <v>91814.233612885539</v>
      </c>
      <c r="O457" s="10">
        <v>94875.398521950367</v>
      </c>
      <c r="P457" s="10">
        <v>18666.35414202535</v>
      </c>
      <c r="Q457" s="10">
        <v>91837.025126481021</v>
      </c>
      <c r="R457" s="10">
        <v>86206.028951858811</v>
      </c>
      <c r="S457" s="10">
        <v>88949.547517346815</v>
      </c>
      <c r="T457" s="10">
        <v>54914.356775796237</v>
      </c>
      <c r="U457" s="10">
        <v>54914.356775796237</v>
      </c>
      <c r="V457" s="10">
        <v>53155.30843838794</v>
      </c>
      <c r="W457" s="10">
        <v>54927.551788021177</v>
      </c>
      <c r="X457" s="10">
        <v>10806.775516125281</v>
      </c>
      <c r="Y457" s="10">
        <v>53168.503450612872</v>
      </c>
      <c r="Z457" s="10">
        <v>49908.471463204129</v>
      </c>
      <c r="AA457" s="10">
        <v>51496.815337747903</v>
      </c>
      <c r="AB457" s="10">
        <v>38.652244094684143</v>
      </c>
      <c r="AC457" s="10">
        <v>38.652244094684143</v>
      </c>
      <c r="AD457" s="10">
        <v>37.414113126685223</v>
      </c>
      <c r="AE457" s="10">
        <v>38.661531590036823</v>
      </c>
      <c r="AF457" s="10">
        <v>7.6065012803689296</v>
      </c>
      <c r="AG457" s="10">
        <v>37.423400622037903</v>
      </c>
      <c r="AH457" s="10">
        <v>35.128781153976703</v>
      </c>
      <c r="AI457" s="10">
        <v>36.246759379521933</v>
      </c>
      <c r="AJ457" s="10">
        <v>0.00070622504503877251</v>
      </c>
      <c r="AK457" s="10">
        <v>0.0007027476288392426</v>
      </c>
      <c r="AL457" s="10">
        <v>0.00069488150184557308</v>
      </c>
      <c r="AM457" s="10">
        <v>0.00069525836325325314</v>
      </c>
      <c r="AN457" s="10">
        <v>0.001069201451293543</v>
      </c>
      <c r="AO457" s="10">
        <v>0.00068732031953877267</v>
      </c>
      <c r="AP457" s="10">
        <v>0.00068327942216996496</v>
      </c>
      <c r="AQ457" s="10">
        <v>0.00064761103607766438</v>
      </c>
      <c r="AR457" s="10">
        <v>0.79902019754176334</v>
      </c>
      <c r="AS457" s="10">
        <v>0.79869838371531165</v>
      </c>
      <c r="AT457" s="10">
        <v>0.8000800322994982</v>
      </c>
      <c r="AU457" s="10">
        <v>0.8008192160629285</v>
      </c>
      <c r="AV457" s="10">
        <v>0.45475992842155188</v>
      </c>
      <c r="AW457" s="10">
        <v>0.802230642385098</v>
      </c>
      <c r="AX457" s="10">
        <v>0.80362329539341215</v>
      </c>
      <c r="AY457" s="10">
        <v>0.81753008505808655</v>
      </c>
      <c r="AZ457" s="10">
        <v>-0.00024022574819759779</v>
      </c>
      <c r="BA457" s="10">
        <v>-0.00024022574819759779</v>
      </c>
      <c r="BB457" s="10">
        <v>-0.032265107253874437</v>
      </c>
      <c r="BC457" s="10">
        <v>0</v>
      </c>
      <c r="BD457" s="10">
        <v>-0.80325401070429536</v>
      </c>
      <c r="BE457" s="10">
        <v>-0.032024881505676839</v>
      </c>
      <c r="BF457" s="10">
        <v>-0.091376370535991236</v>
      </c>
      <c r="BG457" s="10">
        <v>-0.062459300270897744</v>
      </c>
    </row>
    <row r="458" x14ac:dyDescent="0.3">
      <c r="A458" s="36">
        <v>38.75</v>
      </c>
      <c r="B458" s="36">
        <v>39</v>
      </c>
      <c r="C458" s="37">
        <v>316</v>
      </c>
      <c r="D458" s="2">
        <v>118674456.5838438</v>
      </c>
      <c r="E458" s="2">
        <v>118674456.5838438</v>
      </c>
      <c r="F458" s="2">
        <v>116084333.7652531</v>
      </c>
      <c r="G458" s="2">
        <v>118674456.5838438</v>
      </c>
      <c r="H458" s="2">
        <v>4801032.5600000015</v>
      </c>
      <c r="I458" s="2">
        <v>116084333.7652531</v>
      </c>
      <c r="J458" s="2">
        <v>110692046.1172343</v>
      </c>
      <c r="K458" s="2">
        <v>113402254.7566444</v>
      </c>
      <c r="L458" s="10">
        <v>83530.689113060536</v>
      </c>
      <c r="M458" s="10">
        <v>83530.689113060536</v>
      </c>
      <c r="N458" s="10">
        <v>81707.594656575806</v>
      </c>
      <c r="O458" s="10">
        <v>83530.689113060536</v>
      </c>
      <c r="P458" s="10">
        <v>3379.2744431714341</v>
      </c>
      <c r="Q458" s="10">
        <v>81707.594656575806</v>
      </c>
      <c r="R458" s="10">
        <v>77912.156985313894</v>
      </c>
      <c r="S458" s="10">
        <v>79819.775539523616</v>
      </c>
      <c r="T458" s="10">
        <v>55197.421666904091</v>
      </c>
      <c r="U458" s="10">
        <v>55197.421666904091</v>
      </c>
      <c r="V458" s="10">
        <v>53992.713379187488</v>
      </c>
      <c r="W458" s="10">
        <v>55197.421666904091</v>
      </c>
      <c r="X458" s="10">
        <v>2233.0384000000008</v>
      </c>
      <c r="Y458" s="10">
        <v>53992.713379187488</v>
      </c>
      <c r="Z458" s="10">
        <v>51484.672612667098</v>
      </c>
      <c r="AA458" s="10">
        <v>52745.234770532283</v>
      </c>
      <c r="AB458" s="10">
        <v>38.851483308400248</v>
      </c>
      <c r="AC458" s="10">
        <v>38.851483308400248</v>
      </c>
      <c r="AD458" s="10">
        <v>38.003532398407351</v>
      </c>
      <c r="AE458" s="10">
        <v>38.851483308400248</v>
      </c>
      <c r="AF458" s="10">
        <v>1.571755554963457</v>
      </c>
      <c r="AG458" s="10">
        <v>38.003532398407351</v>
      </c>
      <c r="AH458" s="10">
        <v>36.238212551308777</v>
      </c>
      <c r="AI458" s="10">
        <v>37.125476995127258</v>
      </c>
      <c r="AJ458" s="10">
        <v>0.00062192771017664013</v>
      </c>
      <c r="AK458" s="10">
        <v>0.00061886536976617505</v>
      </c>
      <c r="AL458" s="10">
        <v>0.00061839100380164165</v>
      </c>
      <c r="AM458" s="10">
        <v>0.00061212296442398055</v>
      </c>
      <c r="AN458" s="10">
        <v>0.00019356351601749059</v>
      </c>
      <c r="AO458" s="10">
        <v>0.0006115103357361341</v>
      </c>
      <c r="AP458" s="10">
        <v>0.00061754118884968089</v>
      </c>
      <c r="AQ458" s="10">
        <v>0.00058114030907865618</v>
      </c>
      <c r="AR458" s="10">
        <v>0.79964212525194001</v>
      </c>
      <c r="AS458" s="10">
        <v>0.79931724908507784</v>
      </c>
      <c r="AT458" s="10">
        <v>0.80069842330329988</v>
      </c>
      <c r="AU458" s="10">
        <v>0.80143133902735253</v>
      </c>
      <c r="AV458" s="10">
        <v>0.4549534919375694</v>
      </c>
      <c r="AW458" s="10">
        <v>0.80284215272083415</v>
      </c>
      <c r="AX458" s="10">
        <v>0.80424083658226186</v>
      </c>
      <c r="AY458" s="10">
        <v>0.81811122536716518</v>
      </c>
      <c r="AZ458" s="10">
        <v>0</v>
      </c>
      <c r="BA458" s="10">
        <v>0</v>
      </c>
      <c r="BB458" s="10">
        <v>-0.021825444945355765</v>
      </c>
      <c r="BC458" s="10">
        <v>0</v>
      </c>
      <c r="BD458" s="10">
        <v>-0.95954451616462166</v>
      </c>
      <c r="BE458" s="10">
        <v>-0.021825444945355765</v>
      </c>
      <c r="BF458" s="10">
        <v>-0.067263088421811279</v>
      </c>
      <c r="BG458" s="10">
        <v>-0.044425750738319669</v>
      </c>
    </row>
    <row r="459" x14ac:dyDescent="0.3">
      <c r="A459" s="36">
        <v>39</v>
      </c>
      <c r="B459" s="36">
        <v>39.25</v>
      </c>
      <c r="C459" s="37">
        <v>317</v>
      </c>
      <c r="D459" s="2">
        <v>68110155.039999992</v>
      </c>
      <c r="E459" s="2">
        <v>68190555.039999992</v>
      </c>
      <c r="F459" s="2">
        <v>66548771.520000003</v>
      </c>
      <c r="G459" s="2">
        <v>68206832.140000001</v>
      </c>
      <c r="H459" s="2">
        <v>4853420.7142857146</v>
      </c>
      <c r="I459" s="2">
        <v>66565048.619999997</v>
      </c>
      <c r="J459" s="2">
        <v>61119522.792617641</v>
      </c>
      <c r="K459" s="2">
        <v>63816260.801865347</v>
      </c>
      <c r="L459" s="10">
        <v>47940.292712181887</v>
      </c>
      <c r="M459" s="10">
        <v>47996.883385508001</v>
      </c>
      <c r="N459" s="10">
        <v>46841.290912218043</v>
      </c>
      <c r="O459" s="10">
        <v>48008.340251786569</v>
      </c>
      <c r="P459" s="10">
        <v>3416.1485840338801</v>
      </c>
      <c r="Q459" s="10">
        <v>46852.747778496603</v>
      </c>
      <c r="R459" s="10">
        <v>43019.837664239203</v>
      </c>
      <c r="S459" s="10">
        <v>44917.974725525812</v>
      </c>
      <c r="T459" s="10">
        <v>55554.775725938001</v>
      </c>
      <c r="U459" s="10">
        <v>55620.354845024463</v>
      </c>
      <c r="V459" s="10">
        <v>54281.216574225124</v>
      </c>
      <c r="W459" s="10">
        <v>55633.631435562813</v>
      </c>
      <c r="X459" s="10">
        <v>3958.744465159637</v>
      </c>
      <c r="Y459" s="10">
        <v>54294.493164763473</v>
      </c>
      <c r="Z459" s="10">
        <v>49852.791837371653</v>
      </c>
      <c r="AA459" s="10">
        <v>52052.415009678101</v>
      </c>
      <c r="AB459" s="10">
        <v>39.103012000148361</v>
      </c>
      <c r="AC459" s="10">
        <v>39.14917078752692</v>
      </c>
      <c r="AD459" s="10">
        <v>38.206599439003298</v>
      </c>
      <c r="AE459" s="10">
        <v>39.15851570292542</v>
      </c>
      <c r="AF459" s="10">
        <v>2.786418094644274</v>
      </c>
      <c r="AG459" s="10">
        <v>38.215944354401799</v>
      </c>
      <c r="AH459" s="10">
        <v>35.089590264469173</v>
      </c>
      <c r="AI459" s="10">
        <v>36.637826040396263</v>
      </c>
      <c r="AJ459" s="10">
        <v>0.00035693942894843582</v>
      </c>
      <c r="AK459" s="10">
        <v>0.00035560114850473622</v>
      </c>
      <c r="AL459" s="10">
        <v>0.00035451089985354302</v>
      </c>
      <c r="AM459" s="10">
        <v>0.00035181090763207728</v>
      </c>
      <c r="AN459" s="10">
        <v>0.0001956756523578468</v>
      </c>
      <c r="AO459" s="10">
        <v>0.00035065209843235853</v>
      </c>
      <c r="AP459" s="10">
        <v>0.0003409804416055663</v>
      </c>
      <c r="AQ459" s="10">
        <v>0.00032703231171395401</v>
      </c>
      <c r="AR459" s="10">
        <v>0.79999906468088844</v>
      </c>
      <c r="AS459" s="10">
        <v>0.79967285023358259</v>
      </c>
      <c r="AT459" s="10">
        <v>0.80105293420315338</v>
      </c>
      <c r="AU459" s="10">
        <v>0.80178314993498456</v>
      </c>
      <c r="AV459" s="10">
        <v>0.45514916758992724</v>
      </c>
      <c r="AW459" s="10">
        <v>0.80319280481926647</v>
      </c>
      <c r="AX459" s="10">
        <v>0.80458181702386744</v>
      </c>
      <c r="AY459" s="10">
        <v>0.81843825767887912</v>
      </c>
      <c r="AZ459" s="10">
        <v>-0.0014174107925372104</v>
      </c>
      <c r="BA459" s="10">
        <v>-0.00023864324862066244</v>
      </c>
      <c r="BB459" s="10">
        <v>-0.024309304038585111</v>
      </c>
      <c r="BC459" s="10">
        <v>0</v>
      </c>
      <c r="BD459" s="10">
        <v>-0.92884260180382405</v>
      </c>
      <c r="BE459" s="10">
        <v>-0.024070660789964782</v>
      </c>
      <c r="BF459" s="10">
        <v>-0.1039090824924267</v>
      </c>
      <c r="BG459" s="10">
        <v>-0.064371430256761619</v>
      </c>
    </row>
    <row r="460" x14ac:dyDescent="0.3">
      <c r="A460" s="36">
        <v>39.25</v>
      </c>
      <c r="B460" s="36">
        <v>39.5</v>
      </c>
      <c r="C460" s="37">
        <v>318</v>
      </c>
      <c r="D460" s="2">
        <v>176927469.80000001</v>
      </c>
      <c r="E460" s="2">
        <v>176927469.80000001</v>
      </c>
      <c r="F460" s="2">
        <v>176715069.80000001</v>
      </c>
      <c r="G460" s="2">
        <v>177241416.34999999</v>
      </c>
      <c r="H460" s="2">
        <v>0</v>
      </c>
      <c r="I460" s="2">
        <v>177029016.34999999</v>
      </c>
      <c r="J460" s="2">
        <v>169708311.42887789</v>
      </c>
      <c r="K460" s="2">
        <v>174547686.0423739</v>
      </c>
      <c r="L460" s="10">
        <v>124532.89360531339</v>
      </c>
      <c r="M460" s="10">
        <v>124532.89360531339</v>
      </c>
      <c r="N460" s="10">
        <v>124383.3928713027</v>
      </c>
      <c r="O460" s="10">
        <v>124753.86930995159</v>
      </c>
      <c r="P460" s="10">
        <v>0</v>
      </c>
      <c r="Q460" s="10">
        <v>124604.3685759408</v>
      </c>
      <c r="R460" s="10">
        <v>119451.58722385031</v>
      </c>
      <c r="S460" s="10">
        <v>122857.8492618482</v>
      </c>
      <c r="T460" s="10">
        <v>55918.922187104938</v>
      </c>
      <c r="U460" s="10">
        <v>55918.922187104938</v>
      </c>
      <c r="V460" s="10">
        <v>55851.791972187108</v>
      </c>
      <c r="W460" s="10">
        <v>56018.14676042983</v>
      </c>
      <c r="X460" s="10">
        <v>0</v>
      </c>
      <c r="Y460" s="10">
        <v>55951.016545512008</v>
      </c>
      <c r="Z460" s="10">
        <v>53637.266570441803</v>
      </c>
      <c r="AA460" s="10">
        <v>55166.77814234321</v>
      </c>
      <c r="AB460" s="10">
        <v>39.359321619884149</v>
      </c>
      <c r="AC460" s="10">
        <v>39.359321619884149</v>
      </c>
      <c r="AD460" s="10">
        <v>39.312071071840293</v>
      </c>
      <c r="AE460" s="10">
        <v>39.42916223449798</v>
      </c>
      <c r="AF460" s="10">
        <v>0</v>
      </c>
      <c r="AG460" s="10">
        <v>39.381911686454117</v>
      </c>
      <c r="AH460" s="10">
        <v>37.753346151659393</v>
      </c>
      <c r="AI460" s="10">
        <v>38.829914431684017</v>
      </c>
      <c r="AJ460" s="10">
        <v>0.00092720960624176005</v>
      </c>
      <c r="AK460" s="10">
        <v>0.00092264407330327905</v>
      </c>
      <c r="AL460" s="10">
        <v>0.00094137603116613722</v>
      </c>
      <c r="AM460" s="10">
        <v>0.00091421140081830515</v>
      </c>
      <c r="AN460" s="10">
        <v>0</v>
      </c>
      <c r="AO460" s="10">
        <v>0.00093255540788251894</v>
      </c>
      <c r="AP460" s="10">
        <v>0.00094678774197077479</v>
      </c>
      <c r="AQ460" s="10">
        <v>0.00089448570871282506</v>
      </c>
      <c r="AR460" s="10">
        <v>0.80092627428713015</v>
      </c>
      <c r="AS460" s="10">
        <v>0.80059549430688581</v>
      </c>
      <c r="AT460" s="10">
        <v>0.80199431023431955</v>
      </c>
      <c r="AU460" s="10">
        <v>0.80269736133580283</v>
      </c>
      <c r="AV460" s="10">
        <v>0.45514916758992724</v>
      </c>
      <c r="AW460" s="10">
        <v>0.80412536022714898</v>
      </c>
      <c r="AX460" s="10">
        <v>0.80552860476583821</v>
      </c>
      <c r="AY460" s="10">
        <v>0.81933274338759199</v>
      </c>
      <c r="AZ460" s="10">
        <v>-0.0017712933944289411</v>
      </c>
      <c r="BA460" s="10">
        <v>-0.0017712933944289411</v>
      </c>
      <c r="BB460" s="10">
        <v>-0.0029696589027510267</v>
      </c>
      <c r="BC460" s="10">
        <v>0</v>
      </c>
      <c r="BD460" s="10">
        <v>-1</v>
      </c>
      <c r="BE460" s="10">
        <v>-0.0011983655083221967</v>
      </c>
      <c r="BF460" s="10">
        <v>-0.042501944953127868</v>
      </c>
      <c r="BG460" s="10">
        <v>-0.015198086108197062</v>
      </c>
    </row>
    <row r="461" x14ac:dyDescent="0.3">
      <c r="A461" s="36">
        <v>39.5</v>
      </c>
      <c r="B461" s="36">
        <v>39.75</v>
      </c>
      <c r="C461" s="37">
        <v>319</v>
      </c>
      <c r="D461" s="2">
        <v>464111334.24000001</v>
      </c>
      <c r="E461" s="2">
        <v>469555734.24000001</v>
      </c>
      <c r="F461" s="2">
        <v>446369050.64999998</v>
      </c>
      <c r="G461" s="2">
        <v>469555734.24000001</v>
      </c>
      <c r="H461" s="2">
        <v>318234705.80571419</v>
      </c>
      <c r="I461" s="2">
        <v>446369050.64999998</v>
      </c>
      <c r="J461" s="2">
        <v>420002533.10586298</v>
      </c>
      <c r="K461" s="2">
        <v>430143372.52096373</v>
      </c>
      <c r="L461" s="10">
        <v>326671.30476270441</v>
      </c>
      <c r="M461" s="10">
        <v>330503.42244748899</v>
      </c>
      <c r="N461" s="10">
        <v>314183.14836095169</v>
      </c>
      <c r="O461" s="10">
        <v>330503.42244748899</v>
      </c>
      <c r="P461" s="10">
        <v>223993.98354828689</v>
      </c>
      <c r="Q461" s="10">
        <v>314183.14836095169</v>
      </c>
      <c r="R461" s="10">
        <v>295624.70332255081</v>
      </c>
      <c r="S461" s="10">
        <v>302762.47609111451</v>
      </c>
      <c r="T461" s="10">
        <v>55635.499189642767</v>
      </c>
      <c r="U461" s="10">
        <v>56288.148434428193</v>
      </c>
      <c r="V461" s="10">
        <v>53508.63709542076</v>
      </c>
      <c r="W461" s="10">
        <v>56288.148434428193</v>
      </c>
      <c r="X461" s="10">
        <v>38148.490266808229</v>
      </c>
      <c r="Y461" s="10">
        <v>53508.63709542076</v>
      </c>
      <c r="Z461" s="10">
        <v>50347.942112906137</v>
      </c>
      <c r="AA461" s="10">
        <v>51563.578580791618</v>
      </c>
      <c r="AB461" s="10">
        <v>39.159830347962647</v>
      </c>
      <c r="AC461" s="10">
        <v>39.619206718711219</v>
      </c>
      <c r="AD461" s="10">
        <v>37.662808482492423</v>
      </c>
      <c r="AE461" s="10">
        <v>39.619206718711219</v>
      </c>
      <c r="AF461" s="10">
        <v>26.8513526190706</v>
      </c>
      <c r="AG461" s="10">
        <v>37.662808482492423</v>
      </c>
      <c r="AH461" s="10">
        <v>35.438108765589881</v>
      </c>
      <c r="AI461" s="10">
        <v>36.293751629239317</v>
      </c>
      <c r="AJ461" s="10">
        <v>0.0024322310603291535</v>
      </c>
      <c r="AK461" s="10">
        <v>0.0024486464186247326</v>
      </c>
      <c r="AL461" s="10">
        <v>0.0023778454537683883</v>
      </c>
      <c r="AM461" s="10">
        <v>0.0024219689415826439</v>
      </c>
      <c r="AN461" s="10">
        <v>0.012830287610993779</v>
      </c>
      <c r="AO461" s="10">
        <v>0.002351387815837251</v>
      </c>
      <c r="AP461" s="10">
        <v>0.002343157188903832</v>
      </c>
      <c r="AQ461" s="10">
        <v>0.002204309367493613</v>
      </c>
      <c r="AR461" s="10">
        <v>0.80335850534745934</v>
      </c>
      <c r="AS461" s="10">
        <v>0.80304414072551056</v>
      </c>
      <c r="AT461" s="10">
        <v>0.80437215568808795</v>
      </c>
      <c r="AU461" s="10">
        <v>0.80511933027738547</v>
      </c>
      <c r="AV461" s="10">
        <v>0.46797945520092099</v>
      </c>
      <c r="AW461" s="10">
        <v>0.80647674804298619</v>
      </c>
      <c r="AX461" s="10">
        <v>0.80787176195474208</v>
      </c>
      <c r="AY461" s="10">
        <v>0.8215370527550856</v>
      </c>
      <c r="AZ461" s="10">
        <v>-0.011594789719290732</v>
      </c>
      <c r="BA461" s="10">
        <v>0</v>
      </c>
      <c r="BB461" s="10">
        <v>-0.049380045645760928</v>
      </c>
      <c r="BC461" s="10">
        <v>0</v>
      </c>
      <c r="BD461" s="10">
        <v>-0.32226425405965198</v>
      </c>
      <c r="BE461" s="10">
        <v>-0.049380045645760928</v>
      </c>
      <c r="BF461" s="10">
        <v>-0.10553209666226604</v>
      </c>
      <c r="BG461" s="10">
        <v>-0.083935428416878288</v>
      </c>
    </row>
    <row r="462" x14ac:dyDescent="0.3">
      <c r="A462" s="36">
        <v>39.75</v>
      </c>
      <c r="B462" s="36">
        <v>40</v>
      </c>
      <c r="C462" s="37">
        <v>320</v>
      </c>
      <c r="D462" s="2">
        <v>288717545.97477508</v>
      </c>
      <c r="E462" s="2">
        <v>288717545.97477508</v>
      </c>
      <c r="F462" s="2">
        <v>286257499.69499999</v>
      </c>
      <c r="G462" s="2">
        <v>289581971.30477512</v>
      </c>
      <c r="H462" s="2">
        <v>64622242.285714269</v>
      </c>
      <c r="I462" s="2">
        <v>287121925.02499998</v>
      </c>
      <c r="J462" s="2">
        <v>269291446.03127372</v>
      </c>
      <c r="K462" s="2">
        <v>269604051.24699432</v>
      </c>
      <c r="L462" s="10">
        <v>203217.9145245644</v>
      </c>
      <c r="M462" s="10">
        <v>203217.9145245644</v>
      </c>
      <c r="N462" s="10">
        <v>201486.3762734964</v>
      </c>
      <c r="O462" s="10">
        <v>203826.35247810729</v>
      </c>
      <c r="P462" s="10">
        <v>45485.276154125168</v>
      </c>
      <c r="Q462" s="10">
        <v>202094.81422703929</v>
      </c>
      <c r="R462" s="10">
        <v>189544.58024716299</v>
      </c>
      <c r="S462" s="10">
        <v>189764.61183476099</v>
      </c>
      <c r="T462" s="10">
        <v>56478.393187553818</v>
      </c>
      <c r="U462" s="10">
        <v>56478.393187553818</v>
      </c>
      <c r="V462" s="10">
        <v>55997.163477112677</v>
      </c>
      <c r="W462" s="10">
        <v>56647.490474330029</v>
      </c>
      <c r="X462" s="10">
        <v>12641.283702213281</v>
      </c>
      <c r="Y462" s="10">
        <v>56166.260763888888</v>
      </c>
      <c r="Z462" s="10">
        <v>52678.295389529267</v>
      </c>
      <c r="AA462" s="10">
        <v>52739.446644560689</v>
      </c>
      <c r="AB462" s="10">
        <v>39.753113169906968</v>
      </c>
      <c r="AC462" s="10">
        <v>39.753113169906968</v>
      </c>
      <c r="AD462" s="10">
        <v>39.414392854752819</v>
      </c>
      <c r="AE462" s="10">
        <v>39.872134678815982</v>
      </c>
      <c r="AF462" s="10">
        <v>8.8977457265503084</v>
      </c>
      <c r="AG462" s="10">
        <v>39.533414363661826</v>
      </c>
      <c r="AH462" s="10">
        <v>37.078360768224371</v>
      </c>
      <c r="AI462" s="10">
        <v>37.121402941072184</v>
      </c>
      <c r="AJ462" s="10">
        <v>0.0015130588959474198</v>
      </c>
      <c r="AK462" s="10">
        <v>0.0015056086709057386</v>
      </c>
      <c r="AL462" s="10">
        <v>0.0015249177631506152</v>
      </c>
      <c r="AM462" s="10">
        <v>0.0014936640943755623</v>
      </c>
      <c r="AN462" s="10">
        <v>0.0026053787957974208</v>
      </c>
      <c r="AO462" s="10">
        <v>0.0015125040483438402</v>
      </c>
      <c r="AP462" s="10">
        <v>0.0015023532906156159</v>
      </c>
      <c r="AQ462" s="10">
        <v>0.0013816108154706347</v>
      </c>
      <c r="AR462" s="10">
        <v>0.80487156424340678</v>
      </c>
      <c r="AS462" s="10">
        <v>0.80454974939641632</v>
      </c>
      <c r="AT462" s="10">
        <v>0.80589707345123862</v>
      </c>
      <c r="AU462" s="10">
        <v>0.80661299437176104</v>
      </c>
      <c r="AV462" s="10">
        <v>0.47058483399671841</v>
      </c>
      <c r="AW462" s="10">
        <v>0.80798925209132999</v>
      </c>
      <c r="AX462" s="10">
        <v>0.80937411524535774</v>
      </c>
      <c r="AY462" s="10">
        <v>0.82291866357055621</v>
      </c>
      <c r="AZ462" s="10">
        <v>-0.0029850799278186013</v>
      </c>
      <c r="BA462" s="10">
        <v>-0.0029850799278186013</v>
      </c>
      <c r="BB462" s="10">
        <v>-0.011480243727867379</v>
      </c>
      <c r="BC462" s="10">
        <v>0</v>
      </c>
      <c r="BD462" s="10">
        <v>-0.77684300581785326</v>
      </c>
      <c r="BE462" s="10">
        <v>-0.0084951638000489993</v>
      </c>
      <c r="BF462" s="10">
        <v>-0.070068330504409415</v>
      </c>
      <c r="BG462" s="10">
        <v>-0.068988825401546605</v>
      </c>
    </row>
    <row r="463" x14ac:dyDescent="0.3">
      <c r="A463" s="36">
        <v>40</v>
      </c>
      <c r="B463" s="36">
        <v>40.25</v>
      </c>
      <c r="C463" s="37">
        <v>321</v>
      </c>
      <c r="D463" s="2">
        <v>225313091.6995317</v>
      </c>
      <c r="E463" s="2">
        <v>225313091.6995317</v>
      </c>
      <c r="F463" s="2">
        <v>224323634.60088101</v>
      </c>
      <c r="G463" s="2">
        <v>225313091.6995317</v>
      </c>
      <c r="H463" s="2">
        <v>54658033.600000001</v>
      </c>
      <c r="I463" s="2">
        <v>224323634.60088101</v>
      </c>
      <c r="J463" s="2">
        <v>204517382.537054</v>
      </c>
      <c r="K463" s="2">
        <v>206755308.9122611</v>
      </c>
      <c r="L463" s="10">
        <v>158589.79562766579</v>
      </c>
      <c r="M463" s="10">
        <v>158589.79562766579</v>
      </c>
      <c r="N463" s="10">
        <v>157893.35230129829</v>
      </c>
      <c r="O463" s="10">
        <v>158589.79562766579</v>
      </c>
      <c r="P463" s="10">
        <v>38471.827414243882</v>
      </c>
      <c r="Q463" s="10">
        <v>157893.35230129829</v>
      </c>
      <c r="R463" s="10">
        <v>143952.442595345</v>
      </c>
      <c r="S463" s="10">
        <v>145527.6386205593</v>
      </c>
      <c r="T463" s="10">
        <v>57055.73352735673</v>
      </c>
      <c r="U463" s="10">
        <v>57055.73352735673</v>
      </c>
      <c r="V463" s="10">
        <v>56805.174626710817</v>
      </c>
      <c r="W463" s="10">
        <v>57055.73352735673</v>
      </c>
      <c r="X463" s="10">
        <v>13840.98090655862</v>
      </c>
      <c r="Y463" s="10">
        <v>56805.174626710817</v>
      </c>
      <c r="Z463" s="10">
        <v>51789.663848329707</v>
      </c>
      <c r="AA463" s="10">
        <v>52356.370957776933</v>
      </c>
      <c r="AB463" s="10">
        <v>40.159482306322047</v>
      </c>
      <c r="AC463" s="10">
        <v>40.159482306322047</v>
      </c>
      <c r="AD463" s="10">
        <v>39.983122892200143</v>
      </c>
      <c r="AE463" s="10">
        <v>40.159482306322047</v>
      </c>
      <c r="AF463" s="10">
        <v>9.7421695148756342</v>
      </c>
      <c r="AG463" s="10">
        <v>39.983122892200143</v>
      </c>
      <c r="AH463" s="10">
        <v>36.45288493171563</v>
      </c>
      <c r="AI463" s="10">
        <v>36.85176971905782</v>
      </c>
      <c r="AJ463" s="10">
        <v>0.0011807802557284768</v>
      </c>
      <c r="AK463" s="10">
        <v>0.0011749661538098318</v>
      </c>
      <c r="AL463" s="10">
        <v>0.0011949908577482289</v>
      </c>
      <c r="AM463" s="10">
        <v>0.0011621651498122444</v>
      </c>
      <c r="AN463" s="10">
        <v>0.0022036512000281326</v>
      </c>
      <c r="AO463" s="10">
        <v>0.0011816945203453012</v>
      </c>
      <c r="AP463" s="10">
        <v>0.0011409844878880889</v>
      </c>
      <c r="AQ463" s="10">
        <v>0.0010595366413372346</v>
      </c>
      <c r="AR463" s="10">
        <v>0.80605234449913521</v>
      </c>
      <c r="AS463" s="10">
        <v>0.80572471555022618</v>
      </c>
      <c r="AT463" s="10">
        <v>0.80709206430898683</v>
      </c>
      <c r="AU463" s="10">
        <v>0.8077751595215733</v>
      </c>
      <c r="AV463" s="10">
        <v>0.47278848519674654</v>
      </c>
      <c r="AW463" s="10">
        <v>0.80917094661167532</v>
      </c>
      <c r="AX463" s="10">
        <v>0.81051509973324587</v>
      </c>
      <c r="AY463" s="10">
        <v>0.8239782002118935</v>
      </c>
      <c r="AZ463" s="10">
        <v>0</v>
      </c>
      <c r="BA463" s="10">
        <v>0</v>
      </c>
      <c r="BB463" s="10">
        <v>-0.0043914762839000199</v>
      </c>
      <c r="BC463" s="10">
        <v>0</v>
      </c>
      <c r="BD463" s="10">
        <v>-0.75741297060141666</v>
      </c>
      <c r="BE463" s="10">
        <v>-0.0043914762839000199</v>
      </c>
      <c r="BF463" s="10">
        <v>-0.09229694113917708</v>
      </c>
      <c r="BG463" s="10">
        <v>-0.082364422978219554</v>
      </c>
    </row>
    <row r="464" x14ac:dyDescent="0.3">
      <c r="A464" s="36">
        <v>40.25</v>
      </c>
      <c r="B464" s="36">
        <v>40.5</v>
      </c>
      <c r="C464" s="37">
        <v>322</v>
      </c>
      <c r="D464" s="2">
        <v>21446064.285</v>
      </c>
      <c r="E464" s="2">
        <v>21446064.285</v>
      </c>
      <c r="F464" s="2">
        <v>20396064.285</v>
      </c>
      <c r="G464" s="2">
        <v>21446064.285</v>
      </c>
      <c r="H464" s="2">
        <v>0</v>
      </c>
      <c r="I464" s="2">
        <v>20396064.285</v>
      </c>
      <c r="J464" s="2">
        <v>19506207.462770801</v>
      </c>
      <c r="K464" s="2">
        <v>19506207.462770801</v>
      </c>
      <c r="L464" s="10">
        <v>15095.11465277631</v>
      </c>
      <c r="M464" s="10">
        <v>15095.11465277631</v>
      </c>
      <c r="N464" s="10">
        <v>14356.057351875599</v>
      </c>
      <c r="O464" s="10">
        <v>15095.11465277631</v>
      </c>
      <c r="P464" s="10">
        <v>0</v>
      </c>
      <c r="Q464" s="10">
        <v>14356.057351875599</v>
      </c>
      <c r="R464" s="10">
        <v>13729.71908404247</v>
      </c>
      <c r="S464" s="10">
        <v>13729.71908404247</v>
      </c>
      <c r="T464" s="10">
        <v>57189.504760000003</v>
      </c>
      <c r="U464" s="10">
        <v>57189.504760000003</v>
      </c>
      <c r="V464" s="10">
        <v>54389.504760000003</v>
      </c>
      <c r="W464" s="10">
        <v>57189.504760000003</v>
      </c>
      <c r="X464" s="10">
        <v>0</v>
      </c>
      <c r="Y464" s="10">
        <v>54389.504760000003</v>
      </c>
      <c r="Z464" s="10">
        <v>52016.553234055471</v>
      </c>
      <c r="AA464" s="10">
        <v>52016.553234055471</v>
      </c>
      <c r="AB464" s="10">
        <v>40.253639074070151</v>
      </c>
      <c r="AC464" s="10">
        <v>40.253639074070151</v>
      </c>
      <c r="AD464" s="10">
        <v>38.282819605001599</v>
      </c>
      <c r="AE464" s="10">
        <v>40.253639074070151</v>
      </c>
      <c r="AF464" s="10">
        <v>0</v>
      </c>
      <c r="AG464" s="10">
        <v>38.282819605001599</v>
      </c>
      <c r="AH464" s="10">
        <v>36.612584224113242</v>
      </c>
      <c r="AI464" s="10">
        <v>36.612584224113242</v>
      </c>
      <c r="AJ464" s="10">
        <v>0.0001123906697112012</v>
      </c>
      <c r="AK464" s="10">
        <v>0.00011183726377031122</v>
      </c>
      <c r="AL464" s="10">
        <v>0.0001086515489015906</v>
      </c>
      <c r="AM464" s="10">
        <v>0.00011061882079137016</v>
      </c>
      <c r="AN464" s="10">
        <v>0</v>
      </c>
      <c r="AO464" s="10">
        <v>0.00010744261274598814</v>
      </c>
      <c r="AP464" s="10">
        <v>0.00010882341567478264</v>
      </c>
      <c r="AQ464" s="10">
        <v>9.9961358424426112e-05</v>
      </c>
      <c r="AR464" s="10">
        <v>0.80616473516884646</v>
      </c>
      <c r="AS464" s="10">
        <v>0.80583655281399647</v>
      </c>
      <c r="AT464" s="10">
        <v>0.80720071585788844</v>
      </c>
      <c r="AU464" s="10">
        <v>0.80788577834236464</v>
      </c>
      <c r="AV464" s="10">
        <v>0.47278848519674654</v>
      </c>
      <c r="AW464" s="10">
        <v>0.8092783892244213</v>
      </c>
      <c r="AX464" s="10">
        <v>0.81062392314892062</v>
      </c>
      <c r="AY464" s="10">
        <v>0.82407816157031788</v>
      </c>
      <c r="AZ464" s="10">
        <v>0</v>
      </c>
      <c r="BA464" s="10">
        <v>0</v>
      </c>
      <c r="BB464" s="10">
        <v>-0.048960032295268241</v>
      </c>
      <c r="BC464" s="10">
        <v>0</v>
      </c>
      <c r="BD464" s="10">
        <v>-1</v>
      </c>
      <c r="BE464" s="10">
        <v>-0.048960032295268241</v>
      </c>
      <c r="BF464" s="10">
        <v>-0.090452812061464827</v>
      </c>
      <c r="BG464" s="10">
        <v>-0.090452812061464827</v>
      </c>
    </row>
    <row r="465" x14ac:dyDescent="0.3">
      <c r="A465" s="36">
        <v>40.5</v>
      </c>
      <c r="B465" s="36">
        <v>40.75</v>
      </c>
      <c r="C465" s="37">
        <v>323</v>
      </c>
      <c r="D465" s="2">
        <v>485483924.56</v>
      </c>
      <c r="E465" s="2">
        <v>485483924.56</v>
      </c>
      <c r="F465" s="2">
        <v>467204130.75999999</v>
      </c>
      <c r="G465" s="2">
        <v>485863629.19999999</v>
      </c>
      <c r="H465" s="2">
        <v>217535635.70285711</v>
      </c>
      <c r="I465" s="2">
        <v>467583835.39999998</v>
      </c>
      <c r="J465" s="2">
        <v>438404165.21806967</v>
      </c>
      <c r="K465" s="2">
        <v>460818834.14529681</v>
      </c>
      <c r="L465" s="10">
        <v>341714.70372951939</v>
      </c>
      <c r="M465" s="10">
        <v>341714.70372951939</v>
      </c>
      <c r="N465" s="10">
        <v>328848.21318966278</v>
      </c>
      <c r="O465" s="10">
        <v>341981.96419273643</v>
      </c>
      <c r="P465" s="10">
        <v>153115.5235926407</v>
      </c>
      <c r="Q465" s="10">
        <v>329115.47365287982</v>
      </c>
      <c r="R465" s="10">
        <v>308576.95147589868</v>
      </c>
      <c r="S465" s="10">
        <v>324353.8321596504</v>
      </c>
      <c r="T465" s="10">
        <v>57672.122185792352</v>
      </c>
      <c r="U465" s="10">
        <v>57672.122185792352</v>
      </c>
      <c r="V465" s="10">
        <v>55500.609498693273</v>
      </c>
      <c r="W465" s="10">
        <v>57717.228462817773</v>
      </c>
      <c r="X465" s="10">
        <v>25841.724364796519</v>
      </c>
      <c r="Y465" s="10">
        <v>55545.715775718687</v>
      </c>
      <c r="Z465" s="10">
        <v>52079.373392500558</v>
      </c>
      <c r="AA465" s="10">
        <v>54742.080558956608</v>
      </c>
      <c r="AB465" s="10">
        <v>40.593336152235622</v>
      </c>
      <c r="AC465" s="10">
        <v>40.593336152235622</v>
      </c>
      <c r="AD465" s="10">
        <v>39.064886337569817</v>
      </c>
      <c r="AE465" s="10">
        <v>40.625084841142368</v>
      </c>
      <c r="AF465" s="10">
        <v>18.189061961587161</v>
      </c>
      <c r="AG465" s="10">
        <v>39.096635026476569</v>
      </c>
      <c r="AH465" s="10">
        <v>36.656801078153798</v>
      </c>
      <c r="AI465" s="10">
        <v>38.530985051039487</v>
      </c>
      <c r="AJ465" s="10">
        <v>0.0025442366809225797</v>
      </c>
      <c r="AK465" s="10">
        <v>0.002531708988918691</v>
      </c>
      <c r="AL465" s="10">
        <v>0.0024888356768726114</v>
      </c>
      <c r="AM465" s="10">
        <v>0.0025060850799142106</v>
      </c>
      <c r="AN465" s="10">
        <v>0.0087703971967532275</v>
      </c>
      <c r="AO465" s="10">
        <v>0.0024631432932927756</v>
      </c>
      <c r="AP465" s="10">
        <v>0.002445818275855926</v>
      </c>
      <c r="AQ465" s="10">
        <v>0.002361508598564906</v>
      </c>
      <c r="AR465" s="10">
        <v>0.80870897184976909</v>
      </c>
      <c r="AS465" s="10">
        <v>0.80836826180291521</v>
      </c>
      <c r="AT465" s="10">
        <v>0.80968955153476108</v>
      </c>
      <c r="AU465" s="10">
        <v>0.81039186342227887</v>
      </c>
      <c r="AV465" s="10">
        <v>0.48155888239349975</v>
      </c>
      <c r="AW465" s="10">
        <v>0.81174153251771408</v>
      </c>
      <c r="AX465" s="10">
        <v>0.8130697414247765</v>
      </c>
      <c r="AY465" s="10">
        <v>0.82643967016888276</v>
      </c>
      <c r="AZ465" s="10">
        <v>-0.00078150455638170691</v>
      </c>
      <c r="BA465" s="10">
        <v>-0.00078150455638170691</v>
      </c>
      <c r="BB465" s="10">
        <v>-0.038404806037290351</v>
      </c>
      <c r="BC465" s="10">
        <v>0</v>
      </c>
      <c r="BD465" s="10">
        <v>-0.55227017906024178</v>
      </c>
      <c r="BE465" s="10">
        <v>-0.037623301480908644</v>
      </c>
      <c r="BF465" s="10">
        <v>-0.097680627092986527</v>
      </c>
      <c r="BG465" s="10">
        <v>-0.051546964105835036</v>
      </c>
    </row>
    <row r="466" x14ac:dyDescent="0.3">
      <c r="A466" s="36">
        <v>40.75</v>
      </c>
      <c r="B466" s="36">
        <v>41</v>
      </c>
      <c r="C466" s="37">
        <v>324</v>
      </c>
      <c r="D466" s="2">
        <v>435944873.65854102</v>
      </c>
      <c r="E466" s="2">
        <v>447944873.65854102</v>
      </c>
      <c r="F466" s="2">
        <v>437878162.14854097</v>
      </c>
      <c r="G466" s="2">
        <v>447944873.65854102</v>
      </c>
      <c r="H466" s="2">
        <v>196659415.9782857</v>
      </c>
      <c r="I466" s="2">
        <v>437878162.14854097</v>
      </c>
      <c r="J466" s="2">
        <v>412783761.27560842</v>
      </c>
      <c r="K466" s="2">
        <v>422352985.89279121</v>
      </c>
      <c r="L466" s="10">
        <v>306845.94444531458</v>
      </c>
      <c r="M466" s="10">
        <v>315292.31359846558</v>
      </c>
      <c r="N466" s="10">
        <v>308206.71680082107</v>
      </c>
      <c r="O466" s="10">
        <v>315292.31359846558</v>
      </c>
      <c r="P466" s="10">
        <v>138421.50206630569</v>
      </c>
      <c r="Q466" s="10">
        <v>308206.71680082107</v>
      </c>
      <c r="R466" s="10">
        <v>290543.66901332611</v>
      </c>
      <c r="S466" s="10">
        <v>297279.10264883807</v>
      </c>
      <c r="T466" s="10">
        <v>56418.386651810659</v>
      </c>
      <c r="U466" s="10">
        <v>57971.382639904346</v>
      </c>
      <c r="V466" s="10">
        <v>56668.585757543813</v>
      </c>
      <c r="W466" s="10">
        <v>57971.382639904346</v>
      </c>
      <c r="X466" s="10">
        <v>25450.94033626061</v>
      </c>
      <c r="Y466" s="10">
        <v>56668.585757543813</v>
      </c>
      <c r="Z466" s="10">
        <v>53420.960434270542</v>
      </c>
      <c r="AA466" s="10">
        <v>54659.374387574891</v>
      </c>
      <c r="AB466" s="10">
        <v>39.710876723866257</v>
      </c>
      <c r="AC466" s="10">
        <v>40.803974841266417</v>
      </c>
      <c r="AD466" s="10">
        <v>39.886982891267131</v>
      </c>
      <c r="AE466" s="10">
        <v>40.803974841266417</v>
      </c>
      <c r="AF466" s="10">
        <v>17.91400311457301</v>
      </c>
      <c r="AG466" s="10">
        <v>39.886982891267131</v>
      </c>
      <c r="AH466" s="10">
        <v>37.601096028643212</v>
      </c>
      <c r="AI466" s="10">
        <v>38.472771146478337</v>
      </c>
      <c r="AJ466" s="10">
        <v>0.0022846213485388897</v>
      </c>
      <c r="AK466" s="10">
        <v>0.0023359497726092447</v>
      </c>
      <c r="AL466" s="10">
        <v>0.0023326137769927517</v>
      </c>
      <c r="AM466" s="10">
        <v>0.002310500101331161</v>
      </c>
      <c r="AN466" s="10">
        <v>0.0079287294012234822</v>
      </c>
      <c r="AO466" s="10">
        <v>0.0023066594195945236</v>
      </c>
      <c r="AP466" s="10">
        <v>0.0023028842958237945</v>
      </c>
      <c r="AQ466" s="10">
        <v>0.002164386813020126</v>
      </c>
      <c r="AR466" s="10">
        <v>0.81099359319830799</v>
      </c>
      <c r="AS466" s="10">
        <v>0.81070421157552441</v>
      </c>
      <c r="AT466" s="10">
        <v>0.81202216531175386</v>
      </c>
      <c r="AU466" s="10">
        <v>0.81270236352361003</v>
      </c>
      <c r="AV466" s="10">
        <v>0.48948761179472322</v>
      </c>
      <c r="AW466" s="10">
        <v>0.8140481919373086</v>
      </c>
      <c r="AX466" s="10">
        <v>0.81537262572060032</v>
      </c>
      <c r="AY466" s="10">
        <v>0.82860405698190287</v>
      </c>
      <c r="AZ466" s="10">
        <v>-0.026789010669976632</v>
      </c>
      <c r="BA466" s="10">
        <v>0</v>
      </c>
      <c r="BB466" s="10">
        <v>-0.022473103504413894</v>
      </c>
      <c r="BC466" s="10">
        <v>0</v>
      </c>
      <c r="BD466" s="10">
        <v>-0.56097406725052723</v>
      </c>
      <c r="BE466" s="10">
        <v>-0.022473103504413894</v>
      </c>
      <c r="BF466" s="10">
        <v>-0.078494284566219097</v>
      </c>
      <c r="BG466" s="10">
        <v>-0.05713177953512627</v>
      </c>
    </row>
    <row r="467" x14ac:dyDescent="0.3">
      <c r="A467" s="36">
        <v>41</v>
      </c>
      <c r="B467" s="36">
        <v>41.25</v>
      </c>
      <c r="C467" s="37">
        <v>325</v>
      </c>
      <c r="D467" s="2">
        <v>97707284.496731639</v>
      </c>
      <c r="E467" s="2">
        <v>102209684.49673159</v>
      </c>
      <c r="F467" s="2">
        <v>98432117.959999993</v>
      </c>
      <c r="G467" s="2">
        <v>102240429.93673161</v>
      </c>
      <c r="H467" s="2">
        <v>26324251.800000001</v>
      </c>
      <c r="I467" s="2">
        <v>98462863.400000006</v>
      </c>
      <c r="J467" s="2">
        <v>92099043.795303851</v>
      </c>
      <c r="K467" s="2">
        <v>94925017.007916003</v>
      </c>
      <c r="L467" s="10">
        <v>68772.64948427795</v>
      </c>
      <c r="M467" s="10">
        <v>71941.727190540172</v>
      </c>
      <c r="N467" s="10">
        <v>69282.833734721396</v>
      </c>
      <c r="O467" s="10">
        <v>71963.367801874847</v>
      </c>
      <c r="P467" s="10">
        <v>18528.695698608131</v>
      </c>
      <c r="Q467" s="10">
        <v>69304.474346056071</v>
      </c>
      <c r="R467" s="10">
        <v>64825.210212279177</v>
      </c>
      <c r="S467" s="10">
        <v>66814.31129316568</v>
      </c>
      <c r="T467" s="10">
        <v>55896.61584481215</v>
      </c>
      <c r="U467" s="10">
        <v>58472.359551905967</v>
      </c>
      <c r="V467" s="10">
        <v>56311.280297482837</v>
      </c>
      <c r="W467" s="10">
        <v>58489.948476391102</v>
      </c>
      <c r="X467" s="10">
        <v>15059.640617848971</v>
      </c>
      <c r="Y467" s="10">
        <v>56328.869221967972</v>
      </c>
      <c r="Z467" s="10">
        <v>52688.240157496482</v>
      </c>
      <c r="AA467" s="10">
        <v>54304.929638395894</v>
      </c>
      <c r="AB467" s="10">
        <v>39.34362098642903</v>
      </c>
      <c r="AC467" s="10">
        <v>41.156594502597351</v>
      </c>
      <c r="AD467" s="10">
        <v>39.635488406591193</v>
      </c>
      <c r="AE467" s="10">
        <v>41.168974715031368</v>
      </c>
      <c r="AF467" s="10">
        <v>10.599940331011521</v>
      </c>
      <c r="AG467" s="10">
        <v>39.647868619025211</v>
      </c>
      <c r="AH467" s="10">
        <v>37.085360533340491</v>
      </c>
      <c r="AI467" s="10">
        <v>38.223290213481512</v>
      </c>
      <c r="AJ467" s="10">
        <v>0.00051204673241286673</v>
      </c>
      <c r="AK467" s="10">
        <v>0.00053300462467308421</v>
      </c>
      <c r="AL467" s="10">
        <v>0.00052435616639448512</v>
      </c>
      <c r="AM467" s="10">
        <v>0.00052735623872554995</v>
      </c>
      <c r="AN467" s="10">
        <v>0.0010613164295927529</v>
      </c>
      <c r="AO467" s="10">
        <v>0.00051868375949018681</v>
      </c>
      <c r="AP467" s="10">
        <v>0.0005138124643304029</v>
      </c>
      <c r="AQ467" s="10">
        <v>0.00048645200081477935</v>
      </c>
      <c r="AR467" s="10">
        <v>0.81150563993072089</v>
      </c>
      <c r="AS467" s="10">
        <v>0.81123721620019751</v>
      </c>
      <c r="AT467" s="10">
        <v>0.81254652147814832</v>
      </c>
      <c r="AU467" s="10">
        <v>0.8132297197623356</v>
      </c>
      <c r="AV467" s="10">
        <v>0.49054892822431595</v>
      </c>
      <c r="AW467" s="10">
        <v>0.81456687569679875</v>
      </c>
      <c r="AX467" s="10">
        <v>0.81588643818493067</v>
      </c>
      <c r="AY467" s="10">
        <v>0.82909050898271763</v>
      </c>
      <c r="AZ467" s="10">
        <v>-0.044338090546031217</v>
      </c>
      <c r="BA467" s="10">
        <v>-0.00030071704529255339</v>
      </c>
      <c r="BB467" s="10">
        <v>-0.037248591179519397</v>
      </c>
      <c r="BC467" s="10">
        <v>0</v>
      </c>
      <c r="BD467" s="10">
        <v>-0.74252600643121347</v>
      </c>
      <c r="BE467" s="10">
        <v>-0.036947874134226844</v>
      </c>
      <c r="BF467" s="10">
        <v>-0.099191544359735651</v>
      </c>
      <c r="BG467" s="10">
        <v>-0.071551077527182927</v>
      </c>
    </row>
    <row r="468" x14ac:dyDescent="0.3">
      <c r="A468" s="36">
        <v>41.25</v>
      </c>
      <c r="B468" s="36">
        <v>41.5</v>
      </c>
      <c r="C468" s="37">
        <v>326</v>
      </c>
      <c r="D468" s="2">
        <v>66791738</v>
      </c>
      <c r="E468" s="2">
        <v>66791738</v>
      </c>
      <c r="F468" s="2">
        <v>65077861.600000001</v>
      </c>
      <c r="G468" s="2">
        <v>67069965.780000001</v>
      </c>
      <c r="H468" s="2">
        <v>18696440</v>
      </c>
      <c r="I468" s="2">
        <v>65356089.380000003</v>
      </c>
      <c r="J468" s="2">
        <v>62409558.45250579</v>
      </c>
      <c r="K468" s="2">
        <v>63789780.422926769</v>
      </c>
      <c r="L468" s="10">
        <v>47012.306294044851</v>
      </c>
      <c r="M468" s="10">
        <v>47012.306294044851</v>
      </c>
      <c r="N468" s="10">
        <v>45805.970230938743</v>
      </c>
      <c r="O468" s="10">
        <v>47208.140838923333</v>
      </c>
      <c r="P468" s="10">
        <v>13159.752840811419</v>
      </c>
      <c r="Q468" s="10">
        <v>46001.804775817211</v>
      </c>
      <c r="R468" s="10">
        <v>43927.847447917848</v>
      </c>
      <c r="S468" s="10">
        <v>44899.336137539933</v>
      </c>
      <c r="T468" s="10">
        <v>58537.894829097277</v>
      </c>
      <c r="U468" s="10">
        <v>58537.894829097277</v>
      </c>
      <c r="V468" s="10">
        <v>57035.812094653811</v>
      </c>
      <c r="W468" s="10">
        <v>58781.740385626646</v>
      </c>
      <c r="X468" s="10">
        <v>16386.012269938648</v>
      </c>
      <c r="Y468" s="10">
        <v>57279.657651183174</v>
      </c>
      <c r="Z468" s="10">
        <v>54697.246671784218</v>
      </c>
      <c r="AA468" s="10">
        <v>55906.906593274987</v>
      </c>
      <c r="AB468" s="10">
        <v>41.202722431240012</v>
      </c>
      <c r="AC468" s="10">
        <v>41.202722431240012</v>
      </c>
      <c r="AD468" s="10">
        <v>40.145460325099677</v>
      </c>
      <c r="AE468" s="10">
        <v>41.374356563473548</v>
      </c>
      <c r="AF468" s="10">
        <v>11.533525714996861</v>
      </c>
      <c r="AG468" s="10">
        <v>40.317094457333233</v>
      </c>
      <c r="AH468" s="10">
        <v>38.499428087570422</v>
      </c>
      <c r="AI468" s="10">
        <v>39.350864274793977</v>
      </c>
      <c r="AJ468" s="10">
        <v>0.00035003010646785838</v>
      </c>
      <c r="AK468" s="10">
        <v>0.00034830657602794366</v>
      </c>
      <c r="AL468" s="10">
        <v>0.00034667523906773887</v>
      </c>
      <c r="AM468" s="10">
        <v>0.00034594694982287977</v>
      </c>
      <c r="AN468" s="10">
        <v>0.0007537854863892135</v>
      </c>
      <c r="AO468" s="10">
        <v>0.00034428352959309808</v>
      </c>
      <c r="AP468" s="10">
        <v>0.00034817743708094199</v>
      </c>
      <c r="AQ468" s="10">
        <v>0.00032689661057085144</v>
      </c>
      <c r="AR468" s="10">
        <v>0.81185567003718873</v>
      </c>
      <c r="AS468" s="10">
        <v>0.81158552277622542</v>
      </c>
      <c r="AT468" s="10">
        <v>0.81289319671721605</v>
      </c>
      <c r="AU468" s="10">
        <v>0.81357566671215853</v>
      </c>
      <c r="AV468" s="10">
        <v>0.49130271371070516</v>
      </c>
      <c r="AW468" s="10">
        <v>0.8149111592263919</v>
      </c>
      <c r="AX468" s="10">
        <v>0.81623461562201161</v>
      </c>
      <c r="AY468" s="10">
        <v>0.82941740559328847</v>
      </c>
      <c r="AZ468" s="10">
        <v>-0.004148321484353179</v>
      </c>
      <c r="BA468" s="10">
        <v>-0.004148321484353179</v>
      </c>
      <c r="BB468" s="10">
        <v>-0.029701881562522625</v>
      </c>
      <c r="BC468" s="10">
        <v>-1.1102230246251565e-16</v>
      </c>
      <c r="BD468" s="10">
        <v>-0.72123975638623028</v>
      </c>
      <c r="BE468" s="10">
        <v>-0.025553560078169557</v>
      </c>
      <c r="BF468" s="10">
        <v>-0.069485756751108019</v>
      </c>
      <c r="BG468" s="10">
        <v>-0.048906918602474869</v>
      </c>
    </row>
    <row r="469" x14ac:dyDescent="0.3">
      <c r="A469" s="36">
        <v>41.5</v>
      </c>
      <c r="B469" s="36">
        <v>41.75</v>
      </c>
      <c r="C469" s="37">
        <v>327</v>
      </c>
      <c r="D469" s="2">
        <v>13837084.343268359</v>
      </c>
      <c r="E469" s="2">
        <v>13837084.343268359</v>
      </c>
      <c r="F469" s="2">
        <v>13574154.880000001</v>
      </c>
      <c r="G469" s="2">
        <v>13837084.343268359</v>
      </c>
      <c r="H469" s="2">
        <v>1491330.8799999999</v>
      </c>
      <c r="I469" s="2">
        <v>13574154.880000001</v>
      </c>
      <c r="J469" s="2">
        <v>12820431.629939839</v>
      </c>
      <c r="K469" s="2">
        <v>12820431.629939839</v>
      </c>
      <c r="L469" s="10">
        <v>9739.4268638774574</v>
      </c>
      <c r="M469" s="10">
        <v>9739.4268638774574</v>
      </c>
      <c r="N469" s="10">
        <v>9554.3602548770868</v>
      </c>
      <c r="O469" s="10">
        <v>9739.4268638774574</v>
      </c>
      <c r="P469" s="10">
        <v>1049.694261831118</v>
      </c>
      <c r="Q469" s="10">
        <v>9554.3602548770868</v>
      </c>
      <c r="R469" s="10">
        <v>9023.8415207670187</v>
      </c>
      <c r="S469" s="10">
        <v>9023.8415207670187</v>
      </c>
      <c r="T469" s="10">
        <v>59132.839073796429</v>
      </c>
      <c r="U469" s="10">
        <v>59132.839073796429</v>
      </c>
      <c r="V469" s="10">
        <v>58009.20888888889</v>
      </c>
      <c r="W469" s="10">
        <v>59132.839073796429</v>
      </c>
      <c r="X469" s="10">
        <v>6373.2088888888893</v>
      </c>
      <c r="Y469" s="10">
        <v>58009.20888888889</v>
      </c>
      <c r="Z469" s="10">
        <v>54788.169358717249</v>
      </c>
      <c r="AA469" s="10">
        <v>54788.169358717249</v>
      </c>
      <c r="AB469" s="10">
        <v>41.621482324262637</v>
      </c>
      <c r="AC469" s="10">
        <v>41.621482324262637</v>
      </c>
      <c r="AD469" s="10">
        <v>40.830599379816611</v>
      </c>
      <c r="AE469" s="10">
        <v>41.621482324262637</v>
      </c>
      <c r="AF469" s="10">
        <v>4.4858729138081976</v>
      </c>
      <c r="AG469" s="10">
        <v>40.830599379816611</v>
      </c>
      <c r="AH469" s="10">
        <v>38.563425302423163</v>
      </c>
      <c r="AI469" s="10">
        <v>38.563425302423163</v>
      </c>
      <c r="AJ469" s="10">
        <v>7.2514898562438368e-05</v>
      </c>
      <c r="AK469" s="10">
        <v>7.2157838890397937e-05</v>
      </c>
      <c r="AL469" s="10">
        <v>7.2310664064083416e-05</v>
      </c>
      <c r="AM469" s="10">
        <v>7.1371694726927209e-05</v>
      </c>
      <c r="AN469" s="10">
        <v>6.0126076020250574e-05</v>
      </c>
      <c r="AO469" s="10">
        <v>7.1506083023992835e-05</v>
      </c>
      <c r="AP469" s="10">
        <v>7.1524060382206927e-05</v>
      </c>
      <c r="AQ469" s="10">
        <v>6.5699483805973307e-05</v>
      </c>
      <c r="AR469" s="10">
        <v>0.81192818493575114</v>
      </c>
      <c r="AS469" s="10">
        <v>0.81165768061511578</v>
      </c>
      <c r="AT469" s="10">
        <v>0.81296550738128015</v>
      </c>
      <c r="AU469" s="10">
        <v>0.81364703840688546</v>
      </c>
      <c r="AV469" s="10">
        <v>0.4913628397867254</v>
      </c>
      <c r="AW469" s="10">
        <v>0.81498266530941588</v>
      </c>
      <c r="AX469" s="10">
        <v>0.81630613968239385</v>
      </c>
      <c r="AY469" s="10">
        <v>0.82948310507709444</v>
      </c>
      <c r="AZ469" s="10">
        <v>0</v>
      </c>
      <c r="BA469" s="10">
        <v>0</v>
      </c>
      <c r="BB469" s="10">
        <v>-0.019001796675198523</v>
      </c>
      <c r="BC469" s="10">
        <v>0</v>
      </c>
      <c r="BD469" s="10">
        <v>-0.89222217318307218</v>
      </c>
      <c r="BE469" s="10">
        <v>-0.019001796675198523</v>
      </c>
      <c r="BF469" s="10">
        <v>-0.073473044472921356</v>
      </c>
      <c r="BG469" s="10">
        <v>-0.073473044472921356</v>
      </c>
    </row>
    <row r="470" x14ac:dyDescent="0.3">
      <c r="A470" s="36">
        <v>41.75</v>
      </c>
      <c r="B470" s="36">
        <v>42</v>
      </c>
      <c r="C470" s="37">
        <v>328</v>
      </c>
      <c r="D470" s="2">
        <v>36084310.766000003</v>
      </c>
      <c r="E470" s="2">
        <v>36084310.766000003</v>
      </c>
      <c r="F470" s="2">
        <v>35471724.035999998</v>
      </c>
      <c r="G470" s="2">
        <v>36084310.766000003</v>
      </c>
      <c r="H470" s="2">
        <v>1033998</v>
      </c>
      <c r="I470" s="2">
        <v>35471724.035999998</v>
      </c>
      <c r="J470" s="2">
        <v>34337333.419032872</v>
      </c>
      <c r="K470" s="2">
        <v>34659858.102518603</v>
      </c>
      <c r="L470" s="10">
        <v>25398.450780554511</v>
      </c>
      <c r="M470" s="10">
        <v>25398.450780554511</v>
      </c>
      <c r="N470" s="10">
        <v>24967.272975562712</v>
      </c>
      <c r="O470" s="10">
        <v>25398.450780554511</v>
      </c>
      <c r="P470" s="10">
        <v>727.79406763497877</v>
      </c>
      <c r="Q470" s="10">
        <v>24967.272975562712</v>
      </c>
      <c r="R470" s="10">
        <v>24168.816149331458</v>
      </c>
      <c r="S470" s="10">
        <v>24395.829694141761</v>
      </c>
      <c r="T470" s="10">
        <v>59545.067270627063</v>
      </c>
      <c r="U470" s="10">
        <v>59545.067270627063</v>
      </c>
      <c r="V470" s="10">
        <v>58534.198079207919</v>
      </c>
      <c r="W470" s="10">
        <v>59545.067270627063</v>
      </c>
      <c r="X470" s="10">
        <v>1706.2673267326729</v>
      </c>
      <c r="Y470" s="10">
        <v>58534.198079207919</v>
      </c>
      <c r="Z470" s="10">
        <v>56662.266368041041</v>
      </c>
      <c r="AA470" s="10">
        <v>57194.485317687453</v>
      </c>
      <c r="AB470" s="10">
        <v>41.911634951410079</v>
      </c>
      <c r="AC470" s="10">
        <v>41.911634951410079</v>
      </c>
      <c r="AD470" s="10">
        <v>41.200120421720641</v>
      </c>
      <c r="AE470" s="10">
        <v>41.911634951410079</v>
      </c>
      <c r="AF470" s="10">
        <v>1.200980309628678</v>
      </c>
      <c r="AG470" s="10">
        <v>41.200120421720641</v>
      </c>
      <c r="AH470" s="10">
        <v>39.882534899886892</v>
      </c>
      <c r="AI470" s="10">
        <v>40.257144709804876</v>
      </c>
      <c r="AJ470" s="10">
        <v>0.00018910415445758081</v>
      </c>
      <c r="AK470" s="10">
        <v>0.0001881730152198424</v>
      </c>
      <c r="AL470" s="10">
        <v>0.00018896085562721007</v>
      </c>
      <c r="AM470" s="10">
        <v>0.000186122910617036</v>
      </c>
      <c r="AN470" s="10">
        <v>4.1687759025540366e-05</v>
      </c>
      <c r="AO470" s="10">
        <v>0.00018685833971583343</v>
      </c>
      <c r="AP470" s="10">
        <v>0.00019156496284348609</v>
      </c>
      <c r="AQ470" s="10">
        <v>0.00017761763814612216</v>
      </c>
      <c r="AR470" s="10">
        <v>0.81211728909020875</v>
      </c>
      <c r="AS470" s="10">
        <v>0.81184585363033568</v>
      </c>
      <c r="AT470" s="10">
        <v>0.8131544682369074</v>
      </c>
      <c r="AU470" s="10">
        <v>0.8138331613175025</v>
      </c>
      <c r="AV470" s="10">
        <v>0.49140452754575092</v>
      </c>
      <c r="AW470" s="10">
        <v>0.81516952364913176</v>
      </c>
      <c r="AX470" s="10">
        <v>0.8164977046452373</v>
      </c>
      <c r="AY470" s="10">
        <v>0.82966072271524061</v>
      </c>
      <c r="AZ470" s="10">
        <v>0</v>
      </c>
      <c r="BA470" s="10">
        <v>0</v>
      </c>
      <c r="BB470" s="10">
        <v>-0.016976539581773142</v>
      </c>
      <c r="BC470" s="10">
        <v>0</v>
      </c>
      <c r="BD470" s="10">
        <v>-0.97134494249577652</v>
      </c>
      <c r="BE470" s="10">
        <v>-0.016976539581773142</v>
      </c>
      <c r="BF470" s="10">
        <v>-0.048413765148403454</v>
      </c>
      <c r="BG470" s="10">
        <v>-0.0394756788544115</v>
      </c>
    </row>
    <row r="471" x14ac:dyDescent="0.3">
      <c r="A471" s="36">
        <v>42</v>
      </c>
      <c r="B471" s="36">
        <v>42.25</v>
      </c>
      <c r="C471" s="37">
        <v>329</v>
      </c>
      <c r="D471" s="2">
        <v>43212000</v>
      </c>
      <c r="E471" s="2">
        <v>43800000</v>
      </c>
      <c r="F471" s="2">
        <v>43721250.140000001</v>
      </c>
      <c r="G471" s="2">
        <v>43800000</v>
      </c>
      <c r="H471" s="2">
        <v>1869000</v>
      </c>
      <c r="I471" s="2">
        <v>43721250.140000001</v>
      </c>
      <c r="J471" s="2">
        <v>41931571.066373311</v>
      </c>
      <c r="K471" s="2">
        <v>41931571.066373311</v>
      </c>
      <c r="L471" s="10">
        <v>30415.37532049646</v>
      </c>
      <c r="M471" s="10">
        <v>30829.247409000851</v>
      </c>
      <c r="N471" s="10">
        <v>30773.818209974281</v>
      </c>
      <c r="O471" s="10">
        <v>30829.247409000851</v>
      </c>
      <c r="P471" s="10">
        <v>1315.5219956032561</v>
      </c>
      <c r="Q471" s="10">
        <v>30773.818209974281</v>
      </c>
      <c r="R471" s="10">
        <v>29514.127366514269</v>
      </c>
      <c r="S471" s="10">
        <v>29514.127366514269</v>
      </c>
      <c r="T471" s="10">
        <v>59194.520547945212</v>
      </c>
      <c r="U471" s="10">
        <v>60000</v>
      </c>
      <c r="V471" s="10">
        <v>59892.123479452057</v>
      </c>
      <c r="W471" s="10">
        <v>60000</v>
      </c>
      <c r="X471" s="10">
        <v>2560.2739726027398</v>
      </c>
      <c r="Y471" s="10">
        <v>59892.123479452057</v>
      </c>
      <c r="Z471" s="10">
        <v>57440.508310100427</v>
      </c>
      <c r="AA471" s="10">
        <v>57440.508310100427</v>
      </c>
      <c r="AB471" s="10">
        <v>41.664897699310217</v>
      </c>
      <c r="AC471" s="10">
        <v>42.231845765754592</v>
      </c>
      <c r="AD471" s="10">
        <v>42.15591535612915</v>
      </c>
      <c r="AE471" s="10">
        <v>42.231845765754592</v>
      </c>
      <c r="AF471" s="10">
        <v>1.802084925483912</v>
      </c>
      <c r="AG471" s="10">
        <v>42.15591535612915</v>
      </c>
      <c r="AH471" s="10">
        <v>40.430311460978452</v>
      </c>
      <c r="AI471" s="10">
        <v>40.430311460978452</v>
      </c>
      <c r="AJ471" s="10">
        <v>0.00022645766398067223</v>
      </c>
      <c r="AK471" s="10">
        <v>0.00022840890934779887</v>
      </c>
      <c r="AL471" s="10">
        <v>0.00023290677462310642</v>
      </c>
      <c r="AM471" s="10">
        <v>0.00022592044331653054</v>
      </c>
      <c r="AN471" s="10">
        <v>7.5352584452518235e-05</v>
      </c>
      <c r="AO471" s="10">
        <v>0.00023031528445501267</v>
      </c>
      <c r="AP471" s="10">
        <v>0.00023393254669118807</v>
      </c>
      <c r="AQ471" s="10">
        <v>0.00021488220161017618</v>
      </c>
      <c r="AR471" s="10">
        <v>0.81234374675418941</v>
      </c>
      <c r="AS471" s="10">
        <v>0.81207426253968351</v>
      </c>
      <c r="AT471" s="10">
        <v>0.81338737501153047</v>
      </c>
      <c r="AU471" s="10">
        <v>0.81405908176081898</v>
      </c>
      <c r="AV471" s="10">
        <v>0.49147988013020344</v>
      </c>
      <c r="AW471" s="10">
        <v>0.81539983893358681</v>
      </c>
      <c r="AX471" s="10">
        <v>0.81673163719192854</v>
      </c>
      <c r="AY471" s="10">
        <v>0.82987560491685075</v>
      </c>
      <c r="AZ471" s="10">
        <v>-0.013424657534246598</v>
      </c>
      <c r="BA471" s="10">
        <v>0</v>
      </c>
      <c r="BB471" s="10">
        <v>-0.0017979420091324139</v>
      </c>
      <c r="BC471" s="10">
        <v>0</v>
      </c>
      <c r="BD471" s="10">
        <v>-0.95732876712328763</v>
      </c>
      <c r="BE471" s="10">
        <v>-0.0017979420091324139</v>
      </c>
      <c r="BF471" s="10">
        <v>-0.042658194831659557</v>
      </c>
      <c r="BG471" s="10">
        <v>-0.042658194831659557</v>
      </c>
    </row>
    <row r="472" x14ac:dyDescent="0.3">
      <c r="A472" s="36">
        <v>42.25</v>
      </c>
      <c r="B472" s="36">
        <v>42.5</v>
      </c>
      <c r="C472" s="37">
        <v>330</v>
      </c>
      <c r="D472" s="2">
        <v>42047520</v>
      </c>
      <c r="E472" s="2">
        <v>42047520</v>
      </c>
      <c r="F472" s="2">
        <v>42047520</v>
      </c>
      <c r="G472" s="2">
        <v>42047520</v>
      </c>
      <c r="H472" s="2">
        <v>0</v>
      </c>
      <c r="I472" s="2">
        <v>42047520</v>
      </c>
      <c r="J472" s="2">
        <v>40300719.724564329</v>
      </c>
      <c r="K472" s="2">
        <v>40300719.724564329</v>
      </c>
      <c r="L472" s="10">
        <v>29595.739657874699</v>
      </c>
      <c r="M472" s="10">
        <v>29595.739657874699</v>
      </c>
      <c r="N472" s="10">
        <v>29595.739657874699</v>
      </c>
      <c r="O472" s="10">
        <v>29595.739657874699</v>
      </c>
      <c r="P472" s="10">
        <v>0</v>
      </c>
      <c r="Q472" s="10">
        <v>29595.739657874699</v>
      </c>
      <c r="R472" s="10">
        <v>28366.22966094509</v>
      </c>
      <c r="S472" s="10">
        <v>28366.22966094509</v>
      </c>
      <c r="T472" s="10">
        <v>60240</v>
      </c>
      <c r="U472" s="10">
        <v>60240</v>
      </c>
      <c r="V472" s="10">
        <v>60240</v>
      </c>
      <c r="W472" s="10">
        <v>60240</v>
      </c>
      <c r="X472" s="10">
        <v>0</v>
      </c>
      <c r="Y472" s="10">
        <v>60240</v>
      </c>
      <c r="Z472" s="10">
        <v>57737.420808831419</v>
      </c>
      <c r="AA472" s="10">
        <v>57737.420808831419</v>
      </c>
      <c r="AB472" s="10">
        <v>42.40077314881762</v>
      </c>
      <c r="AC472" s="10">
        <v>42.40077314881762</v>
      </c>
      <c r="AD472" s="10">
        <v>42.40077314881762</v>
      </c>
      <c r="AE472" s="10">
        <v>42.40077314881762</v>
      </c>
      <c r="AF472" s="10">
        <v>0</v>
      </c>
      <c r="AG472" s="10">
        <v>42.40077314881762</v>
      </c>
      <c r="AH472" s="10">
        <v>40.639297508517323</v>
      </c>
      <c r="AI472" s="10">
        <v>40.639297508517323</v>
      </c>
      <c r="AJ472" s="10">
        <v>0.00022035506700408673</v>
      </c>
      <c r="AK472" s="10">
        <v>0.00021927004986255159</v>
      </c>
      <c r="AL472" s="10">
        <v>0.00022399067347667016</v>
      </c>
      <c r="AM472" s="10">
        <v>0.00021688114974339464</v>
      </c>
      <c r="AN472" s="10">
        <v>0</v>
      </c>
      <c r="AO472" s="10">
        <v>0.00022149839033463268</v>
      </c>
      <c r="AP472" s="10">
        <v>0.00022483417050441873</v>
      </c>
      <c r="AQ472" s="10">
        <v>0.00020652475356054044</v>
      </c>
      <c r="AR472" s="10">
        <v>0.81256410182119354</v>
      </c>
      <c r="AS472" s="10">
        <v>0.81229353258954606</v>
      </c>
      <c r="AT472" s="10">
        <v>0.81361136568500714</v>
      </c>
      <c r="AU472" s="10">
        <v>0.81427596291056237</v>
      </c>
      <c r="AV472" s="10">
        <v>0.49147988013020344</v>
      </c>
      <c r="AW472" s="10">
        <v>0.81562133732392139</v>
      </c>
      <c r="AX472" s="10">
        <v>0.81695647136243299</v>
      </c>
      <c r="AY472" s="10">
        <v>0.83008212967041128</v>
      </c>
      <c r="AZ472" s="10">
        <v>0</v>
      </c>
      <c r="BA472" s="10">
        <v>0</v>
      </c>
      <c r="BB472" s="10">
        <v>0</v>
      </c>
      <c r="BC472" s="10">
        <v>0</v>
      </c>
      <c r="BD472" s="10">
        <v>-1</v>
      </c>
      <c r="BE472" s="10">
        <v>0</v>
      </c>
      <c r="BF472" s="10">
        <v>-0.041543479269066763</v>
      </c>
      <c r="BG472" s="10">
        <v>-0.041543479269066763</v>
      </c>
    </row>
    <row r="473" x14ac:dyDescent="0.3">
      <c r="A473" s="36">
        <v>42.5</v>
      </c>
      <c r="B473" s="36">
        <v>42.75</v>
      </c>
      <c r="C473" s="37">
        <v>331</v>
      </c>
      <c r="D473" s="2">
        <v>157556946</v>
      </c>
      <c r="E473" s="2">
        <v>157556946</v>
      </c>
      <c r="F473" s="2">
        <v>150709927.91999999</v>
      </c>
      <c r="G473" s="2">
        <v>157649922.63999999</v>
      </c>
      <c r="H473" s="2">
        <v>38105214.399999999</v>
      </c>
      <c r="I473" s="2">
        <v>150802904.56</v>
      </c>
      <c r="J473" s="2">
        <v>142325868.7675229</v>
      </c>
      <c r="K473" s="2">
        <v>142890795.66592339</v>
      </c>
      <c r="L473" s="10">
        <v>110898.6773799221</v>
      </c>
      <c r="M473" s="10">
        <v>110898.6773799221</v>
      </c>
      <c r="N473" s="10">
        <v>106079.30718809061</v>
      </c>
      <c r="O473" s="10">
        <v>110964.1202985938</v>
      </c>
      <c r="P473" s="10">
        <v>26820.892290196862</v>
      </c>
      <c r="Q473" s="10">
        <v>106144.75010676221</v>
      </c>
      <c r="R473" s="10">
        <v>100178.06897111759</v>
      </c>
      <c r="S473" s="10">
        <v>100575.7007318206</v>
      </c>
      <c r="T473" s="10">
        <v>60436.112773302637</v>
      </c>
      <c r="U473" s="10">
        <v>60436.112773302637</v>
      </c>
      <c r="V473" s="10">
        <v>57809.715350978127</v>
      </c>
      <c r="W473" s="10">
        <v>60471.77700038359</v>
      </c>
      <c r="X473" s="10">
        <v>14616.499578059071</v>
      </c>
      <c r="Y473" s="10">
        <v>57845.379578059074</v>
      </c>
      <c r="Z473" s="10">
        <v>54593.735622371663</v>
      </c>
      <c r="AA473" s="10">
        <v>54810.431785931491</v>
      </c>
      <c r="AB473" s="10">
        <v>42.538809888731159</v>
      </c>
      <c r="AC473" s="10">
        <v>42.538809888731159</v>
      </c>
      <c r="AD473" s="10">
        <v>40.690183041078093</v>
      </c>
      <c r="AE473" s="10">
        <v>42.563912657688441</v>
      </c>
      <c r="AF473" s="10">
        <v>10.288029263596799</v>
      </c>
      <c r="AG473" s="10">
        <v>40.715285810035368</v>
      </c>
      <c r="AH473" s="10">
        <v>38.426570376339711</v>
      </c>
      <c r="AI473" s="10">
        <v>38.579095025631197</v>
      </c>
      <c r="AJ473" s="10">
        <v>0.00082569605514877628</v>
      </c>
      <c r="AK473" s="10">
        <v>0.00082163036977237532</v>
      </c>
      <c r="AL473" s="10">
        <v>0.0008028444544273054</v>
      </c>
      <c r="AM473" s="10">
        <v>0.00081315845688688458</v>
      </c>
      <c r="AN473" s="10">
        <v>0.0015362902012612701</v>
      </c>
      <c r="AO473" s="10">
        <v>0.00079440120648797464</v>
      </c>
      <c r="AP473" s="10">
        <v>0.00079402350291431928</v>
      </c>
      <c r="AQ473" s="10">
        <v>0.00073225705552317877</v>
      </c>
      <c r="AR473" s="10">
        <v>0.81338979787634236</v>
      </c>
      <c r="AS473" s="10">
        <v>0.8131151629593184</v>
      </c>
      <c r="AT473" s="10">
        <v>0.81441421013943449</v>
      </c>
      <c r="AU473" s="10">
        <v>0.81508912136744927</v>
      </c>
      <c r="AV473" s="10">
        <v>0.49301617033146472</v>
      </c>
      <c r="AW473" s="10">
        <v>0.81641573853040939</v>
      </c>
      <c r="AX473" s="10">
        <v>0.81775049486534734</v>
      </c>
      <c r="AY473" s="10">
        <v>0.83081438672593444</v>
      </c>
      <c r="AZ473" s="10">
        <v>-0.00058976648033182144</v>
      </c>
      <c r="BA473" s="10">
        <v>-0.00058976648033182144</v>
      </c>
      <c r="BB473" s="10">
        <v>-0.044021554871598312</v>
      </c>
      <c r="BC473" s="10">
        <v>0</v>
      </c>
      <c r="BD473" s="10">
        <v>-0.75829220996819124</v>
      </c>
      <c r="BE473" s="10">
        <v>-0.043431788391266268</v>
      </c>
      <c r="BF473" s="10">
        <v>-0.09720305354966885</v>
      </c>
      <c r="BG473" s="10">
        <v>-0.093619627126488747</v>
      </c>
    </row>
    <row r="474" x14ac:dyDescent="0.3">
      <c r="A474" s="36">
        <v>42.75</v>
      </c>
      <c r="B474" s="36">
        <v>43</v>
      </c>
      <c r="C474" s="37">
        <v>332</v>
      </c>
      <c r="D474" s="2">
        <v>258302780.35548779</v>
      </c>
      <c r="E474" s="2">
        <v>258302780.35548779</v>
      </c>
      <c r="F474" s="2">
        <v>253605989.17107999</v>
      </c>
      <c r="G474" s="2">
        <v>258302780.35548779</v>
      </c>
      <c r="H474" s="2">
        <v>46740893.399999999</v>
      </c>
      <c r="I474" s="2">
        <v>253605989.17107999</v>
      </c>
      <c r="J474" s="2">
        <v>235165098.71346799</v>
      </c>
      <c r="K474" s="2">
        <v>236877114.62187281</v>
      </c>
      <c r="L474" s="10">
        <v>181810.05301397579</v>
      </c>
      <c r="M474" s="10">
        <v>181810.05301397579</v>
      </c>
      <c r="N474" s="10">
        <v>178504.1503324114</v>
      </c>
      <c r="O474" s="10">
        <v>181810.05301397579</v>
      </c>
      <c r="P474" s="10">
        <v>32899.236683706287</v>
      </c>
      <c r="Q474" s="10">
        <v>178504.1503324114</v>
      </c>
      <c r="R474" s="10">
        <v>165524.2696392606</v>
      </c>
      <c r="S474" s="10">
        <v>166729.29616913179</v>
      </c>
      <c r="T474" s="10">
        <v>60848.711508948829</v>
      </c>
      <c r="U474" s="10">
        <v>60848.711508948829</v>
      </c>
      <c r="V474" s="10">
        <v>59742.282490242636</v>
      </c>
      <c r="W474" s="10">
        <v>60848.711508948829</v>
      </c>
      <c r="X474" s="10">
        <v>11010.811166077739</v>
      </c>
      <c r="Y474" s="10">
        <v>59742.282490242636</v>
      </c>
      <c r="Z474" s="10">
        <v>55398.138683973622</v>
      </c>
      <c r="AA474" s="10">
        <v>55801.440429180882</v>
      </c>
      <c r="AB474" s="10">
        <v>42.829223324847078</v>
      </c>
      <c r="AC474" s="10">
        <v>42.829223324847078</v>
      </c>
      <c r="AD474" s="10">
        <v>42.050447663701163</v>
      </c>
      <c r="AE474" s="10">
        <v>42.829223324847078</v>
      </c>
      <c r="AF474" s="10">
        <v>7.7501146486940602</v>
      </c>
      <c r="AG474" s="10">
        <v>42.050447663701163</v>
      </c>
      <c r="AH474" s="10">
        <v>38.992760810190958</v>
      </c>
      <c r="AI474" s="10">
        <v>39.276630428535192</v>
      </c>
      <c r="AJ474" s="10">
        <v>0.0013536666721979181</v>
      </c>
      <c r="AK474" s="10">
        <v>0.0013470012863584706</v>
      </c>
      <c r="AL474" s="10">
        <v>0.0013509804219641807</v>
      </c>
      <c r="AM474" s="10">
        <v>0.0013323259965252105</v>
      </c>
      <c r="AN474" s="10">
        <v>0.0018844553864685136</v>
      </c>
      <c r="AO474" s="10">
        <v>0.0013359484312182148</v>
      </c>
      <c r="AP474" s="10">
        <v>0.0013119654006726032</v>
      </c>
      <c r="AQ474" s="10">
        <v>0.0012138986116318803</v>
      </c>
      <c r="AR474" s="10">
        <v>0.8147434645485403</v>
      </c>
      <c r="AS474" s="10">
        <v>0.81446216424567686</v>
      </c>
      <c r="AT474" s="10">
        <v>0.81576519056139862</v>
      </c>
      <c r="AU474" s="10">
        <v>0.81642144736397448</v>
      </c>
      <c r="AV474" s="10">
        <v>0.49490062571793325</v>
      </c>
      <c r="AW474" s="10">
        <v>0.81775168696162759</v>
      </c>
      <c r="AX474" s="10">
        <v>0.81906246026601992</v>
      </c>
      <c r="AY474" s="10">
        <v>0.83202828533756634</v>
      </c>
      <c r="AZ474" s="10">
        <v>0</v>
      </c>
      <c r="BA474" s="10">
        <v>0</v>
      </c>
      <c r="BB474" s="10">
        <v>-0.018183277694277411</v>
      </c>
      <c r="BC474" s="10">
        <v>0</v>
      </c>
      <c r="BD474" s="10">
        <v>-0.81904610807644773</v>
      </c>
      <c r="BE474" s="10">
        <v>-0.018183277694277411</v>
      </c>
      <c r="BF474" s="10">
        <v>-0.089575813354299427</v>
      </c>
      <c r="BG474" s="10">
        <v>-0.082947871115161886</v>
      </c>
    </row>
    <row r="475" x14ac:dyDescent="0.3">
      <c r="A475" s="36">
        <v>43</v>
      </c>
      <c r="B475" s="36">
        <v>43.25</v>
      </c>
      <c r="C475" s="37">
        <v>333</v>
      </c>
      <c r="D475" s="2">
        <v>47291376.439999998</v>
      </c>
      <c r="E475" s="2">
        <v>47291376.439999998</v>
      </c>
      <c r="F475" s="2">
        <v>46630056.439999998</v>
      </c>
      <c r="G475" s="2">
        <v>47291376.439999998</v>
      </c>
      <c r="H475" s="2">
        <v>315182.43999999989</v>
      </c>
      <c r="I475" s="2">
        <v>46630056.439999998</v>
      </c>
      <c r="J475" s="2">
        <v>43476851.847742721</v>
      </c>
      <c r="K475" s="2">
        <v>44576068.626153253</v>
      </c>
      <c r="L475" s="10">
        <v>33286.701931072021</v>
      </c>
      <c r="M475" s="10">
        <v>33286.701931072021</v>
      </c>
      <c r="N475" s="10">
        <v>32821.222527041871</v>
      </c>
      <c r="O475" s="10">
        <v>33286.701931072021</v>
      </c>
      <c r="P475" s="10">
        <v>221.84560323590341</v>
      </c>
      <c r="Q475" s="10">
        <v>32821.222527041871</v>
      </c>
      <c r="R475" s="10">
        <v>30601.795026907221</v>
      </c>
      <c r="S475" s="10">
        <v>31375.4942510566</v>
      </c>
      <c r="T475" s="10">
        <v>61258.259637305688</v>
      </c>
      <c r="U475" s="10">
        <v>61258.259637305688</v>
      </c>
      <c r="V475" s="10">
        <v>60401.627512953368</v>
      </c>
      <c r="W475" s="10">
        <v>61258.259637305688</v>
      </c>
      <c r="X475" s="10">
        <v>408.2674093264248</v>
      </c>
      <c r="Y475" s="10">
        <v>60401.627512953368</v>
      </c>
      <c r="Z475" s="10">
        <v>56317.165605884351</v>
      </c>
      <c r="AA475" s="10">
        <v>57741.021536467932</v>
      </c>
      <c r="AB475" s="10">
        <v>43.11748954802075</v>
      </c>
      <c r="AC475" s="10">
        <v>43.11748954802075</v>
      </c>
      <c r="AD475" s="10">
        <v>42.514536952126782</v>
      </c>
      <c r="AE475" s="10">
        <v>43.11748954802075</v>
      </c>
      <c r="AF475" s="10">
        <v>0.28736477103096292</v>
      </c>
      <c r="AG475" s="10">
        <v>42.514536952126782</v>
      </c>
      <c r="AH475" s="10">
        <v>39.639630863869463</v>
      </c>
      <c r="AI475" s="10">
        <v>40.641831931420469</v>
      </c>
      <c r="AJ475" s="10">
        <v>0.00024783612503547625</v>
      </c>
      <c r="AK475" s="10">
        <v>0.00024661579256202263</v>
      </c>
      <c r="AL475" s="10">
        <v>0.00024840223029207761</v>
      </c>
      <c r="AM475" s="10">
        <v>0.00024392896644688877</v>
      </c>
      <c r="AN475" s="10">
        <v>1.2707229228491575e-05</v>
      </c>
      <c r="AO475" s="10">
        <v>0.00024563832641433009</v>
      </c>
      <c r="AP475" s="10">
        <v>0.00024255353224802523</v>
      </c>
      <c r="AQ475" s="10">
        <v>0.00022843417315206673</v>
      </c>
      <c r="AR475" s="10">
        <v>0.81499130067357572</v>
      </c>
      <c r="AS475" s="10">
        <v>0.81470878003823888</v>
      </c>
      <c r="AT475" s="10">
        <v>0.81601359279169072</v>
      </c>
      <c r="AU475" s="10">
        <v>0.81666537633042136</v>
      </c>
      <c r="AV475" s="10">
        <v>0.49491333294716172</v>
      </c>
      <c r="AW475" s="10">
        <v>0.81799732528804192</v>
      </c>
      <c r="AX475" s="10">
        <v>0.81930501379826792</v>
      </c>
      <c r="AY475" s="10">
        <v>0.83225671951071845</v>
      </c>
      <c r="AZ475" s="10">
        <v>-1.1102230246251565e-16</v>
      </c>
      <c r="BA475" s="10">
        <v>-1.1102230246251565e-16</v>
      </c>
      <c r="BB475" s="10">
        <v>-0.013983944849628949</v>
      </c>
      <c r="BC475" s="10">
        <v>-1.1102230246251565e-16</v>
      </c>
      <c r="BD475" s="10">
        <v>-0.99333530838545414</v>
      </c>
      <c r="BE475" s="10">
        <v>-0.013983944849628949</v>
      </c>
      <c r="BF475" s="10">
        <v>-0.080660045856285945</v>
      </c>
      <c r="BG475" s="10">
        <v>-0.057416552831608514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0.81499130067357572</v>
      </c>
      <c r="AS476" s="10">
        <v>0.81470878003823888</v>
      </c>
      <c r="AT476" s="10">
        <v>0.81601359279169072</v>
      </c>
      <c r="AU476" s="10">
        <v>0.81666537633042136</v>
      </c>
      <c r="AV476" s="10">
        <v>0.49491333294716172</v>
      </c>
      <c r="AW476" s="10">
        <v>0.81799732528804192</v>
      </c>
      <c r="AX476" s="10">
        <v>0.81930501379826792</v>
      </c>
      <c r="AY476" s="10">
        <v>0.83225671951071845</v>
      </c>
      <c r="AZ476" s="10"/>
      <c r="BA476" s="10"/>
      <c r="BB476" s="10"/>
      <c r="BC476" s="10"/>
      <c r="BD476" s="10"/>
      <c r="BE476" s="10"/>
      <c r="BF476" s="10"/>
      <c r="BG476" s="10"/>
    </row>
    <row r="477" x14ac:dyDescent="0.3">
      <c r="A477" s="36">
        <v>43.5</v>
      </c>
      <c r="B477" s="36">
        <v>43.75</v>
      </c>
      <c r="C477" s="37">
        <v>335</v>
      </c>
      <c r="D477" s="2">
        <v>84504066.716881558</v>
      </c>
      <c r="E477" s="2">
        <v>84504066.716881558</v>
      </c>
      <c r="F477" s="2">
        <v>82942364.480000004</v>
      </c>
      <c r="G477" s="2">
        <v>84504066.716881558</v>
      </c>
      <c r="H477" s="2">
        <v>15456000</v>
      </c>
      <c r="I477" s="2">
        <v>82942364.480000004</v>
      </c>
      <c r="J477" s="2">
        <v>78129984.988972366</v>
      </c>
      <c r="K477" s="2">
        <v>78129984.988972366</v>
      </c>
      <c r="L477" s="10">
        <v>59479.37853610632</v>
      </c>
      <c r="M477" s="10">
        <v>59479.37853610632</v>
      </c>
      <c r="N477" s="10">
        <v>58380.152402772721</v>
      </c>
      <c r="O477" s="10">
        <v>59479.37853610632</v>
      </c>
      <c r="P477" s="10">
        <v>10878.92346925839</v>
      </c>
      <c r="Q477" s="10">
        <v>58380.152402772721</v>
      </c>
      <c r="R477" s="10">
        <v>54992.89126225005</v>
      </c>
      <c r="S477" s="10">
        <v>54992.89126225005</v>
      </c>
      <c r="T477" s="10">
        <v>62044.101847930659</v>
      </c>
      <c r="U477" s="10">
        <v>62044.101847930659</v>
      </c>
      <c r="V477" s="10">
        <v>60897.477591776798</v>
      </c>
      <c r="W477" s="10">
        <v>62044.101847930659</v>
      </c>
      <c r="X477" s="10">
        <v>11348.017621145371</v>
      </c>
      <c r="Y477" s="10">
        <v>60897.477591776798</v>
      </c>
      <c r="Z477" s="10">
        <v>57364.159316426107</v>
      </c>
      <c r="AA477" s="10">
        <v>57364.159316426107</v>
      </c>
      <c r="AB477" s="10">
        <v>43.670615665276301</v>
      </c>
      <c r="AC477" s="10">
        <v>43.670615665276301</v>
      </c>
      <c r="AD477" s="10">
        <v>42.863548019656918</v>
      </c>
      <c r="AE477" s="10">
        <v>43.670615665276301</v>
      </c>
      <c r="AF477" s="10">
        <v>7.9874621653879476</v>
      </c>
      <c r="AG477" s="10">
        <v>42.863548019656918</v>
      </c>
      <c r="AH477" s="10">
        <v>40.376572145558043</v>
      </c>
      <c r="AI477" s="10">
        <v>40.376572145558043</v>
      </c>
      <c r="AJ477" s="10">
        <v>0.0004428536875305904</v>
      </c>
      <c r="AK477" s="10">
        <v>0.00044067309849900793</v>
      </c>
      <c r="AL477" s="10">
        <v>0.0004418409475665306</v>
      </c>
      <c r="AM477" s="10">
        <v>0.00043587205969697617</v>
      </c>
      <c r="AN477" s="10">
        <v>0.00062314047367475751</v>
      </c>
      <c r="AO477" s="10">
        <v>0.00043692470383195999</v>
      </c>
      <c r="AP477" s="10">
        <v>0.00043588031396400056</v>
      </c>
      <c r="AQ477" s="10">
        <v>0.00040038431089609223</v>
      </c>
      <c r="AR477" s="10">
        <v>0.81543415436110633</v>
      </c>
      <c r="AS477" s="10">
        <v>0.81514945313673792</v>
      </c>
      <c r="AT477" s="10">
        <v>0.81645543373925722</v>
      </c>
      <c r="AU477" s="10">
        <v>0.81710124839011833</v>
      </c>
      <c r="AV477" s="10">
        <v>0.49553647342083645</v>
      </c>
      <c r="AW477" s="10">
        <v>0.81843424999187386</v>
      </c>
      <c r="AX477" s="10">
        <v>0.81974089411223194</v>
      </c>
      <c r="AY477" s="10">
        <v>0.83265710382161451</v>
      </c>
      <c r="AZ477" s="10">
        <v>0</v>
      </c>
      <c r="BA477" s="10">
        <v>0</v>
      </c>
      <c r="BB477" s="10">
        <v>-0.018480793854736</v>
      </c>
      <c r="BC477" s="10">
        <v>0</v>
      </c>
      <c r="BD477" s="10">
        <v>-0.81709755991054189</v>
      </c>
      <c r="BE477" s="10">
        <v>-0.018480793854736</v>
      </c>
      <c r="BF477" s="10">
        <v>-0.075429289684537992</v>
      </c>
      <c r="BG477" s="10">
        <v>-0.075429289684537992</v>
      </c>
    </row>
    <row r="478" x14ac:dyDescent="0.3">
      <c r="A478" s="36">
        <v>43.75</v>
      </c>
      <c r="B478" s="36">
        <v>44</v>
      </c>
      <c r="C478" s="37">
        <v>336</v>
      </c>
      <c r="D478" s="2">
        <v>453996390.67368418</v>
      </c>
      <c r="E478" s="2">
        <v>453996390.67368418</v>
      </c>
      <c r="F478" s="2">
        <v>432291339.07368422</v>
      </c>
      <c r="G478" s="2">
        <v>454299990.67368418</v>
      </c>
      <c r="H478" s="2">
        <v>267343728</v>
      </c>
      <c r="I478" s="2">
        <v>432594939.07368422</v>
      </c>
      <c r="J478" s="2">
        <v>377548810.98934251</v>
      </c>
      <c r="K478" s="2">
        <v>377548810.98934251</v>
      </c>
      <c r="L478" s="10">
        <v>319551.75915233837</v>
      </c>
      <c r="M478" s="10">
        <v>319551.75915233837</v>
      </c>
      <c r="N478" s="10">
        <v>304274.35262718931</v>
      </c>
      <c r="O478" s="10">
        <v>319765.45229191321</v>
      </c>
      <c r="P478" s="10">
        <v>188173.6514556309</v>
      </c>
      <c r="Q478" s="10">
        <v>304488.04576676397</v>
      </c>
      <c r="R478" s="10">
        <v>265743.05257909908</v>
      </c>
      <c r="S478" s="10">
        <v>265743.05257909908</v>
      </c>
      <c r="T478" s="10">
        <v>62268.055228869038</v>
      </c>
      <c r="U478" s="10">
        <v>62268.055228869038</v>
      </c>
      <c r="V478" s="10">
        <v>59291.090258357457</v>
      </c>
      <c r="W478" s="10">
        <v>62309.69560741794</v>
      </c>
      <c r="X478" s="10">
        <v>36667.635166643813</v>
      </c>
      <c r="Y478" s="10">
        <v>59332.730636906352</v>
      </c>
      <c r="Z478" s="10">
        <v>51782.857082614522</v>
      </c>
      <c r="AA478" s="10">
        <v>51782.857082614522</v>
      </c>
      <c r="AB478" s="10">
        <v>43.828248409318121</v>
      </c>
      <c r="AC478" s="10">
        <v>43.828248409318121</v>
      </c>
      <c r="AD478" s="10">
        <v>41.732869651239788</v>
      </c>
      <c r="AE478" s="10">
        <v>43.857557576726528</v>
      </c>
      <c r="AF478" s="10">
        <v>25.80903188254435</v>
      </c>
      <c r="AG478" s="10">
        <v>41.762178818648202</v>
      </c>
      <c r="AH478" s="10">
        <v>36.448093893718173</v>
      </c>
      <c r="AI478" s="10">
        <v>36.448093893718173</v>
      </c>
      <c r="AJ478" s="10">
        <v>0.0023792224865227061</v>
      </c>
      <c r="AK478" s="10">
        <v>0.0023675073160185707</v>
      </c>
      <c r="AL478" s="10">
        <v>0.0023028523008549874</v>
      </c>
      <c r="AM478" s="10">
        <v>0.0023432798011802382</v>
      </c>
      <c r="AN478" s="10">
        <v>0.010778513024061563</v>
      </c>
      <c r="AO478" s="10">
        <v>0.0022788283987195809</v>
      </c>
      <c r="AP478" s="10">
        <v>0.002106311607432119</v>
      </c>
      <c r="AQ478" s="10">
        <v>0.001934783688220892</v>
      </c>
      <c r="AR478" s="10">
        <v>0.817813376847629</v>
      </c>
      <c r="AS478" s="10">
        <v>0.81751696045275646</v>
      </c>
      <c r="AT478" s="10">
        <v>0.81875828604011225</v>
      </c>
      <c r="AU478" s="10">
        <v>0.81944452819129854</v>
      </c>
      <c r="AV478" s="10">
        <v>0.50631498644489803</v>
      </c>
      <c r="AW478" s="10">
        <v>0.82071307839059349</v>
      </c>
      <c r="AX478" s="10">
        <v>0.82184720571966408</v>
      </c>
      <c r="AY478" s="10">
        <v>0.83459188750983537</v>
      </c>
      <c r="AZ478" s="10">
        <v>-0.00066828088538972708</v>
      </c>
      <c r="BA478" s="10">
        <v>-0.00066828088538972708</v>
      </c>
      <c r="BB478" s="10">
        <v>-0.048445194919249701</v>
      </c>
      <c r="BC478" s="10">
        <v>0</v>
      </c>
      <c r="BD478" s="10">
        <v>-0.41152601037135306</v>
      </c>
      <c r="BE478" s="10">
        <v>-0.047776914033859863</v>
      </c>
      <c r="BF478" s="10">
        <v>-0.16894382843928046</v>
      </c>
      <c r="BG478" s="10">
        <v>-0.16894382843928046</v>
      </c>
    </row>
    <row r="479" x14ac:dyDescent="0.3">
      <c r="A479" s="36">
        <v>44</v>
      </c>
      <c r="B479" s="36">
        <v>44.25</v>
      </c>
      <c r="C479" s="37">
        <v>337</v>
      </c>
      <c r="D479" s="2">
        <v>409057584.07999998</v>
      </c>
      <c r="E479" s="2">
        <v>409057584.07999998</v>
      </c>
      <c r="F479" s="2">
        <v>372436283.87</v>
      </c>
      <c r="G479" s="2">
        <v>409074771.76000011</v>
      </c>
      <c r="H479" s="2">
        <v>165109264.08000001</v>
      </c>
      <c r="I479" s="2">
        <v>372453471.55000001</v>
      </c>
      <c r="J479" s="2">
        <v>347252480.07235253</v>
      </c>
      <c r="K479" s="2">
        <v>359750775.55911088</v>
      </c>
      <c r="L479" s="10">
        <v>287920.94666964601</v>
      </c>
      <c r="M479" s="10">
        <v>287920.94666964601</v>
      </c>
      <c r="N479" s="10">
        <v>262144.52829947742</v>
      </c>
      <c r="O479" s="10">
        <v>287933.04446049308</v>
      </c>
      <c r="P479" s="10">
        <v>116214.48291873009</v>
      </c>
      <c r="Q479" s="10">
        <v>262156.62609032448</v>
      </c>
      <c r="R479" s="10">
        <v>244418.55300318939</v>
      </c>
      <c r="S479" s="10">
        <v>253215.65445871631</v>
      </c>
      <c r="T479" s="10">
        <v>62671.607795311793</v>
      </c>
      <c r="U479" s="10">
        <v>62671.607795311793</v>
      </c>
      <c r="V479" s="10">
        <v>57060.867760073539</v>
      </c>
      <c r="W479" s="10">
        <v>62674.241115366953</v>
      </c>
      <c r="X479" s="10">
        <v>25296.348104795459</v>
      </c>
      <c r="Y479" s="10">
        <v>57063.501080128699</v>
      </c>
      <c r="Z479" s="10">
        <v>53202.463623770869</v>
      </c>
      <c r="AA479" s="10">
        <v>55117.324277479842</v>
      </c>
      <c r="AB479" s="10">
        <v>44.112294571724519</v>
      </c>
      <c r="AC479" s="10">
        <v>44.112294571724519</v>
      </c>
      <c r="AD479" s="10">
        <v>40.163096108392423</v>
      </c>
      <c r="AE479" s="10">
        <v>44.114148071164877</v>
      </c>
      <c r="AF479" s="10">
        <v>17.805191193309351</v>
      </c>
      <c r="AG479" s="10">
        <v>40.164949607832781</v>
      </c>
      <c r="AH479" s="10">
        <v>37.447303968621021</v>
      </c>
      <c r="AI479" s="10">
        <v>38.795105631793518</v>
      </c>
      <c r="AJ479" s="10">
        <v>0.0021437152856691247</v>
      </c>
      <c r="AK479" s="10">
        <v>0.0021331597406428842</v>
      </c>
      <c r="AL479" s="10">
        <v>0.0019839993904798574</v>
      </c>
      <c r="AM479" s="10">
        <v>0.002110008077297438</v>
      </c>
      <c r="AN479" s="10">
        <v>0.0066567200457364022</v>
      </c>
      <c r="AO479" s="10">
        <v>0.0019620145117445909</v>
      </c>
      <c r="AP479" s="10">
        <v>0.0019372910421021916</v>
      </c>
      <c r="AQ479" s="10">
        <v>0.0018435760148539594</v>
      </c>
      <c r="AR479" s="10">
        <v>0.81995709213329815</v>
      </c>
      <c r="AS479" s="10">
        <v>0.81965012019339933</v>
      </c>
      <c r="AT479" s="10">
        <v>0.82074228543059213</v>
      </c>
      <c r="AU479" s="10">
        <v>0.82155453626859598</v>
      </c>
      <c r="AV479" s="10">
        <v>0.51297170649063439</v>
      </c>
      <c r="AW479" s="10">
        <v>0.82267509290233809</v>
      </c>
      <c r="AX479" s="10">
        <v>0.82378449676176624</v>
      </c>
      <c r="AY479" s="10">
        <v>0.83643546352468934</v>
      </c>
      <c r="AZ479" s="10">
        <v>-4.2015986285837137e-05</v>
      </c>
      <c r="BA479" s="10">
        <v>-4.2015986285837137e-05</v>
      </c>
      <c r="BB479" s="10">
        <v>-0.089564281200639639</v>
      </c>
      <c r="BC479" s="10">
        <v>-1.1102230246251565e-16</v>
      </c>
      <c r="BD479" s="10">
        <v>-0.59638365531652027</v>
      </c>
      <c r="BE479" s="10">
        <v>-0.089522265214354135</v>
      </c>
      <c r="BF479" s="10">
        <v>-0.15112711894127295</v>
      </c>
      <c r="BG479" s="10">
        <v>-0.12057452477129815</v>
      </c>
    </row>
    <row r="480" x14ac:dyDescent="0.3">
      <c r="A480" s="36">
        <v>44.25</v>
      </c>
      <c r="B480" s="36">
        <v>44.5</v>
      </c>
      <c r="C480" s="37">
        <v>338</v>
      </c>
      <c r="D480" s="2">
        <v>47244116.440000013</v>
      </c>
      <c r="E480" s="2">
        <v>54948116.440000013</v>
      </c>
      <c r="F480" s="2">
        <v>53188796.440000013</v>
      </c>
      <c r="G480" s="2">
        <v>54948116.440000013</v>
      </c>
      <c r="H480" s="2">
        <v>3420000</v>
      </c>
      <c r="I480" s="2">
        <v>53188796.440000013</v>
      </c>
      <c r="J480" s="2">
        <v>49322800.079222597</v>
      </c>
      <c r="K480" s="2">
        <v>50731377.268323511</v>
      </c>
      <c r="L480" s="10">
        <v>33253.437313890528</v>
      </c>
      <c r="M480" s="10">
        <v>38676.006310213423</v>
      </c>
      <c r="N480" s="10">
        <v>37437.684128669956</v>
      </c>
      <c r="O480" s="10">
        <v>38676.006310213423</v>
      </c>
      <c r="P480" s="10">
        <v>2407.2152086480119</v>
      </c>
      <c r="Q480" s="10">
        <v>37437.684128669956</v>
      </c>
      <c r="R480" s="10">
        <v>34716.548094681297</v>
      </c>
      <c r="S480" s="10">
        <v>35707.99500466913</v>
      </c>
      <c r="T480" s="10">
        <v>54303.582114942532</v>
      </c>
      <c r="U480" s="10">
        <v>63158.754528735641</v>
      </c>
      <c r="V480" s="10">
        <v>61136.547632183923</v>
      </c>
      <c r="W480" s="10">
        <v>63158.754528735641</v>
      </c>
      <c r="X480" s="10">
        <v>3931.03448275862</v>
      </c>
      <c r="Y480" s="10">
        <v>61136.547632183923</v>
      </c>
      <c r="Z480" s="10">
        <v>56692.873654278847</v>
      </c>
      <c r="AA480" s="10">
        <v>58311.927894624729</v>
      </c>
      <c r="AB480" s="10">
        <v>38.222341740104063</v>
      </c>
      <c r="AC480" s="10">
        <v>44.455179666911967</v>
      </c>
      <c r="AD480" s="10">
        <v>43.031820837551678</v>
      </c>
      <c r="AE480" s="10">
        <v>44.455179666911967</v>
      </c>
      <c r="AF480" s="10">
        <v>2.7669140329287498</v>
      </c>
      <c r="AG480" s="10">
        <v>43.031820837551678</v>
      </c>
      <c r="AH480" s="10">
        <v>39.904078269748616</v>
      </c>
      <c r="AI480" s="10">
        <v>41.043672419159918</v>
      </c>
      <c r="AJ480" s="10">
        <v>0.00024758845334243442</v>
      </c>
      <c r="AK480" s="10">
        <v>0.0002865442773236589</v>
      </c>
      <c r="AL480" s="10">
        <v>0.00028334118958761703</v>
      </c>
      <c r="AM480" s="10">
        <v>0.00028342243893911289</v>
      </c>
      <c r="AN480" s="10">
        <v>0.00013788434394200767</v>
      </c>
      <c r="AO480" s="10">
        <v>0.00028018852943756124</v>
      </c>
      <c r="AP480" s="10">
        <v>0.000275167563223641</v>
      </c>
      <c r="AQ480" s="10">
        <v>0.00025997761974809447</v>
      </c>
      <c r="AR480" s="10">
        <v>0.82020468058664053</v>
      </c>
      <c r="AS480" s="10">
        <v>0.819936664470723</v>
      </c>
      <c r="AT480" s="10">
        <v>0.82102562662017975</v>
      </c>
      <c r="AU480" s="10">
        <v>0.82183795870753507</v>
      </c>
      <c r="AV480" s="10">
        <v>0.51310959083457641</v>
      </c>
      <c r="AW480" s="10">
        <v>0.82295528143177565</v>
      </c>
      <c r="AX480" s="10">
        <v>0.82405966432498989</v>
      </c>
      <c r="AY480" s="10">
        <v>0.83669544114443739</v>
      </c>
      <c r="AZ480" s="10">
        <v>-0.14020498788911706</v>
      </c>
      <c r="BA480" s="10">
        <v>0</v>
      </c>
      <c r="BB480" s="10">
        <v>-0.032017839991313801</v>
      </c>
      <c r="BC480" s="10">
        <v>0</v>
      </c>
      <c r="BD480" s="10">
        <v>-0.93775946799314891</v>
      </c>
      <c r="BE480" s="10">
        <v>-0.032017839991313801</v>
      </c>
      <c r="BF480" s="10">
        <v>-0.10237505350924836</v>
      </c>
      <c r="BG480" s="10">
        <v>-0.076740377011483618</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0.82020468058664053</v>
      </c>
      <c r="AS481" s="10">
        <v>0.819936664470723</v>
      </c>
      <c r="AT481" s="10">
        <v>0.82102562662017975</v>
      </c>
      <c r="AU481" s="10">
        <v>0.82183795870753507</v>
      </c>
      <c r="AV481" s="10">
        <v>0.51310959083457641</v>
      </c>
      <c r="AW481" s="10">
        <v>0.82295528143177565</v>
      </c>
      <c r="AX481" s="10">
        <v>0.82405966432498989</v>
      </c>
      <c r="AY481" s="10">
        <v>0.83669544114443739</v>
      </c>
      <c r="AZ481" s="10"/>
      <c r="BA481" s="10"/>
      <c r="BB481" s="10"/>
      <c r="BC481" s="10"/>
      <c r="BD481" s="10"/>
      <c r="BE481" s="10"/>
      <c r="BF481" s="10"/>
      <c r="BG481" s="10"/>
    </row>
    <row r="482" x14ac:dyDescent="0.3">
      <c r="A482" s="36">
        <v>44.75</v>
      </c>
      <c r="B482" s="36">
        <v>45</v>
      </c>
      <c r="C482" s="37">
        <v>340</v>
      </c>
      <c r="D482" s="2">
        <v>10974907.199999999</v>
      </c>
      <c r="E482" s="2">
        <v>10974907.199999999</v>
      </c>
      <c r="F482" s="2">
        <v>9435121.9200000018</v>
      </c>
      <c r="G482" s="2">
        <v>10974907.199999999</v>
      </c>
      <c r="H482" s="2">
        <v>4761235.2000000002</v>
      </c>
      <c r="I482" s="2">
        <v>9435121.9200000018</v>
      </c>
      <c r="J482" s="2">
        <v>9144549.0746310968</v>
      </c>
      <c r="K482" s="2">
        <v>9144549.0746310968</v>
      </c>
      <c r="L482" s="10">
        <v>7724.8431360644963</v>
      </c>
      <c r="M482" s="10">
        <v>7724.8431360644963</v>
      </c>
      <c r="N482" s="10">
        <v>6641.0435617755084</v>
      </c>
      <c r="O482" s="10">
        <v>7724.8431360644963</v>
      </c>
      <c r="P482" s="10">
        <v>3351.2625103480291</v>
      </c>
      <c r="Q482" s="10">
        <v>6641.0435617755084</v>
      </c>
      <c r="R482" s="10">
        <v>6436.5197686199062</v>
      </c>
      <c r="S482" s="10">
        <v>6436.5197686199062</v>
      </c>
      <c r="T482" s="10">
        <v>63807.600000000013</v>
      </c>
      <c r="U482" s="10">
        <v>63807.600000000013</v>
      </c>
      <c r="V482" s="10">
        <v>54855.360000000008</v>
      </c>
      <c r="W482" s="10">
        <v>63807.600000000013</v>
      </c>
      <c r="X482" s="10">
        <v>27681.599999999999</v>
      </c>
      <c r="Y482" s="10">
        <v>54855.360000000008</v>
      </c>
      <c r="Z482" s="10">
        <v>53165.982992041259</v>
      </c>
      <c r="AA482" s="10">
        <v>53165.982992041259</v>
      </c>
      <c r="AB482" s="10">
        <v>44.911878698049399</v>
      </c>
      <c r="AC482" s="10">
        <v>44.911878698049399</v>
      </c>
      <c r="AD482" s="10">
        <v>38.610718382415747</v>
      </c>
      <c r="AE482" s="10">
        <v>44.911878698049399</v>
      </c>
      <c r="AF482" s="10">
        <v>19.484084362488542</v>
      </c>
      <c r="AG482" s="10">
        <v>38.610718382415747</v>
      </c>
      <c r="AH482" s="10">
        <v>37.421626561743643</v>
      </c>
      <c r="AI482" s="10">
        <v>37.421626561743643</v>
      </c>
      <c r="AJ482" s="10">
        <v>5.7515316275957146e-05</v>
      </c>
      <c r="AK482" s="10">
        <v>5.7232113784139381e-05</v>
      </c>
      <c r="AL482" s="10">
        <v>5.0261687566717217e-05</v>
      </c>
      <c r="AM482" s="10">
        <v>5.6608582191364905e-05</v>
      </c>
      <c r="AN482" s="10">
        <v>0.00019195900348116776</v>
      </c>
      <c r="AO482" s="10">
        <v>4.970243947540805e-05</v>
      </c>
      <c r="AP482" s="10">
        <v>5.1016634935639704e-05</v>
      </c>
      <c r="AQ482" s="10">
        <v>4.6862084770891065e-05</v>
      </c>
      <c r="AR482" s="10">
        <v>0.82026219590291649</v>
      </c>
      <c r="AS482" s="10">
        <v>0.81999389658450716</v>
      </c>
      <c r="AT482" s="10">
        <v>0.82107588830774647</v>
      </c>
      <c r="AU482" s="10">
        <v>0.82189456728972643</v>
      </c>
      <c r="AV482" s="10">
        <v>0.51330154983805754</v>
      </c>
      <c r="AW482" s="10">
        <v>0.82300498387125109</v>
      </c>
      <c r="AX482" s="10">
        <v>0.82411068095992557</v>
      </c>
      <c r="AY482" s="10">
        <v>0.83674230322920828</v>
      </c>
      <c r="AZ482" s="10">
        <v>0</v>
      </c>
      <c r="BA482" s="10">
        <v>0</v>
      </c>
      <c r="BB482" s="10">
        <v>-0.14030052846369367</v>
      </c>
      <c r="BC482" s="10">
        <v>0</v>
      </c>
      <c r="BD482" s="10">
        <v>-0.56617080097041728</v>
      </c>
      <c r="BE482" s="10">
        <v>-0.14030052846369367</v>
      </c>
      <c r="BF482" s="10">
        <v>-0.16677663801739495</v>
      </c>
      <c r="BG482" s="10">
        <v>-0.16677663801739495</v>
      </c>
    </row>
    <row r="483" x14ac:dyDescent="0.3">
      <c r="A483" s="36">
        <v>45</v>
      </c>
      <c r="B483" s="36">
        <v>45.25</v>
      </c>
      <c r="C483" s="37">
        <v>341</v>
      </c>
      <c r="D483" s="2">
        <v>209356013.40000001</v>
      </c>
      <c r="E483" s="2">
        <v>209356013.40000001</v>
      </c>
      <c r="F483" s="2">
        <v>204043482.31</v>
      </c>
      <c r="G483" s="2">
        <v>209356013.40000001</v>
      </c>
      <c r="H483" s="2">
        <v>15591185.92571428</v>
      </c>
      <c r="I483" s="2">
        <v>204043482.31</v>
      </c>
      <c r="J483" s="2">
        <v>193697049.5852426</v>
      </c>
      <c r="K483" s="2">
        <v>196753608.72876871</v>
      </c>
      <c r="L483" s="10">
        <v>147358.18113403421</v>
      </c>
      <c r="M483" s="10">
        <v>147358.18113403421</v>
      </c>
      <c r="N483" s="10">
        <v>143618.88124039001</v>
      </c>
      <c r="O483" s="10">
        <v>147358.18113403421</v>
      </c>
      <c r="P483" s="10">
        <v>10974.07598866616</v>
      </c>
      <c r="Q483" s="10">
        <v>143618.88124039001</v>
      </c>
      <c r="R483" s="10">
        <v>136336.39872276151</v>
      </c>
      <c r="S483" s="10">
        <v>138487.8009614831</v>
      </c>
      <c r="T483" s="10">
        <v>64042.830651575408</v>
      </c>
      <c r="U483" s="10">
        <v>64042.830651575408</v>
      </c>
      <c r="V483" s="10">
        <v>62417.706427041907</v>
      </c>
      <c r="W483" s="10">
        <v>64042.830651575408</v>
      </c>
      <c r="X483" s="10">
        <v>4769.4053000043696</v>
      </c>
      <c r="Y483" s="10">
        <v>62417.706427041907</v>
      </c>
      <c r="Z483" s="10">
        <v>59252.6918278503</v>
      </c>
      <c r="AA483" s="10">
        <v>60187.705331529112</v>
      </c>
      <c r="AB483" s="10">
        <v>45.077449107994568</v>
      </c>
      <c r="AC483" s="10">
        <v>45.077449107994568</v>
      </c>
      <c r="AD483" s="10">
        <v>43.933582514649743</v>
      </c>
      <c r="AE483" s="10">
        <v>45.077449107994568</v>
      </c>
      <c r="AF483" s="10">
        <v>3.3570131504026191</v>
      </c>
      <c r="AG483" s="10">
        <v>43.933582514649743</v>
      </c>
      <c r="AH483" s="10">
        <v>41.705842374659369</v>
      </c>
      <c r="AI483" s="10">
        <v>42.363964809263727</v>
      </c>
      <c r="AJ483" s="10">
        <v>0.0010971552748049226</v>
      </c>
      <c r="AK483" s="10">
        <v>0.0010917529380387481</v>
      </c>
      <c r="AL483" s="10">
        <v>0.0010869567817826577</v>
      </c>
      <c r="AM483" s="10">
        <v>0.0010798585241623177</v>
      </c>
      <c r="AN483" s="10">
        <v>0.00062859077270320974</v>
      </c>
      <c r="AO483" s="10">
        <v>0.0010748625100823568</v>
      </c>
      <c r="AP483" s="10">
        <v>0.0010806188021030951</v>
      </c>
      <c r="AQ483" s="10">
        <v>0.0010082820066880389</v>
      </c>
      <c r="AR483" s="10">
        <v>0.82135935117772141</v>
      </c>
      <c r="AS483" s="10">
        <v>0.82108564952254592</v>
      </c>
      <c r="AT483" s="10">
        <v>0.82216284508952908</v>
      </c>
      <c r="AU483" s="10">
        <v>0.8229744258138888</v>
      </c>
      <c r="AV483" s="10">
        <v>0.5139301406107607</v>
      </c>
      <c r="AW483" s="10">
        <v>0.82407984638133347</v>
      </c>
      <c r="AX483" s="10">
        <v>0.82519129976202865</v>
      </c>
      <c r="AY483" s="10">
        <v>0.83775058523589629</v>
      </c>
      <c r="AZ483" s="10">
        <v>0</v>
      </c>
      <c r="BA483" s="10">
        <v>0</v>
      </c>
      <c r="BB483" s="10">
        <v>-0.025375583933429979</v>
      </c>
      <c r="BC483" s="10">
        <v>0</v>
      </c>
      <c r="BD483" s="10">
        <v>-0.92552788108395323</v>
      </c>
      <c r="BE483" s="10">
        <v>-0.025375583933429979</v>
      </c>
      <c r="BF483" s="10">
        <v>-0.074795863564898202</v>
      </c>
      <c r="BG483" s="10">
        <v>-0.060196048188751461</v>
      </c>
    </row>
    <row r="484" x14ac:dyDescent="0.3">
      <c r="A484" s="36">
        <v>45.25</v>
      </c>
      <c r="B484" s="36">
        <v>45.5</v>
      </c>
      <c r="C484" s="37">
        <v>342</v>
      </c>
      <c r="D484" s="2">
        <v>49409041.762398802</v>
      </c>
      <c r="E484" s="2">
        <v>49409041.762398802</v>
      </c>
      <c r="F484" s="2">
        <v>47827039.560000002</v>
      </c>
      <c r="G484" s="2">
        <v>49420843.042398803</v>
      </c>
      <c r="H484" s="2">
        <v>29102842.559999999</v>
      </c>
      <c r="I484" s="2">
        <v>47838840.840000004</v>
      </c>
      <c r="J484" s="2">
        <v>43979268.251152351</v>
      </c>
      <c r="K484" s="2">
        <v>44185842.755495332</v>
      </c>
      <c r="L484" s="10">
        <v>34777.250519055902</v>
      </c>
      <c r="M484" s="10">
        <v>34777.250519055902</v>
      </c>
      <c r="N484" s="10">
        <v>33663.735968842731</v>
      </c>
      <c r="O484" s="10">
        <v>34785.557016335879</v>
      </c>
      <c r="P484" s="10">
        <v>20484.445972315982</v>
      </c>
      <c r="Q484" s="10">
        <v>33672.042466122708</v>
      </c>
      <c r="R484" s="10">
        <v>30955.427894556909</v>
      </c>
      <c r="S484" s="10">
        <v>31100.828271332739</v>
      </c>
      <c r="T484" s="10">
        <v>64334.689794790109</v>
      </c>
      <c r="U484" s="10">
        <v>64334.689794790109</v>
      </c>
      <c r="V484" s="10">
        <v>62274.791093750013</v>
      </c>
      <c r="W484" s="10">
        <v>64350.056044790101</v>
      </c>
      <c r="X484" s="10">
        <v>37894.326249999998</v>
      </c>
      <c r="Y484" s="10">
        <v>62290.157343749997</v>
      </c>
      <c r="Z484" s="10">
        <v>57264.672202021291</v>
      </c>
      <c r="AA484" s="10">
        <v>57533.64942121788</v>
      </c>
      <c r="AB484" s="10">
        <v>45.282878280020697</v>
      </c>
      <c r="AC484" s="10">
        <v>45.282878280020697</v>
      </c>
      <c r="AD484" s="10">
        <v>43.832989542763983</v>
      </c>
      <c r="AE484" s="10">
        <v>45.293694031687338</v>
      </c>
      <c r="AF484" s="10">
        <v>26.672455693119769</v>
      </c>
      <c r="AG484" s="10">
        <v>43.843805294430609</v>
      </c>
      <c r="AH484" s="10">
        <v>40.306546737704309</v>
      </c>
      <c r="AI484" s="10">
        <v>40.495870144964513</v>
      </c>
      <c r="AJ484" s="10">
        <v>0.00025893400391179092</v>
      </c>
      <c r="AK484" s="10">
        <v>0.00025765902604724556</v>
      </c>
      <c r="AL484" s="10">
        <v>0.00025477865998850221</v>
      </c>
      <c r="AM484" s="10">
        <v>0.00025491275728802313</v>
      </c>
      <c r="AN484" s="10">
        <v>0.0011733410389570583</v>
      </c>
      <c r="AO484" s="10">
        <v>0.0002520059742295072</v>
      </c>
      <c r="AP484" s="10">
        <v>0.00024535646917025507</v>
      </c>
      <c r="AQ484" s="10">
        <v>0.00022643442470287334</v>
      </c>
      <c r="AR484" s="10">
        <v>0.82161828518163316</v>
      </c>
      <c r="AS484" s="10">
        <v>0.82134330854859317</v>
      </c>
      <c r="AT484" s="10">
        <v>0.82241762374951755</v>
      </c>
      <c r="AU484" s="10">
        <v>0.82322933857117686</v>
      </c>
      <c r="AV484" s="10">
        <v>0.51510348164971775</v>
      </c>
      <c r="AW484" s="10">
        <v>0.82433185235556294</v>
      </c>
      <c r="AX484" s="10">
        <v>0.82543665623119888</v>
      </c>
      <c r="AY484" s="10">
        <v>0.83797701966059912</v>
      </c>
      <c r="AZ484" s="10">
        <v>-0.00023879155581940648</v>
      </c>
      <c r="BA484" s="10">
        <v>-0.00023879155581940648</v>
      </c>
      <c r="BB484" s="10">
        <v>-0.032249621501427073</v>
      </c>
      <c r="BC484" s="10">
        <v>0</v>
      </c>
      <c r="BD484" s="10">
        <v>-0.41112209407208455</v>
      </c>
      <c r="BE484" s="10">
        <v>-0.032010829945607666</v>
      </c>
      <c r="BF484" s="10">
        <v>-0.11010687912745742</v>
      </c>
      <c r="BG484" s="10">
        <v>-0.10592697260166717</v>
      </c>
    </row>
    <row r="485" x14ac:dyDescent="0.3">
      <c r="A485" s="36">
        <v>45.5</v>
      </c>
      <c r="B485" s="36">
        <v>45.75</v>
      </c>
      <c r="C485" s="37">
        <v>343</v>
      </c>
      <c r="D485" s="2">
        <v>33691408</v>
      </c>
      <c r="E485" s="2">
        <v>33691408</v>
      </c>
      <c r="F485" s="2">
        <v>32513665.600000001</v>
      </c>
      <c r="G485" s="2">
        <v>33691408</v>
      </c>
      <c r="H485" s="2">
        <v>23554848</v>
      </c>
      <c r="I485" s="2">
        <v>32513665.600000001</v>
      </c>
      <c r="J485" s="2">
        <v>28660902.584763549</v>
      </c>
      <c r="K485" s="2">
        <v>28660902.584763549</v>
      </c>
      <c r="L485" s="10">
        <v>23714.172438118509</v>
      </c>
      <c r="M485" s="10">
        <v>23714.172438118509</v>
      </c>
      <c r="N485" s="10">
        <v>22885.201848308679</v>
      </c>
      <c r="O485" s="10">
        <v>23714.172438118509</v>
      </c>
      <c r="P485" s="10">
        <v>16579.41179619656</v>
      </c>
      <c r="Q485" s="10">
        <v>22885.201848308679</v>
      </c>
      <c r="R485" s="10">
        <v>20173.38029111753</v>
      </c>
      <c r="S485" s="10">
        <v>20173.38029111753</v>
      </c>
      <c r="T485" s="10">
        <v>64791.169230769228</v>
      </c>
      <c r="U485" s="10">
        <v>64791.169230769228</v>
      </c>
      <c r="V485" s="10">
        <v>62526.279999999999</v>
      </c>
      <c r="W485" s="10">
        <v>64791.169230769228</v>
      </c>
      <c r="X485" s="10">
        <v>45297.784615384619</v>
      </c>
      <c r="Y485" s="10">
        <v>62526.279999999999</v>
      </c>
      <c r="Z485" s="10">
        <v>55117.120355314517</v>
      </c>
      <c r="AA485" s="10">
        <v>55117.120355314517</v>
      </c>
      <c r="AB485" s="10">
        <v>45.604177765612533</v>
      </c>
      <c r="AC485" s="10">
        <v>45.604177765612533</v>
      </c>
      <c r="AD485" s="10">
        <v>44.010003554439777</v>
      </c>
      <c r="AE485" s="10">
        <v>45.604177765612533</v>
      </c>
      <c r="AF485" s="10">
        <v>31.883484223454921</v>
      </c>
      <c r="AG485" s="10">
        <v>44.010003554439777</v>
      </c>
      <c r="AH485" s="10">
        <v>38.794962098302939</v>
      </c>
      <c r="AI485" s="10">
        <v>38.794962098302939</v>
      </c>
      <c r="AJ485" s="10">
        <v>0.00017656386077709275</v>
      </c>
      <c r="AK485" s="10">
        <v>0.00017569446930757319</v>
      </c>
      <c r="AL485" s="10">
        <v>0.00017320302968972353</v>
      </c>
      <c r="AM485" s="10">
        <v>0.00017378031578351835</v>
      </c>
      <c r="AN485" s="10">
        <v>0.00094966221144260582</v>
      </c>
      <c r="AO485" s="10">
        <v>0.00017127584681043067</v>
      </c>
      <c r="AP485" s="10">
        <v>0.00015989665451620979</v>
      </c>
      <c r="AQ485" s="10">
        <v>0.00014687543755038826</v>
      </c>
      <c r="AR485" s="10">
        <v>0.82179484904241029</v>
      </c>
      <c r="AS485" s="10">
        <v>0.82151900301790071</v>
      </c>
      <c r="AT485" s="10">
        <v>0.82259082677920725</v>
      </c>
      <c r="AU485" s="10">
        <v>0.82340311888696038</v>
      </c>
      <c r="AV485" s="10">
        <v>0.51605314386116041</v>
      </c>
      <c r="AW485" s="10">
        <v>0.82450312820237337</v>
      </c>
      <c r="AX485" s="10">
        <v>0.8255965528857151</v>
      </c>
      <c r="AY485" s="10">
        <v>0.83812389509814955</v>
      </c>
      <c r="AZ485" s="10">
        <v>0</v>
      </c>
      <c r="BA485" s="10">
        <v>0</v>
      </c>
      <c r="BB485" s="10">
        <v>-0.034956758114709774</v>
      </c>
      <c r="BC485" s="10">
        <v>0</v>
      </c>
      <c r="BD485" s="10">
        <v>-0.30086483770580319</v>
      </c>
      <c r="BE485" s="10">
        <v>-0.034956758114709774</v>
      </c>
      <c r="BF485" s="10">
        <v>-0.14931122543873654</v>
      </c>
      <c r="BG485" s="10">
        <v>-0.14931122543873654</v>
      </c>
    </row>
    <row r="486" x14ac:dyDescent="0.3">
      <c r="A486" s="36">
        <v>45.75</v>
      </c>
      <c r="B486" s="36">
        <v>46</v>
      </c>
      <c r="C486" s="37">
        <v>344</v>
      </c>
      <c r="D486" s="2">
        <v>2944135.2000000002</v>
      </c>
      <c r="E486" s="2">
        <v>3904135.2000000002</v>
      </c>
      <c r="F486" s="2">
        <v>3858535.2000000002</v>
      </c>
      <c r="G486" s="2">
        <v>3904135.2000000002</v>
      </c>
      <c r="H486" s="2">
        <v>0</v>
      </c>
      <c r="I486" s="2">
        <v>3858535.2000000002</v>
      </c>
      <c r="J486" s="2">
        <v>3700823.0162583608</v>
      </c>
      <c r="K486" s="2">
        <v>3832465.744211718</v>
      </c>
      <c r="L486" s="10">
        <v>2072.2710613321519</v>
      </c>
      <c r="M486" s="10">
        <v>2747.980593584226</v>
      </c>
      <c r="N486" s="10">
        <v>2715.8843908022518</v>
      </c>
      <c r="O486" s="10">
        <v>2747.980593584226</v>
      </c>
      <c r="P486" s="10">
        <v>0</v>
      </c>
      <c r="Q486" s="10">
        <v>2715.8843908022518</v>
      </c>
      <c r="R486" s="10">
        <v>2604.8764471496311</v>
      </c>
      <c r="S486" s="10">
        <v>2697.5350368681202</v>
      </c>
      <c r="T486" s="10">
        <v>49068.920000000013</v>
      </c>
      <c r="U486" s="10">
        <v>65068.920000000013</v>
      </c>
      <c r="V486" s="10">
        <v>64308.920000000013</v>
      </c>
      <c r="W486" s="10">
        <v>65068.920000000013</v>
      </c>
      <c r="X486" s="10">
        <v>0</v>
      </c>
      <c r="Y486" s="10">
        <v>64308.920000000013</v>
      </c>
      <c r="Z486" s="10">
        <v>61680.383604306022</v>
      </c>
      <c r="AA486" s="10">
        <v>63874.429070195292</v>
      </c>
      <c r="AB486" s="10">
        <v>34.537851022202531</v>
      </c>
      <c r="AC486" s="10">
        <v>45.799676559737087</v>
      </c>
      <c r="AD486" s="10">
        <v>45.264739846704202</v>
      </c>
      <c r="AE486" s="10">
        <v>45.799676559737087</v>
      </c>
      <c r="AF486" s="10">
        <v>0</v>
      </c>
      <c r="AG486" s="10">
        <v>45.264739846704202</v>
      </c>
      <c r="AH486" s="10">
        <v>43.414607452493847</v>
      </c>
      <c r="AI486" s="10">
        <v>44.958917281135342</v>
      </c>
      <c r="AJ486" s="10">
        <v>1.5429093303602455e-05</v>
      </c>
      <c r="AK486" s="10">
        <v>2.0359343903615312e-05</v>
      </c>
      <c r="AL486" s="10">
        <v>2.0554741351723913e-05</v>
      </c>
      <c r="AM486" s="10">
        <v>2.0137533222640908e-05</v>
      </c>
      <c r="AN486" s="10">
        <v>0</v>
      </c>
      <c r="AO486" s="10">
        <v>2.0326034349933601e-05</v>
      </c>
      <c r="AP486" s="10">
        <v>2.0646566084449863e-05</v>
      </c>
      <c r="AQ486" s="10">
        <v>1.963982402205336e-05</v>
      </c>
      <c r="AR486" s="10">
        <v>0.82181027813571395</v>
      </c>
      <c r="AS486" s="10">
        <v>0.82153936236180436</v>
      </c>
      <c r="AT486" s="10">
        <v>0.82261138152055902</v>
      </c>
      <c r="AU486" s="10">
        <v>0.82342325642018299</v>
      </c>
      <c r="AV486" s="10">
        <v>0.51605314386116041</v>
      </c>
      <c r="AW486" s="10">
        <v>0.82452345423672335</v>
      </c>
      <c r="AX486" s="10">
        <v>0.82561719945179957</v>
      </c>
      <c r="AY486" s="10">
        <v>0.83814353492217164</v>
      </c>
      <c r="AZ486" s="10">
        <v>-0.24589312378321315</v>
      </c>
      <c r="BA486" s="10">
        <v>0</v>
      </c>
      <c r="BB486" s="10">
        <v>-0.011679923379702584</v>
      </c>
      <c r="BC486" s="10">
        <v>0</v>
      </c>
      <c r="BD486" s="10">
        <v>-1</v>
      </c>
      <c r="BE486" s="10">
        <v>-0.011679923379702584</v>
      </c>
      <c r="BF486" s="10">
        <v>-0.052076112461894031</v>
      </c>
      <c r="BG486" s="10">
        <v>-0.018357319128774585</v>
      </c>
    </row>
    <row r="487" x14ac:dyDescent="0.3">
      <c r="A487" s="36">
        <v>46</v>
      </c>
      <c r="B487" s="36">
        <v>46.25</v>
      </c>
      <c r="C487" s="37">
        <v>345</v>
      </c>
      <c r="D487" s="2">
        <v>380845038.92452002</v>
      </c>
      <c r="E487" s="2">
        <v>380845038.92452002</v>
      </c>
      <c r="F487" s="2">
        <v>369091907.92452002</v>
      </c>
      <c r="G487" s="2">
        <v>380845038.92452002</v>
      </c>
      <c r="H487" s="2">
        <v>118153384.8</v>
      </c>
      <c r="I487" s="2">
        <v>369091907.92452002</v>
      </c>
      <c r="J487" s="2">
        <v>335412420.39237827</v>
      </c>
      <c r="K487" s="2">
        <v>340809772.23846579</v>
      </c>
      <c r="L487" s="10">
        <v>268063.14907521888</v>
      </c>
      <c r="M487" s="10">
        <v>268063.14907521888</v>
      </c>
      <c r="N487" s="10">
        <v>259790.54214760719</v>
      </c>
      <c r="O487" s="10">
        <v>268063.14907521888</v>
      </c>
      <c r="P487" s="10">
        <v>83163.925392924255</v>
      </c>
      <c r="Q487" s="10">
        <v>259790.54214760719</v>
      </c>
      <c r="R487" s="10">
        <v>236084.76009882271</v>
      </c>
      <c r="S487" s="10">
        <v>239883.76227728071</v>
      </c>
      <c r="T487" s="10">
        <v>65504.82265643619</v>
      </c>
      <c r="U487" s="10">
        <v>65504.82265643619</v>
      </c>
      <c r="V487" s="10">
        <v>63483.300296615067</v>
      </c>
      <c r="W487" s="10">
        <v>65504.82265643619</v>
      </c>
      <c r="X487" s="10">
        <v>20322.219607843141</v>
      </c>
      <c r="Y487" s="10">
        <v>63483.300296615067</v>
      </c>
      <c r="Z487" s="10">
        <v>57690.474783690792</v>
      </c>
      <c r="AA487" s="10">
        <v>58618.811874521132</v>
      </c>
      <c r="AB487" s="10">
        <v>46.106492788995347</v>
      </c>
      <c r="AC487" s="10">
        <v>46.106492788995347</v>
      </c>
      <c r="AD487" s="10">
        <v>44.683615780462191</v>
      </c>
      <c r="AE487" s="10">
        <v>46.106492788995347</v>
      </c>
      <c r="AF487" s="10">
        <v>14.30408073493709</v>
      </c>
      <c r="AG487" s="10">
        <v>44.683615780462191</v>
      </c>
      <c r="AH487" s="10">
        <v>40.606253886966407</v>
      </c>
      <c r="AI487" s="10">
        <v>41.25967703427601</v>
      </c>
      <c r="AJ487" s="10">
        <v>0.0019958640621465101</v>
      </c>
      <c r="AK487" s="10">
        <v>0.0019860365290244207</v>
      </c>
      <c r="AL487" s="10">
        <v>0.0019661836186962364</v>
      </c>
      <c r="AM487" s="10">
        <v>0.0019643990874139016</v>
      </c>
      <c r="AN487" s="10">
        <v>0.0047635970607238544</v>
      </c>
      <c r="AO487" s="10">
        <v>0.0019443064297447186</v>
      </c>
      <c r="AP487" s="10">
        <v>0.0018712363905956271</v>
      </c>
      <c r="AQ487" s="10">
        <v>0.001746511097162148</v>
      </c>
      <c r="AR487" s="10">
        <v>0.82380614219786041</v>
      </c>
      <c r="AS487" s="10">
        <v>0.82352539889082876</v>
      </c>
      <c r="AT487" s="10">
        <v>0.82457756513925529</v>
      </c>
      <c r="AU487" s="10">
        <v>0.82538765550759685</v>
      </c>
      <c r="AV487" s="10">
        <v>0.52081674092188424</v>
      </c>
      <c r="AW487" s="10">
        <v>0.8264677606664681</v>
      </c>
      <c r="AX487" s="10">
        <v>0.82748843584239518</v>
      </c>
      <c r="AY487" s="10">
        <v>0.83989004601933381</v>
      </c>
      <c r="AZ487" s="10">
        <v>0</v>
      </c>
      <c r="BA487" s="10">
        <v>0</v>
      </c>
      <c r="BB487" s="10">
        <v>-0.03086066457158021</v>
      </c>
      <c r="BC487" s="10">
        <v>0</v>
      </c>
      <c r="BD487" s="10">
        <v>-0.68975994768460958</v>
      </c>
      <c r="BE487" s="10">
        <v>-0.03086066457158021</v>
      </c>
      <c r="BF487" s="10">
        <v>-0.11929423752096213</v>
      </c>
      <c r="BG487" s="10">
        <v>-0.10512219562872882</v>
      </c>
    </row>
    <row r="488" x14ac:dyDescent="0.3">
      <c r="A488" s="36">
        <v>46.25</v>
      </c>
      <c r="B488" s="36">
        <v>46.5</v>
      </c>
      <c r="C488" s="37">
        <v>346</v>
      </c>
      <c r="D488" s="2">
        <v>284999852.80539727</v>
      </c>
      <c r="E488" s="2">
        <v>284999852.80539727</v>
      </c>
      <c r="F488" s="2">
        <v>265693903.59999999</v>
      </c>
      <c r="G488" s="2">
        <v>284999852.80539727</v>
      </c>
      <c r="H488" s="2">
        <v>82063280</v>
      </c>
      <c r="I488" s="2">
        <v>265693903.59999999</v>
      </c>
      <c r="J488" s="2">
        <v>242248168.65953249</v>
      </c>
      <c r="K488" s="2">
        <v>242248168.65953249</v>
      </c>
      <c r="L488" s="10">
        <v>200601.16378233841</v>
      </c>
      <c r="M488" s="10">
        <v>200601.16378233841</v>
      </c>
      <c r="N488" s="10">
        <v>187012.3992956079</v>
      </c>
      <c r="O488" s="10">
        <v>200601.16378233841</v>
      </c>
      <c r="P488" s="10">
        <v>57761.396399865582</v>
      </c>
      <c r="Q488" s="10">
        <v>187012.3992956079</v>
      </c>
      <c r="R488" s="10">
        <v>170509.78826443141</v>
      </c>
      <c r="S488" s="10">
        <v>170509.78826443141</v>
      </c>
      <c r="T488" s="10">
        <v>65865.461706817019</v>
      </c>
      <c r="U488" s="10">
        <v>65865.461706817019</v>
      </c>
      <c r="V488" s="10">
        <v>61403.721654726127</v>
      </c>
      <c r="W488" s="10">
        <v>65865.461706817019</v>
      </c>
      <c r="X488" s="10">
        <v>18965.39865957939</v>
      </c>
      <c r="Y488" s="10">
        <v>61403.721654726127</v>
      </c>
      <c r="Z488" s="10">
        <v>55985.248130236301</v>
      </c>
      <c r="AA488" s="10">
        <v>55985.248130236301</v>
      </c>
      <c r="AB488" s="10">
        <v>46.360333668208547</v>
      </c>
      <c r="AC488" s="10">
        <v>46.360333668208547</v>
      </c>
      <c r="AD488" s="10">
        <v>43.219875039428672</v>
      </c>
      <c r="AE488" s="10">
        <v>46.360333668208547</v>
      </c>
      <c r="AF488" s="10">
        <v>13.34906318462343</v>
      </c>
      <c r="AG488" s="10">
        <v>43.219875039428672</v>
      </c>
      <c r="AH488" s="10">
        <v>39.406006069894019</v>
      </c>
      <c r="AI488" s="10">
        <v>39.406006069894019</v>
      </c>
      <c r="AJ488" s="10">
        <v>0.0014935758794118695</v>
      </c>
      <c r="AK488" s="10">
        <v>0.0014862215877526029</v>
      </c>
      <c r="AL488" s="10">
        <v>0.0014153737582147407</v>
      </c>
      <c r="AM488" s="10">
        <v>0.0014700295226242307</v>
      </c>
      <c r="AN488" s="10">
        <v>0.0033085501533711347</v>
      </c>
      <c r="AO488" s="10">
        <v>0.0013996252803762284</v>
      </c>
      <c r="AP488" s="10">
        <v>0.0013514812248770407</v>
      </c>
      <c r="AQ488" s="10">
        <v>0.0012414230732064931</v>
      </c>
      <c r="AR488" s="10">
        <v>0.82529971807727232</v>
      </c>
      <c r="AS488" s="10">
        <v>0.82501162047858134</v>
      </c>
      <c r="AT488" s="10">
        <v>0.82599293889747005</v>
      </c>
      <c r="AU488" s="10">
        <v>0.82685768503022106</v>
      </c>
      <c r="AV488" s="10">
        <v>0.52412529107525541</v>
      </c>
      <c r="AW488" s="10">
        <v>0.82786738594684428</v>
      </c>
      <c r="AX488" s="10">
        <v>0.82883991706727222</v>
      </c>
      <c r="AY488" s="10">
        <v>0.84113146909254033</v>
      </c>
      <c r="AZ488" s="10">
        <v>0</v>
      </c>
      <c r="BA488" s="10">
        <v>0</v>
      </c>
      <c r="BB488" s="10">
        <v>-0.067740207636456939</v>
      </c>
      <c r="BC488" s="10">
        <v>0</v>
      </c>
      <c r="BD488" s="10">
        <v>-0.71205851795287001</v>
      </c>
      <c r="BE488" s="10">
        <v>-0.067740207636456939</v>
      </c>
      <c r="BF488" s="10">
        <v>-0.15000598675767163</v>
      </c>
      <c r="BG488" s="10">
        <v>-0.15000598675767163</v>
      </c>
    </row>
    <row r="489" x14ac:dyDescent="0.3">
      <c r="A489" s="36">
        <v>46.5</v>
      </c>
      <c r="B489" s="36">
        <v>46.75</v>
      </c>
      <c r="C489" s="37">
        <v>347</v>
      </c>
      <c r="D489" s="2">
        <v>13790949.119999999</v>
      </c>
      <c r="E489" s="2">
        <v>13790949.119999999</v>
      </c>
      <c r="F489" s="2">
        <v>12690124.720000001</v>
      </c>
      <c r="G489" s="2">
        <v>13790949.119999999</v>
      </c>
      <c r="H489" s="2">
        <v>13389189.69142857</v>
      </c>
      <c r="I489" s="2">
        <v>12690124.720000001</v>
      </c>
      <c r="J489" s="2">
        <v>12015789.37973699</v>
      </c>
      <c r="K489" s="2">
        <v>12015789.37973699</v>
      </c>
      <c r="L489" s="10">
        <v>9706.9539366534864</v>
      </c>
      <c r="M489" s="10">
        <v>9706.9539366534864</v>
      </c>
      <c r="N489" s="10">
        <v>8932.1231653871637</v>
      </c>
      <c r="O489" s="10">
        <v>9706.9539366534864</v>
      </c>
      <c r="P489" s="10">
        <v>9424.1698996140476</v>
      </c>
      <c r="Q489" s="10">
        <v>8932.1231653871637</v>
      </c>
      <c r="R489" s="10">
        <v>8457.4827306474162</v>
      </c>
      <c r="S489" s="10">
        <v>8457.4827306474162</v>
      </c>
      <c r="T489" s="10">
        <v>66302.639999999999</v>
      </c>
      <c r="U489" s="10">
        <v>66302.639999999999</v>
      </c>
      <c r="V489" s="10">
        <v>61010.214999999997</v>
      </c>
      <c r="W489" s="10">
        <v>66302.639999999999</v>
      </c>
      <c r="X489" s="10">
        <v>64371.104285714282</v>
      </c>
      <c r="Y489" s="10">
        <v>61010.214999999997</v>
      </c>
      <c r="Z489" s="10">
        <v>57768.21817181247</v>
      </c>
      <c r="AA489" s="10">
        <v>57768.21817181247</v>
      </c>
      <c r="AB489" s="10">
        <v>46.668047772372532</v>
      </c>
      <c r="AC489" s="10">
        <v>46.668047772372532</v>
      </c>
      <c r="AD489" s="10">
        <v>42.942899833592143</v>
      </c>
      <c r="AE489" s="10">
        <v>46.668047772372532</v>
      </c>
      <c r="AF489" s="10">
        <v>45.308509132759838</v>
      </c>
      <c r="AG489" s="10">
        <v>42.942899833592143</v>
      </c>
      <c r="AH489" s="10">
        <v>40.66097466657412</v>
      </c>
      <c r="AI489" s="10">
        <v>40.66097466657412</v>
      </c>
      <c r="AJ489" s="10">
        <v>7.2273121396637674e-05</v>
      </c>
      <c r="AK489" s="10">
        <v>7.1917252223063611e-05</v>
      </c>
      <c r="AL489" s="10">
        <v>6.7601361091825161e-05</v>
      </c>
      <c r="AM489" s="10">
        <v>7.1133729199683029e-05</v>
      </c>
      <c r="AN489" s="10">
        <v>0.00053981275921570785</v>
      </c>
      <c r="AO489" s="10">
        <v>6.6849179181690898e-05</v>
      </c>
      <c r="AP489" s="10">
        <v>6.7035032044410349e-05</v>
      </c>
      <c r="AQ489" s="10">
        <v>6.1576020414666873e-05</v>
      </c>
      <c r="AR489" s="10">
        <v>0.825371991198669</v>
      </c>
      <c r="AS489" s="10">
        <v>0.82508353773080445</v>
      </c>
      <c r="AT489" s="10">
        <v>0.8260605402585619</v>
      </c>
      <c r="AU489" s="10">
        <v>0.8269288187594207</v>
      </c>
      <c r="AV489" s="10">
        <v>0.52466510383447107</v>
      </c>
      <c r="AW489" s="10">
        <v>0.82793423512602593</v>
      </c>
      <c r="AX489" s="10">
        <v>0.82890695209931664</v>
      </c>
      <c r="AY489" s="10">
        <v>0.84119304511295501</v>
      </c>
      <c r="AZ489" s="10">
        <v>-1.1102230246251565e-16</v>
      </c>
      <c r="BA489" s="10">
        <v>-1.1102230246251565e-16</v>
      </c>
      <c r="BB489" s="10">
        <v>-0.079822236339307073</v>
      </c>
      <c r="BC489" s="10">
        <v>-1.1102230246251565e-16</v>
      </c>
      <c r="BD489" s="10">
        <v>-0.02913210868052496</v>
      </c>
      <c r="BE489" s="10">
        <v>-0.079822236339307073</v>
      </c>
      <c r="BF489" s="10">
        <v>-0.12871918566421414</v>
      </c>
      <c r="BG489" s="10">
        <v>-0.12871918566421414</v>
      </c>
    </row>
    <row r="490" x14ac:dyDescent="0.3">
      <c r="A490" s="36">
        <v>46.75</v>
      </c>
      <c r="B490" s="36">
        <v>47</v>
      </c>
      <c r="C490" s="37">
        <v>348</v>
      </c>
      <c r="D490" s="2">
        <v>138958488</v>
      </c>
      <c r="E490" s="2">
        <v>138958488</v>
      </c>
      <c r="F490" s="2">
        <v>132694488</v>
      </c>
      <c r="G490" s="2">
        <v>138958488</v>
      </c>
      <c r="H490" s="2">
        <v>22030488</v>
      </c>
      <c r="I490" s="2">
        <v>132694488</v>
      </c>
      <c r="J490" s="2">
        <v>131836223.9069273</v>
      </c>
      <c r="K490" s="2">
        <v>131836223.9069273</v>
      </c>
      <c r="L490" s="10">
        <v>97807.890550974364</v>
      </c>
      <c r="M490" s="10">
        <v>97807.890550974364</v>
      </c>
      <c r="N490" s="10">
        <v>93398.885853029598</v>
      </c>
      <c r="O490" s="10">
        <v>97807.890550974364</v>
      </c>
      <c r="P490" s="10">
        <v>15506.46952267179</v>
      </c>
      <c r="Q490" s="10">
        <v>93398.885853029598</v>
      </c>
      <c r="R490" s="10">
        <v>92794.784572947392</v>
      </c>
      <c r="S490" s="10">
        <v>92794.784572947392</v>
      </c>
      <c r="T490" s="10">
        <v>66551</v>
      </c>
      <c r="U490" s="10">
        <v>66551</v>
      </c>
      <c r="V490" s="10">
        <v>63551</v>
      </c>
      <c r="W490" s="10">
        <v>66551</v>
      </c>
      <c r="X490" s="10">
        <v>10551</v>
      </c>
      <c r="Y490" s="10">
        <v>63551</v>
      </c>
      <c r="Z490" s="10">
        <v>63139.953978413447</v>
      </c>
      <c r="AA490" s="10">
        <v>63139.953978413447</v>
      </c>
      <c r="AB490" s="10">
        <v>46.842859459278912</v>
      </c>
      <c r="AC490" s="10">
        <v>46.842859459278912</v>
      </c>
      <c r="AD490" s="10">
        <v>44.731267170991188</v>
      </c>
      <c r="AE490" s="10">
        <v>46.842859459278912</v>
      </c>
      <c r="AF490" s="10">
        <v>7.4264700779079469</v>
      </c>
      <c r="AG490" s="10">
        <v>44.731267170991188</v>
      </c>
      <c r="AH490" s="10">
        <v>44.441946634553346</v>
      </c>
      <c r="AI490" s="10">
        <v>44.441946634553346</v>
      </c>
      <c r="AJ490" s="10">
        <v>0.00072822860739531323</v>
      </c>
      <c r="AK490" s="10">
        <v>0.00072464284677395429</v>
      </c>
      <c r="AL490" s="10">
        <v>0.00070687469162894565</v>
      </c>
      <c r="AM490" s="10">
        <v>0.00071674801852864825</v>
      </c>
      <c r="AN490" s="10">
        <v>0.00088820449842171728</v>
      </c>
      <c r="AO490" s="10">
        <v>0.0006990094896982803</v>
      </c>
      <c r="AP490" s="10">
        <v>0.00073550269690299567</v>
      </c>
      <c r="AQ490" s="10">
        <v>0.00067560688342085766</v>
      </c>
      <c r="AR490" s="10">
        <v>0.8261002198060643</v>
      </c>
      <c r="AS490" s="10">
        <v>0.82580818057757843</v>
      </c>
      <c r="AT490" s="10">
        <v>0.8267674149501909</v>
      </c>
      <c r="AU490" s="10">
        <v>0.82764556677794932</v>
      </c>
      <c r="AV490" s="10">
        <v>0.52555330833289282</v>
      </c>
      <c r="AW490" s="10">
        <v>0.82863324461572418</v>
      </c>
      <c r="AX490" s="10">
        <v>0.82964245479621967</v>
      </c>
      <c r="AY490" s="10">
        <v>0.84186865199637584</v>
      </c>
      <c r="AZ490" s="10">
        <v>0</v>
      </c>
      <c r="BA490" s="10">
        <v>0</v>
      </c>
      <c r="BB490" s="10">
        <v>-0.045078210695556842</v>
      </c>
      <c r="BC490" s="10">
        <v>0</v>
      </c>
      <c r="BD490" s="10">
        <v>-0.84145993298372679</v>
      </c>
      <c r="BE490" s="10">
        <v>-0.045078210695556842</v>
      </c>
      <c r="BF490" s="10">
        <v>-0.05125461708443968</v>
      </c>
      <c r="BG490" s="10">
        <v>-0.05125461708443968</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0.8261002198060643</v>
      </c>
      <c r="AS491" s="10">
        <v>0.82580818057757843</v>
      </c>
      <c r="AT491" s="10">
        <v>0.8267674149501909</v>
      </c>
      <c r="AU491" s="10">
        <v>0.82764556677794932</v>
      </c>
      <c r="AV491" s="10">
        <v>0.52555330833289282</v>
      </c>
      <c r="AW491" s="10">
        <v>0.82863324461572418</v>
      </c>
      <c r="AX491" s="10">
        <v>0.82964245479621967</v>
      </c>
      <c r="AY491" s="10">
        <v>0.84186865199637584</v>
      </c>
      <c r="AZ491" s="10"/>
      <c r="BA491" s="10"/>
      <c r="BB491" s="10"/>
      <c r="BC491" s="10"/>
      <c r="BD491" s="10"/>
      <c r="BE491" s="10"/>
      <c r="BF491" s="10"/>
      <c r="BG491" s="10"/>
    </row>
    <row r="492" x14ac:dyDescent="0.3">
      <c r="A492" s="36">
        <v>47.25</v>
      </c>
      <c r="B492" s="36">
        <v>47.5</v>
      </c>
      <c r="C492" s="37">
        <v>350</v>
      </c>
      <c r="D492" s="2">
        <v>226762957.68000001</v>
      </c>
      <c r="E492" s="2">
        <v>242654365.68000001</v>
      </c>
      <c r="F492" s="2">
        <v>232713400.86000001</v>
      </c>
      <c r="G492" s="2">
        <v>242654365.68000001</v>
      </c>
      <c r="H492" s="2">
        <v>17384804.16</v>
      </c>
      <c r="I492" s="2">
        <v>232713400.86000001</v>
      </c>
      <c r="J492" s="2">
        <v>218386933.26743081</v>
      </c>
      <c r="K492" s="2">
        <v>222355961.51522449</v>
      </c>
      <c r="L492" s="10">
        <v>159610.3042354683</v>
      </c>
      <c r="M492" s="10">
        <v>170795.6957630796</v>
      </c>
      <c r="N492" s="10">
        <v>163798.60754572909</v>
      </c>
      <c r="O492" s="10">
        <v>170795.6957630796</v>
      </c>
      <c r="P492" s="10">
        <v>12236.539465882821</v>
      </c>
      <c r="Q492" s="10">
        <v>163798.60754572909</v>
      </c>
      <c r="R492" s="10">
        <v>153714.72138343801</v>
      </c>
      <c r="S492" s="10">
        <v>156508.3778634505</v>
      </c>
      <c r="T492" s="10">
        <v>62937.262747710243</v>
      </c>
      <c r="U492" s="10">
        <v>67347.867243963381</v>
      </c>
      <c r="V492" s="10">
        <v>64588.787360532893</v>
      </c>
      <c r="W492" s="10">
        <v>67347.867243963381</v>
      </c>
      <c r="X492" s="10">
        <v>4825.0913572023301</v>
      </c>
      <c r="Y492" s="10">
        <v>64588.787360532893</v>
      </c>
      <c r="Z492" s="10">
        <v>60612.526579914193</v>
      </c>
      <c r="AA492" s="10">
        <v>61714.116434977652</v>
      </c>
      <c r="AB492" s="10">
        <v>44.299279554667862</v>
      </c>
      <c r="AC492" s="10">
        <v>47.403745701659624</v>
      </c>
      <c r="AD492" s="10">
        <v>45.461728433452421</v>
      </c>
      <c r="AE492" s="10">
        <v>47.403745701659624</v>
      </c>
      <c r="AF492" s="10">
        <v>3.396208566717406</v>
      </c>
      <c r="AG492" s="10">
        <v>45.461728433452421</v>
      </c>
      <c r="AH492" s="10">
        <v>42.662981233260624</v>
      </c>
      <c r="AI492" s="10">
        <v>43.438350780863303</v>
      </c>
      <c r="AJ492" s="10">
        <v>0.0011883784521327604</v>
      </c>
      <c r="AK492" s="10">
        <v>0.0012653976943710218</v>
      </c>
      <c r="AL492" s="10">
        <v>0.0012396838478387719</v>
      </c>
      <c r="AM492" s="10">
        <v>0.0012516114581533589</v>
      </c>
      <c r="AN492" s="10">
        <v>0.0007009041860122474</v>
      </c>
      <c r="AO492" s="10">
        <v>0.0012258902237227815</v>
      </c>
      <c r="AP492" s="10">
        <v>0.0012183614914514399</v>
      </c>
      <c r="AQ492" s="10">
        <v>0.001139483623828636</v>
      </c>
      <c r="AR492" s="10">
        <v>0.82728859825819701</v>
      </c>
      <c r="AS492" s="10">
        <v>0.82707357827194949</v>
      </c>
      <c r="AT492" s="10">
        <v>0.82800709879802969</v>
      </c>
      <c r="AU492" s="10">
        <v>0.82889717823610265</v>
      </c>
      <c r="AV492" s="10">
        <v>0.52625421251890503</v>
      </c>
      <c r="AW492" s="10">
        <v>0.82985913483944695</v>
      </c>
      <c r="AX492" s="10">
        <v>0.83086081628767117</v>
      </c>
      <c r="AY492" s="10">
        <v>0.84300813562020449</v>
      </c>
      <c r="AZ492" s="10">
        <v>-0.065489891168728276</v>
      </c>
      <c r="BA492" s="10">
        <v>0</v>
      </c>
      <c r="BB492" s="10">
        <v>-0.040967591051337626</v>
      </c>
      <c r="BC492" s="10">
        <v>0</v>
      </c>
      <c r="BD492" s="10">
        <v>-0.92835569180351707</v>
      </c>
      <c r="BE492" s="10">
        <v>-0.040967591051337626</v>
      </c>
      <c r="BF492" s="10">
        <v>-0.1000082250511487</v>
      </c>
      <c r="BG492" s="10">
        <v>-0.083651510278385022</v>
      </c>
    </row>
    <row r="493" x14ac:dyDescent="0.3">
      <c r="A493" s="36">
        <v>47.5</v>
      </c>
      <c r="B493" s="36">
        <v>47.75</v>
      </c>
      <c r="C493" s="37">
        <v>351</v>
      </c>
      <c r="D493" s="2">
        <v>17952315.545880001</v>
      </c>
      <c r="E493" s="2">
        <v>18744315.545880001</v>
      </c>
      <c r="F493" s="2">
        <v>18744315.545880001</v>
      </c>
      <c r="G493" s="2">
        <v>18744315.545880001</v>
      </c>
      <c r="H493" s="2">
        <v>0</v>
      </c>
      <c r="I493" s="2">
        <v>18744315.545880001</v>
      </c>
      <c r="J493" s="2">
        <v>18349772.233234689</v>
      </c>
      <c r="K493" s="2">
        <v>18349772.233234689</v>
      </c>
      <c r="L493" s="10">
        <v>12635.99035452938</v>
      </c>
      <c r="M493" s="10">
        <v>13193.450718637339</v>
      </c>
      <c r="N493" s="10">
        <v>13193.450718637339</v>
      </c>
      <c r="O493" s="10">
        <v>13193.450718637339</v>
      </c>
      <c r="P493" s="10">
        <v>0</v>
      </c>
      <c r="Q493" s="10">
        <v>13193.450718637339</v>
      </c>
      <c r="R493" s="10">
        <v>12915.745846511571</v>
      </c>
      <c r="S493" s="10">
        <v>12915.745846511571</v>
      </c>
      <c r="T493" s="10">
        <v>64809.803414729227</v>
      </c>
      <c r="U493" s="10">
        <v>67669.009190902521</v>
      </c>
      <c r="V493" s="10">
        <v>67669.009190902521</v>
      </c>
      <c r="W493" s="10">
        <v>67669.009190902521</v>
      </c>
      <c r="X493" s="10">
        <v>0</v>
      </c>
      <c r="Y493" s="10">
        <v>67669.009190902521</v>
      </c>
      <c r="Z493" s="10">
        <v>66244.665101930295</v>
      </c>
      <c r="AA493" s="10">
        <v>66244.665101930295</v>
      </c>
      <c r="AB493" s="10">
        <v>45.617293698662017</v>
      </c>
      <c r="AC493" s="10">
        <v>47.62978598786043</v>
      </c>
      <c r="AD493" s="10">
        <v>47.62978598786043</v>
      </c>
      <c r="AE493" s="10">
        <v>47.62978598786043</v>
      </c>
      <c r="AF493" s="10">
        <v>0</v>
      </c>
      <c r="AG493" s="10">
        <v>47.62978598786043</v>
      </c>
      <c r="AH493" s="10">
        <v>46.62724132314645</v>
      </c>
      <c r="AI493" s="10">
        <v>46.62724132314645</v>
      </c>
      <c r="AJ493" s="10">
        <v>9.4081260797090896e-05</v>
      </c>
      <c r="AK493" s="10">
        <v>9.7748143157658498e-05</v>
      </c>
      <c r="AL493" s="10">
        <v>9.9852544525357969e-05</v>
      </c>
      <c r="AM493" s="10">
        <v>9.6683198123062683e-05</v>
      </c>
      <c r="AN493" s="10">
        <v>0</v>
      </c>
      <c r="AO493" s="10">
        <v>9.874151249198175e-05</v>
      </c>
      <c r="AP493" s="10">
        <v>0.00010237176524888817</v>
      </c>
      <c r="AQ493" s="10">
        <v>9.4035099478656029e-05</v>
      </c>
      <c r="AR493" s="10">
        <v>0.82738267951899414</v>
      </c>
      <c r="AS493" s="10">
        <v>0.82717132641510716</v>
      </c>
      <c r="AT493" s="10">
        <v>0.82810695134255508</v>
      </c>
      <c r="AU493" s="10">
        <v>0.82899386143422571</v>
      </c>
      <c r="AV493" s="10">
        <v>0.52625421251890503</v>
      </c>
      <c r="AW493" s="10">
        <v>0.82995787635193896</v>
      </c>
      <c r="AX493" s="10">
        <v>0.83096318805292002</v>
      </c>
      <c r="AY493" s="10">
        <v>0.84310217071968319</v>
      </c>
      <c r="AZ493" s="10">
        <v>-0.04225280982180657</v>
      </c>
      <c r="BA493" s="10">
        <v>-1.1102230246251565e-16</v>
      </c>
      <c r="BB493" s="10">
        <v>-1.1102230246251565e-16</v>
      </c>
      <c r="BC493" s="10">
        <v>-1.1102230246251565e-16</v>
      </c>
      <c r="BD493" s="10">
        <v>-1</v>
      </c>
      <c r="BE493" s="10">
        <v>-1.1102230246251565e-16</v>
      </c>
      <c r="BF493" s="10">
        <v>-0.021048691358166671</v>
      </c>
      <c r="BG493" s="10">
        <v>-0.021048691358166671</v>
      </c>
    </row>
    <row r="494" x14ac:dyDescent="0.3">
      <c r="A494" s="36">
        <v>47.75</v>
      </c>
      <c r="B494" s="36">
        <v>48</v>
      </c>
      <c r="C494" s="37">
        <v>352</v>
      </c>
      <c r="D494" s="2">
        <v>12183600</v>
      </c>
      <c r="E494" s="2">
        <v>12183600</v>
      </c>
      <c r="F494" s="2">
        <v>12183600</v>
      </c>
      <c r="G494" s="2">
        <v>12183600</v>
      </c>
      <c r="H494" s="2">
        <v>0</v>
      </c>
      <c r="I494" s="2">
        <v>12183600</v>
      </c>
      <c r="J494" s="2">
        <v>11599489.600832609</v>
      </c>
      <c r="K494" s="2">
        <v>11599489.600832609</v>
      </c>
      <c r="L494" s="10">
        <v>8575.5986011941295</v>
      </c>
      <c r="M494" s="10">
        <v>8575.5986011941295</v>
      </c>
      <c r="N494" s="10">
        <v>8575.5986011941295</v>
      </c>
      <c r="O494" s="10">
        <v>8575.5986011941295</v>
      </c>
      <c r="P494" s="10">
        <v>0</v>
      </c>
      <c r="Q494" s="10">
        <v>8575.5986011941295</v>
      </c>
      <c r="R494" s="10">
        <v>8164.4642630639519</v>
      </c>
      <c r="S494" s="10">
        <v>8164.4642630639519</v>
      </c>
      <c r="T494" s="10">
        <v>68064.804469273746</v>
      </c>
      <c r="U494" s="10">
        <v>68064.804469273746</v>
      </c>
      <c r="V494" s="10">
        <v>68064.804469273746</v>
      </c>
      <c r="W494" s="10">
        <v>68064.804469273746</v>
      </c>
      <c r="X494" s="10">
        <v>0</v>
      </c>
      <c r="Y494" s="10">
        <v>68064.804469273746</v>
      </c>
      <c r="Z494" s="10">
        <v>64801.61788174641</v>
      </c>
      <c r="AA494" s="10">
        <v>64801.61788174641</v>
      </c>
      <c r="AB494" s="10">
        <v>47.908372073710218</v>
      </c>
      <c r="AC494" s="10">
        <v>47.908372073710218</v>
      </c>
      <c r="AD494" s="10">
        <v>47.908372073710218</v>
      </c>
      <c r="AE494" s="10">
        <v>47.908372073710218</v>
      </c>
      <c r="AF494" s="10">
        <v>0</v>
      </c>
      <c r="AG494" s="10">
        <v>47.908372073710218</v>
      </c>
      <c r="AH494" s="10">
        <v>45.611532195888003</v>
      </c>
      <c r="AI494" s="10">
        <v>45.611532195888003</v>
      </c>
      <c r="AJ494" s="10">
        <v>6.3849615728846576e-05</v>
      </c>
      <c r="AK494" s="10">
        <v>6.3535223468717862e-05</v>
      </c>
      <c r="AL494" s="10">
        <v>6.4903061330855147e-05</v>
      </c>
      <c r="AM494" s="10">
        <v>6.2843020849116021e-05</v>
      </c>
      <c r="AN494" s="10">
        <v>0</v>
      </c>
      <c r="AO494" s="10">
        <v>6.41809026663411e-05</v>
      </c>
      <c r="AP494" s="10">
        <v>6.4712532195503473e-05</v>
      </c>
      <c r="AQ494" s="10">
        <v>5.9442653818905305e-05</v>
      </c>
      <c r="AR494" s="10">
        <v>0.82744652913472294</v>
      </c>
      <c r="AS494" s="10">
        <v>0.82723486163857585</v>
      </c>
      <c r="AT494" s="10">
        <v>0.82817185440388597</v>
      </c>
      <c r="AU494" s="10">
        <v>0.82905670445507484</v>
      </c>
      <c r="AV494" s="10">
        <v>0.52625421251890503</v>
      </c>
      <c r="AW494" s="10">
        <v>0.83002205725460532</v>
      </c>
      <c r="AX494" s="10">
        <v>0.83102790058511555</v>
      </c>
      <c r="AY494" s="10">
        <v>0.84316161337350204</v>
      </c>
      <c r="AZ494" s="10">
        <v>0</v>
      </c>
      <c r="BA494" s="10">
        <v>0</v>
      </c>
      <c r="BB494" s="10">
        <v>0</v>
      </c>
      <c r="BC494" s="10">
        <v>0</v>
      </c>
      <c r="BD494" s="10">
        <v>-1</v>
      </c>
      <c r="BE494" s="10">
        <v>0</v>
      </c>
      <c r="BF494" s="10">
        <v>-0.047942348662742496</v>
      </c>
      <c r="BG494" s="10">
        <v>-0.047942348662742496</v>
      </c>
    </row>
    <row r="495" x14ac:dyDescent="0.3">
      <c r="A495" s="36">
        <v>48</v>
      </c>
      <c r="B495" s="36">
        <v>48.25</v>
      </c>
      <c r="C495" s="37">
        <v>353</v>
      </c>
      <c r="D495" s="2">
        <v>296208719.9752</v>
      </c>
      <c r="E495" s="2">
        <v>296208719.9752</v>
      </c>
      <c r="F495" s="2">
        <v>280256437.71520001</v>
      </c>
      <c r="G495" s="2">
        <v>296457119.9752</v>
      </c>
      <c r="H495" s="2">
        <v>35541358.032342859</v>
      </c>
      <c r="I495" s="2">
        <v>280504837.71520001</v>
      </c>
      <c r="J495" s="2">
        <v>260370276.34031031</v>
      </c>
      <c r="K495" s="2">
        <v>281218644.75397551</v>
      </c>
      <c r="L495" s="10">
        <v>208490.6829410707</v>
      </c>
      <c r="M495" s="10">
        <v>208490.6829410707</v>
      </c>
      <c r="N495" s="10">
        <v>197262.444207469</v>
      </c>
      <c r="O495" s="10">
        <v>208665.52278254091</v>
      </c>
      <c r="P495" s="10">
        <v>25016.285845456121</v>
      </c>
      <c r="Q495" s="10">
        <v>197437.28404893921</v>
      </c>
      <c r="R495" s="10">
        <v>183265.2892065148</v>
      </c>
      <c r="S495" s="10">
        <v>197939.7071950738</v>
      </c>
      <c r="T495" s="10">
        <v>68455.909400323551</v>
      </c>
      <c r="U495" s="10">
        <v>68455.909400323551</v>
      </c>
      <c r="V495" s="10">
        <v>64769.225263508197</v>
      </c>
      <c r="W495" s="10">
        <v>68513.316379755022</v>
      </c>
      <c r="X495" s="10">
        <v>8213.8567211330846</v>
      </c>
      <c r="Y495" s="10">
        <v>64826.632242939682</v>
      </c>
      <c r="Z495" s="10">
        <v>60173.394116087431</v>
      </c>
      <c r="AA495" s="10">
        <v>64991.598048064581</v>
      </c>
      <c r="AB495" s="10">
        <v>48.183656792482253</v>
      </c>
      <c r="AC495" s="10">
        <v>48.183656792482253</v>
      </c>
      <c r="AD495" s="10">
        <v>45.588732194931588</v>
      </c>
      <c r="AE495" s="10">
        <v>48.224063504169379</v>
      </c>
      <c r="AF495" s="10">
        <v>5.7814388364816542</v>
      </c>
      <c r="AG495" s="10">
        <v>45.629138906618721</v>
      </c>
      <c r="AH495" s="10">
        <v>42.353891658542842</v>
      </c>
      <c r="AI495" s="10">
        <v>45.745252413929691</v>
      </c>
      <c r="AJ495" s="10">
        <v>0.0015523172909443876</v>
      </c>
      <c r="AK495" s="10">
        <v>0.0015446737595626253</v>
      </c>
      <c r="AL495" s="10">
        <v>0.0014929496015460629</v>
      </c>
      <c r="AM495" s="10">
        <v>0.0015291261180168736</v>
      </c>
      <c r="AN495" s="10">
        <v>0.0014329230511981286</v>
      </c>
      <c r="AO495" s="10">
        <v>0.0014776464827175103</v>
      </c>
      <c r="AP495" s="10">
        <v>0.0014525828696130762</v>
      </c>
      <c r="AQ495" s="10">
        <v>0.0014411308706490308</v>
      </c>
      <c r="AR495" s="10">
        <v>0.82899884642566735</v>
      </c>
      <c r="AS495" s="10">
        <v>0.82877953539813842</v>
      </c>
      <c r="AT495" s="10">
        <v>0.82966480400543208</v>
      </c>
      <c r="AU495" s="10">
        <v>0.83058583057309177</v>
      </c>
      <c r="AV495" s="10">
        <v>0.52768713557010316</v>
      </c>
      <c r="AW495" s="10">
        <v>0.83149970373732285</v>
      </c>
      <c r="AX495" s="10">
        <v>0.83248048345472858</v>
      </c>
      <c r="AY495" s="10">
        <v>0.84460274424415105</v>
      </c>
      <c r="AZ495" s="10">
        <v>-0.00083789520730959133</v>
      </c>
      <c r="BA495" s="10">
        <v>-0.00083789520730959133</v>
      </c>
      <c r="BB495" s="10">
        <v>-0.054647640985499901</v>
      </c>
      <c r="BC495" s="10">
        <v>0</v>
      </c>
      <c r="BD495" s="10">
        <v>-0.88011298890269174</v>
      </c>
      <c r="BE495" s="10">
        <v>-0.053809745778190421</v>
      </c>
      <c r="BF495" s="10">
        <v>-0.12172702628261567</v>
      </c>
      <c r="BG495" s="10">
        <v>-0.051401953923384536</v>
      </c>
    </row>
    <row r="496" x14ac:dyDescent="0.3">
      <c r="A496" s="36">
        <v>48.25</v>
      </c>
      <c r="B496" s="36">
        <v>48.5</v>
      </c>
      <c r="C496" s="37">
        <v>354</v>
      </c>
      <c r="D496" s="2">
        <v>89722200</v>
      </c>
      <c r="E496" s="2">
        <v>89722200</v>
      </c>
      <c r="F496" s="2">
        <v>89722200</v>
      </c>
      <c r="G496" s="2">
        <v>89722200</v>
      </c>
      <c r="H496" s="2">
        <v>0</v>
      </c>
      <c r="I496" s="2">
        <v>89722200</v>
      </c>
      <c r="J496" s="2">
        <v>84682728.885194689</v>
      </c>
      <c r="K496" s="2">
        <v>84682728.885194689</v>
      </c>
      <c r="L496" s="10">
        <v>63152.235202736461</v>
      </c>
      <c r="M496" s="10">
        <v>63152.235202736461</v>
      </c>
      <c r="N496" s="10">
        <v>63152.235202736461</v>
      </c>
      <c r="O496" s="10">
        <v>63152.235202736461</v>
      </c>
      <c r="P496" s="10">
        <v>0</v>
      </c>
      <c r="Q496" s="10">
        <v>63152.235202736461</v>
      </c>
      <c r="R496" s="10">
        <v>59605.132421712573</v>
      </c>
      <c r="S496" s="10">
        <v>59605.132421712573</v>
      </c>
      <c r="T496" s="10">
        <v>68700</v>
      </c>
      <c r="U496" s="10">
        <v>68700</v>
      </c>
      <c r="V496" s="10">
        <v>68700</v>
      </c>
      <c r="W496" s="10">
        <v>68700</v>
      </c>
      <c r="X496" s="10">
        <v>0</v>
      </c>
      <c r="Y496" s="10">
        <v>68700</v>
      </c>
      <c r="Z496" s="10">
        <v>64841.293173962244</v>
      </c>
      <c r="AA496" s="10">
        <v>64841.293173962244</v>
      </c>
      <c r="AB496" s="10">
        <v>48.355463401789017</v>
      </c>
      <c r="AC496" s="10">
        <v>48.355463401789017</v>
      </c>
      <c r="AD496" s="10">
        <v>48.355463401789017</v>
      </c>
      <c r="AE496" s="10">
        <v>48.355463401789017</v>
      </c>
      <c r="AF496" s="10">
        <v>0</v>
      </c>
      <c r="AG496" s="10">
        <v>48.355463401789017</v>
      </c>
      <c r="AH496" s="10">
        <v>45.639458209580837</v>
      </c>
      <c r="AI496" s="10">
        <v>45.639458209580837</v>
      </c>
      <c r="AJ496" s="10">
        <v>0.00047019994027600368</v>
      </c>
      <c r="AK496" s="10">
        <v>0.00046788469968687393</v>
      </c>
      <c r="AL496" s="10">
        <v>0.00047795770128198988</v>
      </c>
      <c r="AM496" s="10">
        <v>0.00046278719633183603</v>
      </c>
      <c r="AN496" s="10">
        <v>0</v>
      </c>
      <c r="AO496" s="10">
        <v>0.00047263959627778243</v>
      </c>
      <c r="AP496" s="10">
        <v>0.00047243749578368492</v>
      </c>
      <c r="AQ496" s="10">
        <v>0.00043396445109115126</v>
      </c>
      <c r="AR496" s="10">
        <v>0.82946904636594332</v>
      </c>
      <c r="AS496" s="10">
        <v>0.82924742009782526</v>
      </c>
      <c r="AT496" s="10">
        <v>0.83014276170671408</v>
      </c>
      <c r="AU496" s="10">
        <v>0.83104861776942363</v>
      </c>
      <c r="AV496" s="10">
        <v>0.52768713557010316</v>
      </c>
      <c r="AW496" s="10">
        <v>0.83197234333360059</v>
      </c>
      <c r="AX496" s="10">
        <v>0.83295292095051232</v>
      </c>
      <c r="AY496" s="10">
        <v>0.84503670869524217</v>
      </c>
      <c r="AZ496" s="10">
        <v>0</v>
      </c>
      <c r="BA496" s="10">
        <v>0</v>
      </c>
      <c r="BB496" s="10">
        <v>0</v>
      </c>
      <c r="BC496" s="10">
        <v>0</v>
      </c>
      <c r="BD496" s="10">
        <v>-1</v>
      </c>
      <c r="BE496" s="10">
        <v>0</v>
      </c>
      <c r="BF496" s="10">
        <v>-0.056167493828788384</v>
      </c>
      <c r="BG496" s="10">
        <v>-0.056167493828788384</v>
      </c>
    </row>
    <row r="497" x14ac:dyDescent="0.3">
      <c r="A497" s="36">
        <v>48.5</v>
      </c>
      <c r="B497" s="36">
        <v>48.75</v>
      </c>
      <c r="C497" s="37">
        <v>355</v>
      </c>
      <c r="D497" s="2">
        <v>227030021.80000001</v>
      </c>
      <c r="E497" s="2">
        <v>227030021.80000001</v>
      </c>
      <c r="F497" s="2">
        <v>217874604.78</v>
      </c>
      <c r="G497" s="2">
        <v>227030021.80000001</v>
      </c>
      <c r="H497" s="2">
        <v>43190478.799999997</v>
      </c>
      <c r="I497" s="2">
        <v>217874604.78</v>
      </c>
      <c r="J497" s="2">
        <v>202879528.03191379</v>
      </c>
      <c r="K497" s="2">
        <v>204689615.5412724</v>
      </c>
      <c r="L497" s="10">
        <v>159798.28108089179</v>
      </c>
      <c r="M497" s="10">
        <v>159798.28108089179</v>
      </c>
      <c r="N497" s="10">
        <v>153354.11175572831</v>
      </c>
      <c r="O497" s="10">
        <v>159798.28108089179</v>
      </c>
      <c r="P497" s="10">
        <v>30400.22732051156</v>
      </c>
      <c r="Q497" s="10">
        <v>153354.11175572831</v>
      </c>
      <c r="R497" s="10">
        <v>142799.6156145478</v>
      </c>
      <c r="S497" s="10">
        <v>144073.67122317711</v>
      </c>
      <c r="T497" s="10">
        <v>69006.085653495436</v>
      </c>
      <c r="U497" s="10">
        <v>69006.085653495436</v>
      </c>
      <c r="V497" s="10">
        <v>66223.284127659572</v>
      </c>
      <c r="W497" s="10">
        <v>69006.085653495436</v>
      </c>
      <c r="X497" s="10">
        <v>13127.805106382981</v>
      </c>
      <c r="Y497" s="10">
        <v>66223.284127659572</v>
      </c>
      <c r="Z497" s="10">
        <v>61665.510040095367</v>
      </c>
      <c r="AA497" s="10">
        <v>62215.688614368511</v>
      </c>
      <c r="AB497" s="10">
        <v>48.570906103614519</v>
      </c>
      <c r="AC497" s="10">
        <v>48.570906103614519</v>
      </c>
      <c r="AD497" s="10">
        <v>46.612192023017727</v>
      </c>
      <c r="AE497" s="10">
        <v>48.570906103614519</v>
      </c>
      <c r="AF497" s="10">
        <v>9.2401906749275273</v>
      </c>
      <c r="AG497" s="10">
        <v>46.612192023017727</v>
      </c>
      <c r="AH497" s="10">
        <v>43.404138484664998</v>
      </c>
      <c r="AI497" s="10">
        <v>43.791389429537098</v>
      </c>
      <c r="AJ497" s="10">
        <v>0.0011897780336552137</v>
      </c>
      <c r="AK497" s="10">
        <v>0.0011839196271357306</v>
      </c>
      <c r="AL497" s="10">
        <v>0.0011606363337988909</v>
      </c>
      <c r="AM497" s="10">
        <v>0.0011710210769684383</v>
      </c>
      <c r="AN497" s="10">
        <v>0.0017413131093214009</v>
      </c>
      <c r="AO497" s="10">
        <v>0.0011477222498155486</v>
      </c>
      <c r="AP497" s="10">
        <v>0.0011318470416690905</v>
      </c>
      <c r="AQ497" s="10">
        <v>0.0010489508052208872</v>
      </c>
      <c r="AR497" s="10">
        <v>0.83065882439959848</v>
      </c>
      <c r="AS497" s="10">
        <v>0.83043133972496097</v>
      </c>
      <c r="AT497" s="10">
        <v>0.83130339804051301</v>
      </c>
      <c r="AU497" s="10">
        <v>0.83221963884639205</v>
      </c>
      <c r="AV497" s="10">
        <v>0.52942844867942451</v>
      </c>
      <c r="AW497" s="10">
        <v>0.83312006558341611</v>
      </c>
      <c r="AX497" s="10">
        <v>0.83408476799218145</v>
      </c>
      <c r="AY497" s="10">
        <v>0.84608565950046311</v>
      </c>
      <c r="AZ497" s="10">
        <v>0</v>
      </c>
      <c r="BA497" s="10">
        <v>0</v>
      </c>
      <c r="BB497" s="10">
        <v>-0.040326900149203149</v>
      </c>
      <c r="BC497" s="10">
        <v>0</v>
      </c>
      <c r="BD497" s="10">
        <v>-0.80975873385570019</v>
      </c>
      <c r="BE497" s="10">
        <v>-0.040326900149203149</v>
      </c>
      <c r="BF497" s="10">
        <v>-0.10637577170019119</v>
      </c>
      <c r="BG497" s="10">
        <v>-0.098402872367286287</v>
      </c>
    </row>
    <row r="498" x14ac:dyDescent="0.3">
      <c r="A498" s="36">
        <v>48.75</v>
      </c>
      <c r="B498" s="36">
        <v>49</v>
      </c>
      <c r="C498" s="37">
        <v>356</v>
      </c>
      <c r="D498" s="2">
        <v>277051392</v>
      </c>
      <c r="E498" s="2">
        <v>277051392</v>
      </c>
      <c r="F498" s="2">
        <v>265394592</v>
      </c>
      <c r="G498" s="2">
        <v>277051392</v>
      </c>
      <c r="H498" s="2">
        <v>233136000</v>
      </c>
      <c r="I498" s="2">
        <v>265394592</v>
      </c>
      <c r="J498" s="2">
        <v>249193119.42233261</v>
      </c>
      <c r="K498" s="2">
        <v>249193119.42233261</v>
      </c>
      <c r="L498" s="10">
        <v>195006.5276021937</v>
      </c>
      <c r="M498" s="10">
        <v>195006.5276021937</v>
      </c>
      <c r="N498" s="10">
        <v>186801.72460682291</v>
      </c>
      <c r="O498" s="10">
        <v>195006.5276021937</v>
      </c>
      <c r="P498" s="10">
        <v>164096.05990741609</v>
      </c>
      <c r="Q498" s="10">
        <v>186801.72460682291</v>
      </c>
      <c r="R498" s="10">
        <v>175398.08975552031</v>
      </c>
      <c r="S498" s="10">
        <v>175398.08975552031</v>
      </c>
      <c r="T498" s="10">
        <v>69593.416729464952</v>
      </c>
      <c r="U498" s="10">
        <v>69593.416729464952</v>
      </c>
      <c r="V498" s="10">
        <v>66665.308214016579</v>
      </c>
      <c r="W498" s="10">
        <v>69593.416729464952</v>
      </c>
      <c r="X498" s="10">
        <v>58562.170308967587</v>
      </c>
      <c r="Y498" s="10">
        <v>66665.308214016579</v>
      </c>
      <c r="Z498" s="10">
        <v>62595.608998325188</v>
      </c>
      <c r="AA498" s="10">
        <v>62595.608998325188</v>
      </c>
      <c r="AB498" s="10">
        <v>48.984307360510847</v>
      </c>
      <c r="AC498" s="10">
        <v>48.984307360510847</v>
      </c>
      <c r="AD498" s="10">
        <v>46.923316907014033</v>
      </c>
      <c r="AE498" s="10">
        <v>48.984307360510847</v>
      </c>
      <c r="AF498" s="10">
        <v>41.219809069936218</v>
      </c>
      <c r="AG498" s="10">
        <v>46.923316907014033</v>
      </c>
      <c r="AH498" s="10">
        <v>44.058801747179167</v>
      </c>
      <c r="AI498" s="10">
        <v>44.058801747179167</v>
      </c>
      <c r="AJ498" s="10">
        <v>0.0014519210181179649</v>
      </c>
      <c r="AK498" s="10">
        <v>0.001444771832876929</v>
      </c>
      <c r="AL498" s="10">
        <v>0.0014137793001619619</v>
      </c>
      <c r="AM498" s="10">
        <v>0.0014290313539292668</v>
      </c>
      <c r="AN498" s="10">
        <v>0.0093993580144046494</v>
      </c>
      <c r="AO498" s="10">
        <v>0.0013980485634233978</v>
      </c>
      <c r="AP498" s="10">
        <v>0.0013902264943069672</v>
      </c>
      <c r="AQ498" s="10">
        <v>0.0012770131136469653</v>
      </c>
      <c r="AR498" s="10">
        <v>0.83211074541771646</v>
      </c>
      <c r="AS498" s="10">
        <v>0.83187611155783792</v>
      </c>
      <c r="AT498" s="10">
        <v>0.83271717734067496</v>
      </c>
      <c r="AU498" s="10">
        <v>0.8336486702003213</v>
      </c>
      <c r="AV498" s="10">
        <v>0.53882780669382913</v>
      </c>
      <c r="AW498" s="10">
        <v>0.83451811414683952</v>
      </c>
      <c r="AX498" s="10">
        <v>0.83547499448648843</v>
      </c>
      <c r="AY498" s="10">
        <v>0.84736267261411002</v>
      </c>
      <c r="AZ498" s="10">
        <v>0</v>
      </c>
      <c r="BA498" s="10">
        <v>0</v>
      </c>
      <c r="BB498" s="10">
        <v>-0.042074504357660913</v>
      </c>
      <c r="BC498" s="10">
        <v>0</v>
      </c>
      <c r="BD498" s="10">
        <v>-0.1585099128467834</v>
      </c>
      <c r="BE498" s="10">
        <v>-0.042074504357660913</v>
      </c>
      <c r="BF498" s="10">
        <v>-0.10055272553067485</v>
      </c>
      <c r="BG498" s="10">
        <v>-0.10055272553067485</v>
      </c>
    </row>
    <row r="499" x14ac:dyDescent="0.3">
      <c r="A499" s="36">
        <v>49</v>
      </c>
      <c r="B499" s="36">
        <v>49.25</v>
      </c>
      <c r="C499" s="37">
        <v>357</v>
      </c>
      <c r="D499" s="2">
        <v>51367582</v>
      </c>
      <c r="E499" s="2">
        <v>51367582</v>
      </c>
      <c r="F499" s="2">
        <v>47738152</v>
      </c>
      <c r="G499" s="2">
        <v>51367582</v>
      </c>
      <c r="H499" s="2">
        <v>19668600</v>
      </c>
      <c r="I499" s="2">
        <v>47738152</v>
      </c>
      <c r="J499" s="2">
        <v>44792923.904770829</v>
      </c>
      <c r="K499" s="2">
        <v>46405547.322199441</v>
      </c>
      <c r="L499" s="10">
        <v>36155.796673062541</v>
      </c>
      <c r="M499" s="10">
        <v>36155.796673062541</v>
      </c>
      <c r="N499" s="10">
        <v>33601.17120676917</v>
      </c>
      <c r="O499" s="10">
        <v>36155.796673062541</v>
      </c>
      <c r="P499" s="10">
        <v>13844.021360472019</v>
      </c>
      <c r="Q499" s="10">
        <v>33601.17120676917</v>
      </c>
      <c r="R499" s="10">
        <v>31528.1308957244</v>
      </c>
      <c r="S499" s="10">
        <v>32663.198619775889</v>
      </c>
      <c r="T499" s="10">
        <v>69887.866666666669</v>
      </c>
      <c r="U499" s="10">
        <v>69887.866666666669</v>
      </c>
      <c r="V499" s="10">
        <v>64949.866666666669</v>
      </c>
      <c r="W499" s="10">
        <v>69887.866666666669</v>
      </c>
      <c r="X499" s="10">
        <v>26760</v>
      </c>
      <c r="Y499" s="10">
        <v>64949.866666666669</v>
      </c>
      <c r="Z499" s="10">
        <v>60942.753611933098</v>
      </c>
      <c r="AA499" s="10">
        <v>63136.799077822368</v>
      </c>
      <c r="AB499" s="10">
        <v>49.191560099404818</v>
      </c>
      <c r="AC499" s="10">
        <v>49.191560099404818</v>
      </c>
      <c r="AD499" s="10">
        <v>45.715879192883222</v>
      </c>
      <c r="AE499" s="10">
        <v>49.191560099404818</v>
      </c>
      <c r="AF499" s="10">
        <v>18.83540321152655</v>
      </c>
      <c r="AG499" s="10">
        <v>45.715879192883222</v>
      </c>
      <c r="AH499" s="10">
        <v>42.895416184659048</v>
      </c>
      <c r="AI499" s="10">
        <v>44.439726013300529</v>
      </c>
      <c r="AJ499" s="10">
        <v>0.00026919796871368202</v>
      </c>
      <c r="AK499" s="10">
        <v>0.00026787245160853025</v>
      </c>
      <c r="AL499" s="10">
        <v>0.00025430514848465851</v>
      </c>
      <c r="AM499" s="10">
        <v>0.00026495403875658071</v>
      </c>
      <c r="AN499" s="10">
        <v>0.00079298011908122002</v>
      </c>
      <c r="AO499" s="10">
        <v>0.00025147556444589424</v>
      </c>
      <c r="AP499" s="10">
        <v>0.00024989578249289121</v>
      </c>
      <c r="AQ499" s="10">
        <v>0.0002378095053899895</v>
      </c>
      <c r="AR499" s="10">
        <v>0.83237994338643018</v>
      </c>
      <c r="AS499" s="10">
        <v>0.83214398400944645</v>
      </c>
      <c r="AT499" s="10">
        <v>0.83297148248915964</v>
      </c>
      <c r="AU499" s="10">
        <v>0.83391362423907789</v>
      </c>
      <c r="AV499" s="10">
        <v>0.53962078681291037</v>
      </c>
      <c r="AW499" s="10">
        <v>0.83476958971128545</v>
      </c>
      <c r="AX499" s="10">
        <v>0.83572489026898134</v>
      </c>
      <c r="AY499" s="10">
        <v>0.84760048211950001</v>
      </c>
      <c r="AZ499" s="10">
        <v>0</v>
      </c>
      <c r="BA499" s="10">
        <v>0</v>
      </c>
      <c r="BB499" s="10">
        <v>-0.070656041392020308</v>
      </c>
      <c r="BC499" s="10">
        <v>0</v>
      </c>
      <c r="BD499" s="10">
        <v>-0.61710091785126264</v>
      </c>
      <c r="BE499" s="10">
        <v>-0.070656041392020308</v>
      </c>
      <c r="BF499" s="10">
        <v>-0.12799236092579103</v>
      </c>
      <c r="BG499" s="10">
        <v>-0.096598564398078013</v>
      </c>
    </row>
    <row r="500" x14ac:dyDescent="0.3">
      <c r="A500" s="36">
        <v>49.25</v>
      </c>
      <c r="B500" s="36">
        <v>49.5</v>
      </c>
      <c r="C500" s="37">
        <v>358</v>
      </c>
      <c r="D500" s="2">
        <v>7306030.1599999992</v>
      </c>
      <c r="E500" s="2">
        <v>7306030.1599999992</v>
      </c>
      <c r="F500" s="2">
        <v>7026854.1200000001</v>
      </c>
      <c r="G500" s="2">
        <v>7306030.1599999992</v>
      </c>
      <c r="H500" s="2">
        <v>866382.40000000002</v>
      </c>
      <c r="I500" s="2">
        <v>7026854.1200000001</v>
      </c>
      <c r="J500" s="2">
        <v>6734782.4057211494</v>
      </c>
      <c r="K500" s="2">
        <v>7192816.368937619</v>
      </c>
      <c r="L500" s="10">
        <v>5142.4523146178562</v>
      </c>
      <c r="M500" s="10">
        <v>5142.4523146178562</v>
      </c>
      <c r="N500" s="10">
        <v>4945.9503235716211</v>
      </c>
      <c r="O500" s="10">
        <v>5142.4523146178562</v>
      </c>
      <c r="P500" s="10">
        <v>609.81546484940532</v>
      </c>
      <c r="Q500" s="10">
        <v>4945.9503235716211</v>
      </c>
      <c r="R500" s="10">
        <v>4740.3715304055549</v>
      </c>
      <c r="S500" s="10">
        <v>5062.7651919061436</v>
      </c>
      <c r="T500" s="10">
        <v>70250.289999999994</v>
      </c>
      <c r="U500" s="10">
        <v>70250.289999999994</v>
      </c>
      <c r="V500" s="10">
        <v>67565.904999999999</v>
      </c>
      <c r="W500" s="10">
        <v>70250.289999999994</v>
      </c>
      <c r="X500" s="10">
        <v>8330.6000000000004</v>
      </c>
      <c r="Y500" s="10">
        <v>67565.904999999999</v>
      </c>
      <c r="Z500" s="10">
        <v>64757.523131934133</v>
      </c>
      <c r="AA500" s="10">
        <v>69161.695855169412</v>
      </c>
      <c r="AB500" s="10">
        <v>49.446656871325537</v>
      </c>
      <c r="AC500" s="10">
        <v>49.446656871325537</v>
      </c>
      <c r="AD500" s="10">
        <v>47.557214649727129</v>
      </c>
      <c r="AE500" s="10">
        <v>49.446656871325537</v>
      </c>
      <c r="AF500" s="10">
        <v>5.8636102389365892</v>
      </c>
      <c r="AG500" s="10">
        <v>47.557214649727129</v>
      </c>
      <c r="AH500" s="10">
        <v>45.580495484668788</v>
      </c>
      <c r="AI500" s="10">
        <v>48.680434537559073</v>
      </c>
      <c r="AJ500" s="10">
        <v>3.8288126515920045e-05</v>
      </c>
      <c r="AK500" s="10">
        <v>3.8099597728486853e-05</v>
      </c>
      <c r="AL500" s="10">
        <v>3.7432642561585425e-05</v>
      </c>
      <c r="AM500" s="10">
        <v>3.7684510790665353e-05</v>
      </c>
      <c r="AN500" s="10">
        <v>3.4929990885059087e-05</v>
      </c>
      <c r="AO500" s="10">
        <v>3.7016139755597522e-05</v>
      </c>
      <c r="AP500" s="10">
        <v>3.7572758652126965e-05</v>
      </c>
      <c r="AQ500" s="10">
        <v>3.6860250589907348e-05</v>
      </c>
      <c r="AR500" s="10">
        <v>0.83241823151294614</v>
      </c>
      <c r="AS500" s="10">
        <v>0.83218208360717494</v>
      </c>
      <c r="AT500" s="10">
        <v>0.83300891513172126</v>
      </c>
      <c r="AU500" s="10">
        <v>0.83395130874986856</v>
      </c>
      <c r="AV500" s="10">
        <v>0.53965571680379543</v>
      </c>
      <c r="AW500" s="10">
        <v>0.83480660585104105</v>
      </c>
      <c r="AX500" s="10">
        <v>0.83576246302763346</v>
      </c>
      <c r="AY500" s="10">
        <v>0.84763734237008992</v>
      </c>
      <c r="AZ500" s="10">
        <v>0</v>
      </c>
      <c r="BA500" s="10">
        <v>0</v>
      </c>
      <c r="BB500" s="10">
        <v>-0.038211728378630072</v>
      </c>
      <c r="BC500" s="10">
        <v>0</v>
      </c>
      <c r="BD500" s="10">
        <v>-0.88141543614980089</v>
      </c>
      <c r="BE500" s="10">
        <v>-0.038211728378630072</v>
      </c>
      <c r="BF500" s="10">
        <v>-0.07818852944330712</v>
      </c>
      <c r="BG500" s="10">
        <v>-0.015495938092648154</v>
      </c>
    </row>
    <row r="501" x14ac:dyDescent="0.3">
      <c r="A501" s="36">
        <v>49.5</v>
      </c>
      <c r="B501" s="36">
        <v>49.75</v>
      </c>
      <c r="C501" s="37">
        <v>359</v>
      </c>
      <c r="D501" s="2">
        <v>84272034.581574187</v>
      </c>
      <c r="E501" s="2">
        <v>84272034.581574187</v>
      </c>
      <c r="F501" s="2">
        <v>84272034.581574187</v>
      </c>
      <c r="G501" s="2">
        <v>84833234.581574187</v>
      </c>
      <c r="H501" s="2">
        <v>76041600</v>
      </c>
      <c r="I501" s="2">
        <v>84833234.581574187</v>
      </c>
      <c r="J501" s="2">
        <v>79466332.446946651</v>
      </c>
      <c r="K501" s="2">
        <v>79466332.446946651</v>
      </c>
      <c r="L501" s="10">
        <v>59316.059446922991</v>
      </c>
      <c r="M501" s="10">
        <v>59316.059446922991</v>
      </c>
      <c r="N501" s="10">
        <v>59316.059446922991</v>
      </c>
      <c r="O501" s="10">
        <v>59711.067977652012</v>
      </c>
      <c r="P501" s="10">
        <v>53522.952049686763</v>
      </c>
      <c r="Q501" s="10">
        <v>59711.067977652012</v>
      </c>
      <c r="R501" s="10">
        <v>55933.498257827188</v>
      </c>
      <c r="S501" s="10">
        <v>55933.498257827188</v>
      </c>
      <c r="T501" s="10">
        <v>70109.845741742247</v>
      </c>
      <c r="U501" s="10">
        <v>70109.845741742247</v>
      </c>
      <c r="V501" s="10">
        <v>70109.845741742247</v>
      </c>
      <c r="W501" s="10">
        <v>70576.734260877027</v>
      </c>
      <c r="X501" s="10">
        <v>63262.562396006659</v>
      </c>
      <c r="Y501" s="10">
        <v>70576.734260877027</v>
      </c>
      <c r="Z501" s="10">
        <v>66111.757443383234</v>
      </c>
      <c r="AA501" s="10">
        <v>66111.757443383234</v>
      </c>
      <c r="AB501" s="10">
        <v>49.347803200435102</v>
      </c>
      <c r="AC501" s="10">
        <v>49.347803200435102</v>
      </c>
      <c r="AD501" s="10">
        <v>49.347803200435102</v>
      </c>
      <c r="AE501" s="10">
        <v>49.676429265933457</v>
      </c>
      <c r="AF501" s="10">
        <v>44.528246297576338</v>
      </c>
      <c r="AG501" s="10">
        <v>49.676429265933457</v>
      </c>
      <c r="AH501" s="10">
        <v>46.533692394198987</v>
      </c>
      <c r="AI501" s="10">
        <v>46.533692394198987</v>
      </c>
      <c r="AJ501" s="10">
        <v>0.00044163769532170965</v>
      </c>
      <c r="AK501" s="10">
        <v>0.0004394630937739121</v>
      </c>
      <c r="AL501" s="10">
        <v>0.00044892421196722281</v>
      </c>
      <c r="AM501" s="10">
        <v>0.0004375699078685952</v>
      </c>
      <c r="AN501" s="10">
        <v>0.0030657737217253131</v>
      </c>
      <c r="AO501" s="10">
        <v>0.00044688545024056066</v>
      </c>
      <c r="AP501" s="10">
        <v>0.00044333567888732726</v>
      </c>
      <c r="AQ501" s="10">
        <v>0.00040723254664264076</v>
      </c>
      <c r="AR501" s="10">
        <v>0.83285986920826782</v>
      </c>
      <c r="AS501" s="10">
        <v>0.8326215467009489</v>
      </c>
      <c r="AT501" s="10">
        <v>0.83345783934368844</v>
      </c>
      <c r="AU501" s="10">
        <v>0.83438887865773714</v>
      </c>
      <c r="AV501" s="10">
        <v>0.54272149052552077</v>
      </c>
      <c r="AW501" s="10">
        <v>0.83525349130128157</v>
      </c>
      <c r="AX501" s="10">
        <v>0.83620579870652079</v>
      </c>
      <c r="AY501" s="10">
        <v>0.84804457491673257</v>
      </c>
      <c r="AZ501" s="10">
        <v>-0.0066153318657248272</v>
      </c>
      <c r="BA501" s="10">
        <v>-0.0066153318657248272</v>
      </c>
      <c r="BB501" s="10">
        <v>-0.0066153318657248272</v>
      </c>
      <c r="BC501" s="10">
        <v>0</v>
      </c>
      <c r="BD501" s="10">
        <v>-0.10363432002725648</v>
      </c>
      <c r="BE501" s="10">
        <v>0</v>
      </c>
      <c r="BF501" s="10">
        <v>-0.063264145957641293</v>
      </c>
      <c r="BG501" s="10">
        <v>-0.063264145957641293</v>
      </c>
    </row>
    <row r="502" x14ac:dyDescent="0.3">
      <c r="A502" s="36">
        <v>49.75</v>
      </c>
      <c r="B502" s="36">
        <v>50</v>
      </c>
      <c r="C502" s="37">
        <v>360</v>
      </c>
      <c r="D502" s="2">
        <v>359862858.00000012</v>
      </c>
      <c r="E502" s="2">
        <v>359862858.00000012</v>
      </c>
      <c r="F502" s="2">
        <v>336777711.30000007</v>
      </c>
      <c r="G502" s="2">
        <v>359862858.00000012</v>
      </c>
      <c r="H502" s="2">
        <v>146635788</v>
      </c>
      <c r="I502" s="2">
        <v>336777711.30000007</v>
      </c>
      <c r="J502" s="2">
        <v>315586191.91154438</v>
      </c>
      <c r="K502" s="2">
        <v>322243805.76301181</v>
      </c>
      <c r="L502" s="10">
        <v>253294.5452646609</v>
      </c>
      <c r="M502" s="10">
        <v>253294.5452646609</v>
      </c>
      <c r="N502" s="10">
        <v>237045.73934942391</v>
      </c>
      <c r="O502" s="10">
        <v>253294.5452646609</v>
      </c>
      <c r="P502" s="10">
        <v>103211.6663759315</v>
      </c>
      <c r="Q502" s="10">
        <v>237045.73934942391</v>
      </c>
      <c r="R502" s="10">
        <v>222129.7897101696</v>
      </c>
      <c r="S502" s="10">
        <v>226815.84506588831</v>
      </c>
      <c r="T502" s="10">
        <v>70853.09273479032</v>
      </c>
      <c r="U502" s="10">
        <v>70853.09273479032</v>
      </c>
      <c r="V502" s="10">
        <v>66307.877790903731</v>
      </c>
      <c r="W502" s="10">
        <v>70853.09273479032</v>
      </c>
      <c r="X502" s="10">
        <v>28870.99586532783</v>
      </c>
      <c r="Y502" s="10">
        <v>66307.877790903731</v>
      </c>
      <c r="Z502" s="10">
        <v>62135.497521469653</v>
      </c>
      <c r="AA502" s="10">
        <v>63446.309463085599</v>
      </c>
      <c r="AB502" s="10">
        <v>49.870948073372887</v>
      </c>
      <c r="AC502" s="10">
        <v>49.870948073372887</v>
      </c>
      <c r="AD502" s="10">
        <v>46.671734465332527</v>
      </c>
      <c r="AE502" s="10">
        <v>49.870948073372887</v>
      </c>
      <c r="AF502" s="10">
        <v>20.321257408137729</v>
      </c>
      <c r="AG502" s="10">
        <v>46.671734465332527</v>
      </c>
      <c r="AH502" s="10">
        <v>43.734945798418913</v>
      </c>
      <c r="AI502" s="10">
        <v>44.657579260856117</v>
      </c>
      <c r="AJ502" s="10">
        <v>0.0018859044287718317</v>
      </c>
      <c r="AK502" s="10">
        <v>0.0018766183312913663</v>
      </c>
      <c r="AL502" s="10">
        <v>0.0017940431770058878</v>
      </c>
      <c r="AM502" s="10">
        <v>0.001856172977454651</v>
      </c>
      <c r="AN502" s="10">
        <v>0.0059119238090056501</v>
      </c>
      <c r="AO502" s="10">
        <v>0.0017740813478067589</v>
      </c>
      <c r="AP502" s="10">
        <v>0.0017606276058100209</v>
      </c>
      <c r="AQ502" s="10">
        <v>0.0016513680903582455</v>
      </c>
      <c r="AR502" s="10">
        <v>0.83474577363703961</v>
      </c>
      <c r="AS502" s="10">
        <v>0.83449816503224028</v>
      </c>
      <c r="AT502" s="10">
        <v>0.83525188252069438</v>
      </c>
      <c r="AU502" s="10">
        <v>0.83624505163519181</v>
      </c>
      <c r="AV502" s="10">
        <v>0.54863341433452639</v>
      </c>
      <c r="AW502" s="10">
        <v>0.83702757264908834</v>
      </c>
      <c r="AX502" s="10">
        <v>0.83796642631233076</v>
      </c>
      <c r="AY502" s="10">
        <v>0.84969594300709084</v>
      </c>
      <c r="AZ502" s="10">
        <v>0</v>
      </c>
      <c r="BA502" s="10">
        <v>0</v>
      </c>
      <c r="BB502" s="10">
        <v>-0.064149845383599025</v>
      </c>
      <c r="BC502" s="10">
        <v>0</v>
      </c>
      <c r="BD502" s="10">
        <v>-0.59252313835622361</v>
      </c>
      <c r="BE502" s="10">
        <v>-0.064149845383599025</v>
      </c>
      <c r="BF502" s="10">
        <v>-0.12303761031224769</v>
      </c>
      <c r="BG502" s="10">
        <v>-0.10453719076779044</v>
      </c>
    </row>
    <row r="503" x14ac:dyDescent="0.3">
      <c r="A503" s="36">
        <v>50</v>
      </c>
      <c r="B503" s="36">
        <v>100</v>
      </c>
      <c r="C503" s="37">
        <v>361</v>
      </c>
      <c r="D503" s="2">
        <v>15741896294.67621</v>
      </c>
      <c r="E503" s="2">
        <v>15944532914.67621</v>
      </c>
      <c r="F503" s="2">
        <v>15385630922.05888</v>
      </c>
      <c r="G503" s="2">
        <v>15949652877.00621</v>
      </c>
      <c r="H503" s="2">
        <v>6550445728.9173431</v>
      </c>
      <c r="I503" s="2">
        <v>15390750884.38888</v>
      </c>
      <c r="J503" s="2">
        <v>14444788075.832451</v>
      </c>
      <c r="K503" s="2">
        <v>14695745042.883881</v>
      </c>
      <c r="L503" s="10">
        <v>11080155.60628782</v>
      </c>
      <c r="M503" s="10">
        <v>11222784.24766005</v>
      </c>
      <c r="N503" s="10">
        <v>10829393.20182026</v>
      </c>
      <c r="O503" s="10">
        <v>11226388.005317509</v>
      </c>
      <c r="P503" s="10">
        <v>4610623.5620097201</v>
      </c>
      <c r="Q503" s="10">
        <v>10832996.95947771</v>
      </c>
      <c r="R503" s="10">
        <v>10167167.702292791</v>
      </c>
      <c r="S503" s="10">
        <v>10343807.301065421</v>
      </c>
      <c r="T503" s="10">
        <v>91281.182306550734</v>
      </c>
      <c r="U503" s="10">
        <v>92456.193874785924</v>
      </c>
      <c r="V503" s="10">
        <v>89215.336882426607</v>
      </c>
      <c r="W503" s="10">
        <v>92485.882560703991</v>
      </c>
      <c r="X503" s="10">
        <v>37983.50716950708</v>
      </c>
      <c r="Y503" s="10">
        <v>89245.025568344674</v>
      </c>
      <c r="Z503" s="10">
        <v>83759.752259038316</v>
      </c>
      <c r="AA503" s="10">
        <v>85214.954874511503</v>
      </c>
      <c r="AB503" s="10">
        <v>64.24954687476631</v>
      </c>
      <c r="AC503" s="10">
        <v>65.076595330144414</v>
      </c>
      <c r="AD503" s="10">
        <v>62.795472452641313</v>
      </c>
      <c r="AE503" s="10">
        <v>65.097492130222406</v>
      </c>
      <c r="AF503" s="10">
        <v>26.735226940417618</v>
      </c>
      <c r="AG503" s="10">
        <v>62.816369252719298</v>
      </c>
      <c r="AH503" s="10">
        <v>58.955482313025357</v>
      </c>
      <c r="AI503" s="10">
        <v>59.979747186601813</v>
      </c>
      <c r="AJ503" s="10">
        <v>0.082497293842413555</v>
      </c>
      <c r="AK503" s="10">
        <v>0.083147793906421769</v>
      </c>
      <c r="AL503" s="10">
        <v>0.081960549209452782</v>
      </c>
      <c r="AM503" s="10">
        <v>0.082268325313196805</v>
      </c>
      <c r="AN503" s="10">
        <v>0.26409471107002752</v>
      </c>
      <c r="AO503" s="10">
        <v>0.08107556752297071</v>
      </c>
      <c r="AP503" s="10">
        <v>0.080586202115947872</v>
      </c>
      <c r="AQ503" s="10">
        <v>0.075309700276151512</v>
      </c>
      <c r="AR503" s="10">
        <v>0.91724306747945317</v>
      </c>
      <c r="AS503" s="10">
        <v>0.91764595893866208</v>
      </c>
      <c r="AT503" s="10">
        <v>0.9172124317301471</v>
      </c>
      <c r="AU503" s="10">
        <v>0.91851337694838864</v>
      </c>
      <c r="AV503" s="10">
        <v>0.81272812540455397</v>
      </c>
      <c r="AW503" s="10">
        <v>0.91810314017205907</v>
      </c>
      <c r="AX503" s="10">
        <v>0.91855262842827867</v>
      </c>
      <c r="AY503" s="10">
        <v>0.92500564328324231</v>
      </c>
      <c r="AZ503" s="10">
        <v>-0.013025774537671175</v>
      </c>
      <c r="BA503" s="10">
        <v>-0.00032100775919596813</v>
      </c>
      <c r="BB503" s="10">
        <v>-0.035362647657395274</v>
      </c>
      <c r="BC503" s="10">
        <v>-1.1102230246251565e-16</v>
      </c>
      <c r="BD503" s="10">
        <v>-0.5893048093629184</v>
      </c>
      <c r="BE503" s="10">
        <v>-0.035041639898199417</v>
      </c>
      <c r="BF503" s="10">
        <v>-0.094350943733906956</v>
      </c>
      <c r="BG503" s="10">
        <v>-0.078616622179284223</v>
      </c>
    </row>
    <row r="504" x14ac:dyDescent="0.3">
      <c r="A504" s="36" t="s">
        <v>46</v>
      </c>
      <c r="B504" s="36"/>
      <c r="C504" s="37">
        <v>362</v>
      </c>
      <c r="D504" s="2">
        <v>15791439800.346569</v>
      </c>
      <c r="E504" s="2">
        <v>15792321800.346569</v>
      </c>
      <c r="F504" s="2">
        <v>15540878906.016569</v>
      </c>
      <c r="G504" s="2">
        <v>15798101478.846569</v>
      </c>
      <c r="H504" s="2">
        <v>4644978485.6342859</v>
      </c>
      <c r="I504" s="2">
        <v>15546658584.516569</v>
      </c>
      <c r="J504" s="2">
        <v>14599149616.138479</v>
      </c>
      <c r="K504" s="2">
        <v>14634209695.74028</v>
      </c>
      <c r="L504" s="10">
        <v>11115027.50112392</v>
      </c>
      <c r="M504" s="10">
        <v>11115648.309256669</v>
      </c>
      <c r="N504" s="10">
        <v>10938666.68371935</v>
      </c>
      <c r="O504" s="10">
        <v>11119716.4174398</v>
      </c>
      <c r="P504" s="10">
        <v>3269433.583175926</v>
      </c>
      <c r="Q504" s="10">
        <v>10942734.791902481</v>
      </c>
      <c r="R504" s="10">
        <v>10275817.24833226</v>
      </c>
      <c r="S504" s="10">
        <v>10300494.779570229</v>
      </c>
      <c r="T504" s="10">
        <v>366178.31421093497</v>
      </c>
      <c r="U504" s="10">
        <v>366198.76638484799</v>
      </c>
      <c r="V504" s="10">
        <v>360368.20651632629</v>
      </c>
      <c r="W504" s="10">
        <v>366332.78791528282</v>
      </c>
      <c r="X504" s="10">
        <v>107709.6460436936</v>
      </c>
      <c r="Y504" s="10">
        <v>360502.22804676113</v>
      </c>
      <c r="Z504" s="10">
        <v>338531.00559161679</v>
      </c>
      <c r="AA504" s="10">
        <v>339343.9929447021</v>
      </c>
      <c r="AB504" s="10">
        <v>257.73976814200392</v>
      </c>
      <c r="AC504" s="10">
        <v>257.75416369290838</v>
      </c>
      <c r="AD504" s="10">
        <v>253.65024194131831</v>
      </c>
      <c r="AE504" s="10">
        <v>257.84849663628518</v>
      </c>
      <c r="AF504" s="10">
        <v>75.812952653354799</v>
      </c>
      <c r="AG504" s="10">
        <v>253.74457488469511</v>
      </c>
      <c r="AH504" s="10">
        <v>238.27982025118291</v>
      </c>
      <c r="AI504" s="10">
        <v>238.85205285959961</v>
      </c>
      <c r="AJ504" s="10">
        <v>0.082756932520547472</v>
      </c>
      <c r="AK504" s="10">
        <v>0.08235404106133852</v>
      </c>
      <c r="AL504" s="10">
        <v>0.082787568269853451</v>
      </c>
      <c r="AM504" s="10">
        <v>0.081486623051610821</v>
      </c>
      <c r="AN504" s="10">
        <v>0.18727187459544559</v>
      </c>
      <c r="AO504" s="10">
        <v>0.081896859827940371</v>
      </c>
      <c r="AP504" s="10">
        <v>0.081447371571721536</v>
      </c>
      <c r="AQ504" s="10">
        <v>0.074994356716757263</v>
      </c>
      <c r="AR504" s="10">
        <v>1.0000000000000007</v>
      </c>
      <c r="AS504" s="10">
        <v>1.0000000000000007</v>
      </c>
      <c r="AT504" s="10">
        <v>1.0000000000000004</v>
      </c>
      <c r="AU504" s="10">
        <v>0.99999999999999944</v>
      </c>
      <c r="AV504" s="10">
        <v>0.99999999999999956</v>
      </c>
      <c r="AW504" s="10">
        <v>0.99999999999999944</v>
      </c>
      <c r="AX504" s="10">
        <v>1.0000000000000002</v>
      </c>
      <c r="AY504" s="10">
        <v>0.99999999999999956</v>
      </c>
      <c r="AZ504" s="10">
        <v>-0.00042167588991115501</v>
      </c>
      <c r="BA504" s="10">
        <v>-0.00036584639665326879</v>
      </c>
      <c r="BB504" s="10">
        <v>-0.016281866094759345</v>
      </c>
      <c r="BC504" s="10">
        <v>0</v>
      </c>
      <c r="BD504" s="10">
        <v>-0.70597869042341288</v>
      </c>
      <c r="BE504" s="10">
        <v>-0.015916019698105965</v>
      </c>
      <c r="BF504" s="10">
        <v>-0.075892148452994079</v>
      </c>
      <c r="BG504" s="10">
        <v>-0.073672889407928044</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1.0000000000000007</v>
      </c>
      <c r="AS505" s="10">
        <v>1.0000000000000007</v>
      </c>
      <c r="AT505" s="10">
        <v>1.0000000000000004</v>
      </c>
      <c r="AU505" s="10">
        <v>0.99999999999999944</v>
      </c>
      <c r="AV505" s="10">
        <v>0.99999999999999956</v>
      </c>
      <c r="AW505" s="10">
        <v>0.99999999999999944</v>
      </c>
      <c r="AX505" s="10">
        <v>1.0000000000000002</v>
      </c>
      <c r="AY505" s="10">
        <v>0.99999999999999956</v>
      </c>
      <c r="AZ505" s="10">
        <v>-0.01576508908065033</v>
      </c>
      <c r="BA505" s="10">
        <v>-0.010894785314521704</v>
      </c>
      <c r="BB505" s="10">
        <v>-0.031740266783991888</v>
      </c>
      <c r="BC505" s="10">
        <v>0</v>
      </c>
      <c r="BD505" s="10">
        <v>-0.87206405834103295</v>
      </c>
      <c r="BE505" s="10">
        <v>-0.020845481469470184</v>
      </c>
      <c r="BF505" s="10">
        <v>-0.075446798283301031</v>
      </c>
      <c r="BG505" s="10">
        <v>0.0065193087580344145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0.4627943390559387</v>
      </c>
      <c r="E12" s="19">
        <v>0.46368609167527303</v>
      </c>
      <c r="F12" s="19">
        <v>0.4574313433363193</v>
      </c>
      <c r="G12" s="19">
        <v>0.45689865155020459</v>
      </c>
      <c r="H12" s="19">
        <v>0.95419728457101405</v>
      </c>
      <c r="I12" s="19">
        <v>0.45058212713167878</v>
      </c>
      <c r="J12" s="19">
        <v>0.44815945986794592</v>
      </c>
      <c r="K12" s="19">
        <v>0.41946182149049588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0.45801350031896737</v>
      </c>
      <c r="E13" s="19">
        <v>0.45675518744801535</v>
      </c>
      <c r="F13" s="19">
        <v>0.46249220168187244</v>
      </c>
      <c r="G13" s="19">
        <v>0.46393444524044003</v>
      </c>
      <c r="H13" s="19">
        <v>0</v>
      </c>
      <c r="I13" s="19">
        <v>0.46974160056978692</v>
      </c>
      <c r="J13" s="19">
        <v>0.47183937259590103</v>
      </c>
      <c r="K13" s="19">
        <v>0.50273313169272771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0.49140294551507535</v>
      </c>
      <c r="E14" s="19">
        <v>0.49051119289574102</v>
      </c>
      <c r="F14" s="19">
        <v>0.49676594123469475</v>
      </c>
      <c r="G14" s="19">
        <v>0.49729863302080946</v>
      </c>
      <c r="H14" s="19">
        <v>0</v>
      </c>
      <c r="I14" s="19">
        <v>0.50361515743933527</v>
      </c>
      <c r="J14" s="19">
        <v>0.50603782470306813</v>
      </c>
      <c r="K14" s="19">
        <v>0.53473546308051811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0.033389445196107981</v>
      </c>
      <c r="E15" s="19">
        <v>0.033756005447725668</v>
      </c>
      <c r="F15" s="19">
        <v>0.034273739552822313</v>
      </c>
      <c r="G15" s="19">
        <v>0.033364187780369425</v>
      </c>
      <c r="H15" s="19">
        <v>0</v>
      </c>
      <c r="I15" s="19">
        <v>0.033873556869548349</v>
      </c>
      <c r="J15" s="19">
        <v>0.034198452107167099</v>
      </c>
      <c r="K15" s="19">
        <v>0.032002331387790406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15577946628.05687</v>
      </c>
      <c r="E18" s="19">
        <v>15643998556.05687</v>
      </c>
      <c r="F18" s="19">
        <v>15392810660.850389</v>
      </c>
      <c r="G18" s="19">
        <v>15811888675.73687</v>
      </c>
      <c r="H18" s="19">
        <v>0</v>
      </c>
      <c r="I18" s="19">
        <v>15560700780.53039</v>
      </c>
      <c r="J18" s="19">
        <v>14610374178.60379</v>
      </c>
      <c r="K18" s="19">
        <v>16316895675.67989</v>
      </c>
      <c r="L18" s="19">
        <v>10964757.32238758</v>
      </c>
      <c r="M18" s="19">
        <v>11011248.90298469</v>
      </c>
      <c r="N18" s="19">
        <v>10834446.762174951</v>
      </c>
      <c r="O18" s="19">
        <v>11129420.730316689</v>
      </c>
      <c r="P18" s="19">
        <v>0</v>
      </c>
      <c r="Q18" s="19">
        <v>10952618.58950695</v>
      </c>
      <c r="R18" s="19">
        <v>10283717.814845979</v>
      </c>
      <c r="S18" s="19">
        <v>11484877.02585369</v>
      </c>
      <c r="T18" s="19">
        <v>10643.77836162383</v>
      </c>
      <c r="U18" s="19">
        <v>10688.908961874031</v>
      </c>
      <c r="V18" s="19">
        <v>10517.28247299615</v>
      </c>
      <c r="W18" s="19">
        <v>10803.621463184179</v>
      </c>
      <c r="X18" s="19">
        <v>0</v>
      </c>
      <c r="Y18" s="19">
        <v>10631.994974306301</v>
      </c>
      <c r="Z18" s="19">
        <v>9982.6753968567282</v>
      </c>
      <c r="AA18" s="19">
        <v>11148.672239567069</v>
      </c>
      <c r="AB18" s="20">
        <v>7.4917734355495611</v>
      </c>
      <c r="AC18" s="20">
        <v>7.5235392447009408</v>
      </c>
      <c r="AD18" s="20">
        <v>7.402737521240792</v>
      </c>
      <c r="AE18" s="20">
        <v>7.6042812557465096</v>
      </c>
      <c r="AF18" s="20">
        <v>0</v>
      </c>
      <c r="AG18" s="20">
        <v>7.4834795322863608</v>
      </c>
      <c r="AH18" s="20">
        <v>7.0264467948274412</v>
      </c>
      <c r="AI18" s="20">
        <v>7.84715010857244</v>
      </c>
      <c r="AJ18" s="19">
        <v>0.081638095968836172</v>
      </c>
      <c r="AK18" s="19">
        <v>0.081580562740353649</v>
      </c>
      <c r="AL18" s="19">
        <v>0.081998796281510702</v>
      </c>
      <c r="AM18" s="19">
        <v>0.081557737426805998</v>
      </c>
      <c r="AN18" s="19">
        <v>0</v>
      </c>
      <c r="AO18" s="19">
        <v>0.081970831463219332</v>
      </c>
      <c r="AP18" s="19">
        <v>0.081509992418406438</v>
      </c>
      <c r="AQ18" s="19">
        <v>0.083617436148139823</v>
      </c>
      <c r="AR18" s="19">
        <v>0.081638095968836172</v>
      </c>
      <c r="AS18" s="19">
        <v>0.081580562740353649</v>
      </c>
      <c r="AT18" s="19">
        <v>0.081998796281510702</v>
      </c>
      <c r="AU18" s="19">
        <v>0.081557737426805998</v>
      </c>
      <c r="AV18" s="19">
        <v>0</v>
      </c>
      <c r="AW18" s="19">
        <v>0.081970831463219332</v>
      </c>
      <c r="AX18" s="19">
        <v>0.081509992418406438</v>
      </c>
      <c r="AY18" s="19">
        <v>0.083617436148139823</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11576880760.112301</v>
      </c>
      <c r="E19" s="19">
        <v>11607724320.112301</v>
      </c>
      <c r="F19" s="19">
        <v>11520701655.26685</v>
      </c>
      <c r="G19" s="19">
        <v>11840761619.10231</v>
      </c>
      <c r="H19" s="19">
        <v>0</v>
      </c>
      <c r="I19" s="19">
        <v>11753738954.256849</v>
      </c>
      <c r="J19" s="19">
        <v>11196301863.61487</v>
      </c>
      <c r="K19" s="19">
        <v>12575534495.943489</v>
      </c>
      <c r="L19" s="19">
        <v>8148550.7118265806</v>
      </c>
      <c r="M19" s="19">
        <v>8170260.3863063604</v>
      </c>
      <c r="N19" s="19">
        <v>8109008.2569750557</v>
      </c>
      <c r="O19" s="19">
        <v>8334286.9741165889</v>
      </c>
      <c r="P19" s="19">
        <v>0</v>
      </c>
      <c r="Q19" s="19">
        <v>8273034.8447852843</v>
      </c>
      <c r="R19" s="19">
        <v>7880674.8908502329</v>
      </c>
      <c r="S19" s="19">
        <v>8851467.2209102027</v>
      </c>
      <c r="T19" s="19">
        <v>7912.456153737322</v>
      </c>
      <c r="U19" s="19">
        <v>7933.5368162389204</v>
      </c>
      <c r="V19" s="19">
        <v>7874.0593944498423</v>
      </c>
      <c r="W19" s="19">
        <v>8092.8109288994601</v>
      </c>
      <c r="X19" s="19">
        <v>0</v>
      </c>
      <c r="Y19" s="19">
        <v>8033.333507110382</v>
      </c>
      <c r="Z19" s="19">
        <v>7652.3417158354423</v>
      </c>
      <c r="AA19" s="19">
        <v>8595.0064936143299</v>
      </c>
      <c r="AB19" s="20">
        <v>5.5692937985488422</v>
      </c>
      <c r="AC19" s="20">
        <v>5.5841317200056322</v>
      </c>
      <c r="AD19" s="20">
        <v>5.5422676982799466</v>
      </c>
      <c r="AE19" s="20">
        <v>5.6962390493449204</v>
      </c>
      <c r="AF19" s="20">
        <v>0</v>
      </c>
      <c r="AG19" s="20">
        <v>5.6543750276192357</v>
      </c>
      <c r="AH19" s="20">
        <v>5.3862085848335397</v>
      </c>
      <c r="AI19" s="20">
        <v>6.0497164765663278</v>
      </c>
      <c r="AJ19" s="19">
        <v>0.060670030850639191</v>
      </c>
      <c r="AK19" s="19">
        <v>0.060532138172757322</v>
      </c>
      <c r="AL19" s="19">
        <v>0.061371746126454317</v>
      </c>
      <c r="AM19" s="19">
        <v>0.061074660141391644</v>
      </c>
      <c r="AN19" s="19">
        <v>0</v>
      </c>
      <c r="AO19" s="19">
        <v>0.061916475901108103</v>
      </c>
      <c r="AP19" s="19">
        <v>0.062463183273835203</v>
      </c>
      <c r="AQ19" s="19">
        <v>0.064444485865689599</v>
      </c>
      <c r="AR19" s="19">
        <v>0.14230812681947536</v>
      </c>
      <c r="AS19" s="19">
        <v>0.14211270091311096</v>
      </c>
      <c r="AT19" s="19">
        <v>0.14337054240796501</v>
      </c>
      <c r="AU19" s="19">
        <v>0.14263239756819765</v>
      </c>
      <c r="AV19" s="19">
        <v>0</v>
      </c>
      <c r="AW19" s="19">
        <v>0.14388730736432742</v>
      </c>
      <c r="AX19" s="19">
        <v>0.14397317569224163</v>
      </c>
      <c r="AY19" s="19">
        <v>0.14806192201382942</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13671911380.455681</v>
      </c>
      <c r="E20" s="19">
        <v>13707797800.455681</v>
      </c>
      <c r="F20" s="19">
        <v>13561188320.008181</v>
      </c>
      <c r="G20" s="19">
        <v>13946223002.035681</v>
      </c>
      <c r="H20" s="19">
        <v>0</v>
      </c>
      <c r="I20" s="19">
        <v>13799613521.588181</v>
      </c>
      <c r="J20" s="19">
        <v>13077181778.11471</v>
      </c>
      <c r="K20" s="19">
        <v>14558293929.8204</v>
      </c>
      <c r="L20" s="19">
        <v>9623167.54570782</v>
      </c>
      <c r="M20" s="19">
        <v>9648426.7082832381</v>
      </c>
      <c r="N20" s="19">
        <v>9545233.5588489715</v>
      </c>
      <c r="O20" s="19">
        <v>9816245.6472798306</v>
      </c>
      <c r="P20" s="19">
        <v>0</v>
      </c>
      <c r="Q20" s="19">
        <v>9713052.4978455622</v>
      </c>
      <c r="R20" s="19">
        <v>9204558.731734613</v>
      </c>
      <c r="S20" s="19">
        <v>10247060.397611611</v>
      </c>
      <c r="T20" s="19">
        <v>9340.6960205833293</v>
      </c>
      <c r="U20" s="19">
        <v>9365.2137439037251</v>
      </c>
      <c r="V20" s="19">
        <v>9265.0496518109867</v>
      </c>
      <c r="W20" s="19">
        <v>9528.1066467050641</v>
      </c>
      <c r="X20" s="19">
        <v>0</v>
      </c>
      <c r="Y20" s="19">
        <v>9427.9425546123257</v>
      </c>
      <c r="Z20" s="19">
        <v>8934.3747480617221</v>
      </c>
      <c r="AA20" s="19">
        <v>9946.2755713256811</v>
      </c>
      <c r="AB20" s="20">
        <v>6.5745805614345496</v>
      </c>
      <c r="AC20" s="20">
        <v>6.5918377065977891</v>
      </c>
      <c r="AD20" s="20">
        <v>6.5213357984556666</v>
      </c>
      <c r="AE20" s="20">
        <v>6.7064921723884927</v>
      </c>
      <c r="AF20" s="20">
        <v>0</v>
      </c>
      <c r="AG20" s="20">
        <v>6.6359902642463702</v>
      </c>
      <c r="AH20" s="20">
        <v>6.2885856062265866</v>
      </c>
      <c r="AI20" s="20">
        <v>7.0008262645319821</v>
      </c>
      <c r="AJ20" s="19">
        <v>0.071649289858575424</v>
      </c>
      <c r="AK20" s="19">
        <v>0.071483633451192657</v>
      </c>
      <c r="AL20" s="19">
        <v>0.072241590109061976</v>
      </c>
      <c r="AM20" s="19">
        <v>0.071934632036783033</v>
      </c>
      <c r="AN20" s="19">
        <v>0</v>
      </c>
      <c r="AO20" s="19">
        <v>0.07269375654668371</v>
      </c>
      <c r="AP20" s="19">
        <v>0.072956446875210385</v>
      </c>
      <c r="AQ20" s="19">
        <v>0.07460531937561006</v>
      </c>
      <c r="AR20" s="19">
        <v>0.21395741667805079</v>
      </c>
      <c r="AS20" s="19">
        <v>0.21359633436430361</v>
      </c>
      <c r="AT20" s="19">
        <v>0.21561213251702699</v>
      </c>
      <c r="AU20" s="19">
        <v>0.2145670296049807</v>
      </c>
      <c r="AV20" s="19">
        <v>0</v>
      </c>
      <c r="AW20" s="19">
        <v>0.21658106391101112</v>
      </c>
      <c r="AX20" s="19">
        <v>0.21692962256745202</v>
      </c>
      <c r="AY20" s="19">
        <v>0.2226672413894395</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14555023039.02944</v>
      </c>
      <c r="E21" s="19">
        <v>14576770983.02944</v>
      </c>
      <c r="F21" s="19">
        <v>14388572508.60857</v>
      </c>
      <c r="G21" s="19">
        <v>14809043512.19944</v>
      </c>
      <c r="H21" s="19">
        <v>0</v>
      </c>
      <c r="I21" s="19">
        <v>14620845037.77857</v>
      </c>
      <c r="J21" s="19">
        <v>13889515740.5825</v>
      </c>
      <c r="K21" s="19">
        <v>15447872581.34947</v>
      </c>
      <c r="L21" s="19">
        <v>10244758.13502161</v>
      </c>
      <c r="M21" s="19">
        <v>10260065.73196711</v>
      </c>
      <c r="N21" s="19">
        <v>10127599.58288224</v>
      </c>
      <c r="O21" s="19">
        <v>10423554.025759259</v>
      </c>
      <c r="P21" s="19">
        <v>0</v>
      </c>
      <c r="Q21" s="19">
        <v>10291087.876674389</v>
      </c>
      <c r="R21" s="19">
        <v>9776331.4419550188</v>
      </c>
      <c r="S21" s="19">
        <v>10873202.87107634</v>
      </c>
      <c r="T21" s="19">
        <v>9940.6587248722626</v>
      </c>
      <c r="U21" s="19">
        <v>9955.5119400607182</v>
      </c>
      <c r="V21" s="19">
        <v>9826.9778386894704</v>
      </c>
      <c r="W21" s="19">
        <v>10114.14734293507</v>
      </c>
      <c r="X21" s="19">
        <v>0</v>
      </c>
      <c r="Y21" s="19">
        <v>9985.6132415638222</v>
      </c>
      <c r="Z21" s="19">
        <v>9486.1365358634939</v>
      </c>
      <c r="AA21" s="19">
        <v>10550.44907484712</v>
      </c>
      <c r="AB21" s="20">
        <v>6.9968727679801379</v>
      </c>
      <c r="AC21" s="20">
        <v>7.0073274128628782</v>
      </c>
      <c r="AD21" s="20">
        <v>6.9168568737837051</v>
      </c>
      <c r="AE21" s="20">
        <v>7.1189851773158441</v>
      </c>
      <c r="AF21" s="20">
        <v>0</v>
      </c>
      <c r="AG21" s="20">
        <v>7.028514638236671</v>
      </c>
      <c r="AH21" s="20">
        <v>6.676950918257945</v>
      </c>
      <c r="AI21" s="20">
        <v>7.4260823014731958</v>
      </c>
      <c r="AJ21" s="19">
        <v>0.076277342326286024</v>
      </c>
      <c r="AK21" s="19">
        <v>0.076015168083251053</v>
      </c>
      <c r="AL21" s="19">
        <v>0.076649135230119042</v>
      </c>
      <c r="AM21" s="19">
        <v>0.076385061081504294</v>
      </c>
      <c r="AN21" s="19">
        <v>0</v>
      </c>
      <c r="AO21" s="19">
        <v>0.077019848999419119</v>
      </c>
      <c r="AP21" s="19">
        <v>0.077488386599172412</v>
      </c>
      <c r="AQ21" s="19">
        <v>0.079164047185817807</v>
      </c>
      <c r="AR21" s="19">
        <v>0.29023475900433682</v>
      </c>
      <c r="AS21" s="19">
        <v>0.28961150244755468</v>
      </c>
      <c r="AT21" s="19">
        <v>0.292261267747146</v>
      </c>
      <c r="AU21" s="19">
        <v>0.29095209068648498</v>
      </c>
      <c r="AV21" s="19">
        <v>0</v>
      </c>
      <c r="AW21" s="19">
        <v>0.29360091291043022</v>
      </c>
      <c r="AX21" s="19">
        <v>0.29441800916662442</v>
      </c>
      <c r="AY21" s="19">
        <v>0.30183128857525732</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13775776586.660721</v>
      </c>
      <c r="E22" s="19">
        <v>13946437522.660721</v>
      </c>
      <c r="F22" s="19">
        <v>13737553435.27755</v>
      </c>
      <c r="G22" s="19">
        <v>14185827111.920719</v>
      </c>
      <c r="H22" s="19">
        <v>0</v>
      </c>
      <c r="I22" s="19">
        <v>13976943024.53755</v>
      </c>
      <c r="J22" s="19">
        <v>13239061597.384041</v>
      </c>
      <c r="K22" s="19">
        <v>14682827070.40024</v>
      </c>
      <c r="L22" s="19">
        <v>9696274.5351891536</v>
      </c>
      <c r="M22" s="19">
        <v>9816396.6406456754</v>
      </c>
      <c r="N22" s="19">
        <v>9669370.631290894</v>
      </c>
      <c r="O22" s="19">
        <v>9984894.3775049355</v>
      </c>
      <c r="P22" s="19">
        <v>0</v>
      </c>
      <c r="Q22" s="19">
        <v>9837868.368150156</v>
      </c>
      <c r="R22" s="19">
        <v>9318500.1244007908</v>
      </c>
      <c r="S22" s="19">
        <v>10334714.804039819</v>
      </c>
      <c r="T22" s="19">
        <v>9414.2362472156783</v>
      </c>
      <c r="U22" s="19">
        <v>9530.8643269154236</v>
      </c>
      <c r="V22" s="19">
        <v>9388.1149048020125</v>
      </c>
      <c r="W22" s="19">
        <v>9694.4609223044517</v>
      </c>
      <c r="X22" s="19">
        <v>0</v>
      </c>
      <c r="Y22" s="19">
        <v>9551.7115001910388</v>
      </c>
      <c r="Z22" s="19">
        <v>9047.4502678782064</v>
      </c>
      <c r="AA22" s="19">
        <v>10034.10602285821</v>
      </c>
      <c r="AB22" s="20">
        <v>6.6263428865798168</v>
      </c>
      <c r="AC22" s="20">
        <v>6.70843320447708</v>
      </c>
      <c r="AD22" s="20">
        <v>6.6079570115130091</v>
      </c>
      <c r="AE22" s="20">
        <v>6.8235829742149452</v>
      </c>
      <c r="AF22" s="20">
        <v>0</v>
      </c>
      <c r="AG22" s="20">
        <v>6.7231067812508751</v>
      </c>
      <c r="AH22" s="20">
        <v>6.3681754047727939</v>
      </c>
      <c r="AI22" s="20">
        <v>7.0626469659096207</v>
      </c>
      <c r="AJ22" s="19">
        <v>0.07219360791758829</v>
      </c>
      <c r="AK22" s="19">
        <v>0.072728095521419026</v>
      </c>
      <c r="AL22" s="19">
        <v>0.073181101903026916</v>
      </c>
      <c r="AM22" s="19">
        <v>0.073170510272529382</v>
      </c>
      <c r="AN22" s="19">
        <v>0</v>
      </c>
      <c r="AO22" s="19">
        <v>0.073627894861193713</v>
      </c>
      <c r="AP22" s="19">
        <v>0.0738595601480148</v>
      </c>
      <c r="AQ22" s="19">
        <v>0.075243500935248439</v>
      </c>
      <c r="AR22" s="19">
        <v>0.36242836692192509</v>
      </c>
      <c r="AS22" s="19">
        <v>0.36233959796897369</v>
      </c>
      <c r="AT22" s="19">
        <v>0.3654423696501729</v>
      </c>
      <c r="AU22" s="19">
        <v>0.36412260095901439</v>
      </c>
      <c r="AV22" s="19">
        <v>0</v>
      </c>
      <c r="AW22" s="19">
        <v>0.36722880777162392</v>
      </c>
      <c r="AX22" s="19">
        <v>0.36827756931463923</v>
      </c>
      <c r="AY22" s="19">
        <v>0.37707478951050577</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14905474914.31175</v>
      </c>
      <c r="E23" s="19">
        <v>15025649790.31175</v>
      </c>
      <c r="F23" s="19">
        <v>14871845440.26977</v>
      </c>
      <c r="G23" s="19">
        <v>15252503777.021749</v>
      </c>
      <c r="H23" s="19">
        <v>0</v>
      </c>
      <c r="I23" s="19">
        <v>15098699426.979771</v>
      </c>
      <c r="J23" s="19">
        <v>14286631716.98354</v>
      </c>
      <c r="K23" s="19">
        <v>15796446860.522539</v>
      </c>
      <c r="L23" s="19">
        <v>10491428.6274423</v>
      </c>
      <c r="M23" s="19">
        <v>10576015.407911479</v>
      </c>
      <c r="N23" s="19">
        <v>10467758.04809357</v>
      </c>
      <c r="O23" s="19">
        <v>10735689.784212871</v>
      </c>
      <c r="P23" s="19">
        <v>0</v>
      </c>
      <c r="Q23" s="19">
        <v>10627432.42439495</v>
      </c>
      <c r="R23" s="19">
        <v>10055847.11972978</v>
      </c>
      <c r="S23" s="19">
        <v>11118551.79100878</v>
      </c>
      <c r="T23" s="19">
        <v>10196.02344792584</v>
      </c>
      <c r="U23" s="19">
        <v>10278.22853435157</v>
      </c>
      <c r="V23" s="19">
        <v>10173.01935662082</v>
      </c>
      <c r="W23" s="19">
        <v>10433.406989318461</v>
      </c>
      <c r="X23" s="19">
        <v>0</v>
      </c>
      <c r="Y23" s="19">
        <v>10328.19781158771</v>
      </c>
      <c r="Z23" s="19">
        <v>9772.7065266723312</v>
      </c>
      <c r="AA23" s="19">
        <v>10805.488822711501</v>
      </c>
      <c r="AB23" s="20">
        <v>7.1766148279470254</v>
      </c>
      <c r="AC23" s="20">
        <v>7.2344760367985597</v>
      </c>
      <c r="AD23" s="20">
        <v>7.1604230740141137</v>
      </c>
      <c r="AE23" s="20">
        <v>7.3437005797373889</v>
      </c>
      <c r="AF23" s="20">
        <v>0</v>
      </c>
      <c r="AG23" s="20">
        <v>7.269647616952942</v>
      </c>
      <c r="AH23" s="20">
        <v>6.8786572458068216</v>
      </c>
      <c r="AI23" s="20">
        <v>7.6055956230722934</v>
      </c>
      <c r="AJ23" s="19">
        <v>0.078113927372432418</v>
      </c>
      <c r="AK23" s="19">
        <v>0.078355988147193828</v>
      </c>
      <c r="AL23" s="19">
        <v>0.079223570760105999</v>
      </c>
      <c r="AM23" s="19">
        <v>0.078672429566023064</v>
      </c>
      <c r="AN23" s="19">
        <v>0</v>
      </c>
      <c r="AO23" s="19">
        <v>0.079537095629479707</v>
      </c>
      <c r="AP23" s="19">
        <v>0.079703861701314521</v>
      </c>
      <c r="AQ23" s="19">
        <v>0.080950348214577889</v>
      </c>
      <c r="AR23" s="19">
        <v>0.44054229429435754</v>
      </c>
      <c r="AS23" s="19">
        <v>0.44069558611616755</v>
      </c>
      <c r="AT23" s="19">
        <v>0.4446659404102789</v>
      </c>
      <c r="AU23" s="19">
        <v>0.44279503052503744</v>
      </c>
      <c r="AV23" s="19">
        <v>0</v>
      </c>
      <c r="AW23" s="19">
        <v>0.44676590340110361</v>
      </c>
      <c r="AX23" s="19">
        <v>0.44798143101595378</v>
      </c>
      <c r="AY23" s="19">
        <v>0.45802513772508369</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13535339229.28974</v>
      </c>
      <c r="E24" s="19">
        <v>13596359493.28974</v>
      </c>
      <c r="F24" s="19">
        <v>13478737846.76796</v>
      </c>
      <c r="G24" s="19">
        <v>13848866261.279739</v>
      </c>
      <c r="H24" s="19">
        <v>0</v>
      </c>
      <c r="I24" s="19">
        <v>13731244614.757959</v>
      </c>
      <c r="J24" s="19">
        <v>13044985670.666189</v>
      </c>
      <c r="K24" s="19">
        <v>14479266139.155849</v>
      </c>
      <c r="L24" s="19">
        <v>9527039.3119755331</v>
      </c>
      <c r="M24" s="19">
        <v>9569989.2849394269</v>
      </c>
      <c r="N24" s="19">
        <v>9487199.631029062</v>
      </c>
      <c r="O24" s="19">
        <v>9747719.732948808</v>
      </c>
      <c r="P24" s="19">
        <v>0</v>
      </c>
      <c r="Q24" s="19">
        <v>9664930.079038443</v>
      </c>
      <c r="R24" s="19">
        <v>9181897.0476675592</v>
      </c>
      <c r="S24" s="19">
        <v>10191435.573169051</v>
      </c>
      <c r="T24" s="19">
        <v>9237.4747685671227</v>
      </c>
      <c r="U24" s="19">
        <v>9279.1193213576098</v>
      </c>
      <c r="V24" s="19">
        <v>9198.8459736729747</v>
      </c>
      <c r="W24" s="19">
        <v>9451.4478355297997</v>
      </c>
      <c r="X24" s="19">
        <v>0</v>
      </c>
      <c r="Y24" s="19">
        <v>9371.1744878451645</v>
      </c>
      <c r="Z24" s="19">
        <v>8902.8227477548025</v>
      </c>
      <c r="AA24" s="19">
        <v>9881.6773899828604</v>
      </c>
      <c r="AB24" s="20">
        <v>6.5019268281862743</v>
      </c>
      <c r="AC24" s="20">
        <v>6.5312389336934684</v>
      </c>
      <c r="AD24" s="20">
        <v>6.47473740638483</v>
      </c>
      <c r="AE24" s="20">
        <v>6.6525347875528276</v>
      </c>
      <c r="AF24" s="20">
        <v>0</v>
      </c>
      <c r="AG24" s="20">
        <v>6.59603326024419</v>
      </c>
      <c r="AH24" s="20">
        <v>6.2663772860505409</v>
      </c>
      <c r="AI24" s="20">
        <v>6.9553579240116781</v>
      </c>
      <c r="AJ24" s="19">
        <v>0.070933567135307476</v>
      </c>
      <c r="AK24" s="19">
        <v>0.070902503263993166</v>
      </c>
      <c r="AL24" s="19">
        <v>0.071802369507477218</v>
      </c>
      <c r="AM24" s="19">
        <v>0.071432465871681783</v>
      </c>
      <c r="AN24" s="19">
        <v>0</v>
      </c>
      <c r="AO24" s="19">
        <v>0.072333602064045197</v>
      </c>
      <c r="AP24" s="19">
        <v>0.072776827623714804</v>
      </c>
      <c r="AQ24" s="19">
        <v>0.074200334176760571</v>
      </c>
      <c r="AR24" s="19">
        <v>0.51147586142966506</v>
      </c>
      <c r="AS24" s="19">
        <v>0.51159808938016071</v>
      </c>
      <c r="AT24" s="19">
        <v>0.51646830991775616</v>
      </c>
      <c r="AU24" s="19">
        <v>0.51422749639671927</v>
      </c>
      <c r="AV24" s="19">
        <v>0</v>
      </c>
      <c r="AW24" s="19">
        <v>0.51909950546514882</v>
      </c>
      <c r="AX24" s="19">
        <v>0.52075825863966863</v>
      </c>
      <c r="AY24" s="19">
        <v>0.53222547190184422</v>
      </c>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v>13642309632.52623</v>
      </c>
      <c r="E25" s="19">
        <v>13708347532.52623</v>
      </c>
      <c r="F25" s="19">
        <v>13581698509.509939</v>
      </c>
      <c r="G25" s="19">
        <v>13927896767.766239</v>
      </c>
      <c r="H25" s="19">
        <v>0</v>
      </c>
      <c r="I25" s="19">
        <v>13801247744.749941</v>
      </c>
      <c r="J25" s="19">
        <v>13115925496.232201</v>
      </c>
      <c r="K25" s="19">
        <v>14653567163.924089</v>
      </c>
      <c r="L25" s="19">
        <v>9602331.9381586052</v>
      </c>
      <c r="M25" s="19">
        <v>9648813.6449501775</v>
      </c>
      <c r="N25" s="19">
        <v>9559669.9448433816</v>
      </c>
      <c r="O25" s="19">
        <v>9803346.4689609278</v>
      </c>
      <c r="P25" s="19">
        <v>0</v>
      </c>
      <c r="Q25" s="19">
        <v>9714202.7688541338</v>
      </c>
      <c r="R25" s="19">
        <v>9231829.0438667815</v>
      </c>
      <c r="S25" s="19">
        <v>10314119.806416141</v>
      </c>
      <c r="T25" s="19">
        <v>9318.1928993772981</v>
      </c>
      <c r="U25" s="19">
        <v>9363.2991832430926</v>
      </c>
      <c r="V25" s="19">
        <v>9276.7933012647372</v>
      </c>
      <c r="W25" s="19">
        <v>9513.2592838406836</v>
      </c>
      <c r="X25" s="19">
        <v>0</v>
      </c>
      <c r="Y25" s="19">
        <v>9426.7534018623246</v>
      </c>
      <c r="Z25" s="19">
        <v>8958.6534186529043</v>
      </c>
      <c r="AA25" s="19">
        <v>10008.918517130949</v>
      </c>
      <c r="AB25" s="20">
        <v>6.5587414223675307</v>
      </c>
      <c r="AC25" s="20">
        <v>6.5904901160889731</v>
      </c>
      <c r="AD25" s="20">
        <v>6.5296017316632966</v>
      </c>
      <c r="AE25" s="20">
        <v>6.6960416467465462</v>
      </c>
      <c r="AF25" s="20">
        <v>0</v>
      </c>
      <c r="AG25" s="20">
        <v>6.6351532623208724</v>
      </c>
      <c r="AH25" s="20">
        <v>6.3056744907566618</v>
      </c>
      <c r="AI25" s="20">
        <v>7.0449183849579926</v>
      </c>
      <c r="AJ25" s="19">
        <v>0.071494158351451287</v>
      </c>
      <c r="AK25" s="19">
        <v>0.071486500202395109</v>
      </c>
      <c r="AL25" s="19">
        <v>0.072350849612586393</v>
      </c>
      <c r="AM25" s="19">
        <v>0.0718401053022973</v>
      </c>
      <c r="AN25" s="19">
        <v>0</v>
      </c>
      <c r="AO25" s="19">
        <v>0.072702365325507695</v>
      </c>
      <c r="AP25" s="19">
        <v>0.073172594670702321</v>
      </c>
      <c r="AQ25" s="19">
        <v>0.075093555847034338</v>
      </c>
      <c r="AR25" s="19">
        <v>0.58297001978111629</v>
      </c>
      <c r="AS25" s="19">
        <v>0.58308458958255582</v>
      </c>
      <c r="AT25" s="19">
        <v>0.58881915953034258</v>
      </c>
      <c r="AU25" s="19">
        <v>0.58606760169901662</v>
      </c>
      <c r="AV25" s="19">
        <v>0</v>
      </c>
      <c r="AW25" s="19">
        <v>0.59180187079065649</v>
      </c>
      <c r="AX25" s="19">
        <v>0.59393085331037099</v>
      </c>
      <c r="AY25" s="19">
        <v>0.60731902774887858</v>
      </c>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v>19488013075.662319</v>
      </c>
      <c r="E26" s="19">
        <v>19579366163.662319</v>
      </c>
      <c r="F26" s="19">
        <v>19070285078.107609</v>
      </c>
      <c r="G26" s="19">
        <v>19788461079.412319</v>
      </c>
      <c r="H26" s="19">
        <v>791341957.60248089</v>
      </c>
      <c r="I26" s="19">
        <v>19279379993.857609</v>
      </c>
      <c r="J26" s="19">
        <v>18258897035.164551</v>
      </c>
      <c r="K26" s="19">
        <v>20131730045.891109</v>
      </c>
      <c r="L26" s="19">
        <v>13716912.708206341</v>
      </c>
      <c r="M26" s="19">
        <v>13781212.866917031</v>
      </c>
      <c r="N26" s="19">
        <v>13422888.968793539</v>
      </c>
      <c r="O26" s="19">
        <v>13928387.270789649</v>
      </c>
      <c r="P26" s="19">
        <v>556997.1916906382</v>
      </c>
      <c r="Q26" s="19">
        <v>13570063.37266616</v>
      </c>
      <c r="R26" s="19">
        <v>12851782.057364389</v>
      </c>
      <c r="S26" s="19">
        <v>14170001.97159802</v>
      </c>
      <c r="T26" s="19">
        <v>13314.467364042161</v>
      </c>
      <c r="U26" s="19">
        <v>13376.88099769779</v>
      </c>
      <c r="V26" s="19">
        <v>13029.070090913539</v>
      </c>
      <c r="W26" s="19">
        <v>13519.73739978105</v>
      </c>
      <c r="X26" s="19">
        <v>540.65525445761136</v>
      </c>
      <c r="Y26" s="19">
        <v>13171.926492996799</v>
      </c>
      <c r="Z26" s="19">
        <v>12474.719086765719</v>
      </c>
      <c r="AA26" s="19">
        <v>13754.263281589811</v>
      </c>
      <c r="AB26" s="20">
        <v>9.3715755361900328</v>
      </c>
      <c r="AC26" s="20">
        <v>9.4155062520271127</v>
      </c>
      <c r="AD26" s="20">
        <v>9.1706946425111191</v>
      </c>
      <c r="AE26" s="20">
        <v>9.516057744350956</v>
      </c>
      <c r="AF26" s="20">
        <v>0.38054782197831077</v>
      </c>
      <c r="AG26" s="20">
        <v>9.2712461348349624</v>
      </c>
      <c r="AH26" s="20">
        <v>8.7805068740567513</v>
      </c>
      <c r="AI26" s="20">
        <v>9.6811320921613753</v>
      </c>
      <c r="AJ26" s="19">
        <v>0.10212926772052403</v>
      </c>
      <c r="AK26" s="19">
        <v>0.1021027778804408</v>
      </c>
      <c r="AL26" s="19">
        <v>0.10158901162392971</v>
      </c>
      <c r="AM26" s="19">
        <v>0.10206890181764251</v>
      </c>
      <c r="AN26" s="19">
        <v>0.031904580894094189</v>
      </c>
      <c r="AO26" s="19">
        <v>0.10156013090163656</v>
      </c>
      <c r="AP26" s="19">
        <v>0.10186478051220937</v>
      </c>
      <c r="AQ26" s="19">
        <v>0.10316690656868747</v>
      </c>
      <c r="AR26" s="19">
        <v>0.68509928750164029</v>
      </c>
      <c r="AS26" s="19">
        <v>0.68518736746299658</v>
      </c>
      <c r="AT26" s="19">
        <v>0.69040817115427233</v>
      </c>
      <c r="AU26" s="19">
        <v>0.68813650351665911</v>
      </c>
      <c r="AV26" s="19">
        <v>0.031904580894094189</v>
      </c>
      <c r="AW26" s="19">
        <v>0.69336200169229301</v>
      </c>
      <c r="AX26" s="19">
        <v>0.69579563382258036</v>
      </c>
      <c r="AY26" s="19">
        <v>0.71048593431756601</v>
      </c>
      <c r="AZ26" s="21">
        <v>23.626538361121295</v>
      </c>
      <c r="BA26" s="21">
        <v>23.741979084467712</v>
      </c>
      <c r="BB26" s="21">
        <v>23.098665431420596</v>
      </c>
      <c r="BC26" s="21">
        <v>24.006207353601191</v>
      </c>
      <c r="BD26" s="21">
        <v>0</v>
      </c>
      <c r="BE26" s="21">
        <v>23.362893700554071</v>
      </c>
      <c r="BF26" s="21">
        <v>22.073333670418929</v>
      </c>
      <c r="BG26" s="21">
        <v>24.43998817765706</v>
      </c>
      <c r="BH26" s="21"/>
      <c r="BI26" s="21"/>
      <c r="BJ26" s="21"/>
      <c r="BK26" s="21"/>
      <c r="BL26" s="21"/>
      <c r="BM26" s="21"/>
      <c r="BN26" s="21"/>
      <c r="BO26" s="21"/>
    </row>
    <row r="27" s="16" customFormat="true" x14ac:dyDescent="0.3">
      <c r="A27" s="17"/>
      <c r="B27" s="17"/>
      <c r="C27" s="28">
        <f t="shared" si="0"/>
        <v>10</v>
      </c>
      <c r="D27" s="19">
        <v>60088448097.921257</v>
      </c>
      <c r="E27" s="19">
        <v>60368894297.921257</v>
      </c>
      <c r="F27" s="19">
        <v>58116565360.401741</v>
      </c>
      <c r="G27" s="19">
        <v>60462085437.891258</v>
      </c>
      <c r="H27" s="19">
        <v>24012054151.229179</v>
      </c>
      <c r="I27" s="19">
        <v>58209756500.371727</v>
      </c>
      <c r="J27" s="19">
        <v>54527543001.138191</v>
      </c>
      <c r="K27" s="19">
        <v>56495044861.373711</v>
      </c>
      <c r="L27" s="19">
        <v>42294101.206249364</v>
      </c>
      <c r="M27" s="19">
        <v>42491497.21731589</v>
      </c>
      <c r="N27" s="19">
        <v>40906163.745598048</v>
      </c>
      <c r="O27" s="19">
        <v>42557091.114815019</v>
      </c>
      <c r="P27" s="19">
        <v>16901222.790560968</v>
      </c>
      <c r="Q27" s="19">
        <v>40971757.643097177</v>
      </c>
      <c r="R27" s="19">
        <v>38379979.766827002</v>
      </c>
      <c r="S27" s="19">
        <v>39764833.685248703</v>
      </c>
      <c r="T27" s="19">
        <v>41048.620267517173</v>
      </c>
      <c r="U27" s="19">
        <v>41240.203341030858</v>
      </c>
      <c r="V27" s="19">
        <v>39701.554928558762</v>
      </c>
      <c r="W27" s="19">
        <v>41303.865622850688</v>
      </c>
      <c r="X27" s="19">
        <v>16403.51388490868</v>
      </c>
      <c r="Y27" s="19">
        <v>39765.217210378578</v>
      </c>
      <c r="Z27" s="19">
        <v>37249.762269228377</v>
      </c>
      <c r="AA27" s="19">
        <v>38593.834870418337</v>
      </c>
      <c r="AB27" s="20">
        <v>28.892650000580229</v>
      </c>
      <c r="AC27" s="20">
        <v>29.02749844744622</v>
      </c>
      <c r="AD27" s="20">
        <v>27.94449907339213</v>
      </c>
      <c r="AE27" s="20">
        <v>29.072308041894729</v>
      </c>
      <c r="AF27" s="20">
        <v>11.54584447339796</v>
      </c>
      <c r="AG27" s="20">
        <v>27.989308667840639</v>
      </c>
      <c r="AH27" s="20">
        <v>26.218770249417972</v>
      </c>
      <c r="AI27" s="20">
        <v>27.164814695941821</v>
      </c>
      <c r="AJ27" s="19">
        <v>0.3149007124983596</v>
      </c>
      <c r="AK27" s="19">
        <v>0.31481263253700337</v>
      </c>
      <c r="AL27" s="19">
        <v>0.30959182884572756</v>
      </c>
      <c r="AM27" s="19">
        <v>0.31186349648334111</v>
      </c>
      <c r="AN27" s="19">
        <v>0.96809541910590569</v>
      </c>
      <c r="AO27" s="19">
        <v>0.30663799830770661</v>
      </c>
      <c r="AP27" s="19">
        <v>0.30420436617741969</v>
      </c>
      <c r="AQ27" s="19">
        <v>0.28951406568243404</v>
      </c>
      <c r="AR27" s="19">
        <v>0.99999999999999989</v>
      </c>
      <c r="AS27" s="19">
        <v>1</v>
      </c>
      <c r="AT27" s="19">
        <v>0.99999999999999989</v>
      </c>
      <c r="AU27" s="19">
        <v>1.0000000000000002</v>
      </c>
      <c r="AV27" s="19">
        <v>0.99999999999999989</v>
      </c>
      <c r="AW27" s="19">
        <v>0.99999999999999956</v>
      </c>
      <c r="AX27" s="19">
        <v>1</v>
      </c>
      <c r="AY27" s="19">
        <v>1</v>
      </c>
      <c r="AZ27" s="21">
        <v>1.5024284769424994</v>
      </c>
      <c r="BA27" s="21">
        <v>1.5141078692274634</v>
      </c>
      <c r="BB27" s="21">
        <v>1.4203079417687698</v>
      </c>
      <c r="BC27" s="21">
        <v>1.5179888841286906</v>
      </c>
      <c r="BD27" s="21">
        <v>0</v>
      </c>
      <c r="BE27" s="21">
        <v>1.4241889566699966</v>
      </c>
      <c r="BF27" s="21">
        <v>1.270840414473533</v>
      </c>
      <c r="BG27" s="21">
        <v>1.3527785047278731</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0.99999999999999989</v>
      </c>
      <c r="AS28" s="19">
        <v>1</v>
      </c>
      <c r="AT28" s="19">
        <v>0.99999999999999989</v>
      </c>
      <c r="AU28" s="19">
        <v>1.0000000000000002</v>
      </c>
      <c r="AV28" s="19">
        <v>0.99999999999999989</v>
      </c>
      <c r="AW28" s="19">
        <v>0.99999999999999956</v>
      </c>
      <c r="AX28" s="19">
        <v>1</v>
      </c>
      <c r="AY28" s="19">
        <v>1</v>
      </c>
      <c r="AZ28" s="21">
        <v>6.6931853406994817</v>
      </c>
      <c r="BA28" s="21">
        <v>6.731253640373323</v>
      </c>
      <c r="BB28" s="21">
        <v>6.5683167736948649</v>
      </c>
      <c r="BC28" s="21">
        <v>6.8164117685212631</v>
      </c>
      <c r="BD28" s="21">
        <v>0</v>
      </c>
      <c r="BE28" s="21">
        <v>6.6534749018428041</v>
      </c>
      <c r="BF28" s="21">
        <v>6.2266885265224188</v>
      </c>
      <c r="BG28" s="21">
        <v>6.867369370220187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133388913202.2551</v>
      </c>
      <c r="E31" s="19">
        <v>134053812598.2551</v>
      </c>
      <c r="F31" s="19">
        <v>132151511331.5034</v>
      </c>
      <c r="G31" s="19">
        <v>136083980845.26511</v>
      </c>
      <c r="H31" s="19">
        <v>1168659205.8641379</v>
      </c>
      <c r="I31" s="19">
        <v>134181679578.5135</v>
      </c>
      <c r="J31" s="19">
        <v>127115885802.91119</v>
      </c>
      <c r="K31" s="19">
        <v>141252169374.1748</v>
      </c>
      <c r="L31" s="19">
        <v>93887666.820321068</v>
      </c>
      <c r="M31" s="19">
        <v>94355665.63268131</v>
      </c>
      <c r="N31" s="19">
        <v>93016704.071057096</v>
      </c>
      <c r="O31" s="19">
        <v>95784628.170785636</v>
      </c>
      <c r="P31" s="19">
        <v>822577.25557972561</v>
      </c>
      <c r="Q31" s="19">
        <v>94445666.609161407</v>
      </c>
      <c r="R31" s="19">
        <v>89472308.060097009</v>
      </c>
      <c r="S31" s="19">
        <v>99422330.518139943</v>
      </c>
      <c r="T31" s="19">
        <v>10009.254692941349</v>
      </c>
      <c r="U31" s="19">
        <v>10059.147500671599</v>
      </c>
      <c r="V31" s="19">
        <v>9916.4023697269349</v>
      </c>
      <c r="W31" s="19">
        <v>10211.48753078365</v>
      </c>
      <c r="X31" s="19">
        <v>87.694002147001356</v>
      </c>
      <c r="Y31" s="19">
        <v>10068.74239983899</v>
      </c>
      <c r="Z31" s="19">
        <v>9538.5384435284177</v>
      </c>
      <c r="AA31" s="19">
        <v>10599.29873671617</v>
      </c>
      <c r="AB31" s="20">
        <v>7.0451550070409077</v>
      </c>
      <c r="AC31" s="20">
        <v>7.0802727630556452</v>
      </c>
      <c r="AD31" s="20">
        <v>6.97979959049119</v>
      </c>
      <c r="AE31" s="20">
        <v>7.187499440649689</v>
      </c>
      <c r="AF31" s="20">
        <v>0.061724659554231898</v>
      </c>
      <c r="AG31" s="20">
        <v>7.0870262680852329</v>
      </c>
      <c r="AH31" s="20">
        <v>6.7138347396302187</v>
      </c>
      <c r="AI31" s="20">
        <v>7.4604658245692503</v>
      </c>
      <c r="AJ31" s="19">
        <v>0.6990405832801847</v>
      </c>
      <c r="AK31" s="19">
        <v>0.69906587053611102</v>
      </c>
      <c r="AL31" s="19">
        <v>0.70398220927425104</v>
      </c>
      <c r="AM31" s="19">
        <v>0.70192130778174766</v>
      </c>
      <c r="AN31" s="19">
        <v>0.047116902892504198</v>
      </c>
      <c r="AO31" s="19">
        <v>0.70684373392386035</v>
      </c>
      <c r="AP31" s="19">
        <v>0.70916834582017929</v>
      </c>
      <c r="AQ31" s="19">
        <v>0.72385976402580321</v>
      </c>
      <c r="AR31" s="19">
        <v>0.6990405832801847</v>
      </c>
      <c r="AS31" s="19">
        <v>0.69906587053611102</v>
      </c>
      <c r="AT31" s="19">
        <v>0.70398220927425104</v>
      </c>
      <c r="AU31" s="19">
        <v>0.70192130778174766</v>
      </c>
      <c r="AV31" s="19">
        <v>0.047116902892504198</v>
      </c>
      <c r="AW31" s="19">
        <v>0.70684373392386035</v>
      </c>
      <c r="AX31" s="19">
        <v>0.70916834582017929</v>
      </c>
      <c r="AY31" s="19">
        <v>0.72385976402580321</v>
      </c>
      <c r="AZ31" s="21">
        <v>113.13841822571685</v>
      </c>
      <c r="BA31" s="21">
        <v>113.7073603028114</v>
      </c>
      <c r="BB31" s="21">
        <v>112.07959640277427</v>
      </c>
      <c r="BC31" s="21">
        <v>115.44453760550405</v>
      </c>
      <c r="BD31" s="21">
        <v>0</v>
      </c>
      <c r="BE31" s="21">
        <v>113.81677370546701</v>
      </c>
      <c r="BF31" s="21">
        <v>107.77070506531312</v>
      </c>
      <c r="BG31" s="21">
        <v>119.86686064285881</v>
      </c>
      <c r="BH31" s="21"/>
      <c r="BI31" s="21"/>
      <c r="BJ31" s="21"/>
      <c r="BK31" s="21"/>
      <c r="BL31" s="21"/>
      <c r="BM31" s="21"/>
      <c r="BN31" s="21"/>
      <c r="BO31" s="21"/>
    </row>
    <row r="32" s="16" customFormat="true" x14ac:dyDescent="0.3">
      <c r="A32" s="29">
        <v>1.8999999999999999</v>
      </c>
      <c r="B32" s="29">
        <v>3.2000000000000002</v>
      </c>
      <c r="C32" s="30" t="s">
        <v>37</v>
      </c>
      <c r="D32" s="19">
        <v>6762271944.9122677</v>
      </c>
      <c r="E32" s="19">
        <v>6795002816.9122677</v>
      </c>
      <c r="F32" s="19">
        <v>6557594833.2988644</v>
      </c>
      <c r="G32" s="19">
        <v>6820900471.4622679</v>
      </c>
      <c r="H32" s="19">
        <v>1020782828.181205</v>
      </c>
      <c r="I32" s="19">
        <v>6583492487.8488646</v>
      </c>
      <c r="J32" s="19">
        <v>6210515709.315217</v>
      </c>
      <c r="K32" s="19">
        <v>6557440240.8489542</v>
      </c>
      <c r="L32" s="19">
        <v>4759720.4300604053</v>
      </c>
      <c r="M32" s="19">
        <v>4782758.5156951156</v>
      </c>
      <c r="N32" s="19">
        <v>4615655.559903115</v>
      </c>
      <c r="O32" s="19">
        <v>4800986.9449059563</v>
      </c>
      <c r="P32" s="19">
        <v>718492.38266799052</v>
      </c>
      <c r="Q32" s="19">
        <v>4633883.9891139558</v>
      </c>
      <c r="R32" s="19">
        <v>4371359.0260266047</v>
      </c>
      <c r="S32" s="19">
        <v>4615546.7478280962</v>
      </c>
      <c r="T32" s="19">
        <v>23512.358773012529</v>
      </c>
      <c r="U32" s="19">
        <v>23626.163720770739</v>
      </c>
      <c r="V32" s="19">
        <v>22800.698295575061</v>
      </c>
      <c r="W32" s="19">
        <v>23716.2096328724</v>
      </c>
      <c r="X32" s="19">
        <v>3549.252718767772</v>
      </c>
      <c r="Y32" s="19">
        <v>22890.744207676729</v>
      </c>
      <c r="Z32" s="19">
        <v>21593.907301038631</v>
      </c>
      <c r="AA32" s="19">
        <v>22800.160779016202</v>
      </c>
      <c r="AB32" s="20">
        <v>16.5495051548492</v>
      </c>
      <c r="AC32" s="20">
        <v>16.629608371534282</v>
      </c>
      <c r="AD32" s="20">
        <v>16.04859289617049</v>
      </c>
      <c r="AE32" s="20">
        <v>16.692988456062849</v>
      </c>
      <c r="AF32" s="20">
        <v>2.4981915567114288</v>
      </c>
      <c r="AG32" s="20">
        <v>16.111972980699068</v>
      </c>
      <c r="AH32" s="20">
        <v>15.19917604362443</v>
      </c>
      <c r="AI32" s="20">
        <v>16.048214557563661</v>
      </c>
      <c r="AJ32" s="19">
        <v>0.035438496432631424</v>
      </c>
      <c r="AK32" s="19">
        <v>0.035434684530277441</v>
      </c>
      <c r="AL32" s="19">
        <v>0.034932858896261784</v>
      </c>
      <c r="AM32" s="19">
        <v>0.035182211377412967</v>
      </c>
      <c r="AN32" s="19">
        <v>0.041154962155272694</v>
      </c>
      <c r="AO32" s="19">
        <v>0.03468059445215009</v>
      </c>
      <c r="AP32" s="19">
        <v>0.034647920867215819</v>
      </c>
      <c r="AQ32" s="19">
        <v>0.033604207046055219</v>
      </c>
      <c r="AR32" s="19">
        <v>0.73447907971281612</v>
      </c>
      <c r="AS32" s="19">
        <v>0.73450055506638845</v>
      </c>
      <c r="AT32" s="19">
        <v>0.73891506817051278</v>
      </c>
      <c r="AU32" s="19">
        <v>0.73710351915916061</v>
      </c>
      <c r="AV32" s="19">
        <v>0.088271865047776898</v>
      </c>
      <c r="AW32" s="19">
        <v>0.74152432837601046</v>
      </c>
      <c r="AX32" s="19">
        <v>0.74381626668739509</v>
      </c>
      <c r="AY32" s="19">
        <v>0.75746397107185848</v>
      </c>
      <c r="AZ32" s="21">
        <v>5.6245941430666964</v>
      </c>
      <c r="BA32" s="21">
        <v>5.6566586244591965</v>
      </c>
      <c r="BB32" s="21">
        <v>5.4240841952474428</v>
      </c>
      <c r="BC32" s="21">
        <v>5.6820290106324665</v>
      </c>
      <c r="BD32" s="21">
        <v>0</v>
      </c>
      <c r="BE32" s="21">
        <v>5.4494545814207127</v>
      </c>
      <c r="BF32" s="21">
        <v>5.0840714967559713</v>
      </c>
      <c r="BG32" s="21">
        <v>5.4239327502528338</v>
      </c>
      <c r="BH32" s="21"/>
      <c r="BI32" s="21"/>
      <c r="BJ32" s="21"/>
      <c r="BK32" s="21"/>
      <c r="BL32" s="21"/>
      <c r="BM32" s="21"/>
      <c r="BN32" s="21"/>
      <c r="BO32" s="21"/>
    </row>
    <row r="33" s="16" customFormat="true" x14ac:dyDescent="0.3">
      <c r="A33" s="29">
        <v>3.2000000000000002</v>
      </c>
      <c r="B33" s="29">
        <v>5.5</v>
      </c>
      <c r="C33" s="30" t="s">
        <v>38</v>
      </c>
      <c r="D33" s="19">
        <v>7472542088.5136662</v>
      </c>
      <c r="E33" s="19">
        <v>7482001688.5136662</v>
      </c>
      <c r="F33" s="19">
        <v>7134454386.6051359</v>
      </c>
      <c r="G33" s="19">
        <v>7501008332.883667</v>
      </c>
      <c r="H33" s="19">
        <v>1853654976.7945709</v>
      </c>
      <c r="I33" s="19">
        <v>7153461030.9751358</v>
      </c>
      <c r="J33" s="19">
        <v>6714950747.0290775</v>
      </c>
      <c r="K33" s="19">
        <v>7193919917.3909435</v>
      </c>
      <c r="L33" s="19">
        <v>5259654.0826703161</v>
      </c>
      <c r="M33" s="19">
        <v>5266312.3554737447</v>
      </c>
      <c r="N33" s="19">
        <v>5021686.2879653247</v>
      </c>
      <c r="O33" s="19">
        <v>5279690.450033051</v>
      </c>
      <c r="P33" s="19">
        <v>1304721.184715196</v>
      </c>
      <c r="Q33" s="19">
        <v>5035064.382524631</v>
      </c>
      <c r="R33" s="19">
        <v>4726412.7378861783</v>
      </c>
      <c r="S33" s="19">
        <v>5063541.9400407402</v>
      </c>
      <c r="T33" s="19">
        <v>24068.793647335511</v>
      </c>
      <c r="U33" s="19">
        <v>24099.262684202669</v>
      </c>
      <c r="V33" s="19">
        <v>22979.825122896342</v>
      </c>
      <c r="W33" s="19">
        <v>24160.482413158501</v>
      </c>
      <c r="X33" s="19">
        <v>5970.5570877151486</v>
      </c>
      <c r="Y33" s="19">
        <v>23041.04485185217</v>
      </c>
      <c r="Z33" s="19">
        <v>21628.618744175139</v>
      </c>
      <c r="AA33" s="19">
        <v>23171.36149333886</v>
      </c>
      <c r="AB33" s="20">
        <v>16.941159684700789</v>
      </c>
      <c r="AC33" s="20">
        <v>16.96260574579421</v>
      </c>
      <c r="AD33" s="20">
        <v>16.174673838569522</v>
      </c>
      <c r="AE33" s="20">
        <v>17.005696114978939</v>
      </c>
      <c r="AF33" s="20">
        <v>4.202460767733653</v>
      </c>
      <c r="AG33" s="20">
        <v>16.21776420775425</v>
      </c>
      <c r="AH33" s="20">
        <v>15.22360818217189</v>
      </c>
      <c r="AI33" s="20">
        <v>16.30948941282054</v>
      </c>
      <c r="AJ33" s="19">
        <v>0.039160752229983768</v>
      </c>
      <c r="AK33" s="19">
        <v>0.039017256744561551</v>
      </c>
      <c r="AL33" s="19">
        <v>0.038005838226470148</v>
      </c>
      <c r="AM33" s="19">
        <v>0.038690208399225295</v>
      </c>
      <c r="AN33" s="19">
        <v>0.074733918236887978</v>
      </c>
      <c r="AO33" s="19">
        <v>0.0376830810397977</v>
      </c>
      <c r="AP33" s="19">
        <v>0.037462119572670503</v>
      </c>
      <c r="AQ33" s="19">
        <v>0.036865905825692782</v>
      </c>
      <c r="AR33" s="19">
        <v>0.77363983194279984</v>
      </c>
      <c r="AS33" s="19">
        <v>0.77351781181095003</v>
      </c>
      <c r="AT33" s="19">
        <v>0.77692090639698297</v>
      </c>
      <c r="AU33" s="19">
        <v>0.77579372755838594</v>
      </c>
      <c r="AV33" s="19">
        <v>0.16300578328466486</v>
      </c>
      <c r="AW33" s="19">
        <v>0.77920740941580813</v>
      </c>
      <c r="AX33" s="19">
        <v>0.78127838626006563</v>
      </c>
      <c r="AY33" s="19">
        <v>0.7943298768975513</v>
      </c>
      <c r="AZ33" s="21">
        <v>3.0312475525707292</v>
      </c>
      <c r="BA33" s="21">
        <v>3.0363507676341701</v>
      </c>
      <c r="BB33" s="21">
        <v>2.848857784172099</v>
      </c>
      <c r="BC33" s="21">
        <v>3.0466043717880931</v>
      </c>
      <c r="BD33" s="21">
        <v>0</v>
      </c>
      <c r="BE33" s="21">
        <v>2.8591113883260215</v>
      </c>
      <c r="BF33" s="21">
        <v>2.6225461755784196</v>
      </c>
      <c r="BG33" s="21">
        <v>2.880937934755806</v>
      </c>
      <c r="BH33" s="21"/>
      <c r="BI33" s="21"/>
      <c r="BJ33" s="21"/>
      <c r="BK33" s="21"/>
      <c r="BL33" s="21"/>
      <c r="BM33" s="21"/>
      <c r="BN33" s="21"/>
      <c r="BO33" s="21"/>
    </row>
    <row r="34" s="16" customFormat="true" x14ac:dyDescent="0.3">
      <c r="A34" s="29">
        <v>5.5</v>
      </c>
      <c r="B34" s="29">
        <v>11.5</v>
      </c>
      <c r="C34" s="30" t="s">
        <v>39</v>
      </c>
      <c r="D34" s="19">
        <v>12012744978.8454</v>
      </c>
      <c r="E34" s="19">
        <v>12165705426.8454</v>
      </c>
      <c r="F34" s="19">
        <v>11612908910.721081</v>
      </c>
      <c r="G34" s="19">
        <v>12183308969.965401</v>
      </c>
      <c r="H34" s="19">
        <v>4057970679.6870618</v>
      </c>
      <c r="I34" s="19">
        <v>11630512453.84108</v>
      </c>
      <c r="J34" s="19">
        <v>10913195627.527439</v>
      </c>
      <c r="K34" s="19">
        <v>11473133315.89061</v>
      </c>
      <c r="L34" s="19">
        <v>8455339.8861656971</v>
      </c>
      <c r="M34" s="19">
        <v>8563003.2536356431</v>
      </c>
      <c r="N34" s="19">
        <v>8173909.633488832</v>
      </c>
      <c r="O34" s="19">
        <v>8575393.7556018867</v>
      </c>
      <c r="P34" s="19">
        <v>2856259.8644416402</v>
      </c>
      <c r="Q34" s="19">
        <v>8186300.1354550757</v>
      </c>
      <c r="R34" s="19">
        <v>7681406.5758874426</v>
      </c>
      <c r="S34" s="19">
        <v>8075526.6107772179</v>
      </c>
      <c r="T34" s="19">
        <v>32300.660866367121</v>
      </c>
      <c r="U34" s="19">
        <v>32711.951005757928</v>
      </c>
      <c r="V34" s="19">
        <v>31225.555279644959</v>
      </c>
      <c r="W34" s="19">
        <v>32759.28457334526</v>
      </c>
      <c r="X34" s="19">
        <v>10911.33916195325</v>
      </c>
      <c r="Y34" s="19">
        <v>31272.888847232291</v>
      </c>
      <c r="Z34" s="19">
        <v>29344.12006197148</v>
      </c>
      <c r="AA34" s="19">
        <v>30849.717442917019</v>
      </c>
      <c r="AB34" s="20">
        <v>22.73527546400603</v>
      </c>
      <c r="AC34" s="20">
        <v>23.024767826201501</v>
      </c>
      <c r="AD34" s="20">
        <v>21.978547242000172</v>
      </c>
      <c r="AE34" s="20">
        <v>23.05808422496635</v>
      </c>
      <c r="AF34" s="20">
        <v>7.6800998764241299</v>
      </c>
      <c r="AG34" s="20">
        <v>22.011863640765029</v>
      </c>
      <c r="AH34" s="20">
        <v>20.654272543149421</v>
      </c>
      <c r="AI34" s="20">
        <v>21.714008482773021</v>
      </c>
      <c r="AJ34" s="19">
        <v>0.062954229517376628</v>
      </c>
      <c r="AK34" s="19">
        <v>0.063441906575167933</v>
      </c>
      <c r="AL34" s="19">
        <v>0.061862941927030152</v>
      </c>
      <c r="AM34" s="19">
        <v>0.062841519715909733</v>
      </c>
      <c r="AN34" s="19">
        <v>0.16360544587852441</v>
      </c>
      <c r="AO34" s="19">
        <v>0.061267341980994316</v>
      </c>
      <c r="AP34" s="19">
        <v>0.060883758484640976</v>
      </c>
      <c r="AQ34" s="19">
        <v>0.058795129387906972</v>
      </c>
      <c r="AR34" s="19">
        <v>0.83659406146017645</v>
      </c>
      <c r="AS34" s="19">
        <v>0.83695971838611793</v>
      </c>
      <c r="AT34" s="19">
        <v>0.83878384832401309</v>
      </c>
      <c r="AU34" s="19">
        <v>0.83863524727429573</v>
      </c>
      <c r="AV34" s="19">
        <v>0.3266112291631893</v>
      </c>
      <c r="AW34" s="19">
        <v>0.8404747513968025</v>
      </c>
      <c r="AX34" s="19">
        <v>0.84216214474470663</v>
      </c>
      <c r="AY34" s="19">
        <v>0.85312500628545829</v>
      </c>
      <c r="AZ34" s="21">
        <v>1.9602838283128716</v>
      </c>
      <c r="BA34" s="21">
        <v>1.9979776561085409</v>
      </c>
      <c r="BB34" s="21">
        <v>1.8617527891100072</v>
      </c>
      <c r="BC34" s="21">
        <v>2.002315672449595</v>
      </c>
      <c r="BD34" s="21">
        <v>0</v>
      </c>
      <c r="BE34" s="21">
        <v>1.8660908054510608</v>
      </c>
      <c r="BF34" s="21">
        <v>1.6893234300965996</v>
      </c>
      <c r="BG34" s="21">
        <v>1.8273080861134714</v>
      </c>
      <c r="BH34" s="21"/>
      <c r="BI34" s="21"/>
      <c r="BJ34" s="21"/>
      <c r="BK34" s="21"/>
      <c r="BL34" s="21"/>
      <c r="BM34" s="21"/>
      <c r="BN34" s="21"/>
      <c r="BO34" s="21"/>
    </row>
    <row r="35" s="16" customFormat="true" x14ac:dyDescent="0.3">
      <c r="A35" s="29">
        <v>11.5</v>
      </c>
      <c r="B35" s="29">
        <v>57.600000000000001</v>
      </c>
      <c r="C35" s="30" t="s">
        <v>40</v>
      </c>
      <c r="D35" s="19">
        <v>16979469225.96418</v>
      </c>
      <c r="E35" s="19">
        <v>17063398025.96418</v>
      </c>
      <c r="F35" s="19">
        <v>16338518423.274269</v>
      </c>
      <c r="G35" s="19">
        <v>17078341066.404169</v>
      </c>
      <c r="H35" s="19">
        <v>9455840585.0309715</v>
      </c>
      <c r="I35" s="19">
        <v>16353461463.71427</v>
      </c>
      <c r="J35" s="19">
        <v>15272964967.39497</v>
      </c>
      <c r="K35" s="19">
        <v>15613553529.69005</v>
      </c>
      <c r="L35" s="19">
        <v>11951238.758921601</v>
      </c>
      <c r="M35" s="19">
        <v>12010313.22787001</v>
      </c>
      <c r="N35" s="19">
        <v>11500096.501544319</v>
      </c>
      <c r="O35" s="19">
        <v>12020831.09752224</v>
      </c>
      <c r="P35" s="19">
        <v>6655626.6862098463</v>
      </c>
      <c r="Q35" s="19">
        <v>11510614.37119654</v>
      </c>
      <c r="R35" s="19">
        <v>10750091.681479961</v>
      </c>
      <c r="S35" s="19">
        <v>10989819.742020391</v>
      </c>
      <c r="T35" s="19">
        <v>58818.430440923999</v>
      </c>
      <c r="U35" s="19">
        <v>59109.16746097416</v>
      </c>
      <c r="V35" s="19">
        <v>56598.118386267874</v>
      </c>
      <c r="W35" s="19">
        <v>59160.931516316472</v>
      </c>
      <c r="X35" s="19">
        <v>32755.894445783411</v>
      </c>
      <c r="Y35" s="19">
        <v>56649.8824416102</v>
      </c>
      <c r="Z35" s="19">
        <v>52906.944004333483</v>
      </c>
      <c r="AA35" s="19">
        <v>54086.773856122607</v>
      </c>
      <c r="AB35" s="20">
        <v>41.400181376081143</v>
      </c>
      <c r="AC35" s="20">
        <v>41.60482072590036</v>
      </c>
      <c r="AD35" s="20">
        <v>39.837383438679751</v>
      </c>
      <c r="AE35" s="20">
        <v>41.641255585924142</v>
      </c>
      <c r="AF35" s="20">
        <v>23.05569803589438</v>
      </c>
      <c r="AG35" s="20">
        <v>39.873818298703533</v>
      </c>
      <c r="AH35" s="20">
        <v>37.239298318807109</v>
      </c>
      <c r="AI35" s="20">
        <v>38.069738190983642</v>
      </c>
      <c r="AJ35" s="19">
        <v>0.08898294308394801</v>
      </c>
      <c r="AK35" s="19">
        <v>0.088982468787165814</v>
      </c>
      <c r="AL35" s="19">
        <v>0.08703666102638602</v>
      </c>
      <c r="AM35" s="19">
        <v>0.088090100110341074</v>
      </c>
      <c r="AN35" s="19">
        <v>0.38123168873894903</v>
      </c>
      <c r="AO35" s="19">
        <v>0.086146944947339515</v>
      </c>
      <c r="AP35" s="19">
        <v>0.085206528147790214</v>
      </c>
      <c r="AQ35" s="19">
        <v>0.080013094479751329</v>
      </c>
      <c r="AR35" s="19">
        <v>0.9255770045441245</v>
      </c>
      <c r="AS35" s="19">
        <v>0.9259421871732838</v>
      </c>
      <c r="AT35" s="19">
        <v>0.92582050935039906</v>
      </c>
      <c r="AU35" s="19">
        <v>0.92672534738463685</v>
      </c>
      <c r="AV35" s="19">
        <v>0.70784291790213838</v>
      </c>
      <c r="AW35" s="19">
        <v>0.92662169634414204</v>
      </c>
      <c r="AX35" s="19">
        <v>0.9273686728924968</v>
      </c>
      <c r="AY35" s="19">
        <v>0.93313810076520964</v>
      </c>
      <c r="AZ35" s="21">
        <v>0.79565942057477756</v>
      </c>
      <c r="BA35" s="21">
        <v>0.80453528932967844</v>
      </c>
      <c r="BB35" s="21">
        <v>0.72787583254511423</v>
      </c>
      <c r="BC35" s="21">
        <v>0.80611558674539907</v>
      </c>
      <c r="BD35" s="21">
        <v>0</v>
      </c>
      <c r="BE35" s="21">
        <v>0.72945612996083598</v>
      </c>
      <c r="BF35" s="21">
        <v>0.61518849964251432</v>
      </c>
      <c r="BG35" s="21">
        <v>0.65120735584386025</v>
      </c>
      <c r="BH35" s="21"/>
      <c r="BI35" s="21"/>
      <c r="BJ35" s="21"/>
      <c r="BK35" s="21"/>
      <c r="BL35" s="21"/>
      <c r="BM35" s="21"/>
      <c r="BN35" s="21"/>
      <c r="BO35" s="21"/>
    </row>
    <row r="36" s="16" customFormat="true" x14ac:dyDescent="0.3">
      <c r="A36" s="73">
        <v>57.600000000000001</v>
      </c>
      <c r="B36" s="73"/>
      <c r="C36" s="30" t="s">
        <v>42</v>
      </c>
      <c r="D36" s="19">
        <v>14201181903.535761</v>
      </c>
      <c r="E36" s="19">
        <v>14201425903.535761</v>
      </c>
      <c r="F36" s="19">
        <v>13924970929.66576</v>
      </c>
      <c r="G36" s="19">
        <v>14206017558.385759</v>
      </c>
      <c r="H36" s="19">
        <v>7246487833.2737141</v>
      </c>
      <c r="I36" s="19">
        <v>13929562584.51576</v>
      </c>
      <c r="J36" s="19">
        <v>13018905224.3067</v>
      </c>
      <c r="K36" s="19">
        <v>13047262446.065439</v>
      </c>
      <c r="L36" s="19">
        <v>9995702.0640257951</v>
      </c>
      <c r="M36" s="19">
        <v>9995873.8068652432</v>
      </c>
      <c r="N36" s="19">
        <v>9801287.0765710175</v>
      </c>
      <c r="O36" s="19">
        <v>9999105.7078558225</v>
      </c>
      <c r="P36" s="19">
        <v>5100542.6086372128</v>
      </c>
      <c r="Q36" s="19">
        <v>9804518.9775615986</v>
      </c>
      <c r="R36" s="19">
        <v>9163539.9578649588</v>
      </c>
      <c r="S36" s="19">
        <v>9183499.5881259609</v>
      </c>
      <c r="T36" s="19">
        <v>276422.03218561102</v>
      </c>
      <c r="U36" s="19">
        <v>276426.78157733852</v>
      </c>
      <c r="V36" s="19">
        <v>271045.66286454041</v>
      </c>
      <c r="W36" s="19">
        <v>276516.1568542241</v>
      </c>
      <c r="X36" s="19">
        <v>141050.8580685881</v>
      </c>
      <c r="Y36" s="19">
        <v>271135.03814142599</v>
      </c>
      <c r="Z36" s="19">
        <v>253409.34743176069</v>
      </c>
      <c r="AA36" s="19">
        <v>253961.31281879189</v>
      </c>
      <c r="AB36" s="20">
        <v>194.56354382531961</v>
      </c>
      <c r="AC36" s="20">
        <v>194.56688675163491</v>
      </c>
      <c r="AD36" s="20">
        <v>190.7793104928665</v>
      </c>
      <c r="AE36" s="20">
        <v>194.6297948001133</v>
      </c>
      <c r="AF36" s="20">
        <v>99.280634717999277</v>
      </c>
      <c r="AG36" s="20">
        <v>190.84221854134501</v>
      </c>
      <c r="AH36" s="20">
        <v>178.3657412723106</v>
      </c>
      <c r="AI36" s="20">
        <v>178.75424989052959</v>
      </c>
      <c r="AJ36" s="19">
        <v>0.074422995455875787</v>
      </c>
      <c r="AK36" s="19">
        <v>0.074057812826716488</v>
      </c>
      <c r="AL36" s="19">
        <v>0.074179490649600444</v>
      </c>
      <c r="AM36" s="19">
        <v>0.073274652615363645</v>
      </c>
      <c r="AN36" s="19">
        <v>0.29215708209786162</v>
      </c>
      <c r="AO36" s="19">
        <v>0.07337830365585811</v>
      </c>
      <c r="AP36" s="19">
        <v>0.072631327107503252</v>
      </c>
      <c r="AQ36" s="19">
        <v>0.06686189923479062</v>
      </c>
      <c r="AR36" s="19">
        <v>1.0000000000000002</v>
      </c>
      <c r="AS36" s="19">
        <v>1.0000000000000002</v>
      </c>
      <c r="AT36" s="19">
        <v>0.99999999999999956</v>
      </c>
      <c r="AU36" s="19">
        <v>1.0000000000000004</v>
      </c>
      <c r="AV36" s="19">
        <v>1</v>
      </c>
      <c r="AW36" s="19">
        <v>1.0000000000000002</v>
      </c>
      <c r="AX36" s="19">
        <v>1</v>
      </c>
      <c r="AY36" s="19">
        <v>1.0000000000000002</v>
      </c>
      <c r="AZ36" s="21">
        <v>0.95973307763357618</v>
      </c>
      <c r="BA36" s="21">
        <v>0.95976674911769577</v>
      </c>
      <c r="BB36" s="21">
        <v>0.92161654722256503</v>
      </c>
      <c r="BC36" s="21">
        <v>0.96040038777902281</v>
      </c>
      <c r="BD36" s="21">
        <v>0</v>
      </c>
      <c r="BE36" s="21">
        <v>0.92225018588389229</v>
      </c>
      <c r="BF36" s="21">
        <v>0.79658139554554475</v>
      </c>
      <c r="BG36" s="21">
        <v>0.80049463219358441</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1.0000000000000002</v>
      </c>
      <c r="AS37" s="19">
        <v>1.0000000000000002</v>
      </c>
      <c r="AT37" s="19">
        <v>0.99999999999999956</v>
      </c>
      <c r="AU37" s="19">
        <v>1.0000000000000004</v>
      </c>
      <c r="AV37" s="19">
        <v>1</v>
      </c>
      <c r="AW37" s="19">
        <v>1.0000000000000002</v>
      </c>
      <c r="AX37" s="19">
        <v>1</v>
      </c>
      <c r="AY37" s="19">
        <v>1.0000000000000002</v>
      </c>
      <c r="AZ37" s="21">
        <v>6.6931853406994817</v>
      </c>
      <c r="BA37" s="21">
        <v>6.731253640373323</v>
      </c>
      <c r="BB37" s="21">
        <v>6.5683167736948649</v>
      </c>
      <c r="BC37" s="21">
        <v>6.8164117685212631</v>
      </c>
      <c r="BD37" s="21">
        <v>0</v>
      </c>
      <c r="BE37" s="21">
        <v>6.6534749018428041</v>
      </c>
      <c r="BF37" s="21">
        <v>6.2266885265224188</v>
      </c>
      <c r="BG37" s="21">
        <v>6.867369370220187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2000066208.484524</v>
      </c>
      <c r="E40" s="2">
        <v>2005440208.484524</v>
      </c>
      <c r="F40" s="2">
        <v>1957849662.9526889</v>
      </c>
      <c r="G40" s="2">
        <v>2017013814.8845229</v>
      </c>
      <c r="H40" s="2">
        <v>0</v>
      </c>
      <c r="I40" s="2">
        <v>1969423269.35269</v>
      </c>
      <c r="J40" s="2">
        <v>1825748892.390208</v>
      </c>
      <c r="K40" s="2">
        <v>2048170041.363297</v>
      </c>
      <c r="L40" s="10">
        <v>1407774.7939669329</v>
      </c>
      <c r="M40" s="10">
        <v>1411557.359619353</v>
      </c>
      <c r="N40" s="10">
        <v>1378060.0833058769</v>
      </c>
      <c r="O40" s="10">
        <v>1419703.6056266581</v>
      </c>
      <c r="P40" s="10">
        <v>0</v>
      </c>
      <c r="Q40" s="10">
        <v>1386206.329313183</v>
      </c>
      <c r="R40" s="10">
        <v>1285079.0938403429</v>
      </c>
      <c r="S40" s="10">
        <v>1441633.3548148989</v>
      </c>
      <c r="T40" s="10">
        <v>13679.78200952439</v>
      </c>
      <c r="U40" s="10">
        <v>13716.53836699262</v>
      </c>
      <c r="V40" s="10">
        <v>13391.03499824008</v>
      </c>
      <c r="W40" s="10">
        <v>13795.697952782541</v>
      </c>
      <c r="X40" s="10">
        <v>0</v>
      </c>
      <c r="Y40" s="10">
        <v>13470.19458403</v>
      </c>
      <c r="Z40" s="10">
        <v>12487.510036456841</v>
      </c>
      <c r="AA40" s="10">
        <v>14008.79609156462</v>
      </c>
      <c r="AB40" s="10">
        <v>9.6287073989229803</v>
      </c>
      <c r="AC40" s="10">
        <v>9.6545788792481328</v>
      </c>
      <c r="AD40" s="10">
        <v>9.4254687448249523</v>
      </c>
      <c r="AE40" s="10">
        <v>9.7102964695474761</v>
      </c>
      <c r="AF40" s="10">
        <v>0</v>
      </c>
      <c r="AG40" s="10">
        <v>9.4811863351242955</v>
      </c>
      <c r="AH40" s="10">
        <v>8.7895099642992989</v>
      </c>
      <c r="AI40" s="10">
        <v>9.8602885983810467</v>
      </c>
      <c r="AJ40" s="10">
        <v>0.01048158662825339</v>
      </c>
      <c r="AK40" s="10">
        <v>0.010458000246168322</v>
      </c>
      <c r="AL40" s="10">
        <v>0.010429629727766215</v>
      </c>
      <c r="AM40" s="10">
        <v>0.010403759251924154</v>
      </c>
      <c r="AN40" s="10">
        <v>0</v>
      </c>
      <c r="AO40" s="10">
        <v>0.010374549653563173</v>
      </c>
      <c r="AP40" s="10">
        <v>0.010185692478333308</v>
      </c>
      <c r="AQ40" s="10">
        <v>0.010496036198202404</v>
      </c>
      <c r="AR40" s="10">
        <v>0.01048158662825339</v>
      </c>
      <c r="AS40" s="10">
        <v>0.010458000246168322</v>
      </c>
      <c r="AT40" s="10">
        <v>0.010429629727766215</v>
      </c>
      <c r="AU40" s="10">
        <v>0.010403759251924154</v>
      </c>
      <c r="AV40" s="10">
        <v>0</v>
      </c>
      <c r="AW40" s="10">
        <v>0.010374549653563173</v>
      </c>
      <c r="AX40" s="10">
        <v>0.010185692478333308</v>
      </c>
      <c r="AY40" s="10">
        <v>0.010496036198202404</v>
      </c>
      <c r="AZ40" s="10"/>
      <c r="BA40" s="10"/>
      <c r="BB40" s="10"/>
      <c r="BC40" s="10"/>
      <c r="BD40" s="10"/>
      <c r="BE40" s="10"/>
      <c r="BF40" s="10"/>
      <c r="BG40" s="10"/>
    </row>
    <row r="41" x14ac:dyDescent="0.3">
      <c r="A41" s="33"/>
      <c r="B41" s="33"/>
      <c r="C41" s="34">
        <f t="shared" ref="C41:C104" si="1">C40+1</f>
        <v>2</v>
      </c>
      <c r="D41" s="2">
        <v>1372221207.2806721</v>
      </c>
      <c r="E41" s="2">
        <v>1381386807.2806721</v>
      </c>
      <c r="F41" s="2">
        <v>1359133367.0995629</v>
      </c>
      <c r="G41" s="2">
        <v>1398268348.0506721</v>
      </c>
      <c r="H41" s="2">
        <v>0</v>
      </c>
      <c r="I41" s="2">
        <v>1376014907.8695631</v>
      </c>
      <c r="J41" s="2">
        <v>1305827201.3915901</v>
      </c>
      <c r="K41" s="2">
        <v>1503655213.617018</v>
      </c>
      <c r="L41" s="10">
        <v>965857.23970624886</v>
      </c>
      <c r="M41" s="10">
        <v>972308.57646542555</v>
      </c>
      <c r="N41" s="10">
        <v>956645.17890732456</v>
      </c>
      <c r="O41" s="10">
        <v>984190.88690020796</v>
      </c>
      <c r="P41" s="10">
        <v>0</v>
      </c>
      <c r="Q41" s="10">
        <v>968527.48934210686</v>
      </c>
      <c r="R41" s="10">
        <v>919124.88276494376</v>
      </c>
      <c r="S41" s="10">
        <v>1058368.9177724449</v>
      </c>
      <c r="T41" s="10">
        <v>9372.4554831000096</v>
      </c>
      <c r="U41" s="10">
        <v>9435.0577643649503</v>
      </c>
      <c r="V41" s="10">
        <v>9283.0637736463559</v>
      </c>
      <c r="W41" s="10">
        <v>9550.3609592969897</v>
      </c>
      <c r="X41" s="10">
        <v>0</v>
      </c>
      <c r="Y41" s="10">
        <v>9398.3669685783952</v>
      </c>
      <c r="Z41" s="10">
        <v>8918.9754893217014</v>
      </c>
      <c r="AA41" s="10">
        <v>10270.167431302631</v>
      </c>
      <c r="AB41" s="10">
        <v>6.5969349068113443</v>
      </c>
      <c r="AC41" s="10">
        <v>6.6409984049274344</v>
      </c>
      <c r="AD41" s="10">
        <v>6.5340152920382799</v>
      </c>
      <c r="AE41" s="10">
        <v>6.7221561840052448</v>
      </c>
      <c r="AF41" s="10">
        <v>0</v>
      </c>
      <c r="AG41" s="10">
        <v>6.6151730711160912</v>
      </c>
      <c r="AH41" s="10">
        <v>6.2777466208929971</v>
      </c>
      <c r="AI41" s="10">
        <v>7.2288021157874782</v>
      </c>
      <c r="AJ41" s="10">
        <v>0.0071912896664241138</v>
      </c>
      <c r="AK41" s="10">
        <v>0.0072036770328405553</v>
      </c>
      <c r="AL41" s="10">
        <v>0.007240217692773449</v>
      </c>
      <c r="AM41" s="10">
        <v>0.0072122695220794676</v>
      </c>
      <c r="AN41" s="10">
        <v>0</v>
      </c>
      <c r="AO41" s="10">
        <v>0.0072485865318469705</v>
      </c>
      <c r="AP41" s="10">
        <v>0.0072850950964042276</v>
      </c>
      <c r="AQ41" s="10">
        <v>0.0077056197644776317</v>
      </c>
      <c r="AR41" s="10">
        <v>0.017672876294677502</v>
      </c>
      <c r="AS41" s="10">
        <v>0.017661677279008879</v>
      </c>
      <c r="AT41" s="10">
        <v>0.017669847420539665</v>
      </c>
      <c r="AU41" s="10">
        <v>0.01761602877400362</v>
      </c>
      <c r="AV41" s="10">
        <v>0</v>
      </c>
      <c r="AW41" s="10">
        <v>0.017623136185410143</v>
      </c>
      <c r="AX41" s="10">
        <v>0.017470787574737537</v>
      </c>
      <c r="AY41" s="10">
        <v>0.018201655962680037</v>
      </c>
      <c r="AZ41" s="10"/>
      <c r="BA41" s="10"/>
      <c r="BB41" s="10"/>
      <c r="BC41" s="10"/>
      <c r="BD41" s="10"/>
      <c r="BE41" s="10"/>
      <c r="BF41" s="10"/>
      <c r="BG41" s="10"/>
    </row>
    <row r="42" x14ac:dyDescent="0.3">
      <c r="A42" s="33"/>
      <c r="B42" s="33"/>
      <c r="C42" s="34">
        <f t="shared" si="1"/>
        <v>3</v>
      </c>
      <c r="D42" s="2">
        <v>1293665786.7244201</v>
      </c>
      <c r="E42" s="2">
        <v>1296921386.7244201</v>
      </c>
      <c r="F42" s="2">
        <v>1291032444.0380039</v>
      </c>
      <c r="G42" s="2">
        <v>1319564608.1944201</v>
      </c>
      <c r="H42" s="2">
        <v>0</v>
      </c>
      <c r="I42" s="2">
        <v>1313675665.508004</v>
      </c>
      <c r="J42" s="2">
        <v>1236642306.6884069</v>
      </c>
      <c r="K42" s="2">
        <v>1407693047.5582211</v>
      </c>
      <c r="L42" s="10">
        <v>910564.89962298854</v>
      </c>
      <c r="M42" s="10">
        <v>912856.39957423846</v>
      </c>
      <c r="N42" s="10">
        <v>908711.38425330305</v>
      </c>
      <c r="O42" s="10">
        <v>928794.15018691949</v>
      </c>
      <c r="P42" s="10">
        <v>0</v>
      </c>
      <c r="Q42" s="10">
        <v>924649.13486598409</v>
      </c>
      <c r="R42" s="10">
        <v>870428.11939119687</v>
      </c>
      <c r="S42" s="10">
        <v>990824.59450006427</v>
      </c>
      <c r="T42" s="10">
        <v>8871.72307260659</v>
      </c>
      <c r="U42" s="10">
        <v>8894.0493812494969</v>
      </c>
      <c r="V42" s="10">
        <v>8853.6640906740795</v>
      </c>
      <c r="W42" s="10">
        <v>9049.3324477223159</v>
      </c>
      <c r="X42" s="10">
        <v>0</v>
      </c>
      <c r="Y42" s="10">
        <v>9008.9471571468985</v>
      </c>
      <c r="Z42" s="10">
        <v>8480.6664885125192</v>
      </c>
      <c r="AA42" s="10">
        <v>9653.7011470262532</v>
      </c>
      <c r="AB42" s="10">
        <v>6.2444873413134676</v>
      </c>
      <c r="AC42" s="10">
        <v>6.2602020283655646</v>
      </c>
      <c r="AD42" s="10">
        <v>6.231776272319129</v>
      </c>
      <c r="AE42" s="10">
        <v>6.3695002035874566</v>
      </c>
      <c r="AF42" s="10">
        <v>0</v>
      </c>
      <c r="AG42" s="10">
        <v>6.341074447541021</v>
      </c>
      <c r="AH42" s="10">
        <v>5.9692366522277407</v>
      </c>
      <c r="AI42" s="10">
        <v>6.7948936318316839</v>
      </c>
      <c r="AJ42" s="10">
        <v>0.0067796105719089769</v>
      </c>
      <c r="AK42" s="10">
        <v>0.0067632054669305858</v>
      </c>
      <c r="AL42" s="10">
        <v>0.0068774383511870374</v>
      </c>
      <c r="AM42" s="10">
        <v>0.006806315554065921</v>
      </c>
      <c r="AN42" s="10">
        <v>0</v>
      </c>
      <c r="AO42" s="10">
        <v>0.0069201951823032667</v>
      </c>
      <c r="AP42" s="10">
        <v>0.0068991186543372511</v>
      </c>
      <c r="AQ42" s="10">
        <v>0.0072138527977366187</v>
      </c>
      <c r="AR42" s="10">
        <v>0.024452486866586479</v>
      </c>
      <c r="AS42" s="10">
        <v>0.024424882745939465</v>
      </c>
      <c r="AT42" s="10">
        <v>0.024547285771726702</v>
      </c>
      <c r="AU42" s="10">
        <v>0.024422344328069542</v>
      </c>
      <c r="AV42" s="10">
        <v>0</v>
      </c>
      <c r="AW42" s="10">
        <v>0.02454333136771341</v>
      </c>
      <c r="AX42" s="10">
        <v>0.024369906229074787</v>
      </c>
      <c r="AY42" s="10">
        <v>0.025415508760416657</v>
      </c>
      <c r="AZ42" s="10"/>
      <c r="BA42" s="10"/>
      <c r="BB42" s="10"/>
      <c r="BC42" s="10"/>
      <c r="BD42" s="10"/>
      <c r="BE42" s="10"/>
      <c r="BF42" s="10"/>
      <c r="BG42" s="10"/>
    </row>
    <row r="43" x14ac:dyDescent="0.3">
      <c r="A43" s="33"/>
      <c r="B43" s="33"/>
      <c r="C43" s="34">
        <f t="shared" si="1"/>
        <v>4</v>
      </c>
      <c r="D43" s="2">
        <v>1299414676.322226</v>
      </c>
      <c r="E43" s="2">
        <v>1316264788.322226</v>
      </c>
      <c r="F43" s="2">
        <v>1305776103.445344</v>
      </c>
      <c r="G43" s="10">
        <v>1341984196.382226</v>
      </c>
      <c r="H43" s="10">
        <v>0</v>
      </c>
      <c r="I43" s="10">
        <v>1331495511.5053439</v>
      </c>
      <c r="J43" s="10">
        <v>1252808834.710752</v>
      </c>
      <c r="K43" s="10">
        <v>1422076526.936331</v>
      </c>
      <c r="L43" s="10">
        <v>914611.33660330286</v>
      </c>
      <c r="M43" s="10">
        <v>926471.52545529767</v>
      </c>
      <c r="N43" s="10">
        <v>919088.91675519664</v>
      </c>
      <c r="O43" s="10">
        <v>944574.49336157145</v>
      </c>
      <c r="P43" s="10">
        <v>0</v>
      </c>
      <c r="Q43" s="10">
        <v>937191.88466147042</v>
      </c>
      <c r="R43" s="10">
        <v>881807.15802465391</v>
      </c>
      <c r="S43" s="10">
        <v>1000948.609211252</v>
      </c>
      <c r="T43" s="10">
        <v>8867.7272445266626</v>
      </c>
      <c r="U43" s="10">
        <v>8982.7191712598906</v>
      </c>
      <c r="V43" s="10">
        <v>8911.1401762425121</v>
      </c>
      <c r="W43" s="10">
        <v>9158.238733815766</v>
      </c>
      <c r="X43" s="10">
        <v>0</v>
      </c>
      <c r="Y43" s="10">
        <v>9086.6597387983857</v>
      </c>
      <c r="Z43" s="10">
        <v>8549.6702770758257</v>
      </c>
      <c r="AA43" s="10">
        <v>9704.8209409234169</v>
      </c>
      <c r="AB43" s="10">
        <v>6.2416748213938353</v>
      </c>
      <c r="AC43" s="10">
        <v>6.3226135099622454</v>
      </c>
      <c r="AD43" s="10">
        <v>6.2722316253348849</v>
      </c>
      <c r="AE43" s="10">
        <v>6.4461554282077858</v>
      </c>
      <c r="AF43" s="10">
        <v>0</v>
      </c>
      <c r="AG43" s="10">
        <v>6.3957735435804253</v>
      </c>
      <c r="AH43" s="10">
        <v>6.0178059414920453</v>
      </c>
      <c r="AI43" s="10">
        <v>6.8308750193557204</v>
      </c>
      <c r="AJ43" s="10">
        <v>0.006809738316720648</v>
      </c>
      <c r="AK43" s="10">
        <v>0.006864077733187009</v>
      </c>
      <c r="AL43" s="10">
        <v>0.0069559790641746458</v>
      </c>
      <c r="AM43" s="10">
        <v>0.006921955812110742</v>
      </c>
      <c r="AN43" s="10">
        <v>0</v>
      </c>
      <c r="AO43" s="10">
        <v>0.0070140667638952806</v>
      </c>
      <c r="AP43" s="10">
        <v>0.0069893102921710767</v>
      </c>
      <c r="AQ43" s="10">
        <v>0.007287562263825798</v>
      </c>
      <c r="AR43" s="10">
        <v>0.031262225183307124</v>
      </c>
      <c r="AS43" s="10">
        <v>0.031288960479126472</v>
      </c>
      <c r="AT43" s="10">
        <v>0.031503264835901351</v>
      </c>
      <c r="AU43" s="10">
        <v>0.031344300140180283</v>
      </c>
      <c r="AV43" s="10">
        <v>0</v>
      </c>
      <c r="AW43" s="10">
        <v>0.03155739813160869</v>
      </c>
      <c r="AX43" s="10">
        <v>0.031359216521245861</v>
      </c>
      <c r="AY43" s="10">
        <v>0.032703071024242455</v>
      </c>
      <c r="AZ43" s="10"/>
      <c r="BA43" s="10"/>
      <c r="BB43" s="10"/>
      <c r="BC43" s="10"/>
      <c r="BD43" s="10"/>
      <c r="BE43" s="10"/>
      <c r="BF43" s="10"/>
      <c r="BG43" s="10"/>
    </row>
    <row r="44" x14ac:dyDescent="0.3">
      <c r="A44" s="33"/>
      <c r="B44" s="33"/>
      <c r="C44" s="34">
        <f t="shared" si="1"/>
        <v>5</v>
      </c>
      <c r="D44" s="2">
        <v>1314267931.964256</v>
      </c>
      <c r="E44" s="2">
        <v>1317384811.964256</v>
      </c>
      <c r="F44" s="2">
        <v>1309058949.1642561</v>
      </c>
      <c r="G44" s="10">
        <v>1334109434.6642561</v>
      </c>
      <c r="H44" s="10">
        <v>0</v>
      </c>
      <c r="I44" s="10">
        <v>1325783571.8642559</v>
      </c>
      <c r="J44" s="10">
        <v>1253940524.5869401</v>
      </c>
      <c r="K44" s="10">
        <v>1405740590.946208</v>
      </c>
      <c r="L44" s="10">
        <v>925066.00995986187</v>
      </c>
      <c r="M44" s="10">
        <v>927259.86988370121</v>
      </c>
      <c r="N44" s="10">
        <v>921399.59398976073</v>
      </c>
      <c r="O44" s="10">
        <v>939031.73132298188</v>
      </c>
      <c r="P44" s="10">
        <v>0</v>
      </c>
      <c r="Q44" s="10">
        <v>933171.45542904129</v>
      </c>
      <c r="R44" s="10">
        <v>882603.71389641799</v>
      </c>
      <c r="S44" s="10">
        <v>989450.3303916828</v>
      </c>
      <c r="T44" s="10">
        <v>8980.4911065088836</v>
      </c>
      <c r="U44" s="10">
        <v>9001.7889807393076</v>
      </c>
      <c r="V44" s="10">
        <v>8944.8977373246853</v>
      </c>
      <c r="W44" s="10">
        <v>9116.0695789066776</v>
      </c>
      <c r="X44" s="10">
        <v>0</v>
      </c>
      <c r="Y44" s="10">
        <v>9059.1783354920535</v>
      </c>
      <c r="Z44" s="10">
        <v>8568.2694184844258</v>
      </c>
      <c r="AA44" s="10">
        <v>9605.5306288902921</v>
      </c>
      <c r="AB44" s="10">
        <v>6.321045255180235</v>
      </c>
      <c r="AC44" s="10">
        <v>6.3360360641741966</v>
      </c>
      <c r="AD44" s="10">
        <v>6.2959923605523906</v>
      </c>
      <c r="AE44" s="10">
        <v>6.4164740741045723</v>
      </c>
      <c r="AF44" s="10">
        <v>0</v>
      </c>
      <c r="AG44" s="10">
        <v>6.3764303704827654</v>
      </c>
      <c r="AH44" s="10">
        <v>6.0308972093477689</v>
      </c>
      <c r="AI44" s="10">
        <v>6.7609881336254434</v>
      </c>
      <c r="AJ44" s="10">
        <v>0.006887578582739389</v>
      </c>
      <c r="AK44" s="10">
        <v>0.0068699184495915706</v>
      </c>
      <c r="AL44" s="10">
        <v>0.0069734670592692229</v>
      </c>
      <c r="AM44" s="10">
        <v>0.0068813377833816143</v>
      </c>
      <c r="AN44" s="10">
        <v>0</v>
      </c>
      <c r="AO44" s="10">
        <v>0.0069839773451569201</v>
      </c>
      <c r="AP44" s="10">
        <v>0.0069956238904472353</v>
      </c>
      <c r="AQ44" s="10">
        <v>0.0072038472538309634</v>
      </c>
      <c r="AR44" s="10">
        <v>0.038149803766046514</v>
      </c>
      <c r="AS44" s="10">
        <v>0.03815887892871804</v>
      </c>
      <c r="AT44" s="10">
        <v>0.038476731895170577</v>
      </c>
      <c r="AU44" s="10">
        <v>0.0382256379235619</v>
      </c>
      <c r="AV44" s="10">
        <v>0</v>
      </c>
      <c r="AW44" s="10">
        <v>0.038541375476765609</v>
      </c>
      <c r="AX44" s="10">
        <v>0.038354840411693097</v>
      </c>
      <c r="AY44" s="10">
        <v>0.039906918278073418</v>
      </c>
      <c r="AZ44" s="10"/>
      <c r="BA44" s="10"/>
      <c r="BB44" s="10"/>
      <c r="BC44" s="10"/>
      <c r="BD44" s="10"/>
      <c r="BE44" s="10"/>
      <c r="BF44" s="10"/>
      <c r="BG44" s="10"/>
    </row>
    <row r="45" x14ac:dyDescent="0.3">
      <c r="A45" s="33"/>
      <c r="B45" s="33"/>
      <c r="C45" s="34">
        <f t="shared" si="1"/>
        <v>6</v>
      </c>
      <c r="D45" s="2">
        <v>1726535844.182878</v>
      </c>
      <c r="E45" s="2">
        <v>1739750244.182878</v>
      </c>
      <c r="F45" s="2">
        <v>1703420574.51931</v>
      </c>
      <c r="G45" s="10">
        <v>1755377149.7628779</v>
      </c>
      <c r="H45" s="10">
        <v>0</v>
      </c>
      <c r="I45" s="10">
        <v>1719047480.0993099</v>
      </c>
      <c r="J45" s="10">
        <v>1613590075.8293271</v>
      </c>
      <c r="K45" s="10">
        <v>1778970394.5438831</v>
      </c>
      <c r="L45" s="10">
        <v>1215246.591342971</v>
      </c>
      <c r="M45" s="10">
        <v>1224547.73305442</v>
      </c>
      <c r="N45" s="10">
        <v>1198976.58295521</v>
      </c>
      <c r="O45" s="10">
        <v>1235546.950825263</v>
      </c>
      <c r="P45" s="10">
        <v>0</v>
      </c>
      <c r="Q45" s="10">
        <v>1209975.8007260531</v>
      </c>
      <c r="R45" s="10">
        <v>1135748.120192941</v>
      </c>
      <c r="S45" s="10">
        <v>1252153.388737015</v>
      </c>
      <c r="T45" s="10">
        <v>11910.84022064005</v>
      </c>
      <c r="U45" s="10">
        <v>12002.00230542498</v>
      </c>
      <c r="V45" s="10">
        <v>11751.375078605841</v>
      </c>
      <c r="W45" s="10">
        <v>12109.807524837899</v>
      </c>
      <c r="X45" s="10">
        <v>0</v>
      </c>
      <c r="Y45" s="10">
        <v>11859.180298018769</v>
      </c>
      <c r="Z45" s="10">
        <v>11131.66207325948</v>
      </c>
      <c r="AA45" s="10">
        <v>12272.570070324469</v>
      </c>
      <c r="AB45" s="10">
        <v>8.3836127856436189</v>
      </c>
      <c r="AC45" s="10">
        <v>8.4477785040489835</v>
      </c>
      <c r="AD45" s="10">
        <v>8.2713709975869065</v>
      </c>
      <c r="AE45" s="10">
        <v>8.5236587273654809</v>
      </c>
      <c r="AF45" s="10">
        <v>0</v>
      </c>
      <c r="AG45" s="10">
        <v>8.347251220903404</v>
      </c>
      <c r="AH45" s="10">
        <v>7.8351772632399062</v>
      </c>
      <c r="AI45" s="10">
        <v>8.6382214393226509</v>
      </c>
      <c r="AJ45" s="10">
        <v>0.0090481179777041672</v>
      </c>
      <c r="AK45" s="10">
        <v>0.0090724761600771212</v>
      </c>
      <c r="AL45" s="10">
        <v>0.0090742645868435671</v>
      </c>
      <c r="AM45" s="10">
        <v>0.0090542370744780189</v>
      </c>
      <c r="AN45" s="10">
        <v>0</v>
      </c>
      <c r="AO45" s="10">
        <v>0.0090556173051538763</v>
      </c>
      <c r="AP45" s="10">
        <v>0.009002077102164479</v>
      </c>
      <c r="AQ45" s="10">
        <v>0.0091164977905030357</v>
      </c>
      <c r="AR45" s="10">
        <v>0.047197921743750683</v>
      </c>
      <c r="AS45" s="10">
        <v>0.047231355088795161</v>
      </c>
      <c r="AT45" s="10">
        <v>0.047550996482014142</v>
      </c>
      <c r="AU45" s="10">
        <v>0.047279874998039921</v>
      </c>
      <c r="AV45" s="10">
        <v>0</v>
      </c>
      <c r="AW45" s="10">
        <v>0.047596992781919485</v>
      </c>
      <c r="AX45" s="10">
        <v>0.04735691751385758</v>
      </c>
      <c r="AY45" s="10">
        <v>0.04902341606857645</v>
      </c>
      <c r="AZ45" s="10"/>
      <c r="BA45" s="10"/>
      <c r="BB45" s="10"/>
      <c r="BC45" s="10"/>
      <c r="BD45" s="10"/>
      <c r="BE45" s="10"/>
      <c r="BF45" s="10"/>
      <c r="BG45" s="10"/>
    </row>
    <row r="46" x14ac:dyDescent="0.3">
      <c r="A46" s="33"/>
      <c r="B46" s="33"/>
      <c r="C46" s="34">
        <f t="shared" si="1"/>
        <v>7</v>
      </c>
      <c r="D46" s="2">
        <v>1911172005.176502</v>
      </c>
      <c r="E46" s="2">
        <v>1918044405.176502</v>
      </c>
      <c r="F46" s="2">
        <v>1882743402.7765019</v>
      </c>
      <c r="G46" s="2">
        <v>1928826601.1065021</v>
      </c>
      <c r="H46" s="2">
        <v>0</v>
      </c>
      <c r="I46" s="2">
        <v>1893525598.706502</v>
      </c>
      <c r="J46" s="2">
        <v>1775941028.8057549</v>
      </c>
      <c r="K46" s="2">
        <v>1902962170.5954151</v>
      </c>
      <c r="L46" s="10">
        <v>1345205.3559073671</v>
      </c>
      <c r="M46" s="10">
        <v>1350042.591521376</v>
      </c>
      <c r="N46" s="10">
        <v>1325195.483375821</v>
      </c>
      <c r="O46" s="10">
        <v>1357631.792113574</v>
      </c>
      <c r="P46" s="10">
        <v>0</v>
      </c>
      <c r="Q46" s="10">
        <v>1332784.683968019</v>
      </c>
      <c r="R46" s="10">
        <v>1250021.126960004</v>
      </c>
      <c r="S46" s="10">
        <v>1339426.7481108529</v>
      </c>
      <c r="T46" s="10">
        <v>12977.686670219209</v>
      </c>
      <c r="U46" s="10">
        <v>13024.35324634676</v>
      </c>
      <c r="V46" s="10">
        <v>12784.644132226729</v>
      </c>
      <c r="W46" s="10">
        <v>13097.569032271551</v>
      </c>
      <c r="X46" s="10">
        <v>0</v>
      </c>
      <c r="Y46" s="10">
        <v>12857.85991815152</v>
      </c>
      <c r="Z46" s="10">
        <v>12059.40969949449</v>
      </c>
      <c r="AA46" s="10">
        <v>12921.938333324841</v>
      </c>
      <c r="AB46" s="10">
        <v>9.1345276975497853</v>
      </c>
      <c r="AC46" s="10">
        <v>9.1673746249736947</v>
      </c>
      <c r="AD46" s="10">
        <v>8.9986519860376504</v>
      </c>
      <c r="AE46" s="10">
        <v>9.2189085879535977</v>
      </c>
      <c r="AF46" s="10">
        <v>0</v>
      </c>
      <c r="AG46" s="10">
        <v>9.0501859490175534</v>
      </c>
      <c r="AH46" s="10">
        <v>8.4881855075849391</v>
      </c>
      <c r="AI46" s="10">
        <v>9.0952884447927769</v>
      </c>
      <c r="AJ46" s="10">
        <v>0.01001572590385837</v>
      </c>
      <c r="AK46" s="10">
        <v>0.010002247275502568</v>
      </c>
      <c r="AL46" s="10">
        <v>0.010029532366514514</v>
      </c>
      <c r="AM46" s="10">
        <v>0.0099488895160433286</v>
      </c>
      <c r="AN46" s="10">
        <v>0</v>
      </c>
      <c r="AO46" s="10">
        <v>0.0099747350657282963</v>
      </c>
      <c r="AP46" s="10">
        <v>0.0099078187884800231</v>
      </c>
      <c r="AQ46" s="10">
        <v>0.0097519050777075868</v>
      </c>
      <c r="AR46" s="10">
        <v>0.057213647647609056</v>
      </c>
      <c r="AS46" s="10">
        <v>0.057233602364297725</v>
      </c>
      <c r="AT46" s="10">
        <v>0.057580528848528656</v>
      </c>
      <c r="AU46" s="10">
        <v>0.05722876451408325</v>
      </c>
      <c r="AV46" s="10">
        <v>0</v>
      </c>
      <c r="AW46" s="10">
        <v>0.057571727847647781</v>
      </c>
      <c r="AX46" s="10">
        <v>0.057264736302337603</v>
      </c>
      <c r="AY46" s="10">
        <v>0.058775321146284039</v>
      </c>
      <c r="AZ46" s="10"/>
      <c r="BA46" s="10"/>
      <c r="BB46" s="10"/>
      <c r="BC46" s="10"/>
      <c r="BD46" s="10"/>
      <c r="BE46" s="10"/>
      <c r="BF46" s="10"/>
      <c r="BG46" s="10"/>
    </row>
    <row r="47" x14ac:dyDescent="0.3">
      <c r="A47" s="33"/>
      <c r="B47" s="33"/>
      <c r="C47" s="34">
        <f t="shared" si="1"/>
        <v>8</v>
      </c>
      <c r="D47" s="2">
        <v>1830758611.2796929</v>
      </c>
      <c r="E47" s="2">
        <v>1832411947.2796929</v>
      </c>
      <c r="F47" s="2">
        <v>1809889758.213027</v>
      </c>
      <c r="G47" s="2">
        <v>1847467156.4696929</v>
      </c>
      <c r="H47" s="2">
        <v>0</v>
      </c>
      <c r="I47" s="2">
        <v>1824944967.4030271</v>
      </c>
      <c r="J47" s="2">
        <v>1722450050.3866191</v>
      </c>
      <c r="K47" s="2">
        <v>1870820211.0192821</v>
      </c>
      <c r="L47" s="10">
        <v>1288605.255098185</v>
      </c>
      <c r="M47" s="10">
        <v>1289768.978947368</v>
      </c>
      <c r="N47" s="10">
        <v>1273916.4186978571</v>
      </c>
      <c r="O47" s="10">
        <v>1300365.800155422</v>
      </c>
      <c r="P47" s="10">
        <v>0</v>
      </c>
      <c r="Q47" s="10">
        <v>1284513.239905911</v>
      </c>
      <c r="R47" s="10">
        <v>1212370.7477857319</v>
      </c>
      <c r="S47" s="10">
        <v>1316803.1767870469</v>
      </c>
      <c r="T47" s="10">
        <v>12424.22066099117</v>
      </c>
      <c r="U47" s="10">
        <v>12435.440824678621</v>
      </c>
      <c r="V47" s="10">
        <v>12282.596727696749</v>
      </c>
      <c r="W47" s="10">
        <v>12537.61117085178</v>
      </c>
      <c r="X47" s="10">
        <v>0</v>
      </c>
      <c r="Y47" s="10">
        <v>12384.767073869911</v>
      </c>
      <c r="Z47" s="10">
        <v>11689.197784835291</v>
      </c>
      <c r="AA47" s="10">
        <v>12696.09383538474</v>
      </c>
      <c r="AB47" s="10">
        <v>8.7449628452446824</v>
      </c>
      <c r="AC47" s="10">
        <v>8.7528603156165943</v>
      </c>
      <c r="AD47" s="10">
        <v>8.6452788434508552</v>
      </c>
      <c r="AE47" s="10">
        <v>8.8247743539735737</v>
      </c>
      <c r="AF47" s="10">
        <v>0</v>
      </c>
      <c r="AG47" s="10">
        <v>8.7171928818078328</v>
      </c>
      <c r="AH47" s="10">
        <v>8.2276066329094029</v>
      </c>
      <c r="AI47" s="10">
        <v>8.9363246113919335</v>
      </c>
      <c r="AJ47" s="10">
        <v>0.0095943098774159685</v>
      </c>
      <c r="AK47" s="10">
        <v>0.009555689825434496</v>
      </c>
      <c r="AL47" s="10">
        <v>0.0096414348779824272</v>
      </c>
      <c r="AM47" s="10">
        <v>0.0095292374201452774</v>
      </c>
      <c r="AN47" s="10">
        <v>0</v>
      </c>
      <c r="AO47" s="10">
        <v>0.0096134652585707601</v>
      </c>
      <c r="AP47" s="10">
        <v>0.009609397324929693</v>
      </c>
      <c r="AQ47" s="10">
        <v>0.0095871906426855339</v>
      </c>
      <c r="AR47" s="10">
        <v>0.066807957525025025</v>
      </c>
      <c r="AS47" s="10">
        <v>0.066789292189732216</v>
      </c>
      <c r="AT47" s="10">
        <v>0.067221963726511083</v>
      </c>
      <c r="AU47" s="10">
        <v>0.066758001934228525</v>
      </c>
      <c r="AV47" s="10">
        <v>0</v>
      </c>
      <c r="AW47" s="10">
        <v>0.067185193106218538</v>
      </c>
      <c r="AX47" s="10">
        <v>0.066874133627267296</v>
      </c>
      <c r="AY47" s="10">
        <v>0.068362511788969571</v>
      </c>
      <c r="AZ47" s="10"/>
      <c r="BA47" s="10"/>
      <c r="BB47" s="10"/>
      <c r="BC47" s="10"/>
      <c r="BD47" s="10"/>
      <c r="BE47" s="10"/>
      <c r="BF47" s="10"/>
      <c r="BG47" s="10"/>
    </row>
    <row r="48" x14ac:dyDescent="0.3">
      <c r="A48" s="33"/>
      <c r="B48" s="33"/>
      <c r="C48" s="34">
        <f t="shared" si="1"/>
        <v>9</v>
      </c>
      <c r="D48" s="2">
        <v>1495844064.7942481</v>
      </c>
      <c r="E48" s="2">
        <v>1500627264.7942481</v>
      </c>
      <c r="F48" s="2">
        <v>1456222539.194248</v>
      </c>
      <c r="G48" s="2">
        <v>1513296345.424248</v>
      </c>
      <c r="H48" s="2">
        <v>0</v>
      </c>
      <c r="I48" s="2">
        <v>1468891619.8242481</v>
      </c>
      <c r="J48" s="2">
        <v>1371941228.4951019</v>
      </c>
      <c r="K48" s="2">
        <v>1546615842.7455461</v>
      </c>
      <c r="L48" s="10">
        <v>1052870.930566835</v>
      </c>
      <c r="M48" s="10">
        <v>1056237.653311281</v>
      </c>
      <c r="N48" s="10">
        <v>1024982.76126445</v>
      </c>
      <c r="O48" s="10">
        <v>1065154.964297283</v>
      </c>
      <c r="P48" s="10">
        <v>0</v>
      </c>
      <c r="Q48" s="10">
        <v>1033900.072250452</v>
      </c>
      <c r="R48" s="10">
        <v>965660.17269141774</v>
      </c>
      <c r="S48" s="10">
        <v>1088607.3621617081</v>
      </c>
      <c r="T48" s="10">
        <v>10462.93569655896</v>
      </c>
      <c r="U48" s="10">
        <v>10496.392602396711</v>
      </c>
      <c r="V48" s="10">
        <v>10185.796197657121</v>
      </c>
      <c r="W48" s="10">
        <v>10585.008641385</v>
      </c>
      <c r="X48" s="10">
        <v>0</v>
      </c>
      <c r="Y48" s="10">
        <v>10274.41223664541</v>
      </c>
      <c r="Z48" s="10">
        <v>9596.2762369731427</v>
      </c>
      <c r="AA48" s="10">
        <v>10818.06753175962</v>
      </c>
      <c r="AB48" s="10">
        <v>7.3644847765681014</v>
      </c>
      <c r="AC48" s="10">
        <v>7.3880338913537571</v>
      </c>
      <c r="AD48" s="10">
        <v>7.1694162336810878</v>
      </c>
      <c r="AE48" s="10">
        <v>7.4504075395358509</v>
      </c>
      <c r="AF48" s="10">
        <v>0</v>
      </c>
      <c r="AG48" s="10">
        <v>7.2317898818631807</v>
      </c>
      <c r="AH48" s="10">
        <v>6.7544742994237632</v>
      </c>
      <c r="AI48" s="10">
        <v>7.6144493247464977</v>
      </c>
      <c r="AJ48" s="10">
        <v>0.0078391500646269267</v>
      </c>
      <c r="AK48" s="10">
        <v>0.0078254939929046745</v>
      </c>
      <c r="AL48" s="10">
        <v>0.0077574198736578594</v>
      </c>
      <c r="AM48" s="10">
        <v>0.007805584046290677</v>
      </c>
      <c r="AN48" s="10">
        <v>0</v>
      </c>
      <c r="AO48" s="10">
        <v>0.0077378435010460114</v>
      </c>
      <c r="AP48" s="10">
        <v>0.0076539394382452077</v>
      </c>
      <c r="AQ48" s="10">
        <v>0.0079257754689964037</v>
      </c>
      <c r="AR48" s="10">
        <v>0.074647107589651956</v>
      </c>
      <c r="AS48" s="10">
        <v>0.074614786182636894</v>
      </c>
      <c r="AT48" s="10">
        <v>0.074979383600168939</v>
      </c>
      <c r="AU48" s="10">
        <v>0.074563585980519209</v>
      </c>
      <c r="AV48" s="10">
        <v>0</v>
      </c>
      <c r="AW48" s="10">
        <v>0.074923036607264543</v>
      </c>
      <c r="AX48" s="10">
        <v>0.074528073065512498</v>
      </c>
      <c r="AY48" s="10">
        <v>0.076288287257965978</v>
      </c>
      <c r="AZ48" s="10"/>
      <c r="BA48" s="10"/>
      <c r="BB48" s="10"/>
      <c r="BC48" s="10"/>
      <c r="BD48" s="10"/>
      <c r="BE48" s="10"/>
      <c r="BF48" s="10"/>
      <c r="BG48" s="10"/>
    </row>
    <row r="49" x14ac:dyDescent="0.3">
      <c r="A49" s="33"/>
      <c r="B49" s="33"/>
      <c r="C49" s="34">
        <f t="shared" si="1"/>
        <v>10</v>
      </c>
      <c r="D49" s="2">
        <v>1334000291.8474491</v>
      </c>
      <c r="E49" s="2">
        <v>1335766691.8474491</v>
      </c>
      <c r="F49" s="2">
        <v>1317683859.447449</v>
      </c>
      <c r="G49" s="2">
        <v>1355981020.7974491</v>
      </c>
      <c r="H49" s="2">
        <v>0</v>
      </c>
      <c r="I49" s="2">
        <v>1337898188.397449</v>
      </c>
      <c r="J49" s="2">
        <v>1251484035.3190889</v>
      </c>
      <c r="K49" s="2">
        <v>1430191636.354692</v>
      </c>
      <c r="L49" s="10">
        <v>938954.90961288509</v>
      </c>
      <c r="M49" s="10">
        <v>940198.21515222895</v>
      </c>
      <c r="N49" s="10">
        <v>927470.35867014911</v>
      </c>
      <c r="O49" s="10">
        <v>954426.35552680609</v>
      </c>
      <c r="P49" s="10">
        <v>0</v>
      </c>
      <c r="Q49" s="10">
        <v>941698.49904472625</v>
      </c>
      <c r="R49" s="10">
        <v>880874.67929833278</v>
      </c>
      <c r="S49" s="10">
        <v>1006660.543366726</v>
      </c>
      <c r="T49" s="10">
        <v>8910.1457539721559</v>
      </c>
      <c r="U49" s="10">
        <v>8921.9440133548578</v>
      </c>
      <c r="V49" s="10">
        <v>8801.1639255892733</v>
      </c>
      <c r="W49" s="10">
        <v>9056.9609382865638</v>
      </c>
      <c r="X49" s="10">
        <v>0</v>
      </c>
      <c r="Y49" s="10">
        <v>8936.1808505209774</v>
      </c>
      <c r="Z49" s="10">
        <v>8358.9975441605766</v>
      </c>
      <c r="AA49" s="10">
        <v>9552.6335443182288</v>
      </c>
      <c r="AB49" s="10">
        <v>6.2715316872024216</v>
      </c>
      <c r="AC49" s="10">
        <v>6.2798360583783337</v>
      </c>
      <c r="AD49" s="10">
        <v>6.1948232910768253</v>
      </c>
      <c r="AE49" s="10">
        <v>6.3748696242030372</v>
      </c>
      <c r="AF49" s="10">
        <v>0</v>
      </c>
      <c r="AG49" s="10">
        <v>6.2898568569015296</v>
      </c>
      <c r="AH49" s="10">
        <v>5.8835982506885172</v>
      </c>
      <c r="AI49" s="10">
        <v>6.72375577500702</v>
      </c>
      <c r="AJ49" s="10">
        <v>0.0069909883791842153</v>
      </c>
      <c r="AK49" s="10">
        <v>0.006965776557716739</v>
      </c>
      <c r="AL49" s="10">
        <v>0.0070194126813417791</v>
      </c>
      <c r="AM49" s="10">
        <v>0.0069941514462867884</v>
      </c>
      <c r="AN49" s="10">
        <v>0</v>
      </c>
      <c r="AO49" s="10">
        <v>0.0070477948559547893</v>
      </c>
      <c r="AP49" s="10">
        <v>0.0069819193528939359</v>
      </c>
      <c r="AQ49" s="10">
        <v>0.0073291488901738693</v>
      </c>
      <c r="AR49" s="10">
        <v>0.081638095968836172</v>
      </c>
      <c r="AS49" s="10">
        <v>0.081580562740353635</v>
      </c>
      <c r="AT49" s="10">
        <v>0.081998796281510716</v>
      </c>
      <c r="AU49" s="10">
        <v>0.081557737426805998</v>
      </c>
      <c r="AV49" s="10">
        <v>0</v>
      </c>
      <c r="AW49" s="10">
        <v>0.081970831463219332</v>
      </c>
      <c r="AX49" s="10">
        <v>0.081509992418406438</v>
      </c>
      <c r="AY49" s="10">
        <v>0.083617436148139851</v>
      </c>
      <c r="AZ49" s="10"/>
      <c r="BA49" s="10"/>
      <c r="BB49" s="10"/>
      <c r="BC49" s="10"/>
      <c r="BD49" s="10"/>
      <c r="BE49" s="10"/>
      <c r="BF49" s="10"/>
      <c r="BG49" s="10"/>
    </row>
    <row r="50" x14ac:dyDescent="0.3">
      <c r="A50" s="33"/>
      <c r="B50" s="33"/>
      <c r="C50" s="34">
        <f t="shared" si="1"/>
        <v>11</v>
      </c>
      <c r="D50" s="2">
        <v>1347158835.3776801</v>
      </c>
      <c r="E50" s="2">
        <v>1352906835.3776801</v>
      </c>
      <c r="F50" s="2">
        <v>1336709214.97768</v>
      </c>
      <c r="G50" s="2">
        <v>1362606610.0076799</v>
      </c>
      <c r="H50" s="2">
        <v>0</v>
      </c>
      <c r="I50" s="2">
        <v>1346408989.6076801</v>
      </c>
      <c r="J50" s="2">
        <v>1282478150.066447</v>
      </c>
      <c r="K50" s="2">
        <v>1398818655.5133059</v>
      </c>
      <c r="L50" s="10">
        <v>948216.73596072977</v>
      </c>
      <c r="M50" s="10">
        <v>952262.54678508907</v>
      </c>
      <c r="N50" s="10">
        <v>940861.62334333837</v>
      </c>
      <c r="O50" s="10">
        <v>959089.86988736806</v>
      </c>
      <c r="P50" s="10">
        <v>0</v>
      </c>
      <c r="Q50" s="10">
        <v>947688.94644561736</v>
      </c>
      <c r="R50" s="10">
        <v>902690.32385927485</v>
      </c>
      <c r="S50" s="10">
        <v>984578.22856496915</v>
      </c>
      <c r="T50" s="10">
        <v>9384.8580620684679</v>
      </c>
      <c r="U50" s="10">
        <v>9424.9009751416288</v>
      </c>
      <c r="V50" s="10">
        <v>9312.0617431184437</v>
      </c>
      <c r="W50" s="10">
        <v>9492.4735625352168</v>
      </c>
      <c r="X50" s="10">
        <v>0</v>
      </c>
      <c r="Y50" s="10">
        <v>9379.6343305120336</v>
      </c>
      <c r="Z50" s="10">
        <v>8934.2660197180503</v>
      </c>
      <c r="AA50" s="10">
        <v>9744.7414453436922</v>
      </c>
      <c r="AB50" s="10">
        <v>6.6056646368462362</v>
      </c>
      <c r="AC50" s="10">
        <v>6.6338494056615236</v>
      </c>
      <c r="AD50" s="10">
        <v>6.5544259216093694</v>
      </c>
      <c r="AE50" s="10">
        <v>6.6814113238081729</v>
      </c>
      <c r="AF50" s="10">
        <v>0</v>
      </c>
      <c r="AG50" s="10">
        <v>6.6019878397560179</v>
      </c>
      <c r="AH50" s="10">
        <v>6.2885090762492499</v>
      </c>
      <c r="AI50" s="10">
        <v>6.8589736291151908</v>
      </c>
      <c r="AJ50" s="10">
        <v>0.0070599473033081646</v>
      </c>
      <c r="AK50" s="10">
        <v>0.0070551592401323733</v>
      </c>
      <c r="AL50" s="10">
        <v>0.0071207623494874755</v>
      </c>
      <c r="AM50" s="10">
        <v>0.0070283262419856144</v>
      </c>
      <c r="AN50" s="10">
        <v>0</v>
      </c>
      <c r="AO50" s="10">
        <v>0.0070926281485847523</v>
      </c>
      <c r="AP50" s="10">
        <v>0.0071548327928366356</v>
      </c>
      <c r="AQ50" s="10">
        <v>0.0071683751575703416</v>
      </c>
      <c r="AR50" s="10">
        <v>0.088698043272144339</v>
      </c>
      <c r="AS50" s="10">
        <v>0.088635721980486012</v>
      </c>
      <c r="AT50" s="10">
        <v>0.089119558630998186</v>
      </c>
      <c r="AU50" s="10">
        <v>0.088586063668791612</v>
      </c>
      <c r="AV50" s="10">
        <v>0</v>
      </c>
      <c r="AW50" s="10">
        <v>0.089063459611804091</v>
      </c>
      <c r="AX50" s="10">
        <v>0.088664825211243067</v>
      </c>
      <c r="AY50" s="10">
        <v>0.090785811305710187</v>
      </c>
      <c r="AZ50" s="10"/>
      <c r="BA50" s="10"/>
      <c r="BB50" s="10"/>
      <c r="BC50" s="10"/>
      <c r="BD50" s="10"/>
      <c r="BE50" s="10"/>
      <c r="BF50" s="10"/>
      <c r="BG50" s="10"/>
    </row>
    <row r="51" x14ac:dyDescent="0.3">
      <c r="A51" s="33"/>
      <c r="B51" s="33"/>
      <c r="C51" s="34">
        <f t="shared" si="1"/>
        <v>12</v>
      </c>
      <c r="D51" s="2">
        <v>891119911.64315283</v>
      </c>
      <c r="E51" s="2">
        <v>891119911.64315283</v>
      </c>
      <c r="F51" s="2">
        <v>884541271.64315283</v>
      </c>
      <c r="G51" s="2">
        <v>914139426.14315283</v>
      </c>
      <c r="H51" s="2">
        <v>0</v>
      </c>
      <c r="I51" s="2">
        <v>907560786.14315283</v>
      </c>
      <c r="J51" s="2">
        <v>877716151.44648433</v>
      </c>
      <c r="K51" s="2">
        <v>1039757348.964466</v>
      </c>
      <c r="L51" s="10">
        <v>627227.31112177507</v>
      </c>
      <c r="M51" s="10">
        <v>627227.31112177507</v>
      </c>
      <c r="N51" s="10">
        <v>622596.84262463462</v>
      </c>
      <c r="O51" s="10">
        <v>643429.92088788422</v>
      </c>
      <c r="P51" s="10">
        <v>0</v>
      </c>
      <c r="Q51" s="10">
        <v>638799.45239074389</v>
      </c>
      <c r="R51" s="10">
        <v>617792.88556666055</v>
      </c>
      <c r="S51" s="10">
        <v>731847.86658795364</v>
      </c>
      <c r="T51" s="10">
        <v>5986.4159001132148</v>
      </c>
      <c r="U51" s="10">
        <v>5986.4159001132148</v>
      </c>
      <c r="V51" s="10">
        <v>5942.2215390821584</v>
      </c>
      <c r="W51" s="10">
        <v>6141.0577006331769</v>
      </c>
      <c r="X51" s="10">
        <v>0</v>
      </c>
      <c r="Y51" s="10">
        <v>6096.8633396021214</v>
      </c>
      <c r="Z51" s="10">
        <v>5896.3713594018709</v>
      </c>
      <c r="AA51" s="10">
        <v>6984.9409094934472</v>
      </c>
      <c r="AB51" s="10">
        <v>4.2136232163873721</v>
      </c>
      <c r="AC51" s="10">
        <v>4.2136232163873721</v>
      </c>
      <c r="AD51" s="10">
        <v>4.1825163924077113</v>
      </c>
      <c r="AE51" s="10">
        <v>4.3224700275289987</v>
      </c>
      <c r="AF51" s="10">
        <v>0</v>
      </c>
      <c r="AG51" s="10">
        <v>4.2913632035493388</v>
      </c>
      <c r="AH51" s="10">
        <v>4.1502440971312096</v>
      </c>
      <c r="AI51" s="10">
        <v>4.916449119543949</v>
      </c>
      <c r="AJ51" s="10">
        <v>0.0046700206775287289</v>
      </c>
      <c r="AK51" s="10">
        <v>0.0046470257332538682</v>
      </c>
      <c r="AL51" s="10">
        <v>0.00471202570694443</v>
      </c>
      <c r="AM51" s="10">
        <v>0.0047151320640954324</v>
      </c>
      <c r="AN51" s="10">
        <v>0</v>
      </c>
      <c r="AO51" s="10">
        <v>0.0047808587346302982</v>
      </c>
      <c r="AP51" s="10">
        <v>0.0048967012052769099</v>
      </c>
      <c r="AQ51" s="10">
        <v>0.0053283323902218122</v>
      </c>
      <c r="AR51" s="10">
        <v>0.093368063949673064</v>
      </c>
      <c r="AS51" s="10">
        <v>0.093282747713739886</v>
      </c>
      <c r="AT51" s="10">
        <v>0.093831584337942614</v>
      </c>
      <c r="AU51" s="10">
        <v>0.093301195732887046</v>
      </c>
      <c r="AV51" s="10">
        <v>0</v>
      </c>
      <c r="AW51" s="10">
        <v>0.093844318346434391</v>
      </c>
      <c r="AX51" s="10">
        <v>0.093561526416519977</v>
      </c>
      <c r="AY51" s="10">
        <v>0.096114143695932006</v>
      </c>
      <c r="AZ51" s="10"/>
      <c r="BA51" s="10"/>
      <c r="BB51" s="10"/>
      <c r="BC51" s="10"/>
      <c r="BD51" s="10"/>
      <c r="BE51" s="10"/>
      <c r="BF51" s="10"/>
      <c r="BG51" s="10"/>
    </row>
    <row r="52" x14ac:dyDescent="0.3">
      <c r="A52" s="33"/>
      <c r="B52" s="33"/>
      <c r="C52" s="34">
        <f t="shared" si="1"/>
        <v>13</v>
      </c>
      <c r="D52" s="2">
        <v>922398962.61671877</v>
      </c>
      <c r="E52" s="2">
        <v>922398962.61671877</v>
      </c>
      <c r="F52" s="2">
        <v>920083467.344275</v>
      </c>
      <c r="G52" s="2">
        <v>948592300.06671882</v>
      </c>
      <c r="H52" s="2">
        <v>0</v>
      </c>
      <c r="I52" s="2">
        <v>946276804.79427505</v>
      </c>
      <c r="J52" s="2">
        <v>907465794.72513783</v>
      </c>
      <c r="K52" s="2">
        <v>1014742321.694101</v>
      </c>
      <c r="L52" s="10">
        <v>649243.51206202188</v>
      </c>
      <c r="M52" s="10">
        <v>649243.51206202188</v>
      </c>
      <c r="N52" s="10">
        <v>647613.7180750689</v>
      </c>
      <c r="O52" s="10">
        <v>667680.06185000134</v>
      </c>
      <c r="P52" s="10">
        <v>0</v>
      </c>
      <c r="Q52" s="10">
        <v>666050.26786304836</v>
      </c>
      <c r="R52" s="10">
        <v>638732.59134216583</v>
      </c>
      <c r="S52" s="10">
        <v>714240.68702948396</v>
      </c>
      <c r="T52" s="10">
        <v>6310.4964980038094</v>
      </c>
      <c r="U52" s="10">
        <v>6310.4964980038094</v>
      </c>
      <c r="V52" s="10">
        <v>6294.6552780977854</v>
      </c>
      <c r="W52" s="10">
        <v>6489.6954899241209</v>
      </c>
      <c r="X52" s="10">
        <v>0</v>
      </c>
      <c r="Y52" s="10">
        <v>6473.854270018096</v>
      </c>
      <c r="Z52" s="10">
        <v>6208.3327841412192</v>
      </c>
      <c r="AA52" s="10">
        <v>6942.2539778893024</v>
      </c>
      <c r="AB52" s="10">
        <v>4.4417319134838573</v>
      </c>
      <c r="AC52" s="10">
        <v>4.4417319134838573</v>
      </c>
      <c r="AD52" s="10">
        <v>4.430581847553646</v>
      </c>
      <c r="AE52" s="10">
        <v>4.5678636499531464</v>
      </c>
      <c r="AF52" s="10">
        <v>0</v>
      </c>
      <c r="AG52" s="10">
        <v>4.5567135840229351</v>
      </c>
      <c r="AH52" s="10">
        <v>4.3698225433721642</v>
      </c>
      <c r="AI52" s="10">
        <v>4.8864033210152904</v>
      </c>
      <c r="AJ52" s="10">
        <v>0.0048339422922423761</v>
      </c>
      <c r="AK52" s="10">
        <v>0.0048101402062745626</v>
      </c>
      <c r="AL52" s="10">
        <v>0.0049013619710554634</v>
      </c>
      <c r="AM52" s="10">
        <v>0.0048928400218657643</v>
      </c>
      <c r="AN52" s="10">
        <v>0</v>
      </c>
      <c r="AO52" s="10">
        <v>0.004984807405357828</v>
      </c>
      <c r="AP52" s="10">
        <v>0.0050626718483590344</v>
      </c>
      <c r="AQ52" s="10">
        <v>0.0052001405768340872</v>
      </c>
      <c r="AR52" s="10">
        <v>0.09820200624191544</v>
      </c>
      <c r="AS52" s="10">
        <v>0.098092887920014443</v>
      </c>
      <c r="AT52" s="10">
        <v>0.098732946308998079</v>
      </c>
      <c r="AU52" s="10">
        <v>0.098194035754752815</v>
      </c>
      <c r="AV52" s="10">
        <v>0</v>
      </c>
      <c r="AW52" s="10">
        <v>0.098829125751792216</v>
      </c>
      <c r="AX52" s="10">
        <v>0.098624198264879018</v>
      </c>
      <c r="AY52" s="10">
        <v>0.10131428427276609</v>
      </c>
      <c r="AZ52" s="10"/>
      <c r="BA52" s="10"/>
      <c r="BB52" s="10"/>
      <c r="BC52" s="10"/>
      <c r="BD52" s="10"/>
      <c r="BE52" s="10"/>
      <c r="BF52" s="10"/>
      <c r="BG52" s="10"/>
    </row>
    <row r="53" x14ac:dyDescent="0.3">
      <c r="A53" s="33"/>
      <c r="B53" s="33"/>
      <c r="C53" s="34">
        <f t="shared" si="1"/>
        <v>14</v>
      </c>
      <c r="D53" s="2">
        <v>782633045.62597072</v>
      </c>
      <c r="E53" s="2">
        <v>782633045.62597072</v>
      </c>
      <c r="F53" s="2">
        <v>781812524.02597082</v>
      </c>
      <c r="G53" s="2">
        <v>810824797.15597069</v>
      </c>
      <c r="H53" s="2">
        <v>0</v>
      </c>
      <c r="I53" s="2">
        <v>810004275.55597079</v>
      </c>
      <c r="J53" s="2">
        <v>780220963.78536594</v>
      </c>
      <c r="K53" s="2">
        <v>919976683.86271107</v>
      </c>
      <c r="L53" s="10">
        <v>550867.30123431305</v>
      </c>
      <c r="M53" s="10">
        <v>550867.30123431305</v>
      </c>
      <c r="N53" s="10">
        <v>550289.76554000191</v>
      </c>
      <c r="O53" s="10">
        <v>570710.46294233704</v>
      </c>
      <c r="P53" s="10">
        <v>0</v>
      </c>
      <c r="Q53" s="10">
        <v>570132.92724802578</v>
      </c>
      <c r="R53" s="10">
        <v>549169.52342986641</v>
      </c>
      <c r="S53" s="10">
        <v>647538.55701633997</v>
      </c>
      <c r="T53" s="10">
        <v>5340.6010865403614</v>
      </c>
      <c r="U53" s="10">
        <v>5340.6010865403614</v>
      </c>
      <c r="V53" s="10">
        <v>5335.0019381617176</v>
      </c>
      <c r="W53" s="10">
        <v>5532.9784716943077</v>
      </c>
      <c r="X53" s="10">
        <v>0</v>
      </c>
      <c r="Y53" s="10">
        <v>5527.3793233156648</v>
      </c>
      <c r="Z53" s="10">
        <v>5324.1413076302406</v>
      </c>
      <c r="AA53" s="10">
        <v>6277.8188384561026</v>
      </c>
      <c r="AB53" s="10">
        <v>3.7590573563865668</v>
      </c>
      <c r="AC53" s="10">
        <v>3.7590573563865668</v>
      </c>
      <c r="AD53" s="10">
        <v>3.7551163168741262</v>
      </c>
      <c r="AE53" s="10">
        <v>3.894464890697245</v>
      </c>
      <c r="AF53" s="10">
        <v>0</v>
      </c>
      <c r="AG53" s="10">
        <v>3.890523851184803</v>
      </c>
      <c r="AH53" s="10">
        <v>3.7474719089820558</v>
      </c>
      <c r="AI53" s="10">
        <v>4.4187312821837814</v>
      </c>
      <c r="AJ53" s="10">
        <v>0.0041014822564689486</v>
      </c>
      <c r="AK53" s="10">
        <v>0.0040812867664605955</v>
      </c>
      <c r="AL53" s="10">
        <v>0.0041647810331994035</v>
      </c>
      <c r="AM53" s="10">
        <v>0.0041822351056053165</v>
      </c>
      <c r="AN53" s="10">
        <v>0</v>
      </c>
      <c r="AO53" s="10">
        <v>0.004266949470499516</v>
      </c>
      <c r="AP53" s="10">
        <v>0.0043527841289622837</v>
      </c>
      <c r="AQ53" s="10">
        <v>0.0047145053293026172</v>
      </c>
      <c r="AR53" s="10">
        <v>0.10230348849838439</v>
      </c>
      <c r="AS53" s="10">
        <v>0.10217417468647504</v>
      </c>
      <c r="AT53" s="10">
        <v>0.10289772734219749</v>
      </c>
      <c r="AU53" s="10">
        <v>0.10237627086035814</v>
      </c>
      <c r="AV53" s="10">
        <v>0</v>
      </c>
      <c r="AW53" s="10">
        <v>0.10309607522229174</v>
      </c>
      <c r="AX53" s="10">
        <v>0.1029769823938413</v>
      </c>
      <c r="AY53" s="10">
        <v>0.10602878960206871</v>
      </c>
      <c r="AZ53" s="10"/>
      <c r="BA53" s="10"/>
      <c r="BB53" s="10"/>
      <c r="BC53" s="10"/>
      <c r="BD53" s="10"/>
      <c r="BE53" s="10"/>
      <c r="BF53" s="10"/>
      <c r="BG53" s="10"/>
    </row>
    <row r="54" x14ac:dyDescent="0.3">
      <c r="A54" s="33"/>
      <c r="B54" s="33"/>
      <c r="C54" s="34">
        <f t="shared" si="1"/>
        <v>15</v>
      </c>
      <c r="D54" s="2">
        <v>983116258.6923629</v>
      </c>
      <c r="E54" s="2">
        <v>991605538.6923629</v>
      </c>
      <c r="F54" s="2">
        <v>984901834.6923629</v>
      </c>
      <c r="G54" s="2">
        <v>1012948829.622363</v>
      </c>
      <c r="H54" s="2">
        <v>0</v>
      </c>
      <c r="I54" s="2">
        <v>1006245125.622363</v>
      </c>
      <c r="J54" s="2">
        <v>953801307.10229981</v>
      </c>
      <c r="K54" s="2">
        <v>1071379618.791291</v>
      </c>
      <c r="L54" s="10">
        <v>691980.23678169295</v>
      </c>
      <c r="M54" s="10">
        <v>697955.53617539804</v>
      </c>
      <c r="N54" s="10">
        <v>693237.03961894347</v>
      </c>
      <c r="O54" s="10">
        <v>712978.31235355453</v>
      </c>
      <c r="P54" s="10">
        <v>0</v>
      </c>
      <c r="Q54" s="10">
        <v>708259.81579709996</v>
      </c>
      <c r="R54" s="10">
        <v>671346.49487865774</v>
      </c>
      <c r="S54" s="10">
        <v>754105.64695611259</v>
      </c>
      <c r="T54" s="10">
        <v>6732.4279666935763</v>
      </c>
      <c r="U54" s="10">
        <v>6790.562969124634</v>
      </c>
      <c r="V54" s="10">
        <v>6744.6556780072378</v>
      </c>
      <c r="W54" s="10">
        <v>6936.7228637331646</v>
      </c>
      <c r="X54" s="10">
        <v>0</v>
      </c>
      <c r="Y54" s="10">
        <v>6890.8155726157693</v>
      </c>
      <c r="Z54" s="10">
        <v>6531.6777520752994</v>
      </c>
      <c r="AA54" s="10">
        <v>7336.8597505344269</v>
      </c>
      <c r="AB54" s="10">
        <v>4.7387143253076003</v>
      </c>
      <c r="AC54" s="10">
        <v>4.7796334662452704</v>
      </c>
      <c r="AD54" s="10">
        <v>4.747320972278712</v>
      </c>
      <c r="AE54" s="10">
        <v>4.882510168349377</v>
      </c>
      <c r="AF54" s="10">
        <v>0</v>
      </c>
      <c r="AG54" s="10">
        <v>4.8501976743828186</v>
      </c>
      <c r="AH54" s="10">
        <v>4.5974134569542464</v>
      </c>
      <c r="AI54" s="10">
        <v>5.1641521564923787</v>
      </c>
      <c r="AJ54" s="10">
        <v>0.0051521385579211968</v>
      </c>
      <c r="AK54" s="10">
        <v>0.005171039716802721</v>
      </c>
      <c r="AL54" s="10">
        <v>0.0052466548624306598</v>
      </c>
      <c r="AM54" s="10">
        <v>0.0052247910649599319</v>
      </c>
      <c r="AN54" s="10">
        <v>0</v>
      </c>
      <c r="AO54" s="10">
        <v>0.0053007091882570877</v>
      </c>
      <c r="AP54" s="10">
        <v>0.0053211735962537879</v>
      </c>
      <c r="AQ54" s="10">
        <v>0.0054903836272132264</v>
      </c>
      <c r="AR54" s="10">
        <v>0.10745562705630558</v>
      </c>
      <c r="AS54" s="10">
        <v>0.10734521440327775</v>
      </c>
      <c r="AT54" s="10">
        <v>0.10814438220462814</v>
      </c>
      <c r="AU54" s="10">
        <v>0.10760106192531807</v>
      </c>
      <c r="AV54" s="10">
        <v>0</v>
      </c>
      <c r="AW54" s="10">
        <v>0.10839678441054883</v>
      </c>
      <c r="AX54" s="10">
        <v>0.1082981559900951</v>
      </c>
      <c r="AY54" s="10">
        <v>0.11151917322928194</v>
      </c>
      <c r="AZ54" s="10"/>
      <c r="BA54" s="10"/>
      <c r="BB54" s="10"/>
      <c r="BC54" s="10"/>
      <c r="BD54" s="10"/>
      <c r="BE54" s="10"/>
      <c r="BF54" s="10"/>
      <c r="BG54" s="10"/>
    </row>
    <row r="55" x14ac:dyDescent="0.3">
      <c r="A55" s="33"/>
      <c r="B55" s="33"/>
      <c r="C55" s="34">
        <f t="shared" si="1"/>
        <v>16</v>
      </c>
      <c r="D55" s="2">
        <v>1792276099.9543879</v>
      </c>
      <c r="E55" s="2">
        <v>1794582499.9543879</v>
      </c>
      <c r="F55" s="2">
        <v>1784376067.9543879</v>
      </c>
      <c r="G55" s="2">
        <v>1815354410.9843881</v>
      </c>
      <c r="H55" s="2">
        <v>0</v>
      </c>
      <c r="I55" s="2">
        <v>1805147978.9843881</v>
      </c>
      <c r="J55" s="2">
        <v>1715402714.710218</v>
      </c>
      <c r="K55" s="2">
        <v>1865102961.1012959</v>
      </c>
      <c r="L55" s="10">
        <v>1261518.7970486979</v>
      </c>
      <c r="M55" s="10">
        <v>1263142.189199934</v>
      </c>
      <c r="N55" s="10">
        <v>1255958.2481658901</v>
      </c>
      <c r="O55" s="10">
        <v>1277762.79158125</v>
      </c>
      <c r="P55" s="10">
        <v>0</v>
      </c>
      <c r="Q55" s="10">
        <v>1270578.850547205</v>
      </c>
      <c r="R55" s="10">
        <v>1207410.3812299781</v>
      </c>
      <c r="S55" s="10">
        <v>1312779.009841369</v>
      </c>
      <c r="T55" s="10">
        <v>12192.852088890621</v>
      </c>
      <c r="U55" s="10">
        <v>12208.54252523496</v>
      </c>
      <c r="V55" s="10">
        <v>12139.108180976011</v>
      </c>
      <c r="W55" s="10">
        <v>12349.8538102534</v>
      </c>
      <c r="X55" s="10">
        <v>0</v>
      </c>
      <c r="Y55" s="10">
        <v>12280.41946599445</v>
      </c>
      <c r="Z55" s="10">
        <v>11669.88254425499</v>
      </c>
      <c r="AA55" s="10">
        <v>12688.293135102769</v>
      </c>
      <c r="AB55" s="10">
        <v>8.582110814378126</v>
      </c>
      <c r="AC55" s="10">
        <v>8.5931547491729869</v>
      </c>
      <c r="AD55" s="10">
        <v>8.5442824072131494</v>
      </c>
      <c r="AE55" s="10">
        <v>8.6926186890706401</v>
      </c>
      <c r="AF55" s="10">
        <v>0</v>
      </c>
      <c r="AG55" s="10">
        <v>8.6437463471108025</v>
      </c>
      <c r="AH55" s="10">
        <v>8.2140113285574774</v>
      </c>
      <c r="AI55" s="10">
        <v>8.9308339785390505</v>
      </c>
      <c r="AJ55" s="10">
        <v>0.0093926376655572644</v>
      </c>
      <c r="AK55" s="10">
        <v>0.0093584162454161644</v>
      </c>
      <c r="AL55" s="10">
        <v>0.0095055213053410973</v>
      </c>
      <c r="AM55" s="10">
        <v>0.0093635998471737932</v>
      </c>
      <c r="AN55" s="10">
        <v>0</v>
      </c>
      <c r="AO55" s="10">
        <v>0.0095091784642912913</v>
      </c>
      <c r="AP55" s="10">
        <v>0.0095700808590725318</v>
      </c>
      <c r="AQ55" s="10">
        <v>0.0095578920684063155</v>
      </c>
      <c r="AR55" s="10">
        <v>0.11684826472186285</v>
      </c>
      <c r="AS55" s="10">
        <v>0.11670363064869392</v>
      </c>
      <c r="AT55" s="10">
        <v>0.11764990350996925</v>
      </c>
      <c r="AU55" s="10">
        <v>0.11696466177249186</v>
      </c>
      <c r="AV55" s="10">
        <v>0</v>
      </c>
      <c r="AW55" s="10">
        <v>0.11790596287484012</v>
      </c>
      <c r="AX55" s="10">
        <v>0.11786823684916763</v>
      </c>
      <c r="AY55" s="10">
        <v>0.12107706529768826</v>
      </c>
      <c r="AZ55" s="10"/>
      <c r="BA55" s="10"/>
      <c r="BB55" s="10"/>
      <c r="BC55" s="10"/>
      <c r="BD55" s="10"/>
      <c r="BE55" s="10"/>
      <c r="BF55" s="10"/>
      <c r="BG55" s="10"/>
    </row>
    <row r="56" x14ac:dyDescent="0.3">
      <c r="A56" s="33"/>
      <c r="B56" s="33"/>
      <c r="C56" s="34">
        <f t="shared" si="1"/>
        <v>17</v>
      </c>
      <c r="D56" s="2">
        <v>1741133567.000056</v>
      </c>
      <c r="E56" s="2">
        <v>1746352847.000056</v>
      </c>
      <c r="F56" s="2">
        <v>1727411636.2168469</v>
      </c>
      <c r="G56" s="2">
        <v>1768441969.9600561</v>
      </c>
      <c r="H56" s="2">
        <v>0</v>
      </c>
      <c r="I56" s="2">
        <v>1749500759.176847</v>
      </c>
      <c r="J56" s="2">
        <v>1640605150.356637</v>
      </c>
      <c r="K56" s="2">
        <v>1826396188.24194</v>
      </c>
      <c r="L56" s="10">
        <v>1225521.404318742</v>
      </c>
      <c r="M56" s="10">
        <v>1229195.068118213</v>
      </c>
      <c r="N56" s="10">
        <v>1215863.0299113281</v>
      </c>
      <c r="O56" s="10">
        <v>1244742.8086840049</v>
      </c>
      <c r="P56" s="10">
        <v>0</v>
      </c>
      <c r="Q56" s="10">
        <v>1231410.7704771201</v>
      </c>
      <c r="R56" s="10">
        <v>1154763.0612060691</v>
      </c>
      <c r="S56" s="10">
        <v>1285534.7021499281</v>
      </c>
      <c r="T56" s="10">
        <v>11915.53394742823</v>
      </c>
      <c r="U56" s="10">
        <v>11951.252349048789</v>
      </c>
      <c r="V56" s="10">
        <v>11821.62723333662</v>
      </c>
      <c r="W56" s="10">
        <v>12102.42035791803</v>
      </c>
      <c r="X56" s="10">
        <v>0</v>
      </c>
      <c r="Y56" s="10">
        <v>11972.795242205861</v>
      </c>
      <c r="Z56" s="10">
        <v>11227.562740681729</v>
      </c>
      <c r="AA56" s="10">
        <v>12499.03292597291</v>
      </c>
      <c r="AB56" s="10">
        <v>8.3869165314067047</v>
      </c>
      <c r="AC56" s="10">
        <v>8.4120574318773453</v>
      </c>
      <c r="AD56" s="10">
        <v>8.3208189669752759</v>
      </c>
      <c r="AE56" s="10">
        <v>8.5184591657987117</v>
      </c>
      <c r="AF56" s="10">
        <v>0</v>
      </c>
      <c r="AG56" s="10">
        <v>8.4272207008966422</v>
      </c>
      <c r="AH56" s="10">
        <v>7.9026782998300682</v>
      </c>
      <c r="AI56" s="10">
        <v>8.7976205125129407</v>
      </c>
      <c r="AJ56" s="10">
        <v>0.0091246190933344431</v>
      </c>
      <c r="AK56" s="10">
        <v>0.0091069075141485441</v>
      </c>
      <c r="AL56" s="10">
        <v>0.0092020669891505688</v>
      </c>
      <c r="AM56" s="10">
        <v>0.0091216254299756726</v>
      </c>
      <c r="AN56" s="10">
        <v>0</v>
      </c>
      <c r="AO56" s="10">
        <v>0.0092160394250811808</v>
      </c>
      <c r="AP56" s="10">
        <v>0.009152791826714685</v>
      </c>
      <c r="AQ56" s="10">
        <v>0.0093595356425028396</v>
      </c>
      <c r="AR56" s="10">
        <v>0.12597288381519731</v>
      </c>
      <c r="AS56" s="10">
        <v>0.12581053816284246</v>
      </c>
      <c r="AT56" s="10">
        <v>0.12685197049911981</v>
      </c>
      <c r="AU56" s="10">
        <v>0.12608628720246753</v>
      </c>
      <c r="AV56" s="10">
        <v>0</v>
      </c>
      <c r="AW56" s="10">
        <v>0.12712200229992129</v>
      </c>
      <c r="AX56" s="10">
        <v>0.1270210286758823</v>
      </c>
      <c r="AY56" s="10">
        <v>0.13043660094019111</v>
      </c>
      <c r="AZ56" s="10"/>
      <c r="BA56" s="10"/>
      <c r="BB56" s="10"/>
      <c r="BC56" s="10"/>
      <c r="BD56" s="10"/>
      <c r="BE56" s="10"/>
      <c r="BF56" s="10"/>
      <c r="BG56" s="10"/>
    </row>
    <row r="57" x14ac:dyDescent="0.3">
      <c r="A57" s="33"/>
      <c r="B57" s="33"/>
      <c r="C57" s="34">
        <f t="shared" si="1"/>
        <v>18</v>
      </c>
      <c r="D57" s="2">
        <v>1046995283.140484</v>
      </c>
      <c r="E57" s="2">
        <v>1046995283.140484</v>
      </c>
      <c r="F57" s="2">
        <v>1037511407.140484</v>
      </c>
      <c r="G57" s="2">
        <v>1072241886.150484</v>
      </c>
      <c r="H57" s="2">
        <v>0</v>
      </c>
      <c r="I57" s="2">
        <v>1062758010.150484</v>
      </c>
      <c r="J57" s="2">
        <v>1014693171.055609</v>
      </c>
      <c r="K57" s="2">
        <v>1149317212.5657301</v>
      </c>
      <c r="L57" s="10">
        <v>736942.38858435815</v>
      </c>
      <c r="M57" s="10">
        <v>736942.38858435815</v>
      </c>
      <c r="N57" s="10">
        <v>730267.0287761325</v>
      </c>
      <c r="O57" s="10">
        <v>754712.56599148421</v>
      </c>
      <c r="P57" s="10">
        <v>0</v>
      </c>
      <c r="Q57" s="10">
        <v>748037.20618325844</v>
      </c>
      <c r="R57" s="10">
        <v>714206.09165974893</v>
      </c>
      <c r="S57" s="10">
        <v>808963.12095004844</v>
      </c>
      <c r="T57" s="10">
        <v>7140.7788949849546</v>
      </c>
      <c r="U57" s="10">
        <v>7140.7788949849546</v>
      </c>
      <c r="V57" s="10">
        <v>7076.0964053176467</v>
      </c>
      <c r="W57" s="10">
        <v>7312.9672637836338</v>
      </c>
      <c r="X57" s="10">
        <v>0</v>
      </c>
      <c r="Y57" s="10">
        <v>7248.2847741163259</v>
      </c>
      <c r="Z57" s="10">
        <v>6920.4701276452988</v>
      </c>
      <c r="AA57" s="10">
        <v>7838.640944508531</v>
      </c>
      <c r="AB57" s="10">
        <v>5.0261378823393361</v>
      </c>
      <c r="AC57" s="10">
        <v>5.0261378823393361</v>
      </c>
      <c r="AD57" s="10">
        <v>4.9806102002164243</v>
      </c>
      <c r="AE57" s="10">
        <v>5.1473350929020487</v>
      </c>
      <c r="AF57" s="10">
        <v>0</v>
      </c>
      <c r="AG57" s="10">
        <v>5.101807410779136</v>
      </c>
      <c r="AH57" s="10">
        <v>4.8710704509538063</v>
      </c>
      <c r="AI57" s="10">
        <v>5.5173379230268882</v>
      </c>
      <c r="AJ57" s="10">
        <v>0.005486904239997605</v>
      </c>
      <c r="AK57" s="10">
        <v>0.0054598870026120504</v>
      </c>
      <c r="AL57" s="10">
        <v>0.0055269104771250421</v>
      </c>
      <c r="AM57" s="10">
        <v>0.0055306247091705526</v>
      </c>
      <c r="AN57" s="10">
        <v>0</v>
      </c>
      <c r="AO57" s="10">
        <v>0.0055984083856448477</v>
      </c>
      <c r="AP57" s="10">
        <v>0.0056608839492196536</v>
      </c>
      <c r="AQ57" s="10">
        <v>0.0058897820115938557</v>
      </c>
      <c r="AR57" s="10">
        <v>0.1314597880551949</v>
      </c>
      <c r="AS57" s="10">
        <v>0.13127042516545451</v>
      </c>
      <c r="AT57" s="10">
        <v>0.13237888097624484</v>
      </c>
      <c r="AU57" s="10">
        <v>0.13161691191163807</v>
      </c>
      <c r="AV57" s="10">
        <v>0</v>
      </c>
      <c r="AW57" s="10">
        <v>0.13272041068556614</v>
      </c>
      <c r="AX57" s="10">
        <v>0.13268191262510196</v>
      </c>
      <c r="AY57" s="10">
        <v>0.13632638295178495</v>
      </c>
      <c r="AZ57" s="10"/>
      <c r="BA57" s="10"/>
      <c r="BB57" s="10"/>
      <c r="BC57" s="10"/>
      <c r="BD57" s="10"/>
      <c r="BE57" s="10"/>
      <c r="BF57" s="10"/>
      <c r="BG57" s="10"/>
    </row>
    <row r="58" x14ac:dyDescent="0.3">
      <c r="A58" s="33"/>
      <c r="B58" s="33"/>
      <c r="C58" s="34">
        <f t="shared" si="1"/>
        <v>19</v>
      </c>
      <c r="D58" s="2">
        <v>1071707533.886498</v>
      </c>
      <c r="E58" s="2">
        <v>1074222733.886498</v>
      </c>
      <c r="F58" s="2">
        <v>1066869099.496693</v>
      </c>
      <c r="G58" s="2">
        <v>1106527090.646498</v>
      </c>
      <c r="H58" s="2">
        <v>0</v>
      </c>
      <c r="I58" s="2">
        <v>1099173456.2566929</v>
      </c>
      <c r="J58" s="2">
        <v>1049408317.031558</v>
      </c>
      <c r="K58" s="2">
        <v>1186327030.6493771</v>
      </c>
      <c r="L58" s="10">
        <v>754336.45461819693</v>
      </c>
      <c r="M58" s="10">
        <v>756106.81359269738</v>
      </c>
      <c r="N58" s="10">
        <v>750930.8543698974</v>
      </c>
      <c r="O58" s="10">
        <v>778844.69046353456</v>
      </c>
      <c r="P58" s="10">
        <v>0</v>
      </c>
      <c r="Q58" s="10">
        <v>773668.73124073457</v>
      </c>
      <c r="R58" s="10">
        <v>738640.83650294773</v>
      </c>
      <c r="S58" s="10">
        <v>835013.00310216856</v>
      </c>
      <c r="T58" s="10">
        <v>7356.990594530851</v>
      </c>
      <c r="U58" s="10">
        <v>7374.2567815812117</v>
      </c>
      <c r="V58" s="10">
        <v>7323.7760138989852</v>
      </c>
      <c r="W58" s="10">
        <v>7596.0177017305878</v>
      </c>
      <c r="X58" s="10">
        <v>0</v>
      </c>
      <c r="Y58" s="10">
        <v>7545.536934048363</v>
      </c>
      <c r="Z58" s="10">
        <v>7203.9123306576284</v>
      </c>
      <c r="AA58" s="10">
        <v>8143.8233198512862</v>
      </c>
      <c r="AB58" s="10">
        <v>5.17832153480557</v>
      </c>
      <c r="AC58" s="10">
        <v>5.1904745839467941</v>
      </c>
      <c r="AD58" s="10">
        <v>5.1549429840319174</v>
      </c>
      <c r="AE58" s="10">
        <v>5.3465641335571323</v>
      </c>
      <c r="AF58" s="10">
        <v>0</v>
      </c>
      <c r="AG58" s="10">
        <v>5.3110325336422548</v>
      </c>
      <c r="AH58" s="10">
        <v>5.070575240972512</v>
      </c>
      <c r="AI58" s="10">
        <v>5.7321448397919204</v>
      </c>
      <c r="AJ58" s="10">
        <v>0.005616411751236311</v>
      </c>
      <c r="AK58" s="10">
        <v>0.0056018731288499032</v>
      </c>
      <c r="AL58" s="10">
        <v>0.0056833013720598239</v>
      </c>
      <c r="AM58" s="10">
        <v>0.0057074678278677534</v>
      </c>
      <c r="AN58" s="10">
        <v>0</v>
      </c>
      <c r="AO58" s="10">
        <v>0.0057902380749069692</v>
      </c>
      <c r="AP58" s="10">
        <v>0.0058545566950858989</v>
      </c>
      <c r="AQ58" s="10">
        <v>0.0060794422363065863</v>
      </c>
      <c r="AR58" s="10">
        <v>0.13707619980643121</v>
      </c>
      <c r="AS58" s="10">
        <v>0.13687229829430442</v>
      </c>
      <c r="AT58" s="10">
        <v>0.13806218234830467</v>
      </c>
      <c r="AU58" s="10">
        <v>0.13732437973950581</v>
      </c>
      <c r="AV58" s="10">
        <v>0</v>
      </c>
      <c r="AW58" s="10">
        <v>0.13851064876047312</v>
      </c>
      <c r="AX58" s="10">
        <v>0.13853646932018784</v>
      </c>
      <c r="AY58" s="10">
        <v>0.14240582518809153</v>
      </c>
      <c r="AZ58" s="10"/>
      <c r="BA58" s="10"/>
      <c r="BB58" s="10"/>
      <c r="BC58" s="10"/>
      <c r="BD58" s="10"/>
      <c r="BE58" s="10"/>
      <c r="BF58" s="10"/>
      <c r="BG58" s="10"/>
    </row>
    <row r="59" x14ac:dyDescent="0.3">
      <c r="A59" s="33"/>
      <c r="B59" s="33"/>
      <c r="C59" s="34">
        <f t="shared" si="1"/>
        <v>20</v>
      </c>
      <c r="D59" s="2">
        <v>998341262.17499423</v>
      </c>
      <c r="E59" s="2">
        <v>1004906662.174994</v>
      </c>
      <c r="F59" s="2">
        <v>996485131.77499413</v>
      </c>
      <c r="G59" s="2">
        <v>1029084298.364994</v>
      </c>
      <c r="H59" s="2">
        <v>0</v>
      </c>
      <c r="I59" s="2">
        <v>1020662767.964994</v>
      </c>
      <c r="J59" s="2">
        <v>974510143.33511162</v>
      </c>
      <c r="K59" s="2">
        <v>1103716474.5592771</v>
      </c>
      <c r="L59" s="10">
        <v>702696.57009605225</v>
      </c>
      <c r="M59" s="10">
        <v>707317.71943256038</v>
      </c>
      <c r="N59" s="10">
        <v>701390.10654982016</v>
      </c>
      <c r="O59" s="10">
        <v>724335.4894751705</v>
      </c>
      <c r="P59" s="10">
        <v>0</v>
      </c>
      <c r="Q59" s="10">
        <v>718407.87659243029</v>
      </c>
      <c r="R59" s="10">
        <v>685922.70117486408</v>
      </c>
      <c r="S59" s="10">
        <v>776866.3987118298</v>
      </c>
      <c r="T59" s="10">
        <v>6811.5009666227343</v>
      </c>
      <c r="U59" s="10">
        <v>6856.2954974516379</v>
      </c>
      <c r="V59" s="10">
        <v>6798.8369262862316</v>
      </c>
      <c r="W59" s="10">
        <v>7021.2551144868503</v>
      </c>
      <c r="X59" s="10">
        <v>0</v>
      </c>
      <c r="Y59" s="10">
        <v>6963.7965433214449</v>
      </c>
      <c r="Z59" s="10">
        <v>6648.9055744820571</v>
      </c>
      <c r="AA59" s="10">
        <v>7530.4568870160174</v>
      </c>
      <c r="AB59" s="10">
        <v>4.7943709709283278</v>
      </c>
      <c r="AC59" s="10">
        <v>4.8259002328802554</v>
      </c>
      <c r="AD59" s="10">
        <v>4.7854572076239554</v>
      </c>
      <c r="AE59" s="10">
        <v>4.942009384617073</v>
      </c>
      <c r="AF59" s="10">
        <v>0</v>
      </c>
      <c r="AG59" s="10">
        <v>4.9015663593607721</v>
      </c>
      <c r="AH59" s="10">
        <v>4.6799259122098702</v>
      </c>
      <c r="AI59" s="10">
        <v>5.3004182299687503</v>
      </c>
      <c r="AJ59" s="10">
        <v>0.0052319270130441785</v>
      </c>
      <c r="AK59" s="10">
        <v>0.0052404026188065606</v>
      </c>
      <c r="AL59" s="10">
        <v>0.0053083600596603399</v>
      </c>
      <c r="AM59" s="10">
        <v>0.005308017828691787</v>
      </c>
      <c r="AN59" s="10">
        <v>0</v>
      </c>
      <c r="AO59" s="10">
        <v>0.0053766586038543262</v>
      </c>
      <c r="AP59" s="10">
        <v>0.0054367063720537718</v>
      </c>
      <c r="AQ59" s="10">
        <v>0.0056560968257379522</v>
      </c>
      <c r="AR59" s="10">
        <v>0.14230812681947538</v>
      </c>
      <c r="AS59" s="10">
        <v>0.14211270091311098</v>
      </c>
      <c r="AT59" s="10">
        <v>0.14337054240796501</v>
      </c>
      <c r="AU59" s="10">
        <v>0.14263239756819759</v>
      </c>
      <c r="AV59" s="10">
        <v>0</v>
      </c>
      <c r="AW59" s="10">
        <v>0.14388730736432745</v>
      </c>
      <c r="AX59" s="10">
        <v>0.14397317569224161</v>
      </c>
      <c r="AY59" s="10">
        <v>0.14806192201382948</v>
      </c>
      <c r="AZ59" s="10"/>
      <c r="BA59" s="10"/>
      <c r="BB59" s="10"/>
      <c r="BC59" s="10"/>
      <c r="BD59" s="10"/>
      <c r="BE59" s="10"/>
      <c r="BF59" s="10"/>
      <c r="BG59" s="10"/>
    </row>
    <row r="60" x14ac:dyDescent="0.3">
      <c r="A60" s="33"/>
      <c r="B60" s="33"/>
      <c r="C60" s="34">
        <f t="shared" si="1"/>
        <v>21</v>
      </c>
      <c r="D60" s="2">
        <v>1183839550.2664959</v>
      </c>
      <c r="E60" s="2">
        <v>1187968186.2664959</v>
      </c>
      <c r="F60" s="2">
        <v>1169324424.6898849</v>
      </c>
      <c r="G60" s="2">
        <v>1214137005.856497</v>
      </c>
      <c r="H60" s="2">
        <v>0</v>
      </c>
      <c r="I60" s="2">
        <v>1195493244.2798851</v>
      </c>
      <c r="J60" s="2">
        <v>1125948849.510597</v>
      </c>
      <c r="K60" s="2">
        <v>1305447505.5072639</v>
      </c>
      <c r="L60" s="10">
        <v>833262.15497091622</v>
      </c>
      <c r="M60" s="10">
        <v>836168.15361716528</v>
      </c>
      <c r="N60" s="10">
        <v>823045.47922721587</v>
      </c>
      <c r="O60" s="10">
        <v>854587.44616377761</v>
      </c>
      <c r="P60" s="10">
        <v>0</v>
      </c>
      <c r="Q60" s="10">
        <v>841464.77177382808</v>
      </c>
      <c r="R60" s="10">
        <v>792514.96921100607</v>
      </c>
      <c r="S60" s="10">
        <v>918857.6284645308</v>
      </c>
      <c r="T60" s="10">
        <v>8867.645562703623</v>
      </c>
      <c r="U60" s="10">
        <v>8898.5714434086367</v>
      </c>
      <c r="V60" s="10">
        <v>8758.9188447268916</v>
      </c>
      <c r="W60" s="10">
        <v>9094.5910956209809</v>
      </c>
      <c r="X60" s="10">
        <v>0</v>
      </c>
      <c r="Y60" s="10">
        <v>8954.9384969392358</v>
      </c>
      <c r="Z60" s="10">
        <v>8434.010602996208</v>
      </c>
      <c r="AA60" s="10">
        <v>9778.5597524158147</v>
      </c>
      <c r="AB60" s="10">
        <v>6.2416173284912926</v>
      </c>
      <c r="AC60" s="10">
        <v>6.2633849455596984</v>
      </c>
      <c r="AD60" s="10">
        <v>6.1650884954211271</v>
      </c>
      <c r="AE60" s="10">
        <v>6.4013561408811741</v>
      </c>
      <c r="AF60" s="10">
        <v>0</v>
      </c>
      <c r="AG60" s="10">
        <v>6.303059690742602</v>
      </c>
      <c r="AH60" s="10">
        <v>5.9363972495412476</v>
      </c>
      <c r="AI60" s="10">
        <v>6.8827771212540041</v>
      </c>
      <c r="AJ60" s="10">
        <v>0.0062040530195612391</v>
      </c>
      <c r="AK60" s="10">
        <v>0.0061950346521692486</v>
      </c>
      <c r="AL60" s="10">
        <v>0.0062290895015688725</v>
      </c>
      <c r="AM60" s="10">
        <v>0.0062625198769430332</v>
      </c>
      <c r="AN60" s="10">
        <v>0</v>
      </c>
      <c r="AO60" s="10">
        <v>0.0062976325182536892</v>
      </c>
      <c r="AP60" s="10">
        <v>0.0062815695933047351</v>
      </c>
      <c r="AQ60" s="10">
        <v>0.0066898860914579982</v>
      </c>
      <c r="AR60" s="10">
        <v>0.14851217983903661</v>
      </c>
      <c r="AS60" s="10">
        <v>0.14830773556528024</v>
      </c>
      <c r="AT60" s="10">
        <v>0.14959963190953388</v>
      </c>
      <c r="AU60" s="10">
        <v>0.14889491744514063</v>
      </c>
      <c r="AV60" s="10">
        <v>0</v>
      </c>
      <c r="AW60" s="10">
        <v>0.15018493988258114</v>
      </c>
      <c r="AX60" s="10">
        <v>0.15025474528554633</v>
      </c>
      <c r="AY60" s="10">
        <v>0.15475180810528746</v>
      </c>
      <c r="AZ60" s="10"/>
      <c r="BA60" s="10"/>
      <c r="BB60" s="10"/>
      <c r="BC60" s="10"/>
      <c r="BD60" s="10"/>
      <c r="BE60" s="10"/>
      <c r="BF60" s="10"/>
      <c r="BG60" s="10"/>
    </row>
    <row r="61" x14ac:dyDescent="0.3">
      <c r="A61" s="33"/>
      <c r="B61" s="33"/>
      <c r="C61" s="34">
        <f t="shared" si="1"/>
        <v>22</v>
      </c>
      <c r="D61" s="2">
        <v>1765796561.7250831</v>
      </c>
      <c r="E61" s="2">
        <v>1774368601.7250831</v>
      </c>
      <c r="F61" s="2">
        <v>1736070989.118187</v>
      </c>
      <c r="G61" s="2">
        <v>1801769852.9550829</v>
      </c>
      <c r="H61" s="2">
        <v>0</v>
      </c>
      <c r="I61" s="2">
        <v>1763472240.348187</v>
      </c>
      <c r="J61" s="2">
        <v>1658998529.273895</v>
      </c>
      <c r="K61" s="2">
        <v>1846681318.6461999</v>
      </c>
      <c r="L61" s="10">
        <v>1242880.8008078921</v>
      </c>
      <c r="M61" s="10">
        <v>1248914.3519941899</v>
      </c>
      <c r="N61" s="10">
        <v>1221958.0375140051</v>
      </c>
      <c r="O61" s="10">
        <v>1268201.1089230911</v>
      </c>
      <c r="P61" s="10">
        <v>0</v>
      </c>
      <c r="Q61" s="10">
        <v>1241244.794442906</v>
      </c>
      <c r="R61" s="10">
        <v>1167709.5002318141</v>
      </c>
      <c r="S61" s="10">
        <v>1299812.677126111</v>
      </c>
      <c r="T61" s="10">
        <v>11064.650832608029</v>
      </c>
      <c r="U61" s="10">
        <v>11118.364058456929</v>
      </c>
      <c r="V61" s="10">
        <v>10878.387539982001</v>
      </c>
      <c r="W61" s="10">
        <v>11290.062930121019</v>
      </c>
      <c r="X61" s="10">
        <v>0</v>
      </c>
      <c r="Y61" s="10">
        <v>11050.086411646091</v>
      </c>
      <c r="Z61" s="10">
        <v>10395.44410500658</v>
      </c>
      <c r="AA61" s="10">
        <v>11571.482487177689</v>
      </c>
      <c r="AB61" s="10">
        <v>7.788010456910512</v>
      </c>
      <c r="AC61" s="10">
        <v>7.8258172680710416</v>
      </c>
      <c r="AD61" s="10">
        <v>7.6569064128104376</v>
      </c>
      <c r="AE61" s="10">
        <v>7.9466699391755737</v>
      </c>
      <c r="AF61" s="10">
        <v>0</v>
      </c>
      <c r="AG61" s="10">
        <v>7.7777590839149697</v>
      </c>
      <c r="AH61" s="10">
        <v>7.3169798684860101</v>
      </c>
      <c r="AI61" s="10">
        <v>8.1447510613269749</v>
      </c>
      <c r="AJ61" s="10">
        <v>0.0092538684724929477</v>
      </c>
      <c r="AK61" s="10">
        <v>0.0092530045000229488</v>
      </c>
      <c r="AL61" s="10">
        <v>0.0092481960899451765</v>
      </c>
      <c r="AM61" s="10">
        <v>0.0092935306834240269</v>
      </c>
      <c r="AN61" s="10">
        <v>0</v>
      </c>
      <c r="AO61" s="10">
        <v>0.009289638547931767</v>
      </c>
      <c r="AP61" s="10">
        <v>0.0092554068698181089</v>
      </c>
      <c r="AQ61" s="10">
        <v>0.0094634886633500007</v>
      </c>
      <c r="AR61" s="10">
        <v>0.15776604831152957</v>
      </c>
      <c r="AS61" s="10">
        <v>0.15756074006530318</v>
      </c>
      <c r="AT61" s="10">
        <v>0.15884782799947905</v>
      </c>
      <c r="AU61" s="10">
        <v>0.15818844812856467</v>
      </c>
      <c r="AV61" s="10">
        <v>0</v>
      </c>
      <c r="AW61" s="10">
        <v>0.15947457843051291</v>
      </c>
      <c r="AX61" s="10">
        <v>0.15951015215536443</v>
      </c>
      <c r="AY61" s="10">
        <v>0.16421529676863747</v>
      </c>
      <c r="AZ61" s="10"/>
      <c r="BA61" s="10"/>
      <c r="BB61" s="10"/>
      <c r="BC61" s="10"/>
      <c r="BD61" s="10"/>
      <c r="BE61" s="10"/>
      <c r="BF61" s="10"/>
      <c r="BG61" s="10"/>
    </row>
    <row r="62" x14ac:dyDescent="0.3">
      <c r="A62" s="33"/>
      <c r="B62" s="33"/>
      <c r="C62" s="34">
        <f t="shared" si="1"/>
        <v>23</v>
      </c>
      <c r="D62" s="2">
        <v>1379937212.2580171</v>
      </c>
      <c r="E62" s="2">
        <v>1385121212.2580171</v>
      </c>
      <c r="F62" s="2">
        <v>1368109462.4349289</v>
      </c>
      <c r="G62" s="2">
        <v>1410985133.9880171</v>
      </c>
      <c r="H62" s="2">
        <v>0</v>
      </c>
      <c r="I62" s="2">
        <v>1393973384.1649289</v>
      </c>
      <c r="J62" s="2">
        <v>1313951738.377825</v>
      </c>
      <c r="K62" s="2">
        <v>1473824808.3530221</v>
      </c>
      <c r="L62" s="10">
        <v>971288.25857509929</v>
      </c>
      <c r="M62" s="10">
        <v>974937.09004926053</v>
      </c>
      <c r="N62" s="10">
        <v>962963.13013702258</v>
      </c>
      <c r="O62" s="10">
        <v>993141.77593924233</v>
      </c>
      <c r="P62" s="10">
        <v>0</v>
      </c>
      <c r="Q62" s="10">
        <v>981167.81602700439</v>
      </c>
      <c r="R62" s="10">
        <v>924843.45264695724</v>
      </c>
      <c r="S62" s="10">
        <v>1037372.366535128</v>
      </c>
      <c r="T62" s="10">
        <v>9420.2668668542883</v>
      </c>
      <c r="U62" s="10">
        <v>9455.6559142717888</v>
      </c>
      <c r="V62" s="10">
        <v>9339.523657106678</v>
      </c>
      <c r="W62" s="10">
        <v>9632.2183279495457</v>
      </c>
      <c r="X62" s="10">
        <v>0</v>
      </c>
      <c r="Y62" s="10">
        <v>9516.0860707844349</v>
      </c>
      <c r="Z62" s="10">
        <v>8969.8110288889347</v>
      </c>
      <c r="AA62" s="10">
        <v>10061.19907945484</v>
      </c>
      <c r="AB62" s="10">
        <v>6.6305876232206442</v>
      </c>
      <c r="AC62" s="10">
        <v>6.6554967030928589</v>
      </c>
      <c r="AD62" s="10">
        <v>6.5737553768757602</v>
      </c>
      <c r="AE62" s="10">
        <v>6.7797726468006658</v>
      </c>
      <c r="AF62" s="10">
        <v>0</v>
      </c>
      <c r="AG62" s="10">
        <v>6.6980313205835671</v>
      </c>
      <c r="AH62" s="10">
        <v>6.3135279320000359</v>
      </c>
      <c r="AI62" s="10">
        <v>7.0817167957014826</v>
      </c>
      <c r="AJ62" s="10">
        <v>0.0072317263150965382</v>
      </c>
      <c r="AK62" s="10">
        <v>0.0072231512649852669</v>
      </c>
      <c r="AL62" s="10">
        <v>0.0072880341071388964</v>
      </c>
      <c r="AM62" s="10">
        <v>0.0072778627165207095</v>
      </c>
      <c r="AN62" s="10">
        <v>0</v>
      </c>
      <c r="AO62" s="10">
        <v>0.0073431883916543076</v>
      </c>
      <c r="AP62" s="10">
        <v>0.0073304211736186543</v>
      </c>
      <c r="AQ62" s="10">
        <v>0.0075527511026308135</v>
      </c>
      <c r="AR62" s="10">
        <v>0.1649977746266261</v>
      </c>
      <c r="AS62" s="10">
        <v>0.16478389133028845</v>
      </c>
      <c r="AT62" s="10">
        <v>0.16613586210661796</v>
      </c>
      <c r="AU62" s="10">
        <v>0.16546631084508537</v>
      </c>
      <c r="AV62" s="10">
        <v>0</v>
      </c>
      <c r="AW62" s="10">
        <v>0.16681776682216723</v>
      </c>
      <c r="AX62" s="10">
        <v>0.16684057332898308</v>
      </c>
      <c r="AY62" s="10">
        <v>0.17176804787126829</v>
      </c>
      <c r="AZ62" s="10"/>
      <c r="BA62" s="10"/>
      <c r="BB62" s="10"/>
      <c r="BC62" s="10"/>
      <c r="BD62" s="10"/>
      <c r="BE62" s="10"/>
      <c r="BF62" s="10"/>
      <c r="BG62" s="10"/>
    </row>
    <row r="63" x14ac:dyDescent="0.3">
      <c r="A63" s="33"/>
      <c r="B63" s="33"/>
      <c r="C63" s="34">
        <f t="shared" si="1"/>
        <v>24</v>
      </c>
      <c r="D63" s="2">
        <v>1393462712.179285</v>
      </c>
      <c r="E63" s="2">
        <v>1394648504.179285</v>
      </c>
      <c r="F63" s="2">
        <v>1392031304.179285</v>
      </c>
      <c r="G63" s="2">
        <v>1417628436.699285</v>
      </c>
      <c r="H63" s="2">
        <v>0</v>
      </c>
      <c r="I63" s="2">
        <v>1415011236.699285</v>
      </c>
      <c r="J63" s="2">
        <v>1342666428.832423</v>
      </c>
      <c r="K63" s="2">
        <v>1464289089.4479301</v>
      </c>
      <c r="L63" s="10">
        <v>980808.37235142803</v>
      </c>
      <c r="M63" s="10">
        <v>981643.0087656657</v>
      </c>
      <c r="N63" s="10">
        <v>979800.85565336351</v>
      </c>
      <c r="O63" s="10">
        <v>997817.7581972006</v>
      </c>
      <c r="P63" s="10">
        <v>0</v>
      </c>
      <c r="Q63" s="10">
        <v>995975.6050848983</v>
      </c>
      <c r="R63" s="10">
        <v>945054.69228845672</v>
      </c>
      <c r="S63" s="10">
        <v>1030660.51636737</v>
      </c>
      <c r="T63" s="10">
        <v>9567.9228241012734</v>
      </c>
      <c r="U63" s="10">
        <v>9576.0648190339489</v>
      </c>
      <c r="V63" s="10">
        <v>9558.0943578250699</v>
      </c>
      <c r="W63" s="10">
        <v>9733.8517615424807</v>
      </c>
      <c r="X63" s="10">
        <v>0</v>
      </c>
      <c r="Y63" s="10">
        <v>9715.8813003335999</v>
      </c>
      <c r="Z63" s="10">
        <v>9219.1406754538457</v>
      </c>
      <c r="AA63" s="10">
        <v>10054.237460075459</v>
      </c>
      <c r="AB63" s="10">
        <v>6.7345173501014699</v>
      </c>
      <c r="AC63" s="10">
        <v>6.7402482080051751</v>
      </c>
      <c r="AD63" s="10">
        <v>6.727599445569961</v>
      </c>
      <c r="AE63" s="10">
        <v>6.8513087716696814</v>
      </c>
      <c r="AF63" s="10">
        <v>0</v>
      </c>
      <c r="AG63" s="10">
        <v>6.8386600092344656</v>
      </c>
      <c r="AH63" s="10">
        <v>6.489022118309359</v>
      </c>
      <c r="AI63" s="10">
        <v>7.0768167617696518</v>
      </c>
      <c r="AJ63" s="10">
        <v>0.0073026083181591392</v>
      </c>
      <c r="AK63" s="10">
        <v>0.0072728343324915436</v>
      </c>
      <c r="AL63" s="10">
        <v>0.0074154677689368016</v>
      </c>
      <c r="AM63" s="10">
        <v>0.0073121288784754029</v>
      </c>
      <c r="AN63" s="10">
        <v>0</v>
      </c>
      <c r="AO63" s="10">
        <v>0.0074540118236297781</v>
      </c>
      <c r="AP63" s="10">
        <v>0.0074906179059295057</v>
      </c>
      <c r="AQ63" s="10">
        <v>0.0075038844320016954</v>
      </c>
      <c r="AR63" s="10">
        <v>0.17230038294478522</v>
      </c>
      <c r="AS63" s="10">
        <v>0.17205672566277999</v>
      </c>
      <c r="AT63" s="10">
        <v>0.17355132987555477</v>
      </c>
      <c r="AU63" s="10">
        <v>0.17277843972356077</v>
      </c>
      <c r="AV63" s="10">
        <v>0</v>
      </c>
      <c r="AW63" s="10">
        <v>0.17427177864579702</v>
      </c>
      <c r="AX63" s="10">
        <v>0.17433119123491259</v>
      </c>
      <c r="AY63" s="10">
        <v>0.17927193230326999</v>
      </c>
      <c r="AZ63" s="10"/>
      <c r="BA63" s="10"/>
      <c r="BB63" s="10"/>
      <c r="BC63" s="10"/>
      <c r="BD63" s="10"/>
      <c r="BE63" s="10"/>
      <c r="BF63" s="10"/>
      <c r="BG63" s="10"/>
    </row>
    <row r="64" x14ac:dyDescent="0.3">
      <c r="A64" s="33"/>
      <c r="B64" s="33"/>
      <c r="C64" s="34">
        <f t="shared" si="1"/>
        <v>25</v>
      </c>
      <c r="D64" s="2">
        <v>1137493908.7395649</v>
      </c>
      <c r="E64" s="2">
        <v>1139982708.7395649</v>
      </c>
      <c r="F64" s="2">
        <v>1133000690.938066</v>
      </c>
      <c r="G64" s="2">
        <v>1167554870.9795649</v>
      </c>
      <c r="H64" s="2">
        <v>0</v>
      </c>
      <c r="I64" s="2">
        <v>1160572853.178066</v>
      </c>
      <c r="J64" s="2">
        <v>1115325563.0982261</v>
      </c>
      <c r="K64" s="2">
        <v>1262181101.214453</v>
      </c>
      <c r="L64" s="10">
        <v>800641.12188957771</v>
      </c>
      <c r="M64" s="10">
        <v>802392.89885194122</v>
      </c>
      <c r="N64" s="10">
        <v>797478.50720316346</v>
      </c>
      <c r="O64" s="10">
        <v>821799.95390440861</v>
      </c>
      <c r="P64" s="10">
        <v>0</v>
      </c>
      <c r="Q64" s="10">
        <v>816885.56225563085</v>
      </c>
      <c r="R64" s="10">
        <v>785037.61932279461</v>
      </c>
      <c r="S64" s="10">
        <v>888403.95991565147</v>
      </c>
      <c r="T64" s="10">
        <v>7892.2479236481813</v>
      </c>
      <c r="U64" s="10">
        <v>7909.5159076623913</v>
      </c>
      <c r="V64" s="10">
        <v>7861.0727335289876</v>
      </c>
      <c r="W64" s="10">
        <v>8100.8192091721603</v>
      </c>
      <c r="X64" s="10">
        <v>0</v>
      </c>
      <c r="Y64" s="10">
        <v>8052.3760350387574</v>
      </c>
      <c r="Z64" s="10">
        <v>7738.4377990274324</v>
      </c>
      <c r="AA64" s="10">
        <v>8757.362214243265</v>
      </c>
      <c r="AB64" s="10">
        <v>5.5550699509434507</v>
      </c>
      <c r="AC64" s="10">
        <v>5.567224264903011</v>
      </c>
      <c r="AD64" s="10">
        <v>5.5331268539295868</v>
      </c>
      <c r="AE64" s="10">
        <v>5.7018757903003481</v>
      </c>
      <c r="AF64" s="10">
        <v>0</v>
      </c>
      <c r="AG64" s="10">
        <v>5.6677783793269239</v>
      </c>
      <c r="AH64" s="10">
        <v>5.4468085266068673</v>
      </c>
      <c r="AI64" s="10">
        <v>6.1639928391128116</v>
      </c>
      <c r="AJ64" s="10">
        <v>0.0059611731316626358</v>
      </c>
      <c r="AK64" s="10">
        <v>0.0059447992506519061</v>
      </c>
      <c r="AL64" s="10">
        <v>0.0060355899185671365</v>
      </c>
      <c r="AM64" s="10">
        <v>0.0060222491791798614</v>
      </c>
      <c r="AN64" s="10">
        <v>0</v>
      </c>
      <c r="AO64" s="10">
        <v>0.006113678496258843</v>
      </c>
      <c r="AP64" s="10">
        <v>0.0062223032128311271</v>
      </c>
      <c r="AQ64" s="10">
        <v>0.0064681634139203805</v>
      </c>
      <c r="AR64" s="10">
        <v>0.17826155607644786</v>
      </c>
      <c r="AS64" s="10">
        <v>0.17800152491343191</v>
      </c>
      <c r="AT64" s="10">
        <v>0.17958691979412192</v>
      </c>
      <c r="AU64" s="10">
        <v>0.17880068890274065</v>
      </c>
      <c r="AV64" s="10">
        <v>0</v>
      </c>
      <c r="AW64" s="10">
        <v>0.18038545714205587</v>
      </c>
      <c r="AX64" s="10">
        <v>0.18055349444774371</v>
      </c>
      <c r="AY64" s="10">
        <v>0.18574009571719036</v>
      </c>
      <c r="AZ64" s="10"/>
      <c r="BA64" s="10"/>
      <c r="BB64" s="10"/>
      <c r="BC64" s="10"/>
      <c r="BD64" s="10"/>
      <c r="BE64" s="10"/>
      <c r="BF64" s="10"/>
      <c r="BG64" s="10"/>
    </row>
    <row r="65" x14ac:dyDescent="0.3">
      <c r="A65" s="33"/>
      <c r="B65" s="33"/>
      <c r="C65" s="34">
        <f t="shared" si="1"/>
        <v>26</v>
      </c>
      <c r="D65" s="2">
        <v>1225518236.616956</v>
      </c>
      <c r="E65" s="2">
        <v>1235360108.616956</v>
      </c>
      <c r="F65" s="2">
        <v>1221530053.1794751</v>
      </c>
      <c r="G65" s="2">
        <v>1266752238.7469561</v>
      </c>
      <c r="H65" s="2">
        <v>0</v>
      </c>
      <c r="I65" s="2">
        <v>1252922183.3094749</v>
      </c>
      <c r="J65" s="2">
        <v>1186935095.8669021</v>
      </c>
      <c r="K65" s="2">
        <v>1337343168.99105</v>
      </c>
      <c r="L65" s="10">
        <v>862598.2858654476</v>
      </c>
      <c r="M65" s="10">
        <v>869525.62620461918</v>
      </c>
      <c r="N65" s="10">
        <v>859791.14673516015</v>
      </c>
      <c r="O65" s="10">
        <v>891621.41950309684</v>
      </c>
      <c r="P65" s="10">
        <v>0</v>
      </c>
      <c r="Q65" s="10">
        <v>881886.94003363769</v>
      </c>
      <c r="R65" s="10">
        <v>835440.99837686901</v>
      </c>
      <c r="S65" s="10">
        <v>941307.84081192524</v>
      </c>
      <c r="T65" s="10">
        <v>8266.1745254318939</v>
      </c>
      <c r="U65" s="10">
        <v>8332.5583858904211</v>
      </c>
      <c r="V65" s="10">
        <v>8239.2740523514894</v>
      </c>
      <c r="W65" s="10">
        <v>8544.2996873466764</v>
      </c>
      <c r="X65" s="10">
        <v>0</v>
      </c>
      <c r="Y65" s="10">
        <v>8451.0153538077448</v>
      </c>
      <c r="Z65" s="10">
        <v>8005.9295403717979</v>
      </c>
      <c r="AA65" s="10">
        <v>9020.438623411037</v>
      </c>
      <c r="AB65" s="10">
        <v>5.8182634605141583</v>
      </c>
      <c r="AC65" s="10">
        <v>5.8649886764511567</v>
      </c>
      <c r="AD65" s="10">
        <v>5.7993291833448684</v>
      </c>
      <c r="AE65" s="10">
        <v>6.0140257762068359</v>
      </c>
      <c r="AF65" s="10">
        <v>0</v>
      </c>
      <c r="AG65" s="10">
        <v>5.9483662831005466</v>
      </c>
      <c r="AH65" s="10">
        <v>5.6350863593413401</v>
      </c>
      <c r="AI65" s="10">
        <v>6.3491628780558438</v>
      </c>
      <c r="AJ65" s="10">
        <v>0.0064224751696285425</v>
      </c>
      <c r="AK65" s="10">
        <v>0.0064421747730816726</v>
      </c>
      <c r="AL65" s="10">
        <v>0.0065071932728413785</v>
      </c>
      <c r="AM65" s="10">
        <v>0.0065339093002264809</v>
      </c>
      <c r="AN65" s="10">
        <v>0</v>
      </c>
      <c r="AO65" s="10">
        <v>0.0066001573176634985</v>
      </c>
      <c r="AP65" s="10">
        <v>0.0066218064973950688</v>
      </c>
      <c r="AQ65" s="10">
        <v>0.0068533383594487299</v>
      </c>
      <c r="AR65" s="10">
        <v>0.18468403124607641</v>
      </c>
      <c r="AS65" s="10">
        <v>0.18444369968651358</v>
      </c>
      <c r="AT65" s="10">
        <v>0.1860941130669633</v>
      </c>
      <c r="AU65" s="10">
        <v>0.18533459820296713</v>
      </c>
      <c r="AV65" s="10">
        <v>0</v>
      </c>
      <c r="AW65" s="10">
        <v>0.18698561445971937</v>
      </c>
      <c r="AX65" s="10">
        <v>0.18717530094513879</v>
      </c>
      <c r="AY65" s="10">
        <v>0.19259343407663909</v>
      </c>
      <c r="AZ65" s="10"/>
      <c r="BA65" s="10"/>
      <c r="BB65" s="10"/>
      <c r="BC65" s="10"/>
      <c r="BD65" s="10"/>
      <c r="BE65" s="10"/>
      <c r="BF65" s="10"/>
      <c r="BG65" s="10"/>
    </row>
    <row r="66" x14ac:dyDescent="0.3">
      <c r="A66" s="33"/>
      <c r="B66" s="33"/>
      <c r="C66" s="34">
        <f t="shared" si="1"/>
        <v>27</v>
      </c>
      <c r="D66" s="2">
        <v>1156884866.90571</v>
      </c>
      <c r="E66" s="2">
        <v>1159854866.90571</v>
      </c>
      <c r="F66" s="2">
        <v>1157353346.258034</v>
      </c>
      <c r="G66" s="2">
        <v>1181931681.3057101</v>
      </c>
      <c r="H66" s="2">
        <v>0</v>
      </c>
      <c r="I66" s="2">
        <v>1179430160.6580341</v>
      </c>
      <c r="J66" s="2">
        <v>1117385242.971478</v>
      </c>
      <c r="K66" s="2">
        <v>1245356082.395788</v>
      </c>
      <c r="L66" s="10">
        <v>814289.72113162489</v>
      </c>
      <c r="M66" s="10">
        <v>816380.19749702979</v>
      </c>
      <c r="N66" s="10">
        <v>814619.46692748799</v>
      </c>
      <c r="O66" s="10">
        <v>831919.27450936299</v>
      </c>
      <c r="P66" s="10">
        <v>0</v>
      </c>
      <c r="Q66" s="10">
        <v>830158.54393982107</v>
      </c>
      <c r="R66" s="10">
        <v>786487.35403502861</v>
      </c>
      <c r="S66" s="10">
        <v>876561.43325305532</v>
      </c>
      <c r="T66" s="10">
        <v>7879.5599192602576</v>
      </c>
      <c r="U66" s="10">
        <v>7899.7886331363379</v>
      </c>
      <c r="V66" s="10">
        <v>7882.7507390498222</v>
      </c>
      <c r="W66" s="10">
        <v>8050.1541421575257</v>
      </c>
      <c r="X66" s="10">
        <v>0</v>
      </c>
      <c r="Y66" s="10">
        <v>8033.1162480710118</v>
      </c>
      <c r="Z66" s="10">
        <v>7610.5273971126644</v>
      </c>
      <c r="AA66" s="10">
        <v>8482.1386749565008</v>
      </c>
      <c r="AB66" s="10">
        <v>5.5461393202036824</v>
      </c>
      <c r="AC66" s="10">
        <v>5.5603775856112527</v>
      </c>
      <c r="AD66" s="10">
        <v>5.548385223690671</v>
      </c>
      <c r="AE66" s="10">
        <v>5.6662144687024538</v>
      </c>
      <c r="AF66" s="10">
        <v>0</v>
      </c>
      <c r="AG66" s="10">
        <v>5.6542221067818712</v>
      </c>
      <c r="AH66" s="10">
        <v>5.3567769871818651</v>
      </c>
      <c r="AI66" s="10">
        <v>5.9702728714084179</v>
      </c>
      <c r="AJ66" s="10">
        <v>0.0060627937714999997</v>
      </c>
      <c r="AK66" s="10">
        <v>0.0060484288847413156</v>
      </c>
      <c r="AL66" s="10">
        <v>0.006165318560495717</v>
      </c>
      <c r="AM66" s="10">
        <v>0.0060964047810602362</v>
      </c>
      <c r="AN66" s="10">
        <v>0</v>
      </c>
      <c r="AO66" s="10">
        <v>0.0062130152289093816</v>
      </c>
      <c r="AP66" s="10">
        <v>0.0062337939856751904</v>
      </c>
      <c r="AQ66" s="10">
        <v>0.0063819420538820323</v>
      </c>
      <c r="AR66" s="10">
        <v>0.19074682501757639</v>
      </c>
      <c r="AS66" s="10">
        <v>0.19049212857125489</v>
      </c>
      <c r="AT66" s="10">
        <v>0.19225943162745901</v>
      </c>
      <c r="AU66" s="10">
        <v>0.19143100298402738</v>
      </c>
      <c r="AV66" s="10">
        <v>0</v>
      </c>
      <c r="AW66" s="10">
        <v>0.19319862968862875</v>
      </c>
      <c r="AX66" s="10">
        <v>0.19340909493081399</v>
      </c>
      <c r="AY66" s="10">
        <v>0.19897537613052113</v>
      </c>
      <c r="AZ66" s="10"/>
      <c r="BA66" s="10"/>
      <c r="BB66" s="10"/>
      <c r="BC66" s="10"/>
      <c r="BD66" s="10"/>
      <c r="BE66" s="10"/>
      <c r="BF66" s="10"/>
      <c r="BG66" s="10"/>
    </row>
    <row r="67" x14ac:dyDescent="0.3">
      <c r="A67" s="33"/>
      <c r="B67" s="33"/>
      <c r="C67" s="34">
        <f t="shared" si="1"/>
        <v>28</v>
      </c>
      <c r="D67" s="2">
        <v>1549005347.634495</v>
      </c>
      <c r="E67" s="2">
        <v>1549927347.634495</v>
      </c>
      <c r="F67" s="2">
        <v>1539192034.9280479</v>
      </c>
      <c r="G67" s="2">
        <v>1565515545.744494</v>
      </c>
      <c r="H67" s="2">
        <v>0</v>
      </c>
      <c r="I67" s="2">
        <v>1554780233.038048</v>
      </c>
      <c r="J67" s="2">
        <v>1477083485.5547919</v>
      </c>
      <c r="K67" s="2">
        <v>1596309499.3760569</v>
      </c>
      <c r="L67" s="10">
        <v>1090289.248860484</v>
      </c>
      <c r="M67" s="10">
        <v>1090938.2115570849</v>
      </c>
      <c r="N67" s="10">
        <v>1083382.0103826551</v>
      </c>
      <c r="O67" s="10">
        <v>1101910.1845295441</v>
      </c>
      <c r="P67" s="10">
        <v>0</v>
      </c>
      <c r="Q67" s="10">
        <v>1094353.983355114</v>
      </c>
      <c r="R67" s="10">
        <v>1039666.03241822</v>
      </c>
      <c r="S67" s="10">
        <v>1123584.942867643</v>
      </c>
      <c r="T67" s="10">
        <v>10610.42508431796</v>
      </c>
      <c r="U67" s="10">
        <v>10616.740628639791</v>
      </c>
      <c r="V67" s="10">
        <v>10543.20554924034</v>
      </c>
      <c r="W67" s="10">
        <v>10723.51715365195</v>
      </c>
      <c r="X67" s="10">
        <v>0</v>
      </c>
      <c r="Y67" s="10">
        <v>10649.982074252501</v>
      </c>
      <c r="Z67" s="10">
        <v>10117.77247295887</v>
      </c>
      <c r="AA67" s="10">
        <v>10934.450536520269</v>
      </c>
      <c r="AB67" s="10">
        <v>7.468297261166831</v>
      </c>
      <c r="AC67" s="10">
        <v>7.4727425460622712</v>
      </c>
      <c r="AD67" s="10">
        <v>7.4209838438694344</v>
      </c>
      <c r="AE67" s="10">
        <v>7.5478987083242153</v>
      </c>
      <c r="AF67" s="10">
        <v>0</v>
      </c>
      <c r="AG67" s="10">
        <v>7.4961400061313794</v>
      </c>
      <c r="AH67" s="10">
        <v>7.1215367761832749</v>
      </c>
      <c r="AI67" s="10">
        <v>7.6963671431932763</v>
      </c>
      <c r="AJ67" s="10">
        <v>0.0081177481375283907</v>
      </c>
      <c r="AK67" s="10">
        <v>0.0080825848182995829</v>
      </c>
      <c r="AL67" s="10">
        <v>0.0081994053516939846</v>
      </c>
      <c r="AM67" s="10">
        <v>0.0080749307331853051</v>
      </c>
      <c r="AN67" s="10">
        <v>0</v>
      </c>
      <c r="AO67" s="10">
        <v>0.0081902884865036694</v>
      </c>
      <c r="AP67" s="10">
        <v>0.0082405188421005894</v>
      </c>
      <c r="AQ67" s="10">
        <v>0.0081804351936683381</v>
      </c>
      <c r="AR67" s="10">
        <v>0.19886457315510478</v>
      </c>
      <c r="AS67" s="10">
        <v>0.19857471338955446</v>
      </c>
      <c r="AT67" s="10">
        <v>0.20045883697915298</v>
      </c>
      <c r="AU67" s="10">
        <v>0.19950593371721267</v>
      </c>
      <c r="AV67" s="10">
        <v>0</v>
      </c>
      <c r="AW67" s="10">
        <v>0.20138891817513241</v>
      </c>
      <c r="AX67" s="10">
        <v>0.20164961377291457</v>
      </c>
      <c r="AY67" s="10">
        <v>0.20715581132418948</v>
      </c>
      <c r="AZ67" s="10"/>
      <c r="BA67" s="10"/>
      <c r="BB67" s="10"/>
      <c r="BC67" s="10"/>
      <c r="BD67" s="10"/>
      <c r="BE67" s="10"/>
      <c r="BF67" s="10"/>
      <c r="BG67" s="10"/>
    </row>
    <row r="68" x14ac:dyDescent="0.3">
      <c r="A68" s="33"/>
      <c r="B68" s="33"/>
      <c r="C68" s="34">
        <f t="shared" si="1"/>
        <v>29</v>
      </c>
      <c r="D68" s="2">
        <v>1657823282.7232671</v>
      </c>
      <c r="E68" s="2">
        <v>1657823282.7232671</v>
      </c>
      <c r="F68" s="2">
        <v>1626073082.7232671</v>
      </c>
      <c r="G68" s="2">
        <v>1675485233.833266</v>
      </c>
      <c r="H68" s="2">
        <v>0</v>
      </c>
      <c r="I68" s="2">
        <v>1643735033.833266</v>
      </c>
      <c r="J68" s="2">
        <v>1557103836.1305771</v>
      </c>
      <c r="K68" s="2">
        <v>1725944731.4822249</v>
      </c>
      <c r="L68" s="10">
        <v>1166882.286380766</v>
      </c>
      <c r="M68" s="10">
        <v>1166882.286380766</v>
      </c>
      <c r="N68" s="10">
        <v>1144534.460556902</v>
      </c>
      <c r="O68" s="10">
        <v>1179313.899634097</v>
      </c>
      <c r="P68" s="10">
        <v>0</v>
      </c>
      <c r="Q68" s="10">
        <v>1156966.0738102321</v>
      </c>
      <c r="R68" s="10">
        <v>1095989.484145523</v>
      </c>
      <c r="S68" s="10">
        <v>1214830.5283362351</v>
      </c>
      <c r="T68" s="10">
        <v>11267.821318185181</v>
      </c>
      <c r="U68" s="10">
        <v>11267.821318185181</v>
      </c>
      <c r="V68" s="10">
        <v>11052.022937172591</v>
      </c>
      <c r="W68" s="10">
        <v>11387.865300744699</v>
      </c>
      <c r="X68" s="10">
        <v>0</v>
      </c>
      <c r="Y68" s="10">
        <v>11172.06691973212</v>
      </c>
      <c r="Z68" s="10">
        <v>10583.255756041141</v>
      </c>
      <c r="AA68" s="10">
        <v>11730.82622380513</v>
      </c>
      <c r="AB68" s="10">
        <v>7.9310148670946354</v>
      </c>
      <c r="AC68" s="10">
        <v>7.9310148670946354</v>
      </c>
      <c r="AD68" s="10">
        <v>7.7791221347042523</v>
      </c>
      <c r="AE68" s="10">
        <v>8.0155095163706456</v>
      </c>
      <c r="AF68" s="10">
        <v>0</v>
      </c>
      <c r="AG68" s="10">
        <v>7.8636167839802642</v>
      </c>
      <c r="AH68" s="10">
        <v>7.4491737464777357</v>
      </c>
      <c r="AI68" s="10">
        <v>8.2569073964767981</v>
      </c>
      <c r="AJ68" s="10">
        <v>0.0086880215657289782</v>
      </c>
      <c r="AK68" s="10">
        <v>0.0086452421894568279</v>
      </c>
      <c r="AL68" s="10">
        <v>0.0086622279963591148</v>
      </c>
      <c r="AM68" s="10">
        <v>0.0086421544931030211</v>
      </c>
      <c r="AN68" s="10">
        <v>0</v>
      </c>
      <c r="AO68" s="10">
        <v>0.0086588855687734119</v>
      </c>
      <c r="AP68" s="10">
        <v>0.0086869453393974422</v>
      </c>
      <c r="AQ68" s="10">
        <v>0.0088447628916962975</v>
      </c>
      <c r="AR68" s="10">
        <v>0.20755259472083376</v>
      </c>
      <c r="AS68" s="10">
        <v>0.20721995557901129</v>
      </c>
      <c r="AT68" s="10">
        <v>0.20912106497551208</v>
      </c>
      <c r="AU68" s="10">
        <v>0.20814808821031569</v>
      </c>
      <c r="AV68" s="10">
        <v>0</v>
      </c>
      <c r="AW68" s="10">
        <v>0.21004780374390583</v>
      </c>
      <c r="AX68" s="10">
        <v>0.21033655911231203</v>
      </c>
      <c r="AY68" s="10">
        <v>0.21600057421588578</v>
      </c>
      <c r="AZ68" s="10"/>
      <c r="BA68" s="10"/>
      <c r="BB68" s="10"/>
      <c r="BC68" s="10"/>
      <c r="BD68" s="10"/>
      <c r="BE68" s="10"/>
      <c r="BF68" s="10"/>
      <c r="BG68" s="10"/>
    </row>
    <row r="69" x14ac:dyDescent="0.3">
      <c r="A69" s="33"/>
      <c r="B69" s="33"/>
      <c r="C69" s="34">
        <f t="shared" si="1"/>
        <v>30</v>
      </c>
      <c r="D69" s="2">
        <v>1222149701.406801</v>
      </c>
      <c r="E69" s="2">
        <v>1222742981.406801</v>
      </c>
      <c r="F69" s="2">
        <v>1218502931.559005</v>
      </c>
      <c r="G69" s="2">
        <v>1244463001.926801</v>
      </c>
      <c r="H69" s="2">
        <v>0</v>
      </c>
      <c r="I69" s="2">
        <v>1240222952.079005</v>
      </c>
      <c r="J69" s="2">
        <v>1181783008.497993</v>
      </c>
      <c r="K69" s="2">
        <v>1300916624.4064119</v>
      </c>
      <c r="L69" s="10">
        <v>860227.29487458419</v>
      </c>
      <c r="M69" s="10">
        <v>860644.88336551597</v>
      </c>
      <c r="N69" s="10">
        <v>857660.46451199532</v>
      </c>
      <c r="O69" s="10">
        <v>875932.8259760103</v>
      </c>
      <c r="P69" s="10">
        <v>0</v>
      </c>
      <c r="Q69" s="10">
        <v>872948.40712248976</v>
      </c>
      <c r="R69" s="10">
        <v>831814.62905794475</v>
      </c>
      <c r="S69" s="10">
        <v>915668.50393396174</v>
      </c>
      <c r="T69" s="10">
        <v>8362.0681021853707</v>
      </c>
      <c r="U69" s="10">
        <v>8366.1273821229715</v>
      </c>
      <c r="V69" s="10">
        <v>8337.1165452810365</v>
      </c>
      <c r="W69" s="10">
        <v>8514.7378924066452</v>
      </c>
      <c r="X69" s="10">
        <v>0</v>
      </c>
      <c r="Y69" s="10">
        <v>8485.7270555647101</v>
      </c>
      <c r="Z69" s="10">
        <v>8085.8752309070742</v>
      </c>
      <c r="AA69" s="10">
        <v>8900.9991133079639</v>
      </c>
      <c r="AB69" s="10">
        <v>5.8857595062371484</v>
      </c>
      <c r="AC69" s="10">
        <v>5.8886166876412274</v>
      </c>
      <c r="AD69" s="10">
        <v>5.8681970011904934</v>
      </c>
      <c r="AE69" s="10">
        <v>5.9932182901323969</v>
      </c>
      <c r="AF69" s="10">
        <v>0</v>
      </c>
      <c r="AG69" s="10">
        <v>5.9727986036816629</v>
      </c>
      <c r="AH69" s="10">
        <v>5.6913572605467158</v>
      </c>
      <c r="AI69" s="10">
        <v>6.2650936952390062</v>
      </c>
      <c r="AJ69" s="10">
        <v>0.0064048219572169825</v>
      </c>
      <c r="AK69" s="10">
        <v>0.0063763787852923132</v>
      </c>
      <c r="AL69" s="10">
        <v>0.0064910675415148968</v>
      </c>
      <c r="AM69" s="10">
        <v>0.0064189413946649154</v>
      </c>
      <c r="AN69" s="10">
        <v>0</v>
      </c>
      <c r="AO69" s="10">
        <v>0.006533260167105359</v>
      </c>
      <c r="AP69" s="10">
        <v>0.0065930634551399463</v>
      </c>
      <c r="AQ69" s="10">
        <v>0.0066666671735537801</v>
      </c>
      <c r="AR69" s="10">
        <v>0.21395741667805074</v>
      </c>
      <c r="AS69" s="10">
        <v>0.21359633436430361</v>
      </c>
      <c r="AT69" s="10">
        <v>0.21561213251702699</v>
      </c>
      <c r="AU69" s="10">
        <v>0.21456702960498061</v>
      </c>
      <c r="AV69" s="10">
        <v>0</v>
      </c>
      <c r="AW69" s="10">
        <v>0.2165810639110112</v>
      </c>
      <c r="AX69" s="10">
        <v>0.21692962256745196</v>
      </c>
      <c r="AY69" s="10">
        <v>0.22266724138943955</v>
      </c>
      <c r="AZ69" s="10"/>
      <c r="BA69" s="10"/>
      <c r="BB69" s="10"/>
      <c r="BC69" s="10"/>
      <c r="BD69" s="10"/>
      <c r="BE69" s="10"/>
      <c r="BF69" s="10"/>
      <c r="BG69" s="10"/>
    </row>
    <row r="70" x14ac:dyDescent="0.3">
      <c r="A70" s="33"/>
      <c r="B70" s="33"/>
      <c r="C70" s="34">
        <f t="shared" si="1"/>
        <v>31</v>
      </c>
      <c r="D70" s="2">
        <v>2198484429.2563429</v>
      </c>
      <c r="E70" s="2">
        <v>2198484429.2563429</v>
      </c>
      <c r="F70" s="2">
        <v>2138419374.856344</v>
      </c>
      <c r="G70" s="2">
        <v>2213176706.8963442</v>
      </c>
      <c r="H70" s="2">
        <v>0</v>
      </c>
      <c r="I70" s="2">
        <v>2153111652.4963441</v>
      </c>
      <c r="J70" s="2">
        <v>2024554932.02788</v>
      </c>
      <c r="K70" s="2">
        <v>2200898508.4177551</v>
      </c>
      <c r="L70" s="10">
        <v>1547434.255579449</v>
      </c>
      <c r="M70" s="10">
        <v>1547434.255579449</v>
      </c>
      <c r="N70" s="10">
        <v>1505156.620357241</v>
      </c>
      <c r="O70" s="10">
        <v>1557775.622300118</v>
      </c>
      <c r="P70" s="10">
        <v>0</v>
      </c>
      <c r="Q70" s="10">
        <v>1515497.98707791</v>
      </c>
      <c r="R70" s="10">
        <v>1425011.5272283209</v>
      </c>
      <c r="S70" s="10">
        <v>1549133.4392263</v>
      </c>
      <c r="T70" s="10">
        <v>15392.10001439694</v>
      </c>
      <c r="U70" s="10">
        <v>15392.10001439694</v>
      </c>
      <c r="V70" s="10">
        <v>14971.570620423599</v>
      </c>
      <c r="W70" s="10">
        <v>15494.964061949309</v>
      </c>
      <c r="X70" s="10">
        <v>0</v>
      </c>
      <c r="Y70" s="10">
        <v>15074.434667975969</v>
      </c>
      <c r="Z70" s="10">
        <v>14174.379214936989</v>
      </c>
      <c r="AA70" s="10">
        <v>15409.001543195889</v>
      </c>
      <c r="AB70" s="10">
        <v>10.833946563651351</v>
      </c>
      <c r="AC70" s="10">
        <v>10.833946563651351</v>
      </c>
      <c r="AD70" s="10">
        <v>10.53795102188054</v>
      </c>
      <c r="AE70" s="10">
        <v>10.90634887350256</v>
      </c>
      <c r="AF70" s="10">
        <v>0</v>
      </c>
      <c r="AG70" s="10">
        <v>10.61035333173176</v>
      </c>
      <c r="AH70" s="10">
        <v>9.9768366138422806</v>
      </c>
      <c r="AI70" s="10">
        <v>10.84584294294206</v>
      </c>
      <c r="AJ70" s="10">
        <v>0.011521421090143313</v>
      </c>
      <c r="AK70" s="10">
        <v>0.011464690198734232</v>
      </c>
      <c r="AL70" s="10">
        <v>0.0113915397614326</v>
      </c>
      <c r="AM70" s="10">
        <v>0.011415567642918751</v>
      </c>
      <c r="AN70" s="10">
        <v>0</v>
      </c>
      <c r="AO70" s="10">
        <v>0.01134218534740411</v>
      </c>
      <c r="AP70" s="10">
        <v>0.011294813886553711</v>
      </c>
      <c r="AQ70" s="10">
        <v>0.011278707307693168</v>
      </c>
      <c r="AR70" s="10">
        <v>0.22547883776819405</v>
      </c>
      <c r="AS70" s="10">
        <v>0.22506102456303784</v>
      </c>
      <c r="AT70" s="10">
        <v>0.22700367227845958</v>
      </c>
      <c r="AU70" s="10">
        <v>0.22598259724789937</v>
      </c>
      <c r="AV70" s="10">
        <v>0</v>
      </c>
      <c r="AW70" s="10">
        <v>0.22792324925841531</v>
      </c>
      <c r="AX70" s="10">
        <v>0.22822443645400567</v>
      </c>
      <c r="AY70" s="10">
        <v>0.23394594869713273</v>
      </c>
      <c r="AZ70" s="10"/>
      <c r="BA70" s="10"/>
      <c r="BB70" s="10"/>
      <c r="BC70" s="10"/>
      <c r="BD70" s="10"/>
      <c r="BE70" s="10"/>
      <c r="BF70" s="10"/>
      <c r="BG70" s="10"/>
    </row>
    <row r="71" x14ac:dyDescent="0.3">
      <c r="A71" s="33"/>
      <c r="B71" s="33"/>
      <c r="C71" s="34">
        <f t="shared" si="1"/>
        <v>32</v>
      </c>
      <c r="D71" s="2">
        <v>1355715770.0241129</v>
      </c>
      <c r="E71" s="2">
        <v>1362906170.0241129</v>
      </c>
      <c r="F71" s="2">
        <v>1356022664.9146681</v>
      </c>
      <c r="G71" s="2">
        <v>1390754717.1441131</v>
      </c>
      <c r="H71" s="2">
        <v>0</v>
      </c>
      <c r="I71" s="2">
        <v>1383871212.034668</v>
      </c>
      <c r="J71" s="2">
        <v>1312589644.446233</v>
      </c>
      <c r="K71" s="2">
        <v>1465493789.6666441</v>
      </c>
      <c r="L71" s="10">
        <v>954239.65503099316</v>
      </c>
      <c r="M71" s="10">
        <v>959300.71942756115</v>
      </c>
      <c r="N71" s="10">
        <v>954455.66732572985</v>
      </c>
      <c r="O71" s="10">
        <v>978902.31187376427</v>
      </c>
      <c r="P71" s="10">
        <v>0</v>
      </c>
      <c r="Q71" s="10">
        <v>974057.25977193308</v>
      </c>
      <c r="R71" s="10">
        <v>923884.72363299946</v>
      </c>
      <c r="S71" s="10">
        <v>1031508.461597882</v>
      </c>
      <c r="T71" s="10">
        <v>9227.138443064332</v>
      </c>
      <c r="U71" s="10">
        <v>9276.0770316151102</v>
      </c>
      <c r="V71" s="10">
        <v>9229.2272006824332</v>
      </c>
      <c r="W71" s="10">
        <v>9465.6170557087062</v>
      </c>
      <c r="X71" s="10">
        <v>0</v>
      </c>
      <c r="Y71" s="10">
        <v>9418.7672247760293</v>
      </c>
      <c r="Z71" s="10">
        <v>8933.6176771201517</v>
      </c>
      <c r="AA71" s="10">
        <v>9974.2987311157485</v>
      </c>
      <c r="AB71" s="10">
        <v>6.4946514597792993</v>
      </c>
      <c r="AC71" s="10">
        <v>6.5290975751738021</v>
      </c>
      <c r="AD71" s="10">
        <v>6.4961216612721273</v>
      </c>
      <c r="AE71" s="10">
        <v>6.6625079929064386</v>
      </c>
      <c r="AF71" s="10">
        <v>0</v>
      </c>
      <c r="AG71" s="10">
        <v>6.6295320790047647</v>
      </c>
      <c r="AH71" s="10">
        <v>6.2880527311726198</v>
      </c>
      <c r="AI71" s="10">
        <v>7.02055076056737</v>
      </c>
      <c r="AJ71" s="10">
        <v>0.0071047909446778417</v>
      </c>
      <c r="AK71" s="10">
        <v>0.0071073039232555559</v>
      </c>
      <c r="AL71" s="10">
        <v>0.0072236467207546489</v>
      </c>
      <c r="AM71" s="10">
        <v>0.0071735142064327413</v>
      </c>
      <c r="AN71" s="10">
        <v>0</v>
      </c>
      <c r="AO71" s="10">
        <v>0.0072899720577127057</v>
      </c>
      <c r="AP71" s="10">
        <v>0.0073228221713836665</v>
      </c>
      <c r="AQ71" s="10">
        <v>0.0075100580293340673</v>
      </c>
      <c r="AR71" s="10">
        <v>0.23258362871287189</v>
      </c>
      <c r="AS71" s="10">
        <v>0.2321683284862934</v>
      </c>
      <c r="AT71" s="10">
        <v>0.23422731899921423</v>
      </c>
      <c r="AU71" s="10">
        <v>0.23315611145433213</v>
      </c>
      <c r="AV71" s="10">
        <v>0</v>
      </c>
      <c r="AW71" s="10">
        <v>0.23521322131612801</v>
      </c>
      <c r="AX71" s="10">
        <v>0.23554725862538933</v>
      </c>
      <c r="AY71" s="10">
        <v>0.2414560067264668</v>
      </c>
      <c r="AZ71" s="10"/>
      <c r="BA71" s="10"/>
      <c r="BB71" s="10"/>
      <c r="BC71" s="10"/>
      <c r="BD71" s="10"/>
      <c r="BE71" s="10"/>
      <c r="BF71" s="10"/>
      <c r="BG71" s="10"/>
    </row>
    <row r="72" x14ac:dyDescent="0.3">
      <c r="A72" s="33"/>
      <c r="B72" s="33"/>
      <c r="C72" s="34">
        <f t="shared" si="1"/>
        <v>33</v>
      </c>
      <c r="D72" s="2">
        <v>1370837710.1813099</v>
      </c>
      <c r="E72" s="2">
        <v>1375295710.1813099</v>
      </c>
      <c r="F72" s="2">
        <v>1366239240.9285359</v>
      </c>
      <c r="G72" s="2">
        <v>1399184620.37131</v>
      </c>
      <c r="H72" s="2">
        <v>0</v>
      </c>
      <c r="I72" s="2">
        <v>1390128151.118536</v>
      </c>
      <c r="J72" s="2">
        <v>1317837376.3235979</v>
      </c>
      <c r="K72" s="2">
        <v>1466279545.854172</v>
      </c>
      <c r="L72" s="10">
        <v>964883.4457709546</v>
      </c>
      <c r="M72" s="10">
        <v>968021.2719113502</v>
      </c>
      <c r="N72" s="10">
        <v>961646.74836692633</v>
      </c>
      <c r="O72" s="10">
        <v>984835.81808895094</v>
      </c>
      <c r="P72" s="10">
        <v>0</v>
      </c>
      <c r="Q72" s="10">
        <v>978461.29454452707</v>
      </c>
      <c r="R72" s="10">
        <v>927578.41368741496</v>
      </c>
      <c r="S72" s="10">
        <v>1032061.527166568</v>
      </c>
      <c r="T72" s="10">
        <v>9262.8550686945309</v>
      </c>
      <c r="U72" s="10">
        <v>9292.9781150548315</v>
      </c>
      <c r="V72" s="10">
        <v>9231.7828608686632</v>
      </c>
      <c r="W72" s="10">
        <v>9454.3973050840887</v>
      </c>
      <c r="X72" s="10">
        <v>0</v>
      </c>
      <c r="Y72" s="10">
        <v>9393.2020508979203</v>
      </c>
      <c r="Z72" s="10">
        <v>8904.7277663375826</v>
      </c>
      <c r="AA72" s="10">
        <v>9907.7628391489598</v>
      </c>
      <c r="AB72" s="10">
        <v>6.5197911101940944</v>
      </c>
      <c r="AC72" s="10">
        <v>6.5409936409921432</v>
      </c>
      <c r="AD72" s="10">
        <v>6.4979204987190364</v>
      </c>
      <c r="AE72" s="10">
        <v>6.6546108132746209</v>
      </c>
      <c r="AF72" s="10">
        <v>0</v>
      </c>
      <c r="AG72" s="10">
        <v>6.6115376710015141</v>
      </c>
      <c r="AH72" s="10">
        <v>6.2677181602333549</v>
      </c>
      <c r="AI72" s="10">
        <v>6.9737185351102307</v>
      </c>
      <c r="AJ72" s="10">
        <v>0.007184039284094077</v>
      </c>
      <c r="AK72" s="10">
        <v>0.0071719130866031841</v>
      </c>
      <c r="AL72" s="10">
        <v>0.007278071279966985</v>
      </c>
      <c r="AM72" s="10">
        <v>0.0072169956556154763</v>
      </c>
      <c r="AN72" s="10">
        <v>0</v>
      </c>
      <c r="AO72" s="10">
        <v>0.0073229324305360876</v>
      </c>
      <c r="AP72" s="10">
        <v>0.0073520988059386019</v>
      </c>
      <c r="AQ72" s="10">
        <v>0.007514084709356085</v>
      </c>
      <c r="AR72" s="10">
        <v>0.23976766799696597</v>
      </c>
      <c r="AS72" s="10">
        <v>0.23934024157289657</v>
      </c>
      <c r="AT72" s="10">
        <v>0.24150539027918122</v>
      </c>
      <c r="AU72" s="10">
        <v>0.24037310710994761</v>
      </c>
      <c r="AV72" s="10">
        <v>0</v>
      </c>
      <c r="AW72" s="10">
        <v>0.2425361537466641</v>
      </c>
      <c r="AX72" s="10">
        <v>0.24289935743132793</v>
      </c>
      <c r="AY72" s="10">
        <v>0.24897009143582288</v>
      </c>
      <c r="AZ72" s="10"/>
      <c r="BA72" s="10"/>
      <c r="BB72" s="10"/>
      <c r="BC72" s="10"/>
      <c r="BD72" s="10"/>
      <c r="BE72" s="10"/>
      <c r="BF72" s="10"/>
      <c r="BG72" s="10"/>
    </row>
    <row r="73" x14ac:dyDescent="0.3">
      <c r="A73" s="33"/>
      <c r="B73" s="33"/>
      <c r="C73" s="34">
        <f t="shared" si="1"/>
        <v>34</v>
      </c>
      <c r="D73" s="2">
        <v>1429982397.1063521</v>
      </c>
      <c r="E73" s="2">
        <v>1431665917.1063521</v>
      </c>
      <c r="F73" s="2">
        <v>1415879455.1063521</v>
      </c>
      <c r="G73" s="2">
        <v>1453357416.7763519</v>
      </c>
      <c r="H73" s="2">
        <v>0</v>
      </c>
      <c r="I73" s="2">
        <v>1437570954.7763519</v>
      </c>
      <c r="J73" s="2">
        <v>1374459977.7463059</v>
      </c>
      <c r="K73" s="2">
        <v>1509713008.8927441</v>
      </c>
      <c r="L73" s="10">
        <v>1006513.2673723249</v>
      </c>
      <c r="M73" s="10">
        <v>1007698.236655385</v>
      </c>
      <c r="N73" s="10">
        <v>996586.7128492021</v>
      </c>
      <c r="O73" s="10">
        <v>1022966.104463574</v>
      </c>
      <c r="P73" s="10">
        <v>0</v>
      </c>
      <c r="Q73" s="10">
        <v>1011854.580657391</v>
      </c>
      <c r="R73" s="10">
        <v>967433.02985640836</v>
      </c>
      <c r="S73" s="10">
        <v>1062632.782368528</v>
      </c>
      <c r="T73" s="10">
        <v>9851.2810068157378</v>
      </c>
      <c r="U73" s="10">
        <v>9862.8789318210765</v>
      </c>
      <c r="V73" s="10">
        <v>9754.1245348577886</v>
      </c>
      <c r="W73" s="10">
        <v>10012.313679508061</v>
      </c>
      <c r="X73" s="10">
        <v>0</v>
      </c>
      <c r="Y73" s="10">
        <v>9903.5592825447748</v>
      </c>
      <c r="Z73" s="10">
        <v>9468.7819240291956</v>
      </c>
      <c r="AA73" s="10">
        <v>10400.552566481419</v>
      </c>
      <c r="AB73" s="10">
        <v>6.9339630012491664</v>
      </c>
      <c r="AC73" s="10">
        <v>6.9421263642496367</v>
      </c>
      <c r="AD73" s="10">
        <v>6.8655780489346174</v>
      </c>
      <c r="AE73" s="10">
        <v>7.0473081178556587</v>
      </c>
      <c r="AF73" s="10">
        <v>0</v>
      </c>
      <c r="AG73" s="10">
        <v>6.9707598025406394</v>
      </c>
      <c r="AH73" s="10">
        <v>6.6647356300861027</v>
      </c>
      <c r="AI73" s="10">
        <v>7.3205755311044456</v>
      </c>
      <c r="AJ73" s="10">
        <v>0.0074939941030775364</v>
      </c>
      <c r="AK73" s="10">
        <v>0.007465873303120504</v>
      </c>
      <c r="AL73" s="10">
        <v>0.0075425088735566947</v>
      </c>
      <c r="AM73" s="10">
        <v>0.0074964189930475135</v>
      </c>
      <c r="AN73" s="10">
        <v>0</v>
      </c>
      <c r="AO73" s="10">
        <v>0.0075728521557224546</v>
      </c>
      <c r="AP73" s="10">
        <v>0.0076679913187692643</v>
      </c>
      <c r="AQ73" s="10">
        <v>0.0077366634948375377</v>
      </c>
      <c r="AR73" s="10">
        <v>0.24726166210004352</v>
      </c>
      <c r="AS73" s="10">
        <v>0.24680611487601709</v>
      </c>
      <c r="AT73" s="10">
        <v>0.24904789915273792</v>
      </c>
      <c r="AU73" s="10">
        <v>0.24786952610299512</v>
      </c>
      <c r="AV73" s="10">
        <v>0</v>
      </c>
      <c r="AW73" s="10">
        <v>0.25010900590238655</v>
      </c>
      <c r="AX73" s="10">
        <v>0.25056734875009717</v>
      </c>
      <c r="AY73" s="10">
        <v>0.25670675493066042</v>
      </c>
      <c r="AZ73" s="10"/>
      <c r="BA73" s="10"/>
      <c r="BB73" s="10"/>
      <c r="BC73" s="10"/>
      <c r="BD73" s="10"/>
      <c r="BE73" s="10"/>
      <c r="BF73" s="10"/>
      <c r="BG73" s="10"/>
    </row>
    <row r="74" x14ac:dyDescent="0.3">
      <c r="A74" s="33"/>
      <c r="B74" s="33"/>
      <c r="C74" s="34">
        <f t="shared" si="1"/>
        <v>35</v>
      </c>
      <c r="D74" s="2">
        <v>1653380000.2349601</v>
      </c>
      <c r="E74" s="2">
        <v>1653380000.2349601</v>
      </c>
      <c r="F74" s="2">
        <v>1644551000.2349601</v>
      </c>
      <c r="G74" s="2">
        <v>1671829363.56496</v>
      </c>
      <c r="H74" s="2">
        <v>0</v>
      </c>
      <c r="I74" s="2">
        <v>1663000363.56496</v>
      </c>
      <c r="J74" s="2">
        <v>1581840730.977504</v>
      </c>
      <c r="K74" s="2">
        <v>1742896831.118619</v>
      </c>
      <c r="L74" s="10">
        <v>1163754.819368436</v>
      </c>
      <c r="M74" s="10">
        <v>1163754.819368436</v>
      </c>
      <c r="N74" s="10">
        <v>1157540.403264005</v>
      </c>
      <c r="O74" s="10">
        <v>1176740.6638122511</v>
      </c>
      <c r="P74" s="10">
        <v>0</v>
      </c>
      <c r="Q74" s="10">
        <v>1170526.24770782</v>
      </c>
      <c r="R74" s="10">
        <v>1113400.8962771751</v>
      </c>
      <c r="S74" s="10">
        <v>1226762.5026237329</v>
      </c>
      <c r="T74" s="10">
        <v>11150.76715720762</v>
      </c>
      <c r="U74" s="10">
        <v>11150.76715720762</v>
      </c>
      <c r="V74" s="10">
        <v>11091.222392412479</v>
      </c>
      <c r="W74" s="10">
        <v>11275.19381935566</v>
      </c>
      <c r="X74" s="10">
        <v>0</v>
      </c>
      <c r="Y74" s="10">
        <v>11215.64905456051</v>
      </c>
      <c r="Z74" s="10">
        <v>10668.290210605321</v>
      </c>
      <c r="AA74" s="10">
        <v>11754.488828990859</v>
      </c>
      <c r="AB74" s="10">
        <v>7.8486246458839037</v>
      </c>
      <c r="AC74" s="10">
        <v>7.8486246458839037</v>
      </c>
      <c r="AD74" s="10">
        <v>7.8067132238341257</v>
      </c>
      <c r="AE74" s="10">
        <v>7.9362041059669624</v>
      </c>
      <c r="AF74" s="10">
        <v>0</v>
      </c>
      <c r="AG74" s="10">
        <v>7.8942926839171843</v>
      </c>
      <c r="AH74" s="10">
        <v>7.5090264459765628</v>
      </c>
      <c r="AI74" s="10">
        <v>8.2735626546871224</v>
      </c>
      <c r="AJ74" s="10">
        <v>0.0086647360114221143</v>
      </c>
      <c r="AK74" s="10">
        <v>0.0086220712920349468</v>
      </c>
      <c r="AL74" s="10">
        <v>0.008760661416163433</v>
      </c>
      <c r="AM74" s="10">
        <v>0.0086232975106435815</v>
      </c>
      <c r="AN74" s="10">
        <v>0</v>
      </c>
      <c r="AO74" s="10">
        <v>0.0087603716855488168</v>
      </c>
      <c r="AP74" s="10">
        <v>0.0088249502998987758</v>
      </c>
      <c r="AQ74" s="10">
        <v>0.0089316354891007064</v>
      </c>
      <c r="AR74" s="10">
        <v>0.25592639811146561</v>
      </c>
      <c r="AS74" s="10">
        <v>0.25542818616805202</v>
      </c>
      <c r="AT74" s="10">
        <v>0.25780856056890133</v>
      </c>
      <c r="AU74" s="10">
        <v>0.25649282361363868</v>
      </c>
      <c r="AV74" s="10">
        <v>0</v>
      </c>
      <c r="AW74" s="10">
        <v>0.25886937758793538</v>
      </c>
      <c r="AX74" s="10">
        <v>0.25939229904999594</v>
      </c>
      <c r="AY74" s="10">
        <v>0.26563839041976112</v>
      </c>
      <c r="AZ74" s="10"/>
      <c r="BA74" s="10"/>
      <c r="BB74" s="10"/>
      <c r="BC74" s="10"/>
      <c r="BD74" s="10"/>
      <c r="BE74" s="10"/>
      <c r="BF74" s="10"/>
      <c r="BG74" s="10"/>
    </row>
    <row r="75" x14ac:dyDescent="0.3">
      <c r="A75" s="33"/>
      <c r="B75" s="33"/>
      <c r="C75" s="34">
        <f t="shared" si="1"/>
        <v>36</v>
      </c>
      <c r="D75" s="2">
        <v>1092040676.4504161</v>
      </c>
      <c r="E75" s="2">
        <v>1096190196.4504161</v>
      </c>
      <c r="F75" s="2">
        <v>1090087890.4504161</v>
      </c>
      <c r="G75" s="2">
        <v>1125496157.2204161</v>
      </c>
      <c r="H75" s="2">
        <v>0</v>
      </c>
      <c r="I75" s="2">
        <v>1119393851.2204161</v>
      </c>
      <c r="J75" s="2">
        <v>1067748311.56083</v>
      </c>
      <c r="K75" s="2">
        <v>1206935067.7485681</v>
      </c>
      <c r="L75" s="10">
        <v>768648.22362973855</v>
      </c>
      <c r="M75" s="10">
        <v>771568.92177377036</v>
      </c>
      <c r="N75" s="10">
        <v>767273.72767697973</v>
      </c>
      <c r="O75" s="10">
        <v>792196.3353613686</v>
      </c>
      <c r="P75" s="10">
        <v>0</v>
      </c>
      <c r="Q75" s="10">
        <v>787901.14126457798</v>
      </c>
      <c r="R75" s="10">
        <v>751549.70017469756</v>
      </c>
      <c r="S75" s="10">
        <v>849518.26050730166</v>
      </c>
      <c r="T75" s="10">
        <v>7409.7943821358431</v>
      </c>
      <c r="U75" s="10">
        <v>7437.9500091629434</v>
      </c>
      <c r="V75" s="10">
        <v>7396.5441955408296</v>
      </c>
      <c r="W75" s="10">
        <v>7636.7989606346691</v>
      </c>
      <c r="X75" s="10">
        <v>0</v>
      </c>
      <c r="Y75" s="10">
        <v>7595.3931470125544</v>
      </c>
      <c r="Z75" s="10">
        <v>7244.9640486424687</v>
      </c>
      <c r="AA75" s="10">
        <v>8189.3842211766196</v>
      </c>
      <c r="AB75" s="10">
        <v>5.2154882250385981</v>
      </c>
      <c r="AC75" s="10">
        <v>5.2353059600060412</v>
      </c>
      <c r="AD75" s="10">
        <v>5.2061618944277956</v>
      </c>
      <c r="AE75" s="10">
        <v>5.3752685974933074</v>
      </c>
      <c r="AF75" s="10">
        <v>0</v>
      </c>
      <c r="AG75" s="10">
        <v>5.3461245319150619</v>
      </c>
      <c r="AH75" s="10">
        <v>5.0994700713450962</v>
      </c>
      <c r="AI75" s="10">
        <v>5.7642135224205893</v>
      </c>
      <c r="AJ75" s="10">
        <v>0.0057229700213096901</v>
      </c>
      <c r="AK75" s="10">
        <v>0.0057164293883330804</v>
      </c>
      <c r="AL75" s="10">
        <v>0.0058069898231988791</v>
      </c>
      <c r="AM75" s="10">
        <v>0.0058053102920157069</v>
      </c>
      <c r="AN75" s="10">
        <v>0</v>
      </c>
      <c r="AO75" s="10">
        <v>0.0058967552948618008</v>
      </c>
      <c r="AP75" s="10">
        <v>0.0059568739113844225</v>
      </c>
      <c r="AQ75" s="10">
        <v>0.0061850500222807581</v>
      </c>
      <c r="AR75" s="10">
        <v>0.26164936813277528</v>
      </c>
      <c r="AS75" s="10">
        <v>0.26114461555638507</v>
      </c>
      <c r="AT75" s="10">
        <v>0.26361555039210022</v>
      </c>
      <c r="AU75" s="10">
        <v>0.26229813390565437</v>
      </c>
      <c r="AV75" s="10">
        <v>0</v>
      </c>
      <c r="AW75" s="10">
        <v>0.26476613288279716</v>
      </c>
      <c r="AX75" s="10">
        <v>0.26534917296138039</v>
      </c>
      <c r="AY75" s="10">
        <v>0.27182344044204187</v>
      </c>
      <c r="AZ75" s="10"/>
      <c r="BA75" s="10"/>
      <c r="BB75" s="10"/>
      <c r="BC75" s="10"/>
      <c r="BD75" s="10"/>
      <c r="BE75" s="10"/>
      <c r="BF75" s="10"/>
      <c r="BG75" s="10"/>
    </row>
    <row r="76" x14ac:dyDescent="0.3">
      <c r="A76" s="33"/>
      <c r="B76" s="33"/>
      <c r="C76" s="34">
        <f t="shared" si="1"/>
        <v>37</v>
      </c>
      <c r="D76" s="2">
        <v>1491083854.067538</v>
      </c>
      <c r="E76" s="2">
        <v>1492301854.067538</v>
      </c>
      <c r="F76" s="2">
        <v>1469100904.6792319</v>
      </c>
      <c r="G76" s="2">
        <v>1516830325.067538</v>
      </c>
      <c r="H76" s="2">
        <v>0</v>
      </c>
      <c r="I76" s="2">
        <v>1493629375.6792319</v>
      </c>
      <c r="J76" s="2">
        <v>1429102883.445612</v>
      </c>
      <c r="K76" s="2">
        <v>1571257610.8487501</v>
      </c>
      <c r="L76" s="10">
        <v>1049520.389146453</v>
      </c>
      <c r="M76" s="10">
        <v>1050377.6956154981</v>
      </c>
      <c r="N76" s="10">
        <v>1034047.380345731</v>
      </c>
      <c r="O76" s="10">
        <v>1067642.4056845279</v>
      </c>
      <c r="P76" s="10">
        <v>0</v>
      </c>
      <c r="Q76" s="10">
        <v>1051312.0904147611</v>
      </c>
      <c r="R76" s="10">
        <v>1005894.2092845039</v>
      </c>
      <c r="S76" s="10">
        <v>1105951.817993874</v>
      </c>
      <c r="T76" s="10">
        <v>10186.668948922899</v>
      </c>
      <c r="U76" s="10">
        <v>10194.98998515835</v>
      </c>
      <c r="V76" s="10">
        <v>10036.487570908021</v>
      </c>
      <c r="W76" s="10">
        <v>10362.56165674385</v>
      </c>
      <c r="X76" s="10">
        <v>0</v>
      </c>
      <c r="Y76" s="10">
        <v>10204.05924249352</v>
      </c>
      <c r="Z76" s="10">
        <v>9763.2322474012944</v>
      </c>
      <c r="AA76" s="10">
        <v>10734.393690555489</v>
      </c>
      <c r="AB76" s="10">
        <v>7.1700305319618893</v>
      </c>
      <c r="AC76" s="10">
        <v>7.1758874106103354</v>
      </c>
      <c r="AD76" s="10">
        <v>7.0643232520750079</v>
      </c>
      <c r="AE76" s="10">
        <v>7.2938350937621461</v>
      </c>
      <c r="AF76" s="10">
        <v>0</v>
      </c>
      <c r="AG76" s="10">
        <v>7.1822709352268204</v>
      </c>
      <c r="AH76" s="10">
        <v>6.8719886407915522</v>
      </c>
      <c r="AI76" s="10">
        <v>7.5555543121404769</v>
      </c>
      <c r="AJ76" s="10">
        <v>0.0078142036099100309</v>
      </c>
      <c r="AK76" s="10">
        <v>0.007782078513818823</v>
      </c>
      <c r="AL76" s="10">
        <v>0.0078260240091279232</v>
      </c>
      <c r="AM76" s="10">
        <v>0.0078238123167857377</v>
      </c>
      <c r="AN76" s="10">
        <v>0</v>
      </c>
      <c r="AO76" s="10">
        <v>0.0078681573246049286</v>
      </c>
      <c r="AP76" s="10">
        <v>0.0079728392832924943</v>
      </c>
      <c r="AQ76" s="10">
        <v>0.0080520544813711681</v>
      </c>
      <c r="AR76" s="10">
        <v>0.26946357174268531</v>
      </c>
      <c r="AS76" s="10">
        <v>0.26892669407020392</v>
      </c>
      <c r="AT76" s="10">
        <v>0.27144157440122813</v>
      </c>
      <c r="AU76" s="10">
        <v>0.27012194622244012</v>
      </c>
      <c r="AV76" s="10">
        <v>0</v>
      </c>
      <c r="AW76" s="10">
        <v>0.2726342902074021</v>
      </c>
      <c r="AX76" s="10">
        <v>0.2733220122446729</v>
      </c>
      <c r="AY76" s="10">
        <v>0.27987549492341302</v>
      </c>
      <c r="AZ76" s="10"/>
      <c r="BA76" s="10"/>
      <c r="BB76" s="10"/>
      <c r="BC76" s="10"/>
      <c r="BD76" s="10"/>
      <c r="BE76" s="10"/>
      <c r="BF76" s="10"/>
      <c r="BG76" s="10"/>
    </row>
    <row r="77" x14ac:dyDescent="0.3">
      <c r="A77" s="33"/>
      <c r="B77" s="33"/>
      <c r="C77" s="34">
        <f t="shared" si="1"/>
        <v>38</v>
      </c>
      <c r="D77" s="2">
        <v>1846279735.789057</v>
      </c>
      <c r="E77" s="2">
        <v>1846279735.789057</v>
      </c>
      <c r="F77" s="2">
        <v>1799528227.789057</v>
      </c>
      <c r="G77" s="2">
        <v>1861265562.519058</v>
      </c>
      <c r="H77" s="2">
        <v>0</v>
      </c>
      <c r="I77" s="2">
        <v>1814514054.519058</v>
      </c>
      <c r="J77" s="2">
        <v>1714106754.519289</v>
      </c>
      <c r="K77" s="2">
        <v>1935914216.160372</v>
      </c>
      <c r="L77" s="10">
        <v>1299530.0173713609</v>
      </c>
      <c r="M77" s="10">
        <v>1299530.0173713609</v>
      </c>
      <c r="N77" s="10">
        <v>1266623.3094518201</v>
      </c>
      <c r="O77" s="10">
        <v>1310078.002756922</v>
      </c>
      <c r="P77" s="10">
        <v>0</v>
      </c>
      <c r="Q77" s="10">
        <v>1277171.294837381</v>
      </c>
      <c r="R77" s="10">
        <v>1206498.201381613</v>
      </c>
      <c r="S77" s="10">
        <v>1362620.509876943</v>
      </c>
      <c r="T77" s="10">
        <v>12610.59741534939</v>
      </c>
      <c r="U77" s="10">
        <v>12610.59741534939</v>
      </c>
      <c r="V77" s="10">
        <v>12291.27178201218</v>
      </c>
      <c r="W77" s="10">
        <v>12712.954725655591</v>
      </c>
      <c r="X77" s="10">
        <v>0</v>
      </c>
      <c r="Y77" s="10">
        <v>12393.629092318381</v>
      </c>
      <c r="Z77" s="10">
        <v>11707.819670639299</v>
      </c>
      <c r="AA77" s="10">
        <v>13222.825521733061</v>
      </c>
      <c r="AB77" s="10">
        <v>8.876146750984315</v>
      </c>
      <c r="AC77" s="10">
        <v>8.876146750984315</v>
      </c>
      <c r="AD77" s="10">
        <v>8.6513849027151704</v>
      </c>
      <c r="AE77" s="10">
        <v>8.9481923866817983</v>
      </c>
      <c r="AF77" s="10">
        <v>0</v>
      </c>
      <c r="AG77" s="10">
        <v>8.7234305384126518</v>
      </c>
      <c r="AH77" s="10">
        <v>8.2407139097284485</v>
      </c>
      <c r="AI77" s="10">
        <v>9.3070721336885711</v>
      </c>
      <c r="AJ77" s="10">
        <v>0.0096756501902629504</v>
      </c>
      <c r="AK77" s="10">
        <v>0.0096280077808794697</v>
      </c>
      <c r="AL77" s="10">
        <v>0.0095862381344428774</v>
      </c>
      <c r="AM77" s="10">
        <v>0.0096004096121939993</v>
      </c>
      <c r="AN77" s="10">
        <v>0</v>
      </c>
      <c r="AO77" s="10">
        <v>0.0095585171804553355</v>
      </c>
      <c r="AP77" s="10">
        <v>0.009562850811159599</v>
      </c>
      <c r="AQ77" s="10">
        <v>0.0099207708730613704</v>
      </c>
      <c r="AR77" s="10">
        <v>0.27913922193294827</v>
      </c>
      <c r="AS77" s="10">
        <v>0.27855470185108339</v>
      </c>
      <c r="AT77" s="10">
        <v>0.281027812535671</v>
      </c>
      <c r="AU77" s="10">
        <v>0.27972235583463412</v>
      </c>
      <c r="AV77" s="10">
        <v>0</v>
      </c>
      <c r="AW77" s="10">
        <v>0.28219280738785746</v>
      </c>
      <c r="AX77" s="10">
        <v>0.28288486305583249</v>
      </c>
      <c r="AY77" s="10">
        <v>0.28979626579647438</v>
      </c>
      <c r="AZ77" s="10"/>
      <c r="BA77" s="10"/>
      <c r="BB77" s="10"/>
      <c r="BC77" s="10"/>
      <c r="BD77" s="10"/>
      <c r="BE77" s="10"/>
      <c r="BF77" s="10"/>
      <c r="BG77" s="10"/>
    </row>
    <row r="78" x14ac:dyDescent="0.3">
      <c r="A78" s="33"/>
      <c r="B78" s="33"/>
      <c r="C78" s="34">
        <f t="shared" si="1"/>
        <v>39</v>
      </c>
      <c r="D78" s="2">
        <v>1010611306.5931081</v>
      </c>
      <c r="E78" s="2">
        <v>1010611306.5931081</v>
      </c>
      <c r="F78" s="2">
        <v>1004944028.193108</v>
      </c>
      <c r="G78" s="2">
        <v>1037412682.383108</v>
      </c>
      <c r="H78" s="2">
        <v>0</v>
      </c>
      <c r="I78" s="2">
        <v>1031745403.983108</v>
      </c>
      <c r="J78" s="2">
        <v>987823446.07143676</v>
      </c>
      <c r="K78" s="2">
        <v>1122270161.7213459</v>
      </c>
      <c r="L78" s="10">
        <v>711333.01381946483</v>
      </c>
      <c r="M78" s="10">
        <v>711333.01381946483</v>
      </c>
      <c r="N78" s="10">
        <v>707344.02003112494</v>
      </c>
      <c r="O78" s="10">
        <v>730197.53996402002</v>
      </c>
      <c r="P78" s="10">
        <v>0</v>
      </c>
      <c r="Q78" s="10">
        <v>726208.54617568012</v>
      </c>
      <c r="R78" s="10">
        <v>695293.45697141881</v>
      </c>
      <c r="S78" s="10">
        <v>789925.67295540613</v>
      </c>
      <c r="T78" s="10">
        <v>6937.819180686829</v>
      </c>
      <c r="U78" s="10">
        <v>6937.819180686829</v>
      </c>
      <c r="V78" s="10">
        <v>6898.9134683429211</v>
      </c>
      <c r="W78" s="10">
        <v>7121.8098978018916</v>
      </c>
      <c r="X78" s="10">
        <v>0</v>
      </c>
      <c r="Y78" s="10">
        <v>7082.9041854579846</v>
      </c>
      <c r="Z78" s="10">
        <v>6781.3811369180166</v>
      </c>
      <c r="AA78" s="10">
        <v>7704.3541894962218</v>
      </c>
      <c r="AB78" s="10">
        <v>4.8832818264910021</v>
      </c>
      <c r="AC78" s="10">
        <v>4.8832818264910021</v>
      </c>
      <c r="AD78" s="10">
        <v>4.8558974924390901</v>
      </c>
      <c r="AE78" s="10">
        <v>5.0127862862832364</v>
      </c>
      <c r="AF78" s="10">
        <v>0</v>
      </c>
      <c r="AG78" s="10">
        <v>4.9854019522313227</v>
      </c>
      <c r="AH78" s="10">
        <v>4.7731707042186553</v>
      </c>
      <c r="AI78" s="10">
        <v>5.4228182975924959</v>
      </c>
      <c r="AJ78" s="10">
        <v>0.0052962296511045587</v>
      </c>
      <c r="AK78" s="10">
        <v>0.0052701512856960222</v>
      </c>
      <c r="AL78" s="10">
        <v>0.0053534213119188021</v>
      </c>
      <c r="AM78" s="10">
        <v>0.005350975641693673</v>
      </c>
      <c r="AN78" s="10">
        <v>0</v>
      </c>
      <c r="AO78" s="10">
        <v>0.0054350398362950723</v>
      </c>
      <c r="AP78" s="10">
        <v>0.0055109801169857114</v>
      </c>
      <c r="AQ78" s="10">
        <v>0.0057511769060683803</v>
      </c>
      <c r="AR78" s="10">
        <v>0.28443545158405281</v>
      </c>
      <c r="AS78" s="10">
        <v>0.28382485313677941</v>
      </c>
      <c r="AT78" s="10">
        <v>0.28638123384758979</v>
      </c>
      <c r="AU78" s="10">
        <v>0.2850733314763278</v>
      </c>
      <c r="AV78" s="10">
        <v>0</v>
      </c>
      <c r="AW78" s="10">
        <v>0.28762784722415252</v>
      </c>
      <c r="AX78" s="10">
        <v>0.28839584317281819</v>
      </c>
      <c r="AY78" s="10">
        <v>0.29554744270254274</v>
      </c>
      <c r="AZ78" s="10"/>
      <c r="BA78" s="10"/>
      <c r="BB78" s="10"/>
      <c r="BC78" s="10"/>
      <c r="BD78" s="10"/>
      <c r="BE78" s="10"/>
      <c r="BF78" s="10"/>
      <c r="BG78" s="10"/>
    </row>
    <row r="79" x14ac:dyDescent="0.3">
      <c r="A79" s="33"/>
      <c r="B79" s="33"/>
      <c r="C79" s="34">
        <f t="shared" si="1"/>
        <v>40</v>
      </c>
      <c r="D79" s="2">
        <v>1106607159.326246</v>
      </c>
      <c r="E79" s="2">
        <v>1109655663.326246</v>
      </c>
      <c r="F79" s="2">
        <v>1103799721.4559009</v>
      </c>
      <c r="G79" s="2">
        <v>1139735960.2562461</v>
      </c>
      <c r="H79" s="2">
        <v>0</v>
      </c>
      <c r="I79" s="2">
        <v>1133880018.385901</v>
      </c>
      <c r="J79" s="2">
        <v>1079451683.4638159</v>
      </c>
      <c r="K79" s="2">
        <v>1226213840.9205041</v>
      </c>
      <c r="L79" s="10">
        <v>778901.04793243099</v>
      </c>
      <c r="M79" s="10">
        <v>781046.78044483578</v>
      </c>
      <c r="N79" s="10">
        <v>776924.99321347533</v>
      </c>
      <c r="O79" s="10">
        <v>802219.2214537668</v>
      </c>
      <c r="P79" s="10">
        <v>0</v>
      </c>
      <c r="Q79" s="10">
        <v>798097.43422240636</v>
      </c>
      <c r="R79" s="10">
        <v>759787.28346046736</v>
      </c>
      <c r="S79" s="10">
        <v>863087.89675980445</v>
      </c>
      <c r="T79" s="10">
        <v>7518.78433286166</v>
      </c>
      <c r="U79" s="10">
        <v>7539.4972334792756</v>
      </c>
      <c r="V79" s="10">
        <v>7499.7093434246826</v>
      </c>
      <c r="W79" s="10">
        <v>7743.8762340839803</v>
      </c>
      <c r="X79" s="10">
        <v>0</v>
      </c>
      <c r="Y79" s="10">
        <v>7704.0883440293892</v>
      </c>
      <c r="Z79" s="10">
        <v>7334.2778756739472</v>
      </c>
      <c r="AA79" s="10">
        <v>8331.4456608653672</v>
      </c>
      <c r="AB79" s="10">
        <v>5.292202338189762</v>
      </c>
      <c r="AC79" s="10">
        <v>5.3067814052605042</v>
      </c>
      <c r="AD79" s="10">
        <v>5.2787761379916658</v>
      </c>
      <c r="AE79" s="10">
        <v>5.4506364457821208</v>
      </c>
      <c r="AF79" s="10">
        <v>0</v>
      </c>
      <c r="AG79" s="10">
        <v>5.4226311785132824</v>
      </c>
      <c r="AH79" s="10">
        <v>5.1623348674774752</v>
      </c>
      <c r="AI79" s="10">
        <v>5.8642054692571932</v>
      </c>
      <c r="AJ79" s="10">
        <v>0.005799307420283931</v>
      </c>
      <c r="AK79" s="10">
        <v>0.0057866493107752541</v>
      </c>
      <c r="AL79" s="10">
        <v>0.005880033899556221</v>
      </c>
      <c r="AM79" s="10">
        <v>0.0058787592101571407</v>
      </c>
      <c r="AN79" s="10">
        <v>0</v>
      </c>
      <c r="AO79" s="10">
        <v>0.0059730656862778302</v>
      </c>
      <c r="AP79" s="10">
        <v>0.0060221659938061844</v>
      </c>
      <c r="AQ79" s="10">
        <v>0.0062838458727145852</v>
      </c>
      <c r="AR79" s="10">
        <v>0.29023475900433676</v>
      </c>
      <c r="AS79" s="10">
        <v>0.28961150244755468</v>
      </c>
      <c r="AT79" s="10">
        <v>0.292261267747146</v>
      </c>
      <c r="AU79" s="10">
        <v>0.29095209068648492</v>
      </c>
      <c r="AV79" s="10">
        <v>0</v>
      </c>
      <c r="AW79" s="10">
        <v>0.29360091291043033</v>
      </c>
      <c r="AX79" s="10">
        <v>0.29441800916662436</v>
      </c>
      <c r="AY79" s="10">
        <v>0.30183128857525732</v>
      </c>
      <c r="AZ79" s="10"/>
      <c r="BA79" s="10"/>
      <c r="BB79" s="10"/>
      <c r="BC79" s="10"/>
      <c r="BD79" s="10"/>
      <c r="BE79" s="10"/>
      <c r="BF79" s="10"/>
      <c r="BG79" s="10"/>
    </row>
    <row r="80" x14ac:dyDescent="0.3">
      <c r="A80" s="33"/>
      <c r="B80" s="33"/>
      <c r="C80" s="34">
        <f t="shared" si="1"/>
        <v>41</v>
      </c>
      <c r="D80" s="2">
        <v>1019112907.69769</v>
      </c>
      <c r="E80" s="2">
        <v>1019994907.69769</v>
      </c>
      <c r="F80" s="2">
        <v>1010564611.69769</v>
      </c>
      <c r="G80" s="2">
        <v>1044037867.55769</v>
      </c>
      <c r="H80" s="2">
        <v>0</v>
      </c>
      <c r="I80" s="2">
        <v>1034607571.55769</v>
      </c>
      <c r="J80" s="2">
        <v>983642553.81337643</v>
      </c>
      <c r="K80" s="2">
        <v>1105525672.922343</v>
      </c>
      <c r="L80" s="10">
        <v>717316.98559630918</v>
      </c>
      <c r="M80" s="10">
        <v>717937.7937290658</v>
      </c>
      <c r="N80" s="10">
        <v>711300.146959109</v>
      </c>
      <c r="O80" s="10">
        <v>734860.76993839501</v>
      </c>
      <c r="P80" s="10">
        <v>0</v>
      </c>
      <c r="Q80" s="10">
        <v>728223.12316843809</v>
      </c>
      <c r="R80" s="10">
        <v>692350.67702132475</v>
      </c>
      <c r="S80" s="10">
        <v>778139.82848230726</v>
      </c>
      <c r="T80" s="10">
        <v>6997.2392303044389</v>
      </c>
      <c r="U80" s="10">
        <v>7003.2950509642624</v>
      </c>
      <c r="V80" s="10">
        <v>6938.5465460379</v>
      </c>
      <c r="W80" s="10">
        <v>7168.374249426276</v>
      </c>
      <c r="X80" s="10">
        <v>0</v>
      </c>
      <c r="Y80" s="10">
        <v>7103.6257444999146</v>
      </c>
      <c r="Z80" s="10">
        <v>6753.6994322728306</v>
      </c>
      <c r="AA80" s="10">
        <v>7590.5501247714819</v>
      </c>
      <c r="AB80" s="10">
        <v>4.9251054660050748</v>
      </c>
      <c r="AC80" s="10">
        <v>4.9293679407399207</v>
      </c>
      <c r="AD80" s="10">
        <v>4.8837937928463662</v>
      </c>
      <c r="AE80" s="10">
        <v>5.0455612615496239</v>
      </c>
      <c r="AF80" s="10">
        <v>0</v>
      </c>
      <c r="AG80" s="10">
        <v>4.9999871136560694</v>
      </c>
      <c r="AH80" s="10">
        <v>4.7536865462001767</v>
      </c>
      <c r="AI80" s="10">
        <v>5.3427157024429759</v>
      </c>
      <c r="AJ80" s="10">
        <v>0.0053407833104176924</v>
      </c>
      <c r="AK80" s="10">
        <v>0.005319085032135574</v>
      </c>
      <c r="AL80" s="10">
        <v>0.0053833626327035519</v>
      </c>
      <c r="AM80" s="10">
        <v>0.0053851483533762226</v>
      </c>
      <c r="AN80" s="10">
        <v>0</v>
      </c>
      <c r="AO80" s="10">
        <v>0.0054501171942614368</v>
      </c>
      <c r="AP80" s="10">
        <v>0.0054876552868279912</v>
      </c>
      <c r="AQ80" s="10">
        <v>0.0056653682295398694</v>
      </c>
      <c r="AR80" s="10">
        <v>0.29557554231475447</v>
      </c>
      <c r="AS80" s="10">
        <v>0.29493058747969025</v>
      </c>
      <c r="AT80" s="10">
        <v>0.29764463037984956</v>
      </c>
      <c r="AU80" s="10">
        <v>0.29633723903986114</v>
      </c>
      <c r="AV80" s="10">
        <v>0</v>
      </c>
      <c r="AW80" s="10">
        <v>0.29905103010469175</v>
      </c>
      <c r="AX80" s="10">
        <v>0.29990566445345235</v>
      </c>
      <c r="AY80" s="10">
        <v>0.30749665680479721</v>
      </c>
      <c r="AZ80" s="10"/>
      <c r="BA80" s="10"/>
      <c r="BB80" s="10"/>
      <c r="BC80" s="10"/>
      <c r="BD80" s="10"/>
      <c r="BE80" s="10"/>
      <c r="BF80" s="10"/>
      <c r="BG80" s="10"/>
    </row>
    <row r="81" x14ac:dyDescent="0.3">
      <c r="A81" s="33"/>
      <c r="B81" s="33"/>
      <c r="C81" s="34">
        <f t="shared" si="1"/>
        <v>42</v>
      </c>
      <c r="D81" s="2">
        <v>1626958041.8866949</v>
      </c>
      <c r="E81" s="2">
        <v>1627159641.8866949</v>
      </c>
      <c r="F81" s="2">
        <v>1619429620.582947</v>
      </c>
      <c r="G81" s="2">
        <v>1644786659.8866949</v>
      </c>
      <c r="H81" s="2">
        <v>0</v>
      </c>
      <c r="I81" s="2">
        <v>1637056638.582947</v>
      </c>
      <c r="J81" s="2">
        <v>1550575345.093864</v>
      </c>
      <c r="K81" s="2">
        <v>1690832258.416183</v>
      </c>
      <c r="L81" s="10">
        <v>1145157.351538551</v>
      </c>
      <c r="M81" s="10">
        <v>1145299.250540324</v>
      </c>
      <c r="N81" s="10">
        <v>1139858.3660825591</v>
      </c>
      <c r="O81" s="10">
        <v>1157706.27563176</v>
      </c>
      <c r="P81" s="10">
        <v>0</v>
      </c>
      <c r="Q81" s="10">
        <v>1152265.3911739951</v>
      </c>
      <c r="R81" s="10">
        <v>1091394.313703096</v>
      </c>
      <c r="S81" s="10">
        <v>1190116.119219912</v>
      </c>
      <c r="T81" s="10">
        <v>11118.56952795566</v>
      </c>
      <c r="U81" s="10">
        <v>11119.94725470652</v>
      </c>
      <c r="V81" s="10">
        <v>11067.120582410391</v>
      </c>
      <c r="W81" s="10">
        <v>11240.409626911431</v>
      </c>
      <c r="X81" s="10">
        <v>0</v>
      </c>
      <c r="Y81" s="10">
        <v>11187.5829546153</v>
      </c>
      <c r="Z81" s="10">
        <v>10596.57307619775</v>
      </c>
      <c r="AA81" s="10">
        <v>11555.083500192601</v>
      </c>
      <c r="AB81" s="10">
        <v>7.8259618906740389</v>
      </c>
      <c r="AC81" s="10">
        <v>7.8269316230681998</v>
      </c>
      <c r="AD81" s="10">
        <v>7.7897488251227296</v>
      </c>
      <c r="AE81" s="10">
        <v>7.9117207617937781</v>
      </c>
      <c r="AF81" s="10">
        <v>0</v>
      </c>
      <c r="AG81" s="10">
        <v>7.8745379638483071</v>
      </c>
      <c r="AH81" s="10">
        <v>7.4585473299921832</v>
      </c>
      <c r="AI81" s="10">
        <v>8.1332084031758267</v>
      </c>
      <c r="AJ81" s="10">
        <v>0.0085262685726240316</v>
      </c>
      <c r="AK81" s="10">
        <v>0.0084853369666231717</v>
      </c>
      <c r="AL81" s="10">
        <v>0.0086268377151005032</v>
      </c>
      <c r="AM81" s="10">
        <v>0.0084838112183268869</v>
      </c>
      <c r="AN81" s="10">
        <v>0</v>
      </c>
      <c r="AO81" s="10">
        <v>0.0086237050445007769</v>
      </c>
      <c r="AP81" s="10">
        <v>0.0086505234621476849</v>
      </c>
      <c r="AQ81" s="10">
        <v>0.0086648257864429291</v>
      </c>
      <c r="AR81" s="10">
        <v>0.30410181088737848</v>
      </c>
      <c r="AS81" s="10">
        <v>0.30341592444631343</v>
      </c>
      <c r="AT81" s="10">
        <v>0.30627146809495004</v>
      </c>
      <c r="AU81" s="10">
        <v>0.30482105025818801</v>
      </c>
      <c r="AV81" s="10">
        <v>0</v>
      </c>
      <c r="AW81" s="10">
        <v>0.30767473514919252</v>
      </c>
      <c r="AX81" s="10">
        <v>0.30855618791560002</v>
      </c>
      <c r="AY81" s="10">
        <v>0.31616148259124016</v>
      </c>
      <c r="AZ81" s="10"/>
      <c r="BA81" s="10"/>
      <c r="BB81" s="10"/>
      <c r="BC81" s="10"/>
      <c r="BD81" s="10"/>
      <c r="BE81" s="10"/>
      <c r="BF81" s="10"/>
      <c r="BG81" s="10"/>
    </row>
    <row r="82" x14ac:dyDescent="0.3">
      <c r="A82" s="33"/>
      <c r="B82" s="33"/>
      <c r="C82" s="34">
        <f t="shared" si="1"/>
        <v>43</v>
      </c>
      <c r="D82" s="2">
        <v>2568966830.6601949</v>
      </c>
      <c r="E82" s="2">
        <v>2712645230.6601949</v>
      </c>
      <c r="F82" s="2">
        <v>2608267262.6601958</v>
      </c>
      <c r="G82" s="2">
        <v>2715030199.3501949</v>
      </c>
      <c r="H82" s="2">
        <v>0</v>
      </c>
      <c r="I82" s="2">
        <v>2610652231.3501949</v>
      </c>
      <c r="J82" s="2">
        <v>2452142793.5592418</v>
      </c>
      <c r="K82" s="2">
        <v>2639062227.9629641</v>
      </c>
      <c r="L82" s="10">
        <v>1808203.5161630129</v>
      </c>
      <c r="M82" s="10">
        <v>1909333.58330752</v>
      </c>
      <c r="N82" s="10">
        <v>1835865.6792088719</v>
      </c>
      <c r="O82" s="10">
        <v>1911012.277138724</v>
      </c>
      <c r="P82" s="10">
        <v>0</v>
      </c>
      <c r="Q82" s="10">
        <v>1837544.3730400761</v>
      </c>
      <c r="R82" s="10">
        <v>1725975.270886675</v>
      </c>
      <c r="S82" s="10">
        <v>1857541.1496260101</v>
      </c>
      <c r="T82" s="10">
        <v>18927.595528197951</v>
      </c>
      <c r="U82" s="10">
        <v>19986.187102398919</v>
      </c>
      <c r="V82" s="10">
        <v>19217.152665371381</v>
      </c>
      <c r="W82" s="10">
        <v>20003.759039168581</v>
      </c>
      <c r="X82" s="10">
        <v>0</v>
      </c>
      <c r="Y82" s="10">
        <v>19234.724602141039</v>
      </c>
      <c r="Z82" s="10">
        <v>18066.861128739089</v>
      </c>
      <c r="AA82" s="10">
        <v>19444.043351774631</v>
      </c>
      <c r="AB82" s="10">
        <v>13.322454917724039</v>
      </c>
      <c r="AC82" s="10">
        <v>14.06755951923375</v>
      </c>
      <c r="AD82" s="10">
        <v>13.526263790348731</v>
      </c>
      <c r="AE82" s="10">
        <v>14.079927774624791</v>
      </c>
      <c r="AF82" s="10">
        <v>0</v>
      </c>
      <c r="AG82" s="10">
        <v>13.538632045739771</v>
      </c>
      <c r="AH82" s="10">
        <v>12.716614877670271</v>
      </c>
      <c r="AI82" s="10">
        <v>13.685963998246541</v>
      </c>
      <c r="AJ82" s="10">
        <v>0.013462978508635077</v>
      </c>
      <c r="AK82" s="10">
        <v>0.014145943803255784</v>
      </c>
      <c r="AL82" s="10">
        <v>0.013894458954307132</v>
      </c>
      <c r="AM82" s="10">
        <v>0.01400412845330969</v>
      </c>
      <c r="AN82" s="10">
        <v>0</v>
      </c>
      <c r="AO82" s="10">
        <v>0.01375242266292008</v>
      </c>
      <c r="AP82" s="10">
        <v>0.013680288955540243</v>
      </c>
      <c r="AQ82" s="10">
        <v>0.013524117682910041</v>
      </c>
      <c r="AR82" s="10">
        <v>0.31756478939601357</v>
      </c>
      <c r="AS82" s="10">
        <v>0.31756186824956922</v>
      </c>
      <c r="AT82" s="10">
        <v>0.32016592704925717</v>
      </c>
      <c r="AU82" s="10">
        <v>0.31882517871149768</v>
      </c>
      <c r="AV82" s="10">
        <v>0</v>
      </c>
      <c r="AW82" s="10">
        <v>0.32142715781211262</v>
      </c>
      <c r="AX82" s="10">
        <v>0.32223647687114026</v>
      </c>
      <c r="AY82" s="10">
        <v>0.32968560027415023</v>
      </c>
      <c r="AZ82" s="10"/>
      <c r="BA82" s="10"/>
      <c r="BB82" s="10"/>
      <c r="BC82" s="10"/>
      <c r="BD82" s="10"/>
      <c r="BE82" s="10"/>
      <c r="BF82" s="10"/>
      <c r="BG82" s="10"/>
    </row>
    <row r="83" x14ac:dyDescent="0.3">
      <c r="A83" s="33"/>
      <c r="B83" s="33"/>
      <c r="C83" s="34">
        <f t="shared" si="1"/>
        <v>44</v>
      </c>
      <c r="D83" s="2">
        <v>1355060301.1033399</v>
      </c>
      <c r="E83" s="2">
        <v>1355782101.1033399</v>
      </c>
      <c r="F83" s="2">
        <v>1334204805.1033399</v>
      </c>
      <c r="G83" s="2">
        <v>1377216042.48334</v>
      </c>
      <c r="H83" s="2">
        <v>0</v>
      </c>
      <c r="I83" s="2">
        <v>1355638746.48334</v>
      </c>
      <c r="J83" s="2">
        <v>1284506943.5170431</v>
      </c>
      <c r="K83" s="2">
        <v>1444423043.184325</v>
      </c>
      <c r="L83" s="10">
        <v>953778.29399155418</v>
      </c>
      <c r="M83" s="10">
        <v>954286.34309611621</v>
      </c>
      <c r="N83" s="10">
        <v>939098.85915088234</v>
      </c>
      <c r="O83" s="10">
        <v>969372.9248713227</v>
      </c>
      <c r="P83" s="10">
        <v>0</v>
      </c>
      <c r="Q83" s="10">
        <v>954185.44092608872</v>
      </c>
      <c r="R83" s="10">
        <v>904118.31872754334</v>
      </c>
      <c r="S83" s="10">
        <v>1016677.519671039</v>
      </c>
      <c r="T83" s="10">
        <v>8957.951074597835</v>
      </c>
      <c r="U83" s="10">
        <v>8962.722706591172</v>
      </c>
      <c r="V83" s="10">
        <v>8820.0808169773045</v>
      </c>
      <c r="W83" s="10">
        <v>9104.4169161119589</v>
      </c>
      <c r="X83" s="10">
        <v>0</v>
      </c>
      <c r="Y83" s="10">
        <v>8961.7750264980932</v>
      </c>
      <c r="Z83" s="10">
        <v>8491.5411850216678</v>
      </c>
      <c r="AA83" s="10">
        <v>9548.7049110149837</v>
      </c>
      <c r="AB83" s="10">
        <v>6.3051801359931918</v>
      </c>
      <c r="AC83" s="10">
        <v>6.3085387164330839</v>
      </c>
      <c r="AD83" s="10">
        <v>6.2081382117346076</v>
      </c>
      <c r="AE83" s="10">
        <v>6.4082721831394576</v>
      </c>
      <c r="AF83" s="10">
        <v>0</v>
      </c>
      <c r="AG83" s="10">
        <v>6.3078716784409812</v>
      </c>
      <c r="AH83" s="10">
        <v>5.9768909606564682</v>
      </c>
      <c r="AI83" s="10">
        <v>6.7209905510781383</v>
      </c>
      <c r="AJ83" s="10">
        <v>0.0071013558812554082</v>
      </c>
      <c r="AK83" s="10">
        <v>0.0070701532197781055</v>
      </c>
      <c r="AL83" s="10">
        <v>0.0071074211475708098</v>
      </c>
      <c r="AM83" s="10">
        <v>0.0071036817091432412</v>
      </c>
      <c r="AN83" s="10">
        <v>0</v>
      </c>
      <c r="AO83" s="10">
        <v>0.0071412487638110173</v>
      </c>
      <c r="AP83" s="10">
        <v>0.0071661512530454621</v>
      </c>
      <c r="AQ83" s="10">
        <v>0.0074020790464687774</v>
      </c>
      <c r="AR83" s="10">
        <v>0.324666145277269</v>
      </c>
      <c r="AS83" s="10">
        <v>0.32463202146934733</v>
      </c>
      <c r="AT83" s="10">
        <v>0.32727334819682796</v>
      </c>
      <c r="AU83" s="10">
        <v>0.3259288604206409</v>
      </c>
      <c r="AV83" s="10">
        <v>0</v>
      </c>
      <c r="AW83" s="10">
        <v>0.32856840657592362</v>
      </c>
      <c r="AX83" s="10">
        <v>0.32940262812418575</v>
      </c>
      <c r="AY83" s="10">
        <v>0.337087679320619</v>
      </c>
      <c r="AZ83" s="10"/>
      <c r="BA83" s="10"/>
      <c r="BB83" s="10"/>
      <c r="BC83" s="10"/>
      <c r="BD83" s="10"/>
      <c r="BE83" s="10"/>
      <c r="BF83" s="10"/>
      <c r="BG83" s="10"/>
    </row>
    <row r="84" x14ac:dyDescent="0.3">
      <c r="A84" s="33"/>
      <c r="B84" s="33"/>
      <c r="C84" s="34">
        <f t="shared" si="1"/>
        <v>45</v>
      </c>
      <c r="D84" s="2">
        <v>1116317248.1233039</v>
      </c>
      <c r="E84" s="2">
        <v>1119843544.1233039</v>
      </c>
      <c r="F84" s="2">
        <v>1113356766.523304</v>
      </c>
      <c r="G84" s="2">
        <v>1150358216.4133041</v>
      </c>
      <c r="H84" s="2">
        <v>0</v>
      </c>
      <c r="I84" s="2">
        <v>1143871438.8133039</v>
      </c>
      <c r="J84" s="2">
        <v>1082818178.0717371</v>
      </c>
      <c r="K84" s="2">
        <v>1230005284.8418889</v>
      </c>
      <c r="L84" s="10">
        <v>785735.6308065831</v>
      </c>
      <c r="M84" s="10">
        <v>788217.66395318974</v>
      </c>
      <c r="N84" s="10">
        <v>783651.85410119058</v>
      </c>
      <c r="O84" s="10">
        <v>809695.84618225356</v>
      </c>
      <c r="P84" s="10">
        <v>0</v>
      </c>
      <c r="Q84" s="10">
        <v>805130.0363302544</v>
      </c>
      <c r="R84" s="10">
        <v>762156.83814468328</v>
      </c>
      <c r="S84" s="10">
        <v>865756.5580084289</v>
      </c>
      <c r="T84" s="10">
        <v>7407.9888521763332</v>
      </c>
      <c r="U84" s="10">
        <v>7431.3896923061357</v>
      </c>
      <c r="V84" s="10">
        <v>7388.3428109396309</v>
      </c>
      <c r="W84" s="10">
        <v>7633.887998707979</v>
      </c>
      <c r="X84" s="10">
        <v>0</v>
      </c>
      <c r="Y84" s="10">
        <v>7590.8411173414734</v>
      </c>
      <c r="Z84" s="10">
        <v>7185.6857945845259</v>
      </c>
      <c r="AA84" s="10">
        <v>8162.4336213966953</v>
      </c>
      <c r="AB84" s="10">
        <v>5.2142173773256726</v>
      </c>
      <c r="AC84" s="10">
        <v>5.2306883885115214</v>
      </c>
      <c r="AD84" s="10">
        <v>5.200389234268739</v>
      </c>
      <c r="AE84" s="10">
        <v>5.3732196759080084</v>
      </c>
      <c r="AF84" s="10">
        <v>0</v>
      </c>
      <c r="AG84" s="10">
        <v>5.3429205216652251</v>
      </c>
      <c r="AH84" s="10">
        <v>5.0577462366344594</v>
      </c>
      <c r="AI84" s="10">
        <v>5.7452439628672511</v>
      </c>
      <c r="AJ84" s="10">
        <v>0.0058501943041593969</v>
      </c>
      <c r="AK84" s="10">
        <v>0.0058397772272460622</v>
      </c>
      <c r="AL84" s="10">
        <v>0.0059309450819777882</v>
      </c>
      <c r="AM84" s="10">
        <v>0.0059335488179202527</v>
      </c>
      <c r="AN84" s="10">
        <v>0</v>
      </c>
      <c r="AO84" s="10">
        <v>0.0060256986011756964</v>
      </c>
      <c r="AP84" s="10">
        <v>0.0060409473711079444</v>
      </c>
      <c r="AQ84" s="10">
        <v>0.0063032754766237514</v>
      </c>
      <c r="AR84" s="10">
        <v>0.3305163395814284</v>
      </c>
      <c r="AS84" s="10">
        <v>0.33047179869659338</v>
      </c>
      <c r="AT84" s="10">
        <v>0.33320429327880574</v>
      </c>
      <c r="AU84" s="10">
        <v>0.33186240923856114</v>
      </c>
      <c r="AV84" s="10">
        <v>0</v>
      </c>
      <c r="AW84" s="10">
        <v>0.33459410517709931</v>
      </c>
      <c r="AX84" s="10">
        <v>0.33544357549529369</v>
      </c>
      <c r="AY84" s="10">
        <v>0.34339095479724274</v>
      </c>
      <c r="AZ84" s="10"/>
      <c r="BA84" s="10"/>
      <c r="BB84" s="10"/>
      <c r="BC84" s="10"/>
      <c r="BD84" s="10"/>
      <c r="BE84" s="10"/>
      <c r="BF84" s="10"/>
      <c r="BG84" s="10"/>
    </row>
    <row r="85" x14ac:dyDescent="0.3">
      <c r="A85" s="33"/>
      <c r="B85" s="33"/>
      <c r="C85" s="34">
        <f t="shared" si="1"/>
        <v>46</v>
      </c>
      <c r="D85" s="2">
        <v>1478387488.7683361</v>
      </c>
      <c r="E85" s="2">
        <v>1483119064.7683361</v>
      </c>
      <c r="F85" s="2">
        <v>1467603823.168335</v>
      </c>
      <c r="G85" s="2">
        <v>1507207489.358335</v>
      </c>
      <c r="H85" s="2">
        <v>0</v>
      </c>
      <c r="I85" s="2">
        <v>1491692247.7583361</v>
      </c>
      <c r="J85" s="2">
        <v>1417949764.496002</v>
      </c>
      <c r="K85" s="2">
        <v>1562908322.917284</v>
      </c>
      <c r="L85" s="10">
        <v>1040583.8734614271</v>
      </c>
      <c r="M85" s="10">
        <v>1043914.259925776</v>
      </c>
      <c r="N85" s="10">
        <v>1032993.6384212821</v>
      </c>
      <c r="O85" s="10">
        <v>1060869.2371261909</v>
      </c>
      <c r="P85" s="10">
        <v>0</v>
      </c>
      <c r="Q85" s="10">
        <v>1049948.6156216969</v>
      </c>
      <c r="R85" s="10">
        <v>998043.92929638724</v>
      </c>
      <c r="S85" s="10">
        <v>1100075.053990948</v>
      </c>
      <c r="T85" s="10">
        <v>10066.576482308679</v>
      </c>
      <c r="U85" s="10">
        <v>10098.79453883833</v>
      </c>
      <c r="V85" s="10">
        <v>9993.1487812852665</v>
      </c>
      <c r="W85" s="10">
        <v>10262.816468349911</v>
      </c>
      <c r="X85" s="10">
        <v>0</v>
      </c>
      <c r="Y85" s="10">
        <v>10157.17071079685</v>
      </c>
      <c r="Z85" s="10">
        <v>9655.0463669456312</v>
      </c>
      <c r="AA85" s="10">
        <v>10642.09233845121</v>
      </c>
      <c r="AB85" s="10">
        <v>7.0855017565005474</v>
      </c>
      <c r="AC85" s="10">
        <v>7.1081788897377516</v>
      </c>
      <c r="AD85" s="10">
        <v>7.0338186340912996</v>
      </c>
      <c r="AE85" s="10">
        <v>7.2236280368933272</v>
      </c>
      <c r="AF85" s="10">
        <v>0</v>
      </c>
      <c r="AG85" s="10">
        <v>7.1492677812468743</v>
      </c>
      <c r="AH85" s="10">
        <v>6.7958404838342874</v>
      </c>
      <c r="AI85" s="10">
        <v>7.4905867043731726</v>
      </c>
      <c r="AJ85" s="10">
        <v>0.007747666786187395</v>
      </c>
      <c r="AK85" s="10">
        <v>0.0077341919638507558</v>
      </c>
      <c r="AL85" s="10">
        <v>0.0078180489300774762</v>
      </c>
      <c r="AM85" s="10">
        <v>0.0077741777206810515</v>
      </c>
      <c r="AN85" s="10">
        <v>0</v>
      </c>
      <c r="AO85" s="10">
        <v>0.007857952900744718</v>
      </c>
      <c r="AP85" s="10">
        <v>0.0079106170136975379</v>
      </c>
      <c r="AQ85" s="10">
        <v>0.0080092677856437224</v>
      </c>
      <c r="AR85" s="10">
        <v>0.33826400636761578</v>
      </c>
      <c r="AS85" s="10">
        <v>0.33820599066044416</v>
      </c>
      <c r="AT85" s="10">
        <v>0.34102234220888322</v>
      </c>
      <c r="AU85" s="10">
        <v>0.3396365869592422</v>
      </c>
      <c r="AV85" s="10">
        <v>0</v>
      </c>
      <c r="AW85" s="10">
        <v>0.34245205807784401</v>
      </c>
      <c r="AX85" s="10">
        <v>0.34335419250899124</v>
      </c>
      <c r="AY85" s="10">
        <v>0.35140022258288645</v>
      </c>
      <c r="AZ85" s="10"/>
      <c r="BA85" s="10"/>
      <c r="BB85" s="10"/>
      <c r="BC85" s="10"/>
      <c r="BD85" s="10"/>
      <c r="BE85" s="10"/>
      <c r="BF85" s="10"/>
      <c r="BG85" s="10"/>
    </row>
    <row r="86" x14ac:dyDescent="0.3">
      <c r="A86" s="33"/>
      <c r="B86" s="33"/>
      <c r="C86" s="34">
        <f t="shared" si="1"/>
        <v>47</v>
      </c>
      <c r="D86" s="2">
        <v>1171040755.3645101</v>
      </c>
      <c r="E86" s="2">
        <v>1179195955.3645101</v>
      </c>
      <c r="F86" s="2">
        <v>1163174839.3645101</v>
      </c>
      <c r="G86" s="2">
        <v>1213060283.7545099</v>
      </c>
      <c r="H86" s="2">
        <v>0</v>
      </c>
      <c r="I86" s="2">
        <v>1197039167.7545099</v>
      </c>
      <c r="J86" s="2">
        <v>1130296588.1527951</v>
      </c>
      <c r="K86" s="2">
        <v>1270157706.4507909</v>
      </c>
      <c r="L86" s="10">
        <v>824253.5427661126</v>
      </c>
      <c r="M86" s="10">
        <v>829993.695242594</v>
      </c>
      <c r="N86" s="10">
        <v>818717.00691080629</v>
      </c>
      <c r="O86" s="10">
        <v>853829.58013471635</v>
      </c>
      <c r="P86" s="10">
        <v>0</v>
      </c>
      <c r="Q86" s="10">
        <v>842552.89180292864</v>
      </c>
      <c r="R86" s="10">
        <v>795575.18634045788</v>
      </c>
      <c r="S86" s="10">
        <v>894018.40595024021</v>
      </c>
      <c r="T86" s="10">
        <v>7946.7481583628642</v>
      </c>
      <c r="U86" s="10">
        <v>8002.0898023527943</v>
      </c>
      <c r="V86" s="10">
        <v>7893.3696118003409</v>
      </c>
      <c r="W86" s="10">
        <v>8231.8950316196951</v>
      </c>
      <c r="X86" s="10">
        <v>0</v>
      </c>
      <c r="Y86" s="10">
        <v>8123.1748410672426</v>
      </c>
      <c r="Z86" s="10">
        <v>7670.2559574975376</v>
      </c>
      <c r="AA86" s="10">
        <v>8619.3613401835682</v>
      </c>
      <c r="AB86" s="10">
        <v>5.5934307093879152</v>
      </c>
      <c r="AC86" s="10">
        <v>5.6323837056113488</v>
      </c>
      <c r="AD86" s="10">
        <v>5.5558594669607722</v>
      </c>
      <c r="AE86" s="10">
        <v>5.79413535558741</v>
      </c>
      <c r="AF86" s="10">
        <v>0</v>
      </c>
      <c r="AG86" s="10">
        <v>5.7176111169368333</v>
      </c>
      <c r="AH86" s="10">
        <v>5.398817776348273</v>
      </c>
      <c r="AI86" s="10">
        <v>6.0668589786323386</v>
      </c>
      <c r="AJ86" s="10">
        <v>0.0061369794012313432</v>
      </c>
      <c r="AK86" s="10">
        <v>0.0061492890884051014</v>
      </c>
      <c r="AL86" s="10">
        <v>0.0061963301436178458</v>
      </c>
      <c r="AM86" s="10">
        <v>0.0062569661432761471</v>
      </c>
      <c r="AN86" s="10">
        <v>0</v>
      </c>
      <c r="AO86" s="10">
        <v>0.0063057761510103881</v>
      </c>
      <c r="AP86" s="10">
        <v>0.0063058252447638031</v>
      </c>
      <c r="AQ86" s="10">
        <v>0.0065090402628189452</v>
      </c>
      <c r="AR86" s="10">
        <v>0.34440098576884715</v>
      </c>
      <c r="AS86" s="10">
        <v>0.34435527974884927</v>
      </c>
      <c r="AT86" s="10">
        <v>0.34721867235250109</v>
      </c>
      <c r="AU86" s="10">
        <v>0.34589355310251835</v>
      </c>
      <c r="AV86" s="10">
        <v>0</v>
      </c>
      <c r="AW86" s="10">
        <v>0.34875783422885442</v>
      </c>
      <c r="AX86" s="10">
        <v>0.34966001775375505</v>
      </c>
      <c r="AY86" s="10">
        <v>0.3579092628457054</v>
      </c>
      <c r="AZ86" s="10"/>
      <c r="BA86" s="10"/>
      <c r="BB86" s="10"/>
      <c r="BC86" s="10"/>
      <c r="BD86" s="10"/>
      <c r="BE86" s="10"/>
      <c r="BF86" s="10"/>
      <c r="BG86" s="10"/>
    </row>
    <row r="87" x14ac:dyDescent="0.3">
      <c r="A87" s="33"/>
      <c r="B87" s="33"/>
      <c r="C87" s="34">
        <f t="shared" si="1"/>
        <v>48</v>
      </c>
      <c r="D87" s="2">
        <v>1145566967.4239509</v>
      </c>
      <c r="E87" s="2">
        <v>1147426487.4239509</v>
      </c>
      <c r="F87" s="2">
        <v>1137993880.7151051</v>
      </c>
      <c r="G87" s="2">
        <v>1181284485.593951</v>
      </c>
      <c r="H87" s="2">
        <v>0</v>
      </c>
      <c r="I87" s="2">
        <v>1171851878.8851049</v>
      </c>
      <c r="J87" s="2">
        <v>1112199939.7620339</v>
      </c>
      <c r="K87" s="2">
        <v>1256947318.908366</v>
      </c>
      <c r="L87" s="10">
        <v>806323.45804319181</v>
      </c>
      <c r="M87" s="10">
        <v>807632.30740716413</v>
      </c>
      <c r="N87" s="10">
        <v>800993.03421221429</v>
      </c>
      <c r="O87" s="10">
        <v>831463.73668470816</v>
      </c>
      <c r="P87" s="10">
        <v>0</v>
      </c>
      <c r="Q87" s="10">
        <v>824824.46348975832</v>
      </c>
      <c r="R87" s="10">
        <v>782837.60527852969</v>
      </c>
      <c r="S87" s="10">
        <v>884720.08846361493</v>
      </c>
      <c r="T87" s="10">
        <v>7822.7201905473921</v>
      </c>
      <c r="U87" s="10">
        <v>7835.4182737344781</v>
      </c>
      <c r="V87" s="10">
        <v>7771.0059390136976</v>
      </c>
      <c r="W87" s="10">
        <v>8066.6240027994236</v>
      </c>
      <c r="X87" s="10">
        <v>0</v>
      </c>
      <c r="Y87" s="10">
        <v>8002.2116680786448</v>
      </c>
      <c r="Z87" s="10">
        <v>7594.8671462366001</v>
      </c>
      <c r="AA87" s="10">
        <v>8583.3019366732442</v>
      </c>
      <c r="AB87" s="10">
        <v>5.5061318759308664</v>
      </c>
      <c r="AC87" s="10">
        <v>5.5150696007754938</v>
      </c>
      <c r="AD87" s="10">
        <v>5.4697320710198261</v>
      </c>
      <c r="AE87" s="10">
        <v>5.6778070122759896</v>
      </c>
      <c r="AF87" s="10">
        <v>0</v>
      </c>
      <c r="AG87" s="10">
        <v>5.632469482520321</v>
      </c>
      <c r="AH87" s="10">
        <v>5.3457542988543487</v>
      </c>
      <c r="AI87" s="10">
        <v>6.0414780591747874</v>
      </c>
      <c r="AJ87" s="10">
        <v>0.0060034809630716184</v>
      </c>
      <c r="AK87" s="10">
        <v>0.0059836171814904218</v>
      </c>
      <c r="AL87" s="10">
        <v>0.0060621890602277099</v>
      </c>
      <c r="AM87" s="10">
        <v>0.0060930665449389302</v>
      </c>
      <c r="AN87" s="10">
        <v>0</v>
      </c>
      <c r="AO87" s="10">
        <v>0.0061730942724723282</v>
      </c>
      <c r="AP87" s="10">
        <v>0.00620486563516738</v>
      </c>
      <c r="AQ87" s="10">
        <v>0.0064413424139893229</v>
      </c>
      <c r="AR87" s="10">
        <v>0.35040446673191877</v>
      </c>
      <c r="AS87" s="10">
        <v>0.3503388969303397</v>
      </c>
      <c r="AT87" s="10">
        <v>0.3532808614127288</v>
      </c>
      <c r="AU87" s="10">
        <v>0.35198661964745726</v>
      </c>
      <c r="AV87" s="10">
        <v>0</v>
      </c>
      <c r="AW87" s="10">
        <v>0.35493092850132674</v>
      </c>
      <c r="AX87" s="10">
        <v>0.35586488338892242</v>
      </c>
      <c r="AY87" s="10">
        <v>0.3643506052596947</v>
      </c>
      <c r="AZ87" s="10"/>
      <c r="BA87" s="10"/>
      <c r="BB87" s="10"/>
      <c r="BC87" s="10"/>
      <c r="BD87" s="10"/>
      <c r="BE87" s="10"/>
      <c r="BF87" s="10"/>
      <c r="BG87" s="10"/>
    </row>
    <row r="88" x14ac:dyDescent="0.3">
      <c r="A88" s="33"/>
      <c r="B88" s="33"/>
      <c r="C88" s="34">
        <f t="shared" si="1"/>
        <v>49</v>
      </c>
      <c r="D88" s="2">
        <v>1124214258.250376</v>
      </c>
      <c r="E88" s="2">
        <v>1126796642.250376</v>
      </c>
      <c r="F88" s="2">
        <v>1118869624.783509</v>
      </c>
      <c r="G88" s="2">
        <v>1154952230.6803761</v>
      </c>
      <c r="H88" s="2">
        <v>0</v>
      </c>
      <c r="I88" s="2">
        <v>1147025213.2135091</v>
      </c>
      <c r="J88" s="2">
        <v>1097103874.4878831</v>
      </c>
      <c r="K88" s="2">
        <v>1231533189.330143</v>
      </c>
      <c r="L88" s="10">
        <v>791294.05270153482</v>
      </c>
      <c r="M88" s="10">
        <v>793111.70008146728</v>
      </c>
      <c r="N88" s="10">
        <v>787532.15709741483</v>
      </c>
      <c r="O88" s="10">
        <v>812929.40788179776</v>
      </c>
      <c r="P88" s="10">
        <v>0</v>
      </c>
      <c r="Q88" s="10">
        <v>807349.8648977452</v>
      </c>
      <c r="R88" s="10">
        <v>772212.02693973423</v>
      </c>
      <c r="S88" s="10">
        <v>866831.99511997472</v>
      </c>
      <c r="T88" s="10">
        <v>7665.3933782694494</v>
      </c>
      <c r="U88" s="10">
        <v>7683.0012222088744</v>
      </c>
      <c r="V88" s="10">
        <v>7628.9512875509454</v>
      </c>
      <c r="W88" s="10">
        <v>7874.9785606287687</v>
      </c>
      <c r="X88" s="10">
        <v>0</v>
      </c>
      <c r="Y88" s="10">
        <v>7820.9286259708397</v>
      </c>
      <c r="Z88" s="10">
        <v>7480.5427106584748</v>
      </c>
      <c r="AA88" s="10">
        <v>8397.1416349959673</v>
      </c>
      <c r="AB88" s="10">
        <v>5.3953951814152008</v>
      </c>
      <c r="AC88" s="10">
        <v>5.407788710573822</v>
      </c>
      <c r="AD88" s="10">
        <v>5.3697449021717762</v>
      </c>
      <c r="AE88" s="10">
        <v>5.5429146663516393</v>
      </c>
      <c r="AF88" s="10">
        <v>0</v>
      </c>
      <c r="AG88" s="10">
        <v>5.5048708579495926</v>
      </c>
      <c r="AH88" s="10">
        <v>5.2652854333444763</v>
      </c>
      <c r="AI88" s="10">
        <v>5.9104465067057683</v>
      </c>
      <c r="AJ88" s="10">
        <v>0.0058915795320083385</v>
      </c>
      <c r="AK88" s="10">
        <v>0.0058760363496157594</v>
      </c>
      <c r="AL88" s="10">
        <v>0.0059603125413305574</v>
      </c>
      <c r="AM88" s="10">
        <v>0.0059572447480531147</v>
      </c>
      <c r="AN88" s="10">
        <v>0</v>
      </c>
      <c r="AO88" s="10">
        <v>0.0060423120887993188</v>
      </c>
      <c r="AP88" s="10">
        <v>0.0061206460148481552</v>
      </c>
      <c r="AQ88" s="10">
        <v>0.0063111053640316521</v>
      </c>
      <c r="AR88" s="10">
        <v>0.35629604626392714</v>
      </c>
      <c r="AS88" s="10">
        <v>0.35621493327995546</v>
      </c>
      <c r="AT88" s="10">
        <v>0.35924117395405936</v>
      </c>
      <c r="AU88" s="10">
        <v>0.35794386439551035</v>
      </c>
      <c r="AV88" s="10">
        <v>0</v>
      </c>
      <c r="AW88" s="10">
        <v>0.36097324059012603</v>
      </c>
      <c r="AX88" s="10">
        <v>0.36198552940377055</v>
      </c>
      <c r="AY88" s="10">
        <v>0.37066171062372638</v>
      </c>
      <c r="AZ88" s="10"/>
      <c r="BA88" s="10"/>
      <c r="BB88" s="10"/>
      <c r="BC88" s="10"/>
      <c r="BD88" s="10"/>
      <c r="BE88" s="10"/>
      <c r="BF88" s="10"/>
      <c r="BG88" s="10"/>
    </row>
    <row r="89" x14ac:dyDescent="0.3">
      <c r="A89" s="33"/>
      <c r="B89" s="33"/>
      <c r="C89" s="34">
        <f t="shared" si="1"/>
        <v>50</v>
      </c>
      <c r="D89" s="2">
        <v>1170151787.382328</v>
      </c>
      <c r="E89" s="2">
        <v>1174473947.382328</v>
      </c>
      <c r="F89" s="2">
        <v>1164088200.6786101</v>
      </c>
      <c r="G89" s="2">
        <v>1197893636.8423281</v>
      </c>
      <c r="H89" s="2">
        <v>0</v>
      </c>
      <c r="I89" s="2">
        <v>1187507890.1386099</v>
      </c>
      <c r="J89" s="2">
        <v>1127825616.430063</v>
      </c>
      <c r="K89" s="2">
        <v>1251432045.4659491</v>
      </c>
      <c r="L89" s="10">
        <v>823627.83012087597</v>
      </c>
      <c r="M89" s="10">
        <v>826670.04336245789</v>
      </c>
      <c r="N89" s="10">
        <v>819359.88914656418</v>
      </c>
      <c r="O89" s="10">
        <v>843154.32191506773</v>
      </c>
      <c r="P89" s="10">
        <v>0</v>
      </c>
      <c r="Q89" s="10">
        <v>835844.16769917402</v>
      </c>
      <c r="R89" s="10">
        <v>793835.95806235855</v>
      </c>
      <c r="S89" s="10">
        <v>880838.08550734574</v>
      </c>
      <c r="T89" s="10">
        <v>7997.8113949403541</v>
      </c>
      <c r="U89" s="10">
        <v>8027.3527081883431</v>
      </c>
      <c r="V89" s="10">
        <v>7956.3676922035556</v>
      </c>
      <c r="W89" s="10">
        <v>8187.4227617052138</v>
      </c>
      <c r="X89" s="10">
        <v>0</v>
      </c>
      <c r="Y89" s="10">
        <v>8116.4377457204282</v>
      </c>
      <c r="Z89" s="10">
        <v>7708.5183852672253</v>
      </c>
      <c r="AA89" s="10">
        <v>8553.3497287654791</v>
      </c>
      <c r="AB89" s="10">
        <v>5.6293722882452606</v>
      </c>
      <c r="AC89" s="10">
        <v>5.6501653579920426</v>
      </c>
      <c r="AD89" s="10">
        <v>5.6002015538795584</v>
      </c>
      <c r="AE89" s="10">
        <v>5.7628329215227208</v>
      </c>
      <c r="AF89" s="10">
        <v>0</v>
      </c>
      <c r="AG89" s="10">
        <v>5.7128691174102348</v>
      </c>
      <c r="AH89" s="10">
        <v>5.4257493254848201</v>
      </c>
      <c r="AI89" s="10">
        <v>6.0203957754297122</v>
      </c>
      <c r="AJ89" s="10">
        <v>0.0061323206579980156</v>
      </c>
      <c r="AK89" s="10">
        <v>0.0061246646890183026</v>
      </c>
      <c r="AL89" s="10">
        <v>0.0062011956961135171</v>
      </c>
      <c r="AM89" s="10">
        <v>0.006178736563503877</v>
      </c>
      <c r="AN89" s="10">
        <v>0</v>
      </c>
      <c r="AO89" s="10">
        <v>0.0062555671814979322</v>
      </c>
      <c r="AP89" s="10">
        <v>0.0062920399108685942</v>
      </c>
      <c r="AQ89" s="10">
        <v>0.0064130788867794138</v>
      </c>
      <c r="AR89" s="10">
        <v>0.36242836692192515</v>
      </c>
      <c r="AS89" s="10">
        <v>0.36233959796897375</v>
      </c>
      <c r="AT89" s="10">
        <v>0.36544236965017285</v>
      </c>
      <c r="AU89" s="10">
        <v>0.36412260095901422</v>
      </c>
      <c r="AV89" s="10">
        <v>0</v>
      </c>
      <c r="AW89" s="10">
        <v>0.36722880777162398</v>
      </c>
      <c r="AX89" s="10">
        <v>0.36827756931463912</v>
      </c>
      <c r="AY89" s="10">
        <v>0.37707478951050577</v>
      </c>
      <c r="AZ89" s="10"/>
      <c r="BA89" s="10"/>
      <c r="BB89" s="10"/>
      <c r="BC89" s="10"/>
      <c r="BD89" s="10"/>
      <c r="BE89" s="10"/>
      <c r="BF89" s="10"/>
      <c r="BG89" s="10"/>
    </row>
    <row r="90" x14ac:dyDescent="0.3">
      <c r="A90" s="33"/>
      <c r="B90" s="33"/>
      <c r="C90" s="34">
        <f t="shared" si="1"/>
        <v>51</v>
      </c>
      <c r="D90" s="2">
        <v>1225594228.348186</v>
      </c>
      <c r="E90" s="2">
        <v>1242662248.348186</v>
      </c>
      <c r="F90" s="2">
        <v>1238194984.348186</v>
      </c>
      <c r="G90" s="2">
        <v>1269663308.7681861</v>
      </c>
      <c r="H90" s="2">
        <v>0</v>
      </c>
      <c r="I90" s="2">
        <v>1265196044.7681861</v>
      </c>
      <c r="J90" s="2">
        <v>1200314071.8482139</v>
      </c>
      <c r="K90" s="2">
        <v>1350946529.9037149</v>
      </c>
      <c r="L90" s="10">
        <v>862651.77371666068</v>
      </c>
      <c r="M90" s="10">
        <v>874665.34018610755</v>
      </c>
      <c r="N90" s="10">
        <v>871520.99344872579</v>
      </c>
      <c r="O90" s="10">
        <v>893670.41717226198</v>
      </c>
      <c r="P90" s="10">
        <v>0</v>
      </c>
      <c r="Q90" s="10">
        <v>890526.07043488009</v>
      </c>
      <c r="R90" s="10">
        <v>844857.97921264428</v>
      </c>
      <c r="S90" s="10">
        <v>950882.75814458448</v>
      </c>
      <c r="T90" s="10">
        <v>8363.6044216774135</v>
      </c>
      <c r="U90" s="10">
        <v>8480.0786708534015</v>
      </c>
      <c r="V90" s="10">
        <v>8449.593516730607</v>
      </c>
      <c r="W90" s="10">
        <v>8664.3371987538212</v>
      </c>
      <c r="X90" s="10">
        <v>0</v>
      </c>
      <c r="Y90" s="10">
        <v>8633.8520446310285</v>
      </c>
      <c r="Z90" s="10">
        <v>8191.0895519159658</v>
      </c>
      <c r="AA90" s="10">
        <v>9219.0238087042671</v>
      </c>
      <c r="AB90" s="10">
        <v>5.886840866367729</v>
      </c>
      <c r="AC90" s="10">
        <v>5.9688229084824354</v>
      </c>
      <c r="AD90" s="10">
        <v>5.9473655030314507</v>
      </c>
      <c r="AE90" s="10">
        <v>6.0985158706710294</v>
      </c>
      <c r="AF90" s="10">
        <v>0</v>
      </c>
      <c r="AG90" s="10">
        <v>6.0770584652200448</v>
      </c>
      <c r="AH90" s="10">
        <v>5.7654138434999851</v>
      </c>
      <c r="AI90" s="10">
        <v>6.4889398600003032</v>
      </c>
      <c r="AJ90" s="10">
        <v>0.0064228734134019437</v>
      </c>
      <c r="AK90" s="10">
        <v>0.0064802540829427564</v>
      </c>
      <c r="AL90" s="10">
        <v>0.0065959687620003567</v>
      </c>
      <c r="AM90" s="10">
        <v>0.0065489246022749229</v>
      </c>
      <c r="AN90" s="10">
        <v>0</v>
      </c>
      <c r="AO90" s="10">
        <v>0.006664813700639113</v>
      </c>
      <c r="AP90" s="10">
        <v>0.0066964466275841903</v>
      </c>
      <c r="AQ90" s="10">
        <v>0.0069230500365424471</v>
      </c>
      <c r="AR90" s="10">
        <v>0.36885124033532707</v>
      </c>
      <c r="AS90" s="10">
        <v>0.36881985205191653</v>
      </c>
      <c r="AT90" s="10">
        <v>0.37203833841217321</v>
      </c>
      <c r="AU90" s="10">
        <v>0.37067152556128913</v>
      </c>
      <c r="AV90" s="10">
        <v>0</v>
      </c>
      <c r="AW90" s="10">
        <v>0.37389362147226307</v>
      </c>
      <c r="AX90" s="10">
        <v>0.37497401594222329</v>
      </c>
      <c r="AY90" s="10">
        <v>0.38399783954704819</v>
      </c>
      <c r="AZ90" s="10"/>
      <c r="BA90" s="10"/>
      <c r="BB90" s="10"/>
      <c r="BC90" s="10"/>
      <c r="BD90" s="10"/>
      <c r="BE90" s="10"/>
      <c r="BF90" s="10"/>
      <c r="BG90" s="10"/>
    </row>
    <row r="91" x14ac:dyDescent="0.3">
      <c r="A91" s="33"/>
      <c r="B91" s="33"/>
      <c r="C91" s="34">
        <f t="shared" si="1"/>
        <v>52</v>
      </c>
      <c r="D91" s="2">
        <v>1813450271.961344</v>
      </c>
      <c r="E91" s="2">
        <v>1830310271.961344</v>
      </c>
      <c r="F91" s="2">
        <v>1818106660.761344</v>
      </c>
      <c r="G91" s="2">
        <v>1846891278.8813441</v>
      </c>
      <c r="H91" s="2">
        <v>0</v>
      </c>
      <c r="I91" s="2">
        <v>1834687667.681344</v>
      </c>
      <c r="J91" s="2">
        <v>1728931810.4496019</v>
      </c>
      <c r="K91" s="2">
        <v>1896999213.196311</v>
      </c>
      <c r="L91" s="10">
        <v>1276422.536488954</v>
      </c>
      <c r="M91" s="10">
        <v>1288289.6851491299</v>
      </c>
      <c r="N91" s="10">
        <v>1279700.001382736</v>
      </c>
      <c r="O91" s="10">
        <v>1299960.4605972359</v>
      </c>
      <c r="P91" s="10">
        <v>0</v>
      </c>
      <c r="Q91" s="10">
        <v>1291370.776830842</v>
      </c>
      <c r="R91" s="10">
        <v>1216933.025973574</v>
      </c>
      <c r="S91" s="10">
        <v>1335229.636491074</v>
      </c>
      <c r="T91" s="10">
        <v>12373.263683365019</v>
      </c>
      <c r="U91" s="10">
        <v>12488.30032314886</v>
      </c>
      <c r="V91" s="10">
        <v>12405.03446160221</v>
      </c>
      <c r="W91" s="10">
        <v>12601.433378920479</v>
      </c>
      <c r="X91" s="10">
        <v>0</v>
      </c>
      <c r="Y91" s="10">
        <v>12518.167517373829</v>
      </c>
      <c r="Z91" s="10">
        <v>11796.58991041063</v>
      </c>
      <c r="AA91" s="10">
        <v>12943.322370029829</v>
      </c>
      <c r="AB91" s="10">
        <v>8.7090960582480683</v>
      </c>
      <c r="AC91" s="10">
        <v>8.7900662187274357</v>
      </c>
      <c r="AD91" s="10">
        <v>8.7314583683542555</v>
      </c>
      <c r="AE91" s="10">
        <v>8.8696965147666962</v>
      </c>
      <c r="AF91" s="10">
        <v>0</v>
      </c>
      <c r="AG91" s="10">
        <v>8.811088664393516</v>
      </c>
      <c r="AH91" s="10">
        <v>8.3031960943053083</v>
      </c>
      <c r="AI91" s="10">
        <v>9.1103399004590173</v>
      </c>
      <c r="AJ91" s="10">
        <v>0.0095036034512052375</v>
      </c>
      <c r="AK91" s="10">
        <v>0.0095447299768667507</v>
      </c>
      <c r="AL91" s="10">
        <v>0.0096852070085549236</v>
      </c>
      <c r="AM91" s="10">
        <v>0.0095262670429750538</v>
      </c>
      <c r="AN91" s="10">
        <v>0</v>
      </c>
      <c r="AO91" s="10">
        <v>0.00966478796271978</v>
      </c>
      <c r="AP91" s="10">
        <v>0.0096455584941874499</v>
      </c>
      <c r="AQ91" s="10">
        <v>0.0097213473527895545</v>
      </c>
      <c r="AR91" s="10">
        <v>0.37835484378653228</v>
      </c>
      <c r="AS91" s="10">
        <v>0.37836458202878326</v>
      </c>
      <c r="AT91" s="10">
        <v>0.38172354542072812</v>
      </c>
      <c r="AU91" s="10">
        <v>0.38019779260426417</v>
      </c>
      <c r="AV91" s="10">
        <v>0</v>
      </c>
      <c r="AW91" s="10">
        <v>0.38355840943498287</v>
      </c>
      <c r="AX91" s="10">
        <v>0.38461957443641076</v>
      </c>
      <c r="AY91" s="10">
        <v>0.39371918689983776</v>
      </c>
      <c r="AZ91" s="10"/>
      <c r="BA91" s="10"/>
      <c r="BB91" s="10"/>
      <c r="BC91" s="10"/>
      <c r="BD91" s="10"/>
      <c r="BE91" s="10"/>
      <c r="BF91" s="10"/>
      <c r="BG91" s="10"/>
    </row>
    <row r="92" x14ac:dyDescent="0.3">
      <c r="A92" s="33"/>
      <c r="B92" s="33"/>
      <c r="C92" s="34">
        <f t="shared" si="1"/>
        <v>53</v>
      </c>
      <c r="D92" s="2">
        <v>1509614936.0995109</v>
      </c>
      <c r="E92" s="2">
        <v>1509614936.0995109</v>
      </c>
      <c r="F92" s="2">
        <v>1488679049.2173519</v>
      </c>
      <c r="G92" s="2">
        <v>1530212862.5695109</v>
      </c>
      <c r="H92" s="2">
        <v>0</v>
      </c>
      <c r="I92" s="2">
        <v>1509276975.6873519</v>
      </c>
      <c r="J92" s="2">
        <v>1429494508.598881</v>
      </c>
      <c r="K92" s="2">
        <v>1594877372.941401</v>
      </c>
      <c r="L92" s="10">
        <v>1062563.752450567</v>
      </c>
      <c r="M92" s="10">
        <v>1062563.752450567</v>
      </c>
      <c r="N92" s="10">
        <v>1047827.73335429</v>
      </c>
      <c r="O92" s="10">
        <v>1077061.893346824</v>
      </c>
      <c r="P92" s="10">
        <v>0</v>
      </c>
      <c r="Q92" s="10">
        <v>1062325.874250547</v>
      </c>
      <c r="R92" s="10">
        <v>1006169.860169019</v>
      </c>
      <c r="S92" s="10">
        <v>1122576.920489219</v>
      </c>
      <c r="T92" s="10">
        <v>10377.928120356321</v>
      </c>
      <c r="U92" s="10">
        <v>10377.928120356321</v>
      </c>
      <c r="V92" s="10">
        <v>10234.00325315784</v>
      </c>
      <c r="W92" s="10">
        <v>10519.52966073744</v>
      </c>
      <c r="X92" s="10">
        <v>0</v>
      </c>
      <c r="Y92" s="10">
        <v>10375.604793538971</v>
      </c>
      <c r="Z92" s="10">
        <v>9827.1359827784272</v>
      </c>
      <c r="AA92" s="10">
        <v>10964.069274469301</v>
      </c>
      <c r="AB92" s="10">
        <v>7.3046509957829233</v>
      </c>
      <c r="AC92" s="10">
        <v>7.3046509957829233</v>
      </c>
      <c r="AD92" s="10">
        <v>7.2033474492265457</v>
      </c>
      <c r="AE92" s="10">
        <v>7.4043192360090728</v>
      </c>
      <c r="AF92" s="10">
        <v>0</v>
      </c>
      <c r="AG92" s="10">
        <v>7.3030156894526952</v>
      </c>
      <c r="AH92" s="10">
        <v>6.9169681857299299</v>
      </c>
      <c r="AI92" s="10">
        <v>7.7172147094072709</v>
      </c>
      <c r="AJ92" s="10">
        <v>0.0079113179658295615</v>
      </c>
      <c r="AK92" s="10">
        <v>0.007872363038576172</v>
      </c>
      <c r="AL92" s="10">
        <v>0.007930318430785066</v>
      </c>
      <c r="AM92" s="10">
        <v>0.0078928394584557339</v>
      </c>
      <c r="AN92" s="10">
        <v>0</v>
      </c>
      <c r="AO92" s="10">
        <v>0.0079505859247791782</v>
      </c>
      <c r="AP92" s="10">
        <v>0.0079750241255753546</v>
      </c>
      <c r="AQ92" s="10">
        <v>0.0081730961297258996</v>
      </c>
      <c r="AR92" s="10">
        <v>0.38626616175236184</v>
      </c>
      <c r="AS92" s="10">
        <v>0.38623694506735945</v>
      </c>
      <c r="AT92" s="10">
        <v>0.38965386385151318</v>
      </c>
      <c r="AU92" s="10">
        <v>0.38809063206271993</v>
      </c>
      <c r="AV92" s="10">
        <v>0</v>
      </c>
      <c r="AW92" s="10">
        <v>0.39150899535976202</v>
      </c>
      <c r="AX92" s="10">
        <v>0.39259459856198614</v>
      </c>
      <c r="AY92" s="10">
        <v>0.40189228302956365</v>
      </c>
      <c r="AZ92" s="10"/>
      <c r="BA92" s="10"/>
      <c r="BB92" s="10"/>
      <c r="BC92" s="10"/>
      <c r="BD92" s="10"/>
      <c r="BE92" s="10"/>
      <c r="BF92" s="10"/>
      <c r="BG92" s="10"/>
    </row>
    <row r="93" x14ac:dyDescent="0.3">
      <c r="A93" s="33"/>
      <c r="B93" s="33"/>
      <c r="C93" s="34">
        <f t="shared" si="1"/>
        <v>54</v>
      </c>
      <c r="D93" s="2">
        <v>1169491676.3824201</v>
      </c>
      <c r="E93" s="2">
        <v>1171927676.3824201</v>
      </c>
      <c r="F93" s="2">
        <v>1165718960.3824201</v>
      </c>
      <c r="G93" s="2">
        <v>1188271623.002419</v>
      </c>
      <c r="H93" s="2">
        <v>0</v>
      </c>
      <c r="I93" s="2">
        <v>1182062907.002419</v>
      </c>
      <c r="J93" s="2">
        <v>1117446584.220787</v>
      </c>
      <c r="K93" s="2">
        <v>1236691552.3264389</v>
      </c>
      <c r="L93" s="10">
        <v>823163.20168860233</v>
      </c>
      <c r="M93" s="10">
        <v>824877.81462669198</v>
      </c>
      <c r="N93" s="10">
        <v>820507.72235143569</v>
      </c>
      <c r="O93" s="10">
        <v>836381.73184101807</v>
      </c>
      <c r="P93" s="10">
        <v>0</v>
      </c>
      <c r="Q93" s="10">
        <v>832011.63956576178</v>
      </c>
      <c r="R93" s="10">
        <v>786530.52993802633</v>
      </c>
      <c r="S93" s="10">
        <v>870462.78162769717</v>
      </c>
      <c r="T93" s="10">
        <v>7949.182485045776</v>
      </c>
      <c r="U93" s="10">
        <v>7965.7402844082053</v>
      </c>
      <c r="V93" s="10">
        <v>7923.5388583711338</v>
      </c>
      <c r="W93" s="10">
        <v>8076.8321517826789</v>
      </c>
      <c r="X93" s="10">
        <v>0</v>
      </c>
      <c r="Y93" s="10">
        <v>8034.6307257456074</v>
      </c>
      <c r="Z93" s="10">
        <v>7595.425426830886</v>
      </c>
      <c r="AA93" s="10">
        <v>8405.9485207851994</v>
      </c>
      <c r="AB93" s="10">
        <v>5.5951441445381853</v>
      </c>
      <c r="AC93" s="10">
        <v>5.6067985850197593</v>
      </c>
      <c r="AD93" s="10">
        <v>5.5770945164282164</v>
      </c>
      <c r="AE93" s="10">
        <v>5.6849921618329002</v>
      </c>
      <c r="AF93" s="10">
        <v>0</v>
      </c>
      <c r="AG93" s="10">
        <v>5.6552880932413574</v>
      </c>
      <c r="AH93" s="10">
        <v>5.3461472525202138</v>
      </c>
      <c r="AI93" s="10">
        <v>5.9166453574112277</v>
      </c>
      <c r="AJ93" s="10">
        <v>0.0061288612672036275</v>
      </c>
      <c r="AK93" s="10">
        <v>0.00611138635609609</v>
      </c>
      <c r="AL93" s="10">
        <v>0.0062098828901343541</v>
      </c>
      <c r="AM93" s="10">
        <v>0.0061291062066018212</v>
      </c>
      <c r="AN93" s="10">
        <v>0</v>
      </c>
      <c r="AO93" s="10">
        <v>0.0062268840391850088</v>
      </c>
      <c r="AP93" s="10">
        <v>0.0062341362031095287</v>
      </c>
      <c r="AQ93" s="10">
        <v>0.0063375398707567641</v>
      </c>
      <c r="AR93" s="10">
        <v>0.39239502301956547</v>
      </c>
      <c r="AS93" s="10">
        <v>0.39234833142345554</v>
      </c>
      <c r="AT93" s="10">
        <v>0.39586374674164754</v>
      </c>
      <c r="AU93" s="10">
        <v>0.39421973826932177</v>
      </c>
      <c r="AV93" s="10">
        <v>0</v>
      </c>
      <c r="AW93" s="10">
        <v>0.39773587939894706</v>
      </c>
      <c r="AX93" s="10">
        <v>0.39882873476509567</v>
      </c>
      <c r="AY93" s="10">
        <v>0.40822982290032039</v>
      </c>
      <c r="AZ93" s="10"/>
      <c r="BA93" s="10"/>
      <c r="BB93" s="10"/>
      <c r="BC93" s="10"/>
      <c r="BD93" s="10"/>
      <c r="BE93" s="10"/>
      <c r="BF93" s="10"/>
      <c r="BG93" s="10"/>
    </row>
    <row r="94" x14ac:dyDescent="0.3">
      <c r="A94" s="33"/>
      <c r="B94" s="33"/>
      <c r="C94" s="34">
        <f t="shared" si="1"/>
        <v>55</v>
      </c>
      <c r="D94" s="2">
        <v>1650409301.5355861</v>
      </c>
      <c r="E94" s="2">
        <v>1650409301.5355861</v>
      </c>
      <c r="F94" s="2">
        <v>1618129095.135586</v>
      </c>
      <c r="G94" s="2">
        <v>1668770437.935586</v>
      </c>
      <c r="H94" s="2">
        <v>0</v>
      </c>
      <c r="I94" s="2">
        <v>1636490231.5355861</v>
      </c>
      <c r="J94" s="2">
        <v>1542792618.361166</v>
      </c>
      <c r="K94" s="2">
        <v>1670202941.0967541</v>
      </c>
      <c r="L94" s="10">
        <v>1161663.851213627</v>
      </c>
      <c r="M94" s="10">
        <v>1161663.851213627</v>
      </c>
      <c r="N94" s="10">
        <v>1138942.972914102</v>
      </c>
      <c r="O94" s="10">
        <v>1174587.5958891071</v>
      </c>
      <c r="P94" s="10">
        <v>0</v>
      </c>
      <c r="Q94" s="10">
        <v>1151866.7175895821</v>
      </c>
      <c r="R94" s="10">
        <v>1085916.3317862251</v>
      </c>
      <c r="S94" s="10">
        <v>1175595.8834317969</v>
      </c>
      <c r="T94" s="10">
        <v>11771.149303431939</v>
      </c>
      <c r="U94" s="10">
        <v>11771.149303431939</v>
      </c>
      <c r="V94" s="10">
        <v>11540.91845783112</v>
      </c>
      <c r="W94" s="10">
        <v>11902.105713907809</v>
      </c>
      <c r="X94" s="10">
        <v>0</v>
      </c>
      <c r="Y94" s="10">
        <v>11671.87486830699</v>
      </c>
      <c r="Z94" s="10">
        <v>11003.59906967624</v>
      </c>
      <c r="AA94" s="10">
        <v>11912.322699822789</v>
      </c>
      <c r="AB94" s="10">
        <v>8.2852893644701258</v>
      </c>
      <c r="AC94" s="10">
        <v>8.2852893644701258</v>
      </c>
      <c r="AD94" s="10">
        <v>8.1232381384379071</v>
      </c>
      <c r="AE94" s="10">
        <v>8.377464879957687</v>
      </c>
      <c r="AF94" s="10">
        <v>0</v>
      </c>
      <c r="AG94" s="10">
        <v>8.2154136539254665</v>
      </c>
      <c r="AH94" s="10">
        <v>7.7450383129794664</v>
      </c>
      <c r="AI94" s="10">
        <v>8.3846562495135615</v>
      </c>
      <c r="AJ94" s="10">
        <v>0.0086491677089170077</v>
      </c>
      <c r="AK94" s="10">
        <v>0.0086065796470594907</v>
      </c>
      <c r="AL94" s="10">
        <v>0.0086199097067226511</v>
      </c>
      <c r="AM94" s="10">
        <v>0.0086075195692221097</v>
      </c>
      <c r="AN94" s="10">
        <v>0</v>
      </c>
      <c r="AO94" s="10">
        <v>0.008620721319199864</v>
      </c>
      <c r="AP94" s="10">
        <v>0.0086071043142722167</v>
      </c>
      <c r="AQ94" s="10">
        <v>0.0085591089480183194</v>
      </c>
      <c r="AR94" s="10">
        <v>0.40104419072848246</v>
      </c>
      <c r="AS94" s="10">
        <v>0.40095491107051501</v>
      </c>
      <c r="AT94" s="10">
        <v>0.4044836564483702</v>
      </c>
      <c r="AU94" s="10">
        <v>0.4028272578385439</v>
      </c>
      <c r="AV94" s="10">
        <v>0</v>
      </c>
      <c r="AW94" s="10">
        <v>0.40635660071814694</v>
      </c>
      <c r="AX94" s="10">
        <v>0.40743583907936787</v>
      </c>
      <c r="AY94" s="10">
        <v>0.41678893184833871</v>
      </c>
      <c r="AZ94" s="10"/>
      <c r="BA94" s="10"/>
      <c r="BB94" s="10"/>
      <c r="BC94" s="10"/>
      <c r="BD94" s="10"/>
      <c r="BE94" s="10"/>
      <c r="BF94" s="10"/>
      <c r="BG94" s="10"/>
    </row>
    <row r="95" x14ac:dyDescent="0.3">
      <c r="A95" s="33"/>
      <c r="B95" s="33"/>
      <c r="C95" s="34">
        <f t="shared" si="1"/>
        <v>56</v>
      </c>
      <c r="D95" s="2">
        <v>2147999411.220489</v>
      </c>
      <c r="E95" s="2">
        <v>2214673091.220489</v>
      </c>
      <c r="F95" s="2">
        <v>2171899169.220489</v>
      </c>
      <c r="G95" s="2">
        <v>2229062758.2904892</v>
      </c>
      <c r="H95" s="2">
        <v>0</v>
      </c>
      <c r="I95" s="2">
        <v>2186288836.2904892</v>
      </c>
      <c r="J95" s="2">
        <v>2069010956.4384291</v>
      </c>
      <c r="K95" s="2">
        <v>2244682618.8016729</v>
      </c>
      <c r="L95" s="10">
        <v>1511899.6639932571</v>
      </c>
      <c r="M95" s="10">
        <v>1558828.8734998449</v>
      </c>
      <c r="N95" s="10">
        <v>1528721.845554838</v>
      </c>
      <c r="O95" s="10">
        <v>1568957.2435051911</v>
      </c>
      <c r="P95" s="10">
        <v>0</v>
      </c>
      <c r="Q95" s="10">
        <v>1538850.2155601841</v>
      </c>
      <c r="R95" s="10">
        <v>1456302.5266660689</v>
      </c>
      <c r="S95" s="10">
        <v>1579951.50250504</v>
      </c>
      <c r="T95" s="10">
        <v>14072.41538021403</v>
      </c>
      <c r="U95" s="10">
        <v>14509.22170101015</v>
      </c>
      <c r="V95" s="10">
        <v>14228.9923887112</v>
      </c>
      <c r="W95" s="10">
        <v>14603.49424649329</v>
      </c>
      <c r="X95" s="10">
        <v>0</v>
      </c>
      <c r="Y95" s="10">
        <v>14323.26493419434</v>
      </c>
      <c r="Z95" s="10">
        <v>13554.929974897819</v>
      </c>
      <c r="AA95" s="10">
        <v>14705.82628818109</v>
      </c>
      <c r="AB95" s="10">
        <v>9.9050679314805308</v>
      </c>
      <c r="AC95" s="10">
        <v>10.21252021763668</v>
      </c>
      <c r="AD95" s="10">
        <v>10.015276866035791</v>
      </c>
      <c r="AE95" s="10">
        <v>10.278875277649821</v>
      </c>
      <c r="AF95" s="10">
        <v>0</v>
      </c>
      <c r="AG95" s="10">
        <v>10.08163192604894</v>
      </c>
      <c r="AH95" s="10">
        <v>9.5408285344248132</v>
      </c>
      <c r="AI95" s="10">
        <v>10.35090312767406</v>
      </c>
      <c r="AJ95" s="10">
        <v>0.011256848303639065</v>
      </c>
      <c r="AK95" s="10">
        <v>0.011549111080538589</v>
      </c>
      <c r="AL95" s="10">
        <v>0.011569889440259919</v>
      </c>
      <c r="AM95" s="10">
        <v>0.01149750791172045</v>
      </c>
      <c r="AN95" s="10">
        <v>0</v>
      </c>
      <c r="AO95" s="10">
        <v>0.011516956482687224</v>
      </c>
      <c r="AP95" s="10">
        <v>0.011542830136401916</v>
      </c>
      <c r="AQ95" s="10">
        <v>0.011503083017822099</v>
      </c>
      <c r="AR95" s="10">
        <v>0.41230103903212151</v>
      </c>
      <c r="AS95" s="10">
        <v>0.41250402215105358</v>
      </c>
      <c r="AT95" s="10">
        <v>0.41605354588863014</v>
      </c>
      <c r="AU95" s="10">
        <v>0.41432476575026433</v>
      </c>
      <c r="AV95" s="10">
        <v>0</v>
      </c>
      <c r="AW95" s="10">
        <v>0.41787355720083419</v>
      </c>
      <c r="AX95" s="10">
        <v>0.41897866921576976</v>
      </c>
      <c r="AY95" s="10">
        <v>0.42829201486616081</v>
      </c>
      <c r="AZ95" s="10"/>
      <c r="BA95" s="10"/>
      <c r="BB95" s="10"/>
      <c r="BC95" s="10"/>
      <c r="BD95" s="10"/>
      <c r="BE95" s="10"/>
      <c r="BF95" s="10"/>
      <c r="BG95" s="10"/>
    </row>
    <row r="96" x14ac:dyDescent="0.3">
      <c r="A96" s="33"/>
      <c r="B96" s="33"/>
      <c r="C96" s="34">
        <f t="shared" si="1"/>
        <v>57</v>
      </c>
      <c r="D96" s="2">
        <v>1496066133.254555</v>
      </c>
      <c r="E96" s="2">
        <v>1496066133.254555</v>
      </c>
      <c r="F96" s="2">
        <v>1490448086.3640001</v>
      </c>
      <c r="G96" s="2">
        <v>1523588225.8145549</v>
      </c>
      <c r="H96" s="2">
        <v>0</v>
      </c>
      <c r="I96" s="2">
        <v>1517970178.924</v>
      </c>
      <c r="J96" s="2">
        <v>1438275564.6343501</v>
      </c>
      <c r="K96" s="2">
        <v>1580573245.5890861</v>
      </c>
      <c r="L96" s="10">
        <v>1053027.23658292</v>
      </c>
      <c r="M96" s="10">
        <v>1053027.23658292</v>
      </c>
      <c r="N96" s="10">
        <v>1049072.8950864761</v>
      </c>
      <c r="O96" s="10">
        <v>1072399.049385333</v>
      </c>
      <c r="P96" s="10">
        <v>0</v>
      </c>
      <c r="Q96" s="10">
        <v>1068444.707888888</v>
      </c>
      <c r="R96" s="10">
        <v>1012350.530238191</v>
      </c>
      <c r="S96" s="10">
        <v>1112508.758819941</v>
      </c>
      <c r="T96" s="10">
        <v>10465.80667973357</v>
      </c>
      <c r="U96" s="10">
        <v>10465.80667973357</v>
      </c>
      <c r="V96" s="10">
        <v>10426.505347147209</v>
      </c>
      <c r="W96" s="10">
        <v>10658.338877176</v>
      </c>
      <c r="X96" s="10">
        <v>0</v>
      </c>
      <c r="Y96" s="10">
        <v>10619.037544589641</v>
      </c>
      <c r="Z96" s="10">
        <v>10061.52981947526</v>
      </c>
      <c r="AA96" s="10">
        <v>11056.980479538621</v>
      </c>
      <c r="AB96" s="10">
        <v>7.3665055585452084</v>
      </c>
      <c r="AC96" s="10">
        <v>7.3665055585452084</v>
      </c>
      <c r="AD96" s="10">
        <v>7.338842761608948</v>
      </c>
      <c r="AE96" s="10">
        <v>7.5020220596673823</v>
      </c>
      <c r="AF96" s="10">
        <v>0</v>
      </c>
      <c r="AG96" s="10">
        <v>7.4743592627311202</v>
      </c>
      <c r="AH96" s="10">
        <v>7.0819495917270006</v>
      </c>
      <c r="AI96" s="10">
        <v>7.7826115707805714</v>
      </c>
      <c r="AJ96" s="10">
        <v>0.0078403138410030465</v>
      </c>
      <c r="AK96" s="10">
        <v>0.0078017085344486668</v>
      </c>
      <c r="AL96" s="10">
        <v>0.0079397422403672466</v>
      </c>
      <c r="AM96" s="10">
        <v>0.0078586695755221581</v>
      </c>
      <c r="AN96" s="10">
        <v>0</v>
      </c>
      <c r="AO96" s="10">
        <v>0.0079963800768188091</v>
      </c>
      <c r="AP96" s="10">
        <v>0.0080240128648182453</v>
      </c>
      <c r="AQ96" s="10">
        <v>0.0080997933104083892</v>
      </c>
      <c r="AR96" s="10">
        <v>0.42014135287312454</v>
      </c>
      <c r="AS96" s="10">
        <v>0.42030573068550225</v>
      </c>
      <c r="AT96" s="10">
        <v>0.42399328812899739</v>
      </c>
      <c r="AU96" s="10">
        <v>0.4221834353257865</v>
      </c>
      <c r="AV96" s="10">
        <v>0</v>
      </c>
      <c r="AW96" s="10">
        <v>0.42586993727765299</v>
      </c>
      <c r="AX96" s="10">
        <v>0.427002682080588</v>
      </c>
      <c r="AY96" s="10">
        <v>0.4363918081765692</v>
      </c>
      <c r="AZ96" s="10"/>
      <c r="BA96" s="10"/>
      <c r="BB96" s="10"/>
      <c r="BC96" s="10"/>
      <c r="BD96" s="10"/>
      <c r="BE96" s="10"/>
      <c r="BF96" s="10"/>
      <c r="BG96" s="10"/>
    </row>
    <row r="97" x14ac:dyDescent="0.3">
      <c r="A97" s="33"/>
      <c r="B97" s="33"/>
      <c r="C97" s="34">
        <f t="shared" si="1"/>
        <v>58</v>
      </c>
      <c r="D97" s="2">
        <v>1550874146.2268779</v>
      </c>
      <c r="E97" s="2">
        <v>1566613202.2268779</v>
      </c>
      <c r="F97" s="2">
        <v>1552358568.3360231</v>
      </c>
      <c r="G97" s="2">
        <v>1593342833.7568779</v>
      </c>
      <c r="H97" s="2">
        <v>0</v>
      </c>
      <c r="I97" s="2">
        <v>1579088199.8660231</v>
      </c>
      <c r="J97" s="2">
        <v>1491633636.119431</v>
      </c>
      <c r="K97" s="2">
        <v>1646315580.5228331</v>
      </c>
      <c r="L97" s="10">
        <v>1091604.629092498</v>
      </c>
      <c r="M97" s="10">
        <v>1102682.785517341</v>
      </c>
      <c r="N97" s="10">
        <v>1092649.460518576</v>
      </c>
      <c r="O97" s="10">
        <v>1121496.8134531809</v>
      </c>
      <c r="P97" s="10">
        <v>0</v>
      </c>
      <c r="Q97" s="10">
        <v>1111463.4884544159</v>
      </c>
      <c r="R97" s="10">
        <v>1049907.3609934589</v>
      </c>
      <c r="S97" s="10">
        <v>1158782.427973317</v>
      </c>
      <c r="T97" s="10">
        <v>10405.408743848349</v>
      </c>
      <c r="U97" s="10">
        <v>10511.00809974758</v>
      </c>
      <c r="V97" s="10">
        <v>10415.36830041949</v>
      </c>
      <c r="W97" s="10">
        <v>10690.34743706181</v>
      </c>
      <c r="X97" s="10">
        <v>0</v>
      </c>
      <c r="Y97" s="10">
        <v>10594.707637733731</v>
      </c>
      <c r="Z97" s="10">
        <v>10007.94146814339</v>
      </c>
      <c r="AA97" s="10">
        <v>11045.761887502649</v>
      </c>
      <c r="AB97" s="10">
        <v>7.3239936199973013</v>
      </c>
      <c r="AC97" s="10">
        <v>7.3983212151856188</v>
      </c>
      <c r="AD97" s="10">
        <v>7.331003794280762</v>
      </c>
      <c r="AE97" s="10">
        <v>7.5245517357387417</v>
      </c>
      <c r="AF97" s="10">
        <v>0</v>
      </c>
      <c r="AG97" s="10">
        <v>7.4572343148338849</v>
      </c>
      <c r="AH97" s="10">
        <v>7.0442306752555224</v>
      </c>
      <c r="AI97" s="10">
        <v>7.7747152066377083</v>
      </c>
      <c r="AJ97" s="10">
        <v>0.0081275418004850102</v>
      </c>
      <c r="AK97" s="10">
        <v>0.0081695984678197223</v>
      </c>
      <c r="AL97" s="10">
        <v>0.0082695445819126866</v>
      </c>
      <c r="AM97" s="10">
        <v>0.0082184639122733077</v>
      </c>
      <c r="AN97" s="10">
        <v>0</v>
      </c>
      <c r="AO97" s="10">
        <v>0.0083183382626784378</v>
      </c>
      <c r="AP97" s="10">
        <v>0.0083216928522739375</v>
      </c>
      <c r="AQ97" s="10">
        <v>0.0084366959665763581</v>
      </c>
      <c r="AR97" s="10">
        <v>0.42826889467360957</v>
      </c>
      <c r="AS97" s="10">
        <v>0.42847532915332198</v>
      </c>
      <c r="AT97" s="10">
        <v>0.43226283271091009</v>
      </c>
      <c r="AU97" s="10">
        <v>0.43040189923805983</v>
      </c>
      <c r="AV97" s="10">
        <v>0</v>
      </c>
      <c r="AW97" s="10">
        <v>0.4341882755403314</v>
      </c>
      <c r="AX97" s="10">
        <v>0.43532437493286191</v>
      </c>
      <c r="AY97" s="10">
        <v>0.44482850414314556</v>
      </c>
      <c r="AZ97" s="10"/>
      <c r="BA97" s="10"/>
      <c r="BB97" s="10"/>
      <c r="BC97" s="10"/>
      <c r="BD97" s="10"/>
      <c r="BE97" s="10"/>
      <c r="BF97" s="10"/>
      <c r="BG97" s="10"/>
    </row>
    <row r="98" x14ac:dyDescent="0.3">
      <c r="A98" s="33"/>
      <c r="B98" s="33"/>
      <c r="C98" s="34">
        <f t="shared" si="1"/>
        <v>59</v>
      </c>
      <c r="D98" s="2">
        <v>1120996779.0801311</v>
      </c>
      <c r="E98" s="2">
        <v>1120996779.0801311</v>
      </c>
      <c r="F98" s="2">
        <v>1115136484.3017199</v>
      </c>
      <c r="G98" s="2">
        <v>1151753373.5401311</v>
      </c>
      <c r="H98" s="2">
        <v>0</v>
      </c>
      <c r="I98" s="2">
        <v>1145893078.7617199</v>
      </c>
      <c r="J98" s="2">
        <v>1099127583.100064</v>
      </c>
      <c r="K98" s="2">
        <v>1250045064.849853</v>
      </c>
      <c r="L98" s="10">
        <v>789029.38463366299</v>
      </c>
      <c r="M98" s="10">
        <v>789029.38463366299</v>
      </c>
      <c r="N98" s="10">
        <v>784904.53354660131</v>
      </c>
      <c r="O98" s="10">
        <v>810677.84719223937</v>
      </c>
      <c r="P98" s="10">
        <v>0</v>
      </c>
      <c r="Q98" s="10">
        <v>806552.99610517768</v>
      </c>
      <c r="R98" s="10">
        <v>773636.44277280848</v>
      </c>
      <c r="S98" s="10">
        <v>879861.83964969509</v>
      </c>
      <c r="T98" s="10">
        <v>7639.4443094503886</v>
      </c>
      <c r="U98" s="10">
        <v>7639.4443094503886</v>
      </c>
      <c r="V98" s="10">
        <v>7599.5071781114648</v>
      </c>
      <c r="W98" s="10">
        <v>7849.0464197422007</v>
      </c>
      <c r="X98" s="10">
        <v>0</v>
      </c>
      <c r="Y98" s="10">
        <v>7809.1092884032778</v>
      </c>
      <c r="Z98" s="10">
        <v>7490.4086405707012</v>
      </c>
      <c r="AA98" s="10">
        <v>8518.8912541390309</v>
      </c>
      <c r="AB98" s="10">
        <v>5.3771305635463413</v>
      </c>
      <c r="AC98" s="10">
        <v>5.3771305635463413</v>
      </c>
      <c r="AD98" s="10">
        <v>5.3490202506958067</v>
      </c>
      <c r="AE98" s="10">
        <v>5.5246619634466834</v>
      </c>
      <c r="AF98" s="10">
        <v>0</v>
      </c>
      <c r="AG98" s="10">
        <v>5.4965516505961487</v>
      </c>
      <c r="AH98" s="10">
        <v>5.272229707184291</v>
      </c>
      <c r="AI98" s="10">
        <v>5.9961416923339224</v>
      </c>
      <c r="AJ98" s="10">
        <v>0.0058747179468745759</v>
      </c>
      <c r="AK98" s="10">
        <v>0.005845791134522561</v>
      </c>
      <c r="AL98" s="10">
        <v>0.0059404257881831906</v>
      </c>
      <c r="AM98" s="10">
        <v>0.0059407450397601837</v>
      </c>
      <c r="AN98" s="10">
        <v>0</v>
      </c>
      <c r="AO98" s="10">
        <v>0.0060363482184280417</v>
      </c>
      <c r="AP98" s="10">
        <v>0.0061319361071907252</v>
      </c>
      <c r="AQ98" s="10">
        <v>0.0064059711767461888</v>
      </c>
      <c r="AR98" s="10">
        <v>0.43414361262048412</v>
      </c>
      <c r="AS98" s="10">
        <v>0.43432112028784453</v>
      </c>
      <c r="AT98" s="10">
        <v>0.43820325849909331</v>
      </c>
      <c r="AU98" s="10">
        <v>0.43634264427781999</v>
      </c>
      <c r="AV98" s="10">
        <v>0</v>
      </c>
      <c r="AW98" s="10">
        <v>0.44022462375875943</v>
      </c>
      <c r="AX98" s="10">
        <v>0.44145631104005262</v>
      </c>
      <c r="AY98" s="10">
        <v>0.45123447531989175</v>
      </c>
      <c r="AZ98" s="10"/>
      <c r="BA98" s="10"/>
      <c r="BB98" s="10"/>
      <c r="BC98" s="10"/>
      <c r="BD98" s="10"/>
      <c r="BE98" s="10"/>
      <c r="BF98" s="10"/>
      <c r="BG98" s="10"/>
    </row>
    <row r="99" x14ac:dyDescent="0.3">
      <c r="A99" s="33"/>
      <c r="B99" s="33"/>
      <c r="C99" s="34">
        <f t="shared" si="1"/>
        <v>60</v>
      </c>
      <c r="D99" s="2">
        <v>1220978030.2026539</v>
      </c>
      <c r="E99" s="2">
        <v>1222376150.2026539</v>
      </c>
      <c r="F99" s="2">
        <v>1213174382.2026539</v>
      </c>
      <c r="G99" s="2">
        <v>1250947074.4626541</v>
      </c>
      <c r="H99" s="2">
        <v>0</v>
      </c>
      <c r="I99" s="2">
        <v>1241745306.4626541</v>
      </c>
      <c r="J99" s="2">
        <v>1169604383.2126181</v>
      </c>
      <c r="K99" s="2">
        <v>1325112741.2944789</v>
      </c>
      <c r="L99" s="10">
        <v>859402.59758155572</v>
      </c>
      <c r="M99" s="10">
        <v>860386.68405158934</v>
      </c>
      <c r="N99" s="10">
        <v>853909.88993578509</v>
      </c>
      <c r="O99" s="10">
        <v>880496.731830479</v>
      </c>
      <c r="P99" s="10">
        <v>0</v>
      </c>
      <c r="Q99" s="10">
        <v>874019.93771467474</v>
      </c>
      <c r="R99" s="10">
        <v>823242.53197976365</v>
      </c>
      <c r="S99" s="10">
        <v>932699.28187641187</v>
      </c>
      <c r="T99" s="10">
        <v>8442.2551128257783</v>
      </c>
      <c r="U99" s="10">
        <v>8451.922187438402</v>
      </c>
      <c r="V99" s="10">
        <v>8388.2980508663932</v>
      </c>
      <c r="W99" s="10">
        <v>8649.4712222659255</v>
      </c>
      <c r="X99" s="10">
        <v>0</v>
      </c>
      <c r="Y99" s="10">
        <v>8585.8470856939148</v>
      </c>
      <c r="Z99" s="10">
        <v>8087.0403397195396</v>
      </c>
      <c r="AA99" s="10">
        <v>9162.2777302611466</v>
      </c>
      <c r="AB99" s="10">
        <v>5.9422002640001921</v>
      </c>
      <c r="AC99" s="10">
        <v>5.9490045707342976</v>
      </c>
      <c r="AD99" s="10">
        <v>5.9042218253561582</v>
      </c>
      <c r="AE99" s="10">
        <v>6.088052243567792</v>
      </c>
      <c r="AF99" s="10">
        <v>0</v>
      </c>
      <c r="AG99" s="10">
        <v>6.0432694981896518</v>
      </c>
      <c r="AH99" s="10">
        <v>5.6921773388078547</v>
      </c>
      <c r="AI99" s="10">
        <v>6.4489983327899481</v>
      </c>
      <c r="AJ99" s="10">
        <v>0.0063986816738733606</v>
      </c>
      <c r="AK99" s="10">
        <v>0.006374465828323044</v>
      </c>
      <c r="AL99" s="10">
        <v>0.0064626819111856231</v>
      </c>
      <c r="AM99" s="10">
        <v>0.0064523862472173465</v>
      </c>
      <c r="AN99" s="10">
        <v>0</v>
      </c>
      <c r="AO99" s="10">
        <v>0.0065412796423442591</v>
      </c>
      <c r="AP99" s="10">
        <v>0.0065251199759009792</v>
      </c>
      <c r="AQ99" s="10">
        <v>0.0067906624051918942</v>
      </c>
      <c r="AR99" s="10">
        <v>0.44054229429435748</v>
      </c>
      <c r="AS99" s="10">
        <v>0.44069558611616755</v>
      </c>
      <c r="AT99" s="10">
        <v>0.4446659404102789</v>
      </c>
      <c r="AU99" s="10">
        <v>0.44279503052503733</v>
      </c>
      <c r="AV99" s="10">
        <v>0</v>
      </c>
      <c r="AW99" s="10">
        <v>0.44676590340110367</v>
      </c>
      <c r="AX99" s="10">
        <v>0.44798143101595361</v>
      </c>
      <c r="AY99" s="10">
        <v>0.45802513772508363</v>
      </c>
      <c r="AZ99" s="10"/>
      <c r="BA99" s="10"/>
      <c r="BB99" s="10"/>
      <c r="BC99" s="10"/>
      <c r="BD99" s="10"/>
      <c r="BE99" s="10"/>
      <c r="BF99" s="10"/>
      <c r="BG99" s="10"/>
    </row>
    <row r="100" x14ac:dyDescent="0.3">
      <c r="A100" s="33"/>
      <c r="B100" s="33"/>
      <c r="C100" s="34">
        <f t="shared" si="1"/>
        <v>61</v>
      </c>
      <c r="D100" s="2">
        <v>1536026884.792201</v>
      </c>
      <c r="E100" s="2">
        <v>1571932684.792201</v>
      </c>
      <c r="F100" s="2">
        <v>1545999187.110882</v>
      </c>
      <c r="G100" s="2">
        <v>1588863822.852201</v>
      </c>
      <c r="H100" s="2">
        <v>0</v>
      </c>
      <c r="I100" s="2">
        <v>1562930325.170882</v>
      </c>
      <c r="J100" s="2">
        <v>1470702137.6385059</v>
      </c>
      <c r="K100" s="2">
        <v>1668526621.8597419</v>
      </c>
      <c r="L100" s="10">
        <v>1081154.1748432789</v>
      </c>
      <c r="M100" s="10">
        <v>1106426.97830488</v>
      </c>
      <c r="N100" s="10">
        <v>1088173.320400812</v>
      </c>
      <c r="O100" s="10">
        <v>1118344.198491357</v>
      </c>
      <c r="P100" s="10">
        <v>0</v>
      </c>
      <c r="Q100" s="10">
        <v>1100090.540587289</v>
      </c>
      <c r="R100" s="10">
        <v>1035174.43073525</v>
      </c>
      <c r="S100" s="10">
        <v>1174415.9825072701</v>
      </c>
      <c r="T100" s="10">
        <v>10341.874329521641</v>
      </c>
      <c r="U100" s="10">
        <v>10583.623529992939</v>
      </c>
      <c r="V100" s="10">
        <v>10409.0165770805</v>
      </c>
      <c r="W100" s="10">
        <v>10697.61873659115</v>
      </c>
      <c r="X100" s="10">
        <v>0</v>
      </c>
      <c r="Y100" s="10">
        <v>10523.011783678719</v>
      </c>
      <c r="Z100" s="10">
        <v>9902.0510866083532</v>
      </c>
      <c r="AA100" s="10">
        <v>11233.9782653408</v>
      </c>
      <c r="AB100" s="10">
        <v>7.2792740268862426</v>
      </c>
      <c r="AC100" s="10">
        <v>7.449432609357884</v>
      </c>
      <c r="AD100" s="10">
        <v>7.3265330442741119</v>
      </c>
      <c r="AE100" s="10">
        <v>7.5296697424094026</v>
      </c>
      <c r="AF100" s="10">
        <v>0</v>
      </c>
      <c r="AG100" s="10">
        <v>7.4067701773256296</v>
      </c>
      <c r="AH100" s="10">
        <v>6.9696982375711132</v>
      </c>
      <c r="AI100" s="10">
        <v>7.9071939572951999</v>
      </c>
      <c r="AJ100" s="10">
        <v>0.0080497329478281723</v>
      </c>
      <c r="AK100" s="10">
        <v>0.0081973385867932409</v>
      </c>
      <c r="AL100" s="10">
        <v>0.0082356676235685496</v>
      </c>
      <c r="AM100" s="10">
        <v>0.0081953611695974142</v>
      </c>
      <c r="AN100" s="10">
        <v>0</v>
      </c>
      <c r="AO100" s="10">
        <v>0.0082332216318711411</v>
      </c>
      <c r="AP100" s="10">
        <v>0.0082049178633770321</v>
      </c>
      <c r="AQ100" s="10">
        <v>0.008550518495548021</v>
      </c>
      <c r="AR100" s="10">
        <v>0.44859202724218566</v>
      </c>
      <c r="AS100" s="10">
        <v>0.44889292470296077</v>
      </c>
      <c r="AT100" s="10">
        <v>0.45290160803384744</v>
      </c>
      <c r="AU100" s="10">
        <v>0.45099039169463473</v>
      </c>
      <c r="AV100" s="10">
        <v>0</v>
      </c>
      <c r="AW100" s="10">
        <v>0.45499912503297479</v>
      </c>
      <c r="AX100" s="10">
        <v>0.45618634887933063</v>
      </c>
      <c r="AY100" s="10">
        <v>0.46657565622063163</v>
      </c>
      <c r="AZ100" s="10"/>
      <c r="BA100" s="10"/>
      <c r="BB100" s="10"/>
      <c r="BC100" s="10"/>
      <c r="BD100" s="10"/>
      <c r="BE100" s="10"/>
      <c r="BF100" s="10"/>
      <c r="BG100" s="10"/>
    </row>
    <row r="101" x14ac:dyDescent="0.3">
      <c r="A101" s="33"/>
      <c r="B101" s="33"/>
      <c r="C101" s="34">
        <f t="shared" si="1"/>
        <v>62</v>
      </c>
      <c r="D101" s="2">
        <v>1236462724.5784061</v>
      </c>
      <c r="E101" s="2">
        <v>1237775524.5784061</v>
      </c>
      <c r="F101" s="2">
        <v>1235230100.1899209</v>
      </c>
      <c r="G101" s="2">
        <v>1263287544.958406</v>
      </c>
      <c r="H101" s="2">
        <v>0</v>
      </c>
      <c r="I101" s="2">
        <v>1260742120.569921</v>
      </c>
      <c r="J101" s="2">
        <v>1199893379.165962</v>
      </c>
      <c r="K101" s="2">
        <v>1330368181.6890841</v>
      </c>
      <c r="L101" s="10">
        <v>870301.71799166629</v>
      </c>
      <c r="M101" s="10">
        <v>871225.75077702093</v>
      </c>
      <c r="N101" s="10">
        <v>869434.11794063891</v>
      </c>
      <c r="O101" s="10">
        <v>889182.74594137003</v>
      </c>
      <c r="P101" s="10">
        <v>0</v>
      </c>
      <c r="Q101" s="10">
        <v>887391.11310498812</v>
      </c>
      <c r="R101" s="10">
        <v>844561.86873811693</v>
      </c>
      <c r="S101" s="10">
        <v>936398.39767934661</v>
      </c>
      <c r="T101" s="10">
        <v>8463.9951027032639</v>
      </c>
      <c r="U101" s="10">
        <v>8472.9816516302581</v>
      </c>
      <c r="V101" s="10">
        <v>8455.5573822768984</v>
      </c>
      <c r="W101" s="10">
        <v>8647.6198443262929</v>
      </c>
      <c r="X101" s="10">
        <v>0</v>
      </c>
      <c r="Y101" s="10">
        <v>8630.1955749729295</v>
      </c>
      <c r="Z101" s="10">
        <v>8213.6658737444777</v>
      </c>
      <c r="AA101" s="10">
        <v>9106.8089241817033</v>
      </c>
      <c r="AB101" s="10">
        <v>5.9575022623244429</v>
      </c>
      <c r="AC101" s="10">
        <v>5.9638275714619633</v>
      </c>
      <c r="AD101" s="10">
        <v>5.9515632538634282</v>
      </c>
      <c r="AE101" s="10">
        <v>6.0867491251077803</v>
      </c>
      <c r="AF101" s="10">
        <v>0</v>
      </c>
      <c r="AG101" s="10">
        <v>6.0744848075092452</v>
      </c>
      <c r="AH101" s="10">
        <v>5.7813045058569799</v>
      </c>
      <c r="AI101" s="10">
        <v>6.4099558317373218</v>
      </c>
      <c r="AJ101" s="10">
        <v>0.0064798310702398219</v>
      </c>
      <c r="AK101" s="10">
        <v>0.0064547707211496195</v>
      </c>
      <c r="AL101" s="10">
        <v>0.0065801745748666068</v>
      </c>
      <c r="AM101" s="10">
        <v>0.0065160384062386894</v>
      </c>
      <c r="AN101" s="10">
        <v>0</v>
      </c>
      <c r="AO101" s="10">
        <v>0.0066413512695471435</v>
      </c>
      <c r="AP101" s="10">
        <v>0.0066940996201139058</v>
      </c>
      <c r="AQ101" s="10">
        <v>0.0068175943939942276</v>
      </c>
      <c r="AR101" s="10">
        <v>0.45507185831242547</v>
      </c>
      <c r="AS101" s="10">
        <v>0.45534769542411041</v>
      </c>
      <c r="AT101" s="10">
        <v>0.45948178260871403</v>
      </c>
      <c r="AU101" s="10">
        <v>0.45750643010087344</v>
      </c>
      <c r="AV101" s="10">
        <v>0</v>
      </c>
      <c r="AW101" s="10">
        <v>0.46164047630252192</v>
      </c>
      <c r="AX101" s="10">
        <v>0.46288044849944454</v>
      </c>
      <c r="AY101" s="10">
        <v>0.47339325061462584</v>
      </c>
      <c r="AZ101" s="10"/>
      <c r="BA101" s="10"/>
      <c r="BB101" s="10"/>
      <c r="BC101" s="10"/>
      <c r="BD101" s="10"/>
      <c r="BE101" s="10"/>
      <c r="BF101" s="10"/>
      <c r="BG101" s="10"/>
    </row>
    <row r="102" x14ac:dyDescent="0.3">
      <c r="A102" s="33"/>
      <c r="B102" s="33"/>
      <c r="C102" s="34">
        <f t="shared" si="1"/>
        <v>63</v>
      </c>
      <c r="D102" s="2">
        <v>1182219929.767756</v>
      </c>
      <c r="E102" s="2">
        <v>1195540553.767756</v>
      </c>
      <c r="F102" s="2">
        <v>1187944409.279201</v>
      </c>
      <c r="G102" s="2">
        <v>1218579698.8177559</v>
      </c>
      <c r="H102" s="2">
        <v>0</v>
      </c>
      <c r="I102" s="2">
        <v>1210983554.329201</v>
      </c>
      <c r="J102" s="2">
        <v>1147570102.8230529</v>
      </c>
      <c r="K102" s="2">
        <v>1306589286.8106849</v>
      </c>
      <c r="L102" s="10">
        <v>832122.16225255211</v>
      </c>
      <c r="M102" s="10">
        <v>841498.07122374559</v>
      </c>
      <c r="N102" s="10">
        <v>836151.41784949438</v>
      </c>
      <c r="O102" s="10">
        <v>857714.4982291864</v>
      </c>
      <c r="P102" s="10">
        <v>0</v>
      </c>
      <c r="Q102" s="10">
        <v>852367.84485493519</v>
      </c>
      <c r="R102" s="10">
        <v>807733.39313023852</v>
      </c>
      <c r="S102" s="10">
        <v>919661.28732960275</v>
      </c>
      <c r="T102" s="10">
        <v>8089.0307269040668</v>
      </c>
      <c r="U102" s="10">
        <v>8180.1736133708027</v>
      </c>
      <c r="V102" s="10">
        <v>8128.1989810483719</v>
      </c>
      <c r="W102" s="10">
        <v>8337.81293879451</v>
      </c>
      <c r="X102" s="10">
        <v>0</v>
      </c>
      <c r="Y102" s="10">
        <v>8285.8383064720765</v>
      </c>
      <c r="Z102" s="10">
        <v>7851.9483467307964</v>
      </c>
      <c r="AA102" s="10">
        <v>8939.9955307229175</v>
      </c>
      <c r="AB102" s="10">
        <v>5.6935783008843739</v>
      </c>
      <c r="AC102" s="10">
        <v>5.7577305062828552</v>
      </c>
      <c r="AD102" s="10">
        <v>5.7211474286833086</v>
      </c>
      <c r="AE102" s="10">
        <v>5.8686871675813812</v>
      </c>
      <c r="AF102" s="10">
        <v>0</v>
      </c>
      <c r="AG102" s="10">
        <v>5.8321040899818346</v>
      </c>
      <c r="AH102" s="10">
        <v>5.5267045256634466</v>
      </c>
      <c r="AI102" s="10">
        <v>6.2925418733337626</v>
      </c>
      <c r="AJ102" s="10">
        <v>0.0061955652042627145</v>
      </c>
      <c r="AK102" s="10">
        <v>0.0062345231499350831</v>
      </c>
      <c r="AL102" s="10">
        <v>0.0063282797246375843</v>
      </c>
      <c r="AM102" s="10">
        <v>0.0062854352916308608</v>
      </c>
      <c r="AN102" s="10">
        <v>0</v>
      </c>
      <c r="AO102" s="10">
        <v>0.0063792325446454454</v>
      </c>
      <c r="AP102" s="10">
        <v>0.0064021926637361278</v>
      </c>
      <c r="AQ102" s="10">
        <v>0.0066957372550084434</v>
      </c>
      <c r="AR102" s="10">
        <v>0.4612674235166882</v>
      </c>
      <c r="AS102" s="10">
        <v>0.46158221857404547</v>
      </c>
      <c r="AT102" s="10">
        <v>0.46581006233335159</v>
      </c>
      <c r="AU102" s="10">
        <v>0.46379186539250428</v>
      </c>
      <c r="AV102" s="10">
        <v>0</v>
      </c>
      <c r="AW102" s="10">
        <v>0.46801970884716737</v>
      </c>
      <c r="AX102" s="10">
        <v>0.46928264116318069</v>
      </c>
      <c r="AY102" s="10">
        <v>0.48008898786963428</v>
      </c>
      <c r="AZ102" s="10"/>
      <c r="BA102" s="10"/>
      <c r="BB102" s="10"/>
      <c r="BC102" s="10"/>
      <c r="BD102" s="10"/>
      <c r="BE102" s="10"/>
      <c r="BF102" s="10"/>
      <c r="BG102" s="10"/>
    </row>
    <row r="103" x14ac:dyDescent="0.3">
      <c r="A103" s="33"/>
      <c r="B103" s="33"/>
      <c r="C103" s="34">
        <f t="shared" si="1"/>
        <v>64</v>
      </c>
      <c r="D103" s="2">
        <v>2392440499.9764161</v>
      </c>
      <c r="E103" s="2">
        <v>2397884899.9764161</v>
      </c>
      <c r="F103" s="2">
        <v>2362295053.9764161</v>
      </c>
      <c r="G103" s="2">
        <v>2416208672.636416</v>
      </c>
      <c r="H103" s="2">
        <v>0</v>
      </c>
      <c r="I103" s="2">
        <v>2380618826.636416</v>
      </c>
      <c r="J103" s="2">
        <v>2247802898.92133</v>
      </c>
      <c r="K103" s="2">
        <v>2418943872.6356702</v>
      </c>
      <c r="L103" s="10">
        <v>1683952.969979147</v>
      </c>
      <c r="M103" s="10">
        <v>1687785.087663932</v>
      </c>
      <c r="N103" s="10">
        <v>1662734.672878949</v>
      </c>
      <c r="O103" s="10">
        <v>1700682.53334433</v>
      </c>
      <c r="P103" s="10">
        <v>0</v>
      </c>
      <c r="Q103" s="10">
        <v>1675632.118559347</v>
      </c>
      <c r="R103" s="10">
        <v>1582147.7556510279</v>
      </c>
      <c r="S103" s="10">
        <v>1702607.7424194459</v>
      </c>
      <c r="T103" s="10">
        <v>16460.53844655725</v>
      </c>
      <c r="U103" s="10">
        <v>16497.997165183398</v>
      </c>
      <c r="V103" s="10">
        <v>16253.130875553279</v>
      </c>
      <c r="W103" s="10">
        <v>16624.06891675209</v>
      </c>
      <c r="X103" s="10">
        <v>0</v>
      </c>
      <c r="Y103" s="10">
        <v>16379.202627121969</v>
      </c>
      <c r="Z103" s="10">
        <v>15465.398633045261</v>
      </c>
      <c r="AA103" s="10">
        <v>16642.887719036698</v>
      </c>
      <c r="AB103" s="10">
        <v>11.58598201493799</v>
      </c>
      <c r="AC103" s="10">
        <v>11.6123478620647</v>
      </c>
      <c r="AD103" s="10">
        <v>11.43999527244984</v>
      </c>
      <c r="AE103" s="10">
        <v>11.70108524152583</v>
      </c>
      <c r="AF103" s="10">
        <v>0</v>
      </c>
      <c r="AG103" s="10">
        <v>11.528732651910961</v>
      </c>
      <c r="AH103" s="10">
        <v>10.88553882961132</v>
      </c>
      <c r="AI103" s="10">
        <v>11.71433112078549</v>
      </c>
      <c r="AJ103" s="10">
        <v>0.012537871119999322</v>
      </c>
      <c r="AK103" s="10">
        <v>0.012504526820665957</v>
      </c>
      <c r="AL103" s="10">
        <v>0.012584144322680251</v>
      </c>
      <c r="AM103" s="10">
        <v>0.012462806722996916</v>
      </c>
      <c r="AN103" s="10">
        <v>0</v>
      </c>
      <c r="AO103" s="10">
        <v>0.012540650152500983</v>
      </c>
      <c r="AP103" s="10">
        <v>0.012540294657029688</v>
      </c>
      <c r="AQ103" s="10">
        <v>0.012396100878276851</v>
      </c>
      <c r="AR103" s="10">
        <v>0.47380529463668752</v>
      </c>
      <c r="AS103" s="10">
        <v>0.47408674539471141</v>
      </c>
      <c r="AT103" s="10">
        <v>0.47839420665603183</v>
      </c>
      <c r="AU103" s="10">
        <v>0.47625467211550121</v>
      </c>
      <c r="AV103" s="10">
        <v>0</v>
      </c>
      <c r="AW103" s="10">
        <v>0.48056035899966837</v>
      </c>
      <c r="AX103" s="10">
        <v>0.48182293582021041</v>
      </c>
      <c r="AY103" s="10">
        <v>0.49248508874791114</v>
      </c>
      <c r="AZ103" s="10"/>
      <c r="BA103" s="10"/>
      <c r="BB103" s="10"/>
      <c r="BC103" s="10"/>
      <c r="BD103" s="10"/>
      <c r="BE103" s="10"/>
      <c r="BF103" s="10"/>
      <c r="BG103" s="10"/>
    </row>
    <row r="104" x14ac:dyDescent="0.3">
      <c r="A104" s="33"/>
      <c r="B104" s="33"/>
      <c r="C104" s="34">
        <f t="shared" si="1"/>
        <v>65</v>
      </c>
      <c r="D104" s="2">
        <v>1647729613.004777</v>
      </c>
      <c r="E104" s="2">
        <v>1648291213.004777</v>
      </c>
      <c r="F104" s="2">
        <v>1638320760.6881361</v>
      </c>
      <c r="G104" s="2">
        <v>1670498921.374778</v>
      </c>
      <c r="H104" s="2">
        <v>0</v>
      </c>
      <c r="I104" s="2">
        <v>1660528469.058136</v>
      </c>
      <c r="J104" s="2">
        <v>1580254822.3014121</v>
      </c>
      <c r="K104" s="2">
        <v>1697304142.0802209</v>
      </c>
      <c r="L104" s="10">
        <v>1159777.7146680709</v>
      </c>
      <c r="M104" s="10">
        <v>1160173.0047444389</v>
      </c>
      <c r="N104" s="10">
        <v>1153155.1613369191</v>
      </c>
      <c r="O104" s="10">
        <v>1175804.2133226499</v>
      </c>
      <c r="P104" s="10">
        <v>0</v>
      </c>
      <c r="Q104" s="10">
        <v>1168786.3699151301</v>
      </c>
      <c r="R104" s="10">
        <v>1112284.6321003861</v>
      </c>
      <c r="S104" s="10">
        <v>1194671.4457651391</v>
      </c>
      <c r="T104" s="10">
        <v>11416.64146697969</v>
      </c>
      <c r="U104" s="10">
        <v>11420.532630795189</v>
      </c>
      <c r="V104" s="10">
        <v>11351.450253162169</v>
      </c>
      <c r="W104" s="10">
        <v>11574.40341290803</v>
      </c>
      <c r="X104" s="10">
        <v>0</v>
      </c>
      <c r="Y104" s="10">
        <v>11505.32103527501</v>
      </c>
      <c r="Z104" s="10">
        <v>10949.12817630389</v>
      </c>
      <c r="AA104" s="10">
        <v>11760.129027002709</v>
      </c>
      <c r="AB104" s="10">
        <v>8.035764026606742</v>
      </c>
      <c r="AC104" s="10">
        <v>8.0385028771085025</v>
      </c>
      <c r="AD104" s="10">
        <v>7.9898782718196779</v>
      </c>
      <c r="AE104" s="10">
        <v>8.1468069960759273</v>
      </c>
      <c r="AF104" s="10">
        <v>0</v>
      </c>
      <c r="AG104" s="10">
        <v>8.0981823907871018</v>
      </c>
      <c r="AH104" s="10">
        <v>7.7066982068523986</v>
      </c>
      <c r="AI104" s="10">
        <v>8.2775325875625398</v>
      </c>
      <c r="AJ104" s="10">
        <v>0.0086351244800712511</v>
      </c>
      <c r="AK104" s="10">
        <v>0.0085955342066205819</v>
      </c>
      <c r="AL104" s="10">
        <v>0.0087274724063951016</v>
      </c>
      <c r="AM104" s="10">
        <v>0.0086164350885108675</v>
      </c>
      <c r="AN104" s="10">
        <v>0</v>
      </c>
      <c r="AO104" s="10">
        <v>0.0087473502123599448</v>
      </c>
      <c r="AP104" s="10">
        <v>0.0088161026548908995</v>
      </c>
      <c r="AQ104" s="10">
        <v>0.008697991550923637</v>
      </c>
      <c r="AR104" s="10">
        <v>0.48244041911675878</v>
      </c>
      <c r="AS104" s="10">
        <v>0.48268227960133198</v>
      </c>
      <c r="AT104" s="10">
        <v>0.48712167906242693</v>
      </c>
      <c r="AU104" s="10">
        <v>0.48487110720401205</v>
      </c>
      <c r="AV104" s="10">
        <v>0</v>
      </c>
      <c r="AW104" s="10">
        <v>0.48930770921202832</v>
      </c>
      <c r="AX104" s="10">
        <v>0.49063903847510132</v>
      </c>
      <c r="AY104" s="10">
        <v>0.50118308029883474</v>
      </c>
      <c r="AZ104" s="10"/>
      <c r="BA104" s="10"/>
      <c r="BB104" s="10"/>
      <c r="BC104" s="10"/>
      <c r="BD104" s="10"/>
      <c r="BE104" s="10"/>
      <c r="BF104" s="10"/>
      <c r="BG104" s="10"/>
    </row>
    <row r="105" x14ac:dyDescent="0.3">
      <c r="A105" s="33"/>
      <c r="B105" s="33"/>
      <c r="C105" s="34">
        <f t="shared" ref="C105:C139" si="2">C104+1</f>
        <v>66</v>
      </c>
      <c r="D105" s="2">
        <v>1224710287.425776</v>
      </c>
      <c r="E105" s="2">
        <v>1227414927.425776</v>
      </c>
      <c r="F105" s="2">
        <v>1221718943.3562109</v>
      </c>
      <c r="G105" s="2">
        <v>1251326223.685776</v>
      </c>
      <c r="H105" s="2">
        <v>0</v>
      </c>
      <c r="I105" s="2">
        <v>1245630239.6162109</v>
      </c>
      <c r="J105" s="2">
        <v>1193646424.812196</v>
      </c>
      <c r="K105" s="2">
        <v>1322722646.261718</v>
      </c>
      <c r="L105" s="10">
        <v>862029.59943830618</v>
      </c>
      <c r="M105" s="10">
        <v>863933.29842717096</v>
      </c>
      <c r="N105" s="10">
        <v>859924.09974866977</v>
      </c>
      <c r="O105" s="10">
        <v>880763.60135569738</v>
      </c>
      <c r="P105" s="10">
        <v>0</v>
      </c>
      <c r="Q105" s="10">
        <v>876754.40267719619</v>
      </c>
      <c r="R105" s="10">
        <v>840164.86185855081</v>
      </c>
      <c r="S105" s="10">
        <v>931016.97979659459</v>
      </c>
      <c r="T105" s="10">
        <v>8249.8183763600355</v>
      </c>
      <c r="U105" s="10">
        <v>8268.0372065621868</v>
      </c>
      <c r="V105" s="10">
        <v>8229.6682677764074</v>
      </c>
      <c r="W105" s="10">
        <v>8429.10701491904</v>
      </c>
      <c r="X105" s="10">
        <v>0</v>
      </c>
      <c r="Y105" s="10">
        <v>8390.7380761332606</v>
      </c>
      <c r="Z105" s="10">
        <v>8040.5678889089177</v>
      </c>
      <c r="AA105" s="10">
        <v>8910.0432208289385</v>
      </c>
      <c r="AB105" s="10">
        <v>5.8067509544320837</v>
      </c>
      <c r="AC105" s="10">
        <v>5.8195745348842456</v>
      </c>
      <c r="AD105" s="10">
        <v>5.7925680164676354</v>
      </c>
      <c r="AE105" s="10">
        <v>5.9329457899516846</v>
      </c>
      <c r="AF105" s="10">
        <v>0</v>
      </c>
      <c r="AG105" s="10">
        <v>5.9059392715350727</v>
      </c>
      <c r="AH105" s="10">
        <v>5.6594670492246761</v>
      </c>
      <c r="AI105" s="10">
        <v>6.271459517804252</v>
      </c>
      <c r="AJ105" s="10">
        <v>0.0064182410150777306</v>
      </c>
      <c r="AK105" s="10">
        <v>0.0064007421207883377</v>
      </c>
      <c r="AL105" s="10">
        <v>0.0065081995066906097</v>
      </c>
      <c r="AM105" s="10">
        <v>0.006454341899285173</v>
      </c>
      <c r="AN105" s="10">
        <v>0</v>
      </c>
      <c r="AO105" s="10">
        <v>0.0065617447361255446</v>
      </c>
      <c r="AP105" s="10">
        <v>0.0066592484112544311</v>
      </c>
      <c r="AQ105" s="10">
        <v>0.0067784141428531364</v>
      </c>
      <c r="AR105" s="10">
        <v>0.48885866013183649</v>
      </c>
      <c r="AS105" s="10">
        <v>0.48908302172212031</v>
      </c>
      <c r="AT105" s="10">
        <v>0.49362987856911755</v>
      </c>
      <c r="AU105" s="10">
        <v>0.49132544910329723</v>
      </c>
      <c r="AV105" s="10">
        <v>0</v>
      </c>
      <c r="AW105" s="10">
        <v>0.49586945394815385</v>
      </c>
      <c r="AX105" s="10">
        <v>0.49729828688635574</v>
      </c>
      <c r="AY105" s="10">
        <v>0.50796149444168792</v>
      </c>
      <c r="AZ105" s="10"/>
      <c r="BA105" s="10"/>
      <c r="BB105" s="10"/>
      <c r="BC105" s="10"/>
      <c r="BD105" s="10"/>
      <c r="BE105" s="10"/>
      <c r="BF105" s="10"/>
      <c r="BG105" s="10"/>
    </row>
    <row r="106" x14ac:dyDescent="0.3">
      <c r="A106" s="33"/>
      <c r="B106" s="33"/>
      <c r="C106" s="34">
        <f t="shared" si="2"/>
        <v>67</v>
      </c>
      <c r="D106" s="2">
        <v>1030678051.8021049</v>
      </c>
      <c r="E106" s="2">
        <v>1031554051.8021049</v>
      </c>
      <c r="F106" s="2">
        <v>1028196111.424893</v>
      </c>
      <c r="G106" s="2">
        <v>1061578466.222105</v>
      </c>
      <c r="H106" s="2">
        <v>0</v>
      </c>
      <c r="I106" s="2">
        <v>1058220525.844893</v>
      </c>
      <c r="J106" s="2">
        <v>1023906515.266982</v>
      </c>
      <c r="K106" s="2">
        <v>1156665181.980787</v>
      </c>
      <c r="L106" s="10">
        <v>725457.27529758192</v>
      </c>
      <c r="M106" s="10">
        <v>726073.86024576193</v>
      </c>
      <c r="N106" s="10">
        <v>723710.32657741208</v>
      </c>
      <c r="O106" s="10">
        <v>747206.96756230423</v>
      </c>
      <c r="P106" s="10">
        <v>0</v>
      </c>
      <c r="Q106" s="10">
        <v>744843.43389395438</v>
      </c>
      <c r="R106" s="10">
        <v>720691.03385510761</v>
      </c>
      <c r="S106" s="10">
        <v>814135.09280051815</v>
      </c>
      <c r="T106" s="10">
        <v>7106.8501634334852</v>
      </c>
      <c r="U106" s="10">
        <v>7112.8904596562325</v>
      </c>
      <c r="V106" s="10">
        <v>7089.7364019202978</v>
      </c>
      <c r="W106" s="10">
        <v>7319.9182644636448</v>
      </c>
      <c r="X106" s="10">
        <v>0</v>
      </c>
      <c r="Y106" s="10">
        <v>7296.764206727712</v>
      </c>
      <c r="Z106" s="10">
        <v>7060.1582838041604</v>
      </c>
      <c r="AA106" s="10">
        <v>7975.5711526263376</v>
      </c>
      <c r="AB106" s="10">
        <v>5.0022566663741808</v>
      </c>
      <c r="AC106" s="10">
        <v>5.0065082140151551</v>
      </c>
      <c r="AD106" s="10">
        <v>4.9902109040959006</v>
      </c>
      <c r="AE106" s="10">
        <v>5.1522276527126456</v>
      </c>
      <c r="AF106" s="10">
        <v>0</v>
      </c>
      <c r="AG106" s="10">
        <v>5.1359303427933911</v>
      </c>
      <c r="AH106" s="10">
        <v>4.9693919287238666</v>
      </c>
      <c r="AI106" s="10">
        <v>5.6137181801919516</v>
      </c>
      <c r="AJ106" s="10">
        <v>0.005401391833917777</v>
      </c>
      <c r="AK106" s="10">
        <v>0.0053793638334571139</v>
      </c>
      <c r="AL106" s="10">
        <v>0.0054772871138215806</v>
      </c>
      <c r="AM106" s="10">
        <v>0.0054756227786342589</v>
      </c>
      <c r="AN106" s="10">
        <v>0</v>
      </c>
      <c r="AO106" s="10">
        <v>0.0055745057756964589</v>
      </c>
      <c r="AP106" s="10">
        <v>0.005712284386171977</v>
      </c>
      <c r="AQ106" s="10">
        <v>0.0059274373582721938</v>
      </c>
      <c r="AR106" s="10">
        <v>0.49426005196575429</v>
      </c>
      <c r="AS106" s="10">
        <v>0.49446238555557742</v>
      </c>
      <c r="AT106" s="10">
        <v>0.49910716568293911</v>
      </c>
      <c r="AU106" s="10">
        <v>0.49680107188193151</v>
      </c>
      <c r="AV106" s="10">
        <v>0</v>
      </c>
      <c r="AW106" s="10">
        <v>0.50144395972385025</v>
      </c>
      <c r="AX106" s="10">
        <v>0.50301057127252768</v>
      </c>
      <c r="AY106" s="10">
        <v>0.51388893179996009</v>
      </c>
      <c r="AZ106" s="10"/>
      <c r="BA106" s="10"/>
      <c r="BB106" s="10"/>
      <c r="BC106" s="10"/>
      <c r="BD106" s="10"/>
      <c r="BE106" s="10"/>
      <c r="BF106" s="10"/>
      <c r="BG106" s="10"/>
    </row>
    <row r="107" x14ac:dyDescent="0.3">
      <c r="A107" s="33"/>
      <c r="B107" s="33"/>
      <c r="C107" s="34">
        <f t="shared" si="2"/>
        <v>68</v>
      </c>
      <c r="D107" s="2">
        <v>1180293313.314316</v>
      </c>
      <c r="E107" s="2">
        <v>1180293313.314316</v>
      </c>
      <c r="F107" s="2">
        <v>1172508673.314316</v>
      </c>
      <c r="G107" s="2">
        <v>1218067905.354316</v>
      </c>
      <c r="H107" s="2">
        <v>0</v>
      </c>
      <c r="I107" s="2">
        <v>1210283265.354316</v>
      </c>
      <c r="J107" s="2">
        <v>1146008961.6936071</v>
      </c>
      <c r="K107" s="2">
        <v>1273458050.970191</v>
      </c>
      <c r="L107" s="10">
        <v>830766.08610402758</v>
      </c>
      <c r="M107" s="10">
        <v>830766.08610402758</v>
      </c>
      <c r="N107" s="10">
        <v>825286.75750699558</v>
      </c>
      <c r="O107" s="10">
        <v>857354.26518565393</v>
      </c>
      <c r="P107" s="10">
        <v>0</v>
      </c>
      <c r="Q107" s="10">
        <v>851874.93658862193</v>
      </c>
      <c r="R107" s="10">
        <v>806634.56194028317</v>
      </c>
      <c r="S107" s="10">
        <v>896341.39996219263</v>
      </c>
      <c r="T107" s="10">
        <v>7974.3621306140476</v>
      </c>
      <c r="U107" s="10">
        <v>7974.3621306140476</v>
      </c>
      <c r="V107" s="10">
        <v>7921.7671207836966</v>
      </c>
      <c r="W107" s="10">
        <v>8229.576891949353</v>
      </c>
      <c r="X107" s="10">
        <v>0</v>
      </c>
      <c r="Y107" s="10">
        <v>8176.9818821190029</v>
      </c>
      <c r="Z107" s="10">
        <v>7742.7283221761027</v>
      </c>
      <c r="AA107" s="10">
        <v>8603.8068182107454</v>
      </c>
      <c r="AB107" s="10">
        <v>5.6128671930061111</v>
      </c>
      <c r="AC107" s="10">
        <v>5.6128671930061111</v>
      </c>
      <c r="AD107" s="10">
        <v>5.5758474539527167</v>
      </c>
      <c r="AE107" s="10">
        <v>5.7925037003037199</v>
      </c>
      <c r="AF107" s="10">
        <v>0</v>
      </c>
      <c r="AG107" s="10">
        <v>5.7554839612503246</v>
      </c>
      <c r="AH107" s="10">
        <v>5.4498284718046843</v>
      </c>
      <c r="AI107" s="10">
        <v>6.0559107090837347</v>
      </c>
      <c r="AJ107" s="10">
        <v>0.0061854685398770636</v>
      </c>
      <c r="AK107" s="10">
        <v>0.0061550116074114789</v>
      </c>
      <c r="AL107" s="10">
        <v>0.00624605226165326</v>
      </c>
      <c r="AM107" s="10">
        <v>0.0062827954604402934</v>
      </c>
      <c r="AN107" s="10">
        <v>0</v>
      </c>
      <c r="AO107" s="10">
        <v>0.0063755435546477921</v>
      </c>
      <c r="AP107" s="10">
        <v>0.0063934831946924437</v>
      </c>
      <c r="AQ107" s="10">
        <v>0.0065259531825680814</v>
      </c>
      <c r="AR107" s="10">
        <v>0.5004455205056314</v>
      </c>
      <c r="AS107" s="10">
        <v>0.50061739716298892</v>
      </c>
      <c r="AT107" s="10">
        <v>0.50535321794459243</v>
      </c>
      <c r="AU107" s="10">
        <v>0.50308386734237176</v>
      </c>
      <c r="AV107" s="10">
        <v>0</v>
      </c>
      <c r="AW107" s="10">
        <v>0.50781950327849801</v>
      </c>
      <c r="AX107" s="10">
        <v>0.50940405446722015</v>
      </c>
      <c r="AY107" s="10">
        <v>0.52041488498252819</v>
      </c>
      <c r="AZ107" s="10"/>
      <c r="BA107" s="10"/>
      <c r="BB107" s="10"/>
      <c r="BC107" s="10"/>
      <c r="BD107" s="10"/>
      <c r="BE107" s="10"/>
      <c r="BF107" s="10"/>
      <c r="BG107" s="10"/>
    </row>
    <row r="108" x14ac:dyDescent="0.3">
      <c r="A108" s="33"/>
      <c r="B108" s="33"/>
      <c r="C108" s="34">
        <f t="shared" si="2"/>
        <v>69</v>
      </c>
      <c r="D108" s="2">
        <v>846762099.19598806</v>
      </c>
      <c r="E108" s="2">
        <v>847656499.19598806</v>
      </c>
      <c r="F108" s="2">
        <v>842798953.19598806</v>
      </c>
      <c r="G108" s="2">
        <v>872333643.87598801</v>
      </c>
      <c r="H108" s="2">
        <v>0</v>
      </c>
      <c r="I108" s="2">
        <v>867476097.87598801</v>
      </c>
      <c r="J108" s="2">
        <v>827734055.1408751</v>
      </c>
      <c r="K108" s="2">
        <v>964330337.20961809</v>
      </c>
      <c r="L108" s="10">
        <v>596005.43955885945</v>
      </c>
      <c r="M108" s="10">
        <v>596634.97560640762</v>
      </c>
      <c r="N108" s="10">
        <v>593215.92338187329</v>
      </c>
      <c r="O108" s="10">
        <v>614004.33174082381</v>
      </c>
      <c r="P108" s="10">
        <v>0</v>
      </c>
      <c r="Q108" s="10">
        <v>610585.27951628948</v>
      </c>
      <c r="R108" s="10">
        <v>582612.28252953419</v>
      </c>
      <c r="S108" s="10">
        <v>678757.50113791204</v>
      </c>
      <c r="T108" s="10">
        <v>5744.7326232105461</v>
      </c>
      <c r="U108" s="10">
        <v>5750.8005481484688</v>
      </c>
      <c r="V108" s="10">
        <v>5717.8452434631954</v>
      </c>
      <c r="W108" s="10">
        <v>5918.218998059594</v>
      </c>
      <c r="X108" s="10">
        <v>0</v>
      </c>
      <c r="Y108" s="10">
        <v>5885.2636933743197</v>
      </c>
      <c r="Z108" s="10">
        <v>5615.6396636377367</v>
      </c>
      <c r="AA108" s="10">
        <v>6542.3570008386687</v>
      </c>
      <c r="AB108" s="10">
        <v>4.0435110351487769</v>
      </c>
      <c r="AC108" s="10">
        <v>4.0477820296503859</v>
      </c>
      <c r="AD108" s="10">
        <v>4.02458597390652</v>
      </c>
      <c r="AE108" s="10">
        <v>4.1656218655668589</v>
      </c>
      <c r="AF108" s="10">
        <v>0</v>
      </c>
      <c r="AG108" s="10">
        <v>4.1424258098229929</v>
      </c>
      <c r="AH108" s="10">
        <v>3.952647135846715</v>
      </c>
      <c r="AI108" s="10">
        <v>4.6049301967320586</v>
      </c>
      <c r="AJ108" s="10">
        <v>0.0044375582461189883</v>
      </c>
      <c r="AK108" s="10">
        <v>0.0044203720658202959</v>
      </c>
      <c r="AL108" s="10">
        <v>0.0044896608677943905</v>
      </c>
      <c r="AM108" s="10">
        <v>0.004499497797817071</v>
      </c>
      <c r="AN108" s="10">
        <v>0</v>
      </c>
      <c r="AO108" s="10">
        <v>0.0045697001709803483</v>
      </c>
      <c r="AP108" s="10">
        <v>0.0046178554863977508</v>
      </c>
      <c r="AQ108" s="10">
        <v>0.0049417997148516737</v>
      </c>
      <c r="AR108" s="10">
        <v>0.50488307875175042</v>
      </c>
      <c r="AS108" s="10">
        <v>0.50503776922880916</v>
      </c>
      <c r="AT108" s="10">
        <v>0.50984287881238677</v>
      </c>
      <c r="AU108" s="10">
        <v>0.50758336514018887</v>
      </c>
      <c r="AV108" s="10">
        <v>0</v>
      </c>
      <c r="AW108" s="10">
        <v>0.51238920344947836</v>
      </c>
      <c r="AX108" s="10">
        <v>0.51402190995361785</v>
      </c>
      <c r="AY108" s="10">
        <v>0.52535668469737984</v>
      </c>
      <c r="AZ108" s="10"/>
      <c r="BA108" s="10"/>
      <c r="BB108" s="10"/>
      <c r="BC108" s="10"/>
      <c r="BD108" s="10"/>
      <c r="BE108" s="10"/>
      <c r="BF108" s="10"/>
      <c r="BG108" s="10"/>
    </row>
    <row r="109" x14ac:dyDescent="0.3">
      <c r="A109" s="33"/>
      <c r="B109" s="33"/>
      <c r="C109" s="34">
        <f t="shared" si="2"/>
        <v>70</v>
      </c>
      <c r="D109" s="2">
        <v>1258015825.431994</v>
      </c>
      <c r="E109" s="2">
        <v>1258015825.431994</v>
      </c>
      <c r="F109" s="2">
        <v>1243725654.2319951</v>
      </c>
      <c r="G109" s="2">
        <v>1288121361.5019951</v>
      </c>
      <c r="H109" s="2">
        <v>0</v>
      </c>
      <c r="I109" s="2">
        <v>1273831190.301995</v>
      </c>
      <c r="J109" s="2">
        <v>1207466372.902272</v>
      </c>
      <c r="K109" s="2">
        <v>1340357817.658129</v>
      </c>
      <c r="L109" s="10">
        <v>885472.17184204108</v>
      </c>
      <c r="M109" s="10">
        <v>885472.17184204108</v>
      </c>
      <c r="N109" s="10">
        <v>875413.83340729726</v>
      </c>
      <c r="O109" s="10">
        <v>906662.3777754344</v>
      </c>
      <c r="P109" s="10">
        <v>0</v>
      </c>
      <c r="Q109" s="10">
        <v>896604.03934069059</v>
      </c>
      <c r="R109" s="10">
        <v>849892.2271290645</v>
      </c>
      <c r="S109" s="10">
        <v>943429.74377102591</v>
      </c>
      <c r="T109" s="10">
        <v>8619.8529945184073</v>
      </c>
      <c r="U109" s="10">
        <v>8619.8529945184073</v>
      </c>
      <c r="V109" s="10">
        <v>8521.9375529791887</v>
      </c>
      <c r="W109" s="10">
        <v>8826.1344180096112</v>
      </c>
      <c r="X109" s="10">
        <v>0</v>
      </c>
      <c r="Y109" s="10">
        <v>8728.218976470389</v>
      </c>
      <c r="Z109" s="10">
        <v>8273.4910164328194</v>
      </c>
      <c r="AA109" s="10">
        <v>9184.0556491402822</v>
      </c>
      <c r="AB109" s="10">
        <v>6.0672050364663228</v>
      </c>
      <c r="AC109" s="10">
        <v>6.0672050364663228</v>
      </c>
      <c r="AD109" s="10">
        <v>5.9982858727134882</v>
      </c>
      <c r="AE109" s="10">
        <v>6.2123991241533352</v>
      </c>
      <c r="AF109" s="10">
        <v>0</v>
      </c>
      <c r="AG109" s="10">
        <v>6.1434799604004997</v>
      </c>
      <c r="AH109" s="10">
        <v>5.8234132758391199</v>
      </c>
      <c r="AI109" s="10">
        <v>6.4643270279766618</v>
      </c>
      <c r="AJ109" s="10">
        <v>0.0065927826779146187</v>
      </c>
      <c r="AK109" s="10">
        <v>0.0065603201513514311</v>
      </c>
      <c r="AL109" s="10">
        <v>0.0066254311053692769</v>
      </c>
      <c r="AM109" s="10">
        <v>0.00664413125653022</v>
      </c>
      <c r="AN109" s="10">
        <v>0</v>
      </c>
      <c r="AO109" s="10">
        <v>0.0067103020156703908</v>
      </c>
      <c r="AP109" s="10">
        <v>0.0067363486860505771</v>
      </c>
      <c r="AQ109" s="10">
        <v>0.0068687872044642844</v>
      </c>
      <c r="AR109" s="10">
        <v>0.51147586142966506</v>
      </c>
      <c r="AS109" s="10">
        <v>0.5115980893801606</v>
      </c>
      <c r="AT109" s="10">
        <v>0.51646830991775605</v>
      </c>
      <c r="AU109" s="10">
        <v>0.51422749639671905</v>
      </c>
      <c r="AV109" s="10">
        <v>0</v>
      </c>
      <c r="AW109" s="10">
        <v>0.51909950546514871</v>
      </c>
      <c r="AX109" s="10">
        <v>0.5207582586396684</v>
      </c>
      <c r="AY109" s="10">
        <v>0.5322254719018441</v>
      </c>
      <c r="AZ109" s="10"/>
      <c r="BA109" s="10"/>
      <c r="BB109" s="10"/>
      <c r="BC109" s="10"/>
      <c r="BD109" s="10"/>
      <c r="BE109" s="10"/>
      <c r="BF109" s="10"/>
      <c r="BG109" s="10"/>
    </row>
    <row r="110" x14ac:dyDescent="0.3">
      <c r="A110" s="33"/>
      <c r="B110" s="33"/>
      <c r="C110" s="34">
        <f t="shared" si="2"/>
        <v>71</v>
      </c>
      <c r="D110" s="2">
        <v>1454810647.33992</v>
      </c>
      <c r="E110" s="2">
        <v>1454810647.33992</v>
      </c>
      <c r="F110" s="2">
        <v>1448685667.33992</v>
      </c>
      <c r="G110" s="2">
        <v>1483814903.8299201</v>
      </c>
      <c r="H110" s="2">
        <v>0</v>
      </c>
      <c r="I110" s="2">
        <v>1477689923.8299201</v>
      </c>
      <c r="J110" s="2">
        <v>1412511164.6931529</v>
      </c>
      <c r="K110" s="2">
        <v>1561238667.692096</v>
      </c>
      <c r="L110" s="10">
        <v>1023988.981280619</v>
      </c>
      <c r="M110" s="10">
        <v>1023988.981280619</v>
      </c>
      <c r="N110" s="10">
        <v>1019677.827769313</v>
      </c>
      <c r="O110" s="10">
        <v>1044404.036057886</v>
      </c>
      <c r="P110" s="10">
        <v>0</v>
      </c>
      <c r="Q110" s="10">
        <v>1040092.882546581</v>
      </c>
      <c r="R110" s="10">
        <v>994215.89416212763</v>
      </c>
      <c r="S110" s="10">
        <v>1098899.843625081</v>
      </c>
      <c r="T110" s="10">
        <v>10066.77909255667</v>
      </c>
      <c r="U110" s="10">
        <v>10066.77909255667</v>
      </c>
      <c r="V110" s="10">
        <v>10024.396380607821</v>
      </c>
      <c r="W110" s="10">
        <v>10267.47836800022</v>
      </c>
      <c r="X110" s="10">
        <v>0</v>
      </c>
      <c r="Y110" s="10">
        <v>10225.09565605137</v>
      </c>
      <c r="Z110" s="10">
        <v>9774.0815182620154</v>
      </c>
      <c r="AA110" s="10">
        <v>10803.22364092624</v>
      </c>
      <c r="AB110" s="10">
        <v>7.0856443665796078</v>
      </c>
      <c r="AC110" s="10">
        <v>7.0856443665796078</v>
      </c>
      <c r="AD110" s="10">
        <v>7.0558126973436366</v>
      </c>
      <c r="AE110" s="10">
        <v>7.2269093806767861</v>
      </c>
      <c r="AF110" s="10">
        <v>0</v>
      </c>
      <c r="AG110" s="10">
        <v>7.1970777114408149</v>
      </c>
      <c r="AH110" s="10">
        <v>6.8796250530192342</v>
      </c>
      <c r="AI110" s="10">
        <v>7.6040012429425152</v>
      </c>
      <c r="AJ110" s="10">
        <v>0.0076241095235306828</v>
      </c>
      <c r="AK110" s="10">
        <v>0.0075865687960382736</v>
      </c>
      <c r="AL110" s="10">
        <v>0.0077172703237543628</v>
      </c>
      <c r="AM110" s="10">
        <v>0.0076535187413911115</v>
      </c>
      <c r="AN110" s="10">
        <v>0</v>
      </c>
      <c r="AO110" s="10">
        <v>0.0077841913040777025</v>
      </c>
      <c r="AP110" s="10">
        <v>0.0078802755437750102</v>
      </c>
      <c r="AQ110" s="10">
        <v>0.0080007114835163717</v>
      </c>
      <c r="AR110" s="10">
        <v>0.51909997095319571</v>
      </c>
      <c r="AS110" s="10">
        <v>0.51918465817619885</v>
      </c>
      <c r="AT110" s="10">
        <v>0.52418558024151041</v>
      </c>
      <c r="AU110" s="10">
        <v>0.52188101513811014</v>
      </c>
      <c r="AV110" s="10">
        <v>0</v>
      </c>
      <c r="AW110" s="10">
        <v>0.52688369676922642</v>
      </c>
      <c r="AX110" s="10">
        <v>0.52863853418344342</v>
      </c>
      <c r="AY110" s="10">
        <v>0.54022618338536044</v>
      </c>
      <c r="AZ110" s="10"/>
      <c r="BA110" s="10"/>
      <c r="BB110" s="10"/>
      <c r="BC110" s="10"/>
      <c r="BD110" s="10"/>
      <c r="BE110" s="10"/>
      <c r="BF110" s="10"/>
      <c r="BG110" s="10"/>
    </row>
    <row r="111" x14ac:dyDescent="0.3">
      <c r="A111" s="33"/>
      <c r="B111" s="33"/>
      <c r="C111" s="34">
        <f t="shared" si="2"/>
        <v>72</v>
      </c>
      <c r="D111" s="2">
        <v>1394792717.26</v>
      </c>
      <c r="E111" s="2">
        <v>1414586997.26</v>
      </c>
      <c r="F111" s="2">
        <v>1404347517.26</v>
      </c>
      <c r="G111" s="2">
        <v>1433141221.29</v>
      </c>
      <c r="H111" s="2">
        <v>0</v>
      </c>
      <c r="I111" s="2">
        <v>1422901741.29</v>
      </c>
      <c r="J111" s="2">
        <v>1337180216.3176241</v>
      </c>
      <c r="K111" s="2">
        <v>1542340437.211272</v>
      </c>
      <c r="L111" s="10">
        <v>981744.51517536817</v>
      </c>
      <c r="M111" s="10">
        <v>995676.99817543756</v>
      </c>
      <c r="N111" s="10">
        <v>988469.79584074533</v>
      </c>
      <c r="O111" s="10">
        <v>1008736.650301074</v>
      </c>
      <c r="P111" s="10">
        <v>0</v>
      </c>
      <c r="Q111" s="10">
        <v>1001529.447966382</v>
      </c>
      <c r="R111" s="10">
        <v>941193.14427573793</v>
      </c>
      <c r="S111" s="10">
        <v>1085598.057709883</v>
      </c>
      <c r="T111" s="10">
        <v>9472.598168087201</v>
      </c>
      <c r="U111" s="10">
        <v>9607.0290825494922</v>
      </c>
      <c r="V111" s="10">
        <v>9537.4886567285812</v>
      </c>
      <c r="W111" s="10">
        <v>9733.0382783116565</v>
      </c>
      <c r="X111" s="10">
        <v>0</v>
      </c>
      <c r="Y111" s="10">
        <v>9663.4978524907456</v>
      </c>
      <c r="Z111" s="10">
        <v>9081.3285090673635</v>
      </c>
      <c r="AA111" s="10">
        <v>10474.65406099543</v>
      </c>
      <c r="AB111" s="10">
        <v>6.6674217472604722</v>
      </c>
      <c r="AC111" s="10">
        <v>6.7620428413558189</v>
      </c>
      <c r="AD111" s="10">
        <v>6.7130958323932584</v>
      </c>
      <c r="AE111" s="10">
        <v>6.8507361900307284</v>
      </c>
      <c r="AF111" s="10">
        <v>0</v>
      </c>
      <c r="AG111" s="10">
        <v>6.8017891810681679</v>
      </c>
      <c r="AH111" s="10">
        <v>6.3920210823847192</v>
      </c>
      <c r="AI111" s="10">
        <v>7.3727329125599006</v>
      </c>
      <c r="AJ111" s="10">
        <v>0.0073095783691556476</v>
      </c>
      <c r="AK111" s="10">
        <v>0.0073768098909071768</v>
      </c>
      <c r="AL111" s="10">
        <v>0.0074810772712958357</v>
      </c>
      <c r="AM111" s="10">
        <v>0.0073921438367358632</v>
      </c>
      <c r="AN111" s="10">
        <v>0</v>
      </c>
      <c r="AO111" s="10">
        <v>0.0074955775108753375</v>
      </c>
      <c r="AP111" s="10">
        <v>0.0074600108088750108</v>
      </c>
      <c r="AQ111" s="10">
        <v>0.0079038657591854605</v>
      </c>
      <c r="AR111" s="10">
        <v>0.5264095493223514</v>
      </c>
      <c r="AS111" s="10">
        <v>0.52656146806710602</v>
      </c>
      <c r="AT111" s="10">
        <v>0.53166665751280628</v>
      </c>
      <c r="AU111" s="10">
        <v>0.52927315897484595</v>
      </c>
      <c r="AV111" s="10">
        <v>0</v>
      </c>
      <c r="AW111" s="10">
        <v>0.53437927428010179</v>
      </c>
      <c r="AX111" s="10">
        <v>0.53609854499231846</v>
      </c>
      <c r="AY111" s="10">
        <v>0.54813004914454588</v>
      </c>
      <c r="AZ111" s="10"/>
      <c r="BA111" s="10"/>
      <c r="BB111" s="10"/>
      <c r="BC111" s="10"/>
      <c r="BD111" s="10"/>
      <c r="BE111" s="10"/>
      <c r="BF111" s="10"/>
      <c r="BG111" s="10"/>
    </row>
    <row r="112" x14ac:dyDescent="0.3">
      <c r="A112" s="33"/>
      <c r="B112" s="33"/>
      <c r="C112" s="34">
        <f t="shared" si="2"/>
        <v>73</v>
      </c>
      <c r="D112" s="2">
        <v>923111956.21066976</v>
      </c>
      <c r="E112" s="2">
        <v>923111956.21066976</v>
      </c>
      <c r="F112" s="2">
        <v>919861862.20467281</v>
      </c>
      <c r="G112" s="2">
        <v>949124358.72066987</v>
      </c>
      <c r="H112" s="2">
        <v>0</v>
      </c>
      <c r="I112" s="2">
        <v>945874264.7146728</v>
      </c>
      <c r="J112" s="2">
        <v>907505151.78286386</v>
      </c>
      <c r="K112" s="2">
        <v>1003293218.124392</v>
      </c>
      <c r="L112" s="10">
        <v>649745.36265355046</v>
      </c>
      <c r="M112" s="10">
        <v>649745.36265355046</v>
      </c>
      <c r="N112" s="10">
        <v>647457.7381737926</v>
      </c>
      <c r="O112" s="10">
        <v>668054.5588335346</v>
      </c>
      <c r="P112" s="10">
        <v>0</v>
      </c>
      <c r="Q112" s="10">
        <v>665766.93435377674</v>
      </c>
      <c r="R112" s="10">
        <v>638760.29336202715</v>
      </c>
      <c r="S112" s="10">
        <v>706182.07409428188</v>
      </c>
      <c r="T112" s="10">
        <v>6440.2410870385447</v>
      </c>
      <c r="U112" s="10">
        <v>6440.2410870385447</v>
      </c>
      <c r="V112" s="10">
        <v>6417.566276238691</v>
      </c>
      <c r="W112" s="10">
        <v>6621.7208547854316</v>
      </c>
      <c r="X112" s="10">
        <v>0</v>
      </c>
      <c r="Y112" s="10">
        <v>6599.0460439855779</v>
      </c>
      <c r="Z112" s="10">
        <v>6331.3576710703164</v>
      </c>
      <c r="AA112" s="10">
        <v>6999.6387353011614</v>
      </c>
      <c r="AB112" s="10">
        <v>4.5330544713681267</v>
      </c>
      <c r="AC112" s="10">
        <v>4.5330544713681267</v>
      </c>
      <c r="AD112" s="10">
        <v>4.5170944861603406</v>
      </c>
      <c r="AE112" s="10">
        <v>4.6607915640529853</v>
      </c>
      <c r="AF112" s="10">
        <v>0</v>
      </c>
      <c r="AG112" s="10">
        <v>4.6448315788452001</v>
      </c>
      <c r="AH112" s="10">
        <v>4.4564153442078149</v>
      </c>
      <c r="AI112" s="10">
        <v>4.9267943914206711</v>
      </c>
      <c r="AJ112" s="10">
        <v>0.0048376788206076294</v>
      </c>
      <c r="AK112" s="10">
        <v>0.004813858336164204</v>
      </c>
      <c r="AL112" s="10">
        <v>0.004900181461849085</v>
      </c>
      <c r="AM112" s="10">
        <v>0.0048955843809290302</v>
      </c>
      <c r="AN112" s="10">
        <v>0</v>
      </c>
      <c r="AO112" s="10">
        <v>0.0049826869002798334</v>
      </c>
      <c r="AP112" s="10">
        <v>0.0050628914179222531</v>
      </c>
      <c r="AQ112" s="10">
        <v>0.0051414685900957957</v>
      </c>
      <c r="AR112" s="10">
        <v>0.53124722814295899</v>
      </c>
      <c r="AS112" s="10">
        <v>0.53137532640327023</v>
      </c>
      <c r="AT112" s="10">
        <v>0.5365668389746554</v>
      </c>
      <c r="AU112" s="10">
        <v>0.53416874335577502</v>
      </c>
      <c r="AV112" s="10">
        <v>0</v>
      </c>
      <c r="AW112" s="10">
        <v>0.5393619611803816</v>
      </c>
      <c r="AX112" s="10">
        <v>0.54116143641024073</v>
      </c>
      <c r="AY112" s="10">
        <v>0.55327151773464167</v>
      </c>
      <c r="AZ112" s="10"/>
      <c r="BA112" s="10"/>
      <c r="BB112" s="10"/>
      <c r="BC112" s="10"/>
      <c r="BD112" s="10"/>
      <c r="BE112" s="10"/>
      <c r="BF112" s="10"/>
      <c r="BG112" s="10"/>
    </row>
    <row r="113" x14ac:dyDescent="0.3">
      <c r="A113" s="33"/>
      <c r="B113" s="33"/>
      <c r="C113" s="34">
        <f t="shared" si="2"/>
        <v>74</v>
      </c>
      <c r="D113" s="2">
        <v>1503824486.249815</v>
      </c>
      <c r="E113" s="2">
        <v>1510172486.249815</v>
      </c>
      <c r="F113" s="2">
        <v>1487211826.6498151</v>
      </c>
      <c r="G113" s="2">
        <v>1532566386.0798149</v>
      </c>
      <c r="H113" s="2">
        <v>0</v>
      </c>
      <c r="I113" s="2">
        <v>1509605726.479815</v>
      </c>
      <c r="J113" s="2">
        <v>1427853070.5979109</v>
      </c>
      <c r="K113" s="2">
        <v>1581216881.6020579</v>
      </c>
      <c r="L113" s="10">
        <v>1058488.0627011231</v>
      </c>
      <c r="M113" s="10">
        <v>1062956.1919831389</v>
      </c>
      <c r="N113" s="10">
        <v>1046795.00806802</v>
      </c>
      <c r="O113" s="10">
        <v>1078718.454045045</v>
      </c>
      <c r="P113" s="10">
        <v>0</v>
      </c>
      <c r="Q113" s="10">
        <v>1062557.2701299251</v>
      </c>
      <c r="R113" s="10">
        <v>1005014.510894169</v>
      </c>
      <c r="S113" s="10">
        <v>1112961.7911004261</v>
      </c>
      <c r="T113" s="10">
        <v>10025.22923555249</v>
      </c>
      <c r="U113" s="10">
        <v>10067.54810704925</v>
      </c>
      <c r="V113" s="10">
        <v>9914.4811248354381</v>
      </c>
      <c r="W113" s="10">
        <v>10216.83679155099</v>
      </c>
      <c r="X113" s="10">
        <v>0</v>
      </c>
      <c r="Y113" s="10">
        <v>10063.769809337189</v>
      </c>
      <c r="Z113" s="10">
        <v>9518.7666368757582</v>
      </c>
      <c r="AA113" s="10">
        <v>10541.164779619599</v>
      </c>
      <c r="AB113" s="10">
        <v>7.0563989140364427</v>
      </c>
      <c r="AC113" s="10">
        <v>7.0861856482703089</v>
      </c>
      <c r="AD113" s="10">
        <v>6.9784472951922583</v>
      </c>
      <c r="AE113" s="10">
        <v>7.1912645932444779</v>
      </c>
      <c r="AF113" s="10">
        <v>0</v>
      </c>
      <c r="AG113" s="10">
        <v>7.0835262401664281</v>
      </c>
      <c r="AH113" s="10">
        <v>6.6999180748124614</v>
      </c>
      <c r="AI113" s="10">
        <v>7.4195474194049904</v>
      </c>
      <c r="AJ113" s="10">
        <v>0.0078809724195378055</v>
      </c>
      <c r="AK113" s="10">
        <v>0.007875270559620411</v>
      </c>
      <c r="AL113" s="10">
        <v>0.0079225024128357843</v>
      </c>
      <c r="AM113" s="10">
        <v>0.0079049789350494268</v>
      </c>
      <c r="AN113" s="10">
        <v>0</v>
      </c>
      <c r="AO113" s="10">
        <v>0.0079523177218352673</v>
      </c>
      <c r="AP113" s="10">
        <v>0.0079658666873483244</v>
      </c>
      <c r="AQ113" s="10">
        <v>0.008103091682493806</v>
      </c>
      <c r="AR113" s="10">
        <v>0.53912820056249677</v>
      </c>
      <c r="AS113" s="10">
        <v>0.53925059696289068</v>
      </c>
      <c r="AT113" s="10">
        <v>0.54448934138749117</v>
      </c>
      <c r="AU113" s="10">
        <v>0.5420737222908244</v>
      </c>
      <c r="AV113" s="10">
        <v>0</v>
      </c>
      <c r="AW113" s="10">
        <v>0.54731427890221684</v>
      </c>
      <c r="AX113" s="10">
        <v>0.54912730309758906</v>
      </c>
      <c r="AY113" s="10">
        <v>0.56137460941713546</v>
      </c>
      <c r="AZ113" s="10"/>
      <c r="BA113" s="10"/>
      <c r="BB113" s="10"/>
      <c r="BC113" s="10"/>
      <c r="BD113" s="10"/>
      <c r="BE113" s="10"/>
      <c r="BF113" s="10"/>
      <c r="BG113" s="10"/>
    </row>
    <row r="114" x14ac:dyDescent="0.3">
      <c r="A114" s="33"/>
      <c r="B114" s="33"/>
      <c r="C114" s="34">
        <f t="shared" si="2"/>
        <v>75</v>
      </c>
      <c r="D114" s="2">
        <v>1228872566.1374021</v>
      </c>
      <c r="E114" s="2">
        <v>1229688166.1374021</v>
      </c>
      <c r="F114" s="2">
        <v>1222286946.252784</v>
      </c>
      <c r="G114" s="2">
        <v>1251645002.157402</v>
      </c>
      <c r="H114" s="2">
        <v>0</v>
      </c>
      <c r="I114" s="2">
        <v>1244243782.272784</v>
      </c>
      <c r="J114" s="2">
        <v>1193283076.492707</v>
      </c>
      <c r="K114" s="2">
        <v>1321642417.135931</v>
      </c>
      <c r="L114" s="10">
        <v>864959.2779813637</v>
      </c>
      <c r="M114" s="10">
        <v>865533.34953813953</v>
      </c>
      <c r="N114" s="10">
        <v>860323.89659404603</v>
      </c>
      <c r="O114" s="10">
        <v>880987.97807648301</v>
      </c>
      <c r="P114" s="10">
        <v>0</v>
      </c>
      <c r="Q114" s="10">
        <v>875778.52513238951</v>
      </c>
      <c r="R114" s="10">
        <v>839909.11402208568</v>
      </c>
      <c r="S114" s="10">
        <v>930256.64529939566</v>
      </c>
      <c r="T114" s="10">
        <v>8359.6204524962523</v>
      </c>
      <c r="U114" s="10">
        <v>8365.1687140727045</v>
      </c>
      <c r="V114" s="10">
        <v>8314.8206219874974</v>
      </c>
      <c r="W114" s="10">
        <v>8514.5339294113746</v>
      </c>
      <c r="X114" s="10">
        <v>0</v>
      </c>
      <c r="Y114" s="10">
        <v>8464.1858373261675</v>
      </c>
      <c r="Z114" s="10">
        <v>8117.5167277277469</v>
      </c>
      <c r="AA114" s="10">
        <v>8990.7035811724454</v>
      </c>
      <c r="AB114" s="10">
        <v>5.8840366935011579</v>
      </c>
      <c r="AC114" s="10">
        <v>5.887941915620571</v>
      </c>
      <c r="AD114" s="10">
        <v>5.8525037012948617</v>
      </c>
      <c r="AE114" s="10">
        <v>5.993074727903096</v>
      </c>
      <c r="AF114" s="10">
        <v>0</v>
      </c>
      <c r="AG114" s="10">
        <v>5.9576365135773877</v>
      </c>
      <c r="AH114" s="10">
        <v>5.7136285741055213</v>
      </c>
      <c r="AI114" s="10">
        <v>6.3282334494282058</v>
      </c>
      <c r="AJ114" s="10">
        <v>0.0064400539354209528</v>
      </c>
      <c r="AK114" s="10">
        <v>0.0064125966407611616</v>
      </c>
      <c r="AL114" s="10">
        <v>0.0065112253058659262</v>
      </c>
      <c r="AM114" s="10">
        <v>0.0064559861589570805</v>
      </c>
      <c r="AN114" s="10">
        <v>0</v>
      </c>
      <c r="AO114" s="10">
        <v>0.0065544411408163155</v>
      </c>
      <c r="AP114" s="10">
        <v>0.0066572213229400086</v>
      </c>
      <c r="AQ114" s="10">
        <v>0.0067728784091114855</v>
      </c>
      <c r="AR114" s="10">
        <v>0.54556825449791768</v>
      </c>
      <c r="AS114" s="10">
        <v>0.5456631936036519</v>
      </c>
      <c r="AT114" s="10">
        <v>0.55100056669335706</v>
      </c>
      <c r="AU114" s="10">
        <v>0.54852970844978144</v>
      </c>
      <c r="AV114" s="10">
        <v>0</v>
      </c>
      <c r="AW114" s="10">
        <v>0.55386872004303311</v>
      </c>
      <c r="AX114" s="10">
        <v>0.55578452442052906</v>
      </c>
      <c r="AY114" s="10">
        <v>0.56814748782624691</v>
      </c>
      <c r="AZ114" s="10"/>
      <c r="BA114" s="10"/>
      <c r="BB114" s="10"/>
      <c r="BC114" s="10"/>
      <c r="BD114" s="10"/>
      <c r="BE114" s="10"/>
      <c r="BF114" s="10"/>
      <c r="BG114" s="10"/>
    </row>
    <row r="115" x14ac:dyDescent="0.3">
      <c r="A115" s="33"/>
      <c r="B115" s="33"/>
      <c r="C115" s="34">
        <f t="shared" si="2"/>
        <v>76</v>
      </c>
      <c r="D115" s="2">
        <v>1869414271.507144</v>
      </c>
      <c r="E115" s="2">
        <v>1882819291.507144</v>
      </c>
      <c r="F115" s="2">
        <v>1861861495.507144</v>
      </c>
      <c r="G115" s="2">
        <v>1892934910.977144</v>
      </c>
      <c r="H115" s="2">
        <v>0</v>
      </c>
      <c r="I115" s="2">
        <v>1871977114.977144</v>
      </c>
      <c r="J115" s="2">
        <v>1772970679.2627721</v>
      </c>
      <c r="K115" s="2">
        <v>1925599616.3462739</v>
      </c>
      <c r="L115" s="10">
        <v>1315813.58644317</v>
      </c>
      <c r="M115" s="10">
        <v>1325248.8987286179</v>
      </c>
      <c r="N115" s="10">
        <v>1310497.458590915</v>
      </c>
      <c r="O115" s="10">
        <v>1332368.92008332</v>
      </c>
      <c r="P115" s="10">
        <v>0</v>
      </c>
      <c r="Q115" s="10">
        <v>1317617.479945617</v>
      </c>
      <c r="R115" s="10">
        <v>1247930.404563843</v>
      </c>
      <c r="S115" s="10">
        <v>1355360.4334022021</v>
      </c>
      <c r="T115" s="10">
        <v>12750.93289343936</v>
      </c>
      <c r="U115" s="10">
        <v>12842.366083535529</v>
      </c>
      <c r="V115" s="10">
        <v>12699.4167894901</v>
      </c>
      <c r="W115" s="10">
        <v>12911.362874136439</v>
      </c>
      <c r="X115" s="10">
        <v>0</v>
      </c>
      <c r="Y115" s="10">
        <v>12768.413580091021</v>
      </c>
      <c r="Z115" s="10">
        <v>12093.10878700478</v>
      </c>
      <c r="AA115" s="10">
        <v>13134.162856191761</v>
      </c>
      <c r="AB115" s="10">
        <v>8.9749238554203004</v>
      </c>
      <c r="AC115" s="10">
        <v>9.0392803951205103</v>
      </c>
      <c r="AD115" s="10">
        <v>8.9386635194796771</v>
      </c>
      <c r="AE115" s="10">
        <v>9.0878447587703395</v>
      </c>
      <c r="AF115" s="10">
        <v>0</v>
      </c>
      <c r="AG115" s="10">
        <v>8.9872278831295063</v>
      </c>
      <c r="AH115" s="10">
        <v>8.5119050853546323</v>
      </c>
      <c r="AI115" s="10">
        <v>9.2446656667498921</v>
      </c>
      <c r="AJ115" s="10">
        <v>0.0097968894968443482</v>
      </c>
      <c r="AK115" s="10">
        <v>0.0098185548144324678</v>
      </c>
      <c r="AL115" s="10">
        <v>0.0099182926911961858</v>
      </c>
      <c r="AM115" s="10">
        <v>0.009763760142860586</v>
      </c>
      <c r="AN115" s="10">
        <v>0</v>
      </c>
      <c r="AO115" s="10">
        <v>0.009861221725103099</v>
      </c>
      <c r="AP115" s="10">
        <v>0.0098912474696507546</v>
      </c>
      <c r="AQ115" s="10">
        <v>0.0098679127554088513</v>
      </c>
      <c r="AR115" s="10">
        <v>0.555365143994762</v>
      </c>
      <c r="AS115" s="10">
        <v>0.5554817484180844</v>
      </c>
      <c r="AT115" s="10">
        <v>0.56091885938455321</v>
      </c>
      <c r="AU115" s="10">
        <v>0.55829346859264206</v>
      </c>
      <c r="AV115" s="10">
        <v>0</v>
      </c>
      <c r="AW115" s="10">
        <v>0.56372994176813618</v>
      </c>
      <c r="AX115" s="10">
        <v>0.56567577189017981</v>
      </c>
      <c r="AY115" s="10">
        <v>0.57801540058165579</v>
      </c>
      <c r="AZ115" s="10"/>
      <c r="BA115" s="10"/>
      <c r="BB115" s="10"/>
      <c r="BC115" s="10"/>
      <c r="BD115" s="10"/>
      <c r="BE115" s="10"/>
      <c r="BF115" s="10"/>
      <c r="BG115" s="10"/>
    </row>
    <row r="116" x14ac:dyDescent="0.3">
      <c r="A116" s="33"/>
      <c r="B116" s="33"/>
      <c r="C116" s="34">
        <f t="shared" si="2"/>
        <v>77</v>
      </c>
      <c r="D116" s="2">
        <v>1380236237.8780479</v>
      </c>
      <c r="E116" s="2">
        <v>1384363037.8780479</v>
      </c>
      <c r="F116" s="2">
        <v>1369449601.3238809</v>
      </c>
      <c r="G116" s="2">
        <v>1400629299.5080481</v>
      </c>
      <c r="H116" s="2">
        <v>0</v>
      </c>
      <c r="I116" s="2">
        <v>1385715862.953881</v>
      </c>
      <c r="J116" s="2">
        <v>1304723286.217144</v>
      </c>
      <c r="K116" s="2">
        <v>1506274973.429338</v>
      </c>
      <c r="L116" s="10">
        <v>971498.73197285167</v>
      </c>
      <c r="M116" s="10">
        <v>974403.43832462025</v>
      </c>
      <c r="N116" s="10">
        <v>963906.40578473802</v>
      </c>
      <c r="O116" s="10">
        <v>985852.67586367985</v>
      </c>
      <c r="P116" s="10">
        <v>0</v>
      </c>
      <c r="Q116" s="10">
        <v>975355.64332379762</v>
      </c>
      <c r="R116" s="10">
        <v>918347.87650851556</v>
      </c>
      <c r="S116" s="10">
        <v>1060212.872644732</v>
      </c>
      <c r="T116" s="10">
        <v>9434.4163138118638</v>
      </c>
      <c r="U116" s="10">
        <v>9462.6244916406777</v>
      </c>
      <c r="V116" s="10">
        <v>9360.6857327091366</v>
      </c>
      <c r="W116" s="10">
        <v>9573.8103016312452</v>
      </c>
      <c r="X116" s="10">
        <v>0</v>
      </c>
      <c r="Y116" s="10">
        <v>9471.8715426997042</v>
      </c>
      <c r="Z116" s="10">
        <v>8918.257845063803</v>
      </c>
      <c r="AA116" s="10">
        <v>10295.936878353339</v>
      </c>
      <c r="AB116" s="10">
        <v>6.6405469109136943</v>
      </c>
      <c r="AC116" s="10">
        <v>6.6604016345036863</v>
      </c>
      <c r="AD116" s="10">
        <v>6.5886506020911977</v>
      </c>
      <c r="AE116" s="10">
        <v>6.7386613341513888</v>
      </c>
      <c r="AF116" s="10">
        <v>0</v>
      </c>
      <c r="AG116" s="10">
        <v>6.6669103017389002</v>
      </c>
      <c r="AH116" s="10">
        <v>6.2772414968660923</v>
      </c>
      <c r="AI116" s="10">
        <v>7.2469403043427238</v>
      </c>
      <c r="AJ116" s="10">
        <v>0.0072332933946897661</v>
      </c>
      <c r="AK116" s="10">
        <v>0.0072191975256422486</v>
      </c>
      <c r="AL116" s="10">
        <v>0.0072951731396499377</v>
      </c>
      <c r="AM116" s="10">
        <v>0.0072244473120315041</v>
      </c>
      <c r="AN116" s="10">
        <v>0</v>
      </c>
      <c r="AO116" s="10">
        <v>0.007299689330201903</v>
      </c>
      <c r="AP116" s="10">
        <v>0.0072789364507460323</v>
      </c>
      <c r="AQ116" s="10">
        <v>0.0077190449651520854</v>
      </c>
      <c r="AR116" s="10">
        <v>0.56259843738945181</v>
      </c>
      <c r="AS116" s="10">
        <v>0.56270094594372666</v>
      </c>
      <c r="AT116" s="10">
        <v>0.56821403252420311</v>
      </c>
      <c r="AU116" s="10">
        <v>0.5655179159046736</v>
      </c>
      <c r="AV116" s="10">
        <v>0</v>
      </c>
      <c r="AW116" s="10">
        <v>0.57102963109833804</v>
      </c>
      <c r="AX116" s="10">
        <v>0.57295470834092588</v>
      </c>
      <c r="AY116" s="10">
        <v>0.58573444554680787</v>
      </c>
      <c r="AZ116" s="10"/>
      <c r="BA116" s="10"/>
      <c r="BB116" s="10"/>
      <c r="BC116" s="10"/>
      <c r="BD116" s="10"/>
      <c r="BE116" s="10"/>
      <c r="BF116" s="10"/>
      <c r="BG116" s="10"/>
    </row>
    <row r="117" x14ac:dyDescent="0.3">
      <c r="A117" s="33"/>
      <c r="B117" s="33"/>
      <c r="C117" s="34">
        <f t="shared" si="2"/>
        <v>78</v>
      </c>
      <c r="D117" s="2">
        <v>1103619455.1967621</v>
      </c>
      <c r="E117" s="2">
        <v>1114113455.1967621</v>
      </c>
      <c r="F117" s="2">
        <v>1101644346.2456379</v>
      </c>
      <c r="G117" s="2">
        <v>1139003120.7167621</v>
      </c>
      <c r="H117" s="2">
        <v>0</v>
      </c>
      <c r="I117" s="2">
        <v>1126534011.7656381</v>
      </c>
      <c r="J117" s="2">
        <v>1079296800.1995671</v>
      </c>
      <c r="K117" s="2">
        <v>1240304345.340075</v>
      </c>
      <c r="L117" s="10">
        <v>776798.1102659296</v>
      </c>
      <c r="M117" s="10">
        <v>784184.46009036014</v>
      </c>
      <c r="N117" s="10">
        <v>775407.90198935545</v>
      </c>
      <c r="O117" s="10">
        <v>801703.40201372444</v>
      </c>
      <c r="P117" s="10">
        <v>0</v>
      </c>
      <c r="Q117" s="10">
        <v>792926.84391271987</v>
      </c>
      <c r="R117" s="10">
        <v>759678.26669167657</v>
      </c>
      <c r="S117" s="10">
        <v>873005.69691662164</v>
      </c>
      <c r="T117" s="10">
        <v>7561.7823949568137</v>
      </c>
      <c r="U117" s="10">
        <v>7633.6852089920458</v>
      </c>
      <c r="V117" s="10">
        <v>7548.249338771182</v>
      </c>
      <c r="W117" s="10">
        <v>7804.2242781061759</v>
      </c>
      <c r="X117" s="10">
        <v>0</v>
      </c>
      <c r="Y117" s="10">
        <v>7718.7884078853122</v>
      </c>
      <c r="Z117" s="10">
        <v>7395.1283698847346</v>
      </c>
      <c r="AA117" s="10">
        <v>8498.3202487209419</v>
      </c>
      <c r="AB117" s="10">
        <v>5.3224671303002431</v>
      </c>
      <c r="AC117" s="10">
        <v>5.3730769395079054</v>
      </c>
      <c r="AD117" s="10">
        <v>5.3129416979407278</v>
      </c>
      <c r="AE117" s="10">
        <v>5.49311326723896</v>
      </c>
      <c r="AF117" s="10">
        <v>0</v>
      </c>
      <c r="AG117" s="10">
        <v>5.4329780256717841</v>
      </c>
      <c r="AH117" s="10">
        <v>5.2051653455821398</v>
      </c>
      <c r="AI117" s="10">
        <v>5.981662500199536</v>
      </c>
      <c r="AJ117" s="10">
        <v>0.0057836499987846176</v>
      </c>
      <c r="AK117" s="10">
        <v>0.0058098958719452103</v>
      </c>
      <c r="AL117" s="10">
        <v>0.0058685520346343006</v>
      </c>
      <c r="AM117" s="10">
        <v>0.0058749792230877321</v>
      </c>
      <c r="AN117" s="10">
        <v>0</v>
      </c>
      <c r="AO117" s="10">
        <v>0.0059343683114558244</v>
      </c>
      <c r="AP117" s="10">
        <v>0.0060213019136984239</v>
      </c>
      <c r="AQ117" s="10">
        <v>0.0063560539616193063</v>
      </c>
      <c r="AR117" s="10">
        <v>0.56838208738823648</v>
      </c>
      <c r="AS117" s="10">
        <v>0.56851084181567191</v>
      </c>
      <c r="AT117" s="10">
        <v>0.57408258455883743</v>
      </c>
      <c r="AU117" s="10">
        <v>0.57139289512776137</v>
      </c>
      <c r="AV117" s="10">
        <v>0</v>
      </c>
      <c r="AW117" s="10">
        <v>0.57696399940979382</v>
      </c>
      <c r="AX117" s="10">
        <v>0.57897601025462431</v>
      </c>
      <c r="AY117" s="10">
        <v>0.59209049950842718</v>
      </c>
      <c r="AZ117" s="10"/>
      <c r="BA117" s="10"/>
      <c r="BB117" s="10"/>
      <c r="BC117" s="10"/>
      <c r="BD117" s="10"/>
      <c r="BE117" s="10"/>
      <c r="BF117" s="10"/>
      <c r="BG117" s="10"/>
    </row>
    <row r="118" x14ac:dyDescent="0.3">
      <c r="A118" s="33"/>
      <c r="B118" s="33"/>
      <c r="C118" s="34">
        <f t="shared" si="2"/>
        <v>79</v>
      </c>
      <c r="D118" s="2">
        <v>1226231332.468585</v>
      </c>
      <c r="E118" s="2">
        <v>1230725932.468585</v>
      </c>
      <c r="F118" s="2">
        <v>1217447385.648196</v>
      </c>
      <c r="G118" s="2">
        <v>1251239528.438585</v>
      </c>
      <c r="H118" s="2">
        <v>0</v>
      </c>
      <c r="I118" s="2">
        <v>1237960981.618196</v>
      </c>
      <c r="J118" s="2">
        <v>1176818698.2890191</v>
      </c>
      <c r="K118" s="2">
        <v>1319225431.940608</v>
      </c>
      <c r="L118" s="10">
        <v>863100.20843248419</v>
      </c>
      <c r="M118" s="10">
        <v>866263.79599879694</v>
      </c>
      <c r="N118" s="10">
        <v>856917.50364359596</v>
      </c>
      <c r="O118" s="10">
        <v>880702.57968389767</v>
      </c>
      <c r="P118" s="10">
        <v>0</v>
      </c>
      <c r="Q118" s="10">
        <v>871356.28732869681</v>
      </c>
      <c r="R118" s="10">
        <v>828320.42933996592</v>
      </c>
      <c r="S118" s="10">
        <v>928555.41619961231</v>
      </c>
      <c r="T118" s="10">
        <v>8384.6597363951751</v>
      </c>
      <c r="U118" s="10">
        <v>8415.3926745067274</v>
      </c>
      <c r="V118" s="10">
        <v>8324.5973295055319</v>
      </c>
      <c r="W118" s="10">
        <v>8555.6594558424131</v>
      </c>
      <c r="X118" s="10">
        <v>0</v>
      </c>
      <c r="Y118" s="10">
        <v>8464.8641108412176</v>
      </c>
      <c r="Z118" s="10">
        <v>8046.7886403756602</v>
      </c>
      <c r="AA118" s="10">
        <v>9020.5298702920918</v>
      </c>
      <c r="AB118" s="10">
        <v>5.901660946429562</v>
      </c>
      <c r="AC118" s="10">
        <v>5.9232927581338224</v>
      </c>
      <c r="AD118" s="10">
        <v>5.8593851746948378</v>
      </c>
      <c r="AE118" s="10">
        <v>6.0220215093909459</v>
      </c>
      <c r="AF118" s="10">
        <v>0</v>
      </c>
      <c r="AG118" s="10">
        <v>5.9581139259519631</v>
      </c>
      <c r="AH118" s="10">
        <v>5.6638456128328496</v>
      </c>
      <c r="AI118" s="10">
        <v>6.3492271034593006</v>
      </c>
      <c r="AJ118" s="10">
        <v>0.0064262122338874109</v>
      </c>
      <c r="AK118" s="10">
        <v>0.0064180084004840697</v>
      </c>
      <c r="AL118" s="10">
        <v>0.0064854445597207827</v>
      </c>
      <c r="AM118" s="10">
        <v>0.0064538947251144242</v>
      </c>
      <c r="AN118" s="10">
        <v>0</v>
      </c>
      <c r="AO118" s="10">
        <v>0.0065213445341250143</v>
      </c>
      <c r="AP118" s="10">
        <v>0.0065653680051432819</v>
      </c>
      <c r="AQ118" s="10">
        <v>0.0067604923456556689</v>
      </c>
      <c r="AR118" s="10">
        <v>0.57480829962212387</v>
      </c>
      <c r="AS118" s="10">
        <v>0.57492885021615603</v>
      </c>
      <c r="AT118" s="10">
        <v>0.5805680291185582</v>
      </c>
      <c r="AU118" s="10">
        <v>0.57784678985287574</v>
      </c>
      <c r="AV118" s="10">
        <v>0</v>
      </c>
      <c r="AW118" s="10">
        <v>0.58348534394391882</v>
      </c>
      <c r="AX118" s="10">
        <v>0.5855413782597676</v>
      </c>
      <c r="AY118" s="10">
        <v>0.59885099185408286</v>
      </c>
      <c r="AZ118" s="10"/>
      <c r="BA118" s="10"/>
      <c r="BB118" s="10"/>
      <c r="BC118" s="10"/>
      <c r="BD118" s="10"/>
      <c r="BE118" s="10"/>
      <c r="BF118" s="10"/>
      <c r="BG118" s="10"/>
    </row>
    <row r="119" x14ac:dyDescent="0.3">
      <c r="A119" s="33"/>
      <c r="B119" s="33"/>
      <c r="C119" s="34">
        <f t="shared" si="2"/>
        <v>80</v>
      </c>
      <c r="D119" s="2">
        <v>1557395962.277889</v>
      </c>
      <c r="E119" s="2">
        <v>1563955562.277889</v>
      </c>
      <c r="F119" s="2">
        <v>1548901861.077888</v>
      </c>
      <c r="G119" s="2">
        <v>1593798036.047889</v>
      </c>
      <c r="H119" s="2">
        <v>0</v>
      </c>
      <c r="I119" s="2">
        <v>1578744334.847888</v>
      </c>
      <c r="J119" s="2">
        <v>1503783352.3794429</v>
      </c>
      <c r="K119" s="2">
        <v>1652431175.102042</v>
      </c>
      <c r="L119" s="10">
        <v>1096195.1012521461</v>
      </c>
      <c r="M119" s="10">
        <v>1100812.1681768971</v>
      </c>
      <c r="N119" s="10">
        <v>1090216.408388861</v>
      </c>
      <c r="O119" s="10">
        <v>1121817.214002284</v>
      </c>
      <c r="P119" s="10">
        <v>0</v>
      </c>
      <c r="Q119" s="10">
        <v>1111221.4542142481</v>
      </c>
      <c r="R119" s="10">
        <v>1058459.110046634</v>
      </c>
      <c r="S119" s="10">
        <v>1163086.9754239011</v>
      </c>
      <c r="T119" s="10">
        <v>10605.49658339159</v>
      </c>
      <c r="U119" s="10">
        <v>10650.165901325779</v>
      </c>
      <c r="V119" s="10">
        <v>10547.653771776861</v>
      </c>
      <c r="W119" s="10">
        <v>10853.386059380369</v>
      </c>
      <c r="X119" s="10">
        <v>0</v>
      </c>
      <c r="Y119" s="10">
        <v>10750.87392983145</v>
      </c>
      <c r="Z119" s="10">
        <v>10240.40744429235</v>
      </c>
      <c r="AA119" s="10">
        <v>11252.66380953123</v>
      </c>
      <c r="AB119" s="10">
        <v>7.4648282663171859</v>
      </c>
      <c r="AC119" s="10">
        <v>7.4962693954081558</v>
      </c>
      <c r="AD119" s="10">
        <v>7.4241147880043377</v>
      </c>
      <c r="AE119" s="10">
        <v>7.6393087682657157</v>
      </c>
      <c r="AF119" s="10">
        <v>0</v>
      </c>
      <c r="AG119" s="10">
        <v>7.5671541608618984</v>
      </c>
      <c r="AH119" s="10">
        <v>7.2078551294306656</v>
      </c>
      <c r="AI119" s="10">
        <v>7.9203460409668578</v>
      </c>
      <c r="AJ119" s="10">
        <v>0.0081617201589924537</v>
      </c>
      <c r="AK119" s="10">
        <v>0.0081557393663999125</v>
      </c>
      <c r="AL119" s="10">
        <v>0.008251130411784189</v>
      </c>
      <c r="AM119" s="10">
        <v>0.008220811846140522</v>
      </c>
      <c r="AN119" s="10">
        <v>0</v>
      </c>
      <c r="AO119" s="10">
        <v>0.0083165268467373949</v>
      </c>
      <c r="AP119" s="10">
        <v>0.0083894750506032338</v>
      </c>
      <c r="AQ119" s="10">
        <v>0.0084680358947954917</v>
      </c>
      <c r="AR119" s="10">
        <v>0.58297001978111629</v>
      </c>
      <c r="AS119" s="10">
        <v>0.58308458958255593</v>
      </c>
      <c r="AT119" s="10">
        <v>0.58881915953034236</v>
      </c>
      <c r="AU119" s="10">
        <v>0.58606760169901628</v>
      </c>
      <c r="AV119" s="10">
        <v>0</v>
      </c>
      <c r="AW119" s="10">
        <v>0.59180187079065627</v>
      </c>
      <c r="AX119" s="10">
        <v>0.59393085331037088</v>
      </c>
      <c r="AY119" s="10">
        <v>0.60731902774887836</v>
      </c>
      <c r="AZ119" s="10"/>
      <c r="BA119" s="10"/>
      <c r="BB119" s="10"/>
      <c r="BC119" s="10"/>
      <c r="BD119" s="10"/>
      <c r="BE119" s="10"/>
      <c r="BF119" s="10"/>
      <c r="BG119" s="10"/>
    </row>
    <row r="120" x14ac:dyDescent="0.3">
      <c r="A120" s="33"/>
      <c r="B120" s="33"/>
      <c r="C120" s="34">
        <f t="shared" si="2"/>
        <v>81</v>
      </c>
      <c r="D120" s="2">
        <v>1153254643.790956</v>
      </c>
      <c r="E120" s="2">
        <v>1153254643.790956</v>
      </c>
      <c r="F120" s="2">
        <v>1144813085.3909559</v>
      </c>
      <c r="G120" s="2">
        <v>1184086076.7209561</v>
      </c>
      <c r="H120" s="2">
        <v>0</v>
      </c>
      <c r="I120" s="2">
        <v>1175644518.320956</v>
      </c>
      <c r="J120" s="2">
        <v>1139463465.645792</v>
      </c>
      <c r="K120" s="2">
        <v>1266211080.1103759</v>
      </c>
      <c r="L120" s="10">
        <v>811734.53742033197</v>
      </c>
      <c r="M120" s="10">
        <v>811734.53742033197</v>
      </c>
      <c r="N120" s="10">
        <v>805792.82754747511</v>
      </c>
      <c r="O120" s="10">
        <v>833435.67609094817</v>
      </c>
      <c r="P120" s="10">
        <v>0</v>
      </c>
      <c r="Q120" s="10">
        <v>827493.96621809131</v>
      </c>
      <c r="R120" s="10">
        <v>802027.42228108854</v>
      </c>
      <c r="S120" s="10">
        <v>891240.51736851607</v>
      </c>
      <c r="T120" s="10">
        <v>7951.6706114536419</v>
      </c>
      <c r="U120" s="10">
        <v>7951.6706114536419</v>
      </c>
      <c r="V120" s="10">
        <v>7893.466213833789</v>
      </c>
      <c r="W120" s="10">
        <v>8164.2528026101372</v>
      </c>
      <c r="X120" s="10">
        <v>0</v>
      </c>
      <c r="Y120" s="10">
        <v>8106.0484049902852</v>
      </c>
      <c r="Z120" s="10">
        <v>7856.5806791957139</v>
      </c>
      <c r="AA120" s="10">
        <v>8730.5032655352661</v>
      </c>
      <c r="AB120" s="10">
        <v>5.59689544738323</v>
      </c>
      <c r="AC120" s="10">
        <v>5.59689544738323</v>
      </c>
      <c r="AD120" s="10">
        <v>5.5559274616637264</v>
      </c>
      <c r="AE120" s="10">
        <v>5.7465244192076854</v>
      </c>
      <c r="AF120" s="10">
        <v>0</v>
      </c>
      <c r="AG120" s="10">
        <v>5.705556433488181</v>
      </c>
      <c r="AH120" s="10">
        <v>5.5299650581666828</v>
      </c>
      <c r="AI120" s="10">
        <v>6.1450877894583718</v>
      </c>
      <c r="AJ120" s="10">
        <v>0.0060437691522670133</v>
      </c>
      <c r="AK120" s="10">
        <v>0.0060140099403784598</v>
      </c>
      <c r="AL120" s="10">
        <v>0.0060985155367456849</v>
      </c>
      <c r="AM120" s="10">
        <v>0.0061075171547426898</v>
      </c>
      <c r="AN120" s="10">
        <v>0</v>
      </c>
      <c r="AO120" s="10">
        <v>0.0061930731803879601</v>
      </c>
      <c r="AP120" s="10">
        <v>0.0063569664479815047</v>
      </c>
      <c r="AQ120" s="10">
        <v>0.0064888154122971584</v>
      </c>
      <c r="AR120" s="10">
        <v>0.5890137889333833</v>
      </c>
      <c r="AS120" s="10">
        <v>0.58909859952293442</v>
      </c>
      <c r="AT120" s="10">
        <v>0.59491767506708804</v>
      </c>
      <c r="AU120" s="10">
        <v>0.59217511885375895</v>
      </c>
      <c r="AV120" s="10">
        <v>0</v>
      </c>
      <c r="AW120" s="10">
        <v>0.59799494397104425</v>
      </c>
      <c r="AX120" s="10">
        <v>0.60028781975835233</v>
      </c>
      <c r="AY120" s="10">
        <v>0.61380784316117554</v>
      </c>
      <c r="AZ120" s="10"/>
      <c r="BA120" s="10"/>
      <c r="BB120" s="10"/>
      <c r="BC120" s="10"/>
      <c r="BD120" s="10"/>
      <c r="BE120" s="10"/>
      <c r="BF120" s="10"/>
      <c r="BG120" s="10"/>
    </row>
    <row r="121" x14ac:dyDescent="0.3">
      <c r="A121" s="33"/>
      <c r="B121" s="33"/>
      <c r="C121" s="34">
        <f t="shared" si="2"/>
        <v>82</v>
      </c>
      <c r="D121" s="2">
        <v>1076938103.516782</v>
      </c>
      <c r="E121" s="2">
        <v>1077234251.516782</v>
      </c>
      <c r="F121" s="2">
        <v>1066154873.82083</v>
      </c>
      <c r="G121" s="2">
        <v>1103055081.1967821</v>
      </c>
      <c r="H121" s="2">
        <v>0</v>
      </c>
      <c r="I121" s="2">
        <v>1091975703.5008299</v>
      </c>
      <c r="J121" s="2">
        <v>1038041797.714703</v>
      </c>
      <c r="K121" s="2">
        <v>1168103441.84075</v>
      </c>
      <c r="L121" s="10">
        <v>758018.06478308351</v>
      </c>
      <c r="M121" s="10">
        <v>758226.51272741414</v>
      </c>
      <c r="N121" s="10">
        <v>750428.13656014763</v>
      </c>
      <c r="O121" s="10">
        <v>776400.86767057376</v>
      </c>
      <c r="P121" s="10">
        <v>0</v>
      </c>
      <c r="Q121" s="10">
        <v>768602.49150330736</v>
      </c>
      <c r="R121" s="10">
        <v>730640.35165823321</v>
      </c>
      <c r="S121" s="10">
        <v>822186.07323776092</v>
      </c>
      <c r="T121" s="10">
        <v>7307.9639230263774</v>
      </c>
      <c r="U121" s="10">
        <v>7309.9735453926114</v>
      </c>
      <c r="V121" s="10">
        <v>7234.7903085592243</v>
      </c>
      <c r="W121" s="10">
        <v>7485.1903857549769</v>
      </c>
      <c r="X121" s="10">
        <v>0</v>
      </c>
      <c r="Y121" s="10">
        <v>7410.0071489215907</v>
      </c>
      <c r="Z121" s="10">
        <v>7044.018577781042</v>
      </c>
      <c r="AA121" s="10">
        <v>7926.6002228531197</v>
      </c>
      <c r="AB121" s="10">
        <v>5.1438134209824824</v>
      </c>
      <c r="AC121" s="10">
        <v>5.1452279220127846</v>
      </c>
      <c r="AD121" s="10">
        <v>5.0923091409774894</v>
      </c>
      <c r="AE121" s="10">
        <v>5.268556764975223</v>
      </c>
      <c r="AF121" s="10">
        <v>0</v>
      </c>
      <c r="AG121" s="10">
        <v>5.2156379839399269</v>
      </c>
      <c r="AH121" s="10">
        <v>4.9580317691326519</v>
      </c>
      <c r="AI121" s="10">
        <v>5.5792493009721502</v>
      </c>
      <c r="AJ121" s="10">
        <v>0.0056438231781492602</v>
      </c>
      <c r="AK121" s="10">
        <v>0.0056175776370100596</v>
      </c>
      <c r="AL121" s="10">
        <v>0.005679496631848014</v>
      </c>
      <c r="AM121" s="10">
        <v>0.0056895591996924339</v>
      </c>
      <c r="AN121" s="10">
        <v>0</v>
      </c>
      <c r="AO121" s="10">
        <v>0.0057523216734295382</v>
      </c>
      <c r="AP121" s="10">
        <v>0.0057911438836127111</v>
      </c>
      <c r="AQ121" s="10">
        <v>0.0059860537754202079</v>
      </c>
      <c r="AR121" s="10">
        <v>0.59465761211153256</v>
      </c>
      <c r="AS121" s="10">
        <v>0.59471617715994451</v>
      </c>
      <c r="AT121" s="10">
        <v>0.60059717169893601</v>
      </c>
      <c r="AU121" s="10">
        <v>0.59786467805345134</v>
      </c>
      <c r="AV121" s="10">
        <v>0</v>
      </c>
      <c r="AW121" s="10">
        <v>0.60374726564447379</v>
      </c>
      <c r="AX121" s="10">
        <v>0.60607896364196501</v>
      </c>
      <c r="AY121" s="10">
        <v>0.6197938969365957</v>
      </c>
      <c r="AZ121" s="10"/>
      <c r="BA121" s="10"/>
      <c r="BB121" s="10"/>
      <c r="BC121" s="10"/>
      <c r="BD121" s="10"/>
      <c r="BE121" s="10"/>
      <c r="BF121" s="10"/>
      <c r="BG121" s="10"/>
    </row>
    <row r="122" x14ac:dyDescent="0.3">
      <c r="A122" s="33"/>
      <c r="B122" s="33"/>
      <c r="C122" s="34">
        <f t="shared" si="2"/>
        <v>83</v>
      </c>
      <c r="D122" s="2">
        <v>1501886768.6003001</v>
      </c>
      <c r="E122" s="2">
        <v>1576331888.6003001</v>
      </c>
      <c r="F122" s="2">
        <v>1557415226.6003001</v>
      </c>
      <c r="G122" s="2">
        <v>1595224803.4503</v>
      </c>
      <c r="H122" s="2">
        <v>0</v>
      </c>
      <c r="I122" s="2">
        <v>1576308141.4503</v>
      </c>
      <c r="J122" s="2">
        <v>1491969840.125927</v>
      </c>
      <c r="K122" s="2">
        <v>1667785909.452425</v>
      </c>
      <c r="L122" s="10">
        <v>1057124.172819257</v>
      </c>
      <c r="M122" s="10">
        <v>1109523.4199168091</v>
      </c>
      <c r="N122" s="10">
        <v>1096208.660717027</v>
      </c>
      <c r="O122" s="10">
        <v>1122821.4643503211</v>
      </c>
      <c r="P122" s="10">
        <v>0</v>
      </c>
      <c r="Q122" s="10">
        <v>1109506.7051505391</v>
      </c>
      <c r="R122" s="10">
        <v>1050144.002922595</v>
      </c>
      <c r="S122" s="10">
        <v>1173894.621638227</v>
      </c>
      <c r="T122" s="10">
        <v>10317.353066932519</v>
      </c>
      <c r="U122" s="10">
        <v>10828.760852930909</v>
      </c>
      <c r="V122" s="10">
        <v>10698.81105592743</v>
      </c>
      <c r="W122" s="10">
        <v>10958.54751664365</v>
      </c>
      <c r="X122" s="10">
        <v>0</v>
      </c>
      <c r="Y122" s="10">
        <v>10828.597719640171</v>
      </c>
      <c r="Z122" s="10">
        <v>10249.227789748689</v>
      </c>
      <c r="AA122" s="10">
        <v>11457.01289046724</v>
      </c>
      <c r="AB122" s="10">
        <v>7.2620143905588241</v>
      </c>
      <c r="AC122" s="10">
        <v>7.6219759695869937</v>
      </c>
      <c r="AD122" s="10">
        <v>7.5305089731812886</v>
      </c>
      <c r="AE122" s="10">
        <v>7.7133281423264641</v>
      </c>
      <c r="AF122" s="10">
        <v>0</v>
      </c>
      <c r="AG122" s="10">
        <v>7.6218611459207608</v>
      </c>
      <c r="AH122" s="10">
        <v>7.2140634539125417</v>
      </c>
      <c r="AI122" s="10">
        <v>8.0641800221079123</v>
      </c>
      <c r="AJ122" s="10">
        <v>0.0078708175780038969</v>
      </c>
      <c r="AK122" s="10">
        <v>0.0082202796220399652</v>
      </c>
      <c r="AL122" s="10">
        <v>0.0082964818255398202</v>
      </c>
      <c r="AM122" s="10">
        <v>0.0082281711138131753</v>
      </c>
      <c r="AN122" s="10">
        <v>0</v>
      </c>
      <c r="AO122" s="10">
        <v>0.0083036934402461304</v>
      </c>
      <c r="AP122" s="10">
        <v>0.0083235685048537768</v>
      </c>
      <c r="AQ122" s="10">
        <v>0.008546722646530289</v>
      </c>
      <c r="AR122" s="10">
        <v>0.60252842968953646</v>
      </c>
      <c r="AS122" s="10">
        <v>0.60293645678198449</v>
      </c>
      <c r="AT122" s="10">
        <v>0.60889365352447578</v>
      </c>
      <c r="AU122" s="10">
        <v>0.60609284916726447</v>
      </c>
      <c r="AV122" s="10">
        <v>0</v>
      </c>
      <c r="AW122" s="10">
        <v>0.61205095908471996</v>
      </c>
      <c r="AX122" s="10">
        <v>0.61440253214681884</v>
      </c>
      <c r="AY122" s="10">
        <v>0.62834061958312604</v>
      </c>
      <c r="AZ122" s="10"/>
      <c r="BA122" s="10"/>
      <c r="BB122" s="10"/>
      <c r="BC122" s="10"/>
      <c r="BD122" s="10"/>
      <c r="BE122" s="10"/>
      <c r="BF122" s="10"/>
      <c r="BG122" s="10"/>
    </row>
    <row r="123" x14ac:dyDescent="0.3">
      <c r="A123" s="33"/>
      <c r="B123" s="33"/>
      <c r="C123" s="34">
        <f t="shared" si="2"/>
        <v>84</v>
      </c>
      <c r="D123" s="2">
        <v>1084509751.088352</v>
      </c>
      <c r="E123" s="2">
        <v>1086283891.088352</v>
      </c>
      <c r="F123" s="2">
        <v>1083287387.8883519</v>
      </c>
      <c r="G123" s="2">
        <v>1124850287.8583519</v>
      </c>
      <c r="H123" s="2">
        <v>0</v>
      </c>
      <c r="I123" s="2">
        <v>1121853784.6583519</v>
      </c>
      <c r="J123" s="2">
        <v>1066483765.220243</v>
      </c>
      <c r="K123" s="2">
        <v>1211150744.948576</v>
      </c>
      <c r="L123" s="10">
        <v>763347.47565700358</v>
      </c>
      <c r="M123" s="10">
        <v>764596.22910445125</v>
      </c>
      <c r="N123" s="10">
        <v>762487.09808813466</v>
      </c>
      <c r="O123" s="10">
        <v>791741.73110664345</v>
      </c>
      <c r="P123" s="10">
        <v>0</v>
      </c>
      <c r="Q123" s="10">
        <v>789632.60009032697</v>
      </c>
      <c r="R123" s="10">
        <v>750659.63140770909</v>
      </c>
      <c r="S123" s="10">
        <v>852485.52432911785</v>
      </c>
      <c r="T123" s="10">
        <v>7344.3429840880945</v>
      </c>
      <c r="U123" s="10">
        <v>7356.3575304291608</v>
      </c>
      <c r="V123" s="10">
        <v>7336.065092088581</v>
      </c>
      <c r="W123" s="10">
        <v>7617.5306966962771</v>
      </c>
      <c r="X123" s="10">
        <v>0</v>
      </c>
      <c r="Y123" s="10">
        <v>7597.2382583556973</v>
      </c>
      <c r="Z123" s="10">
        <v>7222.2702939081646</v>
      </c>
      <c r="AA123" s="10">
        <v>8201.9608098585759</v>
      </c>
      <c r="AB123" s="10">
        <v>5.1694193359135054</v>
      </c>
      <c r="AC123" s="10">
        <v>5.1778759437138628</v>
      </c>
      <c r="AD123" s="10">
        <v>5.163592824943688</v>
      </c>
      <c r="AE123" s="10">
        <v>5.3617063583129729</v>
      </c>
      <c r="AF123" s="10">
        <v>0</v>
      </c>
      <c r="AG123" s="10">
        <v>5.347423239542799</v>
      </c>
      <c r="AH123" s="10">
        <v>5.0834967521820129</v>
      </c>
      <c r="AI123" s="10">
        <v>5.7730657316451843</v>
      </c>
      <c r="AJ123" s="10">
        <v>0.0056835033045387505</v>
      </c>
      <c r="AK123" s="10">
        <v>0.0056647698357436896</v>
      </c>
      <c r="AL123" s="10">
        <v>0.0057707629744131106</v>
      </c>
      <c r="AM123" s="10">
        <v>0.0058019788972074405</v>
      </c>
      <c r="AN123" s="10">
        <v>0</v>
      </c>
      <c r="AO123" s="10">
        <v>0.0059097137593998551</v>
      </c>
      <c r="AP123" s="10">
        <v>0.0059498191185793957</v>
      </c>
      <c r="AQ123" s="10">
        <v>0.0062066536487363853</v>
      </c>
      <c r="AR123" s="10">
        <v>0.60821193299407517</v>
      </c>
      <c r="AS123" s="10">
        <v>0.6086012266177282</v>
      </c>
      <c r="AT123" s="10">
        <v>0.61466441649888892</v>
      </c>
      <c r="AU123" s="10">
        <v>0.61189482806447193</v>
      </c>
      <c r="AV123" s="10">
        <v>0</v>
      </c>
      <c r="AW123" s="10">
        <v>0.61796067284411982</v>
      </c>
      <c r="AX123" s="10">
        <v>0.62035235126539823</v>
      </c>
      <c r="AY123" s="10">
        <v>0.63454727323186244</v>
      </c>
      <c r="AZ123" s="10"/>
      <c r="BA123" s="10"/>
      <c r="BB123" s="10"/>
      <c r="BC123" s="10"/>
      <c r="BD123" s="10"/>
      <c r="BE123" s="10"/>
      <c r="BF123" s="10"/>
      <c r="BG123" s="10"/>
    </row>
    <row r="124" x14ac:dyDescent="0.3">
      <c r="A124" s="33"/>
      <c r="B124" s="33"/>
      <c r="C124" s="34">
        <f t="shared" si="2"/>
        <v>85</v>
      </c>
      <c r="D124" s="2">
        <v>1652714033.1787469</v>
      </c>
      <c r="E124" s="2">
        <v>1656345233.1787469</v>
      </c>
      <c r="F124" s="2">
        <v>1645456744.962245</v>
      </c>
      <c r="G124" s="2">
        <v>1679346368.2087469</v>
      </c>
      <c r="H124" s="2">
        <v>114745.0661499979</v>
      </c>
      <c r="I124" s="2">
        <v>1668457879.992245</v>
      </c>
      <c r="J124" s="2">
        <v>1589736844.315253</v>
      </c>
      <c r="K124" s="2">
        <v>1742355271.5301869</v>
      </c>
      <c r="L124" s="10">
        <v>1163286.0690683851</v>
      </c>
      <c r="M124" s="10">
        <v>1165841.9403741281</v>
      </c>
      <c r="N124" s="10">
        <v>1158177.9244577689</v>
      </c>
      <c r="O124" s="10">
        <v>1182031.613491199</v>
      </c>
      <c r="P124" s="10">
        <v>80.764932267133716</v>
      </c>
      <c r="Q124" s="10">
        <v>1174367.5975748401</v>
      </c>
      <c r="R124" s="10">
        <v>1118958.6869543199</v>
      </c>
      <c r="S124" s="10">
        <v>1226381.318273539</v>
      </c>
      <c r="T124" s="10">
        <v>11831.21341517168</v>
      </c>
      <c r="U124" s="10">
        <v>11857.207931640171</v>
      </c>
      <c r="V124" s="10">
        <v>11779.260975741059</v>
      </c>
      <c r="W124" s="10">
        <v>12021.86517534234</v>
      </c>
      <c r="X124" s="10">
        <v>0.82142060798475169</v>
      </c>
      <c r="Y124" s="10">
        <v>11943.91821944324</v>
      </c>
      <c r="Z124" s="10">
        <v>11380.3813009804</v>
      </c>
      <c r="AA124" s="10">
        <v>12472.92432247022</v>
      </c>
      <c r="AB124" s="10">
        <v>8.3275663361876191</v>
      </c>
      <c r="AC124" s="10">
        <v>8.3458629430251623</v>
      </c>
      <c r="AD124" s="10">
        <v>8.2909988793678107</v>
      </c>
      <c r="AE124" s="10">
        <v>8.4617592650292366</v>
      </c>
      <c r="AF124" s="10">
        <v>0.0005781684737537</v>
      </c>
      <c r="AG124" s="10">
        <v>8.406895201371885</v>
      </c>
      <c r="AH124" s="10">
        <v>8.0102417976413651</v>
      </c>
      <c r="AI124" s="10">
        <v>8.779243603908192</v>
      </c>
      <c r="AJ124" s="10">
        <v>0.0086612459312629415</v>
      </c>
      <c r="AK124" s="10">
        <v>0.0086375344341046382</v>
      </c>
      <c r="AL124" s="10">
        <v>0.0087654863944609043</v>
      </c>
      <c r="AM124" s="10">
        <v>0.0086620702280302657</v>
      </c>
      <c r="AN124" s="10">
        <v>4.6261836744662964e-06</v>
      </c>
      <c r="AO124" s="10">
        <v>0.0087891208508710152</v>
      </c>
      <c r="AP124" s="10">
        <v>0.0088690020216703747</v>
      </c>
      <c r="AQ124" s="10">
        <v>0.008928860217063293</v>
      </c>
      <c r="AR124" s="10">
        <v>0.61687317892533811</v>
      </c>
      <c r="AS124" s="10">
        <v>0.61723876105183284</v>
      </c>
      <c r="AT124" s="10">
        <v>0.62342990289334987</v>
      </c>
      <c r="AU124" s="10">
        <v>0.62055689829250216</v>
      </c>
      <c r="AV124" s="10">
        <v>4.6261836744662964e-06</v>
      </c>
      <c r="AW124" s="10">
        <v>0.62674979369499084</v>
      </c>
      <c r="AX124" s="10">
        <v>0.62922135328706863</v>
      </c>
      <c r="AY124" s="10">
        <v>0.64347613344892574</v>
      </c>
      <c r="AZ124" s="10">
        <v>14402.355966680725</v>
      </c>
      <c r="BA124" s="10">
        <v>14434.001771784478</v>
      </c>
      <c r="BB124" s="10">
        <v>14339.108905521556</v>
      </c>
      <c r="BC124" s="10">
        <v>14634.456011794522</v>
      </c>
      <c r="BD124" s="10">
        <v>0</v>
      </c>
      <c r="BE124" s="10">
        <v>14539.563145531598</v>
      </c>
      <c r="BF124" s="10">
        <v>13853.511550301477</v>
      </c>
      <c r="BG124" s="10">
        <v>15183.576818776088</v>
      </c>
    </row>
    <row r="125" x14ac:dyDescent="0.3">
      <c r="A125" s="33"/>
      <c r="B125" s="33"/>
      <c r="C125" s="34">
        <f t="shared" si="2"/>
        <v>86</v>
      </c>
      <c r="D125" s="2">
        <v>1912377813.5872741</v>
      </c>
      <c r="E125" s="2">
        <v>1916023413.5872741</v>
      </c>
      <c r="F125" s="2">
        <v>1857813978.583616</v>
      </c>
      <c r="G125" s="2">
        <v>1933650127.0272739</v>
      </c>
      <c r="H125" s="2">
        <v>36507835.938792847</v>
      </c>
      <c r="I125" s="2">
        <v>1875440692.0236161</v>
      </c>
      <c r="J125" s="2">
        <v>1773167535.249856</v>
      </c>
      <c r="K125" s="2">
        <v>1977898133.950676</v>
      </c>
      <c r="L125" s="10">
        <v>1346054.0811544801</v>
      </c>
      <c r="M125" s="10">
        <v>1348620.0881032071</v>
      </c>
      <c r="N125" s="10">
        <v>1307648.5567501029</v>
      </c>
      <c r="O125" s="10">
        <v>1361026.898825794</v>
      </c>
      <c r="P125" s="10">
        <v>25696.554943476211</v>
      </c>
      <c r="Q125" s="10">
        <v>1320055.367472691</v>
      </c>
      <c r="R125" s="10">
        <v>1248068.9644252521</v>
      </c>
      <c r="S125" s="10">
        <v>1392171.4822229799</v>
      </c>
      <c r="T125" s="10">
        <v>12690.470845470119</v>
      </c>
      <c r="U125" s="10">
        <v>12714.662916820011</v>
      </c>
      <c r="V125" s="10">
        <v>12328.387185844271</v>
      </c>
      <c r="W125" s="10">
        <v>12831.63315744007</v>
      </c>
      <c r="X125" s="10">
        <v>242.26469493671181</v>
      </c>
      <c r="Y125" s="10">
        <v>12445.35742646433</v>
      </c>
      <c r="Z125" s="10">
        <v>11766.676412132239</v>
      </c>
      <c r="AA125" s="10">
        <v>13125.261350489571</v>
      </c>
      <c r="AB125" s="10">
        <v>8.9323667906783264</v>
      </c>
      <c r="AC125" s="10">
        <v>8.9493947211117018</v>
      </c>
      <c r="AD125" s="10">
        <v>8.6775091028846756</v>
      </c>
      <c r="AE125" s="10">
        <v>9.0317258737958639</v>
      </c>
      <c r="AF125" s="10">
        <v>0.1705214205175801</v>
      </c>
      <c r="AG125" s="10">
        <v>8.7598402555688377</v>
      </c>
      <c r="AH125" s="10">
        <v>8.2821410568785243</v>
      </c>
      <c r="AI125" s="10">
        <v>9.2384002164849282</v>
      </c>
      <c r="AJ125" s="10">
        <v>0.010022045087323881</v>
      </c>
      <c r="AK125" s="10">
        <v>0.0099917081776784433</v>
      </c>
      <c r="AL125" s="10">
        <v>0.009896731228317775</v>
      </c>
      <c r="AM125" s="10">
        <v>0.0099737692675129531</v>
      </c>
      <c r="AN125" s="10">
        <v>0.0014718885985856439</v>
      </c>
      <c r="AO125" s="10">
        <v>0.0098794671945289653</v>
      </c>
      <c r="AP125" s="10">
        <v>0.0098923457118873046</v>
      </c>
      <c r="AQ125" s="10">
        <v>0.010135921330284185</v>
      </c>
      <c r="AR125" s="10">
        <v>0.62689522401266196</v>
      </c>
      <c r="AS125" s="10">
        <v>0.62723046922951131</v>
      </c>
      <c r="AT125" s="10">
        <v>0.63332663412166768</v>
      </c>
      <c r="AU125" s="10">
        <v>0.63053066756001508</v>
      </c>
      <c r="AV125" s="10">
        <v>0.0014765147822601102</v>
      </c>
      <c r="AW125" s="10">
        <v>0.63662926088951977</v>
      </c>
      <c r="AX125" s="10">
        <v>0.63911369899895598</v>
      </c>
      <c r="AY125" s="10">
        <v>0.65361205477920992</v>
      </c>
      <c r="AZ125" s="10">
        <v>51.382667019580893</v>
      </c>
      <c r="BA125" s="10">
        <v>51.4825250337922</v>
      </c>
      <c r="BB125" s="10">
        <v>49.888088291465181</v>
      </c>
      <c r="BC125" s="10">
        <v>51.965345036313082</v>
      </c>
      <c r="BD125" s="10">
        <v>0</v>
      </c>
      <c r="BE125" s="10">
        <v>50.370908293986069</v>
      </c>
      <c r="BF125" s="10">
        <v>47.569505413102469</v>
      </c>
      <c r="BG125" s="10">
        <v>53.17735899949583</v>
      </c>
    </row>
    <row r="126" x14ac:dyDescent="0.3">
      <c r="A126" s="33"/>
      <c r="B126" s="33"/>
      <c r="C126" s="34">
        <f t="shared" si="2"/>
        <v>87</v>
      </c>
      <c r="D126" s="2">
        <v>2921909015.08323</v>
      </c>
      <c r="E126" s="2">
        <v>2924937095.08323</v>
      </c>
      <c r="F126" s="2">
        <v>2823413762.8362741</v>
      </c>
      <c r="G126" s="2">
        <v>2935554613.85323</v>
      </c>
      <c r="H126" s="2">
        <v>99290266.749942869</v>
      </c>
      <c r="I126" s="2">
        <v>2834031281.6062741</v>
      </c>
      <c r="J126" s="2">
        <v>2674710811.018043</v>
      </c>
      <c r="K126" s="2">
        <v>2925438034.227705</v>
      </c>
      <c r="L126" s="10">
        <v>2056626.847776049</v>
      </c>
      <c r="M126" s="10">
        <v>2058758.2045681551</v>
      </c>
      <c r="N126" s="10">
        <v>1987299.576083506</v>
      </c>
      <c r="O126" s="10">
        <v>2066231.494819982</v>
      </c>
      <c r="P126" s="10">
        <v>69886.853857070339</v>
      </c>
      <c r="Q126" s="10">
        <v>1994772.8663353331</v>
      </c>
      <c r="R126" s="10">
        <v>1882632.907315173</v>
      </c>
      <c r="S126" s="10">
        <v>2059110.7976462799</v>
      </c>
      <c r="T126" s="10">
        <v>19742.8952761742</v>
      </c>
      <c r="U126" s="10">
        <v>19763.35555266443</v>
      </c>
      <c r="V126" s="10">
        <v>19077.37782156701</v>
      </c>
      <c r="W126" s="10">
        <v>19835.096513826069</v>
      </c>
      <c r="X126" s="10">
        <v>670.88924681376011</v>
      </c>
      <c r="Y126" s="10">
        <v>19149.118782728641</v>
      </c>
      <c r="Z126" s="10">
        <v>18072.61456923771</v>
      </c>
      <c r="AA126" s="10">
        <v>19766.740322353719</v>
      </c>
      <c r="AB126" s="10">
        <v>13.89631513788057</v>
      </c>
      <c r="AC126" s="10">
        <v>13.91071639189823</v>
      </c>
      <c r="AD126" s="10">
        <v>13.42788129625742</v>
      </c>
      <c r="AE126" s="10">
        <v>13.961212278679319</v>
      </c>
      <c r="AF126" s="10">
        <v>0.47221485328903318</v>
      </c>
      <c r="AG126" s="10">
        <v>13.478377183038511</v>
      </c>
      <c r="AH126" s="10">
        <v>12.720664517866281</v>
      </c>
      <c r="AI126" s="10">
        <v>13.913098809756081</v>
      </c>
      <c r="AJ126" s="10">
        <v>0.015312614318240653</v>
      </c>
      <c r="AK126" s="10">
        <v>0.015253006662074877</v>
      </c>
      <c r="AL126" s="10">
        <v>0.01504056244556151</v>
      </c>
      <c r="AM126" s="10">
        <v>0.015141593601406584</v>
      </c>
      <c r="AN126" s="10">
        <v>0.0040030916054511149</v>
      </c>
      <c r="AO126" s="10">
        <v>0.014929141291419467</v>
      </c>
      <c r="AP126" s="10">
        <v>0.014921976347928459</v>
      </c>
      <c r="AQ126" s="10">
        <v>0.014991676903160818</v>
      </c>
      <c r="AR126" s="10">
        <v>0.64220783833090256</v>
      </c>
      <c r="AS126" s="10">
        <v>0.64248347589158616</v>
      </c>
      <c r="AT126" s="10">
        <v>0.64836719656722919</v>
      </c>
      <c r="AU126" s="10">
        <v>0.64567226116142162</v>
      </c>
      <c r="AV126" s="10">
        <v>0.0054796063877112248</v>
      </c>
      <c r="AW126" s="10">
        <v>0.65155840218093919</v>
      </c>
      <c r="AX126" s="10">
        <v>0.65403567534688445</v>
      </c>
      <c r="AY126" s="10">
        <v>0.66860373168237075</v>
      </c>
      <c r="AZ126" s="10">
        <v>28.427950097484366</v>
      </c>
      <c r="BA126" s="10">
        <v>28.458447346601705</v>
      </c>
      <c r="BB126" s="10">
        <v>27.435957070665225</v>
      </c>
      <c r="BC126" s="10">
        <v>28.565381481412114</v>
      </c>
      <c r="BD126" s="10">
        <v>0</v>
      </c>
      <c r="BE126" s="10">
        <v>27.542891205475634</v>
      </c>
      <c r="BF126" s="10">
        <v>25.938298169287396</v>
      </c>
      <c r="BG126" s="10">
        <v>28.463492545500571</v>
      </c>
    </row>
    <row r="127" x14ac:dyDescent="0.3">
      <c r="A127" s="33"/>
      <c r="B127" s="33"/>
      <c r="C127" s="34">
        <f t="shared" si="2"/>
        <v>88</v>
      </c>
      <c r="D127" s="2">
        <v>2668364326.4381018</v>
      </c>
      <c r="E127" s="2">
        <v>2671097126.4381018</v>
      </c>
      <c r="F127" s="2">
        <v>2581313994.9554229</v>
      </c>
      <c r="G127" s="2">
        <v>2679529454.678102</v>
      </c>
      <c r="H127" s="2">
        <v>152426772.17605239</v>
      </c>
      <c r="I127" s="2">
        <v>2589746323.1954231</v>
      </c>
      <c r="J127" s="2">
        <v>2447560801.5548501</v>
      </c>
      <c r="K127" s="2">
        <v>2689261630.1971741</v>
      </c>
      <c r="L127" s="10">
        <v>1878165.844682927</v>
      </c>
      <c r="M127" s="10">
        <v>1880089.3644847369</v>
      </c>
      <c r="N127" s="10">
        <v>1816894.2417990221</v>
      </c>
      <c r="O127" s="10">
        <v>1886024.5775793691</v>
      </c>
      <c r="P127" s="10">
        <v>107287.7322185143</v>
      </c>
      <c r="Q127" s="10">
        <v>1822829.454893653</v>
      </c>
      <c r="R127" s="10">
        <v>1722750.171226186</v>
      </c>
      <c r="S127" s="10">
        <v>1892874.706504147</v>
      </c>
      <c r="T127" s="10">
        <v>18158.314572562791</v>
      </c>
      <c r="U127" s="10">
        <v>18176.911374195999</v>
      </c>
      <c r="V127" s="10">
        <v>17565.933956824931</v>
      </c>
      <c r="W127" s="10">
        <v>18234.293669126251</v>
      </c>
      <c r="X127" s="10">
        <v>1037.2696303235959</v>
      </c>
      <c r="Y127" s="10">
        <v>17623.316251755179</v>
      </c>
      <c r="Z127" s="10">
        <v>16655.738697208919</v>
      </c>
      <c r="AA127" s="10">
        <v>18300.521471229491</v>
      </c>
      <c r="AB127" s="10">
        <v>12.7809856732421</v>
      </c>
      <c r="AC127" s="10">
        <v>12.794075294213931</v>
      </c>
      <c r="AD127" s="10">
        <v>12.364030226601029</v>
      </c>
      <c r="AE127" s="10">
        <v>12.83446463136692</v>
      </c>
      <c r="AF127" s="10">
        <v>0.73009685075545649</v>
      </c>
      <c r="AG127" s="10">
        <v>12.40441956375402</v>
      </c>
      <c r="AH127" s="10">
        <v>11.72337646292063</v>
      </c>
      <c r="AI127" s="10">
        <v>12.881080003430741</v>
      </c>
      <c r="AJ127" s="10">
        <v>0.013983882995800528</v>
      </c>
      <c r="AK127" s="10">
        <v>0.01392927811442389</v>
      </c>
      <c r="AL127" s="10">
        <v>0.013750876631602033</v>
      </c>
      <c r="AM127" s="10">
        <v>0.01382101557718215</v>
      </c>
      <c r="AN127" s="10">
        <v>0.0061453992633604838</v>
      </c>
      <c r="AO127" s="10">
        <v>0.013642294289004908</v>
      </c>
      <c r="AP127" s="10">
        <v>0.013654726425178352</v>
      </c>
      <c r="AQ127" s="10">
        <v>0.013781369147552928</v>
      </c>
      <c r="AR127" s="10">
        <v>0.65619172132670311</v>
      </c>
      <c r="AS127" s="10">
        <v>0.65641275400601007</v>
      </c>
      <c r="AT127" s="10">
        <v>0.6621180731988312</v>
      </c>
      <c r="AU127" s="10">
        <v>0.65949327673860381</v>
      </c>
      <c r="AV127" s="10">
        <v>0.011625005651071708</v>
      </c>
      <c r="AW127" s="10">
        <v>0.66520069646994406</v>
      </c>
      <c r="AX127" s="10">
        <v>0.66769040177206285</v>
      </c>
      <c r="AY127" s="10">
        <v>0.68238510082992365</v>
      </c>
      <c r="AZ127" s="10">
        <v>16.505877007984857</v>
      </c>
      <c r="BA127" s="10">
        <v>16.523805616988295</v>
      </c>
      <c r="BB127" s="10">
        <v>15.934780931882585</v>
      </c>
      <c r="BC127" s="10">
        <v>16.579126136603186</v>
      </c>
      <c r="BD127" s="10">
        <v>0</v>
      </c>
      <c r="BE127" s="10">
        <v>15.990101451497477</v>
      </c>
      <c r="BF127" s="10">
        <v>15.057289455214114</v>
      </c>
      <c r="BG127" s="10">
        <v>16.642974339777307</v>
      </c>
    </row>
    <row r="128" x14ac:dyDescent="0.3">
      <c r="A128" s="33"/>
      <c r="B128" s="33"/>
      <c r="C128" s="34">
        <f t="shared" si="2"/>
        <v>89</v>
      </c>
      <c r="D128" s="2">
        <v>2936810346.4628358</v>
      </c>
      <c r="E128" s="2">
        <v>2938610346.4628358</v>
      </c>
      <c r="F128" s="2">
        <v>2825069820.029552</v>
      </c>
      <c r="G128" s="2">
        <v>2963679845.3428359</v>
      </c>
      <c r="H128" s="2">
        <v>218122321.6609143</v>
      </c>
      <c r="I128" s="2">
        <v>2850139318.9095531</v>
      </c>
      <c r="J128" s="2">
        <v>2684581455.6732898</v>
      </c>
      <c r="K128" s="2">
        <v>2904916338.9425368</v>
      </c>
      <c r="L128" s="10">
        <v>2067115.3599181799</v>
      </c>
      <c r="M128" s="10">
        <v>2068382.315291153</v>
      </c>
      <c r="N128" s="10">
        <v>1988465.2152829361</v>
      </c>
      <c r="O128" s="10">
        <v>2086027.835459902</v>
      </c>
      <c r="P128" s="10">
        <v>153528.4707742008</v>
      </c>
      <c r="Q128" s="10">
        <v>2006110.735451685</v>
      </c>
      <c r="R128" s="10">
        <v>1889580.4996933229</v>
      </c>
      <c r="S128" s="10">
        <v>2044666.3131440289</v>
      </c>
      <c r="T128" s="10">
        <v>20120.651866695229</v>
      </c>
      <c r="U128" s="10">
        <v>20132.9840124886</v>
      </c>
      <c r="V128" s="10">
        <v>19355.096053915811</v>
      </c>
      <c r="W128" s="10">
        <v>20304.739965352401</v>
      </c>
      <c r="X128" s="10">
        <v>1494.3979286168419</v>
      </c>
      <c r="Y128" s="10">
        <v>19526.85200677962</v>
      </c>
      <c r="Z128" s="10">
        <v>18392.583280852901</v>
      </c>
      <c r="AA128" s="10">
        <v>19902.139894097949</v>
      </c>
      <c r="AB128" s="10">
        <v>14.162204439011919</v>
      </c>
      <c r="AC128" s="10">
        <v>14.1708845936637</v>
      </c>
      <c r="AD128" s="10">
        <v>13.62335718883897</v>
      </c>
      <c r="AE128" s="10">
        <v>14.29177744217527</v>
      </c>
      <c r="AF128" s="10">
        <v>1.0518530472334939</v>
      </c>
      <c r="AG128" s="10">
        <v>13.74425003735054</v>
      </c>
      <c r="AH128" s="10">
        <v>12.94587900584628</v>
      </c>
      <c r="AI128" s="10">
        <v>14.00840170693361</v>
      </c>
      <c r="AJ128" s="10">
        <v>0.015390706530922948</v>
      </c>
      <c r="AK128" s="10">
        <v>0.015324310142322686</v>
      </c>
      <c r="AL128" s="10">
        <v>0.015049384401435204</v>
      </c>
      <c r="AM128" s="10">
        <v>0.015286663573244753</v>
      </c>
      <c r="AN128" s="10">
        <v>0.0087940506495095723</v>
      </c>
      <c r="AO128" s="10">
        <v>0.015013995388263384</v>
      </c>
      <c r="AP128" s="10">
        <v>0.014977043806241208</v>
      </c>
      <c r="AQ128" s="10">
        <v>0.014886511583772475</v>
      </c>
      <c r="AR128" s="10">
        <v>0.67158242785762612</v>
      </c>
      <c r="AS128" s="10">
        <v>0.67173706414833279</v>
      </c>
      <c r="AT128" s="10">
        <v>0.67716745760026642</v>
      </c>
      <c r="AU128" s="10">
        <v>0.67477994031184851</v>
      </c>
      <c r="AV128" s="10">
        <v>0.02041905630058128</v>
      </c>
      <c r="AW128" s="10">
        <v>0.68021469185820749</v>
      </c>
      <c r="AX128" s="10">
        <v>0.68266744557830406</v>
      </c>
      <c r="AY128" s="10">
        <v>0.69727161241369617</v>
      </c>
      <c r="AZ128" s="10">
        <v>12.4640522991879</v>
      </c>
      <c r="BA128" s="10">
        <v>12.472304549513744</v>
      </c>
      <c r="BB128" s="10">
        <v>11.951768523816245</v>
      </c>
      <c r="BC128" s="10">
        <v>12.587237760792194</v>
      </c>
      <c r="BD128" s="10">
        <v>0</v>
      </c>
      <c r="BE128" s="10">
        <v>12.0667017350947</v>
      </c>
      <c r="BF128" s="10">
        <v>11.307687884629482</v>
      </c>
      <c r="BG128" s="10">
        <v>12.317831558103546</v>
      </c>
    </row>
    <row r="129" x14ac:dyDescent="0.3">
      <c r="A129" s="33"/>
      <c r="B129" s="33"/>
      <c r="C129" s="34">
        <f t="shared" si="2"/>
        <v>90</v>
      </c>
      <c r="D129" s="2">
        <v>2579248273.9157438</v>
      </c>
      <c r="E129" s="2">
        <v>2579248273.9157438</v>
      </c>
      <c r="F129" s="2">
        <v>2485546203.040062</v>
      </c>
      <c r="G129" s="2">
        <v>2589484421.0757442</v>
      </c>
      <c r="H129" s="2">
        <v>284880016.01062858</v>
      </c>
      <c r="I129" s="2">
        <v>2495782350.2000618</v>
      </c>
      <c r="J129" s="2">
        <v>2353180718.6465988</v>
      </c>
      <c r="K129" s="2">
        <v>2578609460.6907058</v>
      </c>
      <c r="L129" s="10">
        <v>1815440.254926641</v>
      </c>
      <c r="M129" s="10">
        <v>1815440.254926641</v>
      </c>
      <c r="N129" s="10">
        <v>1749486.731507414</v>
      </c>
      <c r="O129" s="10">
        <v>1822645.1113949199</v>
      </c>
      <c r="P129" s="10">
        <v>200516.81496510949</v>
      </c>
      <c r="Q129" s="10">
        <v>1756691.5879756929</v>
      </c>
      <c r="R129" s="10">
        <v>1656319.4194805119</v>
      </c>
      <c r="S129" s="10">
        <v>1814990.6172334261</v>
      </c>
      <c r="T129" s="10">
        <v>17576.276518036229</v>
      </c>
      <c r="U129" s="10">
        <v>17576.276518036229</v>
      </c>
      <c r="V129" s="10">
        <v>16937.74415002836</v>
      </c>
      <c r="W129" s="10">
        <v>17646.030699819719</v>
      </c>
      <c r="X129" s="10">
        <v>1941.3136713138931</v>
      </c>
      <c r="Y129" s="10">
        <v>17007.49833181185</v>
      </c>
      <c r="Z129" s="10">
        <v>16035.740113165601</v>
      </c>
      <c r="AA129" s="10">
        <v>17571.923328000121</v>
      </c>
      <c r="AB129" s="10">
        <v>12.371309984099341</v>
      </c>
      <c r="AC129" s="10">
        <v>12.371309984099341</v>
      </c>
      <c r="AD129" s="10">
        <v>11.921869976063499</v>
      </c>
      <c r="AE129" s="10">
        <v>12.42040744820928</v>
      </c>
      <c r="AF129" s="10">
        <v>1.366420992497986</v>
      </c>
      <c r="AG129" s="10">
        <v>11.97096744017345</v>
      </c>
      <c r="AH129" s="10">
        <v>11.286981719982229</v>
      </c>
      <c r="AI129" s="10">
        <v>12.36824592992944</v>
      </c>
      <c r="AJ129" s="10">
        <v>0.013516859644014171</v>
      </c>
      <c r="AK129" s="10">
        <v>0.013450303314664106</v>
      </c>
      <c r="AL129" s="10">
        <v>0.013240713554005655</v>
      </c>
      <c r="AM129" s="10">
        <v>0.013356563204810082</v>
      </c>
      <c r="AN129" s="10">
        <v>0.011485524593512915</v>
      </c>
      <c r="AO129" s="10">
        <v>0.013147309834085345</v>
      </c>
      <c r="AP129" s="10">
        <v>0.013128188244276315</v>
      </c>
      <c r="AQ129" s="10">
        <v>0.013214321903869749</v>
      </c>
      <c r="AR129" s="10">
        <v>0.68509928750164029</v>
      </c>
      <c r="AS129" s="10">
        <v>0.68518736746299691</v>
      </c>
      <c r="AT129" s="10">
        <v>0.69040817115427211</v>
      </c>
      <c r="AU129" s="10">
        <v>0.68813650351665856</v>
      </c>
      <c r="AV129" s="10">
        <v>0.031904580894094196</v>
      </c>
      <c r="AW129" s="10">
        <v>0.69336200169229278</v>
      </c>
      <c r="AX129" s="10">
        <v>0.69579563382258036</v>
      </c>
      <c r="AY129" s="10">
        <v>0.7104859343175659</v>
      </c>
      <c r="AZ129" s="10">
        <v>8.0538055636009052</v>
      </c>
      <c r="BA129" s="10">
        <v>8.0538055636009052</v>
      </c>
      <c r="BB129" s="10">
        <v>7.7248878943735004</v>
      </c>
      <c r="BC129" s="10">
        <v>8.0897369964312738</v>
      </c>
      <c r="BD129" s="10">
        <v>0</v>
      </c>
      <c r="BE129" s="10">
        <v>7.7608193272038672</v>
      </c>
      <c r="BF129" s="10">
        <v>7.2602519881872105</v>
      </c>
      <c r="BG129" s="10">
        <v>8.0515631696485883</v>
      </c>
    </row>
    <row r="130" x14ac:dyDescent="0.3">
      <c r="A130" s="33"/>
      <c r="B130" s="33"/>
      <c r="C130" s="34">
        <f t="shared" si="2"/>
        <v>91</v>
      </c>
      <c r="D130" s="2">
        <v>2462029973.205688</v>
      </c>
      <c r="E130" s="2">
        <v>2463152453.205688</v>
      </c>
      <c r="F130" s="2">
        <v>2353077565.4072318</v>
      </c>
      <c r="G130" s="2">
        <v>2471947090.9656882</v>
      </c>
      <c r="H130" s="2">
        <v>325722605.40451431</v>
      </c>
      <c r="I130" s="2">
        <v>2361872203.167232</v>
      </c>
      <c r="J130" s="2">
        <v>2209664893.6387348</v>
      </c>
      <c r="K130" s="2">
        <v>2401266723.5288239</v>
      </c>
      <c r="L130" s="10">
        <v>1732934.5016514589</v>
      </c>
      <c r="M130" s="10">
        <v>1733724.5750220451</v>
      </c>
      <c r="N130" s="10">
        <v>1656246.8136189261</v>
      </c>
      <c r="O130" s="10">
        <v>1739914.8047794781</v>
      </c>
      <c r="P130" s="10">
        <v>229264.4472310532</v>
      </c>
      <c r="Q130" s="10">
        <v>1662437.0433763601</v>
      </c>
      <c r="R130" s="10">
        <v>1555303.7830358939</v>
      </c>
      <c r="S130" s="10">
        <v>1690165.431841803</v>
      </c>
      <c r="T130" s="10">
        <v>18298.525234159471</v>
      </c>
      <c r="U130" s="10">
        <v>18306.86783308327</v>
      </c>
      <c r="V130" s="10">
        <v>17488.759144745611</v>
      </c>
      <c r="W130" s="10">
        <v>18372.232147380029</v>
      </c>
      <c r="X130" s="10">
        <v>2420.8654562276229</v>
      </c>
      <c r="Y130" s="10">
        <v>17554.123459042359</v>
      </c>
      <c r="Z130" s="10">
        <v>16422.87431726027</v>
      </c>
      <c r="AA130" s="10">
        <v>17846.915030537981</v>
      </c>
      <c r="AB130" s="10">
        <v>12.87967492382985</v>
      </c>
      <c r="AC130" s="10">
        <v>12.88554697968045</v>
      </c>
      <c r="AD130" s="10">
        <v>12.309709647255451</v>
      </c>
      <c r="AE130" s="10">
        <v>12.931554573679859</v>
      </c>
      <c r="AF130" s="10">
        <v>1.703960276117469</v>
      </c>
      <c r="AG130" s="10">
        <v>12.355717241254871</v>
      </c>
      <c r="AH130" s="10">
        <v>11.559471586615141</v>
      </c>
      <c r="AI130" s="10">
        <v>12.56180271607013</v>
      </c>
      <c r="AJ130" s="10">
        <v>0.012902563093181458</v>
      </c>
      <c r="AK130" s="10">
        <v>0.01284488505465905</v>
      </c>
      <c r="AL130" s="10">
        <v>0.012535041986267186</v>
      </c>
      <c r="AM130" s="10">
        <v>0.012750305539862474</v>
      </c>
      <c r="AN130" s="10">
        <v>0.013132177705638275</v>
      </c>
      <c r="AO130" s="10">
        <v>0.012441896482305127</v>
      </c>
      <c r="AP130" s="10">
        <v>0.012327526080165317</v>
      </c>
      <c r="AQ130" s="10">
        <v>0.012305512698018642</v>
      </c>
      <c r="AR130" s="10">
        <v>0.69800185059482178</v>
      </c>
      <c r="AS130" s="10">
        <v>0.69803225251765599</v>
      </c>
      <c r="AT130" s="10">
        <v>0.70294321314053931</v>
      </c>
      <c r="AU130" s="10">
        <v>0.70088680905652101</v>
      </c>
      <c r="AV130" s="10">
        <v>0.045036758599732468</v>
      </c>
      <c r="AW130" s="10">
        <v>0.70580389817459788</v>
      </c>
      <c r="AX130" s="10">
        <v>0.70812315990274566</v>
      </c>
      <c r="AY130" s="10">
        <v>0.72279144701558451</v>
      </c>
      <c r="AZ130" s="10">
        <v>6.5586708823850195</v>
      </c>
      <c r="BA130" s="10">
        <v>6.5621170048873436</v>
      </c>
      <c r="BB130" s="10">
        <v>6.2241764199477307</v>
      </c>
      <c r="BC130" s="10">
        <v>6.5891173960609262</v>
      </c>
      <c r="BD130" s="10">
        <v>-1.1102230246251565e-16</v>
      </c>
      <c r="BE130" s="10">
        <v>6.2511768111213133</v>
      </c>
      <c r="BF130" s="10">
        <v>5.7838856038086641</v>
      </c>
      <c r="BG130" s="10">
        <v>6.3721218106636934</v>
      </c>
    </row>
    <row r="131" x14ac:dyDescent="0.3">
      <c r="A131" s="33"/>
      <c r="B131" s="33"/>
      <c r="C131" s="34">
        <f t="shared" si="2"/>
        <v>92</v>
      </c>
      <c r="D131" s="2">
        <v>3078106901.9620051</v>
      </c>
      <c r="E131" s="2">
        <v>3110837773.9620051</v>
      </c>
      <c r="F131" s="2">
        <v>2993596152.9058428</v>
      </c>
      <c r="G131" s="2">
        <v>3122244825.4020052</v>
      </c>
      <c r="H131" s="2">
        <v>478609421.59625709</v>
      </c>
      <c r="I131" s="2">
        <v>3005003204.3458428</v>
      </c>
      <c r="J131" s="2">
        <v>2818933794.630888</v>
      </c>
      <c r="K131" s="2">
        <v>3025622869.8354869</v>
      </c>
      <c r="L131" s="10">
        <v>2166568.932236068</v>
      </c>
      <c r="M131" s="10">
        <v>2189607.0178707801</v>
      </c>
      <c r="N131" s="10">
        <v>2107084.8502412648</v>
      </c>
      <c r="O131" s="10">
        <v>2197636.0318217152</v>
      </c>
      <c r="P131" s="10">
        <v>336875.98791483592</v>
      </c>
      <c r="Q131" s="10">
        <v>2115113.8641921999</v>
      </c>
      <c r="R131" s="10">
        <v>1984146.2873120841</v>
      </c>
      <c r="S131" s="10">
        <v>2129627.3064038688</v>
      </c>
      <c r="T131" s="10">
        <v>19498.843298610831</v>
      </c>
      <c r="U131" s="10">
        <v>19706.183122886621</v>
      </c>
      <c r="V131" s="10">
        <v>18963.494168324301</v>
      </c>
      <c r="W131" s="10">
        <v>19778.443221581041</v>
      </c>
      <c r="X131" s="10">
        <v>3031.8408067620062</v>
      </c>
      <c r="Y131" s="10">
        <v>19035.754267018721</v>
      </c>
      <c r="Z131" s="10">
        <v>17857.062825085919</v>
      </c>
      <c r="AA131" s="10">
        <v>19166.373390739242</v>
      </c>
      <c r="AB131" s="10">
        <v>13.724535713292511</v>
      </c>
      <c r="AC131" s="10">
        <v>13.87047477129107</v>
      </c>
      <c r="AD131" s="10">
        <v>13.34772268160765</v>
      </c>
      <c r="AE131" s="10">
        <v>13.921336060342419</v>
      </c>
      <c r="AF131" s="10">
        <v>2.134003888958234</v>
      </c>
      <c r="AG131" s="10">
        <v>13.398583970659001</v>
      </c>
      <c r="AH131" s="10">
        <v>12.56894538430698</v>
      </c>
      <c r="AI131" s="10">
        <v>13.490522082109379</v>
      </c>
      <c r="AJ131" s="10">
        <v>0.016131188061212158</v>
      </c>
      <c r="AK131" s="10">
        <v>0.016222444363209954</v>
      </c>
      <c r="AL131" s="10">
        <v>0.01594713834267868</v>
      </c>
      <c r="AM131" s="10">
        <v>0.016104541897204672</v>
      </c>
      <c r="AN131" s="10">
        <v>0.019296124591012771</v>
      </c>
      <c r="AO131" s="10">
        <v>0.015829789074671169</v>
      </c>
      <c r="AP131" s="10">
        <v>0.015726583687695191</v>
      </c>
      <c r="AQ131" s="10">
        <v>0.015505083329294416</v>
      </c>
      <c r="AR131" s="10">
        <v>0.71413303865603395</v>
      </c>
      <c r="AS131" s="10">
        <v>0.71425469688086596</v>
      </c>
      <c r="AT131" s="10">
        <v>0.718890351483218</v>
      </c>
      <c r="AU131" s="10">
        <v>0.71699135095372568</v>
      </c>
      <c r="AV131" s="10">
        <v>0.064332883190745233</v>
      </c>
      <c r="AW131" s="10">
        <v>0.72163368724926902</v>
      </c>
      <c r="AX131" s="10">
        <v>0.72384974359044085</v>
      </c>
      <c r="AY131" s="10">
        <v>0.73829653034487897</v>
      </c>
      <c r="AZ131" s="10">
        <v>5.4313545932629363</v>
      </c>
      <c r="BA131" s="10">
        <v>5.4997420309586591</v>
      </c>
      <c r="BB131" s="10">
        <v>5.2547789864261505</v>
      </c>
      <c r="BC131" s="10">
        <v>5.5235757687107396</v>
      </c>
      <c r="BD131" s="10">
        <v>0</v>
      </c>
      <c r="BE131" s="10">
        <v>5.2786127241782301</v>
      </c>
      <c r="BF131" s="10">
        <v>4.8898418364377081</v>
      </c>
      <c r="BG131" s="10">
        <v>5.3216951721185017</v>
      </c>
    </row>
    <row r="132" x14ac:dyDescent="0.3">
      <c r="A132" s="33"/>
      <c r="B132" s="33"/>
      <c r="C132" s="34">
        <f t="shared" si="2"/>
        <v>93</v>
      </c>
      <c r="D132" s="2">
        <v>3852288878.8945632</v>
      </c>
      <c r="E132" s="2">
        <v>3852288878.8945632</v>
      </c>
      <c r="F132" s="2">
        <v>3729502944.8224201</v>
      </c>
      <c r="G132" s="2">
        <v>3868448505.6045632</v>
      </c>
      <c r="H132" s="2">
        <v>580754049.44209075</v>
      </c>
      <c r="I132" s="2">
        <v>3745662571.5324202</v>
      </c>
      <c r="J132" s="2">
        <v>3550291850.1362758</v>
      </c>
      <c r="K132" s="2">
        <v>3706883372.5413089</v>
      </c>
      <c r="L132" s="10">
        <v>2711487.8296434488</v>
      </c>
      <c r="M132" s="10">
        <v>2711487.8296434488</v>
      </c>
      <c r="N132" s="10">
        <v>2625063.2191444668</v>
      </c>
      <c r="O132" s="10">
        <v>2722862.0106909298</v>
      </c>
      <c r="P132" s="10">
        <v>408771.92406459659</v>
      </c>
      <c r="Q132" s="10">
        <v>2636437.4001919492</v>
      </c>
      <c r="R132" s="10">
        <v>2498922.963972847</v>
      </c>
      <c r="S132" s="10">
        <v>2609142.1143467468</v>
      </c>
      <c r="T132" s="10">
        <v>26364.953932508612</v>
      </c>
      <c r="U132" s="10">
        <v>26364.953932508612</v>
      </c>
      <c r="V132" s="10">
        <v>25524.610542606591</v>
      </c>
      <c r="W132" s="10">
        <v>26475.549951439039</v>
      </c>
      <c r="X132" s="10">
        <v>3974.663957198426</v>
      </c>
      <c r="Y132" s="10">
        <v>25635.206561537019</v>
      </c>
      <c r="Z132" s="10">
        <v>24298.094981564231</v>
      </c>
      <c r="AA132" s="10">
        <v>25369.802842583929</v>
      </c>
      <c r="AB132" s="10">
        <v>18.557344468315481</v>
      </c>
      <c r="AC132" s="10">
        <v>18.557344468315481</v>
      </c>
      <c r="AD132" s="10">
        <v>17.965856927771931</v>
      </c>
      <c r="AE132" s="10">
        <v>18.635189035211759</v>
      </c>
      <c r="AF132" s="10">
        <v>2.797623253518462</v>
      </c>
      <c r="AG132" s="10">
        <v>18.043701494668191</v>
      </c>
      <c r="AH132" s="10">
        <v>17.102556661051281</v>
      </c>
      <c r="AI132" s="10">
        <v>17.856893345926789</v>
      </c>
      <c r="AJ132" s="10">
        <v>0.02018838147952387</v>
      </c>
      <c r="AK132" s="10">
        <v>0.020088974916003699</v>
      </c>
      <c r="AL132" s="10">
        <v>0.019867375682180506</v>
      </c>
      <c r="AM132" s="10">
        <v>0.019953461217656461</v>
      </c>
      <c r="AN132" s="10">
        <v>0.023414295642978648</v>
      </c>
      <c r="AO132" s="10">
        <v>0.019731442670842706</v>
      </c>
      <c r="AP132" s="10">
        <v>0.019806765949329876</v>
      </c>
      <c r="AQ132" s="10">
        <v>0.018996265580962523</v>
      </c>
      <c r="AR132" s="10">
        <v>0.73432142013555779</v>
      </c>
      <c r="AS132" s="10">
        <v>0.73434367179686966</v>
      </c>
      <c r="AT132" s="10">
        <v>0.73875772716539856</v>
      </c>
      <c r="AU132" s="10">
        <v>0.73694481217138219</v>
      </c>
      <c r="AV132" s="10">
        <v>0.087747178833723877</v>
      </c>
      <c r="AW132" s="10">
        <v>0.74136512992011172</v>
      </c>
      <c r="AX132" s="10">
        <v>0.74365650953977069</v>
      </c>
      <c r="AY132" s="10">
        <v>0.75729279592584153</v>
      </c>
      <c r="AZ132" s="10">
        <v>5.6332535822958389</v>
      </c>
      <c r="BA132" s="10">
        <v>5.6332535822958389</v>
      </c>
      <c r="BB132" s="10">
        <v>5.4218285665080046</v>
      </c>
      <c r="BC132" s="10">
        <v>5.6610788324607304</v>
      </c>
      <c r="BD132" s="10">
        <v>0</v>
      </c>
      <c r="BE132" s="10">
        <v>5.4496538166728961</v>
      </c>
      <c r="BF132" s="10">
        <v>5.1132451053021706</v>
      </c>
      <c r="BG132" s="10">
        <v>5.3828799404883645</v>
      </c>
    </row>
    <row r="133" x14ac:dyDescent="0.3">
      <c r="A133" s="33"/>
      <c r="B133" s="33"/>
      <c r="C133" s="34">
        <f t="shared" si="2"/>
        <v>94</v>
      </c>
      <c r="D133" s="2">
        <v>3620218074.8271742</v>
      </c>
      <c r="E133" s="2">
        <v>3620218074.8271742</v>
      </c>
      <c r="F133" s="2">
        <v>3453376116.3575492</v>
      </c>
      <c r="G133" s="2">
        <v>3631646101.3371739</v>
      </c>
      <c r="H133" s="2">
        <v>732910775.24177134</v>
      </c>
      <c r="I133" s="2">
        <v>3464804142.8675489</v>
      </c>
      <c r="J133" s="2">
        <v>3236114342.678267</v>
      </c>
      <c r="K133" s="2">
        <v>3447626475.9286008</v>
      </c>
      <c r="L133" s="10">
        <v>2548141.5229083048</v>
      </c>
      <c r="M133" s="10">
        <v>2548141.5229083048</v>
      </c>
      <c r="N133" s="10">
        <v>2430707.4586192109</v>
      </c>
      <c r="O133" s="10">
        <v>2556185.300457926</v>
      </c>
      <c r="P133" s="10">
        <v>515869.58033450221</v>
      </c>
      <c r="Q133" s="10">
        <v>2438751.2361688321</v>
      </c>
      <c r="R133" s="10">
        <v>2277784.6966722491</v>
      </c>
      <c r="S133" s="10">
        <v>2426660.4931558128</v>
      </c>
      <c r="T133" s="10">
        <v>24957.038390348509</v>
      </c>
      <c r="U133" s="10">
        <v>24957.038390348509</v>
      </c>
      <c r="V133" s="10">
        <v>23806.864263656949</v>
      </c>
      <c r="W133" s="10">
        <v>25035.820853294372</v>
      </c>
      <c r="X133" s="10">
        <v>5052.5360562104224</v>
      </c>
      <c r="Y133" s="10">
        <v>23885.646726602801</v>
      </c>
      <c r="Z133" s="10">
        <v>22309.1063069825</v>
      </c>
      <c r="AA133" s="10">
        <v>23767.227425778659</v>
      </c>
      <c r="AB133" s="10">
        <v>17.566363267853578</v>
      </c>
      <c r="AC133" s="10">
        <v>17.566363267853578</v>
      </c>
      <c r="AD133" s="10">
        <v>16.75679699581692</v>
      </c>
      <c r="AE133" s="10">
        <v>17.62181541492318</v>
      </c>
      <c r="AF133" s="10">
        <v>3.5562987241965431</v>
      </c>
      <c r="AG133" s="10">
        <v>16.812249142886511</v>
      </c>
      <c r="AH133" s="10">
        <v>15.702578945471799</v>
      </c>
      <c r="AI133" s="10">
        <v>16.728898048751621</v>
      </c>
      <c r="AJ133" s="10">
        <v>0.018972186622372683</v>
      </c>
      <c r="AK133" s="10">
        <v>0.018878768540467189</v>
      </c>
      <c r="AL133" s="10">
        <v>0.018396424856238255</v>
      </c>
      <c r="AM133" s="10">
        <v>0.018732034182256718</v>
      </c>
      <c r="AN133" s="10">
        <v>0.029548807430479499</v>
      </c>
      <c r="AO133" s="10">
        <v>0.018251933537814569</v>
      </c>
      <c r="AP133" s="10">
        <v>0.01805399727017868</v>
      </c>
      <c r="AQ133" s="10">
        <v>0.017667679713321695</v>
      </c>
      <c r="AR133" s="10">
        <v>0.75329360675793045</v>
      </c>
      <c r="AS133" s="10">
        <v>0.75322244033733687</v>
      </c>
      <c r="AT133" s="10">
        <v>0.75715415202163683</v>
      </c>
      <c r="AU133" s="10">
        <v>0.75567684635363896</v>
      </c>
      <c r="AV133" s="10">
        <v>0.11729598626420337</v>
      </c>
      <c r="AW133" s="10">
        <v>0.75961706345792623</v>
      </c>
      <c r="AX133" s="10">
        <v>0.76171050680994934</v>
      </c>
      <c r="AY133" s="10">
        <v>0.77496047563916326</v>
      </c>
      <c r="AZ133" s="10">
        <v>3.939507232149702</v>
      </c>
      <c r="BA133" s="10">
        <v>3.939507232149702</v>
      </c>
      <c r="BB133" s="10">
        <v>3.711864299195704</v>
      </c>
      <c r="BC133" s="10">
        <v>3.9550998893953677</v>
      </c>
      <c r="BD133" s="10">
        <v>0</v>
      </c>
      <c r="BE133" s="10">
        <v>3.7274569564413698</v>
      </c>
      <c r="BF133" s="10">
        <v>3.4154274326376814</v>
      </c>
      <c r="BG133" s="10">
        <v>3.7040193600528033</v>
      </c>
    </row>
    <row r="134" x14ac:dyDescent="0.3">
      <c r="A134" s="33"/>
      <c r="B134" s="33"/>
      <c r="C134" s="34">
        <f t="shared" si="2"/>
        <v>95</v>
      </c>
      <c r="D134" s="2">
        <v>3284083207.3303251</v>
      </c>
      <c r="E134" s="2">
        <v>3293462407.3303251</v>
      </c>
      <c r="F134" s="2">
        <v>3142157220.7555871</v>
      </c>
      <c r="G134" s="2">
        <v>3301166098.2503252</v>
      </c>
      <c r="H134" s="2">
        <v>978267836.04537141</v>
      </c>
      <c r="I134" s="2">
        <v>3149860911.6755872</v>
      </c>
      <c r="J134" s="2">
        <v>2979158649.4985952</v>
      </c>
      <c r="K134" s="2">
        <v>3221711180.5833912</v>
      </c>
      <c r="L134" s="10">
        <v>2311548.2582313162</v>
      </c>
      <c r="M134" s="10">
        <v>2318149.9403614192</v>
      </c>
      <c r="N134" s="10">
        <v>2211651.6519783679</v>
      </c>
      <c r="O134" s="10">
        <v>2323572.2918074271</v>
      </c>
      <c r="P134" s="10">
        <v>688567.60615777725</v>
      </c>
      <c r="Q134" s="10">
        <v>2217074.0034243758</v>
      </c>
      <c r="R134" s="10">
        <v>2096922.8099556409</v>
      </c>
      <c r="S134" s="10">
        <v>2267646.8280034158</v>
      </c>
      <c r="T134" s="10">
        <v>22194.850217822499</v>
      </c>
      <c r="U134" s="10">
        <v>22258.237752796751</v>
      </c>
      <c r="V134" s="10">
        <v>21235.67049697625</v>
      </c>
      <c r="W134" s="10">
        <v>22310.301679104148</v>
      </c>
      <c r="X134" s="10">
        <v>6611.4366546731781</v>
      </c>
      <c r="Y134" s="10">
        <v>21287.73442328364</v>
      </c>
      <c r="Z134" s="10">
        <v>20134.075730225832</v>
      </c>
      <c r="AA134" s="10">
        <v>21773.3207668207</v>
      </c>
      <c r="AB134" s="10">
        <v>15.622158186551751</v>
      </c>
      <c r="AC134" s="10">
        <v>15.66677439656015</v>
      </c>
      <c r="AD134" s="10">
        <v>14.94702601934477</v>
      </c>
      <c r="AE134" s="10">
        <v>15.703420324989709</v>
      </c>
      <c r="AF134" s="10">
        <v>4.6535528848369037</v>
      </c>
      <c r="AG134" s="10">
        <v>14.983671947774329</v>
      </c>
      <c r="AH134" s="10">
        <v>14.171653014582001</v>
      </c>
      <c r="AI134" s="10">
        <v>15.32545874054456</v>
      </c>
      <c r="AJ134" s="10">
        <v>0.017210631571095508</v>
      </c>
      <c r="AK134" s="10">
        <v>0.017174798092152867</v>
      </c>
      <c r="AL134" s="10">
        <v>0.016738535638882533</v>
      </c>
      <c r="AM134" s="10">
        <v>0.017027417999502623</v>
      </c>
      <c r="AN134" s="10">
        <v>0.039440882682071222</v>
      </c>
      <c r="AO134" s="10">
        <v>0.016592872105515882</v>
      </c>
      <c r="AP134" s="10">
        <v>0.016620464059673119</v>
      </c>
      <c r="AQ134" s="10">
        <v>0.016509955955145553</v>
      </c>
      <c r="AR134" s="10">
        <v>0.77050423832902593</v>
      </c>
      <c r="AS134" s="10">
        <v>0.77039723842948971</v>
      </c>
      <c r="AT134" s="10">
        <v>0.77389268766051933</v>
      </c>
      <c r="AU134" s="10">
        <v>0.77270426435314155</v>
      </c>
      <c r="AV134" s="10">
        <v>0.15673686894627459</v>
      </c>
      <c r="AW134" s="10">
        <v>0.77620993556344209</v>
      </c>
      <c r="AX134" s="10">
        <v>0.77833097086962244</v>
      </c>
      <c r="AY134" s="10">
        <v>0.79147043159430885</v>
      </c>
      <c r="AZ134" s="10">
        <v>2.3570389277093757</v>
      </c>
      <c r="BA134" s="10">
        <v>2.3666264861002508</v>
      </c>
      <c r="BB134" s="10">
        <v>2.2119600634706504</v>
      </c>
      <c r="BC134" s="10">
        <v>2.3745013140728659</v>
      </c>
      <c r="BD134" s="10">
        <v>-1.1102230246251565e-16</v>
      </c>
      <c r="BE134" s="10">
        <v>2.2198348914432655</v>
      </c>
      <c r="BF134" s="10">
        <v>2.0453404882877328</v>
      </c>
      <c r="BG134" s="10">
        <v>2.2932813099601592</v>
      </c>
    </row>
    <row r="135" x14ac:dyDescent="0.3">
      <c r="A135" s="33"/>
      <c r="B135" s="33"/>
      <c r="C135" s="34">
        <f t="shared" si="2"/>
        <v>96</v>
      </c>
      <c r="D135" s="2">
        <v>4121248193.7382379</v>
      </c>
      <c r="E135" s="2">
        <v>4156925441.7382379</v>
      </c>
      <c r="F135" s="2">
        <v>3959788954.8863139</v>
      </c>
      <c r="G135" s="2">
        <v>4161836127.2182379</v>
      </c>
      <c r="H135" s="2">
        <v>1262485600.362448</v>
      </c>
      <c r="I135" s="2">
        <v>3964699640.3663139</v>
      </c>
      <c r="J135" s="2">
        <v>3712065708.150238</v>
      </c>
      <c r="K135" s="2">
        <v>3958873180.1009989</v>
      </c>
      <c r="L135" s="10">
        <v>2900798.6346724671</v>
      </c>
      <c r="M135" s="10">
        <v>2925910.568587177</v>
      </c>
      <c r="N135" s="10">
        <v>2787153.273461624</v>
      </c>
      <c r="O135" s="10">
        <v>2929367.023783769</v>
      </c>
      <c r="P135" s="10">
        <v>888618.28593321657</v>
      </c>
      <c r="Q135" s="10">
        <v>2790609.7286582161</v>
      </c>
      <c r="R135" s="10">
        <v>2612789.7743157921</v>
      </c>
      <c r="S135" s="10">
        <v>2786508.692470131</v>
      </c>
      <c r="T135" s="10">
        <v>28123.708159807818</v>
      </c>
      <c r="U135" s="10">
        <v>28367.172388004899</v>
      </c>
      <c r="V135" s="10">
        <v>27021.898149899778</v>
      </c>
      <c r="W135" s="10">
        <v>28400.683275680622</v>
      </c>
      <c r="X135" s="10">
        <v>8615.2968497505626</v>
      </c>
      <c r="Y135" s="10">
        <v>27055.4090375755</v>
      </c>
      <c r="Z135" s="10">
        <v>25331.416051250431</v>
      </c>
      <c r="AA135" s="10">
        <v>27015.648833772339</v>
      </c>
      <c r="AB135" s="10">
        <v>19.795268422768299</v>
      </c>
      <c r="AC135" s="10">
        <v>19.96663415167993</v>
      </c>
      <c r="AD135" s="10">
        <v>19.019743916074951</v>
      </c>
      <c r="AE135" s="10">
        <v>19.990221262343169</v>
      </c>
      <c r="AF135" s="10">
        <v>6.0639981297476222</v>
      </c>
      <c r="AG135" s="10">
        <v>19.043331026738201</v>
      </c>
      <c r="AH135" s="10">
        <v>17.829874261742809</v>
      </c>
      <c r="AI135" s="10">
        <v>19.0153452468277</v>
      </c>
      <c r="AJ135" s="10">
        <v>0.021597894997651725</v>
      </c>
      <c r="AK135" s="10">
        <v>0.02167759831935041</v>
      </c>
      <c r="AL135" s="10">
        <v>0.021094128615206445</v>
      </c>
      <c r="AM135" s="10">
        <v>0.021466754860088973</v>
      </c>
      <c r="AN135" s="10">
        <v>0.050899707234563697</v>
      </c>
      <c r="AO135" s="10">
        <v>0.020885288561642533</v>
      </c>
      <c r="AP135" s="10">
        <v>0.020709288073610922</v>
      </c>
      <c r="AQ135" s="10">
        <v>0.020287610580796655</v>
      </c>
      <c r="AR135" s="10">
        <v>0.79210213332667767</v>
      </c>
      <c r="AS135" s="10">
        <v>0.79207483674884016</v>
      </c>
      <c r="AT135" s="10">
        <v>0.79498681627572576</v>
      </c>
      <c r="AU135" s="10">
        <v>0.79417101921323052</v>
      </c>
      <c r="AV135" s="10">
        <v>0.20763657618083828</v>
      </c>
      <c r="AW135" s="10">
        <v>0.7970952241250846</v>
      </c>
      <c r="AX135" s="10">
        <v>0.79904025894323338</v>
      </c>
      <c r="AY135" s="10">
        <v>0.8117580421751055</v>
      </c>
      <c r="AZ135" s="10">
        <v>2.2643922374679484</v>
      </c>
      <c r="BA135" s="10">
        <v>2.2926517661229742</v>
      </c>
      <c r="BB135" s="10">
        <v>2.1365022727779985</v>
      </c>
      <c r="BC135" s="10">
        <v>2.2965414623528484</v>
      </c>
      <c r="BD135" s="10">
        <v>0</v>
      </c>
      <c r="BE135" s="10">
        <v>2.1403919690078723</v>
      </c>
      <c r="BF135" s="10">
        <v>1.9402836017175469</v>
      </c>
      <c r="BG135" s="10">
        <v>2.1357768983380425</v>
      </c>
    </row>
    <row r="136" x14ac:dyDescent="0.3">
      <c r="A136" s="33"/>
      <c r="B136" s="33"/>
      <c r="C136" s="34">
        <f t="shared" si="2"/>
        <v>97</v>
      </c>
      <c r="D136" s="2">
        <v>4580659225.6361485</v>
      </c>
      <c r="E136" s="2">
        <v>4594449625.6361485</v>
      </c>
      <c r="F136" s="2">
        <v>4406357524.3930454</v>
      </c>
      <c r="G136" s="2">
        <v>4604756125.3161488</v>
      </c>
      <c r="H136" s="2">
        <v>1558291732.0782859</v>
      </c>
      <c r="I136" s="2">
        <v>4416664024.0730448</v>
      </c>
      <c r="J136" s="2">
        <v>4144375559.8369532</v>
      </c>
      <c r="K136" s="2">
        <v>4365642308.1094074</v>
      </c>
      <c r="L136" s="10">
        <v>3224161.5653757788</v>
      </c>
      <c r="M136" s="10">
        <v>3233868.13280658</v>
      </c>
      <c r="N136" s="10">
        <v>3101476.8559823232</v>
      </c>
      <c r="O136" s="10">
        <v>3241122.507887756</v>
      </c>
      <c r="P136" s="10">
        <v>1096825.601453013</v>
      </c>
      <c r="Q136" s="10">
        <v>3108731.2310634991</v>
      </c>
      <c r="R136" s="10">
        <v>2917077.1573066181</v>
      </c>
      <c r="S136" s="10">
        <v>3072818.877075491</v>
      </c>
      <c r="T136" s="10">
        <v>31770.20013480381</v>
      </c>
      <c r="U136" s="10">
        <v>31865.84657920356</v>
      </c>
      <c r="V136" s="10">
        <v>30561.291185336799</v>
      </c>
      <c r="W136" s="10">
        <v>31937.329643407578</v>
      </c>
      <c r="X136" s="10">
        <v>10807.885450082091</v>
      </c>
      <c r="Y136" s="10">
        <v>30632.77424954082</v>
      </c>
      <c r="Z136" s="10">
        <v>28744.255899438569</v>
      </c>
      <c r="AA136" s="10">
        <v>30278.901575862339</v>
      </c>
      <c r="AB136" s="10">
        <v>22.36190320066985</v>
      </c>
      <c r="AC136" s="10">
        <v>22.429225298802059</v>
      </c>
      <c r="AD136" s="10">
        <v>21.510995595690989</v>
      </c>
      <c r="AE136" s="10">
        <v>22.47953966117419</v>
      </c>
      <c r="AF136" s="10">
        <v>7.6072825230301673</v>
      </c>
      <c r="AG136" s="10">
        <v>21.56130995806312</v>
      </c>
      <c r="AH136" s="10">
        <v>20.232049696607859</v>
      </c>
      <c r="AI136" s="10">
        <v>21.312231688471371</v>
      </c>
      <c r="AJ136" s="10">
        <v>0.024005493560332249</v>
      </c>
      <c r="AK136" s="10">
        <v>0.02395920611974784</v>
      </c>
      <c r="AL136" s="10">
        <v>0.023473036922695829</v>
      </c>
      <c r="AM136" s="10">
        <v>0.023751336648308991</v>
      </c>
      <c r="AN136" s="10">
        <v>0.062825740686511478</v>
      </c>
      <c r="AO136" s="10">
        <v>0.023266151534764971</v>
      </c>
      <c r="AP136" s="10">
        <v>0.023121106710329367</v>
      </c>
      <c r="AQ136" s="10">
        <v>0.022372136477409058</v>
      </c>
      <c r="AR136" s="10">
        <v>0.81610762688700988</v>
      </c>
      <c r="AS136" s="10">
        <v>0.81603404286858805</v>
      </c>
      <c r="AT136" s="10">
        <v>0.81845985319842163</v>
      </c>
      <c r="AU136" s="10">
        <v>0.8179223558615395</v>
      </c>
      <c r="AV136" s="10">
        <v>0.27046231686734978</v>
      </c>
      <c r="AW136" s="10">
        <v>0.82036137565984957</v>
      </c>
      <c r="AX136" s="10">
        <v>0.82216136565356279</v>
      </c>
      <c r="AY136" s="10">
        <v>0.8341301786525146</v>
      </c>
      <c r="AZ136" s="10">
        <v>1.9395389395584779</v>
      </c>
      <c r="BA136" s="10">
        <v>1.9483886303552116</v>
      </c>
      <c r="BB136" s="10">
        <v>1.8276845944092304</v>
      </c>
      <c r="BC136" s="10">
        <v>1.9550026035078862</v>
      </c>
      <c r="BD136" s="10">
        <v>-1.1102230246251565e-16</v>
      </c>
      <c r="BE136" s="10">
        <v>1.8342985675619041</v>
      </c>
      <c r="BF136" s="10">
        <v>1.6595633375463139</v>
      </c>
      <c r="BG136" s="10">
        <v>1.8015564853745145</v>
      </c>
    </row>
    <row r="137" x14ac:dyDescent="0.3">
      <c r="A137" s="33"/>
      <c r="B137" s="33"/>
      <c r="C137" s="34">
        <f t="shared" si="2"/>
        <v>98</v>
      </c>
      <c r="D137" s="2">
        <v>5458402141.5872545</v>
      </c>
      <c r="E137" s="2">
        <v>5562688141.5872545</v>
      </c>
      <c r="F137" s="2">
        <v>5295455024.3597193</v>
      </c>
      <c r="G137" s="2">
        <v>5567442621.817256</v>
      </c>
      <c r="H137" s="2">
        <v>2189693027.4785571</v>
      </c>
      <c r="I137" s="2">
        <v>5300209504.5897198</v>
      </c>
      <c r="J137" s="2">
        <v>4954286713.7063389</v>
      </c>
      <c r="K137" s="2">
        <v>5122496881.6659842</v>
      </c>
      <c r="L137" s="10">
        <v>3841973.289516293</v>
      </c>
      <c r="M137" s="10">
        <v>3915376.460641752</v>
      </c>
      <c r="N137" s="10">
        <v>3727280.6641374989</v>
      </c>
      <c r="O137" s="10">
        <v>3918722.9685712461</v>
      </c>
      <c r="P137" s="10">
        <v>1541246.3035137111</v>
      </c>
      <c r="Q137" s="10">
        <v>3730627.172066994</v>
      </c>
      <c r="R137" s="10">
        <v>3487144.5395428892</v>
      </c>
      <c r="S137" s="10">
        <v>3605541.6373679461</v>
      </c>
      <c r="T137" s="10">
        <v>37177.257623822581</v>
      </c>
      <c r="U137" s="10">
        <v>37887.551110449152</v>
      </c>
      <c r="V137" s="10">
        <v>36067.422401153242</v>
      </c>
      <c r="W137" s="10">
        <v>37919.93394553406</v>
      </c>
      <c r="X137" s="10">
        <v>14914.0315586909</v>
      </c>
      <c r="Y137" s="10">
        <v>36099.805236238142</v>
      </c>
      <c r="Z137" s="10">
        <v>33743.719997182547</v>
      </c>
      <c r="AA137" s="10">
        <v>34889.401936139817</v>
      </c>
      <c r="AB137" s="10">
        <v>26.16773683271666</v>
      </c>
      <c r="AC137" s="10">
        <v>26.667686915643891</v>
      </c>
      <c r="AD137" s="10">
        <v>25.3865636668971</v>
      </c>
      <c r="AE137" s="10">
        <v>26.690480030589939</v>
      </c>
      <c r="AF137" s="10">
        <v>10.497451342203849</v>
      </c>
      <c r="AG137" s="10">
        <v>25.409356781843151</v>
      </c>
      <c r="AH137" s="10">
        <v>23.75099297473038</v>
      </c>
      <c r="AI137" s="10">
        <v>24.557397357107941</v>
      </c>
      <c r="AJ137" s="10">
        <v>0.028605410489006486</v>
      </c>
      <c r="AK137" s="10">
        <v>0.02900839112926664</v>
      </c>
      <c r="AL137" s="10">
        <v>0.028209334040907769</v>
      </c>
      <c r="AM137" s="10">
        <v>0.028716874549321956</v>
      </c>
      <c r="AN137" s="10">
        <v>0.088281984364991073</v>
      </c>
      <c r="AO137" s="10">
        <v>0.027920502177130636</v>
      </c>
      <c r="AP137" s="10">
        <v>0.027639529798230398</v>
      </c>
      <c r="AQ137" s="10">
        <v>0.026250707514185491</v>
      </c>
      <c r="AR137" s="10">
        <v>0.84471303737601633</v>
      </c>
      <c r="AS137" s="10">
        <v>0.84504243399785473</v>
      </c>
      <c r="AT137" s="10">
        <v>0.84666918723932938</v>
      </c>
      <c r="AU137" s="10">
        <v>0.84663923041086142</v>
      </c>
      <c r="AV137" s="10">
        <v>0.35874430123234086</v>
      </c>
      <c r="AW137" s="10">
        <v>0.84828187783698017</v>
      </c>
      <c r="AX137" s="10">
        <v>0.84980089545179316</v>
      </c>
      <c r="AY137" s="10">
        <v>0.86038088616670005</v>
      </c>
      <c r="AZ137" s="10">
        <v>1.4927704811083191</v>
      </c>
      <c r="BA137" s="10">
        <v>1.5403963349112542</v>
      </c>
      <c r="BB137" s="10">
        <v>1.4183549739195467</v>
      </c>
      <c r="BC137" s="10">
        <v>1.5425676348013928</v>
      </c>
      <c r="BD137" s="10">
        <v>0</v>
      </c>
      <c r="BE137" s="10">
        <v>1.4205262738096849</v>
      </c>
      <c r="BF137" s="10">
        <v>1.2625485177761311</v>
      </c>
      <c r="BG137" s="10">
        <v>1.3393675813840287</v>
      </c>
    </row>
    <row r="138" x14ac:dyDescent="0.3">
      <c r="A138" s="33"/>
      <c r="B138" s="33"/>
      <c r="C138" s="34">
        <f t="shared" si="2"/>
        <v>99</v>
      </c>
      <c r="D138" s="2">
        <v>8181009105.8906822</v>
      </c>
      <c r="E138" s="2">
        <v>8209576305.8906822</v>
      </c>
      <c r="F138" s="2">
        <v>7844905615.7228861</v>
      </c>
      <c r="G138" s="2">
        <v>8217602897.0806818</v>
      </c>
      <c r="H138" s="2">
        <v>3561310568.3895998</v>
      </c>
      <c r="I138" s="2">
        <v>7852932206.9128857</v>
      </c>
      <c r="J138" s="2">
        <v>7363087968.4691467</v>
      </c>
      <c r="K138" s="2">
        <v>7549596845.5438433</v>
      </c>
      <c r="L138" s="10">
        <v>5758318.5794701548</v>
      </c>
      <c r="M138" s="10">
        <v>5778426.0058761453</v>
      </c>
      <c r="N138" s="10">
        <v>5521747.4001685185</v>
      </c>
      <c r="O138" s="10">
        <v>5784075.6352288267</v>
      </c>
      <c r="P138" s="10">
        <v>2506678.6441363581</v>
      </c>
      <c r="Q138" s="10">
        <v>5527397.0295211989</v>
      </c>
      <c r="R138" s="10">
        <v>5182613.2574012075</v>
      </c>
      <c r="S138" s="10">
        <v>5313890.1595772514</v>
      </c>
      <c r="T138" s="10">
        <v>56418.806978315799</v>
      </c>
      <c r="U138" s="10">
        <v>56615.815357337211</v>
      </c>
      <c r="V138" s="10">
        <v>54100.93180044058</v>
      </c>
      <c r="W138" s="10">
        <v>56671.169249892628</v>
      </c>
      <c r="X138" s="10">
        <v>24559.915646974929</v>
      </c>
      <c r="Y138" s="10">
        <v>54156.285692996003</v>
      </c>
      <c r="Z138" s="10">
        <v>50778.166052681947</v>
      </c>
      <c r="AA138" s="10">
        <v>52064.389817894851</v>
      </c>
      <c r="AB138" s="10">
        <v>39.711172576601882</v>
      </c>
      <c r="AC138" s="10">
        <v>39.8498397012251</v>
      </c>
      <c r="AD138" s="10">
        <v>38.079703459663591</v>
      </c>
      <c r="AE138" s="10">
        <v>39.888801318774021</v>
      </c>
      <c r="AF138" s="10">
        <v>17.28684282704981</v>
      </c>
      <c r="AG138" s="10">
        <v>38.118665077212498</v>
      </c>
      <c r="AH138" s="10">
        <v>35.740927950078998</v>
      </c>
      <c r="AI138" s="10">
        <v>36.646254677957657</v>
      </c>
      <c r="AJ138" s="10">
        <v>0.042873558528293346</v>
      </c>
      <c r="AK138" s="10">
        <v>0.042811423977991377</v>
      </c>
      <c r="AL138" s="10">
        <v>0.041790471643195153</v>
      </c>
      <c r="AM138" s="10">
        <v>0.042386403870038204</v>
      </c>
      <c r="AN138" s="10">
        <v>0.14358157055442644</v>
      </c>
      <c r="AO138" s="10">
        <v>0.041367763027122618</v>
      </c>
      <c r="AP138" s="10">
        <v>0.041078020121133776</v>
      </c>
      <c r="AQ138" s="10">
        <v>0.038688605033944744</v>
      </c>
      <c r="AR138" s="10">
        <v>0.88758659590430966</v>
      </c>
      <c r="AS138" s="10">
        <v>0.88785385797584615</v>
      </c>
      <c r="AT138" s="10">
        <v>0.88845965888252454</v>
      </c>
      <c r="AU138" s="10">
        <v>0.88902563428089965</v>
      </c>
      <c r="AV138" s="10">
        <v>0.50232587178676735</v>
      </c>
      <c r="AW138" s="10">
        <v>0.88964964086410281</v>
      </c>
      <c r="AX138" s="10">
        <v>0.89087891557292698</v>
      </c>
      <c r="AY138" s="10">
        <v>0.89906949120064483</v>
      </c>
      <c r="AZ138" s="10">
        <v>1.2971905844173759</v>
      </c>
      <c r="BA138" s="10">
        <v>1.3052121257717202</v>
      </c>
      <c r="BB138" s="10">
        <v>1.2028142351174664</v>
      </c>
      <c r="BC138" s="10">
        <v>1.3074659564994429</v>
      </c>
      <c r="BD138" s="10">
        <v>0</v>
      </c>
      <c r="BE138" s="10">
        <v>1.2050680658451891</v>
      </c>
      <c r="BF138" s="10">
        <v>1.0675220054730259</v>
      </c>
      <c r="BG138" s="10">
        <v>1.1198928598237137</v>
      </c>
    </row>
    <row r="139" x14ac:dyDescent="0.3">
      <c r="A139" s="33"/>
      <c r="B139" s="33"/>
      <c r="C139" s="34">
        <f t="shared" si="2"/>
        <v>100</v>
      </c>
      <c r="D139" s="2">
        <v>21450402394.849178</v>
      </c>
      <c r="E139" s="2">
        <v>21505295194.849178</v>
      </c>
      <c r="F139" s="2">
        <v>20938348240.791142</v>
      </c>
      <c r="G139" s="2">
        <v>21514995044.899181</v>
      </c>
      <c r="H139" s="2">
        <v>12344008535.190281</v>
      </c>
      <c r="I139" s="2">
        <v>20948048090.841141</v>
      </c>
      <c r="J139" s="2">
        <v>19559563520.39275</v>
      </c>
      <c r="K139" s="2">
        <v>19695325023.535858</v>
      </c>
      <c r="L139" s="10">
        <v>15098168.09254406</v>
      </c>
      <c r="M139" s="10">
        <v>15136805.163598239</v>
      </c>
      <c r="N139" s="10">
        <v>14737751.558245851</v>
      </c>
      <c r="O139" s="10">
        <v>15143632.53978595</v>
      </c>
      <c r="P139" s="10">
        <v>8688504.4098219089</v>
      </c>
      <c r="Q139" s="10">
        <v>14744578.934433561</v>
      </c>
      <c r="R139" s="10">
        <v>13767274.49731178</v>
      </c>
      <c r="S139" s="10">
        <v>13862832.14500623</v>
      </c>
      <c r="T139" s="10">
        <v>143249.07103450719</v>
      </c>
      <c r="U139" s="10">
        <v>143615.65355644489</v>
      </c>
      <c r="V139" s="10">
        <v>139829.4950033467</v>
      </c>
      <c r="W139" s="10">
        <v>143680.4306400287</v>
      </c>
      <c r="X139" s="10">
        <v>82435.178742038202</v>
      </c>
      <c r="Y139" s="10">
        <v>139894.27208693049</v>
      </c>
      <c r="Z139" s="10">
        <v>130621.75956239901</v>
      </c>
      <c r="AA139" s="10">
        <v>131528.39566411471</v>
      </c>
      <c r="AB139" s="10">
        <v>100.8278779002822</v>
      </c>
      <c r="AC139" s="10">
        <v>101.0859021757305</v>
      </c>
      <c r="AD139" s="10">
        <v>98.420961108078203</v>
      </c>
      <c r="AE139" s="10">
        <v>101.1314964391149</v>
      </c>
      <c r="AF139" s="10">
        <v>58.023162571769497</v>
      </c>
      <c r="AG139" s="10">
        <v>98.466555371462633</v>
      </c>
      <c r="AH139" s="10">
        <v>91.939966724845277</v>
      </c>
      <c r="AI139" s="10">
        <v>92.578115325067316</v>
      </c>
      <c r="AJ139" s="10">
        <v>0.11241340409569013</v>
      </c>
      <c r="AK139" s="10">
        <v>0.11214614202415435</v>
      </c>
      <c r="AL139" s="10">
        <v>0.11154034111747517</v>
      </c>
      <c r="AM139" s="10">
        <v>0.11097436571910003</v>
      </c>
      <c r="AN139" s="10">
        <v>0.49767412821323248</v>
      </c>
      <c r="AO139" s="10">
        <v>0.11035035913589644</v>
      </c>
      <c r="AP139" s="10">
        <v>0.10912108442707305</v>
      </c>
      <c r="AQ139" s="10">
        <v>0.10093050879935521</v>
      </c>
      <c r="AR139" s="10">
        <v>0.99999999999999978</v>
      </c>
      <c r="AS139" s="10">
        <v>1.0000000000000004</v>
      </c>
      <c r="AT139" s="10">
        <v>0.99999999999999967</v>
      </c>
      <c r="AU139" s="10">
        <v>0.99999999999999967</v>
      </c>
      <c r="AV139" s="10">
        <v>0.99999999999999978</v>
      </c>
      <c r="AW139" s="10">
        <v>0.99999999999999922</v>
      </c>
      <c r="AX139" s="10">
        <v>1</v>
      </c>
      <c r="AY139" s="10">
        <v>1</v>
      </c>
      <c r="AZ139" s="10">
        <v>0.73771772222114107</v>
      </c>
      <c r="BA139" s="10">
        <v>0.74216464072767896</v>
      </c>
      <c r="BB139" s="10">
        <v>0.69623572286912538</v>
      </c>
      <c r="BC139" s="10">
        <v>0.74295043490647839</v>
      </c>
      <c r="BD139" s="10">
        <v>0</v>
      </c>
      <c r="BE139" s="10">
        <v>0.69702151704792459</v>
      </c>
      <c r="BF139" s="10">
        <v>0.58453904699047921</v>
      </c>
      <c r="BG139" s="10">
        <v>0.59553721689258832</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0.99999999999999978</v>
      </c>
      <c r="AS140" s="10">
        <v>1.0000000000000004</v>
      </c>
      <c r="AT140" s="10">
        <v>0.99999999999999967</v>
      </c>
      <c r="AU140" s="10">
        <v>0.99999999999999967</v>
      </c>
      <c r="AV140" s="10">
        <v>0.99999999999999978</v>
      </c>
      <c r="AW140" s="10">
        <v>0.99999999999999922</v>
      </c>
      <c r="AX140" s="10">
        <v>1</v>
      </c>
      <c r="AY140" s="10">
        <v>1</v>
      </c>
      <c r="AZ140" s="10">
        <v>6.6931853406994817</v>
      </c>
      <c r="BA140" s="10">
        <v>6.731253640373323</v>
      </c>
      <c r="BB140" s="10">
        <v>6.5683167736948649</v>
      </c>
      <c r="BC140" s="10">
        <v>6.8164117685212631</v>
      </c>
      <c r="BD140" s="10">
        <v>0</v>
      </c>
      <c r="BE140" s="10">
        <v>6.6534749018428041</v>
      </c>
      <c r="BF140" s="10">
        <v>6.2266885265224188</v>
      </c>
      <c r="BG140" s="10">
        <v>6.867369370220187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117852453957.64439</v>
      </c>
      <c r="E143" s="2">
        <v>118505024393.64439</v>
      </c>
      <c r="F143" s="2">
        <v>117168736756.2484</v>
      </c>
      <c r="G143" s="2">
        <v>120453845623.09441</v>
      </c>
      <c r="H143" s="2">
        <v>970170.4261499967</v>
      </c>
      <c r="I143" s="2">
        <v>119117557985.69839</v>
      </c>
      <c r="J143" s="2">
        <v>112918454422.50031</v>
      </c>
      <c r="K143" s="2">
        <v>125711512221.9081</v>
      </c>
      <c r="L143" s="10">
        <v>82952110.977582246</v>
      </c>
      <c r="M143" s="10">
        <v>83411431.877656311</v>
      </c>
      <c r="N143" s="10">
        <v>82470866.987636447</v>
      </c>
      <c r="O143" s="10">
        <v>84783137.170775652</v>
      </c>
      <c r="P143" s="10">
        <v>682.86813006105137</v>
      </c>
      <c r="Q143" s="10">
        <v>83842572.280755788</v>
      </c>
      <c r="R143" s="10">
        <v>79479245.854640394</v>
      </c>
      <c r="S143" s="10">
        <v>88483819.918923318</v>
      </c>
      <c r="T143" s="10">
        <v>9463.0901366578601</v>
      </c>
      <c r="U143" s="10">
        <v>9515.4889849551182</v>
      </c>
      <c r="V143" s="10">
        <v>9408.1903251773201</v>
      </c>
      <c r="W143" s="10">
        <v>9671.9716913834927</v>
      </c>
      <c r="X143" s="10">
        <v>0.077900882690798506</v>
      </c>
      <c r="Y143" s="10">
        <v>9564.6730316056965</v>
      </c>
      <c r="Z143" s="10">
        <v>9066.9093125226482</v>
      </c>
      <c r="AA143" s="10">
        <v>10094.14171213631</v>
      </c>
      <c r="AB143" s="10">
        <v>6.6607293853128056</v>
      </c>
      <c r="AC143" s="10">
        <v>6.6976110533060238</v>
      </c>
      <c r="AD143" s="10">
        <v>6.6220873791292219</v>
      </c>
      <c r="AE143" s="10">
        <v>6.807753612020873</v>
      </c>
      <c r="AF143" s="10">
        <v>5.48316343802e-05</v>
      </c>
      <c r="AG143" s="10">
        <v>6.732229937844072</v>
      </c>
      <c r="AH143" s="10">
        <v>6.3818719276423428</v>
      </c>
      <c r="AI143" s="10">
        <v>7.1049039320768488</v>
      </c>
      <c r="AJ143" s="10">
        <v>0.61761990691562252</v>
      </c>
      <c r="AK143" s="10">
        <v>0.61798181219147519</v>
      </c>
      <c r="AL143" s="10">
        <v>0.62416770968758095</v>
      </c>
      <c r="AM143" s="10">
        <v>0.6213010548481831</v>
      </c>
      <c r="AN143" s="10">
        <v>3.9114418924453306e-05</v>
      </c>
      <c r="AO143" s="10">
        <v>0.62748878779115791</v>
      </c>
      <c r="AP143" s="10">
        <v>0.62996212495056936</v>
      </c>
      <c r="AQ143" s="10">
        <v>0.64422023375249049</v>
      </c>
      <c r="AR143" s="10">
        <v>0.61761990691562252</v>
      </c>
      <c r="AS143" s="10">
        <v>0.61798181219147519</v>
      </c>
      <c r="AT143" s="10">
        <v>0.62416770968758095</v>
      </c>
      <c r="AU143" s="10">
        <v>0.6213010548481831</v>
      </c>
      <c r="AV143" s="10">
        <v>3.9114418924453306e-05</v>
      </c>
      <c r="AW143" s="10">
        <v>0.62748878779115791</v>
      </c>
      <c r="AX143" s="10">
        <v>0.62996212495056936</v>
      </c>
      <c r="AY143" s="10">
        <v>0.64422023375249049</v>
      </c>
      <c r="AZ143" s="10">
        <v>121475.03223211774</v>
      </c>
      <c r="BA143" s="10">
        <v>122147.66707895556</v>
      </c>
      <c r="BB143" s="10">
        <v>120770.29295851479</v>
      </c>
      <c r="BC143" s="10">
        <v>124156.40820002196</v>
      </c>
      <c r="BD143" s="10">
        <v>0</v>
      </c>
      <c r="BE143" s="10">
        <v>122779.03407958118</v>
      </c>
      <c r="BF143" s="10">
        <v>116389.32831644174</v>
      </c>
      <c r="BG143" s="10">
        <v>129575.7308850868</v>
      </c>
    </row>
    <row r="144" x14ac:dyDescent="0.3">
      <c r="A144" s="36">
        <v>0.05</v>
      </c>
      <c r="B144" s="36">
        <v>0.1</v>
      </c>
      <c r="C144" s="37">
        <v>2</v>
      </c>
      <c r="D144" s="2">
        <v>459680004.97061819</v>
      </c>
      <c r="E144" s="2">
        <v>462502404.97061819</v>
      </c>
      <c r="F144" s="2">
        <v>447636692.10714</v>
      </c>
      <c r="G144" s="2">
        <v>465658820.83061832</v>
      </c>
      <c r="H144" s="2">
        <v>3648596.8806857108</v>
      </c>
      <c r="I144" s="2">
        <v>450793107.96714002</v>
      </c>
      <c r="J144" s="2">
        <v>426529621.19228601</v>
      </c>
      <c r="K144" s="2">
        <v>467757065.99276018</v>
      </c>
      <c r="L144" s="10">
        <v>323552.25119200768</v>
      </c>
      <c r="M144" s="10">
        <v>325538.83721682878</v>
      </c>
      <c r="N144" s="10">
        <v>315075.39566935529</v>
      </c>
      <c r="O144" s="10">
        <v>327760.52501303039</v>
      </c>
      <c r="P144" s="10">
        <v>2568.1163454422049</v>
      </c>
      <c r="Q144" s="10">
        <v>317297.08346555702</v>
      </c>
      <c r="R144" s="10">
        <v>300218.88627863931</v>
      </c>
      <c r="S144" s="10">
        <v>329237.4044474691</v>
      </c>
      <c r="T144" s="10">
        <v>12598.114584811939</v>
      </c>
      <c r="U144" s="10">
        <v>12675.466042825539</v>
      </c>
      <c r="V144" s="10">
        <v>12268.052294100529</v>
      </c>
      <c r="W144" s="10">
        <v>12761.97162986785</v>
      </c>
      <c r="X144" s="10">
        <v>99.99443325711772</v>
      </c>
      <c r="Y144" s="10">
        <v>12354.55788114284</v>
      </c>
      <c r="Z144" s="10">
        <v>11689.586197990729</v>
      </c>
      <c r="AA144" s="10">
        <v>12819.47670447161</v>
      </c>
      <c r="AB144" s="10">
        <v>8.8673605347513611</v>
      </c>
      <c r="AC144" s="10">
        <v>8.9218054488278007</v>
      </c>
      <c r="AD144" s="10">
        <v>8.6350415388444226</v>
      </c>
      <c r="AE144" s="10">
        <v>8.9826936256585856</v>
      </c>
      <c r="AF144" s="10">
        <v>0.070382491379143999</v>
      </c>
      <c r="AG144" s="10">
        <v>8.6959297156752076</v>
      </c>
      <c r="AH144" s="10">
        <v>8.2278800229839746</v>
      </c>
      <c r="AI144" s="10">
        <v>9.0231693830154871</v>
      </c>
      <c r="AJ144" s="10">
        <v>0.0024090081482983894</v>
      </c>
      <c r="AK144" s="10">
        <v>0.0024118646093623949</v>
      </c>
      <c r="AL144" s="10">
        <v>0.0023845982863661668</v>
      </c>
      <c r="AM144" s="10">
        <v>0.0024018686583631545</v>
      </c>
      <c r="AN144" s="10">
        <v>0.00014710069801234061</v>
      </c>
      <c r="AO144" s="10">
        <v>0.0023746929138429044</v>
      </c>
      <c r="AP144" s="10">
        <v>0.0023795712392173235</v>
      </c>
      <c r="AQ144" s="10">
        <v>0.0023970642073043169</v>
      </c>
      <c r="AR144" s="10">
        <v>0.62002891506392088</v>
      </c>
      <c r="AS144" s="10">
        <v>0.62039367680083757</v>
      </c>
      <c r="AT144" s="10">
        <v>0.62655230797394712</v>
      </c>
      <c r="AU144" s="10">
        <v>0.62370292350654621</v>
      </c>
      <c r="AV144" s="10">
        <v>0.0001862151169367939</v>
      </c>
      <c r="AW144" s="10">
        <v>0.62986348070500087</v>
      </c>
      <c r="AX144" s="10">
        <v>0.63234169618978664</v>
      </c>
      <c r="AY144" s="10">
        <v>0.64661729795979483</v>
      </c>
      <c r="AZ144" s="10">
        <v>124.98815928500898</v>
      </c>
      <c r="BA144" s="10">
        <v>125.76171692710989</v>
      </c>
      <c r="BB144" s="10">
        <v>121.6873526304753</v>
      </c>
      <c r="BC144" s="10">
        <v>126.62682095565</v>
      </c>
      <c r="BD144" s="10">
        <v>0</v>
      </c>
      <c r="BE144" s="10">
        <v>122.55245665901539</v>
      </c>
      <c r="BF144" s="10">
        <v>115.90236963424822</v>
      </c>
      <c r="BG144" s="10">
        <v>127.20190371506615</v>
      </c>
    </row>
    <row r="145" x14ac:dyDescent="0.3">
      <c r="A145" s="36">
        <v>0.1</v>
      </c>
      <c r="B145" s="36">
        <v>0.15000000000000002</v>
      </c>
      <c r="C145" s="37">
        <v>3</v>
      </c>
      <c r="D145" s="2">
        <v>201318883.320254</v>
      </c>
      <c r="E145" s="2">
        <v>202142083.320254</v>
      </c>
      <c r="F145" s="2">
        <v>194382955.81233799</v>
      </c>
      <c r="G145" s="2">
        <v>203244225.48025399</v>
      </c>
      <c r="H145" s="2">
        <v>2376597.48342857</v>
      </c>
      <c r="I145" s="2">
        <v>195485097.97233799</v>
      </c>
      <c r="J145" s="2">
        <v>186180909.76045561</v>
      </c>
      <c r="K145" s="2">
        <v>212377252.26720649</v>
      </c>
      <c r="L145" s="10">
        <v>141701.13383524859</v>
      </c>
      <c r="M145" s="10">
        <v>142280.55475915471</v>
      </c>
      <c r="N145" s="10">
        <v>136819.18348930249</v>
      </c>
      <c r="O145" s="10">
        <v>143056.31305437241</v>
      </c>
      <c r="P145" s="10">
        <v>1672.8016394572651</v>
      </c>
      <c r="Q145" s="10">
        <v>137594.94178452011</v>
      </c>
      <c r="R145" s="10">
        <v>131046.05775885731</v>
      </c>
      <c r="S145" s="10">
        <v>149484.7226983904</v>
      </c>
      <c r="T145" s="10">
        <v>16043.902081626869</v>
      </c>
      <c r="U145" s="10">
        <v>16109.506161958399</v>
      </c>
      <c r="V145" s="10">
        <v>15491.150447269531</v>
      </c>
      <c r="W145" s="10">
        <v>16197.340251853209</v>
      </c>
      <c r="X145" s="10">
        <v>189.40050075140019</v>
      </c>
      <c r="Y145" s="10">
        <v>15578.98453716433</v>
      </c>
      <c r="Z145" s="10">
        <v>14837.496793150751</v>
      </c>
      <c r="AA145" s="10">
        <v>16925.18746152427</v>
      </c>
      <c r="AB145" s="10">
        <v>11.292726636535591</v>
      </c>
      <c r="AC145" s="10">
        <v>11.33890299323834</v>
      </c>
      <c r="AD145" s="10">
        <v>10.90366460705312</v>
      </c>
      <c r="AE145" s="10">
        <v>11.400726255528561</v>
      </c>
      <c r="AF145" s="10">
        <v>0.133312212261497</v>
      </c>
      <c r="AG145" s="10">
        <v>10.965487869343329</v>
      </c>
      <c r="AH145" s="10">
        <v>10.44358126863702</v>
      </c>
      <c r="AI145" s="10">
        <v>11.913031773859609</v>
      </c>
      <c r="AJ145" s="10">
        <v>0.0010550357315537869</v>
      </c>
      <c r="AK145" s="10">
        <v>0.0010541336252162352</v>
      </c>
      <c r="AL145" s="10">
        <v>0.0010354943450836436</v>
      </c>
      <c r="AM145" s="10">
        <v>0.0010483339160279423</v>
      </c>
      <c r="AN145" s="10">
        <v>9.581742246104528e-05</v>
      </c>
      <c r="AO145" s="10">
        <v>0.0010297785585280852</v>
      </c>
      <c r="AP145" s="10">
        <v>0.0010386869191379585</v>
      </c>
      <c r="AQ145" s="10">
        <v>0.0010883468083478182</v>
      </c>
      <c r="AR145" s="10">
        <v>0.62108395079547463</v>
      </c>
      <c r="AS145" s="10">
        <v>0.62144781042605379</v>
      </c>
      <c r="AT145" s="10">
        <v>0.62758780231903077</v>
      </c>
      <c r="AU145" s="10">
        <v>0.6247512574225742</v>
      </c>
      <c r="AV145" s="10">
        <v>0.00028203253939783921</v>
      </c>
      <c r="AW145" s="10">
        <v>0.6308932592635289</v>
      </c>
      <c r="AX145" s="10">
        <v>0.63338038310892464</v>
      </c>
      <c r="AY145" s="10">
        <v>0.64770564476814263</v>
      </c>
      <c r="AZ145" s="10">
        <v>83.708868339717213</v>
      </c>
      <c r="BA145" s="10">
        <v>84.055245883975331</v>
      </c>
      <c r="BB145" s="10">
        <v>80.790440816218378</v>
      </c>
      <c r="BC145" s="10">
        <v>84.51899381255177</v>
      </c>
      <c r="BD145" s="10">
        <v>0</v>
      </c>
      <c r="BE145" s="10">
        <v>81.254188744794831</v>
      </c>
      <c r="BF145" s="10">
        <v>77.339269084752189</v>
      </c>
      <c r="BG145" s="10">
        <v>88.361893946308058</v>
      </c>
    </row>
    <row r="146" x14ac:dyDescent="0.3">
      <c r="A146" s="36">
        <v>0.15000000000000002</v>
      </c>
      <c r="B146" s="36">
        <v>0.2</v>
      </c>
      <c r="C146" s="37">
        <v>4</v>
      </c>
      <c r="D146" s="2">
        <v>204913342.94999999</v>
      </c>
      <c r="E146" s="2">
        <v>204913342.94999999</v>
      </c>
      <c r="F146" s="2">
        <v>200338783.59</v>
      </c>
      <c r="G146" s="2">
        <v>206506557.91999999</v>
      </c>
      <c r="H146" s="2">
        <v>3815453.0999999982</v>
      </c>
      <c r="I146" s="2">
        <v>201931998.56</v>
      </c>
      <c r="J146" s="2">
        <v>192281564.8793698</v>
      </c>
      <c r="K146" s="2">
        <v>208086669.48070839</v>
      </c>
      <c r="L146" s="10">
        <v>144231.14491349299</v>
      </c>
      <c r="M146" s="10">
        <v>144231.14491349299</v>
      </c>
      <c r="N146" s="10">
        <v>141011.27682452949</v>
      </c>
      <c r="O146" s="10">
        <v>145352.5517282385</v>
      </c>
      <c r="P146" s="10">
        <v>2685.5604474278371</v>
      </c>
      <c r="Q146" s="10">
        <v>142132.683639275</v>
      </c>
      <c r="R146" s="10">
        <v>135340.08985972471</v>
      </c>
      <c r="S146" s="10">
        <v>146464.73552364719</v>
      </c>
      <c r="T146" s="10">
        <v>13697.415972593581</v>
      </c>
      <c r="U146" s="10">
        <v>13697.415972593581</v>
      </c>
      <c r="V146" s="10">
        <v>13391.629919117649</v>
      </c>
      <c r="W146" s="10">
        <v>13803.914299465239</v>
      </c>
      <c r="X146" s="10">
        <v>255.0436564171122</v>
      </c>
      <c r="Y146" s="10">
        <v>13498.128245989299</v>
      </c>
      <c r="Z146" s="10">
        <v>12853.04578070654</v>
      </c>
      <c r="AA146" s="10">
        <v>13909.536729993881</v>
      </c>
      <c r="AB146" s="10">
        <v>9.6411193123992636</v>
      </c>
      <c r="AC146" s="10">
        <v>9.6411193123992636</v>
      </c>
      <c r="AD146" s="10">
        <v>9.4258874882706873</v>
      </c>
      <c r="AE146" s="10">
        <v>9.7160796609785098</v>
      </c>
      <c r="AF146" s="10">
        <v>0.1795160726890265</v>
      </c>
      <c r="AG146" s="10">
        <v>9.5008478368499354</v>
      </c>
      <c r="AH146" s="10">
        <v>9.04679745051636</v>
      </c>
      <c r="AI146" s="10">
        <v>9.79042349757</v>
      </c>
      <c r="AJ146" s="10">
        <v>0.0010738729279581448</v>
      </c>
      <c r="AK146" s="10">
        <v>0.0010685852322835838</v>
      </c>
      <c r="AL146" s="10">
        <v>0.0010672215402911034</v>
      </c>
      <c r="AM146" s="10">
        <v>0.0010651610299784746</v>
      </c>
      <c r="AN146" s="10">
        <v>0.00015382785015643252</v>
      </c>
      <c r="AO146" s="10">
        <v>0.0010637396126595663</v>
      </c>
      <c r="AP146" s="10">
        <v>0.0010727219374346306</v>
      </c>
      <c r="AQ146" s="10">
        <v>0.0010663593213086596</v>
      </c>
      <c r="AR146" s="10">
        <v>0.62215782372343276</v>
      </c>
      <c r="AS146" s="10">
        <v>0.62251639565833738</v>
      </c>
      <c r="AT146" s="10">
        <v>0.62865502385932193</v>
      </c>
      <c r="AU146" s="10">
        <v>0.62581641845255265</v>
      </c>
      <c r="AV146" s="10">
        <v>0.0004358603895542717</v>
      </c>
      <c r="AW146" s="10">
        <v>0.6319569988761885</v>
      </c>
      <c r="AX146" s="10">
        <v>0.63445310504635932</v>
      </c>
      <c r="AY146" s="10">
        <v>0.64877200408945124</v>
      </c>
      <c r="AZ146" s="10">
        <v>52.706162172456025</v>
      </c>
      <c r="BA146" s="10">
        <v>52.706162172456025</v>
      </c>
      <c r="BB146" s="10">
        <v>51.507206441615047</v>
      </c>
      <c r="BC146" s="10">
        <v>53.123731181494556</v>
      </c>
      <c r="BD146" s="10">
        <v>0</v>
      </c>
      <c r="BE146" s="10">
        <v>51.924775450653577</v>
      </c>
      <c r="BF146" s="10">
        <v>49.395473313345114</v>
      </c>
      <c r="BG146" s="10">
        <v>53.537865890871124</v>
      </c>
    </row>
    <row r="147" x14ac:dyDescent="0.3">
      <c r="A147" s="36">
        <v>0.2</v>
      </c>
      <c r="B147" s="36">
        <v>0.25</v>
      </c>
      <c r="C147" s="37">
        <v>5</v>
      </c>
      <c r="D147" s="2">
        <v>364529420.23299873</v>
      </c>
      <c r="E147" s="2">
        <v>364529420.23299873</v>
      </c>
      <c r="F147" s="2">
        <v>353236805.53434801</v>
      </c>
      <c r="G147" s="2">
        <v>369906675.33299869</v>
      </c>
      <c r="H147" s="2">
        <v>9433570.6039999984</v>
      </c>
      <c r="I147" s="2">
        <v>358614060.63434798</v>
      </c>
      <c r="J147" s="2">
        <v>337857152.07991892</v>
      </c>
      <c r="K147" s="2">
        <v>391342224.29667759</v>
      </c>
      <c r="L147" s="10">
        <v>256579.1708726658</v>
      </c>
      <c r="M147" s="10">
        <v>256579.1708726658</v>
      </c>
      <c r="N147" s="10">
        <v>248630.70483524061</v>
      </c>
      <c r="O147" s="10">
        <v>260364.0276731044</v>
      </c>
      <c r="P147" s="10">
        <v>6639.9516461414078</v>
      </c>
      <c r="Q147" s="10">
        <v>252415.56163567919</v>
      </c>
      <c r="R147" s="10">
        <v>237805.51895827049</v>
      </c>
      <c r="S147" s="10">
        <v>275451.74096874392</v>
      </c>
      <c r="T147" s="10">
        <v>12513.45371710544</v>
      </c>
      <c r="U147" s="10">
        <v>12513.45371710544</v>
      </c>
      <c r="V147" s="10">
        <v>12125.80431616999</v>
      </c>
      <c r="W147" s="10">
        <v>12698.042474786271</v>
      </c>
      <c r="X147" s="10">
        <v>323.83270756239051</v>
      </c>
      <c r="Y147" s="10">
        <v>12310.39307385081</v>
      </c>
      <c r="Z147" s="10">
        <v>11597.856307024091</v>
      </c>
      <c r="AA147" s="10">
        <v>13433.87540066176</v>
      </c>
      <c r="AB147" s="10">
        <v>8.8077707896284299</v>
      </c>
      <c r="AC147" s="10">
        <v>8.8077707896284299</v>
      </c>
      <c r="AD147" s="10">
        <v>8.534918294436876</v>
      </c>
      <c r="AE147" s="10">
        <v>8.9376961887029083</v>
      </c>
      <c r="AF147" s="10">
        <v>0.22793421599469321</v>
      </c>
      <c r="AG147" s="10">
        <v>8.6648436935113544</v>
      </c>
      <c r="AH147" s="10">
        <v>8.1633146461937649</v>
      </c>
      <c r="AI147" s="10">
        <v>9.4556225659518702</v>
      </c>
      <c r="AJ147" s="10">
        <v>0.0019103601073357792</v>
      </c>
      <c r="AK147" s="10">
        <v>0.0019009535913380065</v>
      </c>
      <c r="AL147" s="10">
        <v>0.0018817221555132426</v>
      </c>
      <c r="AM147" s="10">
        <v>0.0019079789971912101</v>
      </c>
      <c r="AN147" s="10">
        <v>0.00038033382858571605</v>
      </c>
      <c r="AO147" s="10">
        <v>0.001889111110045835</v>
      </c>
      <c r="AP147" s="10">
        <v>0.0018848753336425683</v>
      </c>
      <c r="AQ147" s="10">
        <v>0.0020054693063320671</v>
      </c>
      <c r="AR147" s="10">
        <v>0.62406818383076856</v>
      </c>
      <c r="AS147" s="10">
        <v>0.6244173492496754</v>
      </c>
      <c r="AT147" s="10">
        <v>0.63053674601483511</v>
      </c>
      <c r="AU147" s="10">
        <v>0.62772439744974384</v>
      </c>
      <c r="AV147" s="10">
        <v>0.00081619421813998775</v>
      </c>
      <c r="AW147" s="10">
        <v>0.63384610998623436</v>
      </c>
      <c r="AX147" s="10">
        <v>0.63633798038000189</v>
      </c>
      <c r="AY147" s="10">
        <v>0.65077747339578329</v>
      </c>
      <c r="AZ147" s="10">
        <v>37.641722793533965</v>
      </c>
      <c r="BA147" s="10">
        <v>37.641722793533965</v>
      </c>
      <c r="BB147" s="10">
        <v>36.444655938078149</v>
      </c>
      <c r="BC147" s="10">
        <v>38.211735498767752</v>
      </c>
      <c r="BD147" s="10">
        <v>0</v>
      </c>
      <c r="BE147" s="10">
        <v>37.014668643311936</v>
      </c>
      <c r="BF147" s="10">
        <v>34.814344987958386</v>
      </c>
      <c r="BG147" s="10">
        <v>40.483998024114186</v>
      </c>
    </row>
    <row r="148" x14ac:dyDescent="0.3">
      <c r="A148" s="36">
        <v>0.25</v>
      </c>
      <c r="B148" s="36">
        <v>0.3</v>
      </c>
      <c r="C148" s="37">
        <v>6</v>
      </c>
      <c r="D148" s="2">
        <v>333416714.97804999</v>
      </c>
      <c r="E148" s="2">
        <v>333416714.97804999</v>
      </c>
      <c r="F148" s="2">
        <v>324709160.81805003</v>
      </c>
      <c r="G148" s="2">
        <v>335968879.89805001</v>
      </c>
      <c r="H148" s="2">
        <v>8606737.1904499996</v>
      </c>
      <c r="I148" s="2">
        <v>327261325.73804998</v>
      </c>
      <c r="J148" s="2">
        <v>309356793.09267092</v>
      </c>
      <c r="K148" s="2">
        <v>333111935.77270609</v>
      </c>
      <c r="L148" s="10">
        <v>234680.05471129279</v>
      </c>
      <c r="M148" s="10">
        <v>234680.05471129279</v>
      </c>
      <c r="N148" s="10">
        <v>228551.11997325829</v>
      </c>
      <c r="O148" s="10">
        <v>236476.43196579631</v>
      </c>
      <c r="P148" s="10">
        <v>6057.9732928911408</v>
      </c>
      <c r="Q148" s="10">
        <v>230347.49722776181</v>
      </c>
      <c r="R148" s="10">
        <v>217745.1395413022</v>
      </c>
      <c r="S148" s="10">
        <v>234465.53157141461</v>
      </c>
      <c r="T148" s="10">
        <v>15591.87780480967</v>
      </c>
      <c r="U148" s="10">
        <v>15591.87780480967</v>
      </c>
      <c r="V148" s="10">
        <v>15184.67830237795</v>
      </c>
      <c r="W148" s="10">
        <v>15711.227080903949</v>
      </c>
      <c r="X148" s="10">
        <v>402.48490415497571</v>
      </c>
      <c r="Y148" s="10">
        <v>15304.02757847222</v>
      </c>
      <c r="Z148" s="10">
        <v>14466.741165949819</v>
      </c>
      <c r="AA148" s="10">
        <v>15577.625129662651</v>
      </c>
      <c r="AB148" s="10">
        <v>10.97456297752024</v>
      </c>
      <c r="AC148" s="10">
        <v>10.97456297752024</v>
      </c>
      <c r="AD148" s="10">
        <v>10.687949867810429</v>
      </c>
      <c r="AE148" s="10">
        <v>11.05856864785804</v>
      </c>
      <c r="AF148" s="10">
        <v>0.2832946732552909</v>
      </c>
      <c r="AG148" s="10">
        <v>10.77195553814823</v>
      </c>
      <c r="AH148" s="10">
        <v>10.18261969422476</v>
      </c>
      <c r="AI148" s="10">
        <v>10.96453103121093</v>
      </c>
      <c r="AJ148" s="10">
        <v>0.0017473102472933169</v>
      </c>
      <c r="AK148" s="10">
        <v>0.0017387065805128381</v>
      </c>
      <c r="AL148" s="10">
        <v>0.0017297529941285342</v>
      </c>
      <c r="AM148" s="10">
        <v>0.0017329278147745586</v>
      </c>
      <c r="AN148" s="10">
        <v>0.0003469983365457534</v>
      </c>
      <c r="AO148" s="10">
        <v>0.001723950826820606</v>
      </c>
      <c r="AP148" s="10">
        <v>0.0017258743377355323</v>
      </c>
      <c r="AQ148" s="10">
        <v>0.0017070628245281646</v>
      </c>
      <c r="AR148" s="10">
        <v>0.62581549407806192</v>
      </c>
      <c r="AS148" s="10">
        <v>0.62615605583018819</v>
      </c>
      <c r="AT148" s="10">
        <v>0.6322664990089637</v>
      </c>
      <c r="AU148" s="10">
        <v>0.62945732526451836</v>
      </c>
      <c r="AV148" s="10">
        <v>0.0011631925546857411</v>
      </c>
      <c r="AW148" s="10">
        <v>0.635570060813055</v>
      </c>
      <c r="AX148" s="10">
        <v>0.63806385471773741</v>
      </c>
      <c r="AY148" s="10">
        <v>0.65248453622031144</v>
      </c>
      <c r="AZ148" s="10">
        <v>37.739037523767756</v>
      </c>
      <c r="BA148" s="10">
        <v>37.739037523767756</v>
      </c>
      <c r="BB148" s="10">
        <v>36.727323796797926</v>
      </c>
      <c r="BC148" s="10">
        <v>38.035568585832934</v>
      </c>
      <c r="BD148" s="10">
        <v>0</v>
      </c>
      <c r="BE148" s="10">
        <v>37.023854858863103</v>
      </c>
      <c r="BF148" s="10">
        <v>34.943562147561792</v>
      </c>
      <c r="BG148" s="10">
        <v>37.703625822608565</v>
      </c>
    </row>
    <row r="149" x14ac:dyDescent="0.3">
      <c r="A149" s="36">
        <v>0.3</v>
      </c>
      <c r="B149" s="36">
        <v>0.35</v>
      </c>
      <c r="C149" s="37">
        <v>7</v>
      </c>
      <c r="D149" s="2">
        <v>236956177.1088132</v>
      </c>
      <c r="E149" s="2">
        <v>236956177.1088132</v>
      </c>
      <c r="F149" s="2">
        <v>228832736.6952</v>
      </c>
      <c r="G149" s="2">
        <v>240407475.96881321</v>
      </c>
      <c r="H149" s="2">
        <v>9249672.3202285729</v>
      </c>
      <c r="I149" s="2">
        <v>232284035.55520001</v>
      </c>
      <c r="J149" s="2">
        <v>217649031.55167469</v>
      </c>
      <c r="K149" s="2">
        <v>252896935.48886099</v>
      </c>
      <c r="L149" s="10">
        <v>166784.94541503719</v>
      </c>
      <c r="M149" s="10">
        <v>166784.94541503719</v>
      </c>
      <c r="N149" s="10">
        <v>161067.14737112031</v>
      </c>
      <c r="O149" s="10">
        <v>169214.19076748789</v>
      </c>
      <c r="P149" s="10">
        <v>6510.5122468610434</v>
      </c>
      <c r="Q149" s="10">
        <v>163496.3927235711</v>
      </c>
      <c r="R149" s="10">
        <v>153195.33885926969</v>
      </c>
      <c r="S149" s="10">
        <v>178005.07290329281</v>
      </c>
      <c r="T149" s="10">
        <v>12043.515990282751</v>
      </c>
      <c r="U149" s="10">
        <v>12043.515990282751</v>
      </c>
      <c r="V149" s="10">
        <v>11630.63464778653</v>
      </c>
      <c r="W149" s="10">
        <v>12218.931434247181</v>
      </c>
      <c r="X149" s="10">
        <v>470.12311665710661</v>
      </c>
      <c r="Y149" s="10">
        <v>11806.050091750951</v>
      </c>
      <c r="Z149" s="10">
        <v>11062.212531216001</v>
      </c>
      <c r="AA149" s="10">
        <v>12853.719719891291</v>
      </c>
      <c r="AB149" s="10">
        <v>8.4769984963170106</v>
      </c>
      <c r="AC149" s="10">
        <v>8.4769984963170106</v>
      </c>
      <c r="AD149" s="10">
        <v>8.1863861433860396</v>
      </c>
      <c r="AE149" s="10">
        <v>8.60046712922429</v>
      </c>
      <c r="AF149" s="10">
        <v>0.33090278255964639</v>
      </c>
      <c r="AG149" s="10">
        <v>8.3098547762933208</v>
      </c>
      <c r="AH149" s="10">
        <v>7.7862942241051956</v>
      </c>
      <c r="AI149" s="10">
        <v>9.0472718121114521</v>
      </c>
      <c r="AJ149" s="10">
        <v>0.0012417972399762166</v>
      </c>
      <c r="AK149" s="10">
        <v>0.0012356826935307737</v>
      </c>
      <c r="AL149" s="10">
        <v>0.0012190112236314383</v>
      </c>
      <c r="AM149" s="10">
        <v>0.001240021998800969</v>
      </c>
      <c r="AN149" s="10">
        <v>0.00037291959051265054</v>
      </c>
      <c r="AO149" s="10">
        <v>0.001223628408427165</v>
      </c>
      <c r="AP149" s="10">
        <v>0.0012142448026848448</v>
      </c>
      <c r="AQ149" s="10">
        <v>0.001295993660535489</v>
      </c>
      <c r="AR149" s="10">
        <v>0.62705729131803811</v>
      </c>
      <c r="AS149" s="10">
        <v>0.62739173852371899</v>
      </c>
      <c r="AT149" s="10">
        <v>0.63348551023259514</v>
      </c>
      <c r="AU149" s="10">
        <v>0.63069734726331939</v>
      </c>
      <c r="AV149" s="10">
        <v>0.0015361121451983916</v>
      </c>
      <c r="AW149" s="10">
        <v>0.63679368922148216</v>
      </c>
      <c r="AX149" s="10">
        <v>0.63927809952042225</v>
      </c>
      <c r="AY149" s="10">
        <v>0.65378052988084689</v>
      </c>
      <c r="AZ149" s="10">
        <v>24.617791517933217</v>
      </c>
      <c r="BA149" s="10">
        <v>24.617791517933217</v>
      </c>
      <c r="BB149" s="10">
        <v>23.739550631945544</v>
      </c>
      <c r="BC149" s="10">
        <v>24.990918126153943</v>
      </c>
      <c r="BD149" s="10">
        <v>0</v>
      </c>
      <c r="BE149" s="10">
        <v>24.112677240166267</v>
      </c>
      <c r="BF149" s="10">
        <v>22.530458595347977</v>
      </c>
      <c r="BG149" s="10">
        <v>26.341177798892179</v>
      </c>
    </row>
    <row r="150" x14ac:dyDescent="0.3">
      <c r="A150" s="36">
        <v>0.35</v>
      </c>
      <c r="B150" s="36">
        <v>0.39999999999999997</v>
      </c>
      <c r="C150" s="37">
        <v>8</v>
      </c>
      <c r="D150" s="2">
        <v>472630637.61645567</v>
      </c>
      <c r="E150" s="2">
        <v>474188717.61645567</v>
      </c>
      <c r="F150" s="2">
        <v>447434596.7393043</v>
      </c>
      <c r="G150" s="2">
        <v>478285984.45645583</v>
      </c>
      <c r="H150" s="2">
        <v>17802889.22857143</v>
      </c>
      <c r="I150" s="2">
        <v>451531863.57930428</v>
      </c>
      <c r="J150" s="2">
        <v>424478302.04144549</v>
      </c>
      <c r="K150" s="2">
        <v>474228759.387999</v>
      </c>
      <c r="L150" s="10">
        <v>332667.73653314018</v>
      </c>
      <c r="M150" s="10">
        <v>333764.41310398543</v>
      </c>
      <c r="N150" s="10">
        <v>314933.1479959485</v>
      </c>
      <c r="O150" s="10">
        <v>336648.33212478569</v>
      </c>
      <c r="P150" s="10">
        <v>12530.814534764049</v>
      </c>
      <c r="Q150" s="10">
        <v>317817.06701674883</v>
      </c>
      <c r="R150" s="10">
        <v>298775.03637872869</v>
      </c>
      <c r="S150" s="10">
        <v>333792.5970693187</v>
      </c>
      <c r="T150" s="10">
        <v>14650.21659639986</v>
      </c>
      <c r="U150" s="10">
        <v>14698.512681456121</v>
      </c>
      <c r="V150" s="10">
        <v>13869.210400771961</v>
      </c>
      <c r="W150" s="10">
        <v>14825.51639615808</v>
      </c>
      <c r="X150" s="10">
        <v>551.83934870498229</v>
      </c>
      <c r="Y150" s="10">
        <v>13996.214115473929</v>
      </c>
      <c r="Z150" s="10">
        <v>13157.630018953079</v>
      </c>
      <c r="AA150" s="10">
        <v>14699.7538634264</v>
      </c>
      <c r="AB150" s="10">
        <v>10.31176146223428</v>
      </c>
      <c r="AC150" s="10">
        <v>10.345755342487379</v>
      </c>
      <c r="AD150" s="10">
        <v>9.762039242303354</v>
      </c>
      <c r="AE150" s="10">
        <v>10.435148697336899</v>
      </c>
      <c r="AF150" s="10">
        <v>0.38841990436638812</v>
      </c>
      <c r="AG150" s="10">
        <v>9.851432597152872</v>
      </c>
      <c r="AH150" s="10">
        <v>9.2611833600548241</v>
      </c>
      <c r="AI150" s="10">
        <v>10.346628965912981</v>
      </c>
      <c r="AJ150" s="10">
        <v>0.0024768774905192582</v>
      </c>
      <c r="AK150" s="10">
        <v>0.0024728065711371238</v>
      </c>
      <c r="AL150" s="10">
        <v>0.0023835217073539436</v>
      </c>
      <c r="AM150" s="10">
        <v>0.0024669995808330077</v>
      </c>
      <c r="AN150" s="10">
        <v>0.0007177601466531599</v>
      </c>
      <c r="AO150" s="10">
        <v>0.0023785845388173397</v>
      </c>
      <c r="AP150" s="10">
        <v>0.0023681271101081863</v>
      </c>
      <c r="AQ150" s="10">
        <v>0.0024302289967350231</v>
      </c>
      <c r="AR150" s="10">
        <v>0.62953416880855739</v>
      </c>
      <c r="AS150" s="10">
        <v>0.62986454509485612</v>
      </c>
      <c r="AT150" s="10">
        <v>0.63586903193994904</v>
      </c>
      <c r="AU150" s="10">
        <v>0.63316434684415235</v>
      </c>
      <c r="AV150" s="10">
        <v>0.0022538722918515513</v>
      </c>
      <c r="AW150" s="10">
        <v>0.6391722737602995</v>
      </c>
      <c r="AX150" s="10">
        <v>0.64164622663053039</v>
      </c>
      <c r="AY150" s="10">
        <v>0.65621075887758196</v>
      </c>
      <c r="AZ150" s="10">
        <v>25.547973845612773</v>
      </c>
      <c r="BA150" s="10">
        <v>25.635492224230749</v>
      </c>
      <c r="BB150" s="10">
        <v>24.132695653760923</v>
      </c>
      <c r="BC150" s="10">
        <v>25.865638398112715</v>
      </c>
      <c r="BD150" s="10">
        <v>0</v>
      </c>
      <c r="BE150" s="10">
        <v>24.362841827642878</v>
      </c>
      <c r="BF150" s="10">
        <v>22.843225478267339</v>
      </c>
      <c r="BG150" s="10">
        <v>25.637741396880717</v>
      </c>
    </row>
    <row r="151" x14ac:dyDescent="0.3">
      <c r="A151" s="36">
        <v>0.39999999999999997</v>
      </c>
      <c r="B151" s="36">
        <v>0.44999999999999996</v>
      </c>
      <c r="C151" s="37">
        <v>9</v>
      </c>
      <c r="D151" s="2">
        <v>470351547.66326737</v>
      </c>
      <c r="E151" s="2">
        <v>471821547.66326737</v>
      </c>
      <c r="F151" s="2">
        <v>460280373.16851479</v>
      </c>
      <c r="G151" s="2">
        <v>472572804.53326738</v>
      </c>
      <c r="H151" s="2">
        <v>13685219.136</v>
      </c>
      <c r="I151" s="2">
        <v>461031630.03851479</v>
      </c>
      <c r="J151" s="2">
        <v>435716784.20256168</v>
      </c>
      <c r="K151" s="2">
        <v>462407193.82841009</v>
      </c>
      <c r="L151" s="10">
        <v>331063.56694331812</v>
      </c>
      <c r="M151" s="10">
        <v>332098.24716457911</v>
      </c>
      <c r="N151" s="10">
        <v>323974.82881094492</v>
      </c>
      <c r="O151" s="10">
        <v>332627.0299023175</v>
      </c>
      <c r="P151" s="10">
        <v>9632.5343970350914</v>
      </c>
      <c r="Q151" s="10">
        <v>324503.61154868332</v>
      </c>
      <c r="R151" s="10">
        <v>306685.40046655282</v>
      </c>
      <c r="S151" s="10">
        <v>325471.82151228009</v>
      </c>
      <c r="T151" s="10">
        <v>20881.311771954159</v>
      </c>
      <c r="U151" s="10">
        <v>20946.57259326382</v>
      </c>
      <c r="V151" s="10">
        <v>20434.20080659333</v>
      </c>
      <c r="W151" s="10">
        <v>20979.92472955682</v>
      </c>
      <c r="X151" s="10">
        <v>607.55689837957823</v>
      </c>
      <c r="Y151" s="10">
        <v>20467.552942886341</v>
      </c>
      <c r="Z151" s="10">
        <v>19343.697411878431</v>
      </c>
      <c r="AA151" s="10">
        <v>20528.62125764307</v>
      </c>
      <c r="AB151" s="10">
        <v>14.6976056356634</v>
      </c>
      <c r="AC151" s="10">
        <v>14.743540384665</v>
      </c>
      <c r="AD151" s="10">
        <v>14.38290028017513</v>
      </c>
      <c r="AE151" s="10">
        <v>14.767015755929741</v>
      </c>
      <c r="AF151" s="10">
        <v>0.42763748710477661</v>
      </c>
      <c r="AG151" s="10">
        <v>14.40637565143988</v>
      </c>
      <c r="AH151" s="10">
        <v>13.615334093964609</v>
      </c>
      <c r="AI151" s="10">
        <v>14.44935944560622</v>
      </c>
      <c r="AJ151" s="10">
        <v>0.0024649336465222007</v>
      </c>
      <c r="AK151" s="10">
        <v>0.0024604622170903514</v>
      </c>
      <c r="AL151" s="10">
        <v>0.0024519522381845275</v>
      </c>
      <c r="AM151" s="10">
        <v>0.0024375309931390847</v>
      </c>
      <c r="AN151" s="10">
        <v>0.00055174779598537115</v>
      </c>
      <c r="AO151" s="10">
        <v>0.0024286275135104976</v>
      </c>
      <c r="AP151" s="10">
        <v>0.0024308256135516155</v>
      </c>
      <c r="AQ151" s="10">
        <v>0.0023696482941922407</v>
      </c>
      <c r="AR151" s="10">
        <v>0.63199910245507962</v>
      </c>
      <c r="AS151" s="10">
        <v>0.63232500731194652</v>
      </c>
      <c r="AT151" s="10">
        <v>0.63832098417813354</v>
      </c>
      <c r="AU151" s="10">
        <v>0.63560187783729138</v>
      </c>
      <c r="AV151" s="10">
        <v>0.0028056200878369226</v>
      </c>
      <c r="AW151" s="10">
        <v>0.64160090127380998</v>
      </c>
      <c r="AX151" s="10">
        <v>0.64407705224408196</v>
      </c>
      <c r="AY151" s="10">
        <v>0.65858040717177424</v>
      </c>
      <c r="AZ151" s="10">
        <v>33.369310640117718</v>
      </c>
      <c r="BA151" s="10">
        <v>33.47672579988911</v>
      </c>
      <c r="BB151" s="10">
        <v>32.633394437777952</v>
      </c>
      <c r="BC151" s="10">
        <v>33.531621294256738</v>
      </c>
      <c r="BD151" s="10">
        <v>0</v>
      </c>
      <c r="BE151" s="10">
        <v>32.68828993214558</v>
      </c>
      <c r="BF151" s="10">
        <v>30.838495231426425</v>
      </c>
      <c r="BG151" s="10">
        <v>32.788804492871662</v>
      </c>
    </row>
    <row r="152" x14ac:dyDescent="0.3">
      <c r="A152" s="36">
        <v>0.44999999999999996</v>
      </c>
      <c r="B152" s="36">
        <v>0.49999999999999994</v>
      </c>
      <c r="C152" s="37">
        <v>10</v>
      </c>
      <c r="D152" s="2">
        <v>465122475.29888421</v>
      </c>
      <c r="E152" s="2">
        <v>465122475.29888421</v>
      </c>
      <c r="F152" s="2">
        <v>455497293.479334</v>
      </c>
      <c r="G152" s="2">
        <v>466624767.29888421</v>
      </c>
      <c r="H152" s="2">
        <v>17020952.86857143</v>
      </c>
      <c r="I152" s="2">
        <v>456999585.479334</v>
      </c>
      <c r="J152" s="2">
        <v>427985167.54662561</v>
      </c>
      <c r="K152" s="2">
        <v>447237453.50711149</v>
      </c>
      <c r="L152" s="10">
        <v>327383.0106501414</v>
      </c>
      <c r="M152" s="10">
        <v>327383.0106501414</v>
      </c>
      <c r="N152" s="10">
        <v>320608.1907489649</v>
      </c>
      <c r="O152" s="10">
        <v>328440.4200507935</v>
      </c>
      <c r="P152" s="10">
        <v>11980.437605528119</v>
      </c>
      <c r="Q152" s="10">
        <v>321665.60014961701</v>
      </c>
      <c r="R152" s="10">
        <v>301243.39309766231</v>
      </c>
      <c r="S152" s="10">
        <v>314794.38595301961</v>
      </c>
      <c r="T152" s="10">
        <v>18154.66336061219</v>
      </c>
      <c r="U152" s="10">
        <v>18154.66336061219</v>
      </c>
      <c r="V152" s="10">
        <v>17778.973203721082</v>
      </c>
      <c r="W152" s="10">
        <v>18213.30083133818</v>
      </c>
      <c r="X152" s="10">
        <v>664.36193866399026</v>
      </c>
      <c r="Y152" s="10">
        <v>17837.610674447071</v>
      </c>
      <c r="Z152" s="10">
        <v>16705.11973249905</v>
      </c>
      <c r="AA152" s="10">
        <v>17456.57507834159</v>
      </c>
      <c r="AB152" s="10">
        <v>12.778415716242829</v>
      </c>
      <c r="AC152" s="10">
        <v>12.778415716242829</v>
      </c>
      <c r="AD152" s="10">
        <v>12.513980903550539</v>
      </c>
      <c r="AE152" s="10">
        <v>12.81968852657274</v>
      </c>
      <c r="AF152" s="10">
        <v>0.46762051543825589</v>
      </c>
      <c r="AG152" s="10">
        <v>12.55525371388044</v>
      </c>
      <c r="AH152" s="10">
        <v>11.75813400068939</v>
      </c>
      <c r="AI152" s="10">
        <v>12.287056438447291</v>
      </c>
      <c r="AJ152" s="10">
        <v>0.0024375300662106184</v>
      </c>
      <c r="AK152" s="10">
        <v>0.0024255277921499236</v>
      </c>
      <c r="AL152" s="10">
        <v>0.0024264723706234398</v>
      </c>
      <c r="AM152" s="10">
        <v>0.0024068510112017542</v>
      </c>
      <c r="AN152" s="10">
        <v>0.00068623477179848111</v>
      </c>
      <c r="AO152" s="10">
        <v>0.0024073874646415973</v>
      </c>
      <c r="AP152" s="10">
        <v>0.0023876916042987737</v>
      </c>
      <c r="AQ152" s="10">
        <v>0.0022919095614141261</v>
      </c>
      <c r="AR152" s="10">
        <v>0.63443663252129023</v>
      </c>
      <c r="AS152" s="10">
        <v>0.6347505351040964</v>
      </c>
      <c r="AT152" s="10">
        <v>0.64074745654875698</v>
      </c>
      <c r="AU152" s="10">
        <v>0.63800872884849313</v>
      </c>
      <c r="AV152" s="10">
        <v>0.0034918548596354036</v>
      </c>
      <c r="AW152" s="10">
        <v>0.64400828873845162</v>
      </c>
      <c r="AX152" s="10">
        <v>0.64646474384838071</v>
      </c>
      <c r="AY152" s="10">
        <v>0.66087231673318836</v>
      </c>
      <c r="AZ152" s="10">
        <v>26.326465145069285</v>
      </c>
      <c r="BA152" s="10">
        <v>26.326465145069285</v>
      </c>
      <c r="BB152" s="10">
        <v>25.760974958129001</v>
      </c>
      <c r="BC152" s="10">
        <v>26.414726478709067</v>
      </c>
      <c r="BD152" s="10">
        <v>0</v>
      </c>
      <c r="BE152" s="10">
        <v>25.849236291768783</v>
      </c>
      <c r="BF152" s="10">
        <v>24.144606817922906</v>
      </c>
      <c r="BG152" s="10">
        <v>25.275700130332844</v>
      </c>
    </row>
    <row r="153" x14ac:dyDescent="0.3">
      <c r="A153" s="36">
        <v>0.49999999999999994</v>
      </c>
      <c r="B153" s="36">
        <v>0.54999999999999993</v>
      </c>
      <c r="C153" s="37">
        <v>11</v>
      </c>
      <c r="D153" s="2">
        <v>775839508.89488602</v>
      </c>
      <c r="E153" s="2">
        <v>775839508.89488602</v>
      </c>
      <c r="F153" s="2">
        <v>765479303.52693999</v>
      </c>
      <c r="G153" s="2">
        <v>778333626.48488605</v>
      </c>
      <c r="H153" s="2">
        <v>24629085.0288</v>
      </c>
      <c r="I153" s="2">
        <v>767973421.11694002</v>
      </c>
      <c r="J153" s="2">
        <v>730006720.71147799</v>
      </c>
      <c r="K153" s="2">
        <v>756965230.47746611</v>
      </c>
      <c r="L153" s="10">
        <v>546085.57464379375</v>
      </c>
      <c r="M153" s="10">
        <v>546085.57464379375</v>
      </c>
      <c r="N153" s="10">
        <v>538793.39805711643</v>
      </c>
      <c r="O153" s="10">
        <v>547841.09446683596</v>
      </c>
      <c r="P153" s="10">
        <v>17335.528671465621</v>
      </c>
      <c r="Q153" s="10">
        <v>540548.91788015864</v>
      </c>
      <c r="R153" s="10">
        <v>513825.52061752387</v>
      </c>
      <c r="S153" s="10">
        <v>532800.64772605395</v>
      </c>
      <c r="T153" s="10">
        <v>23062.320052759609</v>
      </c>
      <c r="U153" s="10">
        <v>23062.320052759609</v>
      </c>
      <c r="V153" s="10">
        <v>22754.356396270621</v>
      </c>
      <c r="W153" s="10">
        <v>23136.459275434321</v>
      </c>
      <c r="X153" s="10">
        <v>732.11512823043313</v>
      </c>
      <c r="Y153" s="10">
        <v>22828.495618945341</v>
      </c>
      <c r="Z153" s="10">
        <v>21699.911438764539</v>
      </c>
      <c r="AA153" s="10">
        <v>22501.270190465981</v>
      </c>
      <c r="AB153" s="10">
        <v>16.232739057810221</v>
      </c>
      <c r="AC153" s="10">
        <v>16.232739057810221</v>
      </c>
      <c r="AD153" s="10">
        <v>16.015974497105208</v>
      </c>
      <c r="AE153" s="10">
        <v>16.284922994763409</v>
      </c>
      <c r="AF153" s="10">
        <v>0.51530955297005498</v>
      </c>
      <c r="AG153" s="10">
        <v>16.0681584340584</v>
      </c>
      <c r="AH153" s="10">
        <v>15.273788550207311</v>
      </c>
      <c r="AI153" s="10">
        <v>15.83783620362219</v>
      </c>
      <c r="AJ153" s="10">
        <v>0.0040658799131780034</v>
      </c>
      <c r="AK153" s="10">
        <v>0.0040458597272970964</v>
      </c>
      <c r="AL153" s="10">
        <v>0.0040777725946607958</v>
      </c>
      <c r="AM153" s="10">
        <v>0.0040146456151513325</v>
      </c>
      <c r="AN153" s="10">
        <v>0.00099297228979181615</v>
      </c>
      <c r="AO153" s="10">
        <v>0.0040455388711910529</v>
      </c>
      <c r="AP153" s="10">
        <v>0.0040726432836824568</v>
      </c>
      <c r="AQ153" s="10">
        <v>0.0038791381083690163</v>
      </c>
      <c r="AR153" s="10">
        <v>0.63850251243446821</v>
      </c>
      <c r="AS153" s="10">
        <v>0.6387963948313935</v>
      </c>
      <c r="AT153" s="10">
        <v>0.64482522914341778</v>
      </c>
      <c r="AU153" s="10">
        <v>0.64202337446364444</v>
      </c>
      <c r="AV153" s="10">
        <v>0.00448482714942722</v>
      </c>
      <c r="AW153" s="10">
        <v>0.6480538276096427</v>
      </c>
      <c r="AX153" s="10">
        <v>0.65053738713206322</v>
      </c>
      <c r="AY153" s="10">
        <v>0.6647514548415574</v>
      </c>
      <c r="AZ153" s="10">
        <v>30.500947273829244</v>
      </c>
      <c r="BA153" s="10">
        <v>30.500947273829244</v>
      </c>
      <c r="BB153" s="10">
        <v>30.080298055401872</v>
      </c>
      <c r="BC153" s="10">
        <v>30.602214437716313</v>
      </c>
      <c r="BD153" s="10">
        <v>0</v>
      </c>
      <c r="BE153" s="10">
        <v>30.181565219288938</v>
      </c>
      <c r="BF153" s="10">
        <v>28.640026004126636</v>
      </c>
      <c r="BG153" s="10">
        <v>29.73460624267241</v>
      </c>
    </row>
    <row r="154" x14ac:dyDescent="0.3">
      <c r="A154" s="36">
        <v>0.54999999999999993</v>
      </c>
      <c r="B154" s="36">
        <v>0.6</v>
      </c>
      <c r="C154" s="37">
        <v>12</v>
      </c>
      <c r="D154" s="2">
        <v>915879565.78028417</v>
      </c>
      <c r="E154" s="2">
        <v>915879565.78028417</v>
      </c>
      <c r="F154" s="2">
        <v>862400369.1877805</v>
      </c>
      <c r="G154" s="2">
        <v>916543144.85028422</v>
      </c>
      <c r="H154" s="2">
        <v>30919399.888000011</v>
      </c>
      <c r="I154" s="2">
        <v>863063948.25778043</v>
      </c>
      <c r="J154" s="2">
        <v>811195026.53745043</v>
      </c>
      <c r="K154" s="2">
        <v>947910074.50741231</v>
      </c>
      <c r="L154" s="10">
        <v>644654.74270065443</v>
      </c>
      <c r="M154" s="10">
        <v>644654.74270065443</v>
      </c>
      <c r="N154" s="10">
        <v>607012.65633113624</v>
      </c>
      <c r="O154" s="10">
        <v>645121.81218294811</v>
      </c>
      <c r="P154" s="10">
        <v>21763.055453995112</v>
      </c>
      <c r="Q154" s="10">
        <v>607479.72581343004</v>
      </c>
      <c r="R154" s="10">
        <v>570971.05411128036</v>
      </c>
      <c r="S154" s="10">
        <v>667199.86777336651</v>
      </c>
      <c r="T154" s="10">
        <v>23823.73233223088</v>
      </c>
      <c r="U154" s="10">
        <v>23823.73233223088</v>
      </c>
      <c r="V154" s="10">
        <v>22432.638882212581</v>
      </c>
      <c r="W154" s="10">
        <v>23840.993259033508</v>
      </c>
      <c r="X154" s="10">
        <v>804.2711447299971</v>
      </c>
      <c r="Y154" s="10">
        <v>22449.899809015202</v>
      </c>
      <c r="Z154" s="10">
        <v>21100.69260580196</v>
      </c>
      <c r="AA154" s="10">
        <v>24656.90548609438</v>
      </c>
      <c r="AB154" s="10">
        <v>16.768669823656602</v>
      </c>
      <c r="AC154" s="10">
        <v>16.768669823656602</v>
      </c>
      <c r="AD154" s="10">
        <v>15.789529089874531</v>
      </c>
      <c r="AE154" s="10">
        <v>16.780819170298312</v>
      </c>
      <c r="AF154" s="10">
        <v>0.56609758230140239</v>
      </c>
      <c r="AG154" s="10">
        <v>15.80167843651623</v>
      </c>
      <c r="AH154" s="10">
        <v>14.85201992798045</v>
      </c>
      <c r="AI154" s="10">
        <v>17.355110492492109</v>
      </c>
      <c r="AJ154" s="10">
        <v>0.0047997766119188094</v>
      </c>
      <c r="AK154" s="10">
        <v>0.0047761427560230668</v>
      </c>
      <c r="AL154" s="10">
        <v>0.0045940792584414003</v>
      </c>
      <c r="AM154" s="10">
        <v>0.0047275304475640021</v>
      </c>
      <c r="AN154" s="10">
        <v>0.0012465792890752829</v>
      </c>
      <c r="AO154" s="10">
        <v>0.00454645780048267</v>
      </c>
      <c r="AP154" s="10">
        <v>0.0045255857005871199</v>
      </c>
      <c r="AQ154" s="10">
        <v>0.0048576525648466734</v>
      </c>
      <c r="AR154" s="10">
        <v>0.64330228904638698</v>
      </c>
      <c r="AS154" s="10">
        <v>0.64357253758741662</v>
      </c>
      <c r="AT154" s="10">
        <v>0.64941930840185913</v>
      </c>
      <c r="AU154" s="10">
        <v>0.64675090491120846</v>
      </c>
      <c r="AV154" s="10">
        <v>0.0057314064385025031</v>
      </c>
      <c r="AW154" s="10">
        <v>0.65260028541012538</v>
      </c>
      <c r="AX154" s="10">
        <v>0.65506297283265036</v>
      </c>
      <c r="AY154" s="10">
        <v>0.66960910740640411</v>
      </c>
      <c r="AZ154" s="10">
        <v>28.621518176222498</v>
      </c>
      <c r="BA154" s="10">
        <v>28.621518176222498</v>
      </c>
      <c r="BB154" s="10">
        <v>26.891885751718064</v>
      </c>
      <c r="BC154" s="10">
        <v>28.642979752850888</v>
      </c>
      <c r="BD154" s="10">
        <v>0</v>
      </c>
      <c r="BE154" s="10">
        <v>26.913347328346447</v>
      </c>
      <c r="BF154" s="10">
        <v>25.235794662116962</v>
      </c>
      <c r="BG154" s="10">
        <v>29.657453829668327</v>
      </c>
    </row>
    <row r="155" x14ac:dyDescent="0.3">
      <c r="A155" s="36">
        <v>0.6</v>
      </c>
      <c r="B155" s="36">
        <v>0.65</v>
      </c>
      <c r="C155" s="37">
        <v>13</v>
      </c>
      <c r="D155" s="2">
        <v>507089105.16020453</v>
      </c>
      <c r="E155" s="2">
        <v>509821905.16020453</v>
      </c>
      <c r="F155" s="2">
        <v>496042132.58713102</v>
      </c>
      <c r="G155" s="2">
        <v>512899204.40020448</v>
      </c>
      <c r="H155" s="2">
        <v>28099406.953142852</v>
      </c>
      <c r="I155" s="2">
        <v>499119431.82713097</v>
      </c>
      <c r="J155" s="2">
        <v>470376199.0062058</v>
      </c>
      <c r="K155" s="2">
        <v>512318271.29857272</v>
      </c>
      <c r="L155" s="10">
        <v>356921.81464367121</v>
      </c>
      <c r="M155" s="10">
        <v>358845.33444548212</v>
      </c>
      <c r="N155" s="10">
        <v>349146.24727892852</v>
      </c>
      <c r="O155" s="10">
        <v>361011.33489346132</v>
      </c>
      <c r="P155" s="10">
        <v>19778.163675905031</v>
      </c>
      <c r="Q155" s="10">
        <v>351312.24772690778</v>
      </c>
      <c r="R155" s="10">
        <v>331080.91813853302</v>
      </c>
      <c r="S155" s="10">
        <v>360602.43694098922</v>
      </c>
      <c r="T155" s="10">
        <v>15994.988018805931</v>
      </c>
      <c r="U155" s="10">
        <v>16081.18806296579</v>
      </c>
      <c r="V155" s="10">
        <v>15646.53605611869</v>
      </c>
      <c r="W155" s="10">
        <v>16178.254562666139</v>
      </c>
      <c r="X155" s="10">
        <v>886.33274305721386</v>
      </c>
      <c r="Y155" s="10">
        <v>15743.602555819039</v>
      </c>
      <c r="Z155" s="10">
        <v>14836.96177037523</v>
      </c>
      <c r="AA155" s="10">
        <v>16159.93033146935</v>
      </c>
      <c r="AB155" s="10">
        <v>11.25829778392175</v>
      </c>
      <c r="AC155" s="10">
        <v>11.318970900087759</v>
      </c>
      <c r="AD155" s="10">
        <v>11.013034958172049</v>
      </c>
      <c r="AE155" s="10">
        <v>11.387292524160531</v>
      </c>
      <c r="AF155" s="10">
        <v>0.62385779503217442</v>
      </c>
      <c r="AG155" s="10">
        <v>11.08135658224483</v>
      </c>
      <c r="AH155" s="10">
        <v>10.443204685314729</v>
      </c>
      <c r="AI155" s="10">
        <v>11.374394755732551</v>
      </c>
      <c r="AJ155" s="10">
        <v>0.0026574612187501008</v>
      </c>
      <c r="AK155" s="10">
        <v>0.0026586270620835447</v>
      </c>
      <c r="AL155" s="10">
        <v>0.0026424581366747716</v>
      </c>
      <c r="AM155" s="10">
        <v>0.0026455346035340185</v>
      </c>
      <c r="AN155" s="10">
        <v>0.00113288546575836</v>
      </c>
      <c r="AO155" s="10">
        <v>0.0026292668565101093</v>
      </c>
      <c r="AP155" s="10">
        <v>0.0026241874401096679</v>
      </c>
      <c r="AQ155" s="10">
        <v>0.0026254222120010448</v>
      </c>
      <c r="AR155" s="10">
        <v>0.64595975026513708</v>
      </c>
      <c r="AS155" s="10">
        <v>0.64623116464950014</v>
      </c>
      <c r="AT155" s="10">
        <v>0.65206176653853387</v>
      </c>
      <c r="AU155" s="10">
        <v>0.64939643951474246</v>
      </c>
      <c r="AV155" s="10">
        <v>0.006864291904260863</v>
      </c>
      <c r="AW155" s="10">
        <v>0.65522955226663548</v>
      </c>
      <c r="AX155" s="10">
        <v>0.65768716027275997</v>
      </c>
      <c r="AY155" s="10">
        <v>0.67223452961840513</v>
      </c>
      <c r="AZ155" s="10">
        <v>17.046256492380806</v>
      </c>
      <c r="BA155" s="10">
        <v>17.143511213968242</v>
      </c>
      <c r="BB155" s="10">
        <v>16.653117498682651</v>
      </c>
      <c r="BC155" s="10">
        <v>17.253025953732376</v>
      </c>
      <c r="BD155" s="10">
        <v>0</v>
      </c>
      <c r="BE155" s="10">
        <v>16.762632238446784</v>
      </c>
      <c r="BF155" s="10">
        <v>15.739719802292672</v>
      </c>
      <c r="BG155" s="10">
        <v>17.232351741547028</v>
      </c>
    </row>
    <row r="156" x14ac:dyDescent="0.3">
      <c r="A156" s="36">
        <v>0.65</v>
      </c>
      <c r="B156" s="36">
        <v>0.70000000000000007</v>
      </c>
      <c r="C156" s="37">
        <v>14</v>
      </c>
      <c r="D156" s="2">
        <v>337486703.86672503</v>
      </c>
      <c r="E156" s="2">
        <v>337486703.86672503</v>
      </c>
      <c r="F156" s="2">
        <v>327017823.45679998</v>
      </c>
      <c r="G156" s="2">
        <v>338763118.94672507</v>
      </c>
      <c r="H156" s="2">
        <v>19621956.36731429</v>
      </c>
      <c r="I156" s="2">
        <v>328294238.53680003</v>
      </c>
      <c r="J156" s="2">
        <v>311022865.72401112</v>
      </c>
      <c r="K156" s="2">
        <v>335840768.81677312</v>
      </c>
      <c r="L156" s="10">
        <v>237544.77376154051</v>
      </c>
      <c r="M156" s="10">
        <v>237544.77376154051</v>
      </c>
      <c r="N156" s="10">
        <v>230176.1047146724</v>
      </c>
      <c r="O156" s="10">
        <v>238443.19650806789</v>
      </c>
      <c r="P156" s="10">
        <v>13811.19058211306</v>
      </c>
      <c r="Q156" s="10">
        <v>231074.52746119979</v>
      </c>
      <c r="R156" s="10">
        <v>218917.82824799069</v>
      </c>
      <c r="S156" s="10">
        <v>236386.2591753735</v>
      </c>
      <c r="T156" s="10">
        <v>16571.08434973608</v>
      </c>
      <c r="U156" s="10">
        <v>16571.08434973608</v>
      </c>
      <c r="V156" s="10">
        <v>16057.04720891682</v>
      </c>
      <c r="W156" s="10">
        <v>16633.75817277448</v>
      </c>
      <c r="X156" s="10">
        <v>963.46638354680772</v>
      </c>
      <c r="Y156" s="10">
        <v>16119.72103195522</v>
      </c>
      <c r="Z156" s="10">
        <v>15271.67169419675</v>
      </c>
      <c r="AA156" s="10">
        <v>16490.2665627405</v>
      </c>
      <c r="AB156" s="10">
        <v>11.663791307156069</v>
      </c>
      <c r="AC156" s="10">
        <v>11.663791307156069</v>
      </c>
      <c r="AD156" s="10">
        <v>11.301979019673601</v>
      </c>
      <c r="AE156" s="10">
        <v>11.707905160957869</v>
      </c>
      <c r="AF156" s="10">
        <v>0.67814939517396922</v>
      </c>
      <c r="AG156" s="10">
        <v>11.34609287347539</v>
      </c>
      <c r="AH156" s="10">
        <v>10.749181392909289</v>
      </c>
      <c r="AI156" s="10">
        <v>11.606906568563961</v>
      </c>
      <c r="AJ156" s="10">
        <v>0.0017686395117605168</v>
      </c>
      <c r="AK156" s="10">
        <v>0.0017599308207667177</v>
      </c>
      <c r="AL156" s="10">
        <v>0.0017420514340670615</v>
      </c>
      <c r="AM156" s="10">
        <v>0.0017473405025510206</v>
      </c>
      <c r="AN156" s="10">
        <v>0.00079109958496076935</v>
      </c>
      <c r="AO156" s="10">
        <v>0.0017293920162719501</v>
      </c>
      <c r="AP156" s="10">
        <v>0.0017351692103985425</v>
      </c>
      <c r="AQ156" s="10">
        <v>0.0017210469810341907</v>
      </c>
      <c r="AR156" s="10">
        <v>0.64772838977689762</v>
      </c>
      <c r="AS156" s="10">
        <v>0.6479910954702669</v>
      </c>
      <c r="AT156" s="10">
        <v>0.6538038179726009</v>
      </c>
      <c r="AU156" s="10">
        <v>0.65114378001729345</v>
      </c>
      <c r="AV156" s="10">
        <v>0.0076553914892216321</v>
      </c>
      <c r="AW156" s="10">
        <v>0.65695894428290746</v>
      </c>
      <c r="AX156" s="10">
        <v>0.65942232948315849</v>
      </c>
      <c r="AY156" s="10">
        <v>0.67395557659943928</v>
      </c>
      <c r="AZ156" s="10">
        <v>16.19944217330444</v>
      </c>
      <c r="BA156" s="10">
        <v>16.19944217330444</v>
      </c>
      <c r="BB156" s="10">
        <v>15.665913293005644</v>
      </c>
      <c r="BC156" s="10">
        <v>16.26449252078795</v>
      </c>
      <c r="BD156" s="10">
        <v>0</v>
      </c>
      <c r="BE156" s="10">
        <v>15.730963640489154</v>
      </c>
      <c r="BF156" s="10">
        <v>14.850757177408893</v>
      </c>
      <c r="BG156" s="10">
        <v>16.115559862125028</v>
      </c>
    </row>
    <row r="157" x14ac:dyDescent="0.3">
      <c r="A157" s="36">
        <v>0.70000000000000007</v>
      </c>
      <c r="B157" s="36">
        <v>0.75000000000000011</v>
      </c>
      <c r="C157" s="37">
        <v>15</v>
      </c>
      <c r="D157" s="2">
        <v>741925744.02113521</v>
      </c>
      <c r="E157" s="2">
        <v>741925744.02113521</v>
      </c>
      <c r="F157" s="2">
        <v>709657028.45395887</v>
      </c>
      <c r="G157" s="2">
        <v>742784960.92113531</v>
      </c>
      <c r="H157" s="2">
        <v>33100207.0791381</v>
      </c>
      <c r="I157" s="2">
        <v>710516245.35395885</v>
      </c>
      <c r="J157" s="2">
        <v>674328102.45829165</v>
      </c>
      <c r="K157" s="2">
        <v>753800781.44644821</v>
      </c>
      <c r="L157" s="10">
        <v>522214.89318572188</v>
      </c>
      <c r="M157" s="10">
        <v>522214.89318572188</v>
      </c>
      <c r="N157" s="10">
        <v>499502.10287085531</v>
      </c>
      <c r="O157" s="10">
        <v>522819.66511239082</v>
      </c>
      <c r="P157" s="10">
        <v>23298.047336344989</v>
      </c>
      <c r="Q157" s="10">
        <v>500106.87479752413</v>
      </c>
      <c r="R157" s="10">
        <v>474635.34030887572</v>
      </c>
      <c r="S157" s="10">
        <v>530573.3056691949</v>
      </c>
      <c r="T157" s="10">
        <v>22940.717480014071</v>
      </c>
      <c r="U157" s="10">
        <v>22940.717480014071</v>
      </c>
      <c r="V157" s="10">
        <v>21942.95255106394</v>
      </c>
      <c r="W157" s="10">
        <v>22967.284899079659</v>
      </c>
      <c r="X157" s="10">
        <v>1023.475065061009</v>
      </c>
      <c r="Y157" s="10">
        <v>21969.519970129521</v>
      </c>
      <c r="Z157" s="10">
        <v>20850.56437519841</v>
      </c>
      <c r="AA157" s="10">
        <v>23307.899614929909</v>
      </c>
      <c r="AB157" s="10">
        <v>16.147147372861749</v>
      </c>
      <c r="AC157" s="10">
        <v>16.147147372861749</v>
      </c>
      <c r="AD157" s="10">
        <v>15.44485646303006</v>
      </c>
      <c r="AE157" s="10">
        <v>16.165847225267949</v>
      </c>
      <c r="AF157" s="10">
        <v>0.72038735154587008</v>
      </c>
      <c r="AG157" s="10">
        <v>15.463556315436261</v>
      </c>
      <c r="AH157" s="10">
        <v>14.675963647038611</v>
      </c>
      <c r="AI157" s="10">
        <v>16.405593694356849</v>
      </c>
      <c r="AJ157" s="10">
        <v>0.0038881507645595779</v>
      </c>
      <c r="AK157" s="10">
        <v>0.0038690057079662486</v>
      </c>
      <c r="AL157" s="10">
        <v>0.0037804026430299509</v>
      </c>
      <c r="AM157" s="10">
        <v>0.0038312855630172307</v>
      </c>
      <c r="AN157" s="10">
        <v>0.0013345030226466536</v>
      </c>
      <c r="AO157" s="10">
        <v>0.0037428653260051683</v>
      </c>
      <c r="AP157" s="10">
        <v>0.0037620171699220863</v>
      </c>
      <c r="AQ157" s="10">
        <v>0.0038629215975783289</v>
      </c>
      <c r="AR157" s="10">
        <v>0.65161654054145723</v>
      </c>
      <c r="AS157" s="10">
        <v>0.65186010117823312</v>
      </c>
      <c r="AT157" s="10">
        <v>0.65758422061563082</v>
      </c>
      <c r="AU157" s="10">
        <v>0.65497506558031071</v>
      </c>
      <c r="AV157" s="10">
        <v>0.0089898945118682856</v>
      </c>
      <c r="AW157" s="10">
        <v>0.66070180960891267</v>
      </c>
      <c r="AX157" s="10">
        <v>0.66318434665308057</v>
      </c>
      <c r="AY157" s="10">
        <v>0.67781849819701756</v>
      </c>
      <c r="AZ157" s="10">
        <v>21.414534816875666</v>
      </c>
      <c r="BA157" s="10">
        <v>21.414534816875666</v>
      </c>
      <c r="BB157" s="10">
        <v>20.439655249203287</v>
      </c>
      <c r="BC157" s="10">
        <v>21.440492868979259</v>
      </c>
      <c r="BD157" s="10">
        <v>0</v>
      </c>
      <c r="BE157" s="10">
        <v>20.465613301306878</v>
      </c>
      <c r="BF157" s="10">
        <v>19.372322772666188</v>
      </c>
      <c r="BG157" s="10">
        <v>21.773295032390976</v>
      </c>
    </row>
    <row r="158" x14ac:dyDescent="0.3">
      <c r="A158" s="36">
        <v>0.75000000000000011</v>
      </c>
      <c r="B158" s="36">
        <v>0.80000000000000016</v>
      </c>
      <c r="C158" s="37">
        <v>16</v>
      </c>
      <c r="D158" s="2">
        <v>283827725.6304</v>
      </c>
      <c r="E158" s="2">
        <v>283827725.6304</v>
      </c>
      <c r="F158" s="2">
        <v>274194318.61040002</v>
      </c>
      <c r="G158" s="2">
        <v>284883802.8204</v>
      </c>
      <c r="H158" s="2">
        <v>14795804.521600001</v>
      </c>
      <c r="I158" s="2">
        <v>275250395.80040002</v>
      </c>
      <c r="J158" s="2">
        <v>261889034.95691249</v>
      </c>
      <c r="K158" s="2">
        <v>281052084.21234637</v>
      </c>
      <c r="L158" s="10">
        <v>199776.1455477995</v>
      </c>
      <c r="M158" s="10">
        <v>199776.1455477995</v>
      </c>
      <c r="N158" s="10">
        <v>192995.5362233432</v>
      </c>
      <c r="O158" s="10">
        <v>200519.4803645463</v>
      </c>
      <c r="P158" s="10">
        <v>10414.23557560776</v>
      </c>
      <c r="Q158" s="10">
        <v>193738.87104008999</v>
      </c>
      <c r="R158" s="10">
        <v>184334.28886737741</v>
      </c>
      <c r="S158" s="10">
        <v>197822.47120999481</v>
      </c>
      <c r="T158" s="10">
        <v>21230.28840080784</v>
      </c>
      <c r="U158" s="10">
        <v>21230.28840080784</v>
      </c>
      <c r="V158" s="10">
        <v>20509.710420405409</v>
      </c>
      <c r="W158" s="10">
        <v>21309.28287982646</v>
      </c>
      <c r="X158" s="10">
        <v>1106.72485014586</v>
      </c>
      <c r="Y158" s="10">
        <v>20588.704899424039</v>
      </c>
      <c r="Z158" s="10">
        <v>19589.27630764549</v>
      </c>
      <c r="AA158" s="10">
        <v>21022.670671878699</v>
      </c>
      <c r="AB158" s="10">
        <v>14.943237755090101</v>
      </c>
      <c r="AC158" s="10">
        <v>14.943237755090101</v>
      </c>
      <c r="AD158" s="10">
        <v>14.436048786247531</v>
      </c>
      <c r="AE158" s="10">
        <v>14.998839132661111</v>
      </c>
      <c r="AF158" s="10">
        <v>0.77898388627479698</v>
      </c>
      <c r="AG158" s="10">
        <v>14.491650163818541</v>
      </c>
      <c r="AH158" s="10">
        <v>13.78818826145392</v>
      </c>
      <c r="AI158" s="10">
        <v>14.797103089983899</v>
      </c>
      <c r="AJ158" s="10">
        <v>0.0014874332064983699</v>
      </c>
      <c r="AK158" s="10">
        <v>0.0014801091610480814</v>
      </c>
      <c r="AL158" s="10">
        <v>0.0014606561835042869</v>
      </c>
      <c r="AM158" s="10">
        <v>0.0014694309366868458</v>
      </c>
      <c r="AN158" s="10">
        <v>0.00059652333320321844</v>
      </c>
      <c r="AO158" s="10">
        <v>0.0014499670755554466</v>
      </c>
      <c r="AP158" s="10">
        <v>0.0014610558903455583</v>
      </c>
      <c r="AQ158" s="10">
        <v>0.0014402773157982001</v>
      </c>
      <c r="AR158" s="10">
        <v>0.65310397374795559</v>
      </c>
      <c r="AS158" s="10">
        <v>0.65334021033928125</v>
      </c>
      <c r="AT158" s="10">
        <v>0.65904487679913515</v>
      </c>
      <c r="AU158" s="10">
        <v>0.65644449651699754</v>
      </c>
      <c r="AV158" s="10">
        <v>0.0095864178450715039</v>
      </c>
      <c r="AW158" s="10">
        <v>0.66215177668446812</v>
      </c>
      <c r="AX158" s="10">
        <v>0.66464540254342608</v>
      </c>
      <c r="AY158" s="10">
        <v>0.67925877551281577</v>
      </c>
      <c r="AZ158" s="10">
        <v>18.182986989051354</v>
      </c>
      <c r="BA158" s="10">
        <v>18.182986989051354</v>
      </c>
      <c r="BB158" s="10">
        <v>17.531896539327146</v>
      </c>
      <c r="BC158" s="10">
        <v>18.254363789715235</v>
      </c>
      <c r="BD158" s="10">
        <v>0</v>
      </c>
      <c r="BE158" s="10">
        <v>17.603273339991031</v>
      </c>
      <c r="BF158" s="10">
        <v>16.700222693168705</v>
      </c>
      <c r="BG158" s="10">
        <v>17.995390470457075</v>
      </c>
    </row>
    <row r="159" x14ac:dyDescent="0.3">
      <c r="A159" s="36">
        <v>0.80000000000000016</v>
      </c>
      <c r="B159" s="36">
        <v>0.8500000000000002</v>
      </c>
      <c r="C159" s="37">
        <v>17</v>
      </c>
      <c r="D159" s="2">
        <v>342512818.42115879</v>
      </c>
      <c r="E159" s="2">
        <v>342512818.42115879</v>
      </c>
      <c r="F159" s="2">
        <v>337814685.89186341</v>
      </c>
      <c r="G159" s="2">
        <v>343617547.51115882</v>
      </c>
      <c r="H159" s="2">
        <v>31500095.31428571</v>
      </c>
      <c r="I159" s="2">
        <v>338919414.98186338</v>
      </c>
      <c r="J159" s="2">
        <v>316544634.30720848</v>
      </c>
      <c r="K159" s="2">
        <v>359817506.69726288</v>
      </c>
      <c r="L159" s="10">
        <v>241082.47533927151</v>
      </c>
      <c r="M159" s="10">
        <v>241082.47533927151</v>
      </c>
      <c r="N159" s="10">
        <v>237775.62853320019</v>
      </c>
      <c r="O159" s="10">
        <v>241860.05448163519</v>
      </c>
      <c r="P159" s="10">
        <v>22171.786115324721</v>
      </c>
      <c r="Q159" s="10">
        <v>238553.2076755639</v>
      </c>
      <c r="R159" s="10">
        <v>222804.40290065369</v>
      </c>
      <c r="S159" s="10">
        <v>253262.6241109531</v>
      </c>
      <c r="T159" s="10">
        <v>13002.53657357675</v>
      </c>
      <c r="U159" s="10">
        <v>13002.53657357675</v>
      </c>
      <c r="V159" s="10">
        <v>12824.185175456059</v>
      </c>
      <c r="W159" s="10">
        <v>13044.474508813249</v>
      </c>
      <c r="X159" s="10">
        <v>1195.8125926006271</v>
      </c>
      <c r="Y159" s="10">
        <v>12866.123110692561</v>
      </c>
      <c r="Z159" s="10">
        <v>12016.727443140549</v>
      </c>
      <c r="AA159" s="10">
        <v>13659.460431905811</v>
      </c>
      <c r="AB159" s="10">
        <v>9.1520186523146112</v>
      </c>
      <c r="AC159" s="10">
        <v>9.1520186523146112</v>
      </c>
      <c r="AD159" s="10">
        <v>9.0264835066889457</v>
      </c>
      <c r="AE159" s="10">
        <v>9.1815372591919822</v>
      </c>
      <c r="AF159" s="10">
        <v>0.84168954959094699</v>
      </c>
      <c r="AG159" s="10">
        <v>9.0560021135663167</v>
      </c>
      <c r="AH159" s="10">
        <v>8.4581429997970439</v>
      </c>
      <c r="AI159" s="10">
        <v>9.6144037700612355</v>
      </c>
      <c r="AJ159" s="10">
        <v>0.0017949794673491571</v>
      </c>
      <c r="AK159" s="10">
        <v>0.0017861410797538253</v>
      </c>
      <c r="AL159" s="10">
        <v>0.0017995672278229079</v>
      </c>
      <c r="AM159" s="10">
        <v>0.0017723796498872147</v>
      </c>
      <c r="AN159" s="10">
        <v>0.0012699912212049695</v>
      </c>
      <c r="AO159" s="10">
        <v>0.0017853634381204441</v>
      </c>
      <c r="AP159" s="10">
        <v>0.0017659746716311322</v>
      </c>
      <c r="AQ159" s="10">
        <v>0.0018439179847233773</v>
      </c>
      <c r="AR159" s="10">
        <v>0.65489895321530478</v>
      </c>
      <c r="AS159" s="10">
        <v>0.65512635141903508</v>
      </c>
      <c r="AT159" s="10">
        <v>0.66084444402695808</v>
      </c>
      <c r="AU159" s="10">
        <v>0.65821687616688473</v>
      </c>
      <c r="AV159" s="10">
        <v>0.010856409066276473</v>
      </c>
      <c r="AW159" s="10">
        <v>0.66393714012258853</v>
      </c>
      <c r="AX159" s="10">
        <v>0.66641137721505717</v>
      </c>
      <c r="AY159" s="10">
        <v>0.68110269349753916</v>
      </c>
      <c r="AZ159" s="10">
        <v>9.8733899057703702</v>
      </c>
      <c r="BA159" s="10">
        <v>9.8733899057703702</v>
      </c>
      <c r="BB159" s="10">
        <v>9.7242432926436244</v>
      </c>
      <c r="BC159" s="10">
        <v>9.908460564413712</v>
      </c>
      <c r="BD159" s="10">
        <v>0</v>
      </c>
      <c r="BE159" s="10">
        <v>9.7593139512869644</v>
      </c>
      <c r="BF159" s="10">
        <v>9.0490056029656287</v>
      </c>
      <c r="BG159" s="10">
        <v>10.422743426877215</v>
      </c>
    </row>
    <row r="160" x14ac:dyDescent="0.3">
      <c r="A160" s="36">
        <v>0.8500000000000002</v>
      </c>
      <c r="B160" s="36">
        <v>0.90000000000000024</v>
      </c>
      <c r="C160" s="37">
        <v>18</v>
      </c>
      <c r="D160" s="2">
        <v>291466230.7279309</v>
      </c>
      <c r="E160" s="2">
        <v>291466230.7279309</v>
      </c>
      <c r="F160" s="2">
        <v>280309874.24967003</v>
      </c>
      <c r="G160" s="2">
        <v>292244257.86793089</v>
      </c>
      <c r="H160" s="2">
        <v>23277280.100571431</v>
      </c>
      <c r="I160" s="2">
        <v>281087901.38967001</v>
      </c>
      <c r="J160" s="2">
        <v>266769207.3870385</v>
      </c>
      <c r="K160" s="2">
        <v>293178050.96806991</v>
      </c>
      <c r="L160" s="10">
        <v>205152.61503379699</v>
      </c>
      <c r="M160" s="10">
        <v>205152.61503379699</v>
      </c>
      <c r="N160" s="10">
        <v>197300.05626550221</v>
      </c>
      <c r="O160" s="10">
        <v>205700.24040343121</v>
      </c>
      <c r="P160" s="10">
        <v>16384.04171756002</v>
      </c>
      <c r="Q160" s="10">
        <v>197847.6816351364</v>
      </c>
      <c r="R160" s="10">
        <v>187769.26702370029</v>
      </c>
      <c r="S160" s="10">
        <v>206357.50383980121</v>
      </c>
      <c r="T160" s="10">
        <v>15643.314229708611</v>
      </c>
      <c r="U160" s="10">
        <v>15643.314229708611</v>
      </c>
      <c r="V160" s="10">
        <v>15044.54026672767</v>
      </c>
      <c r="W160" s="10">
        <v>15685.071804848159</v>
      </c>
      <c r="X160" s="10">
        <v>1249.3173089615409</v>
      </c>
      <c r="Y160" s="10">
        <v>15086.297841867219</v>
      </c>
      <c r="Z160" s="10">
        <v>14317.797734383779</v>
      </c>
      <c r="AA160" s="10">
        <v>15735.189510952659</v>
      </c>
      <c r="AB160" s="10">
        <v>11.010767230238139</v>
      </c>
      <c r="AC160" s="10">
        <v>11.010767230238139</v>
      </c>
      <c r="AD160" s="10">
        <v>10.5893117360188</v>
      </c>
      <c r="AE160" s="10">
        <v>11.04015888811889</v>
      </c>
      <c r="AF160" s="10">
        <v>0.87934959840918969</v>
      </c>
      <c r="AG160" s="10">
        <v>10.618703393899549</v>
      </c>
      <c r="AH160" s="10">
        <v>10.077783760396111</v>
      </c>
      <c r="AI160" s="10">
        <v>11.07543494202454</v>
      </c>
      <c r="AJ160" s="10">
        <v>0.0015274637077640207</v>
      </c>
      <c r="AK160" s="10">
        <v>0.0015199425541616574</v>
      </c>
      <c r="AL160" s="10">
        <v>0.0014932342624569609</v>
      </c>
      <c r="AM160" s="10">
        <v>0.0015073961711012196</v>
      </c>
      <c r="AN160" s="10">
        <v>0.00093847148988936916</v>
      </c>
      <c r="AO160" s="10">
        <v>0.0014807179519827061</v>
      </c>
      <c r="AP160" s="10">
        <v>0.0014882819430747638</v>
      </c>
      <c r="AQ160" s="10">
        <v>0.001502417950333386</v>
      </c>
      <c r="AR160" s="10">
        <v>0.6564264169230688</v>
      </c>
      <c r="AS160" s="10">
        <v>0.65664629397319674</v>
      </c>
      <c r="AT160" s="10">
        <v>0.66233767828941503</v>
      </c>
      <c r="AU160" s="10">
        <v>0.65972427233798592</v>
      </c>
      <c r="AV160" s="10">
        <v>0.011794880556165841</v>
      </c>
      <c r="AW160" s="10">
        <v>0.66541785807457121</v>
      </c>
      <c r="AX160" s="10">
        <v>0.66789965915813188</v>
      </c>
      <c r="AY160" s="10">
        <v>0.6826051114478725</v>
      </c>
      <c r="AZ160" s="10">
        <v>11.521490030992743</v>
      </c>
      <c r="BA160" s="10">
        <v>11.521490030992743</v>
      </c>
      <c r="BB160" s="10">
        <v>11.04220909997078</v>
      </c>
      <c r="BC160" s="10">
        <v>11.554914345888575</v>
      </c>
      <c r="BD160" s="10">
        <v>0</v>
      </c>
      <c r="BE160" s="10">
        <v>11.075633414866612</v>
      </c>
      <c r="BF160" s="10">
        <v>10.460497370587968</v>
      </c>
      <c r="BG160" s="10">
        <v>11.595030420279761</v>
      </c>
    </row>
    <row r="161" x14ac:dyDescent="0.3">
      <c r="A161" s="36">
        <v>0.90000000000000024</v>
      </c>
      <c r="B161" s="36">
        <v>0.95000000000000029</v>
      </c>
      <c r="C161" s="37">
        <v>19</v>
      </c>
      <c r="D161" s="2">
        <v>517418236.90550631</v>
      </c>
      <c r="E161" s="2">
        <v>517418236.90550631</v>
      </c>
      <c r="F161" s="2">
        <v>497687263.74816</v>
      </c>
      <c r="G161" s="2">
        <v>520730566.38550627</v>
      </c>
      <c r="H161" s="2">
        <v>34592358.241142847</v>
      </c>
      <c r="I161" s="2">
        <v>500999593.22816002</v>
      </c>
      <c r="J161" s="2">
        <v>468902795.05167371</v>
      </c>
      <c r="K161" s="2">
        <v>509949247.52739549</v>
      </c>
      <c r="L161" s="10">
        <v>364192.11962303368</v>
      </c>
      <c r="M161" s="10">
        <v>364192.11962303368</v>
      </c>
      <c r="N161" s="10">
        <v>350304.19603654539</v>
      </c>
      <c r="O161" s="10">
        <v>366523.54941844568</v>
      </c>
      <c r="P161" s="10">
        <v>24348.318965227922</v>
      </c>
      <c r="Q161" s="10">
        <v>352635.62583195738</v>
      </c>
      <c r="R161" s="10">
        <v>330043.84199589211</v>
      </c>
      <c r="S161" s="10">
        <v>358934.96616565977</v>
      </c>
      <c r="T161" s="10">
        <v>19596.206518160361</v>
      </c>
      <c r="U161" s="10">
        <v>19596.206518160361</v>
      </c>
      <c r="V161" s="10">
        <v>18848.934394340249</v>
      </c>
      <c r="W161" s="10">
        <v>19721.654536642411</v>
      </c>
      <c r="X161" s="10">
        <v>1310.118097301274</v>
      </c>
      <c r="Y161" s="10">
        <v>18974.382412822299</v>
      </c>
      <c r="Z161" s="10">
        <v>17758.778785474689</v>
      </c>
      <c r="AA161" s="10">
        <v>19313.333113444769</v>
      </c>
      <c r="AB161" s="10">
        <v>13.79306618781373</v>
      </c>
      <c r="AC161" s="10">
        <v>13.79306618781373</v>
      </c>
      <c r="AD161" s="10">
        <v>13.26708816984341</v>
      </c>
      <c r="AE161" s="10">
        <v>13.881364543949619</v>
      </c>
      <c r="AF161" s="10">
        <v>0.92214509033585523</v>
      </c>
      <c r="AG161" s="10">
        <v>13.3553865259793</v>
      </c>
      <c r="AH161" s="10">
        <v>12.49976677760537</v>
      </c>
      <c r="AI161" s="10">
        <v>13.593961754494011</v>
      </c>
      <c r="AJ161" s="10">
        <v>0.0027115922713741324</v>
      </c>
      <c r="AK161" s="10">
        <v>0.002698240528955427</v>
      </c>
      <c r="AL161" s="10">
        <v>0.0026512218886562519</v>
      </c>
      <c r="AM161" s="10">
        <v>0.0026859287763991236</v>
      </c>
      <c r="AN161" s="10">
        <v>0.0013946621700254049</v>
      </c>
      <c r="AO161" s="10">
        <v>0.0026391711915076843</v>
      </c>
      <c r="AP161" s="10">
        <v>0.0026159674490474926</v>
      </c>
      <c r="AQ161" s="10">
        <v>0.0026132819312848369</v>
      </c>
      <c r="AR161" s="10">
        <v>0.65913800919444299</v>
      </c>
      <c r="AS161" s="10">
        <v>0.65934453450215214</v>
      </c>
      <c r="AT161" s="10">
        <v>0.66498890017807133</v>
      </c>
      <c r="AU161" s="10">
        <v>0.66241020111438509</v>
      </c>
      <c r="AV161" s="10">
        <v>0.013189542726191246</v>
      </c>
      <c r="AW161" s="10">
        <v>0.66805702926607891</v>
      </c>
      <c r="AX161" s="10">
        <v>0.67051562660717934</v>
      </c>
      <c r="AY161" s="10">
        <v>0.68521839337915735</v>
      </c>
      <c r="AZ161" s="10">
        <v>13.957587837712335</v>
      </c>
      <c r="BA161" s="10">
        <v>13.957587837712335</v>
      </c>
      <c r="BB161" s="10">
        <v>13.387202522556832</v>
      </c>
      <c r="BC161" s="10">
        <v>14.05334105167103</v>
      </c>
      <c r="BD161" s="10">
        <v>0</v>
      </c>
      <c r="BE161" s="10">
        <v>13.482955736515528</v>
      </c>
      <c r="BF161" s="10">
        <v>12.555097683221215</v>
      </c>
      <c r="BG161" s="10">
        <v>13.741673405800968</v>
      </c>
    </row>
    <row r="162" x14ac:dyDescent="0.3">
      <c r="A162" s="36">
        <v>0.95000000000000029</v>
      </c>
      <c r="B162" s="36">
        <v>1.0000000000000002</v>
      </c>
      <c r="C162" s="37">
        <v>20</v>
      </c>
      <c r="D162" s="2">
        <v>336862452.77161437</v>
      </c>
      <c r="E162" s="2">
        <v>336862452.77161437</v>
      </c>
      <c r="F162" s="2">
        <v>332194814.89639699</v>
      </c>
      <c r="G162" s="2">
        <v>338786549.75161439</v>
      </c>
      <c r="H162" s="2">
        <v>32398461.720971432</v>
      </c>
      <c r="I162" s="2">
        <v>334118911.87639701</v>
      </c>
      <c r="J162" s="2">
        <v>308986558.82106411</v>
      </c>
      <c r="K162" s="2">
        <v>333738242.40510011</v>
      </c>
      <c r="L162" s="10">
        <v>237105.3858287436</v>
      </c>
      <c r="M162" s="10">
        <v>237105.3858287436</v>
      </c>
      <c r="N162" s="10">
        <v>233820.00311480061</v>
      </c>
      <c r="O162" s="10">
        <v>238459.68861037219</v>
      </c>
      <c r="P162" s="10">
        <v>22804.113974129501</v>
      </c>
      <c r="Q162" s="10">
        <v>235174.3058964292</v>
      </c>
      <c r="R162" s="10">
        <v>217484.54493037399</v>
      </c>
      <c r="S162" s="10">
        <v>234906.36632310349</v>
      </c>
      <c r="T162" s="10">
        <v>14528.074040264561</v>
      </c>
      <c r="U162" s="10">
        <v>14528.074040264561</v>
      </c>
      <c r="V162" s="10">
        <v>14326.76995283551</v>
      </c>
      <c r="W162" s="10">
        <v>14611.055753293411</v>
      </c>
      <c r="X162" s="10">
        <v>1397.2683711118909</v>
      </c>
      <c r="Y162" s="10">
        <v>14409.75166586436</v>
      </c>
      <c r="Z162" s="10">
        <v>13325.853229010399</v>
      </c>
      <c r="AA162" s="10">
        <v>14393.334299611861</v>
      </c>
      <c r="AB162" s="10">
        <v>10.225789702365271</v>
      </c>
      <c r="AC162" s="10">
        <v>10.225789702365271</v>
      </c>
      <c r="AD162" s="10">
        <v>10.08409898282661</v>
      </c>
      <c r="AE162" s="10">
        <v>10.284197550798821</v>
      </c>
      <c r="AF162" s="10">
        <v>0.98348703903607615</v>
      </c>
      <c r="AG162" s="10">
        <v>10.14250683126015</v>
      </c>
      <c r="AH162" s="10">
        <v>9.3795896377441661</v>
      </c>
      <c r="AI162" s="10">
        <v>10.130951236602559</v>
      </c>
      <c r="AJ162" s="10">
        <v>0.0017653680490942172</v>
      </c>
      <c r="AK162" s="10">
        <v>0.0017566754666161837</v>
      </c>
      <c r="AL162" s="10">
        <v>0.0017696297026341089</v>
      </c>
      <c r="AM162" s="10">
        <v>0.0017474613586658117</v>
      </c>
      <c r="AN162" s="10">
        <v>0.0013062107131948523</v>
      </c>
      <c r="AO162" s="10">
        <v>0.0017600752948326306</v>
      </c>
      <c r="AP162" s="10">
        <v>0.0017238088332999306</v>
      </c>
      <c r="AQ162" s="10">
        <v>0.0017102723906052106</v>
      </c>
      <c r="AR162" s="10">
        <v>0.6609033772435372</v>
      </c>
      <c r="AS162" s="10">
        <v>0.66110120996876831</v>
      </c>
      <c r="AT162" s="10">
        <v>0.66675852988070539</v>
      </c>
      <c r="AU162" s="10">
        <v>0.66415766247305086</v>
      </c>
      <c r="AV162" s="10">
        <v>0.014495753439386099</v>
      </c>
      <c r="AW162" s="10">
        <v>0.66981710456091159</v>
      </c>
      <c r="AX162" s="10">
        <v>0.67223943544047926</v>
      </c>
      <c r="AY162" s="10">
        <v>0.68692866576976253</v>
      </c>
      <c r="AZ162" s="10">
        <v>9.3974829321468754</v>
      </c>
      <c r="BA162" s="10">
        <v>9.3974829321468754</v>
      </c>
      <c r="BB162" s="10">
        <v>9.2534131946569609</v>
      </c>
      <c r="BC162" s="10">
        <v>9.4568714610397322</v>
      </c>
      <c r="BD162" s="10">
        <v>-1.1102230246251565e-16</v>
      </c>
      <c r="BE162" s="10">
        <v>9.3128017235498177</v>
      </c>
      <c r="BF162" s="10">
        <v>8.5370749846761385</v>
      </c>
      <c r="BG162" s="10">
        <v>9.3010521079484541</v>
      </c>
    </row>
    <row r="163" x14ac:dyDescent="0.3">
      <c r="A163" s="36">
        <v>1.0000000000000002</v>
      </c>
      <c r="B163" s="36">
        <v>1.0500000000000003</v>
      </c>
      <c r="C163" s="37">
        <v>21</v>
      </c>
      <c r="D163" s="2">
        <v>202848574.40679279</v>
      </c>
      <c r="E163" s="2">
        <v>202848574.40679279</v>
      </c>
      <c r="F163" s="2">
        <v>196377382.67230999</v>
      </c>
      <c r="G163" s="2">
        <v>203907932.90679279</v>
      </c>
      <c r="H163" s="2">
        <v>17865884.253257141</v>
      </c>
      <c r="I163" s="2">
        <v>197436741.17230999</v>
      </c>
      <c r="J163" s="2">
        <v>183348089.90783569</v>
      </c>
      <c r="K163" s="2">
        <v>199083367.06880429</v>
      </c>
      <c r="L163" s="10">
        <v>142777.82846918111</v>
      </c>
      <c r="M163" s="10">
        <v>142777.82846918111</v>
      </c>
      <c r="N163" s="10">
        <v>138222.98894832609</v>
      </c>
      <c r="O163" s="10">
        <v>143523.47288222509</v>
      </c>
      <c r="P163" s="10">
        <v>12575.154470872991</v>
      </c>
      <c r="Q163" s="10">
        <v>138968.6333613701</v>
      </c>
      <c r="R163" s="10">
        <v>129052.1375738904</v>
      </c>
      <c r="S163" s="10">
        <v>140127.63420961419</v>
      </c>
      <c r="T163" s="10">
        <v>16475.680182488039</v>
      </c>
      <c r="U163" s="10">
        <v>16475.680182488039</v>
      </c>
      <c r="V163" s="10">
        <v>15950.07981419022</v>
      </c>
      <c r="W163" s="10">
        <v>16561.722945645939</v>
      </c>
      <c r="X163" s="10">
        <v>1451.095212252854</v>
      </c>
      <c r="Y163" s="10">
        <v>16036.122577348109</v>
      </c>
      <c r="Z163" s="10">
        <v>14891.82016795287</v>
      </c>
      <c r="AA163" s="10">
        <v>16169.864121897681</v>
      </c>
      <c r="AB163" s="10">
        <v>11.59663973921224</v>
      </c>
      <c r="AC163" s="10">
        <v>11.59663973921224</v>
      </c>
      <c r="AD163" s="10">
        <v>11.22668851107262</v>
      </c>
      <c r="AE163" s="10">
        <v>11.65720215092797</v>
      </c>
      <c r="AF163" s="10">
        <v>1.0213738199214579</v>
      </c>
      <c r="AG163" s="10">
        <v>11.287250922788351</v>
      </c>
      <c r="AH163" s="10">
        <v>10.481817541738989</v>
      </c>
      <c r="AI163" s="10">
        <v>11.381386794153199</v>
      </c>
      <c r="AJ163" s="10">
        <v>0.0010630522609916661</v>
      </c>
      <c r="AK163" s="10">
        <v>0.0010578178457308531</v>
      </c>
      <c r="AL163" s="10">
        <v>0.0010461188246145431</v>
      </c>
      <c r="AM163" s="10">
        <v>0.0010517573195904109</v>
      </c>
      <c r="AN163" s="10">
        <v>0.0007202999208199435</v>
      </c>
      <c r="AO163" s="10">
        <v>0.0010400594461357571</v>
      </c>
      <c r="AP163" s="10">
        <v>0.0010228828663541559</v>
      </c>
      <c r="AQ163" s="10">
        <v>0.0010202210680824732</v>
      </c>
      <c r="AR163" s="10">
        <v>0.66196642950452889</v>
      </c>
      <c r="AS163" s="10">
        <v>0.6621590278144992</v>
      </c>
      <c r="AT163" s="10">
        <v>0.66780464870531997</v>
      </c>
      <c r="AU163" s="10">
        <v>0.66520941979264125</v>
      </c>
      <c r="AV163" s="10">
        <v>0.015216053360206042</v>
      </c>
      <c r="AW163" s="10">
        <v>0.67085716400704731</v>
      </c>
      <c r="AX163" s="10">
        <v>0.67326231830683336</v>
      </c>
      <c r="AY163" s="10">
        <v>0.68794888683784505</v>
      </c>
      <c r="AZ163" s="10">
        <v>10.35396219584325</v>
      </c>
      <c r="BA163" s="10">
        <v>10.35396219584325</v>
      </c>
      <c r="BB163" s="10">
        <v>9.9917527668135602</v>
      </c>
      <c r="BC163" s="10">
        <v>10.413257245838151</v>
      </c>
      <c r="BD163" s="10">
        <v>0</v>
      </c>
      <c r="BE163" s="10">
        <v>10.051047816808461</v>
      </c>
      <c r="BF163" s="10">
        <v>9.262469369486114</v>
      </c>
      <c r="BG163" s="10">
        <v>10.143213750111991</v>
      </c>
    </row>
    <row r="164" x14ac:dyDescent="0.3">
      <c r="A164" s="36">
        <v>1.0500000000000003</v>
      </c>
      <c r="B164" s="36">
        <v>1.1000000000000003</v>
      </c>
      <c r="C164" s="37">
        <v>22</v>
      </c>
      <c r="D164" s="2">
        <v>453472719.96173328</v>
      </c>
      <c r="E164" s="2">
        <v>455272719.96173328</v>
      </c>
      <c r="F164" s="2">
        <v>431719824.12173331</v>
      </c>
      <c r="G164" s="2">
        <v>457471430.78173327</v>
      </c>
      <c r="H164" s="2">
        <v>36407565.231257141</v>
      </c>
      <c r="I164" s="2">
        <v>433918534.94173342</v>
      </c>
      <c r="J164" s="2">
        <v>414266657.46579671</v>
      </c>
      <c r="K164" s="2">
        <v>471718074.6602419</v>
      </c>
      <c r="L164" s="10">
        <v>319183.1661400192</v>
      </c>
      <c r="M164" s="10">
        <v>320450.12151299178</v>
      </c>
      <c r="N164" s="10">
        <v>303872.08377212909</v>
      </c>
      <c r="O164" s="10">
        <v>321997.71511688753</v>
      </c>
      <c r="P164" s="10">
        <v>25625.977992551689</v>
      </c>
      <c r="Q164" s="10">
        <v>305419.67737602472</v>
      </c>
      <c r="R164" s="10">
        <v>291587.42639983702</v>
      </c>
      <c r="S164" s="10">
        <v>332025.41623283422</v>
      </c>
      <c r="T164" s="10">
        <v>19055.07689561028</v>
      </c>
      <c r="U164" s="10">
        <v>19130.71350372861</v>
      </c>
      <c r="V164" s="10">
        <v>18141.012863338659</v>
      </c>
      <c r="W164" s="10">
        <v>19223.104075205199</v>
      </c>
      <c r="X164" s="10">
        <v>1529.8581910772809</v>
      </c>
      <c r="Y164" s="10">
        <v>18233.403434815249</v>
      </c>
      <c r="Z164" s="10">
        <v>17407.624904017011</v>
      </c>
      <c r="AA164" s="10">
        <v>19821.752864116392</v>
      </c>
      <c r="AB164" s="10">
        <v>13.412184475166789</v>
      </c>
      <c r="AC164" s="10">
        <v>13.46542236797176</v>
      </c>
      <c r="AD164" s="10">
        <v>12.768807621318141</v>
      </c>
      <c r="AE164" s="10">
        <v>13.530452774051909</v>
      </c>
      <c r="AF164" s="10">
        <v>1.076812252817535</v>
      </c>
      <c r="AG164" s="10">
        <v>12.833838027398301</v>
      </c>
      <c r="AH164" s="10">
        <v>12.25260216824258</v>
      </c>
      <c r="AI164" s="10">
        <v>13.9518201627378</v>
      </c>
      <c r="AJ164" s="10">
        <v>0.0023764781274066386</v>
      </c>
      <c r="AK164" s="10">
        <v>0.0023741631374946427</v>
      </c>
      <c r="AL164" s="10">
        <v>0.0022998077926654563</v>
      </c>
      <c r="AM164" s="10">
        <v>0.0023596380923939886</v>
      </c>
      <c r="AN164" s="10">
        <v>0.0014678459784905672</v>
      </c>
      <c r="AO164" s="10">
        <v>0.0022858008516544147</v>
      </c>
      <c r="AP164" s="10">
        <v>0.0023111572432337616</v>
      </c>
      <c r="AQ164" s="10">
        <v>0.0024173627613870673</v>
      </c>
      <c r="AR164" s="10">
        <v>0.66434290763193549</v>
      </c>
      <c r="AS164" s="10">
        <v>0.66453319095199381</v>
      </c>
      <c r="AT164" s="10">
        <v>0.67010445649798545</v>
      </c>
      <c r="AU164" s="10">
        <v>0.66756905788503529</v>
      </c>
      <c r="AV164" s="10">
        <v>0.016683899338696611</v>
      </c>
      <c r="AW164" s="10">
        <v>0.67314296485870173</v>
      </c>
      <c r="AX164" s="10">
        <v>0.67557347555006708</v>
      </c>
      <c r="AY164" s="10">
        <v>0.6903662495992321</v>
      </c>
      <c r="AZ164" s="10">
        <v>11.455453065353886</v>
      </c>
      <c r="BA164" s="10">
        <v>11.504893339334489</v>
      </c>
      <c r="BB164" s="10">
        <v>10.857970215242164</v>
      </c>
      <c r="BC164" s="10">
        <v>11.565284931192773</v>
      </c>
      <c r="BD164" s="10">
        <v>0</v>
      </c>
      <c r="BE164" s="10">
        <v>10.918361807100451</v>
      </c>
      <c r="BF164" s="10">
        <v>10.378587247854043</v>
      </c>
      <c r="BG164" s="10">
        <v>11.956594918224738</v>
      </c>
    </row>
    <row r="165" x14ac:dyDescent="0.3">
      <c r="A165" s="36">
        <v>1.1000000000000003</v>
      </c>
      <c r="B165" s="36">
        <v>1.1500000000000004</v>
      </c>
      <c r="C165" s="37">
        <v>23</v>
      </c>
      <c r="D165" s="2">
        <v>750254724.76299</v>
      </c>
      <c r="E165" s="2">
        <v>750254724.76299</v>
      </c>
      <c r="F165" s="2">
        <v>716581867.96284008</v>
      </c>
      <c r="G165" s="2">
        <v>764529095.12299001</v>
      </c>
      <c r="H165" s="2">
        <v>64821490.834285706</v>
      </c>
      <c r="I165" s="2">
        <v>730856238.32284009</v>
      </c>
      <c r="J165" s="2">
        <v>690824243.03119433</v>
      </c>
      <c r="K165" s="2">
        <v>735049687.19126749</v>
      </c>
      <c r="L165" s="10">
        <v>528077.36368698766</v>
      </c>
      <c r="M165" s="10">
        <v>528077.36368698766</v>
      </c>
      <c r="N165" s="10">
        <v>504376.2487723832</v>
      </c>
      <c r="O165" s="10">
        <v>538124.58047776739</v>
      </c>
      <c r="P165" s="10">
        <v>45625.520053663837</v>
      </c>
      <c r="Q165" s="10">
        <v>514423.46556316281</v>
      </c>
      <c r="R165" s="10">
        <v>486246.38138229289</v>
      </c>
      <c r="S165" s="10">
        <v>517375.08366046287</v>
      </c>
      <c r="T165" s="10">
        <v>18592.75190233421</v>
      </c>
      <c r="U165" s="10">
        <v>18592.75190233421</v>
      </c>
      <c r="V165" s="10">
        <v>17758.273888849129</v>
      </c>
      <c r="W165" s="10">
        <v>18946.498193967829</v>
      </c>
      <c r="X165" s="10">
        <v>1606.400942562592</v>
      </c>
      <c r="Y165" s="10">
        <v>18112.020180482759</v>
      </c>
      <c r="Z165" s="10">
        <v>17119.950511280589</v>
      </c>
      <c r="AA165" s="10">
        <v>18215.941891139661</v>
      </c>
      <c r="AB165" s="10">
        <v>13.086770511671981</v>
      </c>
      <c r="AC165" s="10">
        <v>13.086770511671981</v>
      </c>
      <c r="AD165" s="10">
        <v>12.49941139899839</v>
      </c>
      <c r="AE165" s="10">
        <v>13.335759825479959</v>
      </c>
      <c r="AF165" s="10">
        <v>1.1306879474044369</v>
      </c>
      <c r="AG165" s="10">
        <v>12.748400712806371</v>
      </c>
      <c r="AH165" s="10">
        <v>12.050118491829229</v>
      </c>
      <c r="AI165" s="10">
        <v>12.82154747374264</v>
      </c>
      <c r="AJ165" s="10">
        <v>0.0039317997861771942</v>
      </c>
      <c r="AK165" s="10">
        <v>0.0039124398040216342</v>
      </c>
      <c r="AL165" s="10">
        <v>0.0038172918451829475</v>
      </c>
      <c r="AM165" s="10">
        <v>0.0039434418287345174</v>
      </c>
      <c r="AN165" s="10">
        <v>0.002613411911411798</v>
      </c>
      <c r="AO165" s="10">
        <v>0.0038500125656527133</v>
      </c>
      <c r="AP165" s="10">
        <v>0.0038540476871828534</v>
      </c>
      <c r="AQ165" s="10">
        <v>0.0037668298864002472</v>
      </c>
      <c r="AR165" s="10">
        <v>0.66827470741811268</v>
      </c>
      <c r="AS165" s="10">
        <v>0.66844563075601549</v>
      </c>
      <c r="AT165" s="10">
        <v>0.67392174834316843</v>
      </c>
      <c r="AU165" s="10">
        <v>0.67151249971376981</v>
      </c>
      <c r="AV165" s="10">
        <v>0.019297311250108411</v>
      </c>
      <c r="AW165" s="10">
        <v>0.67699297742435449</v>
      </c>
      <c r="AX165" s="10">
        <v>0.67942752323724998</v>
      </c>
      <c r="AY165" s="10">
        <v>0.6941330794856323</v>
      </c>
      <c r="AZ165" s="10">
        <v>10.574166454779554</v>
      </c>
      <c r="BA165" s="10">
        <v>10.574166454779554</v>
      </c>
      <c r="BB165" s="10">
        <v>10.05469588465284</v>
      </c>
      <c r="BC165" s="10">
        <v>10.794376915481424</v>
      </c>
      <c r="BD165" s="10">
        <v>0</v>
      </c>
      <c r="BE165" s="10">
        <v>10.27490634535471</v>
      </c>
      <c r="BF165" s="10">
        <v>9.6573334574680914</v>
      </c>
      <c r="BG165" s="10">
        <v>10.339598607356949</v>
      </c>
    </row>
    <row r="166" x14ac:dyDescent="0.3">
      <c r="A166" s="36">
        <v>1.1500000000000004</v>
      </c>
      <c r="B166" s="36">
        <v>1.2000000000000004</v>
      </c>
      <c r="C166" s="37">
        <v>24</v>
      </c>
      <c r="D166" s="2">
        <v>368726081.95128697</v>
      </c>
      <c r="E166" s="2">
        <v>368726081.95128697</v>
      </c>
      <c r="F166" s="2">
        <v>349688222.92519999</v>
      </c>
      <c r="G166" s="2">
        <v>368910144.77128702</v>
      </c>
      <c r="H166" s="2">
        <v>19321802.02</v>
      </c>
      <c r="I166" s="2">
        <v>349872285.74519998</v>
      </c>
      <c r="J166" s="2">
        <v>327230680.06696337</v>
      </c>
      <c r="K166" s="2">
        <v>351234750.09328628</v>
      </c>
      <c r="L166" s="10">
        <v>259533.0503796291</v>
      </c>
      <c r="M166" s="10">
        <v>259533.0503796291</v>
      </c>
      <c r="N166" s="10">
        <v>246132.984944631</v>
      </c>
      <c r="O166" s="10">
        <v>259662.60559005319</v>
      </c>
      <c r="P166" s="10">
        <v>13599.92271375143</v>
      </c>
      <c r="Q166" s="10">
        <v>246262.54015505521</v>
      </c>
      <c r="R166" s="10">
        <v>230325.92684018309</v>
      </c>
      <c r="S166" s="10">
        <v>247221.52989188381</v>
      </c>
      <c r="T166" s="10">
        <v>31653.024461437632</v>
      </c>
      <c r="U166" s="10">
        <v>31653.024461437632</v>
      </c>
      <c r="V166" s="10">
        <v>30018.733189561339</v>
      </c>
      <c r="W166" s="10">
        <v>31668.825201415311</v>
      </c>
      <c r="X166" s="10">
        <v>1658.666153317881</v>
      </c>
      <c r="Y166" s="10">
        <v>30034.533929539011</v>
      </c>
      <c r="Z166" s="10">
        <v>28090.881626488401</v>
      </c>
      <c r="AA166" s="10">
        <v>30151.493698453629</v>
      </c>
      <c r="AB166" s="10">
        <v>22.279427451251529</v>
      </c>
      <c r="AC166" s="10">
        <v>22.279427451251529</v>
      </c>
      <c r="AD166" s="10">
        <v>21.129108502414891</v>
      </c>
      <c r="AE166" s="10">
        <v>22.290549024813561</v>
      </c>
      <c r="AF166" s="10">
        <v>1.1674755527299709</v>
      </c>
      <c r="AG166" s="10">
        <v>21.14023007597692</v>
      </c>
      <c r="AH166" s="10">
        <v>19.772163004565471</v>
      </c>
      <c r="AI166" s="10">
        <v>21.22255385800359</v>
      </c>
      <c r="AJ166" s="10">
        <v>0.0019323532159454401</v>
      </c>
      <c r="AK166" s="10">
        <v>0.0019228384069995561</v>
      </c>
      <c r="AL166" s="10">
        <v>0.001862818557667028</v>
      </c>
      <c r="AM166" s="10">
        <v>0.0019028388915683706</v>
      </c>
      <c r="AN166" s="10">
        <v>0.00077899824424124521</v>
      </c>
      <c r="AO166" s="10">
        <v>0.0018430610917186186</v>
      </c>
      <c r="AP166" s="10">
        <v>0.0018255911809835028</v>
      </c>
      <c r="AQ166" s="10">
        <v>0.0017999348572601238</v>
      </c>
      <c r="AR166" s="10">
        <v>0.6702070606340581</v>
      </c>
      <c r="AS166" s="10">
        <v>0.67036846916301507</v>
      </c>
      <c r="AT166" s="10">
        <v>0.67578456690083544</v>
      </c>
      <c r="AU166" s="10">
        <v>0.6734153386053382</v>
      </c>
      <c r="AV166" s="10">
        <v>0.020076309494349655</v>
      </c>
      <c r="AW166" s="10">
        <v>0.6788360385160731</v>
      </c>
      <c r="AX166" s="10">
        <v>0.68125311441823344</v>
      </c>
      <c r="AY166" s="10">
        <v>0.69593301434289245</v>
      </c>
      <c r="AZ166" s="10">
        <v>18.083420975415159</v>
      </c>
      <c r="BA166" s="10">
        <v>18.083420975415159</v>
      </c>
      <c r="BB166" s="10">
        <v>17.098116447070396</v>
      </c>
      <c r="BC166" s="10">
        <v>18.092947147964153</v>
      </c>
      <c r="BD166" s="10">
        <v>0</v>
      </c>
      <c r="BE166" s="10">
        <v>17.107642619619387</v>
      </c>
      <c r="BF166" s="10">
        <v>15.935826157842154</v>
      </c>
      <c r="BG166" s="10">
        <v>17.178156971576623</v>
      </c>
    </row>
    <row r="167" x14ac:dyDescent="0.3">
      <c r="A167" s="36">
        <v>1.2000000000000004</v>
      </c>
      <c r="B167" s="36">
        <v>1.2500000000000004</v>
      </c>
      <c r="C167" s="37">
        <v>25</v>
      </c>
      <c r="D167" s="2">
        <v>415591144.82228887</v>
      </c>
      <c r="E167" s="2">
        <v>415591144.82228887</v>
      </c>
      <c r="F167" s="2">
        <v>407480681.74611199</v>
      </c>
      <c r="G167" s="2">
        <v>418885161.68228889</v>
      </c>
      <c r="H167" s="2">
        <v>29063803.973200001</v>
      </c>
      <c r="I167" s="2">
        <v>410774698.606112</v>
      </c>
      <c r="J167" s="2">
        <v>393205715.53756332</v>
      </c>
      <c r="K167" s="2">
        <v>411558701.3178736</v>
      </c>
      <c r="L167" s="10">
        <v>292519.68549580488</v>
      </c>
      <c r="M167" s="10">
        <v>292519.68549580488</v>
      </c>
      <c r="N167" s="10">
        <v>286811.02173377242</v>
      </c>
      <c r="O167" s="10">
        <v>294838.22569549351</v>
      </c>
      <c r="P167" s="10">
        <v>20456.968112705141</v>
      </c>
      <c r="Q167" s="10">
        <v>289129.56193346088</v>
      </c>
      <c r="R167" s="10">
        <v>276763.38554659247</v>
      </c>
      <c r="S167" s="10">
        <v>289681.39329351182</v>
      </c>
      <c r="T167" s="10">
        <v>24605.75161766068</v>
      </c>
      <c r="U167" s="10">
        <v>24605.75161766068</v>
      </c>
      <c r="V167" s="10">
        <v>24125.558421913091</v>
      </c>
      <c r="W167" s="10">
        <v>24800.779258868501</v>
      </c>
      <c r="X167" s="10">
        <v>1720.769921444642</v>
      </c>
      <c r="Y167" s="10">
        <v>24320.5860631209</v>
      </c>
      <c r="Z167" s="10">
        <v>23280.385763029211</v>
      </c>
      <c r="AA167" s="10">
        <v>24367.004222491039</v>
      </c>
      <c r="AB167" s="10">
        <v>17.319105121125219</v>
      </c>
      <c r="AC167" s="10">
        <v>17.319105121125219</v>
      </c>
      <c r="AD167" s="10">
        <v>16.981114371448921</v>
      </c>
      <c r="AE167" s="10">
        <v>17.456378075517669</v>
      </c>
      <c r="AF167" s="10">
        <v>1.211188165346663</v>
      </c>
      <c r="AG167" s="10">
        <v>17.118387325841379</v>
      </c>
      <c r="AH167" s="10">
        <v>16.386227681858649</v>
      </c>
      <c r="AI167" s="10">
        <v>17.151059401628881</v>
      </c>
      <c r="AJ167" s="10">
        <v>0.0021779551936385445</v>
      </c>
      <c r="AK167" s="10">
        <v>0.0021672310530470805</v>
      </c>
      <c r="AL167" s="10">
        <v>0.0021706838437330982</v>
      </c>
      <c r="AM167" s="10">
        <v>0.0021606100782187053</v>
      </c>
      <c r="AN167" s="10">
        <v>0.0011717671179250872</v>
      </c>
      <c r="AO167" s="10">
        <v>0.0021638834949468527</v>
      </c>
      <c r="AP167" s="10">
        <v>0.0021936601007301292</v>
      </c>
      <c r="AQ167" s="10">
        <v>0.0021090705065885465</v>
      </c>
      <c r="AR167" s="10">
        <v>0.67238501582769661</v>
      </c>
      <c r="AS167" s="10">
        <v>0.67253570021606213</v>
      </c>
      <c r="AT167" s="10">
        <v>0.67795525074456853</v>
      </c>
      <c r="AU167" s="10">
        <v>0.67557594868355686</v>
      </c>
      <c r="AV167" s="10">
        <v>0.021248076612274742</v>
      </c>
      <c r="AW167" s="10">
        <v>0.68099992201102</v>
      </c>
      <c r="AX167" s="10">
        <v>0.68344677451896352</v>
      </c>
      <c r="AY167" s="10">
        <v>0.69804208484948105</v>
      </c>
      <c r="AZ167" s="10">
        <v>13.299268781385576</v>
      </c>
      <c r="BA167" s="10">
        <v>13.299268781385576</v>
      </c>
      <c r="BB167" s="10">
        <v>13.020211604848891</v>
      </c>
      <c r="BC167" s="10">
        <v>13.412606211786548</v>
      </c>
      <c r="BD167" s="10">
        <v>-1.1102230246251565e-16</v>
      </c>
      <c r="BE167" s="10">
        <v>13.133549035249862</v>
      </c>
      <c r="BF167" s="10">
        <v>12.529052009163765</v>
      </c>
      <c r="BG167" s="10">
        <v>13.160524262322152</v>
      </c>
    </row>
    <row r="168" x14ac:dyDescent="0.3">
      <c r="A168" s="36">
        <v>1.2500000000000004</v>
      </c>
      <c r="B168" s="36">
        <v>1.3000000000000005</v>
      </c>
      <c r="C168" s="37">
        <v>26</v>
      </c>
      <c r="D168" s="2">
        <v>419272679.76871657</v>
      </c>
      <c r="E168" s="2">
        <v>419272679.76871657</v>
      </c>
      <c r="F168" s="2">
        <v>406015705.40200001</v>
      </c>
      <c r="G168" s="2">
        <v>420837384.22871667</v>
      </c>
      <c r="H168" s="2">
        <v>49277914.270571433</v>
      </c>
      <c r="I168" s="2">
        <v>407580409.86199999</v>
      </c>
      <c r="J168" s="2">
        <v>383178729.09186542</v>
      </c>
      <c r="K168" s="2">
        <v>438268124.57739729</v>
      </c>
      <c r="L168" s="10">
        <v>295110.98576311767</v>
      </c>
      <c r="M168" s="10">
        <v>295110.98576311767</v>
      </c>
      <c r="N168" s="10">
        <v>285779.87748352211</v>
      </c>
      <c r="O168" s="10">
        <v>296212.32505351288</v>
      </c>
      <c r="P168" s="10">
        <v>34684.954585547501</v>
      </c>
      <c r="Q168" s="10">
        <v>286881.2167739172</v>
      </c>
      <c r="R168" s="10">
        <v>269705.74979542551</v>
      </c>
      <c r="S168" s="10">
        <v>308481.19735331938</v>
      </c>
      <c r="T168" s="10">
        <v>15418.971747893371</v>
      </c>
      <c r="U168" s="10">
        <v>15418.971747893371</v>
      </c>
      <c r="V168" s="10">
        <v>14931.439592600769</v>
      </c>
      <c r="W168" s="10">
        <v>15476.51457151797</v>
      </c>
      <c r="X168" s="10">
        <v>1812.2210308389019</v>
      </c>
      <c r="Y168" s="10">
        <v>14988.982416225361</v>
      </c>
      <c r="Z168" s="10">
        <v>14091.597863043011</v>
      </c>
      <c r="AA168" s="10">
        <v>16117.539150389721</v>
      </c>
      <c r="AB168" s="10">
        <v>10.85286061205935</v>
      </c>
      <c r="AC168" s="10">
        <v>10.85286061205935</v>
      </c>
      <c r="AD168" s="10">
        <v>10.50970423225662</v>
      </c>
      <c r="AE168" s="10">
        <v>10.893362939596679</v>
      </c>
      <c r="AF168" s="10">
        <v>1.275557317797422</v>
      </c>
      <c r="AG168" s="10">
        <v>10.550206559793949</v>
      </c>
      <c r="AH168" s="10">
        <v>9.9185697924178235</v>
      </c>
      <c r="AI168" s="10">
        <v>11.344557125379501</v>
      </c>
      <c r="AJ168" s="10">
        <v>0.0021972487186739799</v>
      </c>
      <c r="AK168" s="10">
        <v>0.0021864295777466094</v>
      </c>
      <c r="AL168" s="10">
        <v>0.002162879791604815</v>
      </c>
      <c r="AM168" s="10">
        <v>0.0021706796440438534</v>
      </c>
      <c r="AN168" s="10">
        <v>0.0019867406081953919</v>
      </c>
      <c r="AO168" s="10">
        <v>0.0021470565854148555</v>
      </c>
      <c r="AP168" s="10">
        <v>0.0021377204253202279</v>
      </c>
      <c r="AQ168" s="10">
        <v>0.0022459454084294448</v>
      </c>
      <c r="AR168" s="10">
        <v>0.6745822645463706</v>
      </c>
      <c r="AS168" s="10">
        <v>0.67472212979380874</v>
      </c>
      <c r="AT168" s="10">
        <v>0.68011813053617332</v>
      </c>
      <c r="AU168" s="10">
        <v>0.67774662832760069</v>
      </c>
      <c r="AV168" s="10">
        <v>0.023234817220470133</v>
      </c>
      <c r="AW168" s="10">
        <v>0.68314697859643481</v>
      </c>
      <c r="AX168" s="10">
        <v>0.68558449494428375</v>
      </c>
      <c r="AY168" s="10">
        <v>0.70028803025791053</v>
      </c>
      <c r="AZ168" s="10">
        <v>7.5083284464234001</v>
      </c>
      <c r="BA168" s="10">
        <v>7.5083284464234001</v>
      </c>
      <c r="BB168" s="10">
        <v>7.2393037816633186</v>
      </c>
      <c r="BC168" s="10">
        <v>7.540081098360103</v>
      </c>
      <c r="BD168" s="10">
        <v>0</v>
      </c>
      <c r="BE168" s="10">
        <v>7.2710564336000179</v>
      </c>
      <c r="BF168" s="10">
        <v>6.7758714986989244</v>
      </c>
      <c r="BG168" s="10">
        <v>7.8938042744866976</v>
      </c>
    </row>
    <row r="169" x14ac:dyDescent="0.3">
      <c r="A169" s="36">
        <v>1.3000000000000005</v>
      </c>
      <c r="B169" s="36">
        <v>1.3500000000000005</v>
      </c>
      <c r="C169" s="37">
        <v>27</v>
      </c>
      <c r="D169" s="2">
        <v>502003086.07353508</v>
      </c>
      <c r="E169" s="2">
        <v>502003086.07353508</v>
      </c>
      <c r="F169" s="2">
        <v>480084642.35353518</v>
      </c>
      <c r="G169" s="2">
        <v>503919975.33353519</v>
      </c>
      <c r="H169" s="2">
        <v>50771641.296571434</v>
      </c>
      <c r="I169" s="2">
        <v>482001531.61353523</v>
      </c>
      <c r="J169" s="2">
        <v>453893742.61528361</v>
      </c>
      <c r="K169" s="2">
        <v>492923365.37227881</v>
      </c>
      <c r="L169" s="10">
        <v>353341.94841650617</v>
      </c>
      <c r="M169" s="10">
        <v>353341.94841650617</v>
      </c>
      <c r="N169" s="10">
        <v>337914.3428396993</v>
      </c>
      <c r="O169" s="10">
        <v>354691.17794281198</v>
      </c>
      <c r="P169" s="10">
        <v>35736.335408517029</v>
      </c>
      <c r="Q169" s="10">
        <v>339263.57236600522</v>
      </c>
      <c r="R169" s="10">
        <v>319479.50886949629</v>
      </c>
      <c r="S169" s="10">
        <v>346951.05901231302</v>
      </c>
      <c r="T169" s="10">
        <v>18672.931337358099</v>
      </c>
      <c r="U169" s="10">
        <v>18672.931337358099</v>
      </c>
      <c r="V169" s="10">
        <v>17857.634368157091</v>
      </c>
      <c r="W169" s="10">
        <v>18744.233571400651</v>
      </c>
      <c r="X169" s="10">
        <v>1888.544907624291</v>
      </c>
      <c r="Y169" s="10">
        <v>17928.936602199639</v>
      </c>
      <c r="Z169" s="10">
        <v>16883.415511653158</v>
      </c>
      <c r="AA169" s="10">
        <v>18335.194367366421</v>
      </c>
      <c r="AB169" s="10">
        <v>13.143205937230549</v>
      </c>
      <c r="AC169" s="10">
        <v>13.143205937230549</v>
      </c>
      <c r="AD169" s="10">
        <v>12.56934767295415</v>
      </c>
      <c r="AE169" s="10">
        <v>13.19339301974453</v>
      </c>
      <c r="AF169" s="10">
        <v>1.3292789543415049</v>
      </c>
      <c r="AG169" s="10">
        <v>12.619534755468131</v>
      </c>
      <c r="AH169" s="10">
        <v>11.883629998121419</v>
      </c>
      <c r="AI169" s="10">
        <v>12.90548501012919</v>
      </c>
      <c r="AJ169" s="10">
        <v>0.0026308073262820766</v>
      </c>
      <c r="AK169" s="10">
        <v>0.0026178533648238663</v>
      </c>
      <c r="AL169" s="10">
        <v>0.0025574512448433267</v>
      </c>
      <c r="AM169" s="10">
        <v>0.002599219731128023</v>
      </c>
      <c r="AN169" s="10">
        <v>0.0020469632897768117</v>
      </c>
      <c r="AO169" s="10">
        <v>0.0025390929926717588</v>
      </c>
      <c r="AP169" s="10">
        <v>0.0025322332656965135</v>
      </c>
      <c r="AQ169" s="10">
        <v>0.002526031228561207</v>
      </c>
      <c r="AR169" s="10">
        <v>0.67721307187265267</v>
      </c>
      <c r="AS169" s="10">
        <v>0.67733998315863264</v>
      </c>
      <c r="AT169" s="10">
        <v>0.68267558178101662</v>
      </c>
      <c r="AU169" s="10">
        <v>0.68034584805872866</v>
      </c>
      <c r="AV169" s="10">
        <v>0.025281780510246946</v>
      </c>
      <c r="AW169" s="10">
        <v>0.68568607158910655</v>
      </c>
      <c r="AX169" s="10">
        <v>0.68811672820998027</v>
      </c>
      <c r="AY169" s="10">
        <v>0.70281406148647174</v>
      </c>
      <c r="AZ169" s="10">
        <v>8.8874701162641951</v>
      </c>
      <c r="BA169" s="10">
        <v>8.8874701162641951</v>
      </c>
      <c r="BB169" s="10">
        <v>8.4557636919639023</v>
      </c>
      <c r="BC169" s="10">
        <v>8.9252252333147339</v>
      </c>
      <c r="BD169" s="10">
        <v>0</v>
      </c>
      <c r="BE169" s="10">
        <v>8.4935188090144411</v>
      </c>
      <c r="BF169" s="10">
        <v>7.9399068264104891</v>
      </c>
      <c r="BG169" s="10">
        <v>8.7086356238313201</v>
      </c>
    </row>
    <row r="170" x14ac:dyDescent="0.3">
      <c r="A170" s="36">
        <v>1.3500000000000005</v>
      </c>
      <c r="B170" s="36">
        <v>1.4000000000000006</v>
      </c>
      <c r="C170" s="37">
        <v>28</v>
      </c>
      <c r="D170" s="2">
        <v>481297711.23299998</v>
      </c>
      <c r="E170" s="2">
        <v>481297711.23299998</v>
      </c>
      <c r="F170" s="2">
        <v>451448943.25300002</v>
      </c>
      <c r="G170" s="2">
        <v>482376143.78299999</v>
      </c>
      <c r="H170" s="2">
        <v>48696035.942857139</v>
      </c>
      <c r="I170" s="2">
        <v>452527375.80299997</v>
      </c>
      <c r="J170" s="2">
        <v>428319754.0466519</v>
      </c>
      <c r="K170" s="2">
        <v>451430637.06732827</v>
      </c>
      <c r="L170" s="10">
        <v>338768.17847004591</v>
      </c>
      <c r="M170" s="10">
        <v>338768.17847004591</v>
      </c>
      <c r="N170" s="10">
        <v>317758.70237622672</v>
      </c>
      <c r="O170" s="10">
        <v>339527.24842205207</v>
      </c>
      <c r="P170" s="10">
        <v>34275.391322373092</v>
      </c>
      <c r="Q170" s="10">
        <v>318517.77232823282</v>
      </c>
      <c r="R170" s="10">
        <v>301478.89652206918</v>
      </c>
      <c r="S170" s="10">
        <v>317745.81730939588</v>
      </c>
      <c r="T170" s="10">
        <v>19187.438655437731</v>
      </c>
      <c r="U170" s="10">
        <v>19187.438655437731</v>
      </c>
      <c r="V170" s="10">
        <v>17997.486176566741</v>
      </c>
      <c r="W170" s="10">
        <v>19230.431501475039</v>
      </c>
      <c r="X170" s="10">
        <v>1941.3186071941129</v>
      </c>
      <c r="Y170" s="10">
        <v>18040.47902260405</v>
      </c>
      <c r="Z170" s="10">
        <v>17075.41676154728</v>
      </c>
      <c r="AA170" s="10">
        <v>17996.756381252129</v>
      </c>
      <c r="AB170" s="10">
        <v>13.5053491656054</v>
      </c>
      <c r="AC170" s="10">
        <v>13.5053491656054</v>
      </c>
      <c r="AD170" s="10">
        <v>12.667784339667779</v>
      </c>
      <c r="AE170" s="10">
        <v>13.53561028632005</v>
      </c>
      <c r="AF170" s="10">
        <v>1.366424466686855</v>
      </c>
      <c r="AG170" s="10">
        <v>12.69804546038243</v>
      </c>
      <c r="AH170" s="10">
        <v>12.01877278432743</v>
      </c>
      <c r="AI170" s="10">
        <v>12.667270662948329</v>
      </c>
      <c r="AJ170" s="10">
        <v>0.0025222983283594677</v>
      </c>
      <c r="AK170" s="10">
        <v>0.0025098786596877026</v>
      </c>
      <c r="AL170" s="10">
        <v>0.0024049064686709355</v>
      </c>
      <c r="AM170" s="10">
        <v>0.0024880966266843342</v>
      </c>
      <c r="AN170" s="10">
        <v>0.0019632809849582694</v>
      </c>
      <c r="AO170" s="10">
        <v>0.0023838287091062661</v>
      </c>
      <c r="AP170" s="10">
        <v>0.002389558232952295</v>
      </c>
      <c r="AQ170" s="10">
        <v>0.0023133979171389507</v>
      </c>
      <c r="AR170" s="10">
        <v>0.67973537020101216</v>
      </c>
      <c r="AS170" s="10">
        <v>0.6798498618183203</v>
      </c>
      <c r="AT170" s="10">
        <v>0.68508048824968759</v>
      </c>
      <c r="AU170" s="10">
        <v>0.68283394468541303</v>
      </c>
      <c r="AV170" s="10">
        <v>0.027245061495205215</v>
      </c>
      <c r="AW170" s="10">
        <v>0.6880699002982128</v>
      </c>
      <c r="AX170" s="10">
        <v>0.69050628644293255</v>
      </c>
      <c r="AY170" s="10">
        <v>0.70512745940361066</v>
      </c>
      <c r="AZ170" s="10">
        <v>8.8837143909985539</v>
      </c>
      <c r="BA170" s="10">
        <v>8.8837143909985539</v>
      </c>
      <c r="BB170" s="10">
        <v>8.2707534507071045</v>
      </c>
      <c r="BC170" s="10">
        <v>8.9058605991881805</v>
      </c>
      <c r="BD170" s="10">
        <v>0</v>
      </c>
      <c r="BE170" s="10">
        <v>8.2928996588967294</v>
      </c>
      <c r="BF170" s="10">
        <v>7.795782772734686</v>
      </c>
      <c r="BG170" s="10">
        <v>8.2703775230711631</v>
      </c>
    </row>
    <row r="171" x14ac:dyDescent="0.3">
      <c r="A171" s="36">
        <v>1.4000000000000006</v>
      </c>
      <c r="B171" s="36">
        <v>1.4500000000000006</v>
      </c>
      <c r="C171" s="37">
        <v>29</v>
      </c>
      <c r="D171" s="2">
        <v>554256070.37984669</v>
      </c>
      <c r="E171" s="2">
        <v>554256070.37984669</v>
      </c>
      <c r="F171" s="2">
        <v>547641867.39984667</v>
      </c>
      <c r="G171" s="2">
        <v>557775796.54984665</v>
      </c>
      <c r="H171" s="2">
        <v>61791728.914285712</v>
      </c>
      <c r="I171" s="2">
        <v>551161593.56984663</v>
      </c>
      <c r="J171" s="2">
        <v>522275592.34452069</v>
      </c>
      <c r="K171" s="2">
        <v>562148430.1669066</v>
      </c>
      <c r="L171" s="10">
        <v>390120.94798358192</v>
      </c>
      <c r="M171" s="10">
        <v>390120.94798358192</v>
      </c>
      <c r="N171" s="10">
        <v>385465.44798166928</v>
      </c>
      <c r="O171" s="10">
        <v>392598.35686273407</v>
      </c>
      <c r="P171" s="10">
        <v>43492.979418457231</v>
      </c>
      <c r="Q171" s="10">
        <v>387942.85686082148</v>
      </c>
      <c r="R171" s="10">
        <v>367611.03771853208</v>
      </c>
      <c r="S171" s="10">
        <v>395676.09667116462</v>
      </c>
      <c r="T171" s="10">
        <v>18154.47331738771</v>
      </c>
      <c r="U171" s="10">
        <v>18154.47331738771</v>
      </c>
      <c r="V171" s="10">
        <v>17937.827297734901</v>
      </c>
      <c r="W171" s="10">
        <v>18269.760777918331</v>
      </c>
      <c r="X171" s="10">
        <v>2023.967537316925</v>
      </c>
      <c r="Y171" s="10">
        <v>18053.114758265529</v>
      </c>
      <c r="Z171" s="10">
        <v>17106.963391566351</v>
      </c>
      <c r="AA171" s="10">
        <v>18412.9849383199</v>
      </c>
      <c r="AB171" s="10">
        <v>12.77828195164042</v>
      </c>
      <c r="AC171" s="10">
        <v>12.77828195164042</v>
      </c>
      <c r="AD171" s="10">
        <v>12.62579259684472</v>
      </c>
      <c r="AE171" s="10">
        <v>12.859428655838</v>
      </c>
      <c r="AF171" s="10">
        <v>1.424598081181043</v>
      </c>
      <c r="AG171" s="10">
        <v>12.706939301042301</v>
      </c>
      <c r="AH171" s="10">
        <v>12.040977324550679</v>
      </c>
      <c r="AI171" s="10">
        <v>12.96023900003815</v>
      </c>
      <c r="AJ171" s="10">
        <v>0.0029046453518774217</v>
      </c>
      <c r="AK171" s="10">
        <v>0.0028903430259099917</v>
      </c>
      <c r="AL171" s="10">
        <v>0.002917334261400267</v>
      </c>
      <c r="AM171" s="10">
        <v>0.0028770081102231122</v>
      </c>
      <c r="AN171" s="10">
        <v>0.0024912608194118924</v>
      </c>
      <c r="AO171" s="10">
        <v>0.0029034151310229966</v>
      </c>
      <c r="AP171" s="10">
        <v>0.0029137295904894337</v>
      </c>
      <c r="AQ171" s="10">
        <v>0.0028807814549748748</v>
      </c>
      <c r="AR171" s="10">
        <v>0.68264001555288956</v>
      </c>
      <c r="AS171" s="10">
        <v>0.68274020484423026</v>
      </c>
      <c r="AT171" s="10">
        <v>0.68799782251108788</v>
      </c>
      <c r="AU171" s="10">
        <v>0.6857109527956361</v>
      </c>
      <c r="AV171" s="10">
        <v>0.029736322314617106</v>
      </c>
      <c r="AW171" s="10">
        <v>0.69097331542923579</v>
      </c>
      <c r="AX171" s="10">
        <v>0.69342001603342196</v>
      </c>
      <c r="AY171" s="10">
        <v>0.70800824085858549</v>
      </c>
      <c r="AZ171" s="10">
        <v>7.9697453060211672</v>
      </c>
      <c r="BA171" s="10">
        <v>7.9697453060211672</v>
      </c>
      <c r="BB171" s="10">
        <v>7.8627050419564579</v>
      </c>
      <c r="BC171" s="10">
        <v>8.0267064273855215</v>
      </c>
      <c r="BD171" s="10">
        <v>0</v>
      </c>
      <c r="BE171" s="10">
        <v>7.9196661633208141</v>
      </c>
      <c r="BF171" s="10">
        <v>7.4521925753039593</v>
      </c>
      <c r="BG171" s="10">
        <v>8.0974704874610293</v>
      </c>
    </row>
    <row r="172" x14ac:dyDescent="0.3">
      <c r="A172" s="36">
        <v>1.4500000000000006</v>
      </c>
      <c r="B172" s="36">
        <v>1.5000000000000007</v>
      </c>
      <c r="C172" s="37">
        <v>30</v>
      </c>
      <c r="D172" s="2">
        <v>127309982.83230861</v>
      </c>
      <c r="E172" s="2">
        <v>127309982.83230861</v>
      </c>
      <c r="F172" s="2">
        <v>121604171.68952</v>
      </c>
      <c r="G172" s="2">
        <v>127660915.0223086</v>
      </c>
      <c r="H172" s="2">
        <v>10545385.412</v>
      </c>
      <c r="I172" s="2">
        <v>121955103.87952</v>
      </c>
      <c r="J172" s="2">
        <v>115716783.9989984</v>
      </c>
      <c r="K172" s="2">
        <v>122396322.914754</v>
      </c>
      <c r="L172" s="10">
        <v>89608.925990248739</v>
      </c>
      <c r="M172" s="10">
        <v>89608.925990248739</v>
      </c>
      <c r="N172" s="10">
        <v>85592.810387735852</v>
      </c>
      <c r="O172" s="10">
        <v>89855.934558954032</v>
      </c>
      <c r="P172" s="10">
        <v>7422.5181710003781</v>
      </c>
      <c r="Q172" s="10">
        <v>85839.818956441159</v>
      </c>
      <c r="R172" s="10">
        <v>81448.88957258068</v>
      </c>
      <c r="S172" s="10">
        <v>86150.377193856417</v>
      </c>
      <c r="T172" s="10">
        <v>25229.88165523357</v>
      </c>
      <c r="U172" s="10">
        <v>25229.88165523357</v>
      </c>
      <c r="V172" s="10">
        <v>24099.122411716209</v>
      </c>
      <c r="W172" s="10">
        <v>25299.428264428971</v>
      </c>
      <c r="X172" s="10">
        <v>2089.850458184701</v>
      </c>
      <c r="Y172" s="10">
        <v>24168.66902091161</v>
      </c>
      <c r="Z172" s="10">
        <v>22932.378913792789</v>
      </c>
      <c r="AA172" s="10">
        <v>24256.108385801421</v>
      </c>
      <c r="AB172" s="10">
        <v>17.758407845867769</v>
      </c>
      <c r="AC172" s="10">
        <v>17.758407845867769</v>
      </c>
      <c r="AD172" s="10">
        <v>16.96250701302732</v>
      </c>
      <c r="AE172" s="10">
        <v>17.807359207085621</v>
      </c>
      <c r="AF172" s="10">
        <v>1.470970703725798</v>
      </c>
      <c r="AG172" s="10">
        <v>17.01145837424518</v>
      </c>
      <c r="AH172" s="10">
        <v>16.141278155485669</v>
      </c>
      <c r="AI172" s="10">
        <v>17.07300380377654</v>
      </c>
      <c r="AJ172" s="10">
        <v>0.00066718322025419077</v>
      </c>
      <c r="AK172" s="10">
        <v>0.00066389804401403212</v>
      </c>
      <c r="AL172" s="10">
        <v>0.00064779564441156605</v>
      </c>
      <c r="AM172" s="10">
        <v>0.00065847512593684694</v>
      </c>
      <c r="AN172" s="10">
        <v>0.00042515893249977734</v>
      </c>
      <c r="AO172" s="10">
        <v>0.00064243644339562948</v>
      </c>
      <c r="AP172" s="10">
        <v>0.00064557375951764244</v>
      </c>
      <c r="AQ172" s="10">
        <v>0.00062723124051996485</v>
      </c>
      <c r="AR172" s="10">
        <v>0.68330719877314372</v>
      </c>
      <c r="AS172" s="10">
        <v>0.68340410288824427</v>
      </c>
      <c r="AT172" s="10">
        <v>0.68864561815549941</v>
      </c>
      <c r="AU172" s="10">
        <v>0.68636942792157296</v>
      </c>
      <c r="AV172" s="10">
        <v>0.030161481247116883</v>
      </c>
      <c r="AW172" s="10">
        <v>0.69161575187263147</v>
      </c>
      <c r="AX172" s="10">
        <v>0.69406558979293964</v>
      </c>
      <c r="AY172" s="10">
        <v>0.70863547209910549</v>
      </c>
      <c r="AZ172" s="10">
        <v>11.072577516933395</v>
      </c>
      <c r="BA172" s="10">
        <v>11.072577516933395</v>
      </c>
      <c r="BB172" s="10">
        <v>10.531505671773925</v>
      </c>
      <c r="BC172" s="10">
        <v>11.105855787597704</v>
      </c>
      <c r="BD172" s="10">
        <v>0</v>
      </c>
      <c r="BE172" s="10">
        <v>10.564783942438234</v>
      </c>
      <c r="BF172" s="10">
        <v>9.973215248000308</v>
      </c>
      <c r="BG172" s="10">
        <v>10.606623952831018</v>
      </c>
    </row>
    <row r="173" x14ac:dyDescent="0.3">
      <c r="A173" s="36">
        <v>1.5000000000000007</v>
      </c>
      <c r="B173" s="36">
        <v>1.5500000000000007</v>
      </c>
      <c r="C173" s="37">
        <v>31</v>
      </c>
      <c r="D173" s="2">
        <v>390066717.72895998</v>
      </c>
      <c r="E173" s="2">
        <v>390066717.72895998</v>
      </c>
      <c r="F173" s="2">
        <v>376773538.11896002</v>
      </c>
      <c r="G173" s="2">
        <v>390736442.01896</v>
      </c>
      <c r="H173" s="2">
        <v>49292892.781142853</v>
      </c>
      <c r="I173" s="2">
        <v>377443262.40895998</v>
      </c>
      <c r="J173" s="2">
        <v>353293278.02441609</v>
      </c>
      <c r="K173" s="2">
        <v>406588410.03505278</v>
      </c>
      <c r="L173" s="10">
        <v>274553.95769139292</v>
      </c>
      <c r="M173" s="10">
        <v>274553.95769139292</v>
      </c>
      <c r="N173" s="10">
        <v>265197.36584095971</v>
      </c>
      <c r="O173" s="10">
        <v>275025.35257340717</v>
      </c>
      <c r="P173" s="10">
        <v>34695.497421351727</v>
      </c>
      <c r="Q173" s="10">
        <v>265668.76072297402</v>
      </c>
      <c r="R173" s="10">
        <v>248670.4537934167</v>
      </c>
      <c r="S173" s="10">
        <v>286182.98371239571</v>
      </c>
      <c r="T173" s="10">
        <v>17081.219028243129</v>
      </c>
      <c r="U173" s="10">
        <v>17081.219028243129</v>
      </c>
      <c r="V173" s="10">
        <v>16499.103963871079</v>
      </c>
      <c r="W173" s="10">
        <v>17110.546593928881</v>
      </c>
      <c r="X173" s="10">
        <v>2158.5607278482589</v>
      </c>
      <c r="Y173" s="10">
        <v>16528.431529556841</v>
      </c>
      <c r="Z173" s="10">
        <v>15470.891488194789</v>
      </c>
      <c r="AA173" s="10">
        <v>17804.712297909129</v>
      </c>
      <c r="AB173" s="10">
        <v>12.022856791530611</v>
      </c>
      <c r="AC173" s="10">
        <v>12.022856791530611</v>
      </c>
      <c r="AD173" s="10">
        <v>11.613126897922569</v>
      </c>
      <c r="AE173" s="10">
        <v>12.04349941204271</v>
      </c>
      <c r="AF173" s="10">
        <v>1.519333395575045</v>
      </c>
      <c r="AG173" s="10">
        <v>11.63376951843467</v>
      </c>
      <c r="AH173" s="10">
        <v>10.88940505313613</v>
      </c>
      <c r="AI173" s="10">
        <v>12.53209772781554</v>
      </c>
      <c r="AJ173" s="10">
        <v>0.0020441913749307725</v>
      </c>
      <c r="AK173" s="10">
        <v>0.0020341258805787093</v>
      </c>
      <c r="AL173" s="10">
        <v>0.002007104308445628</v>
      </c>
      <c r="AM173" s="10">
        <v>0.002015418954357244</v>
      </c>
      <c r="AN173" s="10">
        <v>0.0019873444976993009</v>
      </c>
      <c r="AO173" s="10">
        <v>0.0019882997871512281</v>
      </c>
      <c r="AP173" s="10">
        <v>0.0019709921225300221</v>
      </c>
      <c r="AQ173" s="10">
        <v>0.0020835997906975099</v>
      </c>
      <c r="AR173" s="10">
        <v>0.68535139014807445</v>
      </c>
      <c r="AS173" s="10">
        <v>0.68543822876882299</v>
      </c>
      <c r="AT173" s="10">
        <v>0.69065272246394505</v>
      </c>
      <c r="AU173" s="10">
        <v>0.68838484687593016</v>
      </c>
      <c r="AV173" s="10">
        <v>0.032148825744816187</v>
      </c>
      <c r="AW173" s="10">
        <v>0.69360405165978267</v>
      </c>
      <c r="AX173" s="10">
        <v>0.69603658191546969</v>
      </c>
      <c r="AY173" s="10">
        <v>0.71071907188980299</v>
      </c>
      <c r="AZ173" s="10">
        <v>6.9132446022356637</v>
      </c>
      <c r="BA173" s="10">
        <v>6.9132446022356637</v>
      </c>
      <c r="BB173" s="10">
        <v>6.6435671931815676</v>
      </c>
      <c r="BC173" s="10">
        <v>6.9268312321170455</v>
      </c>
      <c r="BD173" s="10">
        <v>0</v>
      </c>
      <c r="BE173" s="10">
        <v>6.6571538230629486</v>
      </c>
      <c r="BF173" s="10">
        <v>6.1672254982683734</v>
      </c>
      <c r="BG173" s="10">
        <v>7.2484185263842829</v>
      </c>
    </row>
    <row r="174" x14ac:dyDescent="0.3">
      <c r="A174" s="36">
        <v>1.5500000000000007</v>
      </c>
      <c r="B174" s="36">
        <v>1.6000000000000008</v>
      </c>
      <c r="C174" s="37">
        <v>32</v>
      </c>
      <c r="D174" s="2">
        <v>214465796.16094151</v>
      </c>
      <c r="E174" s="2">
        <v>214465796.16094151</v>
      </c>
      <c r="F174" s="2">
        <v>204613108.704</v>
      </c>
      <c r="G174" s="2">
        <v>214714658.01094151</v>
      </c>
      <c r="H174" s="2">
        <v>25218031.08114285</v>
      </c>
      <c r="I174" s="2">
        <v>204861970.55399999</v>
      </c>
      <c r="J174" s="2">
        <v>192502788.40896049</v>
      </c>
      <c r="K174" s="2">
        <v>204202681.65167031</v>
      </c>
      <c r="L174" s="10">
        <v>150954.7737583108</v>
      </c>
      <c r="M174" s="10">
        <v>150954.7737583108</v>
      </c>
      <c r="N174" s="10">
        <v>144019.82080731509</v>
      </c>
      <c r="O174" s="10">
        <v>151129.93867941381</v>
      </c>
      <c r="P174" s="10">
        <v>17750.06665224718</v>
      </c>
      <c r="Q174" s="10">
        <v>144194.98572841819</v>
      </c>
      <c r="R174" s="10">
        <v>135495.80115941519</v>
      </c>
      <c r="S174" s="10">
        <v>143730.9359411138</v>
      </c>
      <c r="T174" s="10">
        <v>19024.731319164512</v>
      </c>
      <c r="U174" s="10">
        <v>19024.731319164512</v>
      </c>
      <c r="V174" s="10">
        <v>18150.7237384902</v>
      </c>
      <c r="W174" s="10">
        <v>19046.807239505149</v>
      </c>
      <c r="X174" s="10">
        <v>2237.0292806833008</v>
      </c>
      <c r="Y174" s="10">
        <v>18172.799658830831</v>
      </c>
      <c r="Z174" s="10">
        <v>17076.44712223547</v>
      </c>
      <c r="AA174" s="10">
        <v>18114.315767911849</v>
      </c>
      <c r="AB174" s="10">
        <v>13.39082531343128</v>
      </c>
      <c r="AC174" s="10">
        <v>13.39082531343128</v>
      </c>
      <c r="AD174" s="10">
        <v>12.77564275767898</v>
      </c>
      <c r="AE174" s="10">
        <v>13.406363761147331</v>
      </c>
      <c r="AF174" s="10">
        <v>1.5745645925882359</v>
      </c>
      <c r="AG174" s="10">
        <v>12.791181205395031</v>
      </c>
      <c r="AH174" s="10">
        <v>12.01949801822188</v>
      </c>
      <c r="AI174" s="10">
        <v>12.750016494377171</v>
      </c>
      <c r="AJ174" s="10">
        <v>0.0011239337036555086</v>
      </c>
      <c r="AK174" s="10">
        <v>0.0011183995112677625</v>
      </c>
      <c r="AL174" s="10">
        <v>0.0010899912294652354</v>
      </c>
      <c r="AM174" s="10">
        <v>0.0011074984183650491</v>
      </c>
      <c r="AN174" s="10">
        <v>0.0010167168629042517</v>
      </c>
      <c r="AO174" s="10">
        <v>0.001079174151495544</v>
      </c>
      <c r="AP174" s="10">
        <v>0.0010739561240474635</v>
      </c>
      <c r="AQ174" s="10">
        <v>0.0010464554676130815</v>
      </c>
      <c r="AR174" s="10">
        <v>0.68647532385172993</v>
      </c>
      <c r="AS174" s="10">
        <v>0.68655662828009079</v>
      </c>
      <c r="AT174" s="10">
        <v>0.69174271369341023</v>
      </c>
      <c r="AU174" s="10">
        <v>0.68949234529429515</v>
      </c>
      <c r="AV174" s="10">
        <v>0.033165542607720436</v>
      </c>
      <c r="AW174" s="10">
        <v>0.69468322581127817</v>
      </c>
      <c r="AX174" s="10">
        <v>0.69711053803951717</v>
      </c>
      <c r="AY174" s="10">
        <v>0.71176552735741605</v>
      </c>
      <c r="AZ174" s="10">
        <v>7.5044623615089225</v>
      </c>
      <c r="BA174" s="10">
        <v>7.5044623615089225</v>
      </c>
      <c r="BB174" s="10">
        <v>7.1137622539057954</v>
      </c>
      <c r="BC174" s="10">
        <v>7.5143307707118154</v>
      </c>
      <c r="BD174" s="10">
        <v>0</v>
      </c>
      <c r="BE174" s="10">
        <v>7.1236306631086883</v>
      </c>
      <c r="BF174" s="10">
        <v>6.6335375981397391</v>
      </c>
      <c r="BG174" s="10">
        <v>7.0974871112902154</v>
      </c>
    </row>
    <row r="175" x14ac:dyDescent="0.3">
      <c r="A175" s="36">
        <v>1.6000000000000008</v>
      </c>
      <c r="B175" s="36">
        <v>1.6500000000000008</v>
      </c>
      <c r="C175" s="37">
        <v>33</v>
      </c>
      <c r="D175" s="2">
        <v>697556252.96052921</v>
      </c>
      <c r="E175" s="2">
        <v>697556252.96052921</v>
      </c>
      <c r="F175" s="2">
        <v>666941653.90052927</v>
      </c>
      <c r="G175" s="2">
        <v>699946612.36052918</v>
      </c>
      <c r="H175" s="2">
        <v>97253662.980114281</v>
      </c>
      <c r="I175" s="2">
        <v>669332013.30052924</v>
      </c>
      <c r="J175" s="2">
        <v>629797156.27930975</v>
      </c>
      <c r="K175" s="2">
        <v>713470895.55707979</v>
      </c>
      <c r="L175" s="10">
        <v>490984.8014661129</v>
      </c>
      <c r="M175" s="10">
        <v>490984.8014661129</v>
      </c>
      <c r="N175" s="10">
        <v>469436.2843714073</v>
      </c>
      <c r="O175" s="10">
        <v>492667.28962453827</v>
      </c>
      <c r="P175" s="10">
        <v>68453.361585514416</v>
      </c>
      <c r="Q175" s="10">
        <v>471118.77252983273</v>
      </c>
      <c r="R175" s="10">
        <v>443291.60612831102</v>
      </c>
      <c r="S175" s="10">
        <v>502186.54699202348</v>
      </c>
      <c r="T175" s="10">
        <v>16612.43755562108</v>
      </c>
      <c r="U175" s="10">
        <v>16612.43755562108</v>
      </c>
      <c r="V175" s="10">
        <v>15883.34493690234</v>
      </c>
      <c r="W175" s="10">
        <v>16669.364428686102</v>
      </c>
      <c r="X175" s="10">
        <v>2316.1148602075318</v>
      </c>
      <c r="Y175" s="10">
        <v>15940.271809967349</v>
      </c>
      <c r="Z175" s="10">
        <v>14998.741516535119</v>
      </c>
      <c r="AA175" s="10">
        <v>16991.447857991901</v>
      </c>
      <c r="AB175" s="10">
        <v>11.69289834403698</v>
      </c>
      <c r="AC175" s="10">
        <v>11.69289834403698</v>
      </c>
      <c r="AD175" s="10">
        <v>11.179716226992319</v>
      </c>
      <c r="AE175" s="10">
        <v>11.732967126090459</v>
      </c>
      <c r="AF175" s="10">
        <v>1.6302300925342801</v>
      </c>
      <c r="AG175" s="10">
        <v>11.21978500904579</v>
      </c>
      <c r="AH175" s="10">
        <v>10.55707564011219</v>
      </c>
      <c r="AI175" s="10">
        <v>11.959670087926259</v>
      </c>
      <c r="AJ175" s="10">
        <v>0.0036556271299766807</v>
      </c>
      <c r="AK175" s="10">
        <v>0.0036376270079326888</v>
      </c>
      <c r="AL175" s="10">
        <v>0.0035528542522085442</v>
      </c>
      <c r="AM175" s="10">
        <v>0.0036103253187761307</v>
      </c>
      <c r="AN175" s="10">
        <v>0.003920981729815841</v>
      </c>
      <c r="AO175" s="10">
        <v>0.0035259145734518036</v>
      </c>
      <c r="AP175" s="10">
        <v>0.003513582938117891</v>
      </c>
      <c r="AQ175" s="10">
        <v>0.0036562473793174152</v>
      </c>
      <c r="AR175" s="10">
        <v>0.69013095098170663</v>
      </c>
      <c r="AS175" s="10">
        <v>0.69019425528802347</v>
      </c>
      <c r="AT175" s="10">
        <v>0.69529556794561875</v>
      </c>
      <c r="AU175" s="10">
        <v>0.69310267061307129</v>
      </c>
      <c r="AV175" s="10">
        <v>0.037086524337536279</v>
      </c>
      <c r="AW175" s="10">
        <v>0.69820914038472992</v>
      </c>
      <c r="AX175" s="10">
        <v>0.70062412097763505</v>
      </c>
      <c r="AY175" s="10">
        <v>0.71542177473673352</v>
      </c>
      <c r="AZ175" s="10">
        <v>6.1725447822274866</v>
      </c>
      <c r="BA175" s="10">
        <v>6.1725447822274866</v>
      </c>
      <c r="BB175" s="10">
        <v>5.8577535638621709</v>
      </c>
      <c r="BC175" s="10">
        <v>6.1971233875648375</v>
      </c>
      <c r="BD175" s="10">
        <v>-1.1102230246251565e-16</v>
      </c>
      <c r="BE175" s="10">
        <v>5.8823321691995218</v>
      </c>
      <c r="BF175" s="10">
        <v>5.4758193879863013</v>
      </c>
      <c r="BG175" s="10">
        <v>6.3361853291116148</v>
      </c>
    </row>
    <row r="176" x14ac:dyDescent="0.3">
      <c r="A176" s="36">
        <v>1.6500000000000008</v>
      </c>
      <c r="B176" s="36">
        <v>1.7000000000000008</v>
      </c>
      <c r="C176" s="37">
        <v>34</v>
      </c>
      <c r="D176" s="2">
        <v>205830048.6428546</v>
      </c>
      <c r="E176" s="2">
        <v>205830048.6428546</v>
      </c>
      <c r="F176" s="2">
        <v>198732582.502</v>
      </c>
      <c r="G176" s="2">
        <v>206801735.0528546</v>
      </c>
      <c r="H176" s="2">
        <v>37050730.694857143</v>
      </c>
      <c r="I176" s="2">
        <v>199704268.912</v>
      </c>
      <c r="J176" s="2">
        <v>186789634.9952634</v>
      </c>
      <c r="K176" s="2">
        <v>201114388.26505119</v>
      </c>
      <c r="L176" s="10">
        <v>144876.38113738</v>
      </c>
      <c r="M176" s="10">
        <v>144876.38113738</v>
      </c>
      <c r="N176" s="10">
        <v>139880.72954757611</v>
      </c>
      <c r="O176" s="10">
        <v>145560.31631404339</v>
      </c>
      <c r="P176" s="10">
        <v>26078.679070228609</v>
      </c>
      <c r="Q176" s="10">
        <v>140564.66472423941</v>
      </c>
      <c r="R176" s="10">
        <v>131474.51759602601</v>
      </c>
      <c r="S176" s="10">
        <v>141557.19710806219</v>
      </c>
      <c r="T176" s="10">
        <v>13314.577181114861</v>
      </c>
      <c r="U176" s="10">
        <v>13314.577181114861</v>
      </c>
      <c r="V176" s="10">
        <v>12855.46170528495</v>
      </c>
      <c r="W176" s="10">
        <v>13377.43289041041</v>
      </c>
      <c r="X176" s="10">
        <v>2396.7094051916129</v>
      </c>
      <c r="Y176" s="10">
        <v>12918.317414580501</v>
      </c>
      <c r="Z176" s="10">
        <v>12082.905426952801</v>
      </c>
      <c r="AA176" s="10">
        <v>13009.534139663059</v>
      </c>
      <c r="AB176" s="10">
        <v>9.3716528324846387</v>
      </c>
      <c r="AC176" s="10">
        <v>9.3716528324846387</v>
      </c>
      <c r="AD176" s="10">
        <v>9.0484979330859758</v>
      </c>
      <c r="AE176" s="10">
        <v>9.4158947094924219</v>
      </c>
      <c r="AF176" s="10">
        <v>1.686957699089761</v>
      </c>
      <c r="AG176" s="10">
        <v>9.0927398100937609</v>
      </c>
      <c r="AH176" s="10">
        <v>8.5047233065544994</v>
      </c>
      <c r="AI176" s="10">
        <v>9.1569439878428227</v>
      </c>
      <c r="AJ176" s="10">
        <v>0.0010786770339879892</v>
      </c>
      <c r="AK176" s="10">
        <v>0.0010733656831396988</v>
      </c>
      <c r="AL176" s="10">
        <v>0.0010586651720810383</v>
      </c>
      <c r="AM176" s="10">
        <v>0.0010666835539216578</v>
      </c>
      <c r="AN176" s="10">
        <v>0.0014937765188398782</v>
      </c>
      <c r="AO176" s="10">
        <v>0.0010520043538111792</v>
      </c>
      <c r="AP176" s="10">
        <v>0.0010420829436796665</v>
      </c>
      <c r="AQ176" s="10">
        <v>0.001030629223442921</v>
      </c>
      <c r="AR176" s="10">
        <v>0.69120962801569463</v>
      </c>
      <c r="AS176" s="10">
        <v>0.69126762097116312</v>
      </c>
      <c r="AT176" s="10">
        <v>0.69635423311769984</v>
      </c>
      <c r="AU176" s="10">
        <v>0.69416935416699299</v>
      </c>
      <c r="AV176" s="10">
        <v>0.038580300856376155</v>
      </c>
      <c r="AW176" s="10">
        <v>0.69926114473854106</v>
      </c>
      <c r="AX176" s="10">
        <v>0.70166620392131474</v>
      </c>
      <c r="AY176" s="10">
        <v>0.7164524039601764</v>
      </c>
      <c r="AZ176" s="10">
        <v>4.5553573379708006</v>
      </c>
      <c r="BA176" s="10">
        <v>4.5553573379708006</v>
      </c>
      <c r="BB176" s="10">
        <v>4.3637965776903087</v>
      </c>
      <c r="BC176" s="10">
        <v>4.5815831745947158</v>
      </c>
      <c r="BD176" s="10">
        <v>0</v>
      </c>
      <c r="BE176" s="10">
        <v>4.3900224143142239</v>
      </c>
      <c r="BF176" s="10">
        <v>4.0414561735267176</v>
      </c>
      <c r="BG176" s="10">
        <v>4.4280815652838674</v>
      </c>
    </row>
    <row r="177" x14ac:dyDescent="0.3">
      <c r="A177" s="36">
        <v>1.7000000000000008</v>
      </c>
      <c r="B177" s="36">
        <v>1.7500000000000009</v>
      </c>
      <c r="C177" s="37">
        <v>35</v>
      </c>
      <c r="D177" s="2">
        <v>607740308.41219437</v>
      </c>
      <c r="E177" s="2">
        <v>607902308.41219437</v>
      </c>
      <c r="F177" s="2">
        <v>578641387.27079999</v>
      </c>
      <c r="G177" s="2">
        <v>609573283.82219434</v>
      </c>
      <c r="H177" s="2">
        <v>56743724.149371423</v>
      </c>
      <c r="I177" s="2">
        <v>580312362.68080008</v>
      </c>
      <c r="J177" s="2">
        <v>542359451.65099478</v>
      </c>
      <c r="K177" s="2">
        <v>566578617.22210014</v>
      </c>
      <c r="L177" s="10">
        <v>427766.58284159878</v>
      </c>
      <c r="M177" s="10">
        <v>427880.6088251663</v>
      </c>
      <c r="N177" s="10">
        <v>407284.89701504511</v>
      </c>
      <c r="O177" s="10">
        <v>429056.74842172448</v>
      </c>
      <c r="P177" s="10">
        <v>39939.870107512972</v>
      </c>
      <c r="Q177" s="10">
        <v>408461.03661160328</v>
      </c>
      <c r="R177" s="10">
        <v>381747.34519540088</v>
      </c>
      <c r="S177" s="10">
        <v>398794.34627830418</v>
      </c>
      <c r="T177" s="10">
        <v>26175.394453105109</v>
      </c>
      <c r="U177" s="10">
        <v>26182.371798268341</v>
      </c>
      <c r="V177" s="10">
        <v>24922.102992109569</v>
      </c>
      <c r="W177" s="10">
        <v>26254.340762434069</v>
      </c>
      <c r="X177" s="10">
        <v>2443.9540076393928</v>
      </c>
      <c r="Y177" s="10">
        <v>24994.071956275311</v>
      </c>
      <c r="Z177" s="10">
        <v>23359.438868593112</v>
      </c>
      <c r="AA177" s="10">
        <v>24402.559101649589</v>
      </c>
      <c r="AB177" s="10">
        <v>18.423920356688718</v>
      </c>
      <c r="AC177" s="10">
        <v>18.428831459435191</v>
      </c>
      <c r="AD177" s="10">
        <v>17.54177349535038</v>
      </c>
      <c r="AE177" s="10">
        <v>18.47948782934467</v>
      </c>
      <c r="AF177" s="10">
        <v>1.7202114784870779</v>
      </c>
      <c r="AG177" s="10">
        <v>17.592429865259849</v>
      </c>
      <c r="AH177" s="10">
        <v>16.44187032454996</v>
      </c>
      <c r="AI177" s="10">
        <v>17.176085204509612</v>
      </c>
      <c r="AJ177" s="10">
        <v>0.0031849359101619647</v>
      </c>
      <c r="AK177" s="10">
        <v>0.0031700982478182322</v>
      </c>
      <c r="AL177" s="10">
        <v>0.0030824713095150727</v>
      </c>
      <c r="AM177" s="10">
        <v>0.0031441796007996223</v>
      </c>
      <c r="AN177" s="10">
        <v>0.0022877401102813851</v>
      </c>
      <c r="AO177" s="10">
        <v>0.0030569758745601357</v>
      </c>
      <c r="AP177" s="10">
        <v>0.003025775674990158</v>
      </c>
      <c r="AQ177" s="10">
        <v>0.0029034843569591103</v>
      </c>
      <c r="AR177" s="10">
        <v>0.69439456392585663</v>
      </c>
      <c r="AS177" s="10">
        <v>0.69443771921898134</v>
      </c>
      <c r="AT177" s="10">
        <v>0.69943670442721495</v>
      </c>
      <c r="AU177" s="10">
        <v>0.69731353376779259</v>
      </c>
      <c r="AV177" s="10">
        <v>0.04086804096665754</v>
      </c>
      <c r="AW177" s="10">
        <v>0.70231812061310117</v>
      </c>
      <c r="AX177" s="10">
        <v>0.70469197959630492</v>
      </c>
      <c r="AY177" s="10">
        <v>0.71935588831713548</v>
      </c>
      <c r="AZ177" s="10">
        <v>9.7102647477346906</v>
      </c>
      <c r="BA177" s="10">
        <v>9.7131196890066711</v>
      </c>
      <c r="BB177" s="10">
        <v>9.1974517172611385</v>
      </c>
      <c r="BC177" s="10">
        <v>9.7425674461824485</v>
      </c>
      <c r="BD177" s="10">
        <v>0</v>
      </c>
      <c r="BE177" s="10">
        <v>9.2268994744369177</v>
      </c>
      <c r="BF177" s="10">
        <v>8.5580517454810501</v>
      </c>
      <c r="BG177" s="10">
        <v>8.9848683835175525</v>
      </c>
    </row>
    <row r="178" x14ac:dyDescent="0.3">
      <c r="A178" s="36">
        <v>1.7500000000000009</v>
      </c>
      <c r="B178" s="36">
        <v>1.8000000000000009</v>
      </c>
      <c r="C178" s="37">
        <v>36</v>
      </c>
      <c r="D178" s="2">
        <v>162814752.09168419</v>
      </c>
      <c r="E178" s="2">
        <v>162814752.09168419</v>
      </c>
      <c r="F178" s="2">
        <v>152503991.15168419</v>
      </c>
      <c r="G178" s="2">
        <v>164080336.60168421</v>
      </c>
      <c r="H178" s="2">
        <v>20054115.153999999</v>
      </c>
      <c r="I178" s="2">
        <v>153769575.66168419</v>
      </c>
      <c r="J178" s="2">
        <v>142391112.7395061</v>
      </c>
      <c r="K178" s="2">
        <v>158449543.13123211</v>
      </c>
      <c r="L178" s="10">
        <v>114599.458312093</v>
      </c>
      <c r="M178" s="10">
        <v>114599.458312093</v>
      </c>
      <c r="N178" s="10">
        <v>107342.08388299889</v>
      </c>
      <c r="O178" s="10">
        <v>115490.25780925711</v>
      </c>
      <c r="P178" s="10">
        <v>14115.3716358735</v>
      </c>
      <c r="Q178" s="10">
        <v>108232.883380163</v>
      </c>
      <c r="R178" s="10">
        <v>100223.99186048329</v>
      </c>
      <c r="S178" s="10">
        <v>111526.9444528746</v>
      </c>
      <c r="T178" s="10">
        <v>20479.843030400531</v>
      </c>
      <c r="U178" s="10">
        <v>20479.843030400531</v>
      </c>
      <c r="V178" s="10">
        <v>19182.891968765311</v>
      </c>
      <c r="W178" s="10">
        <v>20639.03605052632</v>
      </c>
      <c r="X178" s="10">
        <v>2522.5302080503138</v>
      </c>
      <c r="Y178" s="10">
        <v>19342.0849888911</v>
      </c>
      <c r="Z178" s="10">
        <v>17910.831791132841</v>
      </c>
      <c r="AA178" s="10">
        <v>19930.760142293351</v>
      </c>
      <c r="AB178" s="10">
        <v>14.415026202778989</v>
      </c>
      <c r="AC178" s="10">
        <v>14.415026202778989</v>
      </c>
      <c r="AD178" s="10">
        <v>13.50214891610049</v>
      </c>
      <c r="AE178" s="10">
        <v>14.52707645399461</v>
      </c>
      <c r="AF178" s="10">
        <v>1.775518444763962</v>
      </c>
      <c r="AG178" s="10">
        <v>13.6141991673161</v>
      </c>
      <c r="AH178" s="10">
        <v>12.60679142899161</v>
      </c>
      <c r="AI178" s="10">
        <v>14.0285464720597</v>
      </c>
      <c r="AJ178" s="10">
        <v>0.00085325021800136702</v>
      </c>
      <c r="AK178" s="10">
        <v>0.00084904885732862642</v>
      </c>
      <c r="AL178" s="10">
        <v>0.0008124015800681203</v>
      </c>
      <c r="AM178" s="10">
        <v>0.00084632653846068609</v>
      </c>
      <c r="AN178" s="10">
        <v>0.0008085229565341416</v>
      </c>
      <c r="AO178" s="10">
        <v>0.0008100290692888085</v>
      </c>
      <c r="AP178" s="10">
        <v>0.00079438749329517383</v>
      </c>
      <c r="AQ178" s="10">
        <v>0.00081198929127342513</v>
      </c>
      <c r="AR178" s="10">
        <v>0.69524781414385806</v>
      </c>
      <c r="AS178" s="10">
        <v>0.69528676807630996</v>
      </c>
      <c r="AT178" s="10">
        <v>0.70024910600728307</v>
      </c>
      <c r="AU178" s="10">
        <v>0.69815986030625332</v>
      </c>
      <c r="AV178" s="10">
        <v>0.041676563923191683</v>
      </c>
      <c r="AW178" s="10">
        <v>0.70312814968239001</v>
      </c>
      <c r="AX178" s="10">
        <v>0.70548636708960011</v>
      </c>
      <c r="AY178" s="10">
        <v>0.72016787760840895</v>
      </c>
      <c r="AZ178" s="10">
        <v>7.1187701796560763</v>
      </c>
      <c r="BA178" s="10">
        <v>7.1187701796560763</v>
      </c>
      <c r="BB178" s="10">
        <v>6.604623289562876</v>
      </c>
      <c r="BC178" s="10">
        <v>7.1818786489294055</v>
      </c>
      <c r="BD178" s="10">
        <v>0</v>
      </c>
      <c r="BE178" s="10">
        <v>6.6677317588362044</v>
      </c>
      <c r="BF178" s="10">
        <v>6.1003438269927726</v>
      </c>
      <c r="BG178" s="10">
        <v>6.9010986979212463</v>
      </c>
    </row>
    <row r="179" x14ac:dyDescent="0.3">
      <c r="A179" s="36">
        <v>1.8000000000000009</v>
      </c>
      <c r="B179" s="36">
        <v>1.850000000000001</v>
      </c>
      <c r="C179" s="37">
        <v>37</v>
      </c>
      <c r="D179" s="2">
        <v>367827033.15748417</v>
      </c>
      <c r="E179" s="2">
        <v>367827033.15748417</v>
      </c>
      <c r="F179" s="2">
        <v>353987938.4682188</v>
      </c>
      <c r="G179" s="2">
        <v>369312843.63748407</v>
      </c>
      <c r="H179" s="2">
        <v>59381247.222171433</v>
      </c>
      <c r="I179" s="2">
        <v>355473748.94821882</v>
      </c>
      <c r="J179" s="2">
        <v>329339166.11806339</v>
      </c>
      <c r="K179" s="2">
        <v>356301960.68922859</v>
      </c>
      <c r="L179" s="10">
        <v>258900.24221303291</v>
      </c>
      <c r="M179" s="10">
        <v>258900.24221303291</v>
      </c>
      <c r="N179" s="10">
        <v>249159.40033878741</v>
      </c>
      <c r="O179" s="10">
        <v>259946.05086350799</v>
      </c>
      <c r="P179" s="10">
        <v>41796.327901081459</v>
      </c>
      <c r="Q179" s="10">
        <v>250205.20898926249</v>
      </c>
      <c r="R179" s="10">
        <v>231810.01446867149</v>
      </c>
      <c r="S179" s="10">
        <v>250788.15749772431</v>
      </c>
      <c r="T179" s="10">
        <v>16062.31585840542</v>
      </c>
      <c r="U179" s="10">
        <v>16062.31585840542</v>
      </c>
      <c r="V179" s="10">
        <v>15457.988579398199</v>
      </c>
      <c r="W179" s="10">
        <v>16127.19841211721</v>
      </c>
      <c r="X179" s="10">
        <v>2593.0675642869619</v>
      </c>
      <c r="Y179" s="10">
        <v>15522.871133109989</v>
      </c>
      <c r="Z179" s="10">
        <v>14381.622974587921</v>
      </c>
      <c r="AA179" s="10">
        <v>15559.03758468247</v>
      </c>
      <c r="AB179" s="10">
        <v>11.305687432883531</v>
      </c>
      <c r="AC179" s="10">
        <v>11.305687432883531</v>
      </c>
      <c r="AD179" s="10">
        <v>10.880323158899021</v>
      </c>
      <c r="AE179" s="10">
        <v>11.35135593290428</v>
      </c>
      <c r="AF179" s="10">
        <v>1.825167157252465</v>
      </c>
      <c r="AG179" s="10">
        <v>10.925991658919759</v>
      </c>
      <c r="AH179" s="10">
        <v>10.1227080554005</v>
      </c>
      <c r="AI179" s="10">
        <v>10.951447925664819</v>
      </c>
      <c r="AJ179" s="10">
        <v>0.0019276416430108567</v>
      </c>
      <c r="AK179" s="10">
        <v>0.0019181500336104477</v>
      </c>
      <c r="AL179" s="10">
        <v>0.0018857235037908159</v>
      </c>
      <c r="AM179" s="10">
        <v>0.0019049160127184688</v>
      </c>
      <c r="AN179" s="10">
        <v>0.0023940772852886769</v>
      </c>
      <c r="AO179" s="10">
        <v>0.0018725685414561382</v>
      </c>
      <c r="AP179" s="10">
        <v>0.0018373542392008046</v>
      </c>
      <c r="AQ179" s="10">
        <v>0.0018259022451062638</v>
      </c>
      <c r="AR179" s="10">
        <v>0.6971754557868689</v>
      </c>
      <c r="AS179" s="10">
        <v>0.69720491810992036</v>
      </c>
      <c r="AT179" s="10">
        <v>0.70213482951107387</v>
      </c>
      <c r="AU179" s="10">
        <v>0.70006477631897179</v>
      </c>
      <c r="AV179" s="10">
        <v>0.044070641208480359</v>
      </c>
      <c r="AW179" s="10">
        <v>0.70500071822384613</v>
      </c>
      <c r="AX179" s="10">
        <v>0.70732372132880095</v>
      </c>
      <c r="AY179" s="10">
        <v>0.72199377985351521</v>
      </c>
      <c r="AZ179" s="10">
        <v>5.1943298661491735</v>
      </c>
      <c r="BA179" s="10">
        <v>5.1943298661491735</v>
      </c>
      <c r="BB179" s="10">
        <v>4.9612748978443282</v>
      </c>
      <c r="BC179" s="10">
        <v>5.2193514099783362</v>
      </c>
      <c r="BD179" s="10">
        <v>0</v>
      </c>
      <c r="BE179" s="10">
        <v>4.9862964416734927</v>
      </c>
      <c r="BF179" s="10">
        <v>4.5461813539527105</v>
      </c>
      <c r="BG179" s="10">
        <v>5.0002438035049313</v>
      </c>
    </row>
    <row r="180" x14ac:dyDescent="0.3">
      <c r="A180" s="36">
        <v>1.850000000000001</v>
      </c>
      <c r="B180" s="36">
        <v>1.900000000000001</v>
      </c>
      <c r="C180" s="37">
        <v>38</v>
      </c>
      <c r="D180" s="2">
        <v>355898262.94430017</v>
      </c>
      <c r="E180" s="2">
        <v>356858742.94430017</v>
      </c>
      <c r="F180" s="2">
        <v>346790053.05939758</v>
      </c>
      <c r="G180" s="2">
        <v>359932358.82430023</v>
      </c>
      <c r="H180" s="2">
        <v>75557635.199999988</v>
      </c>
      <c r="I180" s="2">
        <v>349863668.93939757</v>
      </c>
      <c r="J180" s="2">
        <v>330642332.77935272</v>
      </c>
      <c r="K180" s="2">
        <v>364123446.90583849</v>
      </c>
      <c r="L180" s="10">
        <v>250504.00914939429</v>
      </c>
      <c r="M180" s="10">
        <v>251180.05653641251</v>
      </c>
      <c r="N180" s="10">
        <v>244093.06723170559</v>
      </c>
      <c r="O180" s="10">
        <v>253343.4643995348</v>
      </c>
      <c r="P180" s="10">
        <v>53182.306603192497</v>
      </c>
      <c r="Q180" s="10">
        <v>246256.47509482779</v>
      </c>
      <c r="R180" s="10">
        <v>232727.2666927822</v>
      </c>
      <c r="S180" s="10">
        <v>256293.42082370509</v>
      </c>
      <c r="T180" s="10">
        <v>12591.037392779321</v>
      </c>
      <c r="U180" s="10">
        <v>12625.01743947853</v>
      </c>
      <c r="V180" s="10">
        <v>12268.80538666234</v>
      </c>
      <c r="W180" s="10">
        <v>12733.756414926071</v>
      </c>
      <c r="X180" s="10">
        <v>2673.0925918064099</v>
      </c>
      <c r="Y180" s="10">
        <v>12377.544362109869</v>
      </c>
      <c r="Z180" s="10">
        <v>11697.52822399182</v>
      </c>
      <c r="AA180" s="10">
        <v>12882.02953745979</v>
      </c>
      <c r="AB180" s="10">
        <v>8.8623791533784182</v>
      </c>
      <c r="AC180" s="10">
        <v>8.8862964882336559</v>
      </c>
      <c r="AD180" s="10">
        <v>8.6355716136597174</v>
      </c>
      <c r="AE180" s="10">
        <v>8.9628339488974316</v>
      </c>
      <c r="AF180" s="10">
        <v>1.881493900912492</v>
      </c>
      <c r="AG180" s="10">
        <v>8.7121090743234912</v>
      </c>
      <c r="AH180" s="10">
        <v>8.2334701299363964</v>
      </c>
      <c r="AI180" s="10">
        <v>9.0671980762649529</v>
      </c>
      <c r="AJ180" s="10">
        <v>0.0018651274933154046</v>
      </c>
      <c r="AK180" s="10">
        <v>0.0018609524261902766</v>
      </c>
      <c r="AL180" s="10">
        <v>0.0018473797631771063</v>
      </c>
      <c r="AM180" s="10">
        <v>0.0018565314627751247</v>
      </c>
      <c r="AN180" s="10">
        <v>0.0030462616840238434</v>
      </c>
      <c r="AO180" s="10">
        <v>0.001843015700013827</v>
      </c>
      <c r="AP180" s="10">
        <v>0.0018446244913779986</v>
      </c>
      <c r="AQ180" s="10">
        <v>0.0018659841722877761</v>
      </c>
      <c r="AR180" s="10">
        <v>0.69904058328018426</v>
      </c>
      <c r="AS180" s="10">
        <v>0.69906587053611058</v>
      </c>
      <c r="AT180" s="10">
        <v>0.70398220927425093</v>
      </c>
      <c r="AU180" s="10">
        <v>0.70192130778174688</v>
      </c>
      <c r="AV180" s="10">
        <v>0.047116902892504205</v>
      </c>
      <c r="AW180" s="10">
        <v>0.70684373392385991</v>
      </c>
      <c r="AX180" s="10">
        <v>0.70916834582017896</v>
      </c>
      <c r="AY180" s="10">
        <v>0.72385976402580299</v>
      </c>
      <c r="AZ180" s="10">
        <v>3.7102885367209089</v>
      </c>
      <c r="BA180" s="10">
        <v>3.7230004221241195</v>
      </c>
      <c r="BB180" s="10">
        <v>3.5897420180164357</v>
      </c>
      <c r="BC180" s="10">
        <v>3.7636795126205893</v>
      </c>
      <c r="BD180" s="10">
        <v>0</v>
      </c>
      <c r="BE180" s="10">
        <v>3.6304211085129046</v>
      </c>
      <c r="BF180" s="10">
        <v>3.3760280731940213</v>
      </c>
      <c r="BG180" s="10">
        <v>3.8191482692915004</v>
      </c>
    </row>
    <row r="181" x14ac:dyDescent="0.3">
      <c r="A181" s="36">
        <v>1.900000000000001</v>
      </c>
      <c r="B181" s="36">
        <v>1.9500000000000011</v>
      </c>
      <c r="C181" s="37">
        <v>39</v>
      </c>
      <c r="D181" s="2">
        <v>157413437.31856</v>
      </c>
      <c r="E181" s="2">
        <v>157744637.31856</v>
      </c>
      <c r="F181" s="2">
        <v>148340791.93856001</v>
      </c>
      <c r="G181" s="2">
        <v>157910138.81856</v>
      </c>
      <c r="H181" s="2">
        <v>20414187.40868571</v>
      </c>
      <c r="I181" s="2">
        <v>148506293.43856001</v>
      </c>
      <c r="J181" s="2">
        <v>139873431.29703081</v>
      </c>
      <c r="K181" s="2">
        <v>156553198.50203741</v>
      </c>
      <c r="L181" s="10">
        <v>110797.6667715784</v>
      </c>
      <c r="M181" s="10">
        <v>111030.78656020539</v>
      </c>
      <c r="N181" s="10">
        <v>104411.757431986</v>
      </c>
      <c r="O181" s="10">
        <v>111147.2771239054</v>
      </c>
      <c r="P181" s="10">
        <v>14368.81356794708</v>
      </c>
      <c r="Q181" s="10">
        <v>104528.247995686</v>
      </c>
      <c r="R181" s="10">
        <v>98451.886287717964</v>
      </c>
      <c r="S181" s="10">
        <v>110192.1755545601</v>
      </c>
      <c r="T181" s="10">
        <v>21069.92870011511</v>
      </c>
      <c r="U181" s="10">
        <v>21114.26011491902</v>
      </c>
      <c r="V181" s="10">
        <v>19855.547040364079</v>
      </c>
      <c r="W181" s="10">
        <v>21136.4126380083</v>
      </c>
      <c r="X181" s="10">
        <v>2732.457155492667</v>
      </c>
      <c r="Y181" s="10">
        <v>19877.69956345336</v>
      </c>
      <c r="Z181" s="10">
        <v>18722.1832816264</v>
      </c>
      <c r="AA181" s="10">
        <v>20954.784968817748</v>
      </c>
      <c r="AB181" s="10">
        <v>14.8303663193118</v>
      </c>
      <c r="AC181" s="10">
        <v>14.8615696105214</v>
      </c>
      <c r="AD181" s="10">
        <v>13.975606670055679</v>
      </c>
      <c r="AE181" s="10">
        <v>14.877161976161879</v>
      </c>
      <c r="AF181" s="10">
        <v>1.9232784858716481</v>
      </c>
      <c r="AG181" s="10">
        <v>13.991199035696161</v>
      </c>
      <c r="AH181" s="10">
        <v>13.17787261246392</v>
      </c>
      <c r="AI181" s="10">
        <v>14.749320780961069</v>
      </c>
      <c r="AJ181" s="10">
        <v>0.00082494398070742095</v>
      </c>
      <c r="AK181" s="10">
        <v>0.0008226091453286845</v>
      </c>
      <c r="AL181" s="10">
        <v>0.00079022386790899104</v>
      </c>
      <c r="AM181" s="10">
        <v>0.00081450065219324105</v>
      </c>
      <c r="AN181" s="10">
        <v>0.0008230400110981939</v>
      </c>
      <c r="AO181" s="10">
        <v>0.00078230309305289984</v>
      </c>
      <c r="AP181" s="10">
        <v>0.00078034156998209032</v>
      </c>
      <c r="AQ181" s="10">
        <v>0.00080227129839669799</v>
      </c>
      <c r="AR181" s="10">
        <v>0.69986552726089168</v>
      </c>
      <c r="AS181" s="10">
        <v>0.6998884796814393</v>
      </c>
      <c r="AT181" s="10">
        <v>0.70477243314215987</v>
      </c>
      <c r="AU181" s="10">
        <v>0.70273580843394012</v>
      </c>
      <c r="AV181" s="10">
        <v>0.047939942903602401</v>
      </c>
      <c r="AW181" s="10">
        <v>0.70762603701691285</v>
      </c>
      <c r="AX181" s="10">
        <v>0.70994868739016104</v>
      </c>
      <c r="AY181" s="10">
        <v>0.7246620353241997</v>
      </c>
      <c r="AZ181" s="10">
        <v>6.7109822775304124</v>
      </c>
      <c r="BA181" s="10">
        <v>6.727206288477773</v>
      </c>
      <c r="BB181" s="10">
        <v>6.2665538416407811</v>
      </c>
      <c r="BC181" s="10">
        <v>6.7353134688757343</v>
      </c>
      <c r="BD181" s="10">
        <v>0</v>
      </c>
      <c r="BE181" s="10">
        <v>6.2746610220387424</v>
      </c>
      <c r="BF181" s="10">
        <v>5.8517756057004879</v>
      </c>
      <c r="BG181" s="10">
        <v>6.6688430143160167</v>
      </c>
    </row>
    <row r="182" x14ac:dyDescent="0.3">
      <c r="A182" s="36">
        <v>1.9500000000000011</v>
      </c>
      <c r="B182" s="36">
        <v>2.0000000000000009</v>
      </c>
      <c r="C182" s="37">
        <v>40</v>
      </c>
      <c r="D182" s="2">
        <v>123782228.6244286</v>
      </c>
      <c r="E182" s="2">
        <v>123782228.6244286</v>
      </c>
      <c r="F182" s="2">
        <v>119692409.7525546</v>
      </c>
      <c r="G182" s="2">
        <v>124927647.1244286</v>
      </c>
      <c r="H182" s="2">
        <v>26826583.32642857</v>
      </c>
      <c r="I182" s="2">
        <v>120837828.25255451</v>
      </c>
      <c r="J182" s="2">
        <v>114242281.59317</v>
      </c>
      <c r="K182" s="2">
        <v>125536837.72500689</v>
      </c>
      <c r="L182" s="10">
        <v>87125.866463470724</v>
      </c>
      <c r="M182" s="10">
        <v>87125.866463470724</v>
      </c>
      <c r="N182" s="10">
        <v>84247.189800023101</v>
      </c>
      <c r="O182" s="10">
        <v>87932.08542062476</v>
      </c>
      <c r="P182" s="10">
        <v>18882.268824398259</v>
      </c>
      <c r="Q182" s="10">
        <v>85053.408757177123</v>
      </c>
      <c r="R182" s="10">
        <v>80411.040269511039</v>
      </c>
      <c r="S182" s="10">
        <v>88360.872812050889</v>
      </c>
      <c r="T182" s="10">
        <v>13013.270460936559</v>
      </c>
      <c r="U182" s="10">
        <v>13013.270460936559</v>
      </c>
      <c r="V182" s="10">
        <v>12583.30632385981</v>
      </c>
      <c r="W182" s="10">
        <v>13133.68872208038</v>
      </c>
      <c r="X182" s="10">
        <v>2820.2884068995559</v>
      </c>
      <c r="Y182" s="10">
        <v>12703.724585003631</v>
      </c>
      <c r="Z182" s="10">
        <v>12010.33237943335</v>
      </c>
      <c r="AA182" s="10">
        <v>13197.73315023201</v>
      </c>
      <c r="AB182" s="10">
        <v>9.1595738502387221</v>
      </c>
      <c r="AC182" s="10">
        <v>9.1595738502387221</v>
      </c>
      <c r="AD182" s="10">
        <v>8.8569375315415364</v>
      </c>
      <c r="AE182" s="10">
        <v>9.2443319407721578</v>
      </c>
      <c r="AF182" s="10">
        <v>1.9850997502521299</v>
      </c>
      <c r="AG182" s="10">
        <v>8.9416956220749704</v>
      </c>
      <c r="AH182" s="10">
        <v>8.4536417440612954</v>
      </c>
      <c r="AI182" s="10">
        <v>9.2894105143030785</v>
      </c>
      <c r="AJ182" s="10">
        <v>0.00064869560160625756</v>
      </c>
      <c r="AK182" s="10">
        <v>0.00064550145745994583</v>
      </c>
      <c r="AL182" s="10">
        <v>0.00063761152787418301</v>
      </c>
      <c r="AM182" s="10">
        <v>0.0006443769274164841</v>
      </c>
      <c r="AN182" s="10">
        <v>0.0010815689596988904</v>
      </c>
      <c r="AO182" s="10">
        <v>0.00063655084650589679</v>
      </c>
      <c r="AP182" s="10">
        <v>0.00063734764029230444</v>
      </c>
      <c r="AQ182" s="10">
        <v>0.00064332509818984085</v>
      </c>
      <c r="AR182" s="10">
        <v>0.70051422286249798</v>
      </c>
      <c r="AS182" s="10">
        <v>0.7005339811388992</v>
      </c>
      <c r="AT182" s="10">
        <v>0.7054100446700341</v>
      </c>
      <c r="AU182" s="10">
        <v>0.7033801853613566</v>
      </c>
      <c r="AV182" s="10">
        <v>0.049021511863301288</v>
      </c>
      <c r="AW182" s="10">
        <v>0.70826258786341878</v>
      </c>
      <c r="AX182" s="10">
        <v>0.71058603503045337</v>
      </c>
      <c r="AY182" s="10">
        <v>0.72530536042238958</v>
      </c>
      <c r="AZ182" s="10">
        <v>3.6141630157755822</v>
      </c>
      <c r="BA182" s="10">
        <v>3.6141630157755822</v>
      </c>
      <c r="BB182" s="10">
        <v>3.461709055384552</v>
      </c>
      <c r="BC182" s="10">
        <v>3.6568601600992716</v>
      </c>
      <c r="BD182" s="10">
        <v>0</v>
      </c>
      <c r="BE182" s="10">
        <v>3.5044061997082387</v>
      </c>
      <c r="BF182" s="10">
        <v>3.2585475833078856</v>
      </c>
      <c r="BG182" s="10">
        <v>3.6795686277846862</v>
      </c>
    </row>
    <row r="183" x14ac:dyDescent="0.3">
      <c r="A183" s="36">
        <v>2.0000000000000009</v>
      </c>
      <c r="B183" s="36">
        <v>2.0500000000000007</v>
      </c>
      <c r="C183" s="37">
        <v>41</v>
      </c>
      <c r="D183" s="2">
        <v>250095958.14668</v>
      </c>
      <c r="E183" s="2">
        <v>257303958.14668</v>
      </c>
      <c r="F183" s="2">
        <v>248254444.41668001</v>
      </c>
      <c r="G183" s="2">
        <v>258185606.98668</v>
      </c>
      <c r="H183" s="2">
        <v>35275300.851428568</v>
      </c>
      <c r="I183" s="2">
        <v>249136093.25668001</v>
      </c>
      <c r="J183" s="2">
        <v>233656309.9259021</v>
      </c>
      <c r="K183" s="2">
        <v>249511902.61274931</v>
      </c>
      <c r="L183" s="10">
        <v>176033.56551815351</v>
      </c>
      <c r="M183" s="10">
        <v>181107.01792281281</v>
      </c>
      <c r="N183" s="10">
        <v>174737.3901211388</v>
      </c>
      <c r="O183" s="10">
        <v>181727.57888665341</v>
      </c>
      <c r="P183" s="10">
        <v>24829.01774830206</v>
      </c>
      <c r="Q183" s="10">
        <v>175357.9510849794</v>
      </c>
      <c r="R183" s="10">
        <v>164462.28738310089</v>
      </c>
      <c r="S183" s="10">
        <v>175622.46979769351</v>
      </c>
      <c r="T183" s="10">
        <v>20306.58965140305</v>
      </c>
      <c r="U183" s="10">
        <v>20891.844604309841</v>
      </c>
      <c r="V183" s="10">
        <v>20157.067588233189</v>
      </c>
      <c r="W183" s="10">
        <v>20963.430252247479</v>
      </c>
      <c r="X183" s="10">
        <v>2864.1848693917318</v>
      </c>
      <c r="Y183" s="10">
        <v>20228.65323617083</v>
      </c>
      <c r="Z183" s="10">
        <v>18971.7692372444</v>
      </c>
      <c r="AA183" s="10">
        <v>20259.16714945999</v>
      </c>
      <c r="AB183" s="10">
        <v>14.29307936977537</v>
      </c>
      <c r="AC183" s="10">
        <v>14.705019318188761</v>
      </c>
      <c r="AD183" s="10">
        <v>14.187836157935919</v>
      </c>
      <c r="AE183" s="10">
        <v>14.75540588556783</v>
      </c>
      <c r="AF183" s="10">
        <v>2.015996894145994</v>
      </c>
      <c r="AG183" s="10">
        <v>14.238222725314991</v>
      </c>
      <c r="AH183" s="10">
        <v>13.35354720551323</v>
      </c>
      <c r="AI183" s="10">
        <v>14.25970037331061</v>
      </c>
      <c r="AJ183" s="10">
        <v>0.0013106578370106713</v>
      </c>
      <c r="AK183" s="10">
        <v>0.0013417926130400654</v>
      </c>
      <c r="AL183" s="10">
        <v>0.0013224722932165497</v>
      </c>
      <c r="AM183" s="10">
        <v>0.0013317216161730201</v>
      </c>
      <c r="AN183" s="10">
        <v>0.0014221964079696413</v>
      </c>
      <c r="AO183" s="10">
        <v>0.0013124018641435585</v>
      </c>
      <c r="AP183" s="10">
        <v>0.0013035480007393713</v>
      </c>
      <c r="AQ183" s="10">
        <v>0.0012786467474949464</v>
      </c>
      <c r="AR183" s="10">
        <v>0.70182488069950866</v>
      </c>
      <c r="AS183" s="10">
        <v>0.70187577375193921</v>
      </c>
      <c r="AT183" s="10">
        <v>0.70673251696325068</v>
      </c>
      <c r="AU183" s="10">
        <v>0.70471190697752961</v>
      </c>
      <c r="AV183" s="10">
        <v>0.050443708271270926</v>
      </c>
      <c r="AW183" s="10">
        <v>0.70957498972756239</v>
      </c>
      <c r="AX183" s="10">
        <v>0.71188958303119276</v>
      </c>
      <c r="AY183" s="10">
        <v>0.72658400716988447</v>
      </c>
      <c r="AZ183" s="10">
        <v>6.0898320385707407</v>
      </c>
      <c r="BA183" s="10">
        <v>6.2941676452423447</v>
      </c>
      <c r="BB183" s="10">
        <v>6.0376279840183491</v>
      </c>
      <c r="BC183" s="10">
        <v>6.3191610207407791</v>
      </c>
      <c r="BD183" s="10">
        <v>0</v>
      </c>
      <c r="BE183" s="10">
        <v>6.0626213595167835</v>
      </c>
      <c r="BF183" s="10">
        <v>5.623793540698875</v>
      </c>
      <c r="BG183" s="10">
        <v>6.0732749711656862</v>
      </c>
    </row>
    <row r="184" x14ac:dyDescent="0.3">
      <c r="A184" s="36">
        <v>2.0500000000000007</v>
      </c>
      <c r="B184" s="36">
        <v>2.1000000000000005</v>
      </c>
      <c r="C184" s="37">
        <v>42</v>
      </c>
      <c r="D184" s="2">
        <v>241661891.29067469</v>
      </c>
      <c r="E184" s="2">
        <v>241661891.29067469</v>
      </c>
      <c r="F184" s="2">
        <v>238034714.53999999</v>
      </c>
      <c r="G184" s="2">
        <v>242004332.08067459</v>
      </c>
      <c r="H184" s="2">
        <v>33866660.205714278</v>
      </c>
      <c r="I184" s="2">
        <v>238377155.33000001</v>
      </c>
      <c r="J184" s="2">
        <v>221741897.2877571</v>
      </c>
      <c r="K184" s="2">
        <v>232225698.63469279</v>
      </c>
      <c r="L184" s="10">
        <v>170097.1286741388</v>
      </c>
      <c r="M184" s="10">
        <v>170097.1286741388</v>
      </c>
      <c r="N184" s="10">
        <v>167544.0891891451</v>
      </c>
      <c r="O184" s="10">
        <v>170338.1604512585</v>
      </c>
      <c r="P184" s="10">
        <v>23837.526173482409</v>
      </c>
      <c r="Q184" s="10">
        <v>167785.1209662648</v>
      </c>
      <c r="R184" s="10">
        <v>156076.16010103919</v>
      </c>
      <c r="S184" s="10">
        <v>163455.33145974929</v>
      </c>
      <c r="T184" s="10">
        <v>21012.250351332459</v>
      </c>
      <c r="U184" s="10">
        <v>21012.250351332459</v>
      </c>
      <c r="V184" s="10">
        <v>20696.87110164333</v>
      </c>
      <c r="W184" s="10">
        <v>21042.025222213251</v>
      </c>
      <c r="X184" s="10">
        <v>2944.670916069409</v>
      </c>
      <c r="Y184" s="10">
        <v>20726.645972524129</v>
      </c>
      <c r="Z184" s="10">
        <v>19280.22757045101</v>
      </c>
      <c r="AA184" s="10">
        <v>20191.78320447724</v>
      </c>
      <c r="AB184" s="10">
        <v>14.78976860048159</v>
      </c>
      <c r="AC184" s="10">
        <v>14.78976860048159</v>
      </c>
      <c r="AD184" s="10">
        <v>14.56778446997175</v>
      </c>
      <c r="AE184" s="10">
        <v>14.81072606306048</v>
      </c>
      <c r="AF184" s="10">
        <v>2.07264813263911</v>
      </c>
      <c r="AG184" s="10">
        <v>14.588741932550629</v>
      </c>
      <c r="AH184" s="10">
        <v>13.570659951398939</v>
      </c>
      <c r="AI184" s="10">
        <v>14.212271233783961</v>
      </c>
      <c r="AJ184" s="10">
        <v>0.0012664580990196554</v>
      </c>
      <c r="AK184" s="10">
        <v>0.0012602221237586607</v>
      </c>
      <c r="AL184" s="10">
        <v>0.001268030933111906</v>
      </c>
      <c r="AM184" s="10">
        <v>0.0012482585842051798</v>
      </c>
      <c r="AN184" s="10">
        <v>0.0013654041590560853</v>
      </c>
      <c r="AO184" s="10">
        <v>0.001255725812084606</v>
      </c>
      <c r="AP184" s="10">
        <v>0.0012370785406192358</v>
      </c>
      <c r="AQ184" s="10">
        <v>0.0011900620015905369</v>
      </c>
      <c r="AR184" s="10">
        <v>0.70309133879852836</v>
      </c>
      <c r="AS184" s="10">
        <v>0.70313599587569786</v>
      </c>
      <c r="AT184" s="10">
        <v>0.70800054789636258</v>
      </c>
      <c r="AU184" s="10">
        <v>0.7059601655617348</v>
      </c>
      <c r="AV184" s="10">
        <v>0.051809112430327015</v>
      </c>
      <c r="AW184" s="10">
        <v>0.71083071553964694</v>
      </c>
      <c r="AX184" s="10">
        <v>0.71312666157181204</v>
      </c>
      <c r="AY184" s="10">
        <v>0.72777406917147502</v>
      </c>
      <c r="AZ184" s="10">
        <v>6.1356871277758707</v>
      </c>
      <c r="BA184" s="10">
        <v>6.1356871277758707</v>
      </c>
      <c r="BB184" s="10">
        <v>6.0285854316345224</v>
      </c>
      <c r="BC184" s="10">
        <v>6.1457985703544962</v>
      </c>
      <c r="BD184" s="10">
        <v>0</v>
      </c>
      <c r="BE184" s="10">
        <v>6.0386968742131515</v>
      </c>
      <c r="BF184" s="10">
        <v>5.5474982162647049</v>
      </c>
      <c r="BG184" s="10">
        <v>5.8570593387153558</v>
      </c>
    </row>
    <row r="185" x14ac:dyDescent="0.3">
      <c r="A185" s="36">
        <v>2.1000000000000005</v>
      </c>
      <c r="B185" s="36">
        <v>2.1500000000000004</v>
      </c>
      <c r="C185" s="37">
        <v>43</v>
      </c>
      <c r="D185" s="2">
        <v>500904497.66865438</v>
      </c>
      <c r="E185" s="2">
        <v>510204761.66865438</v>
      </c>
      <c r="F185" s="2">
        <v>488466334.34741002</v>
      </c>
      <c r="G185" s="2">
        <v>511289080.36865437</v>
      </c>
      <c r="H185" s="2">
        <v>60728344.171999998</v>
      </c>
      <c r="I185" s="2">
        <v>489550653.04741001</v>
      </c>
      <c r="J185" s="2">
        <v>467023556.44876152</v>
      </c>
      <c r="K185" s="2">
        <v>500596640.75199097</v>
      </c>
      <c r="L185" s="10">
        <v>352568.69148192328</v>
      </c>
      <c r="M185" s="10">
        <v>359114.81339573662</v>
      </c>
      <c r="N185" s="10">
        <v>343813.91489872237</v>
      </c>
      <c r="O185" s="10">
        <v>359878.02639739198</v>
      </c>
      <c r="P185" s="10">
        <v>42744.501078026107</v>
      </c>
      <c r="Q185" s="10">
        <v>344577.12790037767</v>
      </c>
      <c r="R185" s="10">
        <v>328721.11341530469</v>
      </c>
      <c r="S185" s="10">
        <v>352352.00205154909</v>
      </c>
      <c r="T185" s="10">
        <v>24915.663433578109</v>
      </c>
      <c r="U185" s="10">
        <v>25378.271073848711</v>
      </c>
      <c r="V185" s="10">
        <v>24296.972460575511</v>
      </c>
      <c r="W185" s="10">
        <v>25432.20654440183</v>
      </c>
      <c r="X185" s="10">
        <v>3020.709519100677</v>
      </c>
      <c r="Y185" s="10">
        <v>24350.90793112863</v>
      </c>
      <c r="Z185" s="10">
        <v>23230.37984723246</v>
      </c>
      <c r="AA185" s="10">
        <v>24900.350216473889</v>
      </c>
      <c r="AB185" s="10">
        <v>17.537240921305379</v>
      </c>
      <c r="AC185" s="10">
        <v>17.862853829871501</v>
      </c>
      <c r="AD185" s="10">
        <v>17.101766558830199</v>
      </c>
      <c r="AE185" s="10">
        <v>17.90081707109988</v>
      </c>
      <c r="AF185" s="10">
        <v>2.1261689752301089</v>
      </c>
      <c r="AG185" s="10">
        <v>17.139729800058578</v>
      </c>
      <c r="AH185" s="10">
        <v>16.351030313136921</v>
      </c>
      <c r="AI185" s="10">
        <v>17.526462497589989</v>
      </c>
      <c r="AJ185" s="10">
        <v>0.0026250500421053308</v>
      </c>
      <c r="AK185" s="10">
        <v>0.0026606235880545889</v>
      </c>
      <c r="AL185" s="10">
        <v>0.0026021012226442063</v>
      </c>
      <c r="AM185" s="10">
        <v>0.002637229582186932</v>
      </c>
      <c r="AN185" s="10">
        <v>0.0024483882733452238</v>
      </c>
      <c r="AO185" s="10">
        <v>0.0025788603379526204</v>
      </c>
      <c r="AP185" s="10">
        <v>0.0026054833421790958</v>
      </c>
      <c r="AQ185" s="10">
        <v>0.002565353635645448</v>
      </c>
      <c r="AR185" s="10">
        <v>0.7057163888406337</v>
      </c>
      <c r="AS185" s="10">
        <v>0.70579661946375249</v>
      </c>
      <c r="AT185" s="10">
        <v>0.71060264911900684</v>
      </c>
      <c r="AU185" s="10">
        <v>0.70859739514392173</v>
      </c>
      <c r="AV185" s="10">
        <v>0.054257500703672239</v>
      </c>
      <c r="AW185" s="10">
        <v>0.71340957587759957</v>
      </c>
      <c r="AX185" s="10">
        <v>0.71573214491399118</v>
      </c>
      <c r="AY185" s="10">
        <v>0.7303394228071205</v>
      </c>
      <c r="AZ185" s="10">
        <v>7.2482818278389072</v>
      </c>
      <c r="BA185" s="10">
        <v>7.4014271856912295</v>
      </c>
      <c r="BB185" s="10">
        <v>7.0434653868370578</v>
      </c>
      <c r="BC185" s="10">
        <v>7.4192824181166177</v>
      </c>
      <c r="BD185" s="10">
        <v>-1.1102230246251565e-16</v>
      </c>
      <c r="BE185" s="10">
        <v>7.061320619262446</v>
      </c>
      <c r="BF185" s="10">
        <v>6.6903719806029542</v>
      </c>
      <c r="BG185" s="10">
        <v>7.2432124171566148</v>
      </c>
    </row>
    <row r="186" x14ac:dyDescent="0.3">
      <c r="A186" s="36">
        <v>2.1500000000000004</v>
      </c>
      <c r="B186" s="36">
        <v>2.2000000000000002</v>
      </c>
      <c r="C186" s="37">
        <v>44</v>
      </c>
      <c r="D186" s="2">
        <v>452399271.90084928</v>
      </c>
      <c r="E186" s="2">
        <v>452399271.90084928</v>
      </c>
      <c r="F186" s="2">
        <v>435236016.72956002</v>
      </c>
      <c r="G186" s="2">
        <v>453270273.63084942</v>
      </c>
      <c r="H186" s="2">
        <v>72740216.778400004</v>
      </c>
      <c r="I186" s="2">
        <v>436107018.45955998</v>
      </c>
      <c r="J186" s="2">
        <v>404601673.70740962</v>
      </c>
      <c r="K186" s="2">
        <v>425380993.36587912</v>
      </c>
      <c r="L186" s="10">
        <v>318427.60459093918</v>
      </c>
      <c r="M186" s="10">
        <v>318427.60459093918</v>
      </c>
      <c r="N186" s="10">
        <v>306347.00550373609</v>
      </c>
      <c r="O186" s="10">
        <v>319040.67143632361</v>
      </c>
      <c r="P186" s="10">
        <v>51199.226932549071</v>
      </c>
      <c r="Q186" s="10">
        <v>306960.07234912057</v>
      </c>
      <c r="R186" s="10">
        <v>284784.59134295821</v>
      </c>
      <c r="S186" s="10">
        <v>299410.40839185478</v>
      </c>
      <c r="T186" s="10">
        <v>19273.997609954389</v>
      </c>
      <c r="U186" s="10">
        <v>19273.997609954389</v>
      </c>
      <c r="V186" s="10">
        <v>18542.775082206881</v>
      </c>
      <c r="W186" s="10">
        <v>19311.105727285671</v>
      </c>
      <c r="X186" s="10">
        <v>3099.0208238922969</v>
      </c>
      <c r="Y186" s="10">
        <v>18579.88319953817</v>
      </c>
      <c r="Z186" s="10">
        <v>17237.630952087999</v>
      </c>
      <c r="AA186" s="10">
        <v>18122.912123631519</v>
      </c>
      <c r="AB186" s="10">
        <v>13.56627490588528</v>
      </c>
      <c r="AC186" s="10">
        <v>13.56627490588528</v>
      </c>
      <c r="AD186" s="10">
        <v>13.05159362234731</v>
      </c>
      <c r="AE186" s="10">
        <v>13.592393977348481</v>
      </c>
      <c r="AF186" s="10">
        <v>2.1812894909913538</v>
      </c>
      <c r="AG186" s="10">
        <v>13.07771269381052</v>
      </c>
      <c r="AH186" s="10">
        <v>12.1329495289263</v>
      </c>
      <c r="AI186" s="10">
        <v>12.756067160525509</v>
      </c>
      <c r="AJ186" s="10">
        <v>0.0023708525942151091</v>
      </c>
      <c r="AK186" s="10">
        <v>0.0023591786366349609</v>
      </c>
      <c r="AL186" s="10">
        <v>0.0023185388462519888</v>
      </c>
      <c r="AM186" s="10">
        <v>0.0023379685196549455</v>
      </c>
      <c r="AN186" s="10">
        <v>0.0029326716575114342</v>
      </c>
      <c r="AO186" s="10">
        <v>0.0022973293693047412</v>
      </c>
      <c r="AP186" s="10">
        <v>0.0022572371489747219</v>
      </c>
      <c r="AQ186" s="10">
        <v>0.0021799041164686245</v>
      </c>
      <c r="AR186" s="10">
        <v>0.7080872414348488</v>
      </c>
      <c r="AS186" s="10">
        <v>0.70815579810038742</v>
      </c>
      <c r="AT186" s="10">
        <v>0.71292118796525883</v>
      </c>
      <c r="AU186" s="10">
        <v>0.71093536366357668</v>
      </c>
      <c r="AV186" s="10">
        <v>0.057190172361183671</v>
      </c>
      <c r="AW186" s="10">
        <v>0.71570690524690428</v>
      </c>
      <c r="AX186" s="10">
        <v>0.71798938206296592</v>
      </c>
      <c r="AY186" s="10">
        <v>0.73251932692358912</v>
      </c>
      <c r="AZ186" s="10">
        <v>5.219383058467705</v>
      </c>
      <c r="BA186" s="10">
        <v>5.219383058467705</v>
      </c>
      <c r="BB186" s="10">
        <v>4.9834302949012121</v>
      </c>
      <c r="BC186" s="10">
        <v>5.2313572010888851</v>
      </c>
      <c r="BD186" s="10">
        <v>0</v>
      </c>
      <c r="BE186" s="10">
        <v>4.9954044375223896</v>
      </c>
      <c r="BF186" s="10">
        <v>4.562283034432129</v>
      </c>
      <c r="BG186" s="10">
        <v>4.8479478369137166</v>
      </c>
    </row>
    <row r="187" x14ac:dyDescent="0.3">
      <c r="A187" s="36">
        <v>2.2000000000000002</v>
      </c>
      <c r="B187" s="36">
        <v>2.25</v>
      </c>
      <c r="C187" s="37">
        <v>45</v>
      </c>
      <c r="D187" s="2">
        <v>281667150.25517231</v>
      </c>
      <c r="E187" s="2">
        <v>281667150.25517231</v>
      </c>
      <c r="F187" s="2">
        <v>272722676.893718</v>
      </c>
      <c r="G187" s="2">
        <v>281745749.27517229</v>
      </c>
      <c r="H187" s="2">
        <v>28389384.449714281</v>
      </c>
      <c r="I187" s="2">
        <v>272801275.91371799</v>
      </c>
      <c r="J187" s="2">
        <v>256831841.82164791</v>
      </c>
      <c r="K187" s="2">
        <v>258842488.50366351</v>
      </c>
      <c r="L187" s="10">
        <v>198255.39411426781</v>
      </c>
      <c r="M187" s="10">
        <v>198255.39411426781</v>
      </c>
      <c r="N187" s="10">
        <v>191959.70045665381</v>
      </c>
      <c r="O187" s="10">
        <v>198310.71714243409</v>
      </c>
      <c r="P187" s="10">
        <v>19982.268424417431</v>
      </c>
      <c r="Q187" s="10">
        <v>192015.02348482009</v>
      </c>
      <c r="R187" s="10">
        <v>180774.71219244201</v>
      </c>
      <c r="S187" s="10">
        <v>182189.93420184709</v>
      </c>
      <c r="T187" s="10">
        <v>31616.023151327001</v>
      </c>
      <c r="U187" s="10">
        <v>31616.023151327001</v>
      </c>
      <c r="V187" s="10">
        <v>30612.041406860251</v>
      </c>
      <c r="W187" s="10">
        <v>31624.845580331381</v>
      </c>
      <c r="X187" s="10">
        <v>3186.5960769687149</v>
      </c>
      <c r="Y187" s="10">
        <v>30620.863835864631</v>
      </c>
      <c r="Z187" s="10">
        <v>28828.358044858898</v>
      </c>
      <c r="AA187" s="10">
        <v>29054.045179443659</v>
      </c>
      <c r="AB187" s="10">
        <v>22.253383557556148</v>
      </c>
      <c r="AC187" s="10">
        <v>22.253383557556148</v>
      </c>
      <c r="AD187" s="10">
        <v>21.54671685449026</v>
      </c>
      <c r="AE187" s="10">
        <v>22.25959334857269</v>
      </c>
      <c r="AF187" s="10">
        <v>2.2429305673383579</v>
      </c>
      <c r="AG187" s="10">
        <v>21.552926645506801</v>
      </c>
      <c r="AH187" s="10">
        <v>20.291246177173871</v>
      </c>
      <c r="AI187" s="10">
        <v>20.450099248158839</v>
      </c>
      <c r="AJ187" s="10">
        <v>0.0014761104523484062</v>
      </c>
      <c r="AK187" s="10">
        <v>0.0014688421595636185</v>
      </c>
      <c r="AL187" s="10">
        <v>0.0014528166243760441</v>
      </c>
      <c r="AM187" s="10">
        <v>0.0014532448533971459</v>
      </c>
      <c r="AN187" s="10">
        <v>0.0011445765057796166</v>
      </c>
      <c r="AO187" s="10">
        <v>0.0014370655747621391</v>
      </c>
      <c r="AP187" s="10">
        <v>0.0014328422546730718</v>
      </c>
      <c r="AQ187" s="10">
        <v>0.0013264621950816544</v>
      </c>
      <c r="AR187" s="10">
        <v>0.70956335188719721</v>
      </c>
      <c r="AS187" s="10">
        <v>0.70962464025995109</v>
      </c>
      <c r="AT187" s="10">
        <v>0.71437400458963485</v>
      </c>
      <c r="AU187" s="10">
        <v>0.71238860851697383</v>
      </c>
      <c r="AV187" s="10">
        <v>0.058334748866963285</v>
      </c>
      <c r="AW187" s="10">
        <v>0.71714397082166637</v>
      </c>
      <c r="AX187" s="10">
        <v>0.71942222431763903</v>
      </c>
      <c r="AY187" s="10">
        <v>0.73384578911867082</v>
      </c>
      <c r="AZ187" s="10">
        <v>8.9215659555452991</v>
      </c>
      <c r="BA187" s="10">
        <v>8.9215659555452991</v>
      </c>
      <c r="BB187" s="10">
        <v>8.6065019435975412</v>
      </c>
      <c r="BC187" s="10">
        <v>8.9243345615409382</v>
      </c>
      <c r="BD187" s="10">
        <v>0</v>
      </c>
      <c r="BE187" s="10">
        <v>8.6092705495931785</v>
      </c>
      <c r="BF187" s="10">
        <v>8.0467562717525833</v>
      </c>
      <c r="BG187" s="10">
        <v>8.117580163182037</v>
      </c>
    </row>
    <row r="188" x14ac:dyDescent="0.3">
      <c r="A188" s="36">
        <v>2.25</v>
      </c>
      <c r="B188" s="36">
        <v>2.2999999999999998</v>
      </c>
      <c r="C188" s="37">
        <v>46</v>
      </c>
      <c r="D188" s="2">
        <v>507908066.76764327</v>
      </c>
      <c r="E188" s="2">
        <v>523799474.76764327</v>
      </c>
      <c r="F188" s="2">
        <v>502876556.55423999</v>
      </c>
      <c r="G188" s="2">
        <v>525655149.20764327</v>
      </c>
      <c r="H188" s="2">
        <v>81001713.551999986</v>
      </c>
      <c r="I188" s="2">
        <v>504732230.99423999</v>
      </c>
      <c r="J188" s="2">
        <v>474745009.62203592</v>
      </c>
      <c r="K188" s="2">
        <v>506784004.05691117</v>
      </c>
      <c r="L188" s="10">
        <v>357498.2523152284</v>
      </c>
      <c r="M188" s="10">
        <v>368683.64384283981</v>
      </c>
      <c r="N188" s="10">
        <v>353956.75292687397</v>
      </c>
      <c r="O188" s="10">
        <v>369989.7864551986</v>
      </c>
      <c r="P188" s="10">
        <v>57014.197891498297</v>
      </c>
      <c r="Q188" s="10">
        <v>355262.89553923288</v>
      </c>
      <c r="R188" s="10">
        <v>334155.96707365842</v>
      </c>
      <c r="S188" s="10">
        <v>356707.06493138382</v>
      </c>
      <c r="T188" s="10">
        <v>20192.743083037549</v>
      </c>
      <c r="U188" s="10">
        <v>20824.532849665778</v>
      </c>
      <c r="V188" s="10">
        <v>19992.70689596629</v>
      </c>
      <c r="W188" s="10">
        <v>20898.3083213789</v>
      </c>
      <c r="X188" s="10">
        <v>3220.359939251779</v>
      </c>
      <c r="Y188" s="10">
        <v>20066.4823676794</v>
      </c>
      <c r="Z188" s="10">
        <v>18874.289731723289</v>
      </c>
      <c r="AA188" s="10">
        <v>20148.054071359729</v>
      </c>
      <c r="AB188" s="10">
        <v>14.21294685783916</v>
      </c>
      <c r="AC188" s="10">
        <v>14.65764099084959</v>
      </c>
      <c r="AD188" s="10">
        <v>14.072148567839781</v>
      </c>
      <c r="AE188" s="10">
        <v>14.70956889656099</v>
      </c>
      <c r="AF188" s="10">
        <v>2.266695737744933</v>
      </c>
      <c r="AG188" s="10">
        <v>14.124076473551179</v>
      </c>
      <c r="AH188" s="10">
        <v>13.284934881471729</v>
      </c>
      <c r="AI188" s="10">
        <v>14.181491867029131</v>
      </c>
      <c r="AJ188" s="10">
        <v>0.002661753085187906</v>
      </c>
      <c r="AK188" s="10">
        <v>0.0027315175056764223</v>
      </c>
      <c r="AL188" s="10">
        <v>0.0026788656876365843</v>
      </c>
      <c r="AM188" s="10">
        <v>0.0027113297794659312</v>
      </c>
      <c r="AN188" s="10">
        <v>0.0032657509155836115</v>
      </c>
      <c r="AO188" s="10">
        <v>0.0026588340219644859</v>
      </c>
      <c r="AP188" s="10">
        <v>0.0026485606502561448</v>
      </c>
      <c r="AQ188" s="10">
        <v>0.0025970613493158643</v>
      </c>
      <c r="AR188" s="10">
        <v>0.71222510497238511</v>
      </c>
      <c r="AS188" s="10">
        <v>0.71235615776562755</v>
      </c>
      <c r="AT188" s="10">
        <v>0.71705287027727138</v>
      </c>
      <c r="AU188" s="10">
        <v>0.71509993829643981</v>
      </c>
      <c r="AV188" s="10">
        <v>0.061600499782546898</v>
      </c>
      <c r="AW188" s="10">
        <v>0.71980280484363091</v>
      </c>
      <c r="AX188" s="10">
        <v>0.72207078496789512</v>
      </c>
      <c r="AY188" s="10">
        <v>0.73644285046798663</v>
      </c>
      <c r="AZ188" s="10">
        <v>5.2703373113407759</v>
      </c>
      <c r="BA188" s="10">
        <v>5.4665233832539126</v>
      </c>
      <c r="BB188" s="10">
        <v>5.2082212153624692</v>
      </c>
      <c r="BC188" s="10">
        <v>5.4894324596009056</v>
      </c>
      <c r="BD188" s="10">
        <v>0</v>
      </c>
      <c r="BE188" s="10">
        <v>5.2311302917094622</v>
      </c>
      <c r="BF188" s="10">
        <v>4.8609255138444434</v>
      </c>
      <c r="BG188" s="10">
        <v>5.2564602874922555</v>
      </c>
    </row>
    <row r="189" x14ac:dyDescent="0.3">
      <c r="A189" s="36">
        <v>2.2999999999999998</v>
      </c>
      <c r="B189" s="36">
        <v>2.3499999999999996</v>
      </c>
      <c r="C189" s="37">
        <v>47</v>
      </c>
      <c r="D189" s="2">
        <v>172689095.59032559</v>
      </c>
      <c r="E189" s="2">
        <v>172689095.59032559</v>
      </c>
      <c r="F189" s="2">
        <v>160804513.5016</v>
      </c>
      <c r="G189" s="2">
        <v>174457993.07032561</v>
      </c>
      <c r="H189" s="2">
        <v>29238081.441599991</v>
      </c>
      <c r="I189" s="2">
        <v>162573410.98159999</v>
      </c>
      <c r="J189" s="2">
        <v>144339580.74669081</v>
      </c>
      <c r="K189" s="2">
        <v>172798100.13428691</v>
      </c>
      <c r="L189" s="10">
        <v>121549.65417330481</v>
      </c>
      <c r="M189" s="10">
        <v>121549.65417330481</v>
      </c>
      <c r="N189" s="10">
        <v>113184.5235439463</v>
      </c>
      <c r="O189" s="10">
        <v>122794.71759915131</v>
      </c>
      <c r="P189" s="10">
        <v>20579.63576547039</v>
      </c>
      <c r="Q189" s="10">
        <v>114429.5869697928</v>
      </c>
      <c r="R189" s="10">
        <v>101595.4485331321</v>
      </c>
      <c r="S189" s="10">
        <v>121626.3785581104</v>
      </c>
      <c r="T189" s="10">
        <v>19561.519663607341</v>
      </c>
      <c r="U189" s="10">
        <v>19561.519663607341</v>
      </c>
      <c r="V189" s="10">
        <v>18215.282453738109</v>
      </c>
      <c r="W189" s="10">
        <v>19761.893188754599</v>
      </c>
      <c r="X189" s="10">
        <v>3311.9711646579058</v>
      </c>
      <c r="Y189" s="10">
        <v>18415.655978885359</v>
      </c>
      <c r="Z189" s="10">
        <v>16350.201715755629</v>
      </c>
      <c r="AA189" s="10">
        <v>19573.867255809579</v>
      </c>
      <c r="AB189" s="10">
        <v>13.76865135628735</v>
      </c>
      <c r="AC189" s="10">
        <v>13.76865135628735</v>
      </c>
      <c r="AD189" s="10">
        <v>12.821083319432059</v>
      </c>
      <c r="AE189" s="10">
        <v>13.909687086446681</v>
      </c>
      <c r="AF189" s="10">
        <v>2.3311775901076559</v>
      </c>
      <c r="AG189" s="10">
        <v>12.96211904959139</v>
      </c>
      <c r="AH189" s="10">
        <v>11.50831995164614</v>
      </c>
      <c r="AI189" s="10">
        <v>13.777342383111741</v>
      </c>
      <c r="AJ189" s="10">
        <v>0.00090499789832269135</v>
      </c>
      <c r="AK189" s="10">
        <v>0.00090054173470420203</v>
      </c>
      <c r="AL189" s="10">
        <v>0.00085661916035266017</v>
      </c>
      <c r="AM189" s="10">
        <v>0.00089985450078904517</v>
      </c>
      <c r="AN189" s="10">
        <v>0.0011787934730111125</v>
      </c>
      <c r="AO189" s="10">
        <v>0.00085640601023877498</v>
      </c>
      <c r="AP189" s="10">
        <v>0.00080525782492060999</v>
      </c>
      <c r="AQ189" s="10">
        <v>0.00088551979443213247</v>
      </c>
      <c r="AR189" s="10">
        <v>0.71313010287070777</v>
      </c>
      <c r="AS189" s="10">
        <v>0.71325669950033177</v>
      </c>
      <c r="AT189" s="10">
        <v>0.717909489437624</v>
      </c>
      <c r="AU189" s="10">
        <v>0.71599979279722881</v>
      </c>
      <c r="AV189" s="10">
        <v>0.062779293255558005</v>
      </c>
      <c r="AW189" s="10">
        <v>0.72065921085386964</v>
      </c>
      <c r="AX189" s="10">
        <v>0.7228760427928157</v>
      </c>
      <c r="AY189" s="10">
        <v>0.73732837026241871</v>
      </c>
      <c r="AZ189" s="10">
        <v>4.906307359299686</v>
      </c>
      <c r="BA189" s="10">
        <v>4.906307359299686</v>
      </c>
      <c r="BB189" s="10">
        <v>4.4998312328662946</v>
      </c>
      <c r="BC189" s="10">
        <v>4.9668071387921673</v>
      </c>
      <c r="BD189" s="10">
        <v>0</v>
      </c>
      <c r="BE189" s="10">
        <v>4.560331012358775</v>
      </c>
      <c r="BF189" s="10">
        <v>3.936698087902724</v>
      </c>
      <c r="BG189" s="10">
        <v>4.9100355295005604</v>
      </c>
    </row>
    <row r="190" x14ac:dyDescent="0.3">
      <c r="A190" s="36">
        <v>2.3499999999999996</v>
      </c>
      <c r="B190" s="36">
        <v>2.3999999999999995</v>
      </c>
      <c r="C190" s="37">
        <v>48</v>
      </c>
      <c r="D190" s="2">
        <v>93280508.679463997</v>
      </c>
      <c r="E190" s="2">
        <v>93280508.679463997</v>
      </c>
      <c r="F190" s="2">
        <v>91089060.809464008</v>
      </c>
      <c r="G190" s="2">
        <v>93297439.579464003</v>
      </c>
      <c r="H190" s="2">
        <v>17324249.885714281</v>
      </c>
      <c r="I190" s="2">
        <v>91105991.709464014</v>
      </c>
      <c r="J190" s="2">
        <v>85192128.975159228</v>
      </c>
      <c r="K190" s="2">
        <v>93446906.628005445</v>
      </c>
      <c r="L190" s="10">
        <v>65656.80092503762</v>
      </c>
      <c r="M190" s="10">
        <v>65656.80092503762</v>
      </c>
      <c r="N190" s="10">
        <v>64114.319450878756</v>
      </c>
      <c r="O190" s="10">
        <v>65668.717977662207</v>
      </c>
      <c r="P190" s="10">
        <v>12193.91748634796</v>
      </c>
      <c r="Q190" s="10">
        <v>64126.236503503351</v>
      </c>
      <c r="R190" s="10">
        <v>59963.680855586637</v>
      </c>
      <c r="S190" s="10">
        <v>65773.922466679971</v>
      </c>
      <c r="T190" s="10">
        <v>18042.651582101349</v>
      </c>
      <c r="U190" s="10">
        <v>18042.651582101349</v>
      </c>
      <c r="V190" s="10">
        <v>17618.773850960151</v>
      </c>
      <c r="W190" s="10">
        <v>18045.926417691298</v>
      </c>
      <c r="X190" s="10">
        <v>3350.91873998342</v>
      </c>
      <c r="Y190" s="10">
        <v>17622.048686550101</v>
      </c>
      <c r="Z190" s="10">
        <v>16478.168080301592</v>
      </c>
      <c r="AA190" s="10">
        <v>18074.836871954631</v>
      </c>
      <c r="AB190" s="10">
        <v>12.699574647009211</v>
      </c>
      <c r="AC190" s="10">
        <v>12.699574647009211</v>
      </c>
      <c r="AD190" s="10">
        <v>12.40122233092433</v>
      </c>
      <c r="AE190" s="10">
        <v>12.70187968620159</v>
      </c>
      <c r="AF190" s="10">
        <v>2.3585913900092761</v>
      </c>
      <c r="AG190" s="10">
        <v>12.4035273701167</v>
      </c>
      <c r="AH190" s="10">
        <v>11.598390881157959</v>
      </c>
      <c r="AI190" s="10">
        <v>12.72222871695937</v>
      </c>
      <c r="AJ190" s="10">
        <v>0.00048884768329353508</v>
      </c>
      <c r="AK190" s="10">
        <v>0.00048644062216630723</v>
      </c>
      <c r="AL190" s="10">
        <v>0.00048523908370979321</v>
      </c>
      <c r="AM190" s="10">
        <v>0.00048122828561848703</v>
      </c>
      <c r="AN190" s="10">
        <v>0.00069846281572488755</v>
      </c>
      <c r="AO190" s="10">
        <v>0.0004799291495309752</v>
      </c>
      <c r="AP190" s="10">
        <v>0.00047527939407892168</v>
      </c>
      <c r="AQ190" s="10">
        <v>0.00047887728790561417</v>
      </c>
      <c r="AR190" s="10">
        <v>0.71361895055400126</v>
      </c>
      <c r="AS190" s="10">
        <v>0.71374314012249807</v>
      </c>
      <c r="AT190" s="10">
        <v>0.71839472852133379</v>
      </c>
      <c r="AU190" s="10">
        <v>0.71648102108284728</v>
      </c>
      <c r="AV190" s="10">
        <v>0.063477756071282893</v>
      </c>
      <c r="AW190" s="10">
        <v>0.72113914000340062</v>
      </c>
      <c r="AX190" s="10">
        <v>0.72335132218689457</v>
      </c>
      <c r="AY190" s="10">
        <v>0.73780724755032434</v>
      </c>
      <c r="AZ190" s="10">
        <v>4.3843894711068483</v>
      </c>
      <c r="BA190" s="10">
        <v>4.3843894711068483</v>
      </c>
      <c r="BB190" s="10">
        <v>4.2578934967093032</v>
      </c>
      <c r="BC190" s="10">
        <v>4.3853667659456841</v>
      </c>
      <c r="BD190" s="10">
        <v>0</v>
      </c>
      <c r="BE190" s="10">
        <v>4.258870791548139</v>
      </c>
      <c r="BF190" s="10">
        <v>3.9175075132926453</v>
      </c>
      <c r="BG190" s="10">
        <v>4.3939943861617081</v>
      </c>
    </row>
    <row r="191" x14ac:dyDescent="0.3">
      <c r="A191" s="36">
        <v>2.3999999999999995</v>
      </c>
      <c r="B191" s="36">
        <v>2.4499999999999993</v>
      </c>
      <c r="C191" s="37">
        <v>49</v>
      </c>
      <c r="D191" s="2">
        <v>87930776.855252206</v>
      </c>
      <c r="E191" s="2">
        <v>87930776.855252206</v>
      </c>
      <c r="F191" s="2">
        <v>83316046.072658509</v>
      </c>
      <c r="G191" s="2">
        <v>88720012.615252197</v>
      </c>
      <c r="H191" s="2">
        <v>19712992.74742857</v>
      </c>
      <c r="I191" s="2">
        <v>84105281.832658499</v>
      </c>
      <c r="J191" s="2">
        <v>80203878.561209455</v>
      </c>
      <c r="K191" s="2">
        <v>85201406.776363507</v>
      </c>
      <c r="L191" s="10">
        <v>61891.316770233258</v>
      </c>
      <c r="M191" s="10">
        <v>61891.316770233258</v>
      </c>
      <c r="N191" s="10">
        <v>58643.173459216967</v>
      </c>
      <c r="O191" s="10">
        <v>62446.831485052229</v>
      </c>
      <c r="P191" s="10">
        <v>13875.26782151404</v>
      </c>
      <c r="Q191" s="10">
        <v>59198.688174035953</v>
      </c>
      <c r="R191" s="10">
        <v>56452.630486871843</v>
      </c>
      <c r="S191" s="10">
        <v>59970.211166745037</v>
      </c>
      <c r="T191" s="10">
        <v>15337.65512912126</v>
      </c>
      <c r="U191" s="10">
        <v>15337.65512912126</v>
      </c>
      <c r="V191" s="10">
        <v>14532.713426244291</v>
      </c>
      <c r="W191" s="10">
        <v>15475.32053292381</v>
      </c>
      <c r="X191" s="10">
        <v>3438.5126020283569</v>
      </c>
      <c r="Y191" s="10">
        <v>14670.37883004683</v>
      </c>
      <c r="Z191" s="10">
        <v>13989.861950324341</v>
      </c>
      <c r="AA191" s="10">
        <v>14861.57452928022</v>
      </c>
      <c r="AB191" s="10">
        <v>10.795624763689741</v>
      </c>
      <c r="AC191" s="10">
        <v>10.795624763689741</v>
      </c>
      <c r="AD191" s="10">
        <v>10.22905519958433</v>
      </c>
      <c r="AE191" s="10">
        <v>10.892522498700901</v>
      </c>
      <c r="AF191" s="10">
        <v>2.420245564541085</v>
      </c>
      <c r="AG191" s="10">
        <v>10.32595293459549</v>
      </c>
      <c r="AH191" s="10">
        <v>9.8469615361716087</v>
      </c>
      <c r="AI191" s="10">
        <v>10.460528722613819</v>
      </c>
      <c r="AJ191" s="10">
        <v>0.00046081177262441393</v>
      </c>
      <c r="AK191" s="10">
        <v>0.00045854275889527013</v>
      </c>
      <c r="AL191" s="10">
        <v>0.00044383158082160517</v>
      </c>
      <c r="AM191" s="10">
        <v>0.00045761791281018172</v>
      </c>
      <c r="AN191" s="10">
        <v>0.00079476990412653326</v>
      </c>
      <c r="AO191" s="10">
        <v>0.00044305073270848043</v>
      </c>
      <c r="AP191" s="10">
        <v>0.00044745038378446981</v>
      </c>
      <c r="AQ191" s="10">
        <v>0.0004366224637614721</v>
      </c>
      <c r="AR191" s="10">
        <v>0.71407976232662562</v>
      </c>
      <c r="AS191" s="10">
        <v>0.7142016828813933</v>
      </c>
      <c r="AT191" s="10">
        <v>0.71883856010215541</v>
      </c>
      <c r="AU191" s="10">
        <v>0.71693863899565746</v>
      </c>
      <c r="AV191" s="10">
        <v>0.064272525975409431</v>
      </c>
      <c r="AW191" s="10">
        <v>0.72158219073610907</v>
      </c>
      <c r="AX191" s="10">
        <v>0.72379877257067904</v>
      </c>
      <c r="AY191" s="10">
        <v>0.73824387001408587</v>
      </c>
      <c r="AZ191" s="10">
        <v>3.4605493433624988</v>
      </c>
      <c r="BA191" s="10">
        <v>3.4605493433624988</v>
      </c>
      <c r="BB191" s="10">
        <v>3.2264534431752647</v>
      </c>
      <c r="BC191" s="10">
        <v>3.5005856671268312</v>
      </c>
      <c r="BD191" s="10">
        <v>0</v>
      </c>
      <c r="BE191" s="10">
        <v>3.2664897669395971</v>
      </c>
      <c r="BF191" s="10">
        <v>3.068579519549183</v>
      </c>
      <c r="BG191" s="10">
        <v>3.3220939543782597</v>
      </c>
    </row>
    <row r="192" x14ac:dyDescent="0.3">
      <c r="A192" s="36">
        <v>2.4499999999999993</v>
      </c>
      <c r="B192" s="36">
        <v>2.4999999999999991</v>
      </c>
      <c r="C192" s="37">
        <v>50</v>
      </c>
      <c r="D192" s="2">
        <v>117012263.1227466</v>
      </c>
      <c r="E192" s="2">
        <v>117012263.1227466</v>
      </c>
      <c r="F192" s="2">
        <v>111349296.52599999</v>
      </c>
      <c r="G192" s="2">
        <v>117714910.0927466</v>
      </c>
      <c r="H192" s="2">
        <v>21884414.90857143</v>
      </c>
      <c r="I192" s="2">
        <v>112051943.49600001</v>
      </c>
      <c r="J192" s="2">
        <v>106634384.36139099</v>
      </c>
      <c r="K192" s="2">
        <v>121819776.1746053</v>
      </c>
      <c r="L192" s="10">
        <v>82360.730815028845</v>
      </c>
      <c r="M192" s="10">
        <v>82360.730815028845</v>
      </c>
      <c r="N192" s="10">
        <v>78374.771950188457</v>
      </c>
      <c r="O192" s="10">
        <v>82855.29878944243</v>
      </c>
      <c r="P192" s="10">
        <v>15403.653918209489</v>
      </c>
      <c r="Q192" s="10">
        <v>78869.339924602042</v>
      </c>
      <c r="R192" s="10">
        <v>75056.114561274298</v>
      </c>
      <c r="S192" s="10">
        <v>85744.56664374462</v>
      </c>
      <c r="T192" s="10">
        <v>18815.285917791709</v>
      </c>
      <c r="U192" s="10">
        <v>18815.285917791709</v>
      </c>
      <c r="V192" s="10">
        <v>17904.69473002091</v>
      </c>
      <c r="W192" s="10">
        <v>18928.269833212191</v>
      </c>
      <c r="X192" s="10">
        <v>3518.960429099764</v>
      </c>
      <c r="Y192" s="10">
        <v>18017.678645441389</v>
      </c>
      <c r="Z192" s="10">
        <v>17146.548377776329</v>
      </c>
      <c r="AA192" s="10">
        <v>19588.32226637808</v>
      </c>
      <c r="AB192" s="10">
        <v>13.24340421531257</v>
      </c>
      <c r="AC192" s="10">
        <v>13.24340421531257</v>
      </c>
      <c r="AD192" s="10">
        <v>12.602471772019371</v>
      </c>
      <c r="AE192" s="10">
        <v>13.32292953681338</v>
      </c>
      <c r="AF192" s="10">
        <v>2.4768699016255811</v>
      </c>
      <c r="AG192" s="10">
        <v>12.68199709352019</v>
      </c>
      <c r="AH192" s="10">
        <v>12.06883977508833</v>
      </c>
      <c r="AI192" s="10">
        <v>13.787516746059589</v>
      </c>
      <c r="AJ192" s="10">
        <v>0.00061321678616747561</v>
      </c>
      <c r="AK192" s="10">
        <v>0.00061019733790374918</v>
      </c>
      <c r="AL192" s="10">
        <v>0.00059316706240967803</v>
      </c>
      <c r="AM192" s="10">
        <v>0.00060717362267394628</v>
      </c>
      <c r="AN192" s="10">
        <v>0.00088231526088393668</v>
      </c>
      <c r="AO192" s="10">
        <v>0.0005902684657318961</v>
      </c>
      <c r="AP192" s="10">
        <v>0.00059490385082451244</v>
      </c>
      <c r="AQ192" s="10">
        <v>0.00062427667359810492</v>
      </c>
      <c r="AR192" s="10">
        <v>0.71469297911279306</v>
      </c>
      <c r="AS192" s="10">
        <v>0.71481188021929709</v>
      </c>
      <c r="AT192" s="10">
        <v>0.71943172716456505</v>
      </c>
      <c r="AU192" s="10">
        <v>0.71754581261833139</v>
      </c>
      <c r="AV192" s="10">
        <v>0.065154841236293365</v>
      </c>
      <c r="AW192" s="10">
        <v>0.72217245920184092</v>
      </c>
      <c r="AX192" s="10">
        <v>0.72439367642150354</v>
      </c>
      <c r="AY192" s="10">
        <v>0.73886814668768397</v>
      </c>
      <c r="AZ192" s="10">
        <v>4.3468307748504911</v>
      </c>
      <c r="BA192" s="10">
        <v>4.3468307748504911</v>
      </c>
      <c r="BB192" s="10">
        <v>4.0880636741349674</v>
      </c>
      <c r="BC192" s="10">
        <v>4.3789379603948841</v>
      </c>
      <c r="BD192" s="10">
        <v>0</v>
      </c>
      <c r="BE192" s="10">
        <v>4.1201708596793614</v>
      </c>
      <c r="BF192" s="10">
        <v>3.8726175594315615</v>
      </c>
      <c r="BG192" s="10">
        <v>4.5665082518103954</v>
      </c>
    </row>
    <row r="193" x14ac:dyDescent="0.3">
      <c r="A193" s="36">
        <v>2.4999999999999991</v>
      </c>
      <c r="B193" s="36">
        <v>2.5499999999999989</v>
      </c>
      <c r="C193" s="37">
        <v>51</v>
      </c>
      <c r="D193" s="2">
        <v>358949216.03749877</v>
      </c>
      <c r="E193" s="2">
        <v>358949216.03749877</v>
      </c>
      <c r="F193" s="2">
        <v>349158112.17574471</v>
      </c>
      <c r="G193" s="2">
        <v>359632179.80749881</v>
      </c>
      <c r="H193" s="2">
        <v>50940009.239999987</v>
      </c>
      <c r="I193" s="2">
        <v>349841075.94574457</v>
      </c>
      <c r="J193" s="2">
        <v>328355468.41164023</v>
      </c>
      <c r="K193" s="2">
        <v>340061969.90242928</v>
      </c>
      <c r="L193" s="10">
        <v>252651.46549056959</v>
      </c>
      <c r="M193" s="10">
        <v>252651.46549056959</v>
      </c>
      <c r="N193" s="10">
        <v>245759.85902113491</v>
      </c>
      <c r="O193" s="10">
        <v>253132.17916720689</v>
      </c>
      <c r="P193" s="10">
        <v>35854.843558829903</v>
      </c>
      <c r="Q193" s="10">
        <v>246240.57269777221</v>
      </c>
      <c r="R193" s="10">
        <v>231117.62497170831</v>
      </c>
      <c r="S193" s="10">
        <v>239357.41106196801</v>
      </c>
      <c r="T193" s="10">
        <v>25263.880633269899</v>
      </c>
      <c r="U193" s="10">
        <v>25263.880633269899</v>
      </c>
      <c r="V193" s="10">
        <v>24574.75451687392</v>
      </c>
      <c r="W193" s="10">
        <v>25311.949592307061</v>
      </c>
      <c r="X193" s="10">
        <v>3585.3047043918909</v>
      </c>
      <c r="Y193" s="10">
        <v>24622.823475911078</v>
      </c>
      <c r="Z193" s="10">
        <v>23110.604477170618</v>
      </c>
      <c r="AA193" s="10">
        <v>23934.54180056513</v>
      </c>
      <c r="AB193" s="10">
        <v>17.782338505811492</v>
      </c>
      <c r="AC193" s="10">
        <v>17.782338505811492</v>
      </c>
      <c r="AD193" s="10">
        <v>17.297287374798341</v>
      </c>
      <c r="AE193" s="10">
        <v>17.816172520214451</v>
      </c>
      <c r="AF193" s="10">
        <v>2.5235672549852128</v>
      </c>
      <c r="AG193" s="10">
        <v>17.331121389201311</v>
      </c>
      <c r="AH193" s="10">
        <v>16.26672473055379</v>
      </c>
      <c r="AI193" s="10">
        <v>16.84666462992455</v>
      </c>
      <c r="AJ193" s="10">
        <v>0.0018811163785880224</v>
      </c>
      <c r="AK193" s="10">
        <v>0.0018718538572231171</v>
      </c>
      <c r="AL193" s="10">
        <v>0.0018599946131445519</v>
      </c>
      <c r="AM193" s="10">
        <v>0.0018549831391095973</v>
      </c>
      <c r="AN193" s="10">
        <v>0.0020537513901921658</v>
      </c>
      <c r="AO193" s="10">
        <v>0.001842896684392288</v>
      </c>
      <c r="AP193" s="10">
        <v>0.0018318662762224177</v>
      </c>
      <c r="AQ193" s="10">
        <v>0.0017426789151510707</v>
      </c>
      <c r="AR193" s="10">
        <v>0.71657409549138107</v>
      </c>
      <c r="AS193" s="10">
        <v>0.7166837340765202</v>
      </c>
      <c r="AT193" s="10">
        <v>0.72129172177770962</v>
      </c>
      <c r="AU193" s="10">
        <v>0.71940079575744098</v>
      </c>
      <c r="AV193" s="10">
        <v>0.067208592626485528</v>
      </c>
      <c r="AW193" s="10">
        <v>0.72401535588623323</v>
      </c>
      <c r="AX193" s="10">
        <v>0.72622554269772599</v>
      </c>
      <c r="AY193" s="10">
        <v>0.74061082560283509</v>
      </c>
      <c r="AZ193" s="10">
        <v>6.0465086558256553</v>
      </c>
      <c r="BA193" s="10">
        <v>6.0465086558256553</v>
      </c>
      <c r="BB193" s="10">
        <v>5.8543001343151069</v>
      </c>
      <c r="BC193" s="10">
        <v>6.0599158730639227</v>
      </c>
      <c r="BD193" s="10">
        <v>0</v>
      </c>
      <c r="BE193" s="10">
        <v>5.8677073515533715</v>
      </c>
      <c r="BF193" s="10">
        <v>5.4459247909559334</v>
      </c>
      <c r="BG193" s="10">
        <v>5.6757343584343127</v>
      </c>
    </row>
    <row r="194" x14ac:dyDescent="0.3">
      <c r="A194" s="36">
        <v>2.5499999999999989</v>
      </c>
      <c r="B194" s="36">
        <v>2.5999999999999988</v>
      </c>
      <c r="C194" s="37">
        <v>52</v>
      </c>
      <c r="D194" s="2">
        <v>134181176.218784</v>
      </c>
      <c r="E194" s="2">
        <v>134181176.218784</v>
      </c>
      <c r="F194" s="2">
        <v>129190058.0409129</v>
      </c>
      <c r="G194" s="2">
        <v>134597576.218784</v>
      </c>
      <c r="H194" s="2">
        <v>22893823.70948571</v>
      </c>
      <c r="I194" s="2">
        <v>129606458.0409129</v>
      </c>
      <c r="J194" s="2">
        <v>122985056.96259829</v>
      </c>
      <c r="K194" s="2">
        <v>130151760.25408369</v>
      </c>
      <c r="L194" s="10">
        <v>94445.312312320413</v>
      </c>
      <c r="M194" s="10">
        <v>94445.312312320413</v>
      </c>
      <c r="N194" s="10">
        <v>90932.243427545312</v>
      </c>
      <c r="O194" s="10">
        <v>94738.40132193474</v>
      </c>
      <c r="P194" s="10">
        <v>16114.14053145628</v>
      </c>
      <c r="Q194" s="10">
        <v>91225.332437159654</v>
      </c>
      <c r="R194" s="10">
        <v>86564.765952283255</v>
      </c>
      <c r="S194" s="10">
        <v>91609.151086532191</v>
      </c>
      <c r="T194" s="10">
        <v>21513.736767481802</v>
      </c>
      <c r="U194" s="10">
        <v>21513.736767481802</v>
      </c>
      <c r="V194" s="10">
        <v>20713.493352719721</v>
      </c>
      <c r="W194" s="10">
        <v>21580.499634244661</v>
      </c>
      <c r="X194" s="10">
        <v>3670.6467387342809</v>
      </c>
      <c r="Y194" s="10">
        <v>20780.256219482591</v>
      </c>
      <c r="Z194" s="10">
        <v>19718.623851627111</v>
      </c>
      <c r="AA194" s="10">
        <v>20867.686428424509</v>
      </c>
      <c r="AB194" s="10">
        <v>15.14274688348892</v>
      </c>
      <c r="AC194" s="10">
        <v>15.14274688348892</v>
      </c>
      <c r="AD194" s="10">
        <v>14.579484275700709</v>
      </c>
      <c r="AE194" s="10">
        <v>15.189738868355739</v>
      </c>
      <c r="AF194" s="10">
        <v>2.583636448846605</v>
      </c>
      <c r="AG194" s="10">
        <v>14.62647626056753</v>
      </c>
      <c r="AH194" s="10">
        <v>13.879231353580771</v>
      </c>
      <c r="AI194" s="10">
        <v>14.68801524555591</v>
      </c>
      <c r="AJ194" s="10">
        <v>0.00070319253255310464</v>
      </c>
      <c r="AK194" s="10">
        <v>0.00069973004829080503</v>
      </c>
      <c r="AL194" s="10">
        <v>0.00068820629866099558</v>
      </c>
      <c r="AM194" s="10">
        <v>0.00069425443124836053</v>
      </c>
      <c r="AN194" s="10">
        <v>0.00092301165570363088</v>
      </c>
      <c r="AO194" s="10">
        <v>0.0006827423313678267</v>
      </c>
      <c r="AP194" s="10">
        <v>0.00068612281506650935</v>
      </c>
      <c r="AQ194" s="10">
        <v>0.00066697469414079441</v>
      </c>
      <c r="AR194" s="10">
        <v>0.7172772880239342</v>
      </c>
      <c r="AS194" s="10">
        <v>0.71738346412481102</v>
      </c>
      <c r="AT194" s="10">
        <v>0.72197992807637057</v>
      </c>
      <c r="AU194" s="10">
        <v>0.72009505018868936</v>
      </c>
      <c r="AV194" s="10">
        <v>0.068131604282189159</v>
      </c>
      <c r="AW194" s="10">
        <v>0.72469809821760101</v>
      </c>
      <c r="AX194" s="10">
        <v>0.72691166551279252</v>
      </c>
      <c r="AY194" s="10">
        <v>0.74127780029697588</v>
      </c>
      <c r="AZ194" s="10">
        <v>4.8610207679369903</v>
      </c>
      <c r="BA194" s="10">
        <v>4.8610207679369903</v>
      </c>
      <c r="BB194" s="10">
        <v>4.6430092098326474</v>
      </c>
      <c r="BC194" s="10">
        <v>4.879209079565662</v>
      </c>
      <c r="BD194" s="10">
        <v>0</v>
      </c>
      <c r="BE194" s="10">
        <v>4.6611975214613199</v>
      </c>
      <c r="BF194" s="10">
        <v>4.3719753643268113</v>
      </c>
      <c r="BG194" s="10">
        <v>4.6850162692638051</v>
      </c>
    </row>
    <row r="195" x14ac:dyDescent="0.3">
      <c r="A195" s="36">
        <v>2.5999999999999988</v>
      </c>
      <c r="B195" s="36">
        <v>2.6499999999999986</v>
      </c>
      <c r="C195" s="37">
        <v>53</v>
      </c>
      <c r="D195" s="2">
        <v>166284891.4829385</v>
      </c>
      <c r="E195" s="2">
        <v>166284891.4829385</v>
      </c>
      <c r="F195" s="2">
        <v>159159088.569985</v>
      </c>
      <c r="G195" s="2">
        <v>167569868.68293849</v>
      </c>
      <c r="H195" s="2">
        <v>34700828.82</v>
      </c>
      <c r="I195" s="2">
        <v>160444065.76998499</v>
      </c>
      <c r="J195" s="2">
        <v>151637250.66150129</v>
      </c>
      <c r="K195" s="2">
        <v>164002297.23781839</v>
      </c>
      <c r="L195" s="10">
        <v>117041.96483804499</v>
      </c>
      <c r="M195" s="10">
        <v>117041.96483804499</v>
      </c>
      <c r="N195" s="10">
        <v>112026.3680117614</v>
      </c>
      <c r="O195" s="10">
        <v>117946.4141534269</v>
      </c>
      <c r="P195" s="10">
        <v>24424.667511168209</v>
      </c>
      <c r="Q195" s="10">
        <v>112930.8173271432</v>
      </c>
      <c r="R195" s="10">
        <v>106732.01637132659</v>
      </c>
      <c r="S195" s="10">
        <v>115435.3287029498</v>
      </c>
      <c r="T195" s="10">
        <v>17920.561642735051</v>
      </c>
      <c r="U195" s="10">
        <v>17920.561642735051</v>
      </c>
      <c r="V195" s="10">
        <v>17152.612196355749</v>
      </c>
      <c r="W195" s="10">
        <v>18059.043936085629</v>
      </c>
      <c r="X195" s="10">
        <v>3739.7164371160679</v>
      </c>
      <c r="Y195" s="10">
        <v>17291.09448970632</v>
      </c>
      <c r="Z195" s="10">
        <v>16341.98196589086</v>
      </c>
      <c r="AA195" s="10">
        <v>17674.565927127751</v>
      </c>
      <c r="AB195" s="10">
        <v>12.613639922194739</v>
      </c>
      <c r="AC195" s="10">
        <v>12.613639922194739</v>
      </c>
      <c r="AD195" s="10">
        <v>12.073107879271619</v>
      </c>
      <c r="AE195" s="10">
        <v>12.711112636429229</v>
      </c>
      <c r="AF195" s="10">
        <v>2.6322521296657189</v>
      </c>
      <c r="AG195" s="10">
        <v>12.170580593506109</v>
      </c>
      <c r="AH195" s="10">
        <v>11.502534364837439</v>
      </c>
      <c r="AI195" s="10">
        <v>12.440492370185339</v>
      </c>
      <c r="AJ195" s="10">
        <v>0.00087143589929894092</v>
      </c>
      <c r="AK195" s="10">
        <v>0.00086714499325650843</v>
      </c>
      <c r="AL195" s="10">
        <v>0.00084785384343057416</v>
      </c>
      <c r="AM195" s="10">
        <v>0.00086432554838680991</v>
      </c>
      <c r="AN195" s="10">
        <v>0.0013990353848215241</v>
      </c>
      <c r="AO195" s="10">
        <v>0.00084518902201118204</v>
      </c>
      <c r="AP195" s="10">
        <v>0.00084597088347453402</v>
      </c>
      <c r="AQ195" s="10">
        <v>0.00084044489160222063</v>
      </c>
      <c r="AR195" s="10">
        <v>0.71814872392323315</v>
      </c>
      <c r="AS195" s="10">
        <v>0.71825060911806748</v>
      </c>
      <c r="AT195" s="10">
        <v>0.72282778191980113</v>
      </c>
      <c r="AU195" s="10">
        <v>0.72095937573707614</v>
      </c>
      <c r="AV195" s="10">
        <v>0.069530639667010688</v>
      </c>
      <c r="AW195" s="10">
        <v>0.72554328723961214</v>
      </c>
      <c r="AX195" s="10">
        <v>0.727757636396267</v>
      </c>
      <c r="AY195" s="10">
        <v>0.74211824518857805</v>
      </c>
      <c r="AZ195" s="10">
        <v>3.7919573433098908</v>
      </c>
      <c r="BA195" s="10">
        <v>3.7919573433098908</v>
      </c>
      <c r="BB195" s="10">
        <v>3.5866076973427461</v>
      </c>
      <c r="BC195" s="10">
        <v>3.8289875020610094</v>
      </c>
      <c r="BD195" s="10">
        <v>0</v>
      </c>
      <c r="BE195" s="10">
        <v>3.6236378560938647</v>
      </c>
      <c r="BF195" s="10">
        <v>3.3698452117116116</v>
      </c>
      <c r="BG195" s="10">
        <v>3.726178100486603</v>
      </c>
    </row>
    <row r="196" x14ac:dyDescent="0.3">
      <c r="A196" s="36">
        <v>2.6499999999999986</v>
      </c>
      <c r="B196" s="36">
        <v>2.6999999999999984</v>
      </c>
      <c r="C196" s="37">
        <v>54</v>
      </c>
      <c r="D196" s="2">
        <v>632388829.69999993</v>
      </c>
      <c r="E196" s="2">
        <v>632388829.69999993</v>
      </c>
      <c r="F196" s="2">
        <v>622747442.23000002</v>
      </c>
      <c r="G196" s="2">
        <v>632974183.05999994</v>
      </c>
      <c r="H196" s="2">
        <v>35688152.40857143</v>
      </c>
      <c r="I196" s="2">
        <v>623332795.59000003</v>
      </c>
      <c r="J196" s="2">
        <v>606680758.39790094</v>
      </c>
      <c r="K196" s="2">
        <v>614380223.14571536</v>
      </c>
      <c r="L196" s="10">
        <v>445115.79199794092</v>
      </c>
      <c r="M196" s="10">
        <v>445115.79199794092</v>
      </c>
      <c r="N196" s="10">
        <v>438329.56552125892</v>
      </c>
      <c r="O196" s="10">
        <v>445527.801211574</v>
      </c>
      <c r="P196" s="10">
        <v>25119.609136392199</v>
      </c>
      <c r="Q196" s="10">
        <v>438741.57473489211</v>
      </c>
      <c r="R196" s="10">
        <v>427020.8036285197</v>
      </c>
      <c r="S196" s="10">
        <v>432440.18042366247</v>
      </c>
      <c r="T196" s="10">
        <v>67382.933372402767</v>
      </c>
      <c r="U196" s="10">
        <v>67382.933372402767</v>
      </c>
      <c r="V196" s="10">
        <v>66355.614515716574</v>
      </c>
      <c r="W196" s="10">
        <v>67445.304534896102</v>
      </c>
      <c r="X196" s="10">
        <v>3802.6800648451181</v>
      </c>
      <c r="Y196" s="10">
        <v>66417.985678209909</v>
      </c>
      <c r="Z196" s="10">
        <v>64643.660990719327</v>
      </c>
      <c r="AA196" s="10">
        <v>65464.062135931308</v>
      </c>
      <c r="AB196" s="10">
        <v>47.428427490457203</v>
      </c>
      <c r="AC196" s="10">
        <v>47.428427490457203</v>
      </c>
      <c r="AD196" s="10">
        <v>46.705334631993487</v>
      </c>
      <c r="AE196" s="10">
        <v>47.472328312368028</v>
      </c>
      <c r="AF196" s="10">
        <v>2.6765699665841449</v>
      </c>
      <c r="AG196" s="10">
        <v>46.749235453904319</v>
      </c>
      <c r="AH196" s="10">
        <v>45.500352011563102</v>
      </c>
      <c r="AI196" s="10">
        <v>46.077802922073793</v>
      </c>
      <c r="AJ196" s="10">
        <v>0.0033141094395383952</v>
      </c>
      <c r="AK196" s="10">
        <v>0.003297790933230774</v>
      </c>
      <c r="AL196" s="10">
        <v>0.003317427971756038</v>
      </c>
      <c r="AM196" s="10">
        <v>0.0032648814622108207</v>
      </c>
      <c r="AN196" s="10">
        <v>0.0014388413688182027</v>
      </c>
      <c r="AO196" s="10">
        <v>0.0032835993862651504</v>
      </c>
      <c r="AP196" s="10">
        <v>0.0033846185876487671</v>
      </c>
      <c r="AQ196" s="10">
        <v>0.0031484480933549976</v>
      </c>
      <c r="AR196" s="10">
        <v>0.72146283336277151</v>
      </c>
      <c r="AS196" s="10">
        <v>0.72154840005129828</v>
      </c>
      <c r="AT196" s="10">
        <v>0.72614520989155718</v>
      </c>
      <c r="AU196" s="10">
        <v>0.72422425719928696</v>
      </c>
      <c r="AV196" s="10">
        <v>0.070969481035828896</v>
      </c>
      <c r="AW196" s="10">
        <v>0.72882688662587725</v>
      </c>
      <c r="AX196" s="10">
        <v>0.73114225498391572</v>
      </c>
      <c r="AY196" s="10">
        <v>0.74526669328193307</v>
      </c>
      <c r="AZ196" s="10">
        <v>16.719853425309726</v>
      </c>
      <c r="BA196" s="10">
        <v>16.719853425309726</v>
      </c>
      <c r="BB196" s="10">
        <v>16.44969689381934</v>
      </c>
      <c r="BC196" s="10">
        <v>16.736255321190988</v>
      </c>
      <c r="BD196" s="10">
        <v>0</v>
      </c>
      <c r="BE196" s="10">
        <v>16.466098789700602</v>
      </c>
      <c r="BF196" s="10">
        <v>15.99950032303132</v>
      </c>
      <c r="BG196" s="10">
        <v>16.215243202059295</v>
      </c>
    </row>
    <row r="197" x14ac:dyDescent="0.3">
      <c r="A197" s="36">
        <v>2.6999999999999984</v>
      </c>
      <c r="B197" s="36">
        <v>2.7499999999999982</v>
      </c>
      <c r="C197" s="37">
        <v>55</v>
      </c>
      <c r="D197" s="2">
        <v>509109544.36544681</v>
      </c>
      <c r="E197" s="2">
        <v>509109544.36544681</v>
      </c>
      <c r="F197" s="2">
        <v>484777128.73544681</v>
      </c>
      <c r="G197" s="2">
        <v>510849444.61544681</v>
      </c>
      <c r="H197" s="2">
        <v>87457321.142857134</v>
      </c>
      <c r="I197" s="2">
        <v>486517028.98544681</v>
      </c>
      <c r="J197" s="2">
        <v>460755630.66033572</v>
      </c>
      <c r="K197" s="2">
        <v>476010222.85611939</v>
      </c>
      <c r="L197" s="10">
        <v>358343.92925858579</v>
      </c>
      <c r="M197" s="10">
        <v>358343.92925858579</v>
      </c>
      <c r="N197" s="10">
        <v>341217.21552534588</v>
      </c>
      <c r="O197" s="10">
        <v>359568.58257534908</v>
      </c>
      <c r="P197" s="10">
        <v>61558.068293186858</v>
      </c>
      <c r="Q197" s="10">
        <v>342441.86884210922</v>
      </c>
      <c r="R197" s="10">
        <v>324309.34549583809</v>
      </c>
      <c r="S197" s="10">
        <v>335046.50524303509</v>
      </c>
      <c r="T197" s="10">
        <v>22501.08478588557</v>
      </c>
      <c r="U197" s="10">
        <v>22501.08478588557</v>
      </c>
      <c r="V197" s="10">
        <v>21425.666433989521</v>
      </c>
      <c r="W197" s="10">
        <v>22577.9830555753</v>
      </c>
      <c r="X197" s="10">
        <v>3865.3461125632962</v>
      </c>
      <c r="Y197" s="10">
        <v>21502.564703679251</v>
      </c>
      <c r="Z197" s="10">
        <v>20363.989687100489</v>
      </c>
      <c r="AA197" s="10">
        <v>21038.196007076789</v>
      </c>
      <c r="AB197" s="10">
        <v>15.83770570399478</v>
      </c>
      <c r="AC197" s="10">
        <v>15.83770570399478</v>
      </c>
      <c r="AD197" s="10">
        <v>15.080757337812511</v>
      </c>
      <c r="AE197" s="10">
        <v>15.89183163508128</v>
      </c>
      <c r="AF197" s="10">
        <v>2.7206783476172038</v>
      </c>
      <c r="AG197" s="10">
        <v>15.134883268899021</v>
      </c>
      <c r="AH197" s="10">
        <v>14.33348119401742</v>
      </c>
      <c r="AI197" s="10">
        <v>14.808030816009691</v>
      </c>
      <c r="AJ197" s="10">
        <v>0.0026680495725091061</v>
      </c>
      <c r="AK197" s="10">
        <v>0.0026549122321248065</v>
      </c>
      <c r="AL197" s="10">
        <v>0.002582448514241486</v>
      </c>
      <c r="AM197" s="10">
        <v>0.0026349619405371043</v>
      </c>
      <c r="AN197" s="10">
        <v>0.0035260220317860622</v>
      </c>
      <c r="AO197" s="10">
        <v>0.0025628797796080319</v>
      </c>
      <c r="AP197" s="10">
        <v>0.0025705151355302951</v>
      </c>
      <c r="AQ197" s="10">
        <v>0.0024393582705109058</v>
      </c>
      <c r="AR197" s="10">
        <v>0.72413088293528061</v>
      </c>
      <c r="AS197" s="10">
        <v>0.72420331228342305</v>
      </c>
      <c r="AT197" s="10">
        <v>0.72872765840579867</v>
      </c>
      <c r="AU197" s="10">
        <v>0.7268592191398241</v>
      </c>
      <c r="AV197" s="10">
        <v>0.07449550306761496</v>
      </c>
      <c r="AW197" s="10">
        <v>0.73138976640548525</v>
      </c>
      <c r="AX197" s="10">
        <v>0.73371277011944602</v>
      </c>
      <c r="AY197" s="10">
        <v>0.74770605155244396</v>
      </c>
      <c r="AZ197" s="10">
        <v>4.8212341484121382</v>
      </c>
      <c r="BA197" s="10">
        <v>4.8212341484121382</v>
      </c>
      <c r="BB197" s="10">
        <v>4.5430136940003889</v>
      </c>
      <c r="BC197" s="10">
        <v>4.8411284262983534</v>
      </c>
      <c r="BD197" s="10">
        <v>0</v>
      </c>
      <c r="BE197" s="10">
        <v>4.5629079718866041</v>
      </c>
      <c r="BF197" s="10">
        <v>4.268348317091883</v>
      </c>
      <c r="BG197" s="10">
        <v>4.4427715900259583</v>
      </c>
    </row>
    <row r="198" x14ac:dyDescent="0.3">
      <c r="A198" s="36">
        <v>2.7499999999999982</v>
      </c>
      <c r="B198" s="36">
        <v>2.799999999999998</v>
      </c>
      <c r="C198" s="37">
        <v>56</v>
      </c>
      <c r="D198" s="2">
        <v>74884947.969151422</v>
      </c>
      <c r="E198" s="2">
        <v>74884947.969151422</v>
      </c>
      <c r="F198" s="2">
        <v>72426826.552000001</v>
      </c>
      <c r="G198" s="2">
        <v>75540744.349151433</v>
      </c>
      <c r="H198" s="2">
        <v>21296291.471999999</v>
      </c>
      <c r="I198" s="2">
        <v>73082622.931999996</v>
      </c>
      <c r="J198" s="2">
        <v>69208866.417434543</v>
      </c>
      <c r="K198" s="2">
        <v>76094638.826974735</v>
      </c>
      <c r="L198" s="10">
        <v>52708.826213496017</v>
      </c>
      <c r="M198" s="10">
        <v>52708.826213496017</v>
      </c>
      <c r="N198" s="10">
        <v>50978.642804118732</v>
      </c>
      <c r="O198" s="10">
        <v>53170.417739727687</v>
      </c>
      <c r="P198" s="10">
        <v>14989.69494713432</v>
      </c>
      <c r="Q198" s="10">
        <v>51440.234330350409</v>
      </c>
      <c r="R198" s="10">
        <v>48713.636202730151</v>
      </c>
      <c r="S198" s="10">
        <v>53560.284175693312</v>
      </c>
      <c r="T198" s="10">
        <v>13806.221970713759</v>
      </c>
      <c r="U198" s="10">
        <v>13806.221970713759</v>
      </c>
      <c r="V198" s="10">
        <v>13353.028494100299</v>
      </c>
      <c r="W198" s="10">
        <v>13927.128382955651</v>
      </c>
      <c r="X198" s="10">
        <v>3926.3074247787599</v>
      </c>
      <c r="Y198" s="10">
        <v>13473.93490634218</v>
      </c>
      <c r="Z198" s="10">
        <v>12759.746758376579</v>
      </c>
      <c r="AA198" s="10">
        <v>14029.2475713449</v>
      </c>
      <c r="AB198" s="10">
        <v>9.7177039479159344</v>
      </c>
      <c r="AC198" s="10">
        <v>9.7177039479159344</v>
      </c>
      <c r="AD198" s="10">
        <v>9.3987173311428336</v>
      </c>
      <c r="AE198" s="10">
        <v>9.8028056304807691</v>
      </c>
      <c r="AF198" s="10">
        <v>2.7635868265365628</v>
      </c>
      <c r="AG198" s="10">
        <v>9.4838190137076719</v>
      </c>
      <c r="AH198" s="10">
        <v>8.981127618497446</v>
      </c>
      <c r="AI198" s="10">
        <v>9.8746836607104189</v>
      </c>
      <c r="AJ198" s="10">
        <v>0.00039244354309932926</v>
      </c>
      <c r="AK198" s="10">
        <v>0.00039051117105480689</v>
      </c>
      <c r="AL198" s="10">
        <v>0.0003858237931074284</v>
      </c>
      <c r="AM198" s="10">
        <v>0.00038963923405983998</v>
      </c>
      <c r="AN198" s="10">
        <v>0.00085860385322061199</v>
      </c>
      <c r="AO198" s="10">
        <v>0.00038498544838960573</v>
      </c>
      <c r="AP198" s="10">
        <v>0.00038611017815223982</v>
      </c>
      <c r="AQ198" s="10">
        <v>0.00038995399184993537</v>
      </c>
      <c r="AR198" s="10">
        <v>0.72452332647837991</v>
      </c>
      <c r="AS198" s="10">
        <v>0.72459382345447787</v>
      </c>
      <c r="AT198" s="10">
        <v>0.72911348219890615</v>
      </c>
      <c r="AU198" s="10">
        <v>0.72724885837388398</v>
      </c>
      <c r="AV198" s="10">
        <v>0.075354106920835578</v>
      </c>
      <c r="AW198" s="10">
        <v>0.73177475185387486</v>
      </c>
      <c r="AX198" s="10">
        <v>0.73409888029759829</v>
      </c>
      <c r="AY198" s="10">
        <v>0.7480960055442939</v>
      </c>
      <c r="AZ198" s="10">
        <v>2.5163374838106849</v>
      </c>
      <c r="BA198" s="10">
        <v>2.5163374838106849</v>
      </c>
      <c r="BB198" s="10">
        <v>2.400912625901348</v>
      </c>
      <c r="BC198" s="10">
        <v>2.5471314077604128</v>
      </c>
      <c r="BD198" s="10">
        <v>0</v>
      </c>
      <c r="BE198" s="10">
        <v>2.4317065498510755</v>
      </c>
      <c r="BF198" s="10">
        <v>2.2498083766569961</v>
      </c>
      <c r="BG198" s="10">
        <v>2.5731403717413741</v>
      </c>
    </row>
    <row r="199" x14ac:dyDescent="0.3">
      <c r="A199" s="36">
        <v>2.799999999999998</v>
      </c>
      <c r="B199" s="36">
        <v>2.8499999999999979</v>
      </c>
      <c r="C199" s="37">
        <v>57</v>
      </c>
      <c r="D199" s="2">
        <v>235454668.00276801</v>
      </c>
      <c r="E199" s="2">
        <v>235454668.00276801</v>
      </c>
      <c r="F199" s="2">
        <v>222981724.78276801</v>
      </c>
      <c r="G199" s="2">
        <v>237640073.44276801</v>
      </c>
      <c r="H199" s="2">
        <v>57205086.267428569</v>
      </c>
      <c r="I199" s="2">
        <v>225167130.22276801</v>
      </c>
      <c r="J199" s="2">
        <v>212961038.6191746</v>
      </c>
      <c r="K199" s="2">
        <v>226664667.88483939</v>
      </c>
      <c r="L199" s="10">
        <v>165728.08706533091</v>
      </c>
      <c r="M199" s="10">
        <v>165728.08706533091</v>
      </c>
      <c r="N199" s="10">
        <v>156948.83016012999</v>
      </c>
      <c r="O199" s="10">
        <v>167266.31548995961</v>
      </c>
      <c r="P199" s="10">
        <v>40264.606337712168</v>
      </c>
      <c r="Q199" s="10">
        <v>158487.05858475869</v>
      </c>
      <c r="R199" s="10">
        <v>149895.62895133151</v>
      </c>
      <c r="S199" s="10">
        <v>159541.1215776421</v>
      </c>
      <c r="T199" s="10">
        <v>16464.210055434451</v>
      </c>
      <c r="U199" s="10">
        <v>16464.210055434451</v>
      </c>
      <c r="V199" s="10">
        <v>15592.03725493099</v>
      </c>
      <c r="W199" s="10">
        <v>16617.024924324731</v>
      </c>
      <c r="X199" s="10">
        <v>4000.0759574455328</v>
      </c>
      <c r="Y199" s="10">
        <v>15744.852123821271</v>
      </c>
      <c r="Z199" s="10">
        <v>14891.33897064363</v>
      </c>
      <c r="AA199" s="10">
        <v>15849.567714484259</v>
      </c>
      <c r="AB199" s="10">
        <v>11.58856632860156</v>
      </c>
      <c r="AC199" s="10">
        <v>11.58856632860156</v>
      </c>
      <c r="AD199" s="10">
        <v>10.97467520873575</v>
      </c>
      <c r="AE199" s="10">
        <v>11.696127228163039</v>
      </c>
      <c r="AF199" s="10">
        <v>2.8155098481023821</v>
      </c>
      <c r="AG199" s="10">
        <v>11.082236108297231</v>
      </c>
      <c r="AH199" s="10">
        <v>10.48147884422988</v>
      </c>
      <c r="AI199" s="10">
        <v>11.15594165286638</v>
      </c>
      <c r="AJ199" s="10">
        <v>0.0012339284015840872</v>
      </c>
      <c r="AK199" s="10">
        <v>0.0012278526008986373</v>
      </c>
      <c r="AL199" s="10">
        <v>0.0011878423913486865</v>
      </c>
      <c r="AM199" s="10">
        <v>0.0012257477338347724</v>
      </c>
      <c r="AN199" s="10">
        <v>0.0023063408743071172</v>
      </c>
      <c r="AO199" s="10">
        <v>0.0011861378958999661</v>
      </c>
      <c r="AP199" s="10">
        <v>0.0011880909024688448</v>
      </c>
      <c r="AQ199" s="10">
        <v>0.0011615639868402935</v>
      </c>
      <c r="AR199" s="10">
        <v>0.72575725487996401</v>
      </c>
      <c r="AS199" s="10">
        <v>0.72582167605537651</v>
      </c>
      <c r="AT199" s="10">
        <v>0.73030132459025487</v>
      </c>
      <c r="AU199" s="10">
        <v>0.72847460610771875</v>
      </c>
      <c r="AV199" s="10">
        <v>0.077660447795142695</v>
      </c>
      <c r="AW199" s="10">
        <v>0.7329608897497748</v>
      </c>
      <c r="AX199" s="10">
        <v>0.73528697120006714</v>
      </c>
      <c r="AY199" s="10">
        <v>0.7492575695311342</v>
      </c>
      <c r="AZ199" s="10">
        <v>3.1159743541341571</v>
      </c>
      <c r="BA199" s="10">
        <v>3.1159743541341571</v>
      </c>
      <c r="BB199" s="10">
        <v>2.8979352944307917</v>
      </c>
      <c r="BC199" s="10">
        <v>3.1541773459063123</v>
      </c>
      <c r="BD199" s="10">
        <v>0</v>
      </c>
      <c r="BE199" s="10">
        <v>2.9361382862029468</v>
      </c>
      <c r="BF199" s="10">
        <v>2.7227640497490233</v>
      </c>
      <c r="BG199" s="10">
        <v>2.9623166867575854</v>
      </c>
    </row>
    <row r="200" x14ac:dyDescent="0.3">
      <c r="A200" s="36">
        <v>2.8499999999999979</v>
      </c>
      <c r="B200" s="36">
        <v>2.8999999999999977</v>
      </c>
      <c r="C200" s="37">
        <v>58</v>
      </c>
      <c r="D200" s="2">
        <v>137595675.39719599</v>
      </c>
      <c r="E200" s="2">
        <v>137595675.39719599</v>
      </c>
      <c r="F200" s="2">
        <v>131845807.577196</v>
      </c>
      <c r="G200" s="2">
        <v>138421785.327196</v>
      </c>
      <c r="H200" s="2">
        <v>34411639.245714277</v>
      </c>
      <c r="I200" s="2">
        <v>132671917.50719599</v>
      </c>
      <c r="J200" s="2">
        <v>124014161.42360871</v>
      </c>
      <c r="K200" s="2">
        <v>135506825.12106201</v>
      </c>
      <c r="L200" s="10">
        <v>96848.655690153624</v>
      </c>
      <c r="M200" s="10">
        <v>96848.655690153624</v>
      </c>
      <c r="N200" s="10">
        <v>92801.53017435834</v>
      </c>
      <c r="O200" s="10">
        <v>97430.124809308909</v>
      </c>
      <c r="P200" s="10">
        <v>24221.117352863232</v>
      </c>
      <c r="Q200" s="10">
        <v>93382.999293513654</v>
      </c>
      <c r="R200" s="10">
        <v>87289.115633520603</v>
      </c>
      <c r="S200" s="10">
        <v>95378.388978662886</v>
      </c>
      <c r="T200" s="10">
        <v>16273.88236513258</v>
      </c>
      <c r="U200" s="10">
        <v>16273.88236513258</v>
      </c>
      <c r="V200" s="10">
        <v>15593.827034558961</v>
      </c>
      <c r="W200" s="10">
        <v>16371.58903928988</v>
      </c>
      <c r="X200" s="10">
        <v>4069.975073413872</v>
      </c>
      <c r="Y200" s="10">
        <v>15691.533708716261</v>
      </c>
      <c r="Z200" s="10">
        <v>14667.55309563674</v>
      </c>
      <c r="AA200" s="10">
        <v>16026.82733543016</v>
      </c>
      <c r="AB200" s="10">
        <v>11.45460150090522</v>
      </c>
      <c r="AC200" s="10">
        <v>11.45460150090522</v>
      </c>
      <c r="AD200" s="10">
        <v>10.97593497035581</v>
      </c>
      <c r="AE200" s="10">
        <v>11.523373720793479</v>
      </c>
      <c r="AF200" s="10">
        <v>2.8647093261813401</v>
      </c>
      <c r="AG200" s="10">
        <v>11.044707190244081</v>
      </c>
      <c r="AH200" s="10">
        <v>10.323964001599119</v>
      </c>
      <c r="AI200" s="10">
        <v>11.280708335737771</v>
      </c>
      <c r="AJ200" s="10">
        <v>0.00072108662464805747</v>
      </c>
      <c r="AK200" s="10">
        <v>0.00071753603078646795</v>
      </c>
      <c r="AL200" s="10">
        <v>0.000702353699678164</v>
      </c>
      <c r="AM200" s="10">
        <v>0.00071397970561154673</v>
      </c>
      <c r="AN200" s="10">
        <v>0.001387376111510046</v>
      </c>
      <c r="AO200" s="10">
        <v>0.00069889059260696206</v>
      </c>
      <c r="AP200" s="10">
        <v>0.00069186409833477418</v>
      </c>
      <c r="AQ200" s="10">
        <v>0.00069441721773620549</v>
      </c>
      <c r="AR200" s="10">
        <v>0.7264783415046121</v>
      </c>
      <c r="AS200" s="10">
        <v>0.72653921208616301</v>
      </c>
      <c r="AT200" s="10">
        <v>0.73100367828993307</v>
      </c>
      <c r="AU200" s="10">
        <v>0.72918858581333035</v>
      </c>
      <c r="AV200" s="10">
        <v>0.079047823906652742</v>
      </c>
      <c r="AW200" s="10">
        <v>0.73365978034238177</v>
      </c>
      <c r="AX200" s="10">
        <v>0.73597883529840191</v>
      </c>
      <c r="AY200" s="10">
        <v>0.74995198674887043</v>
      </c>
      <c r="AZ200" s="10">
        <v>2.9985213844275829</v>
      </c>
      <c r="BA200" s="10">
        <v>2.9985213844275829</v>
      </c>
      <c r="BB200" s="10">
        <v>2.8314305992736588</v>
      </c>
      <c r="BC200" s="10">
        <v>3.0225280853028655</v>
      </c>
      <c r="BD200" s="10">
        <v>0</v>
      </c>
      <c r="BE200" s="10">
        <v>2.855437300148941</v>
      </c>
      <c r="BF200" s="10">
        <v>2.6038434710445766</v>
      </c>
      <c r="BG200" s="10">
        <v>2.937819531161638</v>
      </c>
    </row>
    <row r="201" x14ac:dyDescent="0.3">
      <c r="A201" s="36">
        <v>2.8999999999999977</v>
      </c>
      <c r="B201" s="36">
        <v>2.9499999999999975</v>
      </c>
      <c r="C201" s="37">
        <v>59</v>
      </c>
      <c r="D201" s="2">
        <v>185930796.81999999</v>
      </c>
      <c r="E201" s="2">
        <v>185930796.81999999</v>
      </c>
      <c r="F201" s="2">
        <v>172647830.28999999</v>
      </c>
      <c r="G201" s="2">
        <v>186272531.31999999</v>
      </c>
      <c r="H201" s="2">
        <v>31202166.84857142</v>
      </c>
      <c r="I201" s="2">
        <v>172989564.78999999</v>
      </c>
      <c r="J201" s="2">
        <v>160245701.94239619</v>
      </c>
      <c r="K201" s="2">
        <v>170256424.41430649</v>
      </c>
      <c r="L201" s="10">
        <v>130870.0122401016</v>
      </c>
      <c r="M201" s="10">
        <v>130870.0122401016</v>
      </c>
      <c r="N201" s="10">
        <v>121520.60900999091</v>
      </c>
      <c r="O201" s="10">
        <v>131110.54688504891</v>
      </c>
      <c r="P201" s="10">
        <v>21962.084965103499</v>
      </c>
      <c r="Q201" s="10">
        <v>121761.14365493821</v>
      </c>
      <c r="R201" s="10">
        <v>112791.1961509393</v>
      </c>
      <c r="S201" s="10">
        <v>119837.3842748975</v>
      </c>
      <c r="T201" s="10">
        <v>24708.411537541531</v>
      </c>
      <c r="U201" s="10">
        <v>24708.411537541531</v>
      </c>
      <c r="V201" s="10">
        <v>22943.233261129571</v>
      </c>
      <c r="W201" s="10">
        <v>24753.824760132891</v>
      </c>
      <c r="X201" s="10">
        <v>4146.4673552918839</v>
      </c>
      <c r="Y201" s="10">
        <v>22988.646483720931</v>
      </c>
      <c r="Z201" s="10">
        <v>21295.109892677239</v>
      </c>
      <c r="AA201" s="10">
        <v>22625.43846037296</v>
      </c>
      <c r="AB201" s="10">
        <v>17.391363752837421</v>
      </c>
      <c r="AC201" s="10">
        <v>17.391363752837421</v>
      </c>
      <c r="AD201" s="10">
        <v>16.14891814086258</v>
      </c>
      <c r="AE201" s="10">
        <v>17.42332848970749</v>
      </c>
      <c r="AF201" s="10">
        <v>2.91854949702372</v>
      </c>
      <c r="AG201" s="10">
        <v>16.18088287773265</v>
      </c>
      <c r="AH201" s="10">
        <v>14.98886327587234</v>
      </c>
      <c r="AI201" s="10">
        <v>15.92523379068405</v>
      </c>
      <c r="AJ201" s="10">
        <v>0.00097439262033514299</v>
      </c>
      <c r="AK201" s="10">
        <v>0.00096959476063523714</v>
      </c>
      <c r="AL201" s="10">
        <v>0.00091970950441174534</v>
      </c>
      <c r="AM201" s="10">
        <v>0.00096079390076499367</v>
      </c>
      <c r="AN201" s="10">
        <v>0.0012579796214866466</v>
      </c>
      <c r="AO201" s="10">
        <v>0.0009112763403328817</v>
      </c>
      <c r="AP201" s="10">
        <v>0.00089399667597391669</v>
      </c>
      <c r="AQ201" s="10">
        <v>0.00087249474288746208</v>
      </c>
      <c r="AR201" s="10">
        <v>0.72745273412494726</v>
      </c>
      <c r="AS201" s="10">
        <v>0.72750880684679819</v>
      </c>
      <c r="AT201" s="10">
        <v>0.73192338779434485</v>
      </c>
      <c r="AU201" s="10">
        <v>0.73014937971409533</v>
      </c>
      <c r="AV201" s="10">
        <v>0.080305803528139388</v>
      </c>
      <c r="AW201" s="10">
        <v>0.73457105668271461</v>
      </c>
      <c r="AX201" s="10">
        <v>0.73687283197437581</v>
      </c>
      <c r="AY201" s="10">
        <v>0.75082448149175784</v>
      </c>
      <c r="AZ201" s="10">
        <v>4.9589065631995606</v>
      </c>
      <c r="BA201" s="10">
        <v>4.9589065631995606</v>
      </c>
      <c r="BB201" s="10">
        <v>4.5332000219050359</v>
      </c>
      <c r="BC201" s="10">
        <v>4.9698588314076781</v>
      </c>
      <c r="BD201" s="10">
        <v>-1.1102230246251565e-16</v>
      </c>
      <c r="BE201" s="10">
        <v>4.5441522901131544</v>
      </c>
      <c r="BF201" s="10">
        <v>4.1357235130525227</v>
      </c>
      <c r="BG201" s="10">
        <v>4.4565577205129783</v>
      </c>
    </row>
    <row r="202" x14ac:dyDescent="0.3">
      <c r="A202" s="36">
        <v>2.9499999999999975</v>
      </c>
      <c r="B202" s="36">
        <v>2.9999999999999973</v>
      </c>
      <c r="C202" s="37">
        <v>60</v>
      </c>
      <c r="D202" s="2">
        <v>750291014.88</v>
      </c>
      <c r="E202" s="2">
        <v>750291014.88</v>
      </c>
      <c r="F202" s="2">
        <v>738678733.40999997</v>
      </c>
      <c r="G202" s="2">
        <v>750302389.98000002</v>
      </c>
      <c r="H202" s="2">
        <v>53355744.200000003</v>
      </c>
      <c r="I202" s="2">
        <v>738690108.50999999</v>
      </c>
      <c r="J202" s="2">
        <v>693924181.59449649</v>
      </c>
      <c r="K202" s="2">
        <v>710760585.10963023</v>
      </c>
      <c r="L202" s="10">
        <v>528102.90699739428</v>
      </c>
      <c r="M202" s="10">
        <v>528102.90699739428</v>
      </c>
      <c r="N202" s="10">
        <v>519929.43899690139</v>
      </c>
      <c r="O202" s="10">
        <v>528110.91352187376</v>
      </c>
      <c r="P202" s="10">
        <v>37555.192662857597</v>
      </c>
      <c r="Q202" s="10">
        <v>519937.44552138093</v>
      </c>
      <c r="R202" s="10">
        <v>488428.31683710439</v>
      </c>
      <c r="S202" s="10">
        <v>500278.85677879013</v>
      </c>
      <c r="T202" s="10">
        <v>59227.266725607828</v>
      </c>
      <c r="U202" s="10">
        <v>59227.266725607828</v>
      </c>
      <c r="V202" s="10">
        <v>58310.604152983891</v>
      </c>
      <c r="W202" s="10">
        <v>59228.164665298391</v>
      </c>
      <c r="X202" s="10">
        <v>4211.8522418692764</v>
      </c>
      <c r="Y202" s="10">
        <v>58311.502092674447</v>
      </c>
      <c r="Z202" s="10">
        <v>54777.721944623983</v>
      </c>
      <c r="AA202" s="10">
        <v>56106.771795834407</v>
      </c>
      <c r="AB202" s="10">
        <v>41.68794655805133</v>
      </c>
      <c r="AC202" s="10">
        <v>41.68794655805133</v>
      </c>
      <c r="AD202" s="10">
        <v>41.04274068494643</v>
      </c>
      <c r="AE202" s="10">
        <v>41.688578585559974</v>
      </c>
      <c r="AF202" s="10">
        <v>2.9645715711128511</v>
      </c>
      <c r="AG202" s="10">
        <v>41.043372712455067</v>
      </c>
      <c r="AH202" s="10">
        <v>38.55607174274585</v>
      </c>
      <c r="AI202" s="10">
        <v>39.491542214934483</v>
      </c>
      <c r="AJ202" s="10">
        <v>0.0039319899688839352</v>
      </c>
      <c r="AK202" s="10">
        <v>0.0039126290502784003</v>
      </c>
      <c r="AL202" s="10">
        <v>0.0039350037048415595</v>
      </c>
      <c r="AM202" s="10">
        <v>0.003870060469537306</v>
      </c>
      <c r="AN202" s="10">
        <v>0.0021511467206299945</v>
      </c>
      <c r="AO202" s="10">
        <v>0.0038912799135616123</v>
      </c>
      <c r="AP202" s="10">
        <v>0.0038713419717578725</v>
      </c>
      <c r="AQ202" s="10">
        <v>0.0036423581435653571</v>
      </c>
      <c r="AR202" s="10">
        <v>0.73138472409383115</v>
      </c>
      <c r="AS202" s="10">
        <v>0.73142143589707664</v>
      </c>
      <c r="AT202" s="10">
        <v>0.73585839149918641</v>
      </c>
      <c r="AU202" s="10">
        <v>0.73401944018363263</v>
      </c>
      <c r="AV202" s="10">
        <v>0.082456950248769381</v>
      </c>
      <c r="AW202" s="10">
        <v>0.73846233659627625</v>
      </c>
      <c r="AX202" s="10">
        <v>0.74074417394613368</v>
      </c>
      <c r="AY202" s="10">
        <v>0.75446683963532324</v>
      </c>
      <c r="AZ202" s="10">
        <v>13.062047603864176</v>
      </c>
      <c r="BA202" s="10">
        <v>13.062047603864176</v>
      </c>
      <c r="BB202" s="10">
        <v>12.844408778952049</v>
      </c>
      <c r="BC202" s="10">
        <v>13.062260797404452</v>
      </c>
      <c r="BD202" s="10">
        <v>0</v>
      </c>
      <c r="BE202" s="10">
        <v>12.844621972492325</v>
      </c>
      <c r="BF202" s="10">
        <v>12.00561339737618</v>
      </c>
      <c r="BG202" s="10">
        <v>12.321163368003969</v>
      </c>
    </row>
    <row r="203" x14ac:dyDescent="0.3">
      <c r="A203" s="36">
        <v>2.9999999999999973</v>
      </c>
      <c r="B203" s="36">
        <v>3.0499999999999972</v>
      </c>
      <c r="C203" s="37">
        <v>61</v>
      </c>
      <c r="D203" s="2">
        <v>233650990.841102</v>
      </c>
      <c r="E203" s="2">
        <v>233650990.841102</v>
      </c>
      <c r="F203" s="2">
        <v>228494302.52110201</v>
      </c>
      <c r="G203" s="2">
        <v>238260090.33110201</v>
      </c>
      <c r="H203" s="2">
        <v>73540302.857142851</v>
      </c>
      <c r="I203" s="2">
        <v>233103402.01110199</v>
      </c>
      <c r="J203" s="2">
        <v>224035115.03886431</v>
      </c>
      <c r="K203" s="2">
        <v>237276283.04294679</v>
      </c>
      <c r="L203" s="10">
        <v>164458.54347028601</v>
      </c>
      <c r="M203" s="10">
        <v>164458.54347028601</v>
      </c>
      <c r="N203" s="10">
        <v>160828.93570708091</v>
      </c>
      <c r="O203" s="10">
        <v>167702.72311663101</v>
      </c>
      <c r="P203" s="10">
        <v>51762.378797162317</v>
      </c>
      <c r="Q203" s="10">
        <v>164073.11535342591</v>
      </c>
      <c r="R203" s="10">
        <v>157690.2737405735</v>
      </c>
      <c r="S203" s="10">
        <v>167010.25648902109</v>
      </c>
      <c r="T203" s="10">
        <v>13640.667338496231</v>
      </c>
      <c r="U203" s="10">
        <v>13640.667338496231</v>
      </c>
      <c r="V203" s="10">
        <v>13339.61717094413</v>
      </c>
      <c r="W203" s="10">
        <v>13909.7489830756</v>
      </c>
      <c r="X203" s="10">
        <v>4293.3214348264846</v>
      </c>
      <c r="Y203" s="10">
        <v>13608.698815523499</v>
      </c>
      <c r="Z203" s="10">
        <v>13079.28746797036</v>
      </c>
      <c r="AA203" s="10">
        <v>13852.31379782514</v>
      </c>
      <c r="AB203" s="10">
        <v>9.6011759863556563</v>
      </c>
      <c r="AC203" s="10">
        <v>9.6011759863556563</v>
      </c>
      <c r="AD203" s="10">
        <v>9.3892775822920704</v>
      </c>
      <c r="AE203" s="10">
        <v>9.7905728948935149</v>
      </c>
      <c r="AF203" s="10">
        <v>3.021914810973338</v>
      </c>
      <c r="AG203" s="10">
        <v>9.5786744908299308</v>
      </c>
      <c r="AH203" s="10">
        <v>9.2060408512215233</v>
      </c>
      <c r="AI203" s="10">
        <v>9.7501463301430942</v>
      </c>
      <c r="AJ203" s="10">
        <v>0.001224476015288471</v>
      </c>
      <c r="AK203" s="10">
        <v>0.0012184467576723437</v>
      </c>
      <c r="AL203" s="10">
        <v>0.0012172083563378685</v>
      </c>
      <c r="AM203" s="10">
        <v>0.0012289457815579722</v>
      </c>
      <c r="AN203" s="10">
        <v>0.0029649287756589753</v>
      </c>
      <c r="AO203" s="10">
        <v>0.0012279446760947107</v>
      </c>
      <c r="AP203" s="10">
        <v>0.0012498722007419339</v>
      </c>
      <c r="AQ203" s="10">
        <v>0.0012159441870050964</v>
      </c>
      <c r="AR203" s="10">
        <v>0.73260920010911967</v>
      </c>
      <c r="AS203" s="10">
        <v>0.732639882654749</v>
      </c>
      <c r="AT203" s="10">
        <v>0.73707559985552429</v>
      </c>
      <c r="AU203" s="10">
        <v>0.7352483859651906</v>
      </c>
      <c r="AV203" s="10">
        <v>0.085421879024428354</v>
      </c>
      <c r="AW203" s="10">
        <v>0.73969028127237091</v>
      </c>
      <c r="AX203" s="10">
        <v>0.74199404614687559</v>
      </c>
      <c r="AY203" s="10">
        <v>0.75568278382232834</v>
      </c>
      <c r="AZ203" s="10">
        <v>2.1771828747426469</v>
      </c>
      <c r="BA203" s="10">
        <v>2.1771828747426469</v>
      </c>
      <c r="BB203" s="10">
        <v>2.1070622997700741</v>
      </c>
      <c r="BC203" s="10">
        <v>2.239857344535809</v>
      </c>
      <c r="BD203" s="10">
        <v>0</v>
      </c>
      <c r="BE203" s="10">
        <v>2.1697367695632361</v>
      </c>
      <c r="BF203" s="10">
        <v>2.0464263313419866</v>
      </c>
      <c r="BG203" s="10">
        <v>2.2264795469209919</v>
      </c>
    </row>
    <row r="204" x14ac:dyDescent="0.3">
      <c r="A204" s="36">
        <v>3.0499999999999972</v>
      </c>
      <c r="B204" s="36">
        <v>3.099999999999997</v>
      </c>
      <c r="C204" s="37">
        <v>62</v>
      </c>
      <c r="D204" s="2">
        <v>194291961.36025491</v>
      </c>
      <c r="E204" s="2">
        <v>194291961.36025491</v>
      </c>
      <c r="F204" s="2">
        <v>187733861.8416642</v>
      </c>
      <c r="G204" s="2">
        <v>196190423.68025491</v>
      </c>
      <c r="H204" s="2">
        <v>36141591.870319329</v>
      </c>
      <c r="I204" s="2">
        <v>189632324.16166419</v>
      </c>
      <c r="J204" s="2">
        <v>177620437.47536889</v>
      </c>
      <c r="K204" s="2">
        <v>185348400.10445511</v>
      </c>
      <c r="L204" s="10">
        <v>136755.1357615373</v>
      </c>
      <c r="M204" s="10">
        <v>136755.1357615373</v>
      </c>
      <c r="N204" s="10">
        <v>132139.1249717774</v>
      </c>
      <c r="O204" s="10">
        <v>138091.39522637619</v>
      </c>
      <c r="P204" s="10">
        <v>25438.768893269611</v>
      </c>
      <c r="Q204" s="10">
        <v>133475.38443661641</v>
      </c>
      <c r="R204" s="10">
        <v>125020.6486717607</v>
      </c>
      <c r="S204" s="10">
        <v>130460.0841023454</v>
      </c>
      <c r="T204" s="10">
        <v>23487.90635399599</v>
      </c>
      <c r="U204" s="10">
        <v>23487.90635399599</v>
      </c>
      <c r="V204" s="10">
        <v>22695.09935223213</v>
      </c>
      <c r="W204" s="10">
        <v>23717.410986491159</v>
      </c>
      <c r="X204" s="10">
        <v>4369.1479533751608</v>
      </c>
      <c r="Y204" s="10">
        <v>22924.603984727291</v>
      </c>
      <c r="Z204" s="10">
        <v>21472.490023618098</v>
      </c>
      <c r="AA204" s="10">
        <v>22406.721482646899</v>
      </c>
      <c r="AB204" s="10">
        <v>16.532293975040769</v>
      </c>
      <c r="AC204" s="10">
        <v>16.532293975040769</v>
      </c>
      <c r="AD204" s="10">
        <v>15.974265591365739</v>
      </c>
      <c r="AE204" s="10">
        <v>16.693834045741809</v>
      </c>
      <c r="AF204" s="10">
        <v>3.0752863749117032</v>
      </c>
      <c r="AG204" s="10">
        <v>16.135805662066769</v>
      </c>
      <c r="AH204" s="10">
        <v>15.1137147814024</v>
      </c>
      <c r="AI204" s="10">
        <v>15.77128676285607</v>
      </c>
      <c r="AJ204" s="10">
        <v>0.0010182103050047756</v>
      </c>
      <c r="AK204" s="10">
        <v>0.0010131966892543494</v>
      </c>
      <c r="AL204" s="10">
        <v>0.0010000740625913374</v>
      </c>
      <c r="AM204" s="10">
        <v>0.001011950399367606</v>
      </c>
      <c r="AN204" s="10">
        <v>0.0014571227146370699</v>
      </c>
      <c r="AO204" s="10">
        <v>0.00099894725199545405</v>
      </c>
      <c r="AP204" s="10">
        <v>0.00099092879723597176</v>
      </c>
      <c r="AQ204" s="10">
        <v>0.00094983496364411035</v>
      </c>
      <c r="AR204" s="10">
        <v>0.73362741041412449</v>
      </c>
      <c r="AS204" s="10">
        <v>0.73365307934400337</v>
      </c>
      <c r="AT204" s="10">
        <v>0.73807567391811557</v>
      </c>
      <c r="AU204" s="10">
        <v>0.73626033636455823</v>
      </c>
      <c r="AV204" s="10">
        <v>0.086879001739065431</v>
      </c>
      <c r="AW204" s="10">
        <v>0.74068922852436636</v>
      </c>
      <c r="AX204" s="10">
        <v>0.74298497494411153</v>
      </c>
      <c r="AY204" s="10">
        <v>0.75663261878597243</v>
      </c>
      <c r="AZ204" s="10">
        <v>4.3758551105717594</v>
      </c>
      <c r="BA204" s="10">
        <v>4.3758551105717594</v>
      </c>
      <c r="BB204" s="10">
        <v>4.1943993644573645</v>
      </c>
      <c r="BC204" s="10">
        <v>4.4283835749186506</v>
      </c>
      <c r="BD204" s="10">
        <v>0</v>
      </c>
      <c r="BE204" s="10">
        <v>4.2469278288042567</v>
      </c>
      <c r="BF204" s="10">
        <v>3.9145715029015271</v>
      </c>
      <c r="BG204" s="10">
        <v>4.1283961362163835</v>
      </c>
    </row>
    <row r="205" x14ac:dyDescent="0.3">
      <c r="A205" s="36">
        <v>3.099999999999997</v>
      </c>
      <c r="B205" s="36">
        <v>3.1499999999999968</v>
      </c>
      <c r="C205" s="37">
        <v>63</v>
      </c>
      <c r="D205" s="2">
        <v>95643792.816676468</v>
      </c>
      <c r="E205" s="2">
        <v>95643792.816676468</v>
      </c>
      <c r="F205" s="2">
        <v>92925996.589599997</v>
      </c>
      <c r="G205" s="2">
        <v>95840885.316676468</v>
      </c>
      <c r="H205" s="2">
        <v>15299564.74285714</v>
      </c>
      <c r="I205" s="2">
        <v>93123089.089599997</v>
      </c>
      <c r="J205" s="2">
        <v>86778962.146185189</v>
      </c>
      <c r="K205" s="2">
        <v>93853541.048945621</v>
      </c>
      <c r="L205" s="10">
        <v>67320.231778094472</v>
      </c>
      <c r="M205" s="10">
        <v>67320.231778094472</v>
      </c>
      <c r="N205" s="10">
        <v>65407.272593350433</v>
      </c>
      <c r="O205" s="10">
        <v>67458.95811245426</v>
      </c>
      <c r="P205" s="10">
        <v>10768.814308392</v>
      </c>
      <c r="Q205" s="10">
        <v>65545.998927710214</v>
      </c>
      <c r="R205" s="10">
        <v>61080.595751165827</v>
      </c>
      <c r="S205" s="10">
        <v>66060.137835816495</v>
      </c>
      <c r="T205" s="10">
        <v>27908.89781636314</v>
      </c>
      <c r="U205" s="10">
        <v>27908.89781636314</v>
      </c>
      <c r="V205" s="10">
        <v>27115.843767026548</v>
      </c>
      <c r="W205" s="10">
        <v>27966.409488379479</v>
      </c>
      <c r="X205" s="10">
        <v>4464.4192421526532</v>
      </c>
      <c r="Y205" s="10">
        <v>27173.355439042891</v>
      </c>
      <c r="Z205" s="10">
        <v>25322.136605248081</v>
      </c>
      <c r="AA205" s="10">
        <v>27386.501619184601</v>
      </c>
      <c r="AB205" s="10">
        <v>19.644071134547559</v>
      </c>
      <c r="AC205" s="10">
        <v>19.644071134547559</v>
      </c>
      <c r="AD205" s="10">
        <v>19.085868862956062</v>
      </c>
      <c r="AE205" s="10">
        <v>19.684551535586301</v>
      </c>
      <c r="AF205" s="10">
        <v>3.1423444144709651</v>
      </c>
      <c r="AG205" s="10">
        <v>19.126349263994811</v>
      </c>
      <c r="AH205" s="10">
        <v>17.8233427928701</v>
      </c>
      <c r="AI205" s="10">
        <v>19.276375207416539</v>
      </c>
      <c r="AJ205" s="10">
        <v>0.00050123275700073944</v>
      </c>
      <c r="AK205" s="10">
        <v>0.00049876471240054595</v>
      </c>
      <c r="AL205" s="10">
        <v>0.00049502459501999784</v>
      </c>
      <c r="AM205" s="10">
        <v>0.00049434738124639981</v>
      </c>
      <c r="AN205" s="10">
        <v>0.00061683346408395563</v>
      </c>
      <c r="AO205" s="10">
        <v>0.00049055483739195551</v>
      </c>
      <c r="AP205" s="10">
        <v>0.0004841321967627173</v>
      </c>
      <c r="AQ205" s="10">
        <v>0.00048096112348343676</v>
      </c>
      <c r="AR205" s="10">
        <v>0.73412864317112525</v>
      </c>
      <c r="AS205" s="10">
        <v>0.73415184405640388</v>
      </c>
      <c r="AT205" s="10">
        <v>0.73857069851313562</v>
      </c>
      <c r="AU205" s="10">
        <v>0.73675468374580466</v>
      </c>
      <c r="AV205" s="10">
        <v>0.08749583520314938</v>
      </c>
      <c r="AW205" s="10">
        <v>0.74117978336175827</v>
      </c>
      <c r="AX205" s="10">
        <v>0.74346910714087422</v>
      </c>
      <c r="AY205" s="10">
        <v>0.75711357990945582</v>
      </c>
      <c r="AZ205" s="10">
        <v>5.2514061297939465</v>
      </c>
      <c r="BA205" s="10">
        <v>5.2514061297939465</v>
      </c>
      <c r="BB205" s="10">
        <v>5.0737673359618984</v>
      </c>
      <c r="BC205" s="10">
        <v>5.2642883590150111</v>
      </c>
      <c r="BD205" s="10">
        <v>0</v>
      </c>
      <c r="BE205" s="10">
        <v>5.0866495651829631</v>
      </c>
      <c r="BF205" s="10">
        <v>4.671988949012384</v>
      </c>
      <c r="BG205" s="10">
        <v>5.13439288152055</v>
      </c>
    </row>
    <row r="206" x14ac:dyDescent="0.3">
      <c r="A206" s="36">
        <v>3.1499999999999968</v>
      </c>
      <c r="B206" s="36">
        <v>3.1999999999999966</v>
      </c>
      <c r="C206" s="37">
        <v>64</v>
      </c>
      <c r="D206" s="2">
        <v>66869292.799999997</v>
      </c>
      <c r="E206" s="2">
        <v>66869292.799999997</v>
      </c>
      <c r="F206" s="2">
        <v>64645057.900000013</v>
      </c>
      <c r="G206" s="2">
        <v>67629962.480000004</v>
      </c>
      <c r="H206" s="2">
        <v>19248175.628571428</v>
      </c>
      <c r="I206" s="2">
        <v>65405727.580000013</v>
      </c>
      <c r="J206" s="2">
        <v>62227105.215546563</v>
      </c>
      <c r="K206" s="2">
        <v>68374448.033434793</v>
      </c>
      <c r="L206" s="10">
        <v>47066.894333244752</v>
      </c>
      <c r="M206" s="10">
        <v>47066.894333244752</v>
      </c>
      <c r="N206" s="10">
        <v>45501.335245851267</v>
      </c>
      <c r="O206" s="10">
        <v>47602.302409985517</v>
      </c>
      <c r="P206" s="10">
        <v>13548.099740299749</v>
      </c>
      <c r="Q206" s="10">
        <v>46036.743322592039</v>
      </c>
      <c r="R206" s="10">
        <v>43799.425165205779</v>
      </c>
      <c r="S206" s="10">
        <v>48126.319061110356</v>
      </c>
      <c r="T206" s="10">
        <v>15620.01700537258</v>
      </c>
      <c r="U206" s="10">
        <v>15620.01700537258</v>
      </c>
      <c r="V206" s="10">
        <v>15100.45734641439</v>
      </c>
      <c r="W206" s="10">
        <v>15797.70205092268</v>
      </c>
      <c r="X206" s="10">
        <v>4496.1867854640104</v>
      </c>
      <c r="Y206" s="10">
        <v>15278.142391964489</v>
      </c>
      <c r="Z206" s="10">
        <v>14535.64709543251</v>
      </c>
      <c r="AA206" s="10">
        <v>15971.606641774069</v>
      </c>
      <c r="AB206" s="10">
        <v>10.994369150489311</v>
      </c>
      <c r="AC206" s="10">
        <v>10.994369150489311</v>
      </c>
      <c r="AD206" s="10">
        <v>10.62866976076881</v>
      </c>
      <c r="AE206" s="10">
        <v>11.1194352744652</v>
      </c>
      <c r="AF206" s="10">
        <v>3.1647044476290009</v>
      </c>
      <c r="AG206" s="10">
        <v>10.753735884744691</v>
      </c>
      <c r="AH206" s="10">
        <v>10.231120103995741</v>
      </c>
      <c r="AI206" s="10">
        <v>11.24184047211174</v>
      </c>
      <c r="AJ206" s="10">
        <v>0.00035043654169044676</v>
      </c>
      <c r="AK206" s="10">
        <v>0.00034871100998416939</v>
      </c>
      <c r="AL206" s="10">
        <v>0.00034436965737716136</v>
      </c>
      <c r="AM206" s="10">
        <v>0.00034883541335529517</v>
      </c>
      <c r="AN206" s="10">
        <v>0.00077602984462751834</v>
      </c>
      <c r="AO206" s="10">
        <v>0.00034454501425138732</v>
      </c>
      <c r="AP206" s="10">
        <v>0.00034715954652047714</v>
      </c>
      <c r="AQ206" s="10">
        <v>0.00035039116240239191</v>
      </c>
      <c r="AR206" s="10">
        <v>0.73447907971281567</v>
      </c>
      <c r="AS206" s="10">
        <v>0.73450055506638801</v>
      </c>
      <c r="AT206" s="10">
        <v>0.73891506817051278</v>
      </c>
      <c r="AU206" s="10">
        <v>0.73710351915915995</v>
      </c>
      <c r="AV206" s="10">
        <v>0.088271865047776898</v>
      </c>
      <c r="AW206" s="10">
        <v>0.74152432837600968</v>
      </c>
      <c r="AX206" s="10">
        <v>0.74381626668739464</v>
      </c>
      <c r="AY206" s="10">
        <v>0.75746397107185826</v>
      </c>
      <c r="AZ206" s="10">
        <v>2.4740587414809938</v>
      </c>
      <c r="BA206" s="10">
        <v>2.4740587414809938</v>
      </c>
      <c r="BB206" s="10">
        <v>2.3585031198511497</v>
      </c>
      <c r="BC206" s="10">
        <v>2.5135777948540778</v>
      </c>
      <c r="BD206" s="10">
        <v>0</v>
      </c>
      <c r="BE206" s="10">
        <v>2.3980221732242333</v>
      </c>
      <c r="BF206" s="10">
        <v>2.2328832828799872</v>
      </c>
      <c r="BG206" s="10">
        <v>2.5522560346935821</v>
      </c>
    </row>
    <row r="207" x14ac:dyDescent="0.3">
      <c r="A207" s="36">
        <v>3.1999999999999966</v>
      </c>
      <c r="B207" s="36">
        <v>3.2499999999999964</v>
      </c>
      <c r="C207" s="37">
        <v>65</v>
      </c>
      <c r="D207" s="2">
        <v>230912714.128492</v>
      </c>
      <c r="E207" s="2">
        <v>230912714.128492</v>
      </c>
      <c r="F207" s="2">
        <v>221656088.188492</v>
      </c>
      <c r="G207" s="2">
        <v>234819698.04849201</v>
      </c>
      <c r="H207" s="2">
        <v>61260916.671999998</v>
      </c>
      <c r="I207" s="2">
        <v>225563072.10849199</v>
      </c>
      <c r="J207" s="2">
        <v>207871127.20863599</v>
      </c>
      <c r="K207" s="2">
        <v>228438757.07931501</v>
      </c>
      <c r="L207" s="10">
        <v>162531.16880710429</v>
      </c>
      <c r="M207" s="10">
        <v>162531.16880710429</v>
      </c>
      <c r="N207" s="10">
        <v>156015.76215694821</v>
      </c>
      <c r="O207" s="10">
        <v>165281.15451241631</v>
      </c>
      <c r="P207" s="10">
        <v>43119.359739344152</v>
      </c>
      <c r="Q207" s="10">
        <v>158765.74786226029</v>
      </c>
      <c r="R207" s="10">
        <v>146313.02305714451</v>
      </c>
      <c r="S207" s="10">
        <v>160789.83926490531</v>
      </c>
      <c r="T207" s="10">
        <v>17259.340319044171</v>
      </c>
      <c r="U207" s="10">
        <v>17259.340319044171</v>
      </c>
      <c r="V207" s="10">
        <v>16567.463053179759</v>
      </c>
      <c r="W207" s="10">
        <v>17551.363932169221</v>
      </c>
      <c r="X207" s="10">
        <v>4578.8860656252336</v>
      </c>
      <c r="Y207" s="10">
        <v>16859.486666304809</v>
      </c>
      <c r="Z207" s="10">
        <v>15537.119904973169</v>
      </c>
      <c r="AA207" s="10">
        <v>17074.426868922568</v>
      </c>
      <c r="AB207" s="10">
        <v>12.14822997287572</v>
      </c>
      <c r="AC207" s="10">
        <v>12.14822997287572</v>
      </c>
      <c r="AD207" s="10">
        <v>11.661242406528761</v>
      </c>
      <c r="AE207" s="10">
        <v>12.35377490936664</v>
      </c>
      <c r="AF207" s="10">
        <v>3.2229135017074628</v>
      </c>
      <c r="AG207" s="10">
        <v>11.866787343019681</v>
      </c>
      <c r="AH207" s="10">
        <v>10.93602085784771</v>
      </c>
      <c r="AI207" s="10">
        <v>12.0180760344499</v>
      </c>
      <c r="AJ207" s="10">
        <v>0.0012101257480555186</v>
      </c>
      <c r="AK207" s="10">
        <v>0.0012041671504253179</v>
      </c>
      <c r="AL207" s="10">
        <v>0.0011807806137804208</v>
      </c>
      <c r="AM207" s="10">
        <v>0.0012112002347618529</v>
      </c>
      <c r="AN207" s="10">
        <v>0.0024698600305861755</v>
      </c>
      <c r="AO207" s="10">
        <v>0.0011882236429393614</v>
      </c>
      <c r="AP207" s="10">
        <v>0.0011596947344164937</v>
      </c>
      <c r="AQ207" s="10">
        <v>0.0011706554704710478</v>
      </c>
      <c r="AR207" s="10">
        <v>0.73568920546087124</v>
      </c>
      <c r="AS207" s="10">
        <v>0.73570472221681338</v>
      </c>
      <c r="AT207" s="10">
        <v>0.74009584878429324</v>
      </c>
      <c r="AU207" s="10">
        <v>0.73831471939392179</v>
      </c>
      <c r="AV207" s="10">
        <v>0.090741725078363075</v>
      </c>
      <c r="AW207" s="10">
        <v>0.74271255201894903</v>
      </c>
      <c r="AX207" s="10">
        <v>0.74497596142181111</v>
      </c>
      <c r="AY207" s="10">
        <v>0.75863462654232927</v>
      </c>
      <c r="AZ207" s="10">
        <v>2.7693316827894168</v>
      </c>
      <c r="BA207" s="10">
        <v>2.7693316827894168</v>
      </c>
      <c r="BB207" s="10">
        <v>2.6182300270704641</v>
      </c>
      <c r="BC207" s="10">
        <v>2.8331078084539834</v>
      </c>
      <c r="BD207" s="10">
        <v>0</v>
      </c>
      <c r="BE207" s="10">
        <v>2.6820061527350303</v>
      </c>
      <c r="BF207" s="10">
        <v>2.3932095453551359</v>
      </c>
      <c r="BG207" s="10">
        <v>2.7289477449775994</v>
      </c>
    </row>
    <row r="208" x14ac:dyDescent="0.3">
      <c r="A208" s="36">
        <v>3.2499999999999964</v>
      </c>
      <c r="B208" s="36">
        <v>3.2999999999999963</v>
      </c>
      <c r="C208" s="37">
        <v>66</v>
      </c>
      <c r="D208" s="2">
        <v>580413127.72000003</v>
      </c>
      <c r="E208" s="2">
        <v>580413127.72000003</v>
      </c>
      <c r="F208" s="2">
        <v>544986966.24000001</v>
      </c>
      <c r="G208" s="2">
        <v>580479746.03999996</v>
      </c>
      <c r="H208" s="2">
        <v>68111738.599999994</v>
      </c>
      <c r="I208" s="2">
        <v>545053584.55999994</v>
      </c>
      <c r="J208" s="2">
        <v>502835382.53714579</v>
      </c>
      <c r="K208" s="2">
        <v>517210452.84394151</v>
      </c>
      <c r="L208" s="10">
        <v>408531.96150483767</v>
      </c>
      <c r="M208" s="10">
        <v>408531.96150483767</v>
      </c>
      <c r="N208" s="10">
        <v>383596.75837656978</v>
      </c>
      <c r="O208" s="10">
        <v>408578.85174842802</v>
      </c>
      <c r="P208" s="10">
        <v>47941.407323209904</v>
      </c>
      <c r="Q208" s="10">
        <v>383643.64862016012</v>
      </c>
      <c r="R208" s="10">
        <v>353927.77201454929</v>
      </c>
      <c r="S208" s="10">
        <v>364045.86788235733</v>
      </c>
      <c r="T208" s="10">
        <v>39564.630383094751</v>
      </c>
      <c r="U208" s="10">
        <v>39564.630383094751</v>
      </c>
      <c r="V208" s="10">
        <v>37149.759116564419</v>
      </c>
      <c r="W208" s="10">
        <v>39569.171509202453</v>
      </c>
      <c r="X208" s="10">
        <v>4642.9269665985003</v>
      </c>
      <c r="Y208" s="10">
        <v>37154.300242672107</v>
      </c>
      <c r="Z208" s="10">
        <v>34276.4405274128</v>
      </c>
      <c r="AA208" s="10">
        <v>35256.33625384741</v>
      </c>
      <c r="AB208" s="10">
        <v>27.848122801965761</v>
      </c>
      <c r="AC208" s="10">
        <v>27.848122801965761</v>
      </c>
      <c r="AD208" s="10">
        <v>26.148381620761409</v>
      </c>
      <c r="AE208" s="10">
        <v>27.85131913758882</v>
      </c>
      <c r="AF208" s="10">
        <v>3.2679895925841791</v>
      </c>
      <c r="AG208" s="10">
        <v>26.151577956384461</v>
      </c>
      <c r="AH208" s="10">
        <v>24.125955829212629</v>
      </c>
      <c r="AI208" s="10">
        <v>24.815669248967779</v>
      </c>
      <c r="AJ208" s="10">
        <v>0.0030417245452001008</v>
      </c>
      <c r="AK208" s="10">
        <v>0.0030267472482573034</v>
      </c>
      <c r="AL208" s="10">
        <v>0.0029031913797556885</v>
      </c>
      <c r="AM208" s="10">
        <v>0.0029941151041466634</v>
      </c>
      <c r="AN208" s="10">
        <v>0.002746065026786702</v>
      </c>
      <c r="AO208" s="10">
        <v>0.0028712392936887025</v>
      </c>
      <c r="AP208" s="10">
        <v>0.0028052743699289711</v>
      </c>
      <c r="AQ208" s="10">
        <v>0.0026504926473415553</v>
      </c>
      <c r="AR208" s="10">
        <v>0.73873093000607137</v>
      </c>
      <c r="AS208" s="10">
        <v>0.73873146946507073</v>
      </c>
      <c r="AT208" s="10">
        <v>0.74299904016404894</v>
      </c>
      <c r="AU208" s="10">
        <v>0.7413088344980685</v>
      </c>
      <c r="AV208" s="10">
        <v>0.093487790105149779</v>
      </c>
      <c r="AW208" s="10">
        <v>0.74558379131263774</v>
      </c>
      <c r="AX208" s="10">
        <v>0.74778123579174005</v>
      </c>
      <c r="AY208" s="10">
        <v>0.76128511918967079</v>
      </c>
      <c r="AZ208" s="10">
        <v>7.5214845436348927</v>
      </c>
      <c r="BA208" s="10">
        <v>7.5214845436348927</v>
      </c>
      <c r="BB208" s="10">
        <v>7.0013662467279918</v>
      </c>
      <c r="BC208" s="10">
        <v>7.5224626176257967</v>
      </c>
      <c r="BD208" s="10">
        <v>0</v>
      </c>
      <c r="BE208" s="10">
        <v>7.0023443207188958</v>
      </c>
      <c r="BF208" s="10">
        <v>6.3825069345263463</v>
      </c>
      <c r="BG208" s="10">
        <v>6.5935582246896507</v>
      </c>
    </row>
    <row r="209" x14ac:dyDescent="0.3">
      <c r="A209" s="36">
        <v>3.2999999999999963</v>
      </c>
      <c r="B209" s="36">
        <v>3.3499999999999961</v>
      </c>
      <c r="C209" s="37">
        <v>67</v>
      </c>
      <c r="D209" s="2">
        <v>5897368.7898050984</v>
      </c>
      <c r="E209" s="2">
        <v>5897368.7898050984</v>
      </c>
      <c r="F209" s="2">
        <v>5494251.3600000003</v>
      </c>
      <c r="G209" s="2">
        <v>5904951.5898050983</v>
      </c>
      <c r="H209" s="2">
        <v>1602604.3999999999</v>
      </c>
      <c r="I209" s="2">
        <v>5501834.1600000001</v>
      </c>
      <c r="J209" s="2">
        <v>5153803.8210777342</v>
      </c>
      <c r="K209" s="2">
        <v>5319987.2129546925</v>
      </c>
      <c r="L209" s="10">
        <v>4150.9461525803963</v>
      </c>
      <c r="M209" s="10">
        <v>4150.9461525803963</v>
      </c>
      <c r="N209" s="10">
        <v>3867.206267230124</v>
      </c>
      <c r="O209" s="10">
        <v>4156.2834132482722</v>
      </c>
      <c r="P209" s="10">
        <v>1128.015697405328</v>
      </c>
      <c r="Q209" s="10">
        <v>3872.5435278980008</v>
      </c>
      <c r="R209" s="10">
        <v>3627.5774679785268</v>
      </c>
      <c r="S209" s="10">
        <v>3744.5479908881539</v>
      </c>
      <c r="T209" s="10">
        <v>17345.202322956171</v>
      </c>
      <c r="U209" s="10">
        <v>17345.202322956171</v>
      </c>
      <c r="V209" s="10">
        <v>16159.56282352941</v>
      </c>
      <c r="W209" s="10">
        <v>17367.504675897351</v>
      </c>
      <c r="X209" s="10">
        <v>4713.5423529411764</v>
      </c>
      <c r="Y209" s="10">
        <v>16181.86517647059</v>
      </c>
      <c r="Z209" s="10">
        <v>15158.24653258157</v>
      </c>
      <c r="AA209" s="10">
        <v>15647.021214572629</v>
      </c>
      <c r="AB209" s="10">
        <v>12.208665154648219</v>
      </c>
      <c r="AC209" s="10">
        <v>12.208665154648219</v>
      </c>
      <c r="AD209" s="10">
        <v>11.374136080088601</v>
      </c>
      <c r="AE209" s="10">
        <v>12.224362980141979</v>
      </c>
      <c r="AF209" s="10">
        <v>3.3176932276627298</v>
      </c>
      <c r="AG209" s="10">
        <v>11.389833905582361</v>
      </c>
      <c r="AH209" s="10">
        <v>10.66934549405449</v>
      </c>
      <c r="AI209" s="10">
        <v>11.01337644378869</v>
      </c>
      <c r="AJ209" s="10">
        <v>3.0905867809214723e-05</v>
      </c>
      <c r="AK209" s="10">
        <v>3.0753688888153677e-05</v>
      </c>
      <c r="AL209" s="10">
        <v>2.9268338831315403e-05</v>
      </c>
      <c r="AM209" s="10">
        <v>3.0457746139986751e-05</v>
      </c>
      <c r="AN209" s="10">
        <v>6.4612297161571592e-05</v>
      </c>
      <c r="AO209" s="10">
        <v>2.8982622764151037e-05</v>
      </c>
      <c r="AP209" s="10">
        <v>2.8752618190791944e-05</v>
      </c>
      <c r="AQ209" s="10">
        <v>2.726276492355055e-05</v>
      </c>
      <c r="AR209" s="10">
        <v>0.73876183587388056</v>
      </c>
      <c r="AS209" s="10">
        <v>0.7387622231539589</v>
      </c>
      <c r="AT209" s="10">
        <v>0.74302830850288026</v>
      </c>
      <c r="AU209" s="10">
        <v>0.74133929224420847</v>
      </c>
      <c r="AV209" s="10">
        <v>0.093552402402311344</v>
      </c>
      <c r="AW209" s="10">
        <v>0.74561277393540193</v>
      </c>
      <c r="AX209" s="10">
        <v>0.74780998840993085</v>
      </c>
      <c r="AY209" s="10">
        <v>0.76131238195459439</v>
      </c>
      <c r="AZ209" s="10">
        <v>2.6798655924101409</v>
      </c>
      <c r="BA209" s="10">
        <v>2.6798655924101409</v>
      </c>
      <c r="BB209" s="10">
        <v>2.4283266413096087</v>
      </c>
      <c r="BC209" s="10">
        <v>2.6845971406325218</v>
      </c>
      <c r="BD209" s="10">
        <v>0</v>
      </c>
      <c r="BE209" s="10">
        <v>2.4330581895319896</v>
      </c>
      <c r="BF209" s="10">
        <v>2.2158927188005566</v>
      </c>
      <c r="BG209" s="10">
        <v>2.3195885478379399</v>
      </c>
    </row>
    <row r="210" x14ac:dyDescent="0.3">
      <c r="A210" s="36">
        <v>3.3499999999999961</v>
      </c>
      <c r="B210" s="36">
        <v>3.3999999999999959</v>
      </c>
      <c r="C210" s="37">
        <v>68</v>
      </c>
      <c r="D210" s="2">
        <v>574229932.14588726</v>
      </c>
      <c r="E210" s="2">
        <v>574229932.14588726</v>
      </c>
      <c r="F210" s="2">
        <v>550258033.84039998</v>
      </c>
      <c r="G210" s="2">
        <v>575220941.78588724</v>
      </c>
      <c r="H210" s="2">
        <v>115205494.6681143</v>
      </c>
      <c r="I210" s="2">
        <v>551249043.48039997</v>
      </c>
      <c r="J210" s="2">
        <v>518997283.18426228</v>
      </c>
      <c r="K210" s="2">
        <v>554182018.59336483</v>
      </c>
      <c r="L210" s="10">
        <v>404179.8321410807</v>
      </c>
      <c r="M210" s="10">
        <v>404179.8321410807</v>
      </c>
      <c r="N210" s="10">
        <v>387306.87360858591</v>
      </c>
      <c r="O210" s="10">
        <v>404877.36824556172</v>
      </c>
      <c r="P210" s="10">
        <v>81089.011369854445</v>
      </c>
      <c r="Q210" s="10">
        <v>388004.40971306682</v>
      </c>
      <c r="R210" s="10">
        <v>365303.55360472389</v>
      </c>
      <c r="S210" s="10">
        <v>390068.82558982557</v>
      </c>
      <c r="T210" s="10">
        <v>23929.238327536241</v>
      </c>
      <c r="U210" s="10">
        <v>23929.238327536241</v>
      </c>
      <c r="V210" s="10">
        <v>22930.284362228609</v>
      </c>
      <c r="W210" s="10">
        <v>23970.535558023392</v>
      </c>
      <c r="X210" s="10">
        <v>4800.829048135779</v>
      </c>
      <c r="Y210" s="10">
        <v>22971.58159271576</v>
      </c>
      <c r="Z210" s="10">
        <v>21627.590248125282</v>
      </c>
      <c r="AA210" s="10">
        <v>23093.804166911061</v>
      </c>
      <c r="AB210" s="10">
        <v>16.8429317056749</v>
      </c>
      <c r="AC210" s="10">
        <v>16.8429317056749</v>
      </c>
      <c r="AD210" s="10">
        <v>16.13980387584223</v>
      </c>
      <c r="AE210" s="10">
        <v>16.871999343483001</v>
      </c>
      <c r="AF210" s="10">
        <v>3.379131198477078</v>
      </c>
      <c r="AG210" s="10">
        <v>16.16887151365032</v>
      </c>
      <c r="AH210" s="10">
        <v>15.222884260729421</v>
      </c>
      <c r="AI210" s="10">
        <v>16.254899595358818</v>
      </c>
      <c r="AJ210" s="10">
        <v>0.0030093207678778475</v>
      </c>
      <c r="AK210" s="10">
        <v>0.0029945030254863621</v>
      </c>
      <c r="AL210" s="10">
        <v>0.002931270799939201</v>
      </c>
      <c r="AM210" s="10">
        <v>0.002966990186603193</v>
      </c>
      <c r="AN210" s="10">
        <v>0.0046447467984875451</v>
      </c>
      <c r="AO210" s="10">
        <v>0.0029038758006278264</v>
      </c>
      <c r="AP210" s="10">
        <v>0.0028954401920434185</v>
      </c>
      <c r="AQ210" s="10">
        <v>0.0028399568444410651</v>
      </c>
      <c r="AR210" s="10">
        <v>0.74177115664175841</v>
      </c>
      <c r="AS210" s="10">
        <v>0.74175672617944521</v>
      </c>
      <c r="AT210" s="10">
        <v>0.74595957930281942</v>
      </c>
      <c r="AU210" s="10">
        <v>0.74430628243081165</v>
      </c>
      <c r="AV210" s="10">
        <v>0.098197149200798889</v>
      </c>
      <c r="AW210" s="10">
        <v>0.74851664973602972</v>
      </c>
      <c r="AX210" s="10">
        <v>0.75070542860197431</v>
      </c>
      <c r="AY210" s="10">
        <v>0.76415233879903544</v>
      </c>
      <c r="AZ210" s="10">
        <v>3.9843970880046768</v>
      </c>
      <c r="BA210" s="10">
        <v>3.9843970880046768</v>
      </c>
      <c r="BB210" s="10">
        <v>3.7763176177107827</v>
      </c>
      <c r="BC210" s="10">
        <v>3.9929991919481989</v>
      </c>
      <c r="BD210" s="10">
        <v>0</v>
      </c>
      <c r="BE210" s="10">
        <v>3.7849197216543047</v>
      </c>
      <c r="BF210" s="10">
        <v>3.5049698773430675</v>
      </c>
      <c r="BG210" s="10">
        <v>3.8103783607705575</v>
      </c>
    </row>
    <row r="211" x14ac:dyDescent="0.3">
      <c r="A211" s="36">
        <v>3.3999999999999959</v>
      </c>
      <c r="B211" s="36">
        <v>3.4499999999999957</v>
      </c>
      <c r="C211" s="37">
        <v>69</v>
      </c>
      <c r="D211" s="2">
        <v>507381691.89999998</v>
      </c>
      <c r="E211" s="2">
        <v>507381691.89999998</v>
      </c>
      <c r="F211" s="2">
        <v>478774831.89999998</v>
      </c>
      <c r="G211" s="2">
        <v>508172553.98000002</v>
      </c>
      <c r="H211" s="2">
        <v>51286092.799999997</v>
      </c>
      <c r="I211" s="2">
        <v>479565693.98000002</v>
      </c>
      <c r="J211" s="2">
        <v>454961911.17880988</v>
      </c>
      <c r="K211" s="2">
        <v>487501532.26554722</v>
      </c>
      <c r="L211" s="10">
        <v>357127.75594480708</v>
      </c>
      <c r="M211" s="10">
        <v>357127.75594480708</v>
      </c>
      <c r="N211" s="10">
        <v>336992.41428876482</v>
      </c>
      <c r="O211" s="10">
        <v>357684.41536788282</v>
      </c>
      <c r="P211" s="10">
        <v>36098.439350962959</v>
      </c>
      <c r="Q211" s="10">
        <v>337549.07371184061</v>
      </c>
      <c r="R211" s="10">
        <v>320231.35436994082</v>
      </c>
      <c r="S211" s="10">
        <v>343134.8253534605</v>
      </c>
      <c r="T211" s="10">
        <v>47866.197349056609</v>
      </c>
      <c r="U211" s="10">
        <v>47866.197349056609</v>
      </c>
      <c r="V211" s="10">
        <v>45167.436971698116</v>
      </c>
      <c r="W211" s="10">
        <v>47940.806979245288</v>
      </c>
      <c r="X211" s="10">
        <v>4838.3106415094326</v>
      </c>
      <c r="Y211" s="10">
        <v>45242.046601886803</v>
      </c>
      <c r="Z211" s="10">
        <v>42920.935016868847</v>
      </c>
      <c r="AA211" s="10">
        <v>45990.710591089352</v>
      </c>
      <c r="AB211" s="10">
        <v>33.691297730642177</v>
      </c>
      <c r="AC211" s="10">
        <v>33.691297730642177</v>
      </c>
      <c r="AD211" s="10">
        <v>31.79173719705328</v>
      </c>
      <c r="AE211" s="10">
        <v>33.743812770554982</v>
      </c>
      <c r="AF211" s="10">
        <v>3.4055131463172601</v>
      </c>
      <c r="AG211" s="10">
        <v>31.844252236966089</v>
      </c>
      <c r="AH211" s="10">
        <v>30.210505129239699</v>
      </c>
      <c r="AI211" s="10">
        <v>32.371209939005709</v>
      </c>
      <c r="AJ211" s="10">
        <v>0.0026589945546199008</v>
      </c>
      <c r="AK211" s="10">
        <v>0.0026459018006831027</v>
      </c>
      <c r="AL211" s="10">
        <v>0.0025504737744571032</v>
      </c>
      <c r="AM211" s="10">
        <v>0.0026211545359921271</v>
      </c>
      <c r="AN211" s="10">
        <v>0.0020677044617183988</v>
      </c>
      <c r="AO211" s="10">
        <v>0.0025262614602783008</v>
      </c>
      <c r="AP211" s="10">
        <v>0.0025381924841566478</v>
      </c>
      <c r="AQ211" s="10">
        <v>0.0024982465449658021</v>
      </c>
      <c r="AR211" s="10">
        <v>0.74443015119637834</v>
      </c>
      <c r="AS211" s="10">
        <v>0.74440262798012835</v>
      </c>
      <c r="AT211" s="10">
        <v>0.74851005307727647</v>
      </c>
      <c r="AU211" s="10">
        <v>0.74692743696680375</v>
      </c>
      <c r="AV211" s="10">
        <v>0.10026485366251729</v>
      </c>
      <c r="AW211" s="10">
        <v>0.75104291119630806</v>
      </c>
      <c r="AX211" s="10">
        <v>0.75324362108613097</v>
      </c>
      <c r="AY211" s="10">
        <v>0.76665058534400121</v>
      </c>
      <c r="AZ211" s="10">
        <v>8.8931633158063477</v>
      </c>
      <c r="BA211" s="10">
        <v>8.8931633158063477</v>
      </c>
      <c r="BB211" s="10">
        <v>8.3353735049982216</v>
      </c>
      <c r="BC211" s="10">
        <v>8.9085839110754037</v>
      </c>
      <c r="BD211" s="10">
        <v>0</v>
      </c>
      <c r="BE211" s="10">
        <v>8.3507941002672776</v>
      </c>
      <c r="BF211" s="10">
        <v>7.8710581434429319</v>
      </c>
      <c r="BG211" s="10">
        <v>8.5055307521018104</v>
      </c>
    </row>
    <row r="212" x14ac:dyDescent="0.3">
      <c r="A212" s="36">
        <v>3.4499999999999957</v>
      </c>
      <c r="B212" s="36">
        <v>3.4999999999999956</v>
      </c>
      <c r="C212" s="37">
        <v>70</v>
      </c>
      <c r="D212" s="2">
        <v>43659390.680000007</v>
      </c>
      <c r="E212" s="2">
        <v>43659390.680000007</v>
      </c>
      <c r="F212" s="2">
        <v>41349440.100000001</v>
      </c>
      <c r="G212" s="2">
        <v>43685868.130000003</v>
      </c>
      <c r="H212" s="2">
        <v>10658878.965714291</v>
      </c>
      <c r="I212" s="2">
        <v>41375917.549999997</v>
      </c>
      <c r="J212" s="2">
        <v>38614815.10535159</v>
      </c>
      <c r="K212" s="2">
        <v>42681569.44324936</v>
      </c>
      <c r="L212" s="10">
        <v>30730.277557076399</v>
      </c>
      <c r="M212" s="10">
        <v>30730.277557076399</v>
      </c>
      <c r="N212" s="10">
        <v>29104.386280058479</v>
      </c>
      <c r="O212" s="10">
        <v>30748.91408348758</v>
      </c>
      <c r="P212" s="10">
        <v>7502.402208598196</v>
      </c>
      <c r="Q212" s="10">
        <v>29123.022806469649</v>
      </c>
      <c r="R212" s="10">
        <v>27179.581930038989</v>
      </c>
      <c r="S212" s="10">
        <v>30042.024296127529</v>
      </c>
      <c r="T212" s="10">
        <v>20138.095332103319</v>
      </c>
      <c r="U212" s="10">
        <v>20138.095332103319</v>
      </c>
      <c r="V212" s="10">
        <v>19072.619972324719</v>
      </c>
      <c r="W212" s="10">
        <v>20150.308178044281</v>
      </c>
      <c r="X212" s="10">
        <v>4916.4570875065901</v>
      </c>
      <c r="Y212" s="10">
        <v>19084.832818265681</v>
      </c>
      <c r="Z212" s="10">
        <v>17811.26157995922</v>
      </c>
      <c r="AA212" s="10">
        <v>19687.07077640653</v>
      </c>
      <c r="AB212" s="10">
        <v>14.174482268024169</v>
      </c>
      <c r="AC212" s="10">
        <v>14.174482268024169</v>
      </c>
      <c r="AD212" s="10">
        <v>13.42453241700114</v>
      </c>
      <c r="AE212" s="10">
        <v>14.183078451793159</v>
      </c>
      <c r="AF212" s="10">
        <v>3.4605176238921569</v>
      </c>
      <c r="AG212" s="10">
        <v>13.43312860077013</v>
      </c>
      <c r="AH212" s="10">
        <v>12.53670753230581</v>
      </c>
      <c r="AI212" s="10">
        <v>13.857022276811589</v>
      </c>
      <c r="AJ212" s="10">
        <v>0.00022880226844886455</v>
      </c>
      <c r="AK212" s="10">
        <v>0.00022767565771708348</v>
      </c>
      <c r="AL212" s="10">
        <v>0.00022027194317006643</v>
      </c>
      <c r="AM212" s="10">
        <v>0.00022533175101819851</v>
      </c>
      <c r="AN212" s="10">
        <v>0.0004297346588727428</v>
      </c>
      <c r="AO212" s="10">
        <v>0.000217960515529655</v>
      </c>
      <c r="AP212" s="10">
        <v>0.00021542865692548323</v>
      </c>
      <c r="AQ212" s="10">
        <v>0.00021872563743498898</v>
      </c>
      <c r="AR212" s="10">
        <v>0.74465895346482724</v>
      </c>
      <c r="AS212" s="10">
        <v>0.74463030363784544</v>
      </c>
      <c r="AT212" s="10">
        <v>0.74873032502044656</v>
      </c>
      <c r="AU212" s="10">
        <v>0.74715276871782199</v>
      </c>
      <c r="AV212" s="10">
        <v>0.10069458832139004</v>
      </c>
      <c r="AW212" s="10">
        <v>0.75126087171183775</v>
      </c>
      <c r="AX212" s="10">
        <v>0.75345904974305644</v>
      </c>
      <c r="AY212" s="10">
        <v>0.76686931098143618</v>
      </c>
      <c r="AZ212" s="10">
        <v>3.0960583960504922</v>
      </c>
      <c r="BA212" s="10">
        <v>3.0960583960504922</v>
      </c>
      <c r="BB212" s="10">
        <v>2.8793423054156073</v>
      </c>
      <c r="BC212" s="10">
        <v>3.0985424706032818</v>
      </c>
      <c r="BD212" s="10">
        <v>0</v>
      </c>
      <c r="BE212" s="10">
        <v>2.881826379968397</v>
      </c>
      <c r="BF212" s="10">
        <v>2.6227838996541104</v>
      </c>
      <c r="BG212" s="10">
        <v>3.0043206776754223</v>
      </c>
    </row>
    <row r="213" x14ac:dyDescent="0.3">
      <c r="A213" s="36">
        <v>3.4999999999999956</v>
      </c>
      <c r="B213" s="36">
        <v>3.5499999999999954</v>
      </c>
      <c r="C213" s="37">
        <v>71</v>
      </c>
      <c r="D213" s="2">
        <v>179086301.43359989</v>
      </c>
      <c r="E213" s="2">
        <v>179086301.43359989</v>
      </c>
      <c r="F213" s="2">
        <v>169207761.6936</v>
      </c>
      <c r="G213" s="2">
        <v>179086301.43359989</v>
      </c>
      <c r="H213" s="2">
        <v>40680043.920000002</v>
      </c>
      <c r="I213" s="2">
        <v>169207761.6936</v>
      </c>
      <c r="J213" s="2">
        <v>153011040.2665202</v>
      </c>
      <c r="K213" s="2">
        <v>159402415.79655689</v>
      </c>
      <c r="L213" s="10">
        <v>126052.4176817205</v>
      </c>
      <c r="M213" s="10">
        <v>126052.4176817205</v>
      </c>
      <c r="N213" s="10">
        <v>119099.26823687791</v>
      </c>
      <c r="O213" s="10">
        <v>126052.4176817205</v>
      </c>
      <c r="P213" s="10">
        <v>28633.222342892721</v>
      </c>
      <c r="Q213" s="10">
        <v>119099.26823687791</v>
      </c>
      <c r="R213" s="10">
        <v>107698.9775498891</v>
      </c>
      <c r="S213" s="10">
        <v>112197.6373101479</v>
      </c>
      <c r="T213" s="10">
        <v>22139.48589857831</v>
      </c>
      <c r="U213" s="10">
        <v>22139.48589857831</v>
      </c>
      <c r="V213" s="10">
        <v>20918.254628952891</v>
      </c>
      <c r="W213" s="10">
        <v>22139.48589857831</v>
      </c>
      <c r="X213" s="10">
        <v>5029.0572283347756</v>
      </c>
      <c r="Y213" s="10">
        <v>20918.254628952891</v>
      </c>
      <c r="Z213" s="10">
        <v>18915.940198605542</v>
      </c>
      <c r="AA213" s="10">
        <v>19706.071924410549</v>
      </c>
      <c r="AB213" s="10">
        <v>15.583189230030969</v>
      </c>
      <c r="AC213" s="10">
        <v>15.583189230030969</v>
      </c>
      <c r="AD213" s="10">
        <v>14.723608386312019</v>
      </c>
      <c r="AE213" s="10">
        <v>15.583189230030969</v>
      </c>
      <c r="AF213" s="10">
        <v>3.5397728202364589</v>
      </c>
      <c r="AG213" s="10">
        <v>14.723608386312019</v>
      </c>
      <c r="AH213" s="10">
        <v>13.31425114969578</v>
      </c>
      <c r="AI213" s="10">
        <v>13.87039650267622</v>
      </c>
      <c r="AJ213" s="10">
        <v>0.00093852322210477514</v>
      </c>
      <c r="AK213" s="10">
        <v>0.00093390198149725337</v>
      </c>
      <c r="AL213" s="10">
        <v>0.00090138396983292649</v>
      </c>
      <c r="AM213" s="10">
        <v>0.00092372731990403442</v>
      </c>
      <c r="AN213" s="10">
        <v>0.0016400997565617715</v>
      </c>
      <c r="AO213" s="10">
        <v>0.00089135451620591473</v>
      </c>
      <c r="AP213" s="10">
        <v>0.00085363513484282294</v>
      </c>
      <c r="AQ213" s="10">
        <v>0.00081687237509241769</v>
      </c>
      <c r="AR213" s="10">
        <v>0.74559747668693199</v>
      </c>
      <c r="AS213" s="10">
        <v>0.74556420561934267</v>
      </c>
      <c r="AT213" s="10">
        <v>0.74963170899027953</v>
      </c>
      <c r="AU213" s="10">
        <v>0.74807649603772608</v>
      </c>
      <c r="AV213" s="10">
        <v>0.10233468807795182</v>
      </c>
      <c r="AW213" s="10">
        <v>0.75215222622804367</v>
      </c>
      <c r="AX213" s="10">
        <v>0.75431268487789926</v>
      </c>
      <c r="AY213" s="10">
        <v>0.76768618335652861</v>
      </c>
      <c r="AZ213" s="10">
        <v>3.40231337472951</v>
      </c>
      <c r="BA213" s="10">
        <v>3.40231337472951</v>
      </c>
      <c r="BB213" s="10">
        <v>3.1594783433950626</v>
      </c>
      <c r="BC213" s="10">
        <v>3.40231337472951</v>
      </c>
      <c r="BD213" s="10">
        <v>0</v>
      </c>
      <c r="BE213" s="10">
        <v>3.1594783433950626</v>
      </c>
      <c r="BF213" s="10">
        <v>2.7613292789807833</v>
      </c>
      <c r="BG213" s="10">
        <v>2.9184425687944753</v>
      </c>
    </row>
    <row r="214" x14ac:dyDescent="0.3">
      <c r="A214" s="36">
        <v>3.5499999999999954</v>
      </c>
      <c r="B214" s="36">
        <v>3.5999999999999952</v>
      </c>
      <c r="C214" s="37">
        <v>72</v>
      </c>
      <c r="D214" s="2">
        <v>124865719.2932</v>
      </c>
      <c r="E214" s="2">
        <v>124865719.2932</v>
      </c>
      <c r="F214" s="2">
        <v>118283361.1832</v>
      </c>
      <c r="G214" s="2">
        <v>125216899.5332</v>
      </c>
      <c r="H214" s="2">
        <v>32626686.733199999</v>
      </c>
      <c r="I214" s="2">
        <v>118634541.4232</v>
      </c>
      <c r="J214" s="2">
        <v>113858938.4771544</v>
      </c>
      <c r="K214" s="2">
        <v>114904952.6254921</v>
      </c>
      <c r="L214" s="10">
        <v>87888.496643673861</v>
      </c>
      <c r="M214" s="10">
        <v>87888.496643673861</v>
      </c>
      <c r="N214" s="10">
        <v>83255.411102399114</v>
      </c>
      <c r="O214" s="10">
        <v>88135.679805868203</v>
      </c>
      <c r="P214" s="10">
        <v>22964.753366068238</v>
      </c>
      <c r="Q214" s="10">
        <v>83502.59426459347</v>
      </c>
      <c r="R214" s="10">
        <v>80141.218813662126</v>
      </c>
      <c r="S214" s="10">
        <v>80877.470616685343</v>
      </c>
      <c r="T214" s="10">
        <v>19452.51897385886</v>
      </c>
      <c r="U214" s="10">
        <v>19452.51897385886</v>
      </c>
      <c r="V214" s="10">
        <v>18427.069821342891</v>
      </c>
      <c r="W214" s="10">
        <v>19507.228467549459</v>
      </c>
      <c r="X214" s="10">
        <v>5082.8301500545258</v>
      </c>
      <c r="Y214" s="10">
        <v>18481.779315033491</v>
      </c>
      <c r="Z214" s="10">
        <v>17737.800043177191</v>
      </c>
      <c r="AA214" s="10">
        <v>17900.755978422199</v>
      </c>
      <c r="AB214" s="10">
        <v>13.691929684323711</v>
      </c>
      <c r="AC214" s="10">
        <v>13.691929684323711</v>
      </c>
      <c r="AD214" s="10">
        <v>12.970152843495731</v>
      </c>
      <c r="AE214" s="10">
        <v>13.73043773264811</v>
      </c>
      <c r="AF214" s="10">
        <v>3.5776216491771682</v>
      </c>
      <c r="AG214" s="10">
        <v>13.00866089182014</v>
      </c>
      <c r="AH214" s="10">
        <v>12.48500059412091</v>
      </c>
      <c r="AI214" s="10">
        <v>12.5996994261856</v>
      </c>
      <c r="AJ214" s="10">
        <v>0.00065437376428780034</v>
      </c>
      <c r="AK214" s="10">
        <v>0.00065115166115726521</v>
      </c>
      <c r="AL214" s="10">
        <v>0.00063010540770321749</v>
      </c>
      <c r="AM214" s="10">
        <v>0.00064586889162698651</v>
      </c>
      <c r="AN214" s="10">
        <v>0.0013154120746224232</v>
      </c>
      <c r="AO214" s="10">
        <v>0.00062494434780757831</v>
      </c>
      <c r="AP214" s="10">
        <v>0.00063520900276679609</v>
      </c>
      <c r="AQ214" s="10">
        <v>0.00058884102284160556</v>
      </c>
      <c r="AR214" s="10">
        <v>0.74625185045121978</v>
      </c>
      <c r="AS214" s="10">
        <v>0.74621535728049992</v>
      </c>
      <c r="AT214" s="10">
        <v>0.75026181439798278</v>
      </c>
      <c r="AU214" s="10">
        <v>0.74872236492935307</v>
      </c>
      <c r="AV214" s="10">
        <v>0.10365010015257424</v>
      </c>
      <c r="AW214" s="10">
        <v>0.75277717057585125</v>
      </c>
      <c r="AX214" s="10">
        <v>0.75494789388066608</v>
      </c>
      <c r="AY214" s="10">
        <v>0.76827502437937023</v>
      </c>
      <c r="AZ214" s="10">
        <v>2.8271038770890624</v>
      </c>
      <c r="BA214" s="10">
        <v>2.8271038770890624</v>
      </c>
      <c r="BB214" s="10">
        <v>2.6253562045832308</v>
      </c>
      <c r="BC214" s="10">
        <v>2.8378674658920482</v>
      </c>
      <c r="BD214" s="10">
        <v>-1.1102230246251565e-16</v>
      </c>
      <c r="BE214" s="10">
        <v>2.6361197933862162</v>
      </c>
      <c r="BF214" s="10">
        <v>2.4897487265016935</v>
      </c>
      <c r="BG214" s="10">
        <v>2.5218088053227925</v>
      </c>
    </row>
    <row r="215" x14ac:dyDescent="0.3">
      <c r="A215" s="36">
        <v>3.5999999999999952</v>
      </c>
      <c r="B215" s="36">
        <v>3.649999999999995</v>
      </c>
      <c r="C215" s="37">
        <v>73</v>
      </c>
      <c r="D215" s="2">
        <v>369546204.38440001</v>
      </c>
      <c r="E215" s="2">
        <v>369546204.38440001</v>
      </c>
      <c r="F215" s="2">
        <v>353106722.86440003</v>
      </c>
      <c r="G215" s="2">
        <v>370100813.56440002</v>
      </c>
      <c r="H215" s="2">
        <v>63339744.394285724</v>
      </c>
      <c r="I215" s="2">
        <v>353661332.04439998</v>
      </c>
      <c r="J215" s="2">
        <v>322790513.58826768</v>
      </c>
      <c r="K215" s="2">
        <v>356117655.7809785</v>
      </c>
      <c r="L215" s="10">
        <v>260110.30511470011</v>
      </c>
      <c r="M215" s="10">
        <v>260110.30511470011</v>
      </c>
      <c r="N215" s="10">
        <v>248539.14431433991</v>
      </c>
      <c r="O215" s="10">
        <v>260500.67460386729</v>
      </c>
      <c r="P215" s="10">
        <v>44582.571935029897</v>
      </c>
      <c r="Q215" s="10">
        <v>248929.51380350711</v>
      </c>
      <c r="R215" s="10">
        <v>227200.65307514061</v>
      </c>
      <c r="S215" s="10">
        <v>250658.43189007291</v>
      </c>
      <c r="T215" s="10">
        <v>29993.198959857149</v>
      </c>
      <c r="U215" s="10">
        <v>29993.198959857149</v>
      </c>
      <c r="V215" s="10">
        <v>28658.93376060385</v>
      </c>
      <c r="W215" s="10">
        <v>30038.21228507426</v>
      </c>
      <c r="X215" s="10">
        <v>5140.7957466346661</v>
      </c>
      <c r="Y215" s="10">
        <v>28703.94708582095</v>
      </c>
      <c r="Z215" s="10">
        <v>26198.402206660801</v>
      </c>
      <c r="AA215" s="10">
        <v>28903.307830612652</v>
      </c>
      <c r="AB215" s="10">
        <v>21.111135874904651</v>
      </c>
      <c r="AC215" s="10">
        <v>21.111135874904651</v>
      </c>
      <c r="AD215" s="10">
        <v>20.17199450647999</v>
      </c>
      <c r="AE215" s="10">
        <v>21.142819138370861</v>
      </c>
      <c r="AF215" s="10">
        <v>3.6184215514187081</v>
      </c>
      <c r="AG215" s="10">
        <v>20.2036777699462</v>
      </c>
      <c r="AH215" s="10">
        <v>18.440114688348402</v>
      </c>
      <c r="AI215" s="10">
        <v>20.34400064037602</v>
      </c>
      <c r="AJ215" s="10">
        <v>0.0019366511658292901</v>
      </c>
      <c r="AK215" s="10">
        <v>0.001927115193996794</v>
      </c>
      <c r="AL215" s="10">
        <v>0.0018810291941959215</v>
      </c>
      <c r="AM215" s="10">
        <v>0.0019089803623807734</v>
      </c>
      <c r="AN215" s="10">
        <v>0.0025536722518305689</v>
      </c>
      <c r="AO215" s="10">
        <v>0.0018630210716693077</v>
      </c>
      <c r="AP215" s="10">
        <v>0.0018008198827545389</v>
      </c>
      <c r="AQ215" s="10">
        <v>0.0018249577576128272</v>
      </c>
      <c r="AR215" s="10">
        <v>0.74818850161704908</v>
      </c>
      <c r="AS215" s="10">
        <v>0.74814247247449672</v>
      </c>
      <c r="AT215" s="10">
        <v>0.75214284359217876</v>
      </c>
      <c r="AU215" s="10">
        <v>0.75063134529173381</v>
      </c>
      <c r="AV215" s="10">
        <v>0.1062037724044048</v>
      </c>
      <c r="AW215" s="10">
        <v>0.75464019164752061</v>
      </c>
      <c r="AX215" s="10">
        <v>0.75674871376342057</v>
      </c>
      <c r="AY215" s="10">
        <v>0.77009998213698305</v>
      </c>
      <c r="AZ215" s="10">
        <v>4.8343494739100823</v>
      </c>
      <c r="BA215" s="10">
        <v>4.8343494739100823</v>
      </c>
      <c r="BB215" s="10">
        <v>4.5748049860500544</v>
      </c>
      <c r="BC215" s="10">
        <v>4.8431055746064731</v>
      </c>
      <c r="BD215" s="10">
        <v>0</v>
      </c>
      <c r="BE215" s="10">
        <v>4.5835610867464442</v>
      </c>
      <c r="BF215" s="10">
        <v>4.0961764477437432</v>
      </c>
      <c r="BG215" s="10">
        <v>4.6223412201377014</v>
      </c>
    </row>
    <row r="216" x14ac:dyDescent="0.3">
      <c r="A216" s="36">
        <v>3.649999999999995</v>
      </c>
      <c r="B216" s="36">
        <v>3.6999999999999948</v>
      </c>
      <c r="C216" s="37">
        <v>74</v>
      </c>
      <c r="D216" s="2">
        <v>0</v>
      </c>
      <c r="E216" s="2">
        <v>0</v>
      </c>
      <c r="F216" s="2">
        <v>0</v>
      </c>
      <c r="G216" s="2">
        <v>0</v>
      </c>
      <c r="H216" s="2">
        <v>0</v>
      </c>
      <c r="I216" s="2">
        <v>0</v>
      </c>
      <c r="J216" s="2">
        <v>0</v>
      </c>
      <c r="K216" s="2">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0.74818850161704908</v>
      </c>
      <c r="AS216" s="10">
        <v>0.74814247247449672</v>
      </c>
      <c r="AT216" s="10">
        <v>0.75214284359217876</v>
      </c>
      <c r="AU216" s="10">
        <v>0.75063134529173381</v>
      </c>
      <c r="AV216" s="10">
        <v>0.1062037724044048</v>
      </c>
      <c r="AW216" s="10">
        <v>0.75464019164752061</v>
      </c>
      <c r="AX216" s="10">
        <v>0.75674871376342057</v>
      </c>
      <c r="AY216" s="10">
        <v>0.77009998213698305</v>
      </c>
      <c r="AZ216" s="10"/>
      <c r="BA216" s="10"/>
      <c r="BB216" s="10"/>
      <c r="BC216" s="10"/>
      <c r="BD216" s="10"/>
      <c r="BE216" s="10"/>
      <c r="BF216" s="10"/>
      <c r="BG216" s="10"/>
    </row>
    <row r="217" x14ac:dyDescent="0.3">
      <c r="A217" s="36">
        <v>3.6999999999999948</v>
      </c>
      <c r="B217" s="36">
        <v>3.7499999999999947</v>
      </c>
      <c r="C217" s="37">
        <v>75</v>
      </c>
      <c r="D217" s="2">
        <v>116855184.8</v>
      </c>
      <c r="E217" s="2">
        <v>116855184.8</v>
      </c>
      <c r="F217" s="2">
        <v>109520784.8</v>
      </c>
      <c r="G217" s="2">
        <v>117087724</v>
      </c>
      <c r="H217" s="2">
        <v>22958976</v>
      </c>
      <c r="I217" s="2">
        <v>109753324</v>
      </c>
      <c r="J217" s="2">
        <v>101805424.0606633</v>
      </c>
      <c r="K217" s="2">
        <v>104309740.31334209</v>
      </c>
      <c r="L217" s="10">
        <v>82250.169023372524</v>
      </c>
      <c r="M217" s="10">
        <v>82250.169023372524</v>
      </c>
      <c r="N217" s="10">
        <v>77087.748196966699</v>
      </c>
      <c r="O217" s="10">
        <v>82413.845017187414</v>
      </c>
      <c r="P217" s="10">
        <v>16159.998889527689</v>
      </c>
      <c r="Q217" s="10">
        <v>77251.424190781559</v>
      </c>
      <c r="R217" s="10">
        <v>71657.182784119592</v>
      </c>
      <c r="S217" s="10">
        <v>73419.881079649611</v>
      </c>
      <c r="T217" s="10">
        <v>26850.915625000001</v>
      </c>
      <c r="U217" s="10">
        <v>26850.915625000001</v>
      </c>
      <c r="V217" s="10">
        <v>25165.621507352938</v>
      </c>
      <c r="W217" s="10">
        <v>26904.348345588231</v>
      </c>
      <c r="X217" s="10">
        <v>5275.5</v>
      </c>
      <c r="Y217" s="10">
        <v>25219.054227941171</v>
      </c>
      <c r="Z217" s="10">
        <v>23392.79045511565</v>
      </c>
      <c r="AA217" s="10">
        <v>23968.230770528971</v>
      </c>
      <c r="AB217" s="10">
        <v>18.899395455738169</v>
      </c>
      <c r="AC217" s="10">
        <v>18.899395455738169</v>
      </c>
      <c r="AD217" s="10">
        <v>17.71317743496477</v>
      </c>
      <c r="AE217" s="10">
        <v>18.937004829316962</v>
      </c>
      <c r="AF217" s="10">
        <v>3.713235038953973</v>
      </c>
      <c r="AG217" s="10">
        <v>17.750786808543559</v>
      </c>
      <c r="AH217" s="10">
        <v>16.46534530885101</v>
      </c>
      <c r="AI217" s="10">
        <v>16.870377086316552</v>
      </c>
      <c r="AJ217" s="10">
        <v>0.00061239359839483838</v>
      </c>
      <c r="AK217" s="10">
        <v>0.00060937820346583299</v>
      </c>
      <c r="AL217" s="10">
        <v>0.0005834264267439664</v>
      </c>
      <c r="AM217" s="10">
        <v>0.00060393859618729619</v>
      </c>
      <c r="AN217" s="10">
        <v>0.0009256384044854678</v>
      </c>
      <c r="AO217" s="10">
        <v>0.00057815977255912861</v>
      </c>
      <c r="AP217" s="10">
        <v>0.00056796350606061713</v>
      </c>
      <c r="AQ217" s="10">
        <v>0.00053454488057309336</v>
      </c>
      <c r="AR217" s="10">
        <v>0.74880089521544391</v>
      </c>
      <c r="AS217" s="10">
        <v>0.74875185067796257</v>
      </c>
      <c r="AT217" s="10">
        <v>0.75272627001892267</v>
      </c>
      <c r="AU217" s="10">
        <v>0.75123528388792116</v>
      </c>
      <c r="AV217" s="10">
        <v>0.10712941080889027</v>
      </c>
      <c r="AW217" s="10">
        <v>0.75521835142007976</v>
      </c>
      <c r="AX217" s="10">
        <v>0.75731667726948115</v>
      </c>
      <c r="AY217" s="10">
        <v>0.77063452701755619</v>
      </c>
      <c r="AZ217" s="10">
        <v>4.0897385318927109</v>
      </c>
      <c r="BA217" s="10">
        <v>4.0897385318927109</v>
      </c>
      <c r="BB217" s="10">
        <v>3.7702817756331983</v>
      </c>
      <c r="BC217" s="10">
        <v>4.0998669975525042</v>
      </c>
      <c r="BD217" s="10">
        <v>0</v>
      </c>
      <c r="BE217" s="10">
        <v>3.7804102412929916</v>
      </c>
      <c r="BF217" s="10">
        <v>3.4342319126368395</v>
      </c>
      <c r="BG217" s="10">
        <v>3.5433097849547854</v>
      </c>
    </row>
    <row r="218" x14ac:dyDescent="0.3">
      <c r="A218" s="36">
        <v>3.7499999999999947</v>
      </c>
      <c r="B218" s="36">
        <v>3.7999999999999945</v>
      </c>
      <c r="C218" s="37">
        <v>76</v>
      </c>
      <c r="D218" s="2">
        <v>401287912.95470202</v>
      </c>
      <c r="E218" s="2">
        <v>401287912.95470202</v>
      </c>
      <c r="F218" s="2">
        <v>391895881.45470202</v>
      </c>
      <c r="G218" s="2">
        <v>402864781.20470202</v>
      </c>
      <c r="H218" s="2">
        <v>113827610.14674281</v>
      </c>
      <c r="I218" s="2">
        <v>393472749.70470202</v>
      </c>
      <c r="J218" s="2">
        <v>371427595.75305301</v>
      </c>
      <c r="K218" s="2">
        <v>402040958.40055943</v>
      </c>
      <c r="L218" s="10">
        <v>282452.15412607562</v>
      </c>
      <c r="M218" s="10">
        <v>282452.15412607562</v>
      </c>
      <c r="N218" s="10">
        <v>275841.44036382379</v>
      </c>
      <c r="O218" s="10">
        <v>283562.05507152423</v>
      </c>
      <c r="P218" s="10">
        <v>80119.16792669479</v>
      </c>
      <c r="Q218" s="10">
        <v>276951.34130927228</v>
      </c>
      <c r="R218" s="10">
        <v>261434.5489497997</v>
      </c>
      <c r="S218" s="10">
        <v>282982.19577814313</v>
      </c>
      <c r="T218" s="10">
        <v>18887.692410557382</v>
      </c>
      <c r="U218" s="10">
        <v>18887.692410557382</v>
      </c>
      <c r="V218" s="10">
        <v>18445.63124610289</v>
      </c>
      <c r="W218" s="10">
        <v>18961.911945999342</v>
      </c>
      <c r="X218" s="10">
        <v>5357.6019084412519</v>
      </c>
      <c r="Y218" s="10">
        <v>18519.850781544861</v>
      </c>
      <c r="Z218" s="10">
        <v>17482.236456417821</v>
      </c>
      <c r="AA218" s="10">
        <v>18923.136515135051</v>
      </c>
      <c r="AB218" s="10">
        <v>13.29436854589455</v>
      </c>
      <c r="AC218" s="10">
        <v>13.29436854589455</v>
      </c>
      <c r="AD218" s="10">
        <v>12.983217563956689</v>
      </c>
      <c r="AE218" s="10">
        <v>13.346609012121069</v>
      </c>
      <c r="AF218" s="10">
        <v>3.771023624526725</v>
      </c>
      <c r="AG218" s="10">
        <v>13.0354580301832</v>
      </c>
      <c r="AH218" s="10">
        <v>12.305118561131501</v>
      </c>
      <c r="AI218" s="10">
        <v>13.31931637852505</v>
      </c>
      <c r="AJ218" s="10">
        <v>0.0021029973931176791</v>
      </c>
      <c r="AK218" s="10">
        <v>0.0020926423409232406</v>
      </c>
      <c r="AL218" s="10">
        <v>0.002087662302551304</v>
      </c>
      <c r="AM218" s="10">
        <v>0.0020779769398717664</v>
      </c>
      <c r="AN218" s="10">
        <v>0.0045891945460731724</v>
      </c>
      <c r="AO218" s="10">
        <v>0.0020727400973977374</v>
      </c>
      <c r="AP218" s="10">
        <v>0.0020721618860490717</v>
      </c>
      <c r="AQ218" s="10">
        <v>0.0020602959555660054</v>
      </c>
      <c r="AR218" s="10">
        <v>0.75090389260856161</v>
      </c>
      <c r="AS218" s="10">
        <v>0.75084449301888578</v>
      </c>
      <c r="AT218" s="10">
        <v>0.75481393232147398</v>
      </c>
      <c r="AU218" s="10">
        <v>0.75331326082779293</v>
      </c>
      <c r="AV218" s="10">
        <v>0.11171860535496345</v>
      </c>
      <c r="AW218" s="10">
        <v>0.75729109151747753</v>
      </c>
      <c r="AX218" s="10">
        <v>0.75938883915553024</v>
      </c>
      <c r="AY218" s="10">
        <v>0.7726948229731222</v>
      </c>
      <c r="AZ218" s="10">
        <v>2.5254004932316056</v>
      </c>
      <c r="BA218" s="10">
        <v>2.5254004932316056</v>
      </c>
      <c r="BB218" s="10">
        <v>2.4428894795338563</v>
      </c>
      <c r="BC218" s="10">
        <v>2.5392536194455988</v>
      </c>
      <c r="BD218" s="10">
        <v>0</v>
      </c>
      <c r="BE218" s="10">
        <v>2.456742605747849</v>
      </c>
      <c r="BF218" s="10">
        <v>2.263071194011899</v>
      </c>
      <c r="BG218" s="10">
        <v>2.532016159192497</v>
      </c>
    </row>
    <row r="219" x14ac:dyDescent="0.3">
      <c r="A219" s="36">
        <v>3.7999999999999945</v>
      </c>
      <c r="B219" s="36">
        <v>3.8499999999999943</v>
      </c>
      <c r="C219" s="37">
        <v>77</v>
      </c>
      <c r="D219" s="2">
        <v>44046980.119999997</v>
      </c>
      <c r="E219" s="2">
        <v>44046980.119999997</v>
      </c>
      <c r="F219" s="2">
        <v>43333256.210000001</v>
      </c>
      <c r="G219" s="2">
        <v>44536580.119999997</v>
      </c>
      <c r="H219" s="2">
        <v>16177548.54857143</v>
      </c>
      <c r="I219" s="2">
        <v>43822856.210000001</v>
      </c>
      <c r="J219" s="2">
        <v>39902490.422422081</v>
      </c>
      <c r="K219" s="2">
        <v>42438152.006549761</v>
      </c>
      <c r="L219" s="10">
        <v>31003.087847918319</v>
      </c>
      <c r="M219" s="10">
        <v>31003.087847918319</v>
      </c>
      <c r="N219" s="10">
        <v>30500.723213144131</v>
      </c>
      <c r="O219" s="10">
        <v>31347.69970936688</v>
      </c>
      <c r="P219" s="10">
        <v>11386.795586187931</v>
      </c>
      <c r="Q219" s="10">
        <v>30845.335074592691</v>
      </c>
      <c r="R219" s="10">
        <v>28085.930353153832</v>
      </c>
      <c r="S219" s="10">
        <v>29870.691502070978</v>
      </c>
      <c r="T219" s="10">
        <v>14726.50622534269</v>
      </c>
      <c r="U219" s="10">
        <v>14726.50622534269</v>
      </c>
      <c r="V219" s="10">
        <v>14487.88238381812</v>
      </c>
      <c r="W219" s="10">
        <v>14890.197298562351</v>
      </c>
      <c r="X219" s="10">
        <v>5408.742410087405</v>
      </c>
      <c r="Y219" s="10">
        <v>14651.573457037781</v>
      </c>
      <c r="Z219" s="10">
        <v>13340.852698904069</v>
      </c>
      <c r="AA219" s="10">
        <v>14188.616518405141</v>
      </c>
      <c r="AB219" s="10">
        <v>10.365458992951631</v>
      </c>
      <c r="AC219" s="10">
        <v>10.365458992951631</v>
      </c>
      <c r="AD219" s="10">
        <v>10.197500238430001</v>
      </c>
      <c r="AE219" s="10">
        <v>10.48067526224235</v>
      </c>
      <c r="AF219" s="10">
        <v>3.8070195874917858</v>
      </c>
      <c r="AG219" s="10">
        <v>10.312716507720729</v>
      </c>
      <c r="AH219" s="10">
        <v>9.3901472260627976</v>
      </c>
      <c r="AI219" s="10">
        <v>9.9868577405787295</v>
      </c>
      <c r="AJ219" s="10">
        <v>0.00023083347735301096</v>
      </c>
      <c r="AK219" s="10">
        <v>0.00022969686505190361</v>
      </c>
      <c r="AL219" s="10">
        <v>0.00023083989834394512</v>
      </c>
      <c r="AM219" s="10">
        <v>0.0002297197243039402</v>
      </c>
      <c r="AN219" s="10">
        <v>0.00065223118953501471</v>
      </c>
      <c r="AO219" s="10">
        <v>0.00023085052603295182</v>
      </c>
      <c r="AP219" s="10">
        <v>0.00022261248425589422</v>
      </c>
      <c r="AQ219" s="10">
        <v>0.0002174782223399161</v>
      </c>
      <c r="AR219" s="10">
        <v>0.75113472608591458</v>
      </c>
      <c r="AS219" s="10">
        <v>0.7510741898839377</v>
      </c>
      <c r="AT219" s="10">
        <v>0.75504477221981792</v>
      </c>
      <c r="AU219" s="10">
        <v>0.7535429805520969</v>
      </c>
      <c r="AV219" s="10">
        <v>0.11237083654449846</v>
      </c>
      <c r="AW219" s="10">
        <v>0.75752194204351053</v>
      </c>
      <c r="AX219" s="10">
        <v>0.75961145163978616</v>
      </c>
      <c r="AY219" s="10">
        <v>0.77291230119546206</v>
      </c>
      <c r="AZ219" s="10">
        <v>1.722722790029247</v>
      </c>
      <c r="BA219" s="10">
        <v>1.722722790029247</v>
      </c>
      <c r="BB219" s="10">
        <v>1.6786046155198573</v>
      </c>
      <c r="BC219" s="10">
        <v>1.7529869551176733</v>
      </c>
      <c r="BD219" s="10">
        <v>0</v>
      </c>
      <c r="BE219" s="10">
        <v>1.7088687806082836</v>
      </c>
      <c r="BF219" s="10">
        <v>1.4665350440840248</v>
      </c>
      <c r="BG219" s="10">
        <v>1.6232745881821069</v>
      </c>
    </row>
    <row r="220" x14ac:dyDescent="0.3">
      <c r="A220" s="36">
        <v>3.8499999999999943</v>
      </c>
      <c r="B220" s="36">
        <v>3.8999999999999941</v>
      </c>
      <c r="C220" s="37">
        <v>78</v>
      </c>
      <c r="D220" s="2">
        <v>42830314.365905367</v>
      </c>
      <c r="E220" s="2">
        <v>42830314.365905367</v>
      </c>
      <c r="F220" s="2">
        <v>39942093.936655</v>
      </c>
      <c r="G220" s="2">
        <v>42938488.765905373</v>
      </c>
      <c r="H220" s="2">
        <v>11913728.485714279</v>
      </c>
      <c r="I220" s="2">
        <v>40050268.336654998</v>
      </c>
      <c r="J220" s="2">
        <v>38480233.430301867</v>
      </c>
      <c r="K220" s="2">
        <v>41423361.135439597</v>
      </c>
      <c r="L220" s="10">
        <v>30146.720506661659</v>
      </c>
      <c r="M220" s="10">
        <v>30146.720506661659</v>
      </c>
      <c r="N220" s="10">
        <v>28113.805844901599</v>
      </c>
      <c r="O220" s="10">
        <v>30222.86058293837</v>
      </c>
      <c r="P220" s="10">
        <v>8385.6457317293807</v>
      </c>
      <c r="Q220" s="10">
        <v>28189.945921178321</v>
      </c>
      <c r="R220" s="10">
        <v>27084.854720979041</v>
      </c>
      <c r="S220" s="10">
        <v>29156.416642850651</v>
      </c>
      <c r="T220" s="10">
        <v>19819.67346872067</v>
      </c>
      <c r="U220" s="10">
        <v>19819.67346872067</v>
      </c>
      <c r="V220" s="10">
        <v>18483.153140515969</v>
      </c>
      <c r="W220" s="10">
        <v>19869.731034662371</v>
      </c>
      <c r="X220" s="10">
        <v>5513.0626958418716</v>
      </c>
      <c r="Y220" s="10">
        <v>18533.210706457659</v>
      </c>
      <c r="Z220" s="10">
        <v>17806.679051504801</v>
      </c>
      <c r="AA220" s="10">
        <v>19168.607651753631</v>
      </c>
      <c r="AB220" s="10">
        <v>13.950356550977171</v>
      </c>
      <c r="AC220" s="10">
        <v>13.950356550977171</v>
      </c>
      <c r="AD220" s="10">
        <v>13.00962787825155</v>
      </c>
      <c r="AE220" s="10">
        <v>13.98559027438148</v>
      </c>
      <c r="AF220" s="10">
        <v>3.8804468911288201</v>
      </c>
      <c r="AG220" s="10">
        <v>13.04486160165586</v>
      </c>
      <c r="AH220" s="10">
        <v>12.5334820550574</v>
      </c>
      <c r="AI220" s="10">
        <v>13.49209469821872</v>
      </c>
      <c r="AJ220" s="10">
        <v>0.00022445739467881042</v>
      </c>
      <c r="AK220" s="10">
        <v>0.00022335217788447046</v>
      </c>
      <c r="AL220" s="10">
        <v>0.00021277489185901515</v>
      </c>
      <c r="AM220" s="10">
        <v>0.00022147676751906869</v>
      </c>
      <c r="AN220" s="10">
        <v>0.00048032650179997722</v>
      </c>
      <c r="AO220" s="10">
        <v>0.00021097724595978999</v>
      </c>
      <c r="AP220" s="10">
        <v>0.0002146778375981436</v>
      </c>
      <c r="AQ220" s="10">
        <v>0.00021227783296712364</v>
      </c>
      <c r="AR220" s="10">
        <v>0.75135918348059338</v>
      </c>
      <c r="AS220" s="10">
        <v>0.7512975420618222</v>
      </c>
      <c r="AT220" s="10">
        <v>0.75525754711167692</v>
      </c>
      <c r="AU220" s="10">
        <v>0.75376445731961594</v>
      </c>
      <c r="AV220" s="10">
        <v>0.11285116304629844</v>
      </c>
      <c r="AW220" s="10">
        <v>0.75773291928947029</v>
      </c>
      <c r="AX220" s="10">
        <v>0.75982612947738426</v>
      </c>
      <c r="AY220" s="10">
        <v>0.77312457902842924</v>
      </c>
      <c r="AZ220" s="10">
        <v>2.5950386495095201</v>
      </c>
      <c r="BA220" s="10">
        <v>2.5950386495095201</v>
      </c>
      <c r="BB220" s="10">
        <v>2.3526107284171749</v>
      </c>
      <c r="BC220" s="10">
        <v>2.6041184602614371</v>
      </c>
      <c r="BD220" s="10">
        <v>-1.1102230246251565e-16</v>
      </c>
      <c r="BE220" s="10">
        <v>2.3616905391690914</v>
      </c>
      <c r="BF220" s="10">
        <v>2.2299068655495558</v>
      </c>
      <c r="BG220" s="10">
        <v>2.4769435265467261</v>
      </c>
    </row>
    <row r="221" x14ac:dyDescent="0.3">
      <c r="A221" s="36">
        <v>3.8999999999999941</v>
      </c>
      <c r="B221" s="36">
        <v>3.949999999999994</v>
      </c>
      <c r="C221" s="37">
        <v>79</v>
      </c>
      <c r="D221" s="2">
        <v>110066856.122043</v>
      </c>
      <c r="E221" s="2">
        <v>110066856.122043</v>
      </c>
      <c r="F221" s="2">
        <v>107127906.4281</v>
      </c>
      <c r="G221" s="2">
        <v>110328061.462043</v>
      </c>
      <c r="H221" s="2">
        <v>32026350.445714291</v>
      </c>
      <c r="I221" s="2">
        <v>107389111.76809999</v>
      </c>
      <c r="J221" s="2">
        <v>100769918.55157091</v>
      </c>
      <c r="K221" s="2">
        <v>106183666.4937778</v>
      </c>
      <c r="L221" s="10">
        <v>77472.108194460408</v>
      </c>
      <c r="M221" s="10">
        <v>77472.108194460408</v>
      </c>
      <c r="N221" s="10">
        <v>75403.487024661852</v>
      </c>
      <c r="O221" s="10">
        <v>77655.961254994923</v>
      </c>
      <c r="P221" s="10">
        <v>22542.19820772353</v>
      </c>
      <c r="Q221" s="10">
        <v>75587.340085196367</v>
      </c>
      <c r="R221" s="10">
        <v>70928.327634959933</v>
      </c>
      <c r="S221" s="10">
        <v>74738.87043679248</v>
      </c>
      <c r="T221" s="10">
        <v>19222.294118414778</v>
      </c>
      <c r="U221" s="10">
        <v>19222.294118414778</v>
      </c>
      <c r="V221" s="10">
        <v>18709.030113185469</v>
      </c>
      <c r="W221" s="10">
        <v>19267.911537206259</v>
      </c>
      <c r="X221" s="10">
        <v>5593.1453799710598</v>
      </c>
      <c r="Y221" s="10">
        <v>18754.647531976949</v>
      </c>
      <c r="Z221" s="10">
        <v>17598.658496606859</v>
      </c>
      <c r="AA221" s="10">
        <v>18544.12617774673</v>
      </c>
      <c r="AB221" s="10">
        <v>13.52988267454775</v>
      </c>
      <c r="AC221" s="10">
        <v>13.52988267454775</v>
      </c>
      <c r="AD221" s="10">
        <v>13.168614569448451</v>
      </c>
      <c r="AE221" s="10">
        <v>13.56199113779164</v>
      </c>
      <c r="AF221" s="10">
        <v>3.9368142172063449</v>
      </c>
      <c r="AG221" s="10">
        <v>13.200723032692339</v>
      </c>
      <c r="AH221" s="10">
        <v>12.3870638552148</v>
      </c>
      <c r="AI221" s="10">
        <v>13.05254460998821</v>
      </c>
      <c r="AJ221" s="10">
        <v>0.00057681854853037606</v>
      </c>
      <c r="AK221" s="10">
        <v>0.00057397832333737299</v>
      </c>
      <c r="AL221" s="10">
        <v>0.00057067936251593008</v>
      </c>
      <c r="AM221" s="10">
        <v>0.00056907225013146546</v>
      </c>
      <c r="AN221" s="10">
        <v>0.001291208280720509</v>
      </c>
      <c r="AO221" s="10">
        <v>0.00056570554924761582</v>
      </c>
      <c r="AP221" s="10">
        <v>0.00056218651190813719</v>
      </c>
      <c r="AQ221" s="10">
        <v>0.00054414798804239327</v>
      </c>
      <c r="AR221" s="10">
        <v>0.75193600202912381</v>
      </c>
      <c r="AS221" s="10">
        <v>0.75187152038515959</v>
      </c>
      <c r="AT221" s="10">
        <v>0.7558282264741929</v>
      </c>
      <c r="AU221" s="10">
        <v>0.75433352956974742</v>
      </c>
      <c r="AV221" s="10">
        <v>0.11414237132701895</v>
      </c>
      <c r="AW221" s="10">
        <v>0.75829862483871791</v>
      </c>
      <c r="AX221" s="10">
        <v>0.76038831598929235</v>
      </c>
      <c r="AY221" s="10">
        <v>0.7736687270164716</v>
      </c>
      <c r="AZ221" s="10">
        <v>2.4367592495001866</v>
      </c>
      <c r="BA221" s="10">
        <v>2.4367592495001866</v>
      </c>
      <c r="BB221" s="10">
        <v>2.3449926369126981</v>
      </c>
      <c r="BC221" s="10">
        <v>2.4449152003458114</v>
      </c>
      <c r="BD221" s="10">
        <v>0</v>
      </c>
      <c r="BE221" s="10">
        <v>2.3531485877583229</v>
      </c>
      <c r="BF221" s="10">
        <v>2.1464689903515302</v>
      </c>
      <c r="BG221" s="10">
        <v>2.3155094169647144</v>
      </c>
    </row>
    <row r="222" x14ac:dyDescent="0.3">
      <c r="A222" s="36">
        <v>3.949999999999994</v>
      </c>
      <c r="B222" s="36">
        <v>3.9999999999999938</v>
      </c>
      <c r="C222" s="37">
        <v>80</v>
      </c>
      <c r="D222" s="2">
        <v>67107555.337139428</v>
      </c>
      <c r="E222" s="2">
        <v>67107555.337139428</v>
      </c>
      <c r="F222" s="2">
        <v>66064426.495999999</v>
      </c>
      <c r="G222" s="2">
        <v>67185681.337139428</v>
      </c>
      <c r="H222" s="2">
        <v>16471179.044571429</v>
      </c>
      <c r="I222" s="2">
        <v>66142552.495999999</v>
      </c>
      <c r="J222" s="2">
        <v>63374320.150470272</v>
      </c>
      <c r="K222" s="2">
        <v>67513840.814601481</v>
      </c>
      <c r="L222" s="10">
        <v>47234.598778581923</v>
      </c>
      <c r="M222" s="10">
        <v>47234.598778581923</v>
      </c>
      <c r="N222" s="10">
        <v>46500.377839701738</v>
      </c>
      <c r="O222" s="10">
        <v>47289.588864953497</v>
      </c>
      <c r="P222" s="10">
        <v>11593.471549841161</v>
      </c>
      <c r="Q222" s="10">
        <v>46555.367926073319</v>
      </c>
      <c r="R222" s="10">
        <v>44606.908568403582</v>
      </c>
      <c r="S222" s="10">
        <v>47520.568538932617</v>
      </c>
      <c r="T222" s="10">
        <v>22982.039499020349</v>
      </c>
      <c r="U222" s="10">
        <v>22982.039499020349</v>
      </c>
      <c r="V222" s="10">
        <v>22624.803594520548</v>
      </c>
      <c r="W222" s="10">
        <v>23008.794978472411</v>
      </c>
      <c r="X222" s="10">
        <v>5640.8147412915851</v>
      </c>
      <c r="Y222" s="10">
        <v>22651.559073972599</v>
      </c>
      <c r="Z222" s="10">
        <v>21703.53429810626</v>
      </c>
      <c r="AA222" s="10">
        <v>23121.17836116489</v>
      </c>
      <c r="AB222" s="10">
        <v>16.176232458418461</v>
      </c>
      <c r="AC222" s="10">
        <v>16.176232458418461</v>
      </c>
      <c r="AD222" s="10">
        <v>15.924786931404711</v>
      </c>
      <c r="AE222" s="10">
        <v>16.1950646797786</v>
      </c>
      <c r="AF222" s="10">
        <v>3.970366969123686</v>
      </c>
      <c r="AG222" s="10">
        <v>15.943619152764841</v>
      </c>
      <c r="AH222" s="10">
        <v>15.276338550823141</v>
      </c>
      <c r="AI222" s="10">
        <v>16.274167307853642</v>
      </c>
      <c r="AJ222" s="10">
        <v>0.00035168518506670108</v>
      </c>
      <c r="AK222" s="10">
        <v>0.00034995350510395146</v>
      </c>
      <c r="AL222" s="10">
        <v>0.00035193075319754917</v>
      </c>
      <c r="AM222" s="10">
        <v>0.00034654381078104321</v>
      </c>
      <c r="AN222" s="10">
        <v>0.00066406950775206911</v>
      </c>
      <c r="AO222" s="10">
        <v>0.00034842646868324081</v>
      </c>
      <c r="AP222" s="10">
        <v>0.0003535597577337433</v>
      </c>
      <c r="AQ222" s="10">
        <v>0.00034598090136991617</v>
      </c>
      <c r="AR222" s="10">
        <v>0.75228768721419048</v>
      </c>
      <c r="AS222" s="10">
        <v>0.7522214738902635</v>
      </c>
      <c r="AT222" s="10">
        <v>0.7561801572273904</v>
      </c>
      <c r="AU222" s="10">
        <v>0.75468007338052845</v>
      </c>
      <c r="AV222" s="10">
        <v>0.11480644083477101</v>
      </c>
      <c r="AW222" s="10">
        <v>0.75864705130740118</v>
      </c>
      <c r="AX222" s="10">
        <v>0.76074187574702612</v>
      </c>
      <c r="AY222" s="10">
        <v>0.77401470791784155</v>
      </c>
      <c r="AZ222" s="10">
        <v>3.0742411430016441</v>
      </c>
      <c r="BA222" s="10">
        <v>3.0742411430016441</v>
      </c>
      <c r="BB222" s="10">
        <v>3.0109105922064225</v>
      </c>
      <c r="BC222" s="10">
        <v>3.0789843371463128</v>
      </c>
      <c r="BD222" s="10">
        <v>0</v>
      </c>
      <c r="BE222" s="10">
        <v>3.0156537863510913</v>
      </c>
      <c r="BF222" s="10">
        <v>2.8475885653952129</v>
      </c>
      <c r="BG222" s="10">
        <v>3.0989075907624652</v>
      </c>
    </row>
    <row r="223" x14ac:dyDescent="0.3">
      <c r="A223" s="36">
        <v>3.9999999999999938</v>
      </c>
      <c r="B223" s="36">
        <v>4.0499999999999936</v>
      </c>
      <c r="C223" s="37">
        <v>81</v>
      </c>
      <c r="D223" s="2">
        <v>156830850.56</v>
      </c>
      <c r="E223" s="2">
        <v>156830850.56</v>
      </c>
      <c r="F223" s="2">
        <v>149078887.18000001</v>
      </c>
      <c r="G223" s="2">
        <v>157832953.53</v>
      </c>
      <c r="H223" s="2">
        <v>48704312.845714293</v>
      </c>
      <c r="I223" s="2">
        <v>150080990.15000001</v>
      </c>
      <c r="J223" s="2">
        <v>141491980.39858231</v>
      </c>
      <c r="K223" s="2">
        <v>151067673.4385033</v>
      </c>
      <c r="L223" s="10">
        <v>110387.6048693671</v>
      </c>
      <c r="M223" s="10">
        <v>110387.6048693671</v>
      </c>
      <c r="N223" s="10">
        <v>104931.27617193489</v>
      </c>
      <c r="O223" s="10">
        <v>111092.94917054119</v>
      </c>
      <c r="P223" s="10">
        <v>34281.217137121108</v>
      </c>
      <c r="Q223" s="10">
        <v>105636.620473109</v>
      </c>
      <c r="R223" s="10">
        <v>99591.124888068356</v>
      </c>
      <c r="S223" s="10">
        <v>106331.11141410421</v>
      </c>
      <c r="T223" s="10">
        <v>18390.10911819887</v>
      </c>
      <c r="U223" s="10">
        <v>18390.10911819887</v>
      </c>
      <c r="V223" s="10">
        <v>17481.107783771109</v>
      </c>
      <c r="W223" s="10">
        <v>18507.61650211069</v>
      </c>
      <c r="X223" s="10">
        <v>5711.1061029214688</v>
      </c>
      <c r="Y223" s="10">
        <v>17598.615167682929</v>
      </c>
      <c r="Z223" s="10">
        <v>16591.461116156461</v>
      </c>
      <c r="AA223" s="10">
        <v>17714.314427591849</v>
      </c>
      <c r="AB223" s="10">
        <v>12.9441375315862</v>
      </c>
      <c r="AC223" s="10">
        <v>12.9441375315862</v>
      </c>
      <c r="AD223" s="10">
        <v>12.30432412897923</v>
      </c>
      <c r="AE223" s="10">
        <v>13.02684676014789</v>
      </c>
      <c r="AF223" s="10">
        <v>4.019842534840655</v>
      </c>
      <c r="AG223" s="10">
        <v>12.38703335754092</v>
      </c>
      <c r="AH223" s="10">
        <v>11.67813378143391</v>
      </c>
      <c r="AI223" s="10">
        <v>12.468469912535671</v>
      </c>
      <c r="AJ223" s="10">
        <v>0.00082189086498934332</v>
      </c>
      <c r="AK223" s="10">
        <v>0.00081784391617573582</v>
      </c>
      <c r="AL223" s="10">
        <v>0.00079415576330306122</v>
      </c>
      <c r="AM223" s="10">
        <v>0.00081410253039851518</v>
      </c>
      <c r="AN223" s="10">
        <v>0.001963614685344331</v>
      </c>
      <c r="AO223" s="10">
        <v>0.00079059829778433701</v>
      </c>
      <c r="AP223" s="10">
        <v>0.00078937131305256442</v>
      </c>
      <c r="AQ223" s="10">
        <v>0.00077416021949688321</v>
      </c>
      <c r="AR223" s="10">
        <v>0.75310957807917978</v>
      </c>
      <c r="AS223" s="10">
        <v>0.75303931780643929</v>
      </c>
      <c r="AT223" s="10">
        <v>0.75697431299069351</v>
      </c>
      <c r="AU223" s="10">
        <v>0.75549417591092694</v>
      </c>
      <c r="AV223" s="10">
        <v>0.11677005552011534</v>
      </c>
      <c r="AW223" s="10">
        <v>0.75943764960518556</v>
      </c>
      <c r="AX223" s="10">
        <v>0.76153124706007869</v>
      </c>
      <c r="AY223" s="10">
        <v>0.77478886813733838</v>
      </c>
      <c r="AZ223" s="10">
        <v>2.2200608405421787</v>
      </c>
      <c r="BA223" s="10">
        <v>2.2200608405421787</v>
      </c>
      <c r="BB223" s="10">
        <v>2.0608970431890228</v>
      </c>
      <c r="BC223" s="10">
        <v>2.2406360814489639</v>
      </c>
      <c r="BD223" s="10">
        <v>0</v>
      </c>
      <c r="BE223" s="10">
        <v>2.0814722840958075</v>
      </c>
      <c r="BF223" s="10">
        <v>1.905122198249694</v>
      </c>
      <c r="BG223" s="10">
        <v>2.1017309271369058</v>
      </c>
    </row>
    <row r="224" x14ac:dyDescent="0.3">
      <c r="A224" s="36">
        <v>4.0499999999999936</v>
      </c>
      <c r="B224" s="36">
        <v>4.0999999999999934</v>
      </c>
      <c r="C224" s="37">
        <v>82</v>
      </c>
      <c r="D224" s="2">
        <v>35115823.092</v>
      </c>
      <c r="E224" s="2">
        <v>35115823.092</v>
      </c>
      <c r="F224" s="2">
        <v>33759375.482000001</v>
      </c>
      <c r="G224" s="2">
        <v>35414968.531999998</v>
      </c>
      <c r="H224" s="2">
        <v>13044868.571428571</v>
      </c>
      <c r="I224" s="2">
        <v>34058520.921999998</v>
      </c>
      <c r="J224" s="2">
        <v>32131668.06988176</v>
      </c>
      <c r="K224" s="2">
        <v>33487055.253381651</v>
      </c>
      <c r="L224" s="10">
        <v>24716.767079314461</v>
      </c>
      <c r="M224" s="10">
        <v>24716.767079314461</v>
      </c>
      <c r="N224" s="10">
        <v>23762.012308400361</v>
      </c>
      <c r="O224" s="10">
        <v>24927.32481404128</v>
      </c>
      <c r="P224" s="10">
        <v>9181.8146257185163</v>
      </c>
      <c r="Q224" s="10">
        <v>23972.570043127169</v>
      </c>
      <c r="R224" s="10">
        <v>22616.32750206114</v>
      </c>
      <c r="S224" s="10">
        <v>23570.335876835281</v>
      </c>
      <c r="T224" s="10">
        <v>15544.853073041169</v>
      </c>
      <c r="U224" s="10">
        <v>15544.853073041169</v>
      </c>
      <c r="V224" s="10">
        <v>14944.389323594511</v>
      </c>
      <c r="W224" s="10">
        <v>15677.27690659584</v>
      </c>
      <c r="X224" s="10">
        <v>5774.6208815531518</v>
      </c>
      <c r="Y224" s="10">
        <v>15076.813157149179</v>
      </c>
      <c r="Z224" s="10">
        <v>14223.845980470011</v>
      </c>
      <c r="AA224" s="10">
        <v>14823.840306941849</v>
      </c>
      <c r="AB224" s="10">
        <v>10.941463957199851</v>
      </c>
      <c r="AC224" s="10">
        <v>10.941463957199851</v>
      </c>
      <c r="AD224" s="10">
        <v>10.51881908295722</v>
      </c>
      <c r="AE224" s="10">
        <v>11.034672339106359</v>
      </c>
      <c r="AF224" s="10">
        <v>4.0645483070909769</v>
      </c>
      <c r="AG224" s="10">
        <v>10.612027464863729</v>
      </c>
      <c r="AH224" s="10">
        <v>10.011654494050971</v>
      </c>
      <c r="AI224" s="10">
        <v>10.43396895831575</v>
      </c>
      <c r="AJ224" s="10">
        <v>0.00018402867875064489</v>
      </c>
      <c r="AK224" s="10">
        <v>0.0001831225308971226</v>
      </c>
      <c r="AL224" s="10">
        <v>0.00017983903094320345</v>
      </c>
      <c r="AM224" s="10">
        <v>0.00018267044271211001</v>
      </c>
      <c r="AN224" s="10">
        <v>0.00052593074408805362</v>
      </c>
      <c r="AO224" s="10">
        <v>0.0001794138527409324</v>
      </c>
      <c r="AP224" s="10">
        <v>0.00017925974987021852</v>
      </c>
      <c r="AQ224" s="10">
        <v>0.0001716075018247732</v>
      </c>
      <c r="AR224" s="10">
        <v>0.75329360675793045</v>
      </c>
      <c r="AS224" s="10">
        <v>0.75322244033733643</v>
      </c>
      <c r="AT224" s="10">
        <v>0.75715415202163672</v>
      </c>
      <c r="AU224" s="10">
        <v>0.75567684635363908</v>
      </c>
      <c r="AV224" s="10">
        <v>0.11729598626420339</v>
      </c>
      <c r="AW224" s="10">
        <v>0.75961706345792646</v>
      </c>
      <c r="AX224" s="10">
        <v>0.7617105068099489</v>
      </c>
      <c r="AY224" s="10">
        <v>0.77496047563916315</v>
      </c>
      <c r="AZ224" s="10">
        <v>1.6919261700276671</v>
      </c>
      <c r="BA224" s="10">
        <v>1.6919261700276671</v>
      </c>
      <c r="BB224" s="10">
        <v>1.5879429368833371</v>
      </c>
      <c r="BC224" s="10">
        <v>1.7148582094240012</v>
      </c>
      <c r="BD224" s="10">
        <v>0</v>
      </c>
      <c r="BE224" s="10">
        <v>1.6108749762796712</v>
      </c>
      <c r="BF224" s="10">
        <v>1.4631653353915661</v>
      </c>
      <c r="BG224" s="10">
        <v>1.5670672778357022</v>
      </c>
    </row>
    <row r="225" x14ac:dyDescent="0.3">
      <c r="A225" s="36">
        <v>4.0999999999999934</v>
      </c>
      <c r="B225" s="36">
        <v>4.1499999999999932</v>
      </c>
      <c r="C225" s="37">
        <v>83</v>
      </c>
      <c r="D225" s="2">
        <v>81663805.900881559</v>
      </c>
      <c r="E225" s="2">
        <v>81663805.900881559</v>
      </c>
      <c r="F225" s="2">
        <v>78993647.024000004</v>
      </c>
      <c r="G225" s="2">
        <v>81893059.140881568</v>
      </c>
      <c r="H225" s="2">
        <v>27979947.755428571</v>
      </c>
      <c r="I225" s="2">
        <v>79222900.263999999</v>
      </c>
      <c r="J225" s="2">
        <v>72984653.151427329</v>
      </c>
      <c r="K225" s="2">
        <v>78317894.66359666</v>
      </c>
      <c r="L225" s="10">
        <v>57480.220924175846</v>
      </c>
      <c r="M225" s="10">
        <v>57480.220924175846</v>
      </c>
      <c r="N225" s="10">
        <v>55600.791959867143</v>
      </c>
      <c r="O225" s="10">
        <v>57641.584048725497</v>
      </c>
      <c r="P225" s="10">
        <v>19694.080635685521</v>
      </c>
      <c r="Q225" s="10">
        <v>55762.155084416787</v>
      </c>
      <c r="R225" s="10">
        <v>51371.276919302923</v>
      </c>
      <c r="S225" s="10">
        <v>55125.154135527162</v>
      </c>
      <c r="T225" s="10">
        <v>17102.36772793331</v>
      </c>
      <c r="U225" s="10">
        <v>17102.36772793331</v>
      </c>
      <c r="V225" s="10">
        <v>16543.172151623039</v>
      </c>
      <c r="W225" s="10">
        <v>17150.37887767153</v>
      </c>
      <c r="X225" s="10">
        <v>5859.6749226028414</v>
      </c>
      <c r="Y225" s="10">
        <v>16591.18330136126</v>
      </c>
      <c r="Z225" s="10">
        <v>15284.744115482161</v>
      </c>
      <c r="AA225" s="10">
        <v>16401.653332690399</v>
      </c>
      <c r="AB225" s="10">
        <v>12.037742601921639</v>
      </c>
      <c r="AC225" s="10">
        <v>12.037742601921639</v>
      </c>
      <c r="AD225" s="10">
        <v>11.644144913061179</v>
      </c>
      <c r="AE225" s="10">
        <v>12.07153592643466</v>
      </c>
      <c r="AF225" s="10">
        <v>4.124414792813722</v>
      </c>
      <c r="AG225" s="10">
        <v>11.6779382375742</v>
      </c>
      <c r="AH225" s="10">
        <v>10.758382600901131</v>
      </c>
      <c r="AI225" s="10">
        <v>11.5445348974926</v>
      </c>
      <c r="AJ225" s="10">
        <v>0.00042796896038333507</v>
      </c>
      <c r="AK225" s="10">
        <v>0.00042586166299111181</v>
      </c>
      <c r="AL225" s="10">
        <v>0.00042080579775654123</v>
      </c>
      <c r="AM225" s="10">
        <v>0.00042240448003778126</v>
      </c>
      <c r="AN225" s="10">
        <v>0.0011280692221605027</v>
      </c>
      <c r="AO225" s="10">
        <v>0.00041733126914779152</v>
      </c>
      <c r="AP225" s="10">
        <v>0.00040717496022414445</v>
      </c>
      <c r="AQ225" s="10">
        <v>0.00040134727134713772</v>
      </c>
      <c r="AR225" s="10">
        <v>0.75372157571831377</v>
      </c>
      <c r="AS225" s="10">
        <v>0.75364830200032751</v>
      </c>
      <c r="AT225" s="10">
        <v>0.75757495781939321</v>
      </c>
      <c r="AU225" s="10">
        <v>0.75609925083367691</v>
      </c>
      <c r="AV225" s="10">
        <v>0.11842405548636389</v>
      </c>
      <c r="AW225" s="10">
        <v>0.76003439472707424</v>
      </c>
      <c r="AX225" s="10">
        <v>0.76211768177017303</v>
      </c>
      <c r="AY225" s="10">
        <v>0.77536182291051026</v>
      </c>
      <c r="AZ225" s="10">
        <v>1.9186546956663788</v>
      </c>
      <c r="BA225" s="10">
        <v>1.9186546956663788</v>
      </c>
      <c r="BB225" s="10">
        <v>1.8232235354576005</v>
      </c>
      <c r="BC225" s="10">
        <v>1.9268481791569094</v>
      </c>
      <c r="BD225" s="10">
        <v>0</v>
      </c>
      <c r="BE225" s="10">
        <v>1.8314170189481302</v>
      </c>
      <c r="BF225" s="10">
        <v>1.6084628102018921</v>
      </c>
      <c r="BG225" s="10">
        <v>1.7990722265877603</v>
      </c>
    </row>
    <row r="226" x14ac:dyDescent="0.3">
      <c r="A226" s="36">
        <v>4.1499999999999932</v>
      </c>
      <c r="B226" s="36">
        <v>4.1999999999999931</v>
      </c>
      <c r="C226" s="37">
        <v>84</v>
      </c>
      <c r="D226" s="2">
        <v>84804489.879999995</v>
      </c>
      <c r="E226" s="2">
        <v>84804489.879999995</v>
      </c>
      <c r="F226" s="2">
        <v>78419665.719999999</v>
      </c>
      <c r="G226" s="2">
        <v>85045058.999999985</v>
      </c>
      <c r="H226" s="2">
        <v>27762889.879999999</v>
      </c>
      <c r="I226" s="2">
        <v>78660234.839999989</v>
      </c>
      <c r="J226" s="2">
        <v>74771045.504016757</v>
      </c>
      <c r="K226" s="2">
        <v>80407977.136952519</v>
      </c>
      <c r="L226" s="10">
        <v>59690.835614260948</v>
      </c>
      <c r="M226" s="10">
        <v>59690.835614260948</v>
      </c>
      <c r="N226" s="10">
        <v>55196.78712815122</v>
      </c>
      <c r="O226" s="10">
        <v>59860.163580458327</v>
      </c>
      <c r="P226" s="10">
        <v>19541.301390396478</v>
      </c>
      <c r="Q226" s="10">
        <v>55366.115094348606</v>
      </c>
      <c r="R226" s="10">
        <v>52628.654357830907</v>
      </c>
      <c r="S226" s="10">
        <v>56596.28814640169</v>
      </c>
      <c r="T226" s="10">
        <v>18182.780849056599</v>
      </c>
      <c r="U226" s="10">
        <v>18182.780849056599</v>
      </c>
      <c r="V226" s="10">
        <v>16813.821981132071</v>
      </c>
      <c r="W226" s="10">
        <v>18234.3608490566</v>
      </c>
      <c r="X226" s="10">
        <v>5952.5921698113198</v>
      </c>
      <c r="Y226" s="10">
        <v>16865.401981132069</v>
      </c>
      <c r="Z226" s="10">
        <v>16031.527766727429</v>
      </c>
      <c r="AA226" s="10">
        <v>17240.132319243679</v>
      </c>
      <c r="AB226" s="10">
        <v>12.798206606831251</v>
      </c>
      <c r="AC226" s="10">
        <v>12.798206606831251</v>
      </c>
      <c r="AD226" s="10">
        <v>11.834645610667071</v>
      </c>
      <c r="AE226" s="10">
        <v>12.83451191690788</v>
      </c>
      <c r="AF226" s="10">
        <v>4.1898159070318357</v>
      </c>
      <c r="AG226" s="10">
        <v>11.870950920743701</v>
      </c>
      <c r="AH226" s="10">
        <v>11.284016800564091</v>
      </c>
      <c r="AI226" s="10">
        <v>12.134710151458339</v>
      </c>
      <c r="AJ226" s="10">
        <v>0.00044442809111583257</v>
      </c>
      <c r="AK226" s="10">
        <v>0.00044223974980107863</v>
      </c>
      <c r="AL226" s="10">
        <v>0.00041774815110232766</v>
      </c>
      <c r="AM226" s="10">
        <v>0.00043866249842832176</v>
      </c>
      <c r="AN226" s="10">
        <v>0.0011193180868532175</v>
      </c>
      <c r="AO226" s="10">
        <v>0.00041436725401175126</v>
      </c>
      <c r="AP226" s="10">
        <v>0.00041714108602871838</v>
      </c>
      <c r="AQ226" s="10">
        <v>0.00041205809166700209</v>
      </c>
      <c r="AR226" s="10">
        <v>0.75416600380942955</v>
      </c>
      <c r="AS226" s="10">
        <v>0.75409054175012857</v>
      </c>
      <c r="AT226" s="10">
        <v>0.75799270597049551</v>
      </c>
      <c r="AU226" s="10">
        <v>0.75653791333210518</v>
      </c>
      <c r="AV226" s="10">
        <v>0.11954337357321711</v>
      </c>
      <c r="AW226" s="10">
        <v>0.76044876198108602</v>
      </c>
      <c r="AX226" s="10">
        <v>0.76253482285620178</v>
      </c>
      <c r="AY226" s="10">
        <v>0.77577388100217726</v>
      </c>
      <c r="AZ226" s="10">
        <v>2.0545987916442363</v>
      </c>
      <c r="BA226" s="10">
        <v>2.0545987916442363</v>
      </c>
      <c r="BB226" s="10">
        <v>1.8246218624557682</v>
      </c>
      <c r="BC226" s="10">
        <v>2.0632639241660957</v>
      </c>
      <c r="BD226" s="10">
        <v>-1.1102230246251565e-16</v>
      </c>
      <c r="BE226" s="10">
        <v>1.8332869949776276</v>
      </c>
      <c r="BF226" s="10">
        <v>1.6932010978396299</v>
      </c>
      <c r="BG226" s="10">
        <v>1.8962394579419235</v>
      </c>
    </row>
    <row r="227" x14ac:dyDescent="0.3">
      <c r="A227" s="36">
        <v>4.1999999999999931</v>
      </c>
      <c r="B227" s="36">
        <v>4.2499999999999929</v>
      </c>
      <c r="C227" s="37">
        <v>85</v>
      </c>
      <c r="D227" s="2">
        <v>593245789.04000008</v>
      </c>
      <c r="E227" s="2">
        <v>594121789.04000008</v>
      </c>
      <c r="F227" s="2">
        <v>569744543.72000003</v>
      </c>
      <c r="G227" s="2">
        <v>594794368.82000005</v>
      </c>
      <c r="H227" s="2">
        <v>121731335.23999999</v>
      </c>
      <c r="I227" s="2">
        <v>570417123.5</v>
      </c>
      <c r="J227" s="2">
        <v>535895876.98822713</v>
      </c>
      <c r="K227" s="2">
        <v>589851141.99211562</v>
      </c>
      <c r="L227" s="10">
        <v>417564.41106534458</v>
      </c>
      <c r="M227" s="10">
        <v>418180.99601352459</v>
      </c>
      <c r="N227" s="10">
        <v>401022.72827105451</v>
      </c>
      <c r="O227" s="10">
        <v>418654.40077242663</v>
      </c>
      <c r="P227" s="10">
        <v>85682.316245250797</v>
      </c>
      <c r="Q227" s="10">
        <v>401496.1330299566</v>
      </c>
      <c r="R227" s="10">
        <v>377197.86705784348</v>
      </c>
      <c r="S227" s="10">
        <v>415175.04088942072</v>
      </c>
      <c r="T227" s="10">
        <v>29257.078909108852</v>
      </c>
      <c r="U227" s="10">
        <v>29300.280566158701</v>
      </c>
      <c r="V227" s="10">
        <v>28098.068931301481</v>
      </c>
      <c r="W227" s="10">
        <v>29333.450156334769</v>
      </c>
      <c r="X227" s="10">
        <v>6003.4194032647829</v>
      </c>
      <c r="Y227" s="10">
        <v>28131.238521477531</v>
      </c>
      <c r="Z227" s="10">
        <v>26428.75558456513</v>
      </c>
      <c r="AA227" s="10">
        <v>29089.665236085992</v>
      </c>
      <c r="AB227" s="10">
        <v>20.593007400766609</v>
      </c>
      <c r="AC227" s="10">
        <v>20.623415496055859</v>
      </c>
      <c r="AD227" s="10">
        <v>19.777221890371081</v>
      </c>
      <c r="AE227" s="10">
        <v>20.646762379662999</v>
      </c>
      <c r="AF227" s="10">
        <v>4.2255913717636142</v>
      </c>
      <c r="AG227" s="10">
        <v>19.800568773978231</v>
      </c>
      <c r="AH227" s="10">
        <v>18.602252160469671</v>
      </c>
      <c r="AI227" s="10">
        <v>20.475170927130279</v>
      </c>
      <c r="AJ227" s="10">
        <v>0.003108975644551724</v>
      </c>
      <c r="AK227" s="10">
        <v>0.0030982353848034122</v>
      </c>
      <c r="AL227" s="10">
        <v>0.0030350770760677668</v>
      </c>
      <c r="AM227" s="10">
        <v>0.0030679499426025203</v>
      </c>
      <c r="AN227" s="10">
        <v>0.0049078495019742692</v>
      </c>
      <c r="AO227" s="10">
        <v>0.0030048496242955918</v>
      </c>
      <c r="AP227" s="10">
        <v>0.0029897159604806191</v>
      </c>
      <c r="AQ227" s="10">
        <v>0.0030227465556421137</v>
      </c>
      <c r="AR227" s="10">
        <v>0.75727497945398126</v>
      </c>
      <c r="AS227" s="10">
        <v>0.75718877713493193</v>
      </c>
      <c r="AT227" s="10">
        <v>0.76102778304656327</v>
      </c>
      <c r="AU227" s="10">
        <v>0.75960586327470769</v>
      </c>
      <c r="AV227" s="10">
        <v>0.12445122307519138</v>
      </c>
      <c r="AW227" s="10">
        <v>0.76345361160538161</v>
      </c>
      <c r="AX227" s="10">
        <v>0.76552453881668237</v>
      </c>
      <c r="AY227" s="10">
        <v>0.77879662755781942</v>
      </c>
      <c r="AZ227" s="10">
        <v>3.8734024634691107</v>
      </c>
      <c r="BA227" s="10">
        <v>3.8805986385399986</v>
      </c>
      <c r="BB227" s="10">
        <v>3.6803441578679594</v>
      </c>
      <c r="BC227" s="10">
        <v>3.8861237548025773</v>
      </c>
      <c r="BD227" s="10">
        <v>0</v>
      </c>
      <c r="BE227" s="10">
        <v>3.6858692741305381</v>
      </c>
      <c r="BF227" s="10">
        <v>3.4022837335323652</v>
      </c>
      <c r="BG227" s="10">
        <v>3.8455160770987336</v>
      </c>
    </row>
    <row r="228" x14ac:dyDescent="0.3">
      <c r="A228" s="36">
        <v>4.2499999999999929</v>
      </c>
      <c r="B228" s="36">
        <v>4.2999999999999927</v>
      </c>
      <c r="C228" s="37">
        <v>86</v>
      </c>
      <c r="D228" s="2">
        <v>130713534.72</v>
      </c>
      <c r="E228" s="2">
        <v>136368234.72</v>
      </c>
      <c r="F228" s="2">
        <v>128584106.93000001</v>
      </c>
      <c r="G228" s="2">
        <v>136473133.02000001</v>
      </c>
      <c r="H228" s="2">
        <v>35897074.102857143</v>
      </c>
      <c r="I228" s="2">
        <v>128689005.23</v>
      </c>
      <c r="J228" s="2">
        <v>121572764.2620061</v>
      </c>
      <c r="K228" s="2">
        <v>133526071.100933</v>
      </c>
      <c r="L228" s="10">
        <v>92004.563963194159</v>
      </c>
      <c r="M228" s="10">
        <v>95984.7042673877</v>
      </c>
      <c r="N228" s="10">
        <v>90505.736196584301</v>
      </c>
      <c r="O228" s="10">
        <v>96058.538414499199</v>
      </c>
      <c r="P228" s="10">
        <v>25266.661615895449</v>
      </c>
      <c r="Q228" s="10">
        <v>90579.570343695799</v>
      </c>
      <c r="R228" s="10">
        <v>85570.703827158053</v>
      </c>
      <c r="S228" s="10">
        <v>93984.207340696419</v>
      </c>
      <c r="T228" s="10">
        <v>22094.91797160243</v>
      </c>
      <c r="U228" s="10">
        <v>23050.749614604461</v>
      </c>
      <c r="V228" s="10">
        <v>21734.97412609871</v>
      </c>
      <c r="W228" s="10">
        <v>23068.480902636918</v>
      </c>
      <c r="X228" s="10">
        <v>6067.7948111658452</v>
      </c>
      <c r="Y228" s="10">
        <v>21752.705414131171</v>
      </c>
      <c r="Z228" s="10">
        <v>20549.824925964509</v>
      </c>
      <c r="AA228" s="10">
        <v>22570.329800698612</v>
      </c>
      <c r="AB228" s="10">
        <v>15.55181946639523</v>
      </c>
      <c r="AC228" s="10">
        <v>16.22459504181672</v>
      </c>
      <c r="AD228" s="10">
        <v>15.29846791693447</v>
      </c>
      <c r="AE228" s="10">
        <v>16.237075458840302</v>
      </c>
      <c r="AF228" s="10">
        <v>4.2709029100567024</v>
      </c>
      <c r="AG228" s="10">
        <v>15.31094833395805</v>
      </c>
      <c r="AH228" s="10">
        <v>14.46428394644321</v>
      </c>
      <c r="AI228" s="10">
        <v>15.88644478375531</v>
      </c>
      <c r="AJ228" s="10">
        <v>0.00068501994176033728</v>
      </c>
      <c r="AK228" s="10">
        <v>0.00071113515438538436</v>
      </c>
      <c r="AL228" s="10">
        <v>0.00068497834615803435</v>
      </c>
      <c r="AM228" s="10">
        <v>0.00070392855508388688</v>
      </c>
      <c r="AN228" s="10">
        <v>0.0014472644772251728</v>
      </c>
      <c r="AO228" s="10">
        <v>0.00067790936331584191</v>
      </c>
      <c r="AP228" s="10">
        <v>0.00067824375831473753</v>
      </c>
      <c r="AQ228" s="10">
        <v>0.00068426666115391568</v>
      </c>
      <c r="AR228" s="10">
        <v>0.75795999939574155</v>
      </c>
      <c r="AS228" s="10">
        <v>0.7578999122893173</v>
      </c>
      <c r="AT228" s="10">
        <v>0.76171276139272126</v>
      </c>
      <c r="AU228" s="10">
        <v>0.76030979182979153</v>
      </c>
      <c r="AV228" s="10">
        <v>0.12589848755241656</v>
      </c>
      <c r="AW228" s="10">
        <v>0.76413152096869741</v>
      </c>
      <c r="AX228" s="10">
        <v>0.76620278257499708</v>
      </c>
      <c r="AY228" s="10">
        <v>0.77948089421897337</v>
      </c>
      <c r="AZ228" s="10">
        <v>2.6413423095559803</v>
      </c>
      <c r="BA228" s="10">
        <v>2.798867682899707</v>
      </c>
      <c r="BB228" s="10">
        <v>2.5820219375418585</v>
      </c>
      <c r="BC228" s="10">
        <v>2.8017898792798199</v>
      </c>
      <c r="BD228" s="10">
        <v>0</v>
      </c>
      <c r="BE228" s="10">
        <v>2.5849441339219705</v>
      </c>
      <c r="BF228" s="10">
        <v>2.3867039946949271</v>
      </c>
      <c r="BG228" s="10">
        <v>2.7196923269661499</v>
      </c>
    </row>
    <row r="229" x14ac:dyDescent="0.3">
      <c r="A229" s="36">
        <v>4.2999999999999927</v>
      </c>
      <c r="B229" s="36">
        <v>4.3499999999999925</v>
      </c>
      <c r="C229" s="37">
        <v>87</v>
      </c>
      <c r="D229" s="2">
        <v>36070637.269599997</v>
      </c>
      <c r="E229" s="2">
        <v>36070637.269599997</v>
      </c>
      <c r="F229" s="2">
        <v>34115612.169600002</v>
      </c>
      <c r="G229" s="2">
        <v>36390313.269599997</v>
      </c>
      <c r="H229" s="2">
        <v>9716049.9771428555</v>
      </c>
      <c r="I229" s="2">
        <v>34435288.169600002</v>
      </c>
      <c r="J229" s="2">
        <v>32984307.767508641</v>
      </c>
      <c r="K229" s="2">
        <v>34894424.964057192</v>
      </c>
      <c r="L229" s="10">
        <v>25388.82649737045</v>
      </c>
      <c r="M229" s="10">
        <v>25388.82649737045</v>
      </c>
      <c r="N229" s="10">
        <v>24012.754522514129</v>
      </c>
      <c r="O229" s="10">
        <v>25613.834956154009</v>
      </c>
      <c r="P229" s="10">
        <v>6838.7787347843441</v>
      </c>
      <c r="Q229" s="10">
        <v>24237.762981297681</v>
      </c>
      <c r="R229" s="10">
        <v>23216.469972126779</v>
      </c>
      <c r="S229" s="10">
        <v>24560.932886112681</v>
      </c>
      <c r="T229" s="10">
        <v>22829.517259240511</v>
      </c>
      <c r="U229" s="10">
        <v>22829.517259240511</v>
      </c>
      <c r="V229" s="10">
        <v>21592.15960101266</v>
      </c>
      <c r="W229" s="10">
        <v>23031.843841518988</v>
      </c>
      <c r="X229" s="10">
        <v>6149.398719710668</v>
      </c>
      <c r="Y229" s="10">
        <v>21794.486183291141</v>
      </c>
      <c r="Z229" s="10">
        <v>20876.14415665104</v>
      </c>
      <c r="AA229" s="10">
        <v>22085.079091175441</v>
      </c>
      <c r="AB229" s="10">
        <v>16.0688775299813</v>
      </c>
      <c r="AC229" s="10">
        <v>16.0688775299813</v>
      </c>
      <c r="AD229" s="10">
        <v>15.197945900325401</v>
      </c>
      <c r="AE229" s="10">
        <v>16.21128794693292</v>
      </c>
      <c r="AF229" s="10">
        <v>4.3283409713824961</v>
      </c>
      <c r="AG229" s="10">
        <v>15.340356317277021</v>
      </c>
      <c r="AH229" s="10">
        <v>14.6939683367891</v>
      </c>
      <c r="AI229" s="10">
        <v>15.54489423171689</v>
      </c>
      <c r="AJ229" s="10">
        <v>0.00018903249686123735</v>
      </c>
      <c r="AK229" s="10">
        <v>0.00018810171046185846</v>
      </c>
      <c r="AL229" s="10">
        <v>0.00018173673372264497</v>
      </c>
      <c r="AM229" s="10">
        <v>0.00018770127183322959</v>
      </c>
      <c r="AN229" s="10">
        <v>0.00039172256631757351</v>
      </c>
      <c r="AO229" s="10">
        <v>0.00018139859140980539</v>
      </c>
      <c r="AP229" s="10">
        <v>0.00018401655174535303</v>
      </c>
      <c r="AQ229" s="10">
        <v>0.00017881969765284601</v>
      </c>
      <c r="AR229" s="10">
        <v>0.75814903189260274</v>
      </c>
      <c r="AS229" s="10">
        <v>0.75808801399977921</v>
      </c>
      <c r="AT229" s="10">
        <v>0.76189449812644394</v>
      </c>
      <c r="AU229" s="10">
        <v>0.76049749310162473</v>
      </c>
      <c r="AV229" s="10">
        <v>0.12629021011873415</v>
      </c>
      <c r="AW229" s="10">
        <v>0.76431291956010716</v>
      </c>
      <c r="AX229" s="10">
        <v>0.76638679912674246</v>
      </c>
      <c r="AY229" s="10">
        <v>0.77965971391662625</v>
      </c>
      <c r="AZ229" s="10">
        <v>2.7124795935031907</v>
      </c>
      <c r="BA229" s="10">
        <v>2.7124795935031907</v>
      </c>
      <c r="BB229" s="10">
        <v>2.5112635535899321</v>
      </c>
      <c r="BC229" s="10">
        <v>2.7453814415537918</v>
      </c>
      <c r="BD229" s="10">
        <v>0</v>
      </c>
      <c r="BE229" s="10">
        <v>2.5441654016405333</v>
      </c>
      <c r="BF229" s="10">
        <v>2.3948268941704383</v>
      </c>
      <c r="BG229" s="10">
        <v>2.5914209011014577</v>
      </c>
    </row>
    <row r="230" x14ac:dyDescent="0.3">
      <c r="A230" s="36">
        <v>4.3499999999999925</v>
      </c>
      <c r="B230" s="36">
        <v>4.3999999999999924</v>
      </c>
      <c r="C230" s="37">
        <v>88</v>
      </c>
      <c r="D230" s="2">
        <v>151441999.43640181</v>
      </c>
      <c r="E230" s="2">
        <v>151441999.43640181</v>
      </c>
      <c r="F230" s="2">
        <v>147457507.21000001</v>
      </c>
      <c r="G230" s="2">
        <v>151449329.47640181</v>
      </c>
      <c r="H230" s="2">
        <v>30813451.84</v>
      </c>
      <c r="I230" s="2">
        <v>147464837.25</v>
      </c>
      <c r="J230" s="2">
        <v>138078288.99833971</v>
      </c>
      <c r="K230" s="2">
        <v>151103198.2682929</v>
      </c>
      <c r="L230" s="10">
        <v>106594.5860442603</v>
      </c>
      <c r="M230" s="10">
        <v>106594.5860442603</v>
      </c>
      <c r="N230" s="10">
        <v>103790.0450249228</v>
      </c>
      <c r="O230" s="10">
        <v>106599.7453962392</v>
      </c>
      <c r="P230" s="10">
        <v>21688.48242695646</v>
      </c>
      <c r="Q230" s="10">
        <v>103795.2043769017</v>
      </c>
      <c r="R230" s="10">
        <v>97188.350076286253</v>
      </c>
      <c r="S230" s="10">
        <v>106356.1160663131</v>
      </c>
      <c r="T230" s="10">
        <v>30495.77113097097</v>
      </c>
      <c r="U230" s="10">
        <v>30495.77113097097</v>
      </c>
      <c r="V230" s="10">
        <v>29693.416675392669</v>
      </c>
      <c r="W230" s="10">
        <v>30497.24717607769</v>
      </c>
      <c r="X230" s="10">
        <v>6204.8835763189691</v>
      </c>
      <c r="Y230" s="10">
        <v>29694.8927204994</v>
      </c>
      <c r="Z230" s="10">
        <v>27804.729963419199</v>
      </c>
      <c r="AA230" s="10">
        <v>30427.546973075499</v>
      </c>
      <c r="AB230" s="10">
        <v>21.464878381848621</v>
      </c>
      <c r="AC230" s="10">
        <v>21.464878381848621</v>
      </c>
      <c r="AD230" s="10">
        <v>20.900129888224491</v>
      </c>
      <c r="AE230" s="10">
        <v>21.46591731700347</v>
      </c>
      <c r="AF230" s="10">
        <v>4.3673947698261104</v>
      </c>
      <c r="AG230" s="10">
        <v>20.901168823379329</v>
      </c>
      <c r="AH230" s="10">
        <v>19.570751122892919</v>
      </c>
      <c r="AI230" s="10">
        <v>21.416857846619621</v>
      </c>
      <c r="AJ230" s="10">
        <v>0.00079364994494422465</v>
      </c>
      <c r="AK230" s="10">
        <v>0.0007897420529844408</v>
      </c>
      <c r="AL230" s="10">
        <v>0.00078551853591267331</v>
      </c>
      <c r="AM230" s="10">
        <v>0.0007811757912168949</v>
      </c>
      <c r="AN230" s="10">
        <v>0.0012423077753061548</v>
      </c>
      <c r="AO230" s="10">
        <v>0.00077681689863834022</v>
      </c>
      <c r="AP230" s="10">
        <v>0.00077032662899785781</v>
      </c>
      <c r="AQ230" s="10">
        <v>0.0007743422697621818</v>
      </c>
      <c r="AR230" s="10">
        <v>0.75894268183754698</v>
      </c>
      <c r="AS230" s="10">
        <v>0.75887775605276364</v>
      </c>
      <c r="AT230" s="10">
        <v>0.76268001666235663</v>
      </c>
      <c r="AU230" s="10">
        <v>0.76127866889284168</v>
      </c>
      <c r="AV230" s="10">
        <v>0.1275325178940403</v>
      </c>
      <c r="AW230" s="10">
        <v>0.76508973645874545</v>
      </c>
      <c r="AX230" s="10">
        <v>0.76715712575574035</v>
      </c>
      <c r="AY230" s="10">
        <v>0.78043405618638839</v>
      </c>
      <c r="AZ230" s="10">
        <v>3.9148015036669719</v>
      </c>
      <c r="BA230" s="10">
        <v>3.9148015036669719</v>
      </c>
      <c r="BB230" s="10">
        <v>3.7854913488978328</v>
      </c>
      <c r="BC230" s="10">
        <v>3.9150393880831045</v>
      </c>
      <c r="BD230" s="10">
        <v>0</v>
      </c>
      <c r="BE230" s="10">
        <v>3.7857292333139654</v>
      </c>
      <c r="BF230" s="10">
        <v>3.4811042175773226</v>
      </c>
      <c r="BG230" s="10">
        <v>3.9038062678891645</v>
      </c>
    </row>
    <row r="231" x14ac:dyDescent="0.3">
      <c r="A231" s="36">
        <v>4.3999999999999924</v>
      </c>
      <c r="B231" s="36">
        <v>4.4499999999999922</v>
      </c>
      <c r="C231" s="37">
        <v>89</v>
      </c>
      <c r="D231" s="2">
        <v>7114040.3999999994</v>
      </c>
      <c r="E231" s="2">
        <v>7114040.3999999994</v>
      </c>
      <c r="F231" s="2">
        <v>6681132.3099999987</v>
      </c>
      <c r="G231" s="2">
        <v>7114040.3999999994</v>
      </c>
      <c r="H231" s="2">
        <v>1889540.3999999999</v>
      </c>
      <c r="I231" s="2">
        <v>6681132.3099999987</v>
      </c>
      <c r="J231" s="2">
        <v>6227981.576694631</v>
      </c>
      <c r="K231" s="2">
        <v>7095856.4981717784</v>
      </c>
      <c r="L231" s="10">
        <v>5007.3176157357866</v>
      </c>
      <c r="M231" s="10">
        <v>5007.3176157357866</v>
      </c>
      <c r="N231" s="10">
        <v>4702.6091542753284</v>
      </c>
      <c r="O231" s="10">
        <v>5007.3176157357866</v>
      </c>
      <c r="P231" s="10">
        <v>1329.979645682705</v>
      </c>
      <c r="Q231" s="10">
        <v>4702.6091542753284</v>
      </c>
      <c r="R231" s="10">
        <v>4383.6526229821466</v>
      </c>
      <c r="S231" s="10">
        <v>4994.5186201119686</v>
      </c>
      <c r="T231" s="10">
        <v>23634.685714285712</v>
      </c>
      <c r="U231" s="10">
        <v>23634.685714285712</v>
      </c>
      <c r="V231" s="10">
        <v>22196.452857142849</v>
      </c>
      <c r="W231" s="10">
        <v>23634.685714285712</v>
      </c>
      <c r="X231" s="10">
        <v>6277.5428571428574</v>
      </c>
      <c r="Y231" s="10">
        <v>22196.452857142849</v>
      </c>
      <c r="Z231" s="10">
        <v>20690.96869333764</v>
      </c>
      <c r="AA231" s="10">
        <v>23574.274080304909</v>
      </c>
      <c r="AB231" s="10">
        <v>16.635606696796629</v>
      </c>
      <c r="AC231" s="10">
        <v>16.635606696796629</v>
      </c>
      <c r="AD231" s="10">
        <v>15.623286226828331</v>
      </c>
      <c r="AE231" s="10">
        <v>16.635606696796629</v>
      </c>
      <c r="AF231" s="10">
        <v>4.4185370288461936</v>
      </c>
      <c r="AG231" s="10">
        <v>15.623286226828331</v>
      </c>
      <c r="AH231" s="10">
        <v>14.563629976684879</v>
      </c>
      <c r="AI231" s="10">
        <v>16.593085116651061</v>
      </c>
      <c r="AJ231" s="10">
        <v>3.7281981173010438e-05</v>
      </c>
      <c r="AK231" s="10">
        <v>3.7098406594068008e-05</v>
      </c>
      <c r="AL231" s="10">
        <v>3.5590953418980256e-05</v>
      </c>
      <c r="AM231" s="10">
        <v>3.6694227418714799e-05</v>
      </c>
      <c r="AN231" s="10">
        <v>7.6180712984186779e-05</v>
      </c>
      <c r="AO231" s="10">
        <v>3.5194942585857764e-05</v>
      </c>
      <c r="AP231" s="10">
        <v>3.474536140503324e-05</v>
      </c>
      <c r="AQ231" s="10">
        <v>3.6363370793416476e-05</v>
      </c>
      <c r="AR231" s="10">
        <v>0.75897996381872002</v>
      </c>
      <c r="AS231" s="10">
        <v>0.75891485445935769</v>
      </c>
      <c r="AT231" s="10">
        <v>0.76271560761577561</v>
      </c>
      <c r="AU231" s="10">
        <v>0.76131536312026038</v>
      </c>
      <c r="AV231" s="10">
        <v>0.12760869860702448</v>
      </c>
      <c r="AW231" s="10">
        <v>0.76512493140133131</v>
      </c>
      <c r="AX231" s="10">
        <v>0.76719187111714537</v>
      </c>
      <c r="AY231" s="10">
        <v>0.78047041955718177</v>
      </c>
      <c r="AZ231" s="10">
        <v>2.7649580818700676</v>
      </c>
      <c r="BA231" s="10">
        <v>2.7649580818700676</v>
      </c>
      <c r="BB231" s="10">
        <v>2.5358504692463839</v>
      </c>
      <c r="BC231" s="10">
        <v>2.7649580818700676</v>
      </c>
      <c r="BD231" s="10">
        <v>0</v>
      </c>
      <c r="BE231" s="10">
        <v>2.5358504692463839</v>
      </c>
      <c r="BF231" s="10">
        <v>2.2960298582102991</v>
      </c>
      <c r="BG231" s="10">
        <v>2.7553346296124599</v>
      </c>
    </row>
    <row r="232" x14ac:dyDescent="0.3">
      <c r="A232" s="36">
        <v>4.4499999999999922</v>
      </c>
      <c r="B232" s="36">
        <v>4.499999999999992</v>
      </c>
      <c r="C232" s="37">
        <v>90</v>
      </c>
      <c r="D232" s="2">
        <v>95038184.000000015</v>
      </c>
      <c r="E232" s="2">
        <v>95038184.000000015</v>
      </c>
      <c r="F232" s="2">
        <v>88414826.670000017</v>
      </c>
      <c r="G232" s="2">
        <v>95078867.360000014</v>
      </c>
      <c r="H232" s="2">
        <v>19001853.857142851</v>
      </c>
      <c r="I232" s="2">
        <v>88455510.030000016</v>
      </c>
      <c r="J232" s="2">
        <v>81914832.31384261</v>
      </c>
      <c r="K232" s="2">
        <v>84523005.893610686</v>
      </c>
      <c r="L232" s="10">
        <v>66893.965475756791</v>
      </c>
      <c r="M232" s="10">
        <v>66893.965475756791</v>
      </c>
      <c r="N232" s="10">
        <v>62232.022055556117</v>
      </c>
      <c r="O232" s="10">
        <v>66922.601032169332</v>
      </c>
      <c r="P232" s="10">
        <v>13374.722689304441</v>
      </c>
      <c r="Q232" s="10">
        <v>62260.657611968672</v>
      </c>
      <c r="R232" s="10">
        <v>57656.909403430873</v>
      </c>
      <c r="S232" s="10">
        <v>59492.709142615568</v>
      </c>
      <c r="T232" s="10">
        <v>31721.690253671572</v>
      </c>
      <c r="U232" s="10">
        <v>31721.690253671572</v>
      </c>
      <c r="V232" s="10">
        <v>29510.956832443258</v>
      </c>
      <c r="W232" s="10">
        <v>31735.269479305749</v>
      </c>
      <c r="X232" s="10">
        <v>6342.4078294869341</v>
      </c>
      <c r="Y232" s="10">
        <v>29524.53605807744</v>
      </c>
      <c r="Z232" s="10">
        <v>27341.399303685779</v>
      </c>
      <c r="AA232" s="10">
        <v>28211.951232847361</v>
      </c>
      <c r="AB232" s="10">
        <v>22.327758837034981</v>
      </c>
      <c r="AC232" s="10">
        <v>22.327758837034981</v>
      </c>
      <c r="AD232" s="10">
        <v>20.771702955793099</v>
      </c>
      <c r="AE232" s="10">
        <v>22.337316766411661</v>
      </c>
      <c r="AF232" s="10">
        <v>4.4641931539734454</v>
      </c>
      <c r="AG232" s="10">
        <v>20.781260885169779</v>
      </c>
      <c r="AH232" s="10">
        <v>19.244629306886139</v>
      </c>
      <c r="AI232" s="10">
        <v>19.857379553609999</v>
      </c>
      <c r="AJ232" s="10">
        <v>0.0004980589914284297</v>
      </c>
      <c r="AK232" s="10">
        <v>0.00049560657428848016</v>
      </c>
      <c r="AL232" s="10">
        <v>0.00047099321365769875</v>
      </c>
      <c r="AM232" s="10">
        <v>0.00049041689187225598</v>
      </c>
      <c r="AN232" s="10">
        <v>0.00076609887508013162</v>
      </c>
      <c r="AO232" s="10">
        <v>0.00046596691286130456</v>
      </c>
      <c r="AP232" s="10">
        <v>0.00045699564427544373</v>
      </c>
      <c r="AQ232" s="10">
        <v>0.00043314593589588213</v>
      </c>
      <c r="AR232" s="10">
        <v>0.75947802281014842</v>
      </c>
      <c r="AS232" s="10">
        <v>0.75941046103364618</v>
      </c>
      <c r="AT232" s="10">
        <v>0.76318660082943335</v>
      </c>
      <c r="AU232" s="10">
        <v>0.76180578001213262</v>
      </c>
      <c r="AV232" s="10">
        <v>0.12837479748210462</v>
      </c>
      <c r="AW232" s="10">
        <v>0.76559089831419258</v>
      </c>
      <c r="AX232" s="10">
        <v>0.76764886676142086</v>
      </c>
      <c r="AY232" s="10">
        <v>0.7809035654930776</v>
      </c>
      <c r="AZ232" s="10">
        <v>4.0015216785953172</v>
      </c>
      <c r="BA232" s="10">
        <v>4.0015216785953172</v>
      </c>
      <c r="BB232" s="10">
        <v>3.6529579342472749</v>
      </c>
      <c r="BC232" s="10">
        <v>4.0036626991665658</v>
      </c>
      <c r="BD232" s="10">
        <v>0</v>
      </c>
      <c r="BE232" s="10">
        <v>3.6550989548185235</v>
      </c>
      <c r="BF232" s="10">
        <v>3.3108863445474075</v>
      </c>
      <c r="BG232" s="10">
        <v>3.4481452456723449</v>
      </c>
    </row>
    <row r="233" x14ac:dyDescent="0.3">
      <c r="A233" s="36">
        <v>4.499999999999992</v>
      </c>
      <c r="B233" s="36">
        <v>4.5499999999999918</v>
      </c>
      <c r="C233" s="37">
        <v>91</v>
      </c>
      <c r="D233" s="2">
        <v>224782212.78080001</v>
      </c>
      <c r="E233" s="2">
        <v>225185112.78080001</v>
      </c>
      <c r="F233" s="2">
        <v>216486481.84079999</v>
      </c>
      <c r="G233" s="2">
        <v>226624125.10080001</v>
      </c>
      <c r="H233" s="2">
        <v>90787437.428571418</v>
      </c>
      <c r="I233" s="2">
        <v>217925494.16080001</v>
      </c>
      <c r="J233" s="2">
        <v>202633162.59069139</v>
      </c>
      <c r="K233" s="2">
        <v>220872158.92495719</v>
      </c>
      <c r="L233" s="10">
        <v>158216.12901739631</v>
      </c>
      <c r="M233" s="10">
        <v>158499.7158617134</v>
      </c>
      <c r="N233" s="10">
        <v>152377.06185785841</v>
      </c>
      <c r="O233" s="10">
        <v>159512.584967601</v>
      </c>
      <c r="P233" s="10">
        <v>63902.017582525426</v>
      </c>
      <c r="Q233" s="10">
        <v>153389.93096374601</v>
      </c>
      <c r="R233" s="10">
        <v>142626.20782595259</v>
      </c>
      <c r="S233" s="10">
        <v>155463.9824944672</v>
      </c>
      <c r="T233" s="10">
        <v>15907.02800798245</v>
      </c>
      <c r="U233" s="10">
        <v>15935.539790588071</v>
      </c>
      <c r="V233" s="10">
        <v>15319.968993050739</v>
      </c>
      <c r="W233" s="10">
        <v>16037.373512193049</v>
      </c>
      <c r="X233" s="10">
        <v>6424.7001223247762</v>
      </c>
      <c r="Y233" s="10">
        <v>15421.80271465572</v>
      </c>
      <c r="Z233" s="10">
        <v>14339.61946010129</v>
      </c>
      <c r="AA233" s="10">
        <v>15630.327572355611</v>
      </c>
      <c r="AB233" s="10">
        <v>11.196385890410889</v>
      </c>
      <c r="AC233" s="10">
        <v>11.21645431050268</v>
      </c>
      <c r="AD233" s="10">
        <v>10.78317612751103</v>
      </c>
      <c r="AE233" s="10">
        <v>11.28813141091225</v>
      </c>
      <c r="AF233" s="10">
        <v>4.5221157442874116</v>
      </c>
      <c r="AG233" s="10">
        <v>10.8548532279206</v>
      </c>
      <c r="AH233" s="10">
        <v>10.093143289643519</v>
      </c>
      <c r="AI233" s="10">
        <v>11.001626388399069</v>
      </c>
      <c r="AJ233" s="10">
        <v>0.0011779981211410345</v>
      </c>
      <c r="AK233" s="10">
        <v>0.001174298767388667</v>
      </c>
      <c r="AL233" s="10">
        <v>0.0011532416862187285</v>
      </c>
      <c r="AM233" s="10">
        <v>0.0011689274613925482</v>
      </c>
      <c r="AN233" s="10">
        <v>0.0036602825286592522</v>
      </c>
      <c r="AO233" s="10">
        <v>0.0011479903254578772</v>
      </c>
      <c r="AP233" s="10">
        <v>0.0011304725905427395</v>
      </c>
      <c r="AQ233" s="10">
        <v>0.0011318797406627316</v>
      </c>
      <c r="AR233" s="10">
        <v>0.76065602093128948</v>
      </c>
      <c r="AS233" s="10">
        <v>0.76058475980103479</v>
      </c>
      <c r="AT233" s="10">
        <v>0.76433984251565212</v>
      </c>
      <c r="AU233" s="10">
        <v>0.76297470747352514</v>
      </c>
      <c r="AV233" s="10">
        <v>0.13203508001076386</v>
      </c>
      <c r="AW233" s="10">
        <v>0.76673888863965045</v>
      </c>
      <c r="AX233" s="10">
        <v>0.76877933935196363</v>
      </c>
      <c r="AY233" s="10">
        <v>0.78203544523374036</v>
      </c>
      <c r="AZ233" s="10">
        <v>1.4759175844967678</v>
      </c>
      <c r="BA233" s="10">
        <v>1.4803554231604816</v>
      </c>
      <c r="BB233" s="10">
        <v>1.3845422667769918</v>
      </c>
      <c r="BC233" s="10">
        <v>1.4962057694281814</v>
      </c>
      <c r="BD233" s="10">
        <v>0</v>
      </c>
      <c r="BE233" s="10">
        <v>1.400392613044692</v>
      </c>
      <c r="BF233" s="10">
        <v>1.2319515599293847</v>
      </c>
      <c r="BG233" s="10">
        <v>1.432849358687232</v>
      </c>
    </row>
    <row r="234" x14ac:dyDescent="0.3">
      <c r="A234" s="36">
        <v>4.5499999999999918</v>
      </c>
      <c r="B234" s="36">
        <v>4.5999999999999917</v>
      </c>
      <c r="C234" s="37">
        <v>92</v>
      </c>
      <c r="D234" s="2">
        <v>241486025.39951971</v>
      </c>
      <c r="E234" s="2">
        <v>241486025.39951971</v>
      </c>
      <c r="F234" s="2">
        <v>223577679.1595197</v>
      </c>
      <c r="G234" s="2">
        <v>241761286.8495197</v>
      </c>
      <c r="H234" s="2">
        <v>61786522.096000008</v>
      </c>
      <c r="I234" s="2">
        <v>223852940.60951969</v>
      </c>
      <c r="J234" s="2">
        <v>215984697.02928299</v>
      </c>
      <c r="K234" s="2">
        <v>227597382.15523449</v>
      </c>
      <c r="L234" s="10">
        <v>169973.34298762691</v>
      </c>
      <c r="M234" s="10">
        <v>169973.34298762691</v>
      </c>
      <c r="N234" s="10">
        <v>157368.3010488367</v>
      </c>
      <c r="O234" s="10">
        <v>170167.0896393212</v>
      </c>
      <c r="P234" s="10">
        <v>43489.314526011018</v>
      </c>
      <c r="Q234" s="10">
        <v>157562.04770053099</v>
      </c>
      <c r="R234" s="10">
        <v>152023.87354506529</v>
      </c>
      <c r="S234" s="10">
        <v>160197.62566448961</v>
      </c>
      <c r="T234" s="10">
        <v>25406.209931564412</v>
      </c>
      <c r="U234" s="10">
        <v>25406.209931564412</v>
      </c>
      <c r="V234" s="10">
        <v>23522.11248390529</v>
      </c>
      <c r="W234" s="10">
        <v>25435.16957911833</v>
      </c>
      <c r="X234" s="10">
        <v>6500.4231558127312</v>
      </c>
      <c r="Y234" s="10">
        <v>23551.072131459201</v>
      </c>
      <c r="Z234" s="10">
        <v>22723.271649582639</v>
      </c>
      <c r="AA234" s="10">
        <v>23945.016533954189</v>
      </c>
      <c r="AB234" s="10">
        <v>17.882518988703509</v>
      </c>
      <c r="AC234" s="10">
        <v>17.882518988703509</v>
      </c>
      <c r="AD234" s="10">
        <v>16.55637044175031</v>
      </c>
      <c r="AE234" s="10">
        <v>17.902902644852311</v>
      </c>
      <c r="AF234" s="10">
        <v>4.5754144688070504</v>
      </c>
      <c r="AG234" s="10">
        <v>16.576754097899109</v>
      </c>
      <c r="AH234" s="10">
        <v>15.99409505997531</v>
      </c>
      <c r="AI234" s="10">
        <v>16.85403741867329</v>
      </c>
      <c r="AJ234" s="10">
        <v>0.0012655364527435092</v>
      </c>
      <c r="AK234" s="10">
        <v>0.0012593050156218984</v>
      </c>
      <c r="AL234" s="10">
        <v>0.0011910170904084641</v>
      </c>
      <c r="AM234" s="10">
        <v>0.0012470049566625206</v>
      </c>
      <c r="AN234" s="10">
        <v>0.0024910508958085739</v>
      </c>
      <c r="AO234" s="10">
        <v>0.0011792149933380789</v>
      </c>
      <c r="AP234" s="10">
        <v>0.0012049596267787745</v>
      </c>
      <c r="AQ234" s="10">
        <v>0.0011663437671060623</v>
      </c>
      <c r="AR234" s="10">
        <v>0.761921557384033</v>
      </c>
      <c r="AS234" s="10">
        <v>0.76184406481665667</v>
      </c>
      <c r="AT234" s="10">
        <v>0.7655308596060606</v>
      </c>
      <c r="AU234" s="10">
        <v>0.76422171243018766</v>
      </c>
      <c r="AV234" s="10">
        <v>0.13452613090657242</v>
      </c>
      <c r="AW234" s="10">
        <v>0.76791810363298851</v>
      </c>
      <c r="AX234" s="10">
        <v>0.76998429897874243</v>
      </c>
      <c r="AY234" s="10">
        <v>0.78320178900084647</v>
      </c>
      <c r="AZ234" s="10">
        <v>2.9083932418839487</v>
      </c>
      <c r="BA234" s="10">
        <v>2.9083932418839487</v>
      </c>
      <c r="BB234" s="10">
        <v>2.6185509650816527</v>
      </c>
      <c r="BC234" s="10">
        <v>2.912848282249747</v>
      </c>
      <c r="BD234" s="10">
        <v>-1.1102230246251565e-16</v>
      </c>
      <c r="BE234" s="10">
        <v>2.6230060054474511</v>
      </c>
      <c r="BF234" s="10">
        <v>2.4956603754731419</v>
      </c>
      <c r="BG234" s="10">
        <v>2.6836088912984613</v>
      </c>
    </row>
    <row r="235" x14ac:dyDescent="0.3">
      <c r="A235" s="36">
        <v>4.5999999999999917</v>
      </c>
      <c r="B235" s="36">
        <v>4.6499999999999915</v>
      </c>
      <c r="C235" s="37">
        <v>93</v>
      </c>
      <c r="D235" s="2">
        <v>14319716</v>
      </c>
      <c r="E235" s="2">
        <v>14319716</v>
      </c>
      <c r="F235" s="2">
        <v>13642793.85</v>
      </c>
      <c r="G235" s="2">
        <v>14368992.5</v>
      </c>
      <c r="H235" s="2">
        <v>9580814.5714285709</v>
      </c>
      <c r="I235" s="2">
        <v>13692070.35</v>
      </c>
      <c r="J235" s="2">
        <v>13562316.99804195</v>
      </c>
      <c r="K235" s="2">
        <v>14463707.494763389</v>
      </c>
      <c r="L235" s="10">
        <v>10079.133958690139</v>
      </c>
      <c r="M235" s="10">
        <v>10079.133958690139</v>
      </c>
      <c r="N235" s="10">
        <v>9602.6727614530901</v>
      </c>
      <c r="O235" s="10">
        <v>10113.81791782141</v>
      </c>
      <c r="P235" s="10">
        <v>6743.5913881810957</v>
      </c>
      <c r="Q235" s="10">
        <v>9637.356720584361</v>
      </c>
      <c r="R235" s="10">
        <v>9546.0279947929957</v>
      </c>
      <c r="S235" s="10">
        <v>10180.48440199727</v>
      </c>
      <c r="T235" s="10">
        <v>9774.5501706484647</v>
      </c>
      <c r="U235" s="10">
        <v>9774.5501706484647</v>
      </c>
      <c r="V235" s="10">
        <v>9312.4872696245729</v>
      </c>
      <c r="W235" s="10">
        <v>9808.1860068259393</v>
      </c>
      <c r="X235" s="10">
        <v>6539.8051682106288</v>
      </c>
      <c r="Y235" s="10">
        <v>9346.1231058020476</v>
      </c>
      <c r="Z235" s="10">
        <v>9257.5542648750543</v>
      </c>
      <c r="AA235" s="10">
        <v>9872.8378803845626</v>
      </c>
      <c r="AB235" s="10">
        <v>6.8799549206076049</v>
      </c>
      <c r="AC235" s="10">
        <v>6.8799549206076049</v>
      </c>
      <c r="AD235" s="10">
        <v>6.5547254344389696</v>
      </c>
      <c r="AE235" s="10">
        <v>6.9036299780350934</v>
      </c>
      <c r="AF235" s="10">
        <v>4.6031340533659364</v>
      </c>
      <c r="AG235" s="10">
        <v>6.578400491866458</v>
      </c>
      <c r="AH235" s="10">
        <v>6.5160600647051163</v>
      </c>
      <c r="AI235" s="10">
        <v>6.9491361105783414</v>
      </c>
      <c r="AJ235" s="10">
        <v>7.5044187592026651e-05</v>
      </c>
      <c r="AK235" s="10">
        <v>7.4674673829457194e-05</v>
      </c>
      <c r="AL235" s="10">
        <v>7.2676309626938136e-05</v>
      </c>
      <c r="AM235" s="10">
        <v>7.411527752538591e-05</v>
      </c>
      <c r="AN235" s="10">
        <v>0.00038627027240101052</v>
      </c>
      <c r="AO235" s="10">
        <v>7.2127239439414038e-05</v>
      </c>
      <c r="AP235" s="10">
        <v>7.566297359483955e-05</v>
      </c>
      <c r="AQ235" s="10">
        <v>7.4120602469216634e-05</v>
      </c>
      <c r="AR235" s="10">
        <v>0.76199660157162508</v>
      </c>
      <c r="AS235" s="10">
        <v>0.76191873949048616</v>
      </c>
      <c r="AT235" s="10">
        <v>0.76560353591568753</v>
      </c>
      <c r="AU235" s="10">
        <v>0.76429582770771309</v>
      </c>
      <c r="AV235" s="10">
        <v>0.13491240117897343</v>
      </c>
      <c r="AW235" s="10">
        <v>0.7679902308724279</v>
      </c>
      <c r="AX235" s="10">
        <v>0.77005996195233728</v>
      </c>
      <c r="AY235" s="10">
        <v>0.78327590960331572</v>
      </c>
      <c r="AZ235" s="10">
        <v>0.49462406283319016</v>
      </c>
      <c r="BA235" s="10">
        <v>0.49462406283319016</v>
      </c>
      <c r="BB235" s="10">
        <v>0.423970138268291</v>
      </c>
      <c r="BC235" s="10">
        <v>0.49976731027135157</v>
      </c>
      <c r="BD235" s="10">
        <v>0</v>
      </c>
      <c r="BE235" s="10">
        <v>0.42911338570645241</v>
      </c>
      <c r="BF235" s="10">
        <v>0.41557034602118459</v>
      </c>
      <c r="BG235" s="10">
        <v>0.50965321235799088</v>
      </c>
    </row>
    <row r="236" x14ac:dyDescent="0.3">
      <c r="A236" s="36">
        <v>4.6499999999999915</v>
      </c>
      <c r="B236" s="36">
        <v>4.6999999999999913</v>
      </c>
      <c r="C236" s="37">
        <v>94</v>
      </c>
      <c r="D236" s="2">
        <v>2701273.7060269858</v>
      </c>
      <c r="E236" s="2">
        <v>2701273.7060269858</v>
      </c>
      <c r="F236" s="2">
        <v>2538380.04</v>
      </c>
      <c r="G236" s="2">
        <v>2701273.7060269858</v>
      </c>
      <c r="H236" s="2">
        <v>559157.76000000001</v>
      </c>
      <c r="I236" s="2">
        <v>2538380.04</v>
      </c>
      <c r="J236" s="2">
        <v>2441968.6740839249</v>
      </c>
      <c r="K236" s="2">
        <v>2441968.6740839249</v>
      </c>
      <c r="L236" s="10">
        <v>1901.3295754003341</v>
      </c>
      <c r="M236" s="10">
        <v>1901.3295754003341</v>
      </c>
      <c r="N236" s="10">
        <v>1786.6745724025</v>
      </c>
      <c r="O236" s="10">
        <v>1901.3295754003341</v>
      </c>
      <c r="P236" s="10">
        <v>393.57107131741378</v>
      </c>
      <c r="Q236" s="10">
        <v>1786.6745724025</v>
      </c>
      <c r="R236" s="10">
        <v>1718.81407347861</v>
      </c>
      <c r="S236" s="10">
        <v>1718.81407347861</v>
      </c>
      <c r="T236" s="10">
        <v>32158.020309845069</v>
      </c>
      <c r="U236" s="10">
        <v>32158.020309845069</v>
      </c>
      <c r="V236" s="10">
        <v>30218.810000000001</v>
      </c>
      <c r="W236" s="10">
        <v>32158.020309845069</v>
      </c>
      <c r="X236" s="10">
        <v>6656.6400000000003</v>
      </c>
      <c r="Y236" s="10">
        <v>30218.810000000001</v>
      </c>
      <c r="Z236" s="10">
        <v>29071.055643856249</v>
      </c>
      <c r="AA236" s="10">
        <v>29071.055643856249</v>
      </c>
      <c r="AB236" s="10">
        <v>22.634875897623019</v>
      </c>
      <c r="AC236" s="10">
        <v>22.634875897623019</v>
      </c>
      <c r="AD236" s="10">
        <v>21.269935385744049</v>
      </c>
      <c r="AE236" s="10">
        <v>22.634875897623019</v>
      </c>
      <c r="AF236" s="10">
        <v>4.6853698966358781</v>
      </c>
      <c r="AG236" s="10">
        <v>21.269935385744049</v>
      </c>
      <c r="AH236" s="10">
        <v>20.462072303316781</v>
      </c>
      <c r="AI236" s="10">
        <v>20.462072303316781</v>
      </c>
      <c r="AJ236" s="10">
        <v>1.4156348542980754e-05</v>
      </c>
      <c r="AK236" s="10">
        <v>1.4086643402819873e-05</v>
      </c>
      <c r="AL236" s="10">
        <v>1.3522163844605745e-05</v>
      </c>
      <c r="AM236" s="10">
        <v>1.3933172447143928e-05</v>
      </c>
      <c r="AN236" s="10">
        <v>2.2543596753708359e-05</v>
      </c>
      <c r="AO236" s="10">
        <v>1.3371706414969553e-05</v>
      </c>
      <c r="AP236" s="10">
        <v>1.3623528437899873e-05</v>
      </c>
      <c r="AQ236" s="10">
        <v>1.2514093595959824e-05</v>
      </c>
      <c r="AR236" s="10">
        <v>0.76201075792016804</v>
      </c>
      <c r="AS236" s="10">
        <v>0.76193282613388902</v>
      </c>
      <c r="AT236" s="10">
        <v>0.76561705807953218</v>
      </c>
      <c r="AU236" s="10">
        <v>0.76430976088016023</v>
      </c>
      <c r="AV236" s="10">
        <v>0.13493494477572715</v>
      </c>
      <c r="AW236" s="10">
        <v>0.76800360257884293</v>
      </c>
      <c r="AX236" s="10">
        <v>0.7700735854807752</v>
      </c>
      <c r="AY236" s="10">
        <v>0.78328842369691165</v>
      </c>
      <c r="AZ236" s="10">
        <v>3.830968823587436</v>
      </c>
      <c r="BA236" s="10">
        <v>3.830968823587436</v>
      </c>
      <c r="BB236" s="10">
        <v>3.5396491322949712</v>
      </c>
      <c r="BC236" s="10">
        <v>3.830968823587436</v>
      </c>
      <c r="BD236" s="10">
        <v>0</v>
      </c>
      <c r="BE236" s="10">
        <v>3.5396491322949712</v>
      </c>
      <c r="BF236" s="10">
        <v>3.3672266554682615</v>
      </c>
      <c r="BG236" s="10">
        <v>3.3672266554682615</v>
      </c>
    </row>
    <row r="237" x14ac:dyDescent="0.3">
      <c r="A237" s="36">
        <v>4.6999999999999913</v>
      </c>
      <c r="B237" s="36">
        <v>4.7499999999999911</v>
      </c>
      <c r="C237" s="37">
        <v>95</v>
      </c>
      <c r="D237" s="2">
        <v>166165349.19999999</v>
      </c>
      <c r="E237" s="2">
        <v>166165349.19999999</v>
      </c>
      <c r="F237" s="2">
        <v>160407812.12</v>
      </c>
      <c r="G237" s="2">
        <v>166607664.56</v>
      </c>
      <c r="H237" s="2">
        <v>67682343.342857137</v>
      </c>
      <c r="I237" s="2">
        <v>160850127.47999999</v>
      </c>
      <c r="J237" s="2">
        <v>154187995.16966701</v>
      </c>
      <c r="K237" s="2">
        <v>172002394.2370114</v>
      </c>
      <c r="L237" s="10">
        <v>116957.8233171193</v>
      </c>
      <c r="M237" s="10">
        <v>116957.8233171193</v>
      </c>
      <c r="N237" s="10">
        <v>112905.2996845664</v>
      </c>
      <c r="O237" s="10">
        <v>117269.15321817499</v>
      </c>
      <c r="P237" s="10">
        <v>47639.17141867317</v>
      </c>
      <c r="Q237" s="10">
        <v>113216.6295856221</v>
      </c>
      <c r="R237" s="10">
        <v>108527.3938489382</v>
      </c>
      <c r="S237" s="10">
        <v>121066.3097459664</v>
      </c>
      <c r="T237" s="10">
        <v>16438.993787099331</v>
      </c>
      <c r="U237" s="10">
        <v>16438.993787099331</v>
      </c>
      <c r="V237" s="10">
        <v>15869.39178076771</v>
      </c>
      <c r="W237" s="10">
        <v>16482.75272655323</v>
      </c>
      <c r="X237" s="10">
        <v>6695.9184153994001</v>
      </c>
      <c r="Y237" s="10">
        <v>15913.150720221611</v>
      </c>
      <c r="Z237" s="10">
        <v>15254.05571524209</v>
      </c>
      <c r="AA237" s="10">
        <v>17016.461638010631</v>
      </c>
      <c r="AB237" s="10">
        <v>11.570817502682949</v>
      </c>
      <c r="AC237" s="10">
        <v>11.570817502682949</v>
      </c>
      <c r="AD237" s="10">
        <v>11.169895101361931</v>
      </c>
      <c r="AE237" s="10">
        <v>11.601617849047781</v>
      </c>
      <c r="AF237" s="10">
        <v>4.7130165629870566</v>
      </c>
      <c r="AG237" s="10">
        <v>11.20069544772676</v>
      </c>
      <c r="AH237" s="10">
        <v>10.73678213780552</v>
      </c>
      <c r="AI237" s="10">
        <v>11.977276389589081</v>
      </c>
      <c r="AJ237" s="10">
        <v>0.00087080942364076326</v>
      </c>
      <c r="AK237" s="10">
        <v>0.00086652160233260586</v>
      </c>
      <c r="AL237" s="10">
        <v>0.0008545058987468934</v>
      </c>
      <c r="AM237" s="10">
        <v>0.00085936249856910995</v>
      </c>
      <c r="AN237" s="10">
        <v>0.002728753072598704</v>
      </c>
      <c r="AO237" s="10">
        <v>0.00084732807837276645</v>
      </c>
      <c r="AP237" s="10">
        <v>0.00086020126272288728</v>
      </c>
      <c r="AQ237" s="10">
        <v>0.00088144212620524652</v>
      </c>
      <c r="AR237" s="10">
        <v>0.76288156734380885</v>
      </c>
      <c r="AS237" s="10">
        <v>0.7627993477362216</v>
      </c>
      <c r="AT237" s="10">
        <v>0.76647156397827909</v>
      </c>
      <c r="AU237" s="10">
        <v>0.76516912337872933</v>
      </c>
      <c r="AV237" s="10">
        <v>0.13766369784832586</v>
      </c>
      <c r="AW237" s="10">
        <v>0.76885093065721566</v>
      </c>
      <c r="AX237" s="10">
        <v>0.77093378674349811</v>
      </c>
      <c r="AY237" s="10">
        <v>0.78416986582311687</v>
      </c>
      <c r="AZ237" s="10">
        <v>1.4550767747248257</v>
      </c>
      <c r="BA237" s="10">
        <v>1.4550767747248257</v>
      </c>
      <c r="BB237" s="10">
        <v>1.3700097277575813</v>
      </c>
      <c r="BC237" s="10">
        <v>1.4616119408871349</v>
      </c>
      <c r="BD237" s="10">
        <v>0</v>
      </c>
      <c r="BE237" s="10">
        <v>1.3765448939198901</v>
      </c>
      <c r="BF237" s="10">
        <v>1.2781125409414367</v>
      </c>
      <c r="BG237" s="10">
        <v>1.5413185439768569</v>
      </c>
    </row>
    <row r="238" x14ac:dyDescent="0.3">
      <c r="A238" s="36">
        <v>4.7499999999999911</v>
      </c>
      <c r="B238" s="36">
        <v>4.7999999999999909</v>
      </c>
      <c r="C238" s="37">
        <v>96</v>
      </c>
      <c r="D238" s="2">
        <v>117591884.40000001</v>
      </c>
      <c r="E238" s="2">
        <v>117591884.40000001</v>
      </c>
      <c r="F238" s="2">
        <v>113927291.62</v>
      </c>
      <c r="G238" s="2">
        <v>117951462.40000001</v>
      </c>
      <c r="H238" s="2">
        <v>47347757.142857142</v>
      </c>
      <c r="I238" s="2">
        <v>114286869.62</v>
      </c>
      <c r="J238" s="2">
        <v>109056482.9905812</v>
      </c>
      <c r="K238" s="2">
        <v>116449977.71659</v>
      </c>
      <c r="L238" s="10">
        <v>82768.705421420746</v>
      </c>
      <c r="M238" s="10">
        <v>82768.705421420746</v>
      </c>
      <c r="N238" s="10">
        <v>80189.330136766454</v>
      </c>
      <c r="O238" s="10">
        <v>83021.799465366727</v>
      </c>
      <c r="P238" s="10">
        <v>33326.386283525811</v>
      </c>
      <c r="Q238" s="10">
        <v>80442.424180712434</v>
      </c>
      <c r="R238" s="10">
        <v>76760.942823564415</v>
      </c>
      <c r="S238" s="10">
        <v>81964.958305876484</v>
      </c>
      <c r="T238" s="10">
        <v>16834.915447387259</v>
      </c>
      <c r="U238" s="10">
        <v>16834.915447387259</v>
      </c>
      <c r="V238" s="10">
        <v>16310.27796993558</v>
      </c>
      <c r="W238" s="10">
        <v>16886.394044380821</v>
      </c>
      <c r="X238" s="10">
        <v>6778.4906432150528</v>
      </c>
      <c r="Y238" s="10">
        <v>16361.756566929131</v>
      </c>
      <c r="Z238" s="10">
        <v>15612.95389986846</v>
      </c>
      <c r="AA238" s="10">
        <v>16671.43560724266</v>
      </c>
      <c r="AB238" s="10">
        <v>11.84949254422631</v>
      </c>
      <c r="AC238" s="10">
        <v>11.84949254422631</v>
      </c>
      <c r="AD238" s="10">
        <v>11.48021906038174</v>
      </c>
      <c r="AE238" s="10">
        <v>11.88572648036746</v>
      </c>
      <c r="AF238" s="10">
        <v>4.7711361894811466</v>
      </c>
      <c r="AG238" s="10">
        <v>11.516452996522901</v>
      </c>
      <c r="AH238" s="10">
        <v>10.98939768411803</v>
      </c>
      <c r="AI238" s="10">
        <v>11.734424954313029</v>
      </c>
      <c r="AJ238" s="10">
        <v>0.00061625436092542008</v>
      </c>
      <c r="AK238" s="10">
        <v>0.00061321995579809228</v>
      </c>
      <c r="AL238" s="10">
        <v>0.00060690025897690996</v>
      </c>
      <c r="AM238" s="10">
        <v>0.00060839375970870061</v>
      </c>
      <c r="AN238" s="10">
        <v>0.0019089223481778845</v>
      </c>
      <c r="AO238" s="10">
        <v>0.00060204163425605208</v>
      </c>
      <c r="AP238" s="10">
        <v>0.00060841652602971336</v>
      </c>
      <c r="AQ238" s="10">
        <v>0.00059675864635713196</v>
      </c>
      <c r="AR238" s="10">
        <v>0.76349782170473424</v>
      </c>
      <c r="AS238" s="10">
        <v>0.76341256769201971</v>
      </c>
      <c r="AT238" s="10">
        <v>0.76707846423725601</v>
      </c>
      <c r="AU238" s="10">
        <v>0.765777517138438</v>
      </c>
      <c r="AV238" s="10">
        <v>0.13957262019650374</v>
      </c>
      <c r="AW238" s="10">
        <v>0.76945297229147169</v>
      </c>
      <c r="AX238" s="10">
        <v>0.77154220326952783</v>
      </c>
      <c r="AY238" s="10">
        <v>0.78476662446947398</v>
      </c>
      <c r="AZ238" s="10">
        <v>1.4835787690048976</v>
      </c>
      <c r="BA238" s="10">
        <v>1.4835787690048976</v>
      </c>
      <c r="BB238" s="10">
        <v>1.4061813799597687</v>
      </c>
      <c r="BC238" s="10">
        <v>1.4911731730843791</v>
      </c>
      <c r="BD238" s="10">
        <v>-1.1102230246251565e-16</v>
      </c>
      <c r="BE238" s="10">
        <v>1.4137757840392502</v>
      </c>
      <c r="BF238" s="10">
        <v>1.3033083206356988</v>
      </c>
      <c r="BG238" s="10">
        <v>1.4594613291869005</v>
      </c>
    </row>
    <row r="239" x14ac:dyDescent="0.3">
      <c r="A239" s="36">
        <v>4.7999999999999909</v>
      </c>
      <c r="B239" s="36">
        <v>4.8499999999999908</v>
      </c>
      <c r="C239" s="37">
        <v>97</v>
      </c>
      <c r="D239" s="2">
        <v>235009364.791776</v>
      </c>
      <c r="E239" s="2">
        <v>235009364.791776</v>
      </c>
      <c r="F239" s="2">
        <v>230387260.951776</v>
      </c>
      <c r="G239" s="2">
        <v>235788897.19177601</v>
      </c>
      <c r="H239" s="2">
        <v>86021207.085714281</v>
      </c>
      <c r="I239" s="2">
        <v>231166793.351776</v>
      </c>
      <c r="J239" s="2">
        <v>223158519.58625859</v>
      </c>
      <c r="K239" s="2">
        <v>235181819.39988601</v>
      </c>
      <c r="L239" s="10">
        <v>165414.65412323739</v>
      </c>
      <c r="M239" s="10">
        <v>165414.65412323739</v>
      </c>
      <c r="N239" s="10">
        <v>162161.32118183441</v>
      </c>
      <c r="O239" s="10">
        <v>165963.33899134089</v>
      </c>
      <c r="P239" s="10">
        <v>60547.239170465393</v>
      </c>
      <c r="Q239" s="10">
        <v>162710.0060499378</v>
      </c>
      <c r="R239" s="10">
        <v>157073.2696746834</v>
      </c>
      <c r="S239" s="10">
        <v>165536.03873009229</v>
      </c>
      <c r="T239" s="10">
        <v>18725.845800141509</v>
      </c>
      <c r="U239" s="10">
        <v>18725.845800141509</v>
      </c>
      <c r="V239" s="10">
        <v>18357.550673448291</v>
      </c>
      <c r="W239" s="10">
        <v>18787.95993559968</v>
      </c>
      <c r="X239" s="10">
        <v>6854.2794490608994</v>
      </c>
      <c r="Y239" s="10">
        <v>18419.664808906451</v>
      </c>
      <c r="Z239" s="10">
        <v>17781.55534551862</v>
      </c>
      <c r="AA239" s="10">
        <v>18739.587203178169</v>
      </c>
      <c r="AB239" s="10">
        <v>13.180450527748</v>
      </c>
      <c r="AC239" s="10">
        <v>13.180450527748</v>
      </c>
      <c r="AD239" s="10">
        <v>12.92122081130154</v>
      </c>
      <c r="AE239" s="10">
        <v>13.22417043755704</v>
      </c>
      <c r="AF239" s="10">
        <v>4.8244812088020224</v>
      </c>
      <c r="AG239" s="10">
        <v>12.96494072111058</v>
      </c>
      <c r="AH239" s="10">
        <v>12.515798380452861</v>
      </c>
      <c r="AI239" s="10">
        <v>13.190122607975489</v>
      </c>
      <c r="AJ239" s="10">
        <v>0.0012315947367473672</v>
      </c>
      <c r="AK239" s="10">
        <v>0.0012255304269088712</v>
      </c>
      <c r="AL239" s="10">
        <v>0.0012272923050166491</v>
      </c>
      <c r="AM239" s="10">
        <v>0.0012161993649014127</v>
      </c>
      <c r="AN239" s="10">
        <v>0.0034681221357056422</v>
      </c>
      <c r="AO239" s="10">
        <v>0.0012177429876063335</v>
      </c>
      <c r="AP239" s="10">
        <v>0.0012449817518169135</v>
      </c>
      <c r="AQ239" s="10">
        <v>0.0012052109149771782</v>
      </c>
      <c r="AR239" s="10">
        <v>0.76472941644148162</v>
      </c>
      <c r="AS239" s="10">
        <v>0.76463809811892858</v>
      </c>
      <c r="AT239" s="10">
        <v>0.76830575654227262</v>
      </c>
      <c r="AU239" s="10">
        <v>0.76699371650333936</v>
      </c>
      <c r="AV239" s="10">
        <v>0.14304074233220937</v>
      </c>
      <c r="AW239" s="10">
        <v>0.77067071527907804</v>
      </c>
      <c r="AX239" s="10">
        <v>0.77278718502134469</v>
      </c>
      <c r="AY239" s="10">
        <v>0.78597183538445115</v>
      </c>
      <c r="AZ239" s="10">
        <v>1.7319933392425564</v>
      </c>
      <c r="BA239" s="10">
        <v>1.7319933392425564</v>
      </c>
      <c r="BB239" s="10">
        <v>1.6782611957794402</v>
      </c>
      <c r="BC239" s="10">
        <v>1.7410554348165377</v>
      </c>
      <c r="BD239" s="10">
        <v>0</v>
      </c>
      <c r="BE239" s="10">
        <v>1.687323291353422</v>
      </c>
      <c r="BF239" s="10">
        <v>1.59422678600518</v>
      </c>
      <c r="BG239" s="10">
        <v>1.7339981310137085</v>
      </c>
    </row>
    <row r="240" x14ac:dyDescent="0.3">
      <c r="A240" s="36">
        <v>4.8499999999999908</v>
      </c>
      <c r="B240" s="36">
        <v>4.8999999999999906</v>
      </c>
      <c r="C240" s="37">
        <v>98</v>
      </c>
      <c r="D240" s="2">
        <v>89791874.507679999</v>
      </c>
      <c r="E240" s="2">
        <v>89791874.507679999</v>
      </c>
      <c r="F240" s="2">
        <v>84755525.667679995</v>
      </c>
      <c r="G240" s="2">
        <v>89849874.507679999</v>
      </c>
      <c r="H240" s="2">
        <v>33964329.937142849</v>
      </c>
      <c r="I240" s="2">
        <v>84813525.667679995</v>
      </c>
      <c r="J240" s="2">
        <v>80188255.623528644</v>
      </c>
      <c r="K240" s="2">
        <v>80625821.267730862</v>
      </c>
      <c r="L240" s="10">
        <v>63201.276587105567</v>
      </c>
      <c r="M240" s="10">
        <v>63201.276587105567</v>
      </c>
      <c r="N240" s="10">
        <v>59656.371463215277</v>
      </c>
      <c r="O240" s="10">
        <v>63242.100704679127</v>
      </c>
      <c r="P240" s="10">
        <v>23906.27239071031</v>
      </c>
      <c r="Q240" s="10">
        <v>59697.195580788852</v>
      </c>
      <c r="R240" s="10">
        <v>56441.634061962774</v>
      </c>
      <c r="S240" s="10">
        <v>56749.620808601787</v>
      </c>
      <c r="T240" s="10">
        <v>18295.002955925022</v>
      </c>
      <c r="U240" s="10">
        <v>18295.002955925022</v>
      </c>
      <c r="V240" s="10">
        <v>17268.85201052975</v>
      </c>
      <c r="W240" s="10">
        <v>18306.820396837811</v>
      </c>
      <c r="X240" s="10">
        <v>6920.1976237047375</v>
      </c>
      <c r="Y240" s="10">
        <v>17280.66945144254</v>
      </c>
      <c r="Z240" s="10">
        <v>16338.275391917001</v>
      </c>
      <c r="AA240" s="10">
        <v>16427.428946155429</v>
      </c>
      <c r="AB240" s="10">
        <v>12.87719571864417</v>
      </c>
      <c r="AC240" s="10">
        <v>12.87719571864417</v>
      </c>
      <c r="AD240" s="10">
        <v>12.15492491100556</v>
      </c>
      <c r="AE240" s="10">
        <v>12.885513591010421</v>
      </c>
      <c r="AF240" s="10">
        <v>4.8708786452140007</v>
      </c>
      <c r="AG240" s="10">
        <v>12.16324278337181</v>
      </c>
      <c r="AH240" s="10">
        <v>11.49992544049771</v>
      </c>
      <c r="AI240" s="10">
        <v>11.562677426365481</v>
      </c>
      <c r="AJ240" s="10">
        <v>0.00047056507788241427</v>
      </c>
      <c r="AK240" s="10">
        <v>0.0004682480393742834</v>
      </c>
      <c r="AL240" s="10">
        <v>0.00045149980962427383</v>
      </c>
      <c r="AM240" s="10">
        <v>0.00046344574156871468</v>
      </c>
      <c r="AN240" s="10">
        <v>0.0013693419154423487</v>
      </c>
      <c r="AO240" s="10">
        <v>0.000446781627406234</v>
      </c>
      <c r="AP240" s="10">
        <v>0.00044736322478933736</v>
      </c>
      <c r="AQ240" s="10">
        <v>0.00041317445399827293</v>
      </c>
      <c r="AR240" s="10">
        <v>0.76519998151936408</v>
      </c>
      <c r="AS240" s="10">
        <v>0.76510634615830286</v>
      </c>
      <c r="AT240" s="10">
        <v>0.76875725635189684</v>
      </c>
      <c r="AU240" s="10">
        <v>0.76745716224490812</v>
      </c>
      <c r="AV240" s="10">
        <v>0.14441008424765173</v>
      </c>
      <c r="AW240" s="10">
        <v>0.77111749690648423</v>
      </c>
      <c r="AX240" s="10">
        <v>0.77323454824613402</v>
      </c>
      <c r="AY240" s="10">
        <v>0.78638500983844939</v>
      </c>
      <c r="AZ240" s="10">
        <v>1.643711054328354</v>
      </c>
      <c r="BA240" s="10">
        <v>1.643711054328354</v>
      </c>
      <c r="BB240" s="10">
        <v>1.4954275801859027</v>
      </c>
      <c r="BC240" s="10">
        <v>1.6454187282352835</v>
      </c>
      <c r="BD240" s="10">
        <v>0</v>
      </c>
      <c r="BE240" s="10">
        <v>1.4971352540928322</v>
      </c>
      <c r="BF240" s="10">
        <v>1.3609550305256</v>
      </c>
      <c r="BG240" s="10">
        <v>1.3738381242009945</v>
      </c>
    </row>
    <row r="241" x14ac:dyDescent="0.3">
      <c r="A241" s="36">
        <v>4.8999999999999906</v>
      </c>
      <c r="B241" s="36">
        <v>4.9499999999999904</v>
      </c>
      <c r="C241" s="37">
        <v>99</v>
      </c>
      <c r="D241" s="2">
        <v>164450279.19972801</v>
      </c>
      <c r="E241" s="2">
        <v>165554279.19972801</v>
      </c>
      <c r="F241" s="2">
        <v>157634447.79972801</v>
      </c>
      <c r="G241" s="2">
        <v>166255923.65972799</v>
      </c>
      <c r="H241" s="2">
        <v>71030904.628571436</v>
      </c>
      <c r="I241" s="2">
        <v>158336092.25972801</v>
      </c>
      <c r="J241" s="2">
        <v>147085424.26699501</v>
      </c>
      <c r="K241" s="2">
        <v>176958960.26937461</v>
      </c>
      <c r="L241" s="10">
        <v>115750.6471216366</v>
      </c>
      <c r="M241" s="10">
        <v>116527.7130837265</v>
      </c>
      <c r="N241" s="10">
        <v>110953.2281141335</v>
      </c>
      <c r="O241" s="10">
        <v>117021.5754273451</v>
      </c>
      <c r="P241" s="10">
        <v>49996.103481264217</v>
      </c>
      <c r="Q241" s="10">
        <v>111447.0904577521</v>
      </c>
      <c r="R241" s="10">
        <v>103528.1492005719</v>
      </c>
      <c r="S241" s="10">
        <v>124555.0586160754</v>
      </c>
      <c r="T241" s="10">
        <v>16157.425741769301</v>
      </c>
      <c r="U241" s="10">
        <v>16265.89498916565</v>
      </c>
      <c r="V241" s="10">
        <v>15487.76260559324</v>
      </c>
      <c r="W241" s="10">
        <v>16334.832350140299</v>
      </c>
      <c r="X241" s="10">
        <v>6978.8666367234646</v>
      </c>
      <c r="Y241" s="10">
        <v>15556.69996656789</v>
      </c>
      <c r="Z241" s="10">
        <v>14451.309124287191</v>
      </c>
      <c r="AA241" s="10">
        <v>17386.41779027064</v>
      </c>
      <c r="AB241" s="10">
        <v>11.372631864967239</v>
      </c>
      <c r="AC241" s="10">
        <v>11.448979473740071</v>
      </c>
      <c r="AD241" s="10">
        <v>10.90128002693392</v>
      </c>
      <c r="AE241" s="10">
        <v>11.49750200700973</v>
      </c>
      <c r="AF241" s="10">
        <v>4.9121736570312651</v>
      </c>
      <c r="AG241" s="10">
        <v>10.94980256020358</v>
      </c>
      <c r="AH241" s="10">
        <v>10.17175763416898</v>
      </c>
      <c r="AI241" s="10">
        <v>12.237675242294699</v>
      </c>
      <c r="AJ241" s="10">
        <v>0.00086182139379199622</v>
      </c>
      <c r="AK241" s="10">
        <v>0.00086333498515686895</v>
      </c>
      <c r="AL241" s="10">
        <v>0.00083973195388893521</v>
      </c>
      <c r="AM241" s="10">
        <v>0.0008575482186576486</v>
      </c>
      <c r="AN241" s="10">
        <v>0.0028637572176368098</v>
      </c>
      <c r="AO241" s="10">
        <v>0.00083408461586808571</v>
      </c>
      <c r="AP241" s="10">
        <v>0.00082057664439683466</v>
      </c>
      <c r="AQ241" s="10">
        <v>0.00090684250578497926</v>
      </c>
      <c r="AR241" s="10">
        <v>0.76606180291315606</v>
      </c>
      <c r="AS241" s="10">
        <v>0.76596968114345976</v>
      </c>
      <c r="AT241" s="10">
        <v>0.76959698830578582</v>
      </c>
      <c r="AU241" s="10">
        <v>0.76831471046356581</v>
      </c>
      <c r="AV241" s="10">
        <v>0.14727384146528855</v>
      </c>
      <c r="AW241" s="10">
        <v>0.77195158152235233</v>
      </c>
      <c r="AX241" s="10">
        <v>0.77405512489053085</v>
      </c>
      <c r="AY241" s="10">
        <v>0.78729185234423438</v>
      </c>
      <c r="AZ241" s="10">
        <v>1.3151933663193081</v>
      </c>
      <c r="BA241" s="10">
        <v>1.3307358967963299</v>
      </c>
      <c r="BB241" s="10">
        <v>1.2192375082932734</v>
      </c>
      <c r="BC241" s="10">
        <v>1.340613913466242</v>
      </c>
      <c r="BD241" s="10">
        <v>0</v>
      </c>
      <c r="BE241" s="10">
        <v>1.229115524963186</v>
      </c>
      <c r="BF241" s="10">
        <v>1.0707243563364592</v>
      </c>
      <c r="BG241" s="10">
        <v>1.4912953198993151</v>
      </c>
    </row>
    <row r="242" x14ac:dyDescent="0.3">
      <c r="A242" s="36">
        <v>4.9499999999999904</v>
      </c>
      <c r="B242" s="36">
        <v>4.9999999999999902</v>
      </c>
      <c r="C242" s="37">
        <v>100</v>
      </c>
      <c r="D242" s="2">
        <v>432389417.53384799</v>
      </c>
      <c r="E242" s="2">
        <v>432389417.53384799</v>
      </c>
      <c r="F242" s="2">
        <v>401618235.72384799</v>
      </c>
      <c r="G242" s="2">
        <v>432389417.53384799</v>
      </c>
      <c r="H242" s="2">
        <v>40931947.159999996</v>
      </c>
      <c r="I242" s="2">
        <v>401618235.72384799</v>
      </c>
      <c r="J242" s="2">
        <v>383257365.50007093</v>
      </c>
      <c r="K242" s="2">
        <v>399445549.11366951</v>
      </c>
      <c r="L242" s="10">
        <v>304343.386533899</v>
      </c>
      <c r="M242" s="10">
        <v>304343.386533899</v>
      </c>
      <c r="N242" s="10">
        <v>282684.6564634004</v>
      </c>
      <c r="O242" s="10">
        <v>304343.386533899</v>
      </c>
      <c r="P242" s="10">
        <v>28810.52798921895</v>
      </c>
      <c r="Q242" s="10">
        <v>282684.6564634004</v>
      </c>
      <c r="R242" s="10">
        <v>269761.09913980722</v>
      </c>
      <c r="S242" s="10">
        <v>281155.38036642742</v>
      </c>
      <c r="T242" s="10">
        <v>74498.521284260525</v>
      </c>
      <c r="U242" s="10">
        <v>74498.521284260525</v>
      </c>
      <c r="V242" s="10">
        <v>69196.801468616119</v>
      </c>
      <c r="W242" s="10">
        <v>74498.521284260525</v>
      </c>
      <c r="X242" s="10">
        <v>7052.3685665058574</v>
      </c>
      <c r="Y242" s="10">
        <v>69196.801468616119</v>
      </c>
      <c r="Z242" s="10">
        <v>66033.315902837843</v>
      </c>
      <c r="AA242" s="10">
        <v>68822.458496497158</v>
      </c>
      <c r="AB242" s="10">
        <v>52.436834344227947</v>
      </c>
      <c r="AC242" s="10">
        <v>52.436834344227947</v>
      </c>
      <c r="AD242" s="10">
        <v>48.705144118435634</v>
      </c>
      <c r="AE242" s="10">
        <v>52.436834344227947</v>
      </c>
      <c r="AF242" s="10">
        <v>4.9639090263988548</v>
      </c>
      <c r="AG242" s="10">
        <v>48.705144118435634</v>
      </c>
      <c r="AH242" s="10">
        <v>46.478480210166637</v>
      </c>
      <c r="AI242" s="10">
        <v>48.441657540735257</v>
      </c>
      <c r="AJ242" s="10">
        <v>0.0022659885546764493</v>
      </c>
      <c r="AK242" s="10">
        <v>0.002254830942293065</v>
      </c>
      <c r="AL242" s="10">
        <v>0.0021394541009861412</v>
      </c>
      <c r="AM242" s="10">
        <v>0.0022302650432562414</v>
      </c>
      <c r="AN242" s="10">
        <v>0.0016502557545103871</v>
      </c>
      <c r="AO242" s="10">
        <v>0.002115648978628642</v>
      </c>
      <c r="AP242" s="10">
        <v>0.002138159130924772</v>
      </c>
      <c r="AQ242" s="10">
        <v>0.0020469955414039983</v>
      </c>
      <c r="AR242" s="10">
        <v>0.76832779146783248</v>
      </c>
      <c r="AS242" s="10">
        <v>0.76822451208575282</v>
      </c>
      <c r="AT242" s="10">
        <v>0.77173644240677197</v>
      </c>
      <c r="AU242" s="10">
        <v>0.77054497550682211</v>
      </c>
      <c r="AV242" s="10">
        <v>0.14892409721979893</v>
      </c>
      <c r="AW242" s="10">
        <v>0.77406723050098092</v>
      </c>
      <c r="AX242" s="10">
        <v>0.7761932840214556</v>
      </c>
      <c r="AY242" s="10">
        <v>0.78933884788563835</v>
      </c>
      <c r="AZ242" s="10">
        <v>9.5636171141252895</v>
      </c>
      <c r="BA242" s="10">
        <v>9.5636171141252895</v>
      </c>
      <c r="BB242" s="10">
        <v>8.8118526869477183</v>
      </c>
      <c r="BC242" s="10">
        <v>9.5636171141252895</v>
      </c>
      <c r="BD242" s="10">
        <v>0</v>
      </c>
      <c r="BE242" s="10">
        <v>8.8118526869477183</v>
      </c>
      <c r="BF242" s="10">
        <v>8.3632820349822552</v>
      </c>
      <c r="BG242" s="10">
        <v>8.758772226306899</v>
      </c>
    </row>
    <row r="243" x14ac:dyDescent="0.3">
      <c r="A243" s="36">
        <v>4.9999999999999902</v>
      </c>
      <c r="B243" s="36">
        <v>5.0499999999999901</v>
      </c>
      <c r="C243" s="37">
        <v>101</v>
      </c>
      <c r="D243" s="2">
        <v>149329194.92183521</v>
      </c>
      <c r="E243" s="2">
        <v>150670794.92183521</v>
      </c>
      <c r="F243" s="2">
        <v>145171564.86183521</v>
      </c>
      <c r="G243" s="2">
        <v>151122509.7218352</v>
      </c>
      <c r="H243" s="2">
        <v>60957106.285714284</v>
      </c>
      <c r="I243" s="2">
        <v>145623279.66183519</v>
      </c>
      <c r="J243" s="2">
        <v>134993349.6134305</v>
      </c>
      <c r="K243" s="2">
        <v>146759004.08430931</v>
      </c>
      <c r="L243" s="10">
        <v>105107.4588043875</v>
      </c>
      <c r="M243" s="10">
        <v>106051.7628757097</v>
      </c>
      <c r="N243" s="10">
        <v>102181.0522803044</v>
      </c>
      <c r="O243" s="10">
        <v>106369.7087051049</v>
      </c>
      <c r="P243" s="10">
        <v>42905.518516416603</v>
      </c>
      <c r="Q243" s="10">
        <v>102498.9981096995</v>
      </c>
      <c r="R243" s="10">
        <v>95016.972004616458</v>
      </c>
      <c r="S243" s="10">
        <v>103298.3937537383</v>
      </c>
      <c r="T243" s="10">
        <v>17489.95021337962</v>
      </c>
      <c r="U243" s="10">
        <v>17647.083031369781</v>
      </c>
      <c r="V243" s="10">
        <v>17002.994244768699</v>
      </c>
      <c r="W243" s="10">
        <v>17699.98942631005</v>
      </c>
      <c r="X243" s="10">
        <v>7139.5064752534872</v>
      </c>
      <c r="Y243" s="10">
        <v>17055.900639708969</v>
      </c>
      <c r="Z243" s="10">
        <v>15810.88657922588</v>
      </c>
      <c r="AA243" s="10">
        <v>17188.920600176771</v>
      </c>
      <c r="AB243" s="10">
        <v>12.31054799770291</v>
      </c>
      <c r="AC243" s="10">
        <v>12.42114814660456</v>
      </c>
      <c r="AD243" s="10">
        <v>11.967797175018079</v>
      </c>
      <c r="AE243" s="10">
        <v>12.458387058456889</v>
      </c>
      <c r="AF243" s="10">
        <v>5.025242271775193</v>
      </c>
      <c r="AG243" s="10">
        <v>12.00503608687041</v>
      </c>
      <c r="AH243" s="10">
        <v>11.12871539056178</v>
      </c>
      <c r="AI243" s="10">
        <v>12.09866406110779</v>
      </c>
      <c r="AJ243" s="10">
        <v>0.0007825775397138125</v>
      </c>
      <c r="AK243" s="10">
        <v>0.00078572036389639843</v>
      </c>
      <c r="AL243" s="10">
        <v>0.00077334112887191854</v>
      </c>
      <c r="AM243" s="10">
        <v>0.00077949005459962797</v>
      </c>
      <c r="AN243" s="10">
        <v>0.002457611289125423</v>
      </c>
      <c r="AO243" s="10">
        <v>0.00076711592123260893</v>
      </c>
      <c r="AP243" s="10">
        <v>0.00075311602351976986</v>
      </c>
      <c r="AQ243" s="10">
        <v>0.00075208004617416261</v>
      </c>
      <c r="AR243" s="10">
        <v>0.76911036900754626</v>
      </c>
      <c r="AS243" s="10">
        <v>0.76901023244964917</v>
      </c>
      <c r="AT243" s="10">
        <v>0.77250978353564392</v>
      </c>
      <c r="AU243" s="10">
        <v>0.77132446556142176</v>
      </c>
      <c r="AV243" s="10">
        <v>0.15138170850892435</v>
      </c>
      <c r="AW243" s="10">
        <v>0.77483434642221349</v>
      </c>
      <c r="AX243" s="10">
        <v>0.77694640004497539</v>
      </c>
      <c r="AY243" s="10">
        <v>0.79009092793181246</v>
      </c>
      <c r="AZ243" s="10">
        <v>1.4497421879232402</v>
      </c>
      <c r="BA243" s="10">
        <v>1.4717511066818134</v>
      </c>
      <c r="BB243" s="10">
        <v>1.3815363574083759</v>
      </c>
      <c r="BC243" s="10">
        <v>1.4791614781302664</v>
      </c>
      <c r="BD243" s="10">
        <v>-1.1102230246251565e-16</v>
      </c>
      <c r="BE243" s="10">
        <v>1.3889467288568289</v>
      </c>
      <c r="BF243" s="10">
        <v>1.2145629581020172</v>
      </c>
      <c r="BG243" s="10">
        <v>1.4075782632533409</v>
      </c>
    </row>
    <row r="244" x14ac:dyDescent="0.3">
      <c r="A244" s="36">
        <v>5.0499999999999901</v>
      </c>
      <c r="B244" s="36">
        <v>5.0999999999999899</v>
      </c>
      <c r="C244" s="37">
        <v>102</v>
      </c>
      <c r="D244" s="2">
        <v>143907800</v>
      </c>
      <c r="E244" s="2">
        <v>143907800</v>
      </c>
      <c r="F244" s="2">
        <v>140342720</v>
      </c>
      <c r="G244" s="2">
        <v>144028361.75</v>
      </c>
      <c r="H244" s="2">
        <v>72144000</v>
      </c>
      <c r="I244" s="2">
        <v>140463281.75</v>
      </c>
      <c r="J244" s="2">
        <v>132289508.24329861</v>
      </c>
      <c r="K244" s="2">
        <v>138287831.12798721</v>
      </c>
      <c r="L244" s="10">
        <v>101291.533568151</v>
      </c>
      <c r="M244" s="10">
        <v>101291.533568151</v>
      </c>
      <c r="N244" s="10">
        <v>98782.201756441398</v>
      </c>
      <c r="O244" s="10">
        <v>101376.3926553385</v>
      </c>
      <c r="P244" s="10">
        <v>50779.571348743339</v>
      </c>
      <c r="Q244" s="10">
        <v>98867.060843628889</v>
      </c>
      <c r="R244" s="10">
        <v>93113.835142641838</v>
      </c>
      <c r="S244" s="10">
        <v>97335.839257964588</v>
      </c>
      <c r="T244" s="10">
        <v>14362.055888223549</v>
      </c>
      <c r="U244" s="10">
        <v>14362.055888223549</v>
      </c>
      <c r="V244" s="10">
        <v>14006.25948103792</v>
      </c>
      <c r="W244" s="10">
        <v>14374.087999002</v>
      </c>
      <c r="X244" s="10">
        <v>7200</v>
      </c>
      <c r="Y244" s="10">
        <v>14018.291591816371</v>
      </c>
      <c r="Z244" s="10">
        <v>13202.545732864141</v>
      </c>
      <c r="AA244" s="10">
        <v>13801.18075129613</v>
      </c>
      <c r="AB244" s="10">
        <v>10.108935485843411</v>
      </c>
      <c r="AC244" s="10">
        <v>10.108935485843411</v>
      </c>
      <c r="AD244" s="10">
        <v>9.8585031693055285</v>
      </c>
      <c r="AE244" s="10">
        <v>10.11740445662061</v>
      </c>
      <c r="AF244" s="10">
        <v>5.0678214918905526</v>
      </c>
      <c r="AG244" s="10">
        <v>9.8669721400827228</v>
      </c>
      <c r="AH244" s="10">
        <v>9.2927979184273291</v>
      </c>
      <c r="AI244" s="10">
        <v>9.7141556145673249</v>
      </c>
      <c r="AJ244" s="10">
        <v>0.00075416606999439474</v>
      </c>
      <c r="AK244" s="10">
        <v>0.00075045259462651066</v>
      </c>
      <c r="AL244" s="10">
        <v>0.00074761746638916503</v>
      </c>
      <c r="AM244" s="10">
        <v>0.00074289843234506012</v>
      </c>
      <c r="AN244" s="10">
        <v>0.0029086339501029831</v>
      </c>
      <c r="AO244" s="10">
        <v>0.00073993402723264033</v>
      </c>
      <c r="AP244" s="10">
        <v>0.00073803153034486025</v>
      </c>
      <c r="AQ244" s="10">
        <v>0.00070866873940023502</v>
      </c>
      <c r="AR244" s="10">
        <v>0.7698645350775406</v>
      </c>
      <c r="AS244" s="10">
        <v>0.76976068504427564</v>
      </c>
      <c r="AT244" s="10">
        <v>0.77325740100203311</v>
      </c>
      <c r="AU244" s="10">
        <v>0.77206736399376685</v>
      </c>
      <c r="AV244" s="10">
        <v>0.15429034245902734</v>
      </c>
      <c r="AW244" s="10">
        <v>0.7755742804494461</v>
      </c>
      <c r="AX244" s="10">
        <v>0.7776844315753203</v>
      </c>
      <c r="AY244" s="10">
        <v>0.79079959667121269</v>
      </c>
      <c r="AZ244" s="10">
        <v>0.99472998447549332</v>
      </c>
      <c r="BA244" s="10">
        <v>0.99472998447549332</v>
      </c>
      <c r="BB244" s="10">
        <v>0.94531381681082283</v>
      </c>
      <c r="BC244" s="10">
        <v>0.9964011109724995</v>
      </c>
      <c r="BD244" s="10">
        <v>0</v>
      </c>
      <c r="BE244" s="10">
        <v>0.94698494330782879</v>
      </c>
      <c r="BF244" s="10">
        <v>0.8336869073422406</v>
      </c>
      <c r="BG244" s="10">
        <v>0.91683065990224</v>
      </c>
    </row>
    <row r="245" x14ac:dyDescent="0.3">
      <c r="A245" s="36">
        <v>5.0999999999999899</v>
      </c>
      <c r="B245" s="36">
        <v>5.1499999999999897</v>
      </c>
      <c r="C245" s="37">
        <v>103</v>
      </c>
      <c r="D245" s="2">
        <v>42451033.43022728</v>
      </c>
      <c r="E245" s="2">
        <v>42451033.43022728</v>
      </c>
      <c r="F245" s="2">
        <v>40769792.164800003</v>
      </c>
      <c r="G245" s="2">
        <v>42752896.310227282</v>
      </c>
      <c r="H245" s="2">
        <v>20620721.370514281</v>
      </c>
      <c r="I245" s="2">
        <v>41071655.044799998</v>
      </c>
      <c r="J245" s="2">
        <v>38981010.848362103</v>
      </c>
      <c r="K245" s="2">
        <v>43132029.471661009</v>
      </c>
      <c r="L245" s="10">
        <v>29879.758273704188</v>
      </c>
      <c r="M245" s="10">
        <v>29879.758273704188</v>
      </c>
      <c r="N245" s="10">
        <v>28696.39291009507</v>
      </c>
      <c r="O245" s="10">
        <v>30092.228716880301</v>
      </c>
      <c r="P245" s="10">
        <v>14514.18540830265</v>
      </c>
      <c r="Q245" s="10">
        <v>28908.863353271179</v>
      </c>
      <c r="R245" s="10">
        <v>27437.333965687249</v>
      </c>
      <c r="S245" s="10">
        <v>30359.086936852829</v>
      </c>
      <c r="T245" s="10">
        <v>14963.3533416381</v>
      </c>
      <c r="U245" s="10">
        <v>14963.3533416381</v>
      </c>
      <c r="V245" s="10">
        <v>14370.74098160028</v>
      </c>
      <c r="W245" s="10">
        <v>15069.755484747009</v>
      </c>
      <c r="X245" s="10">
        <v>7268.4953720529729</v>
      </c>
      <c r="Y245" s="10">
        <v>14477.1431247092</v>
      </c>
      <c r="Z245" s="10">
        <v>13740.222364597141</v>
      </c>
      <c r="AA245" s="10">
        <v>15203.394244505111</v>
      </c>
      <c r="AB245" s="10">
        <v>10.53216717437582</v>
      </c>
      <c r="AC245" s="10">
        <v>10.53216717437582</v>
      </c>
      <c r="AD245" s="10">
        <v>10.11504861124253</v>
      </c>
      <c r="AE245" s="10">
        <v>10.60705982265784</v>
      </c>
      <c r="AF245" s="10">
        <v>5.1160329250273717</v>
      </c>
      <c r="AG245" s="10">
        <v>10.189941259524559</v>
      </c>
      <c r="AH245" s="10">
        <v>9.671249194813976</v>
      </c>
      <c r="AI245" s="10">
        <v>10.701123347498349</v>
      </c>
      <c r="AJ245" s="10">
        <v>0.00022246972748714923</v>
      </c>
      <c r="AK245" s="10">
        <v>0.00022137429786495803</v>
      </c>
      <c r="AL245" s="10">
        <v>0.00021718410989512397</v>
      </c>
      <c r="AM245" s="10">
        <v>0.00022051948144913725</v>
      </c>
      <c r="AN245" s="10">
        <v>0.0008313668531533038</v>
      </c>
      <c r="AO245" s="10">
        <v>0.00021635771814372158</v>
      </c>
      <c r="AP245" s="10">
        <v>0.00021747163076527381</v>
      </c>
      <c r="AQ245" s="10">
        <v>0.00022103406137859128</v>
      </c>
      <c r="AR245" s="10">
        <v>0.77008700480502779</v>
      </c>
      <c r="AS245" s="10">
        <v>0.76998205934214059</v>
      </c>
      <c r="AT245" s="10">
        <v>0.77347458511192824</v>
      </c>
      <c r="AU245" s="10">
        <v>0.77228788347521604</v>
      </c>
      <c r="AV245" s="10">
        <v>0.15512170931218064</v>
      </c>
      <c r="AW245" s="10">
        <v>0.77579063816758986</v>
      </c>
      <c r="AX245" s="10">
        <v>0.77790190320608554</v>
      </c>
      <c r="AY245" s="10">
        <v>0.79102063073259132</v>
      </c>
      <c r="AZ245" s="10">
        <v>1.0586589900258447</v>
      </c>
      <c r="BA245" s="10">
        <v>1.0586589900258447</v>
      </c>
      <c r="BB245" s="10">
        <v>0.97712734837186765</v>
      </c>
      <c r="BC245" s="10">
        <v>1.0732978028285647</v>
      </c>
      <c r="BD245" s="10">
        <v>0</v>
      </c>
      <c r="BE245" s="10">
        <v>0.99176616117458716</v>
      </c>
      <c r="BF245" s="10">
        <v>0.89038056176353431</v>
      </c>
      <c r="BG245" s="10">
        <v>1.0916838308739196</v>
      </c>
    </row>
    <row r="246" x14ac:dyDescent="0.3">
      <c r="A246" s="36">
        <v>5.1499999999999897</v>
      </c>
      <c r="B246" s="36">
        <v>5.1999999999999895</v>
      </c>
      <c r="C246" s="37">
        <v>104</v>
      </c>
      <c r="D246" s="2">
        <v>19727164</v>
      </c>
      <c r="E246" s="2">
        <v>19727164</v>
      </c>
      <c r="F246" s="2">
        <v>19352967.390000001</v>
      </c>
      <c r="G246" s="2">
        <v>19727164</v>
      </c>
      <c r="H246" s="2">
        <v>7483928.57142857</v>
      </c>
      <c r="I246" s="2">
        <v>19352967.390000001</v>
      </c>
      <c r="J246" s="2">
        <v>18568605.697353721</v>
      </c>
      <c r="K246" s="2">
        <v>21979305.587832522</v>
      </c>
      <c r="L246" s="10">
        <v>13885.24245739578</v>
      </c>
      <c r="M246" s="10">
        <v>13885.24245739578</v>
      </c>
      <c r="N246" s="10">
        <v>13621.858898735971</v>
      </c>
      <c r="O246" s="10">
        <v>13885.24245739578</v>
      </c>
      <c r="P246" s="10">
        <v>5267.6686191749268</v>
      </c>
      <c r="Q246" s="10">
        <v>13621.858898735971</v>
      </c>
      <c r="R246" s="10">
        <v>13069.774864929241</v>
      </c>
      <c r="S246" s="10">
        <v>15470.444060395521</v>
      </c>
      <c r="T246" s="10">
        <v>19416.5</v>
      </c>
      <c r="U246" s="10">
        <v>19416.5</v>
      </c>
      <c r="V246" s="10">
        <v>19048.196250000001</v>
      </c>
      <c r="W246" s="10">
        <v>19416.5</v>
      </c>
      <c r="X246" s="10">
        <v>7366.0714285714284</v>
      </c>
      <c r="Y246" s="10">
        <v>19048.196250000001</v>
      </c>
      <c r="Z246" s="10">
        <v>18276.186709993821</v>
      </c>
      <c r="AA246" s="10">
        <v>21633.17479117374</v>
      </c>
      <c r="AB246" s="10">
        <v>13.666577221846239</v>
      </c>
      <c r="AC246" s="10">
        <v>13.666577221846239</v>
      </c>
      <c r="AD246" s="10">
        <v>13.407341435763749</v>
      </c>
      <c r="AE246" s="10">
        <v>13.666577221846239</v>
      </c>
      <c r="AF246" s="10">
        <v>5.1847132078493372</v>
      </c>
      <c r="AG246" s="10">
        <v>13.407341435763749</v>
      </c>
      <c r="AH246" s="10">
        <v>12.86395163870989</v>
      </c>
      <c r="AI246" s="10">
        <v>15.22681502007433</v>
      </c>
      <c r="AJ246" s="10">
        <v>0.00010338256679634393</v>
      </c>
      <c r="AK246" s="10">
        <v>0.00010287351629600824</v>
      </c>
      <c r="AL246" s="10">
        <v>0.00010309488406113216</v>
      </c>
      <c r="AM246" s="10">
        <v>0.00010175273142141329</v>
      </c>
      <c r="AN246" s="10">
        <v>0.00030172999449715648</v>
      </c>
      <c r="AO246" s="10">
        <v>0.00010194777539991986</v>
      </c>
      <c r="AP246" s="10">
        <v>0.00010359261789668398</v>
      </c>
      <c r="AQ246" s="10">
        <v>0.00011263497776175243</v>
      </c>
      <c r="AR246" s="10">
        <v>0.7701903873718241</v>
      </c>
      <c r="AS246" s="10">
        <v>0.7700849328584366</v>
      </c>
      <c r="AT246" s="10">
        <v>0.77357767999598936</v>
      </c>
      <c r="AU246" s="10">
        <v>0.77238963620663748</v>
      </c>
      <c r="AV246" s="10">
        <v>0.15542343930667779</v>
      </c>
      <c r="AW246" s="10">
        <v>0.77589258594298982</v>
      </c>
      <c r="AX246" s="10">
        <v>0.77800549582398226</v>
      </c>
      <c r="AY246" s="10">
        <v>0.79113326571035303</v>
      </c>
      <c r="AZ246" s="10">
        <v>1.6359369696969703</v>
      </c>
      <c r="BA246" s="10">
        <v>1.6359369696969703</v>
      </c>
      <c r="BB246" s="10">
        <v>1.585936945454546</v>
      </c>
      <c r="BC246" s="10">
        <v>1.6359369696969703</v>
      </c>
      <c r="BD246" s="10">
        <v>0</v>
      </c>
      <c r="BE246" s="10">
        <v>1.585936945454546</v>
      </c>
      <c r="BF246" s="10">
        <v>1.4811308018415854</v>
      </c>
      <c r="BG246" s="10">
        <v>1.9368673655896478</v>
      </c>
    </row>
    <row r="247" x14ac:dyDescent="0.3">
      <c r="A247" s="36">
        <v>5.1999999999999895</v>
      </c>
      <c r="B247" s="36">
        <v>5.2499999999999893</v>
      </c>
      <c r="C247" s="37">
        <v>105</v>
      </c>
      <c r="D247" s="2">
        <v>0</v>
      </c>
      <c r="E247" s="2">
        <v>0</v>
      </c>
      <c r="F247" s="2">
        <v>0</v>
      </c>
      <c r="G247" s="2">
        <v>0</v>
      </c>
      <c r="H247" s="2">
        <v>0</v>
      </c>
      <c r="I247" s="2">
        <v>0</v>
      </c>
      <c r="J247" s="2">
        <v>0</v>
      </c>
      <c r="K247" s="2">
        <v>0</v>
      </c>
      <c r="L247" s="10">
        <v>0</v>
      </c>
      <c r="M247" s="10">
        <v>0</v>
      </c>
      <c r="N247" s="10">
        <v>0</v>
      </c>
      <c r="O247" s="10">
        <v>0</v>
      </c>
      <c r="P247" s="10">
        <v>0</v>
      </c>
      <c r="Q247" s="10">
        <v>0</v>
      </c>
      <c r="R247" s="10">
        <v>0</v>
      </c>
      <c r="S247" s="10">
        <v>0</v>
      </c>
      <c r="T247" s="10">
        <v>0</v>
      </c>
      <c r="U247" s="10">
        <v>0</v>
      </c>
      <c r="V247" s="10">
        <v>0</v>
      </c>
      <c r="W247" s="10">
        <v>0</v>
      </c>
      <c r="X247" s="10">
        <v>0</v>
      </c>
      <c r="Y247" s="10">
        <v>0</v>
      </c>
      <c r="Z247" s="10">
        <v>0</v>
      </c>
      <c r="AA247" s="10">
        <v>0</v>
      </c>
      <c r="AB247" s="10">
        <v>0</v>
      </c>
      <c r="AC247" s="10">
        <v>0</v>
      </c>
      <c r="AD247" s="10">
        <v>0</v>
      </c>
      <c r="AE247" s="10">
        <v>0</v>
      </c>
      <c r="AF247" s="10">
        <v>0</v>
      </c>
      <c r="AG247" s="10">
        <v>0</v>
      </c>
      <c r="AH247" s="10">
        <v>0</v>
      </c>
      <c r="AI247" s="10">
        <v>0</v>
      </c>
      <c r="AJ247" s="10">
        <v>0</v>
      </c>
      <c r="AK247" s="10">
        <v>0</v>
      </c>
      <c r="AL247" s="10">
        <v>0</v>
      </c>
      <c r="AM247" s="10">
        <v>0</v>
      </c>
      <c r="AN247" s="10">
        <v>0</v>
      </c>
      <c r="AO247" s="10">
        <v>0</v>
      </c>
      <c r="AP247" s="10">
        <v>0</v>
      </c>
      <c r="AQ247" s="10">
        <v>0</v>
      </c>
      <c r="AR247" s="10">
        <v>0.7701903873718241</v>
      </c>
      <c r="AS247" s="10">
        <v>0.7700849328584366</v>
      </c>
      <c r="AT247" s="10">
        <v>0.77357767999598936</v>
      </c>
      <c r="AU247" s="10">
        <v>0.77238963620663748</v>
      </c>
      <c r="AV247" s="10">
        <v>0.15542343930667779</v>
      </c>
      <c r="AW247" s="10">
        <v>0.77589258594298982</v>
      </c>
      <c r="AX247" s="10">
        <v>0.77800549582398226</v>
      </c>
      <c r="AY247" s="10">
        <v>0.79113326571035303</v>
      </c>
      <c r="AZ247" s="10"/>
      <c r="BA247" s="10"/>
      <c r="BB247" s="10"/>
      <c r="BC247" s="10"/>
      <c r="BD247" s="10"/>
      <c r="BE247" s="10"/>
      <c r="BF247" s="10"/>
      <c r="BG247" s="10"/>
    </row>
    <row r="248" x14ac:dyDescent="0.3">
      <c r="A248" s="36">
        <v>5.2499999999999893</v>
      </c>
      <c r="B248" s="36">
        <v>5.2999999999999892</v>
      </c>
      <c r="C248" s="37">
        <v>106</v>
      </c>
      <c r="D248" s="2">
        <v>180758525.588</v>
      </c>
      <c r="E248" s="2">
        <v>180758525.588</v>
      </c>
      <c r="F248" s="2">
        <v>170705159.85800001</v>
      </c>
      <c r="G248" s="2">
        <v>181972688.34799999</v>
      </c>
      <c r="H248" s="2">
        <v>55342009.665714294</v>
      </c>
      <c r="I248" s="2">
        <v>171919322.618</v>
      </c>
      <c r="J248" s="2">
        <v>161621596.5400078</v>
      </c>
      <c r="K248" s="2">
        <v>181352967.1219691</v>
      </c>
      <c r="L248" s="10">
        <v>127229.436224627</v>
      </c>
      <c r="M248" s="10">
        <v>127229.436224627</v>
      </c>
      <c r="N248" s="10">
        <v>120153.233042359</v>
      </c>
      <c r="O248" s="10">
        <v>128084.04179820781</v>
      </c>
      <c r="P248" s="10">
        <v>38953.253609489097</v>
      </c>
      <c r="Q248" s="10">
        <v>121007.83861593971</v>
      </c>
      <c r="R248" s="10">
        <v>113759.6389582104</v>
      </c>
      <c r="S248" s="10">
        <v>127647.8422776161</v>
      </c>
      <c r="T248" s="10">
        <v>24459.88167631935</v>
      </c>
      <c r="U248" s="10">
        <v>24459.88167631935</v>
      </c>
      <c r="V248" s="10">
        <v>23099.480359675239</v>
      </c>
      <c r="W248" s="10">
        <v>24624.179749391071</v>
      </c>
      <c r="X248" s="10">
        <v>7488.7699141697276</v>
      </c>
      <c r="Y248" s="10">
        <v>23263.77843274696</v>
      </c>
      <c r="Z248" s="10">
        <v>21870.31076319456</v>
      </c>
      <c r="AA248" s="10">
        <v>24540.320314204211</v>
      </c>
      <c r="AB248" s="10">
        <v>17.216432506715432</v>
      </c>
      <c r="AC248" s="10">
        <v>17.216432506715432</v>
      </c>
      <c r="AD248" s="10">
        <v>16.258894863648031</v>
      </c>
      <c r="AE248" s="10">
        <v>17.332076021408358</v>
      </c>
      <c r="AF248" s="10">
        <v>5.271076266507321</v>
      </c>
      <c r="AG248" s="10">
        <v>16.374538378340969</v>
      </c>
      <c r="AH248" s="10">
        <v>15.39372651667259</v>
      </c>
      <c r="AI248" s="10">
        <v>17.273050375861441</v>
      </c>
      <c r="AJ248" s="10">
        <v>0.00094728671316414534</v>
      </c>
      <c r="AK248" s="10">
        <v>0.00094262232157240353</v>
      </c>
      <c r="AL248" s="10">
        <v>0.00090936073572320231</v>
      </c>
      <c r="AM248" s="10">
        <v>0.00093861530646303676</v>
      </c>
      <c r="AN248" s="10">
        <v>0.0022312271038565099</v>
      </c>
      <c r="AO248" s="10">
        <v>0.00090563850679677214</v>
      </c>
      <c r="AP248" s="10">
        <v>0.0009016726709107258</v>
      </c>
      <c r="AQ248" s="10">
        <v>0.00092935999898553561</v>
      </c>
      <c r="AR248" s="10">
        <v>0.77113767408498823</v>
      </c>
      <c r="AS248" s="10">
        <v>0.77102755518000898</v>
      </c>
      <c r="AT248" s="10">
        <v>0.77448704073171259</v>
      </c>
      <c r="AU248" s="10">
        <v>0.77332825151310047</v>
      </c>
      <c r="AV248" s="10">
        <v>0.1576546664105343</v>
      </c>
      <c r="AW248" s="10">
        <v>0.77679822444978663</v>
      </c>
      <c r="AX248" s="10">
        <v>0.77890716849489294</v>
      </c>
      <c r="AY248" s="10">
        <v>0.79206262570933861</v>
      </c>
      <c r="AZ248" s="10">
        <v>2.266208196627602</v>
      </c>
      <c r="BA248" s="10">
        <v>2.266208196627602</v>
      </c>
      <c r="BB248" s="10">
        <v>2.0845493484808513</v>
      </c>
      <c r="BC248" s="10">
        <v>2.2881474570074465</v>
      </c>
      <c r="BD248" s="10">
        <v>0</v>
      </c>
      <c r="BE248" s="10">
        <v>2.1064886088606962</v>
      </c>
      <c r="BF248" s="10">
        <v>1.920414302195756</v>
      </c>
      <c r="BG248" s="10">
        <v>2.2769494316777878</v>
      </c>
    </row>
    <row r="249" x14ac:dyDescent="0.3">
      <c r="A249" s="36">
        <v>5.2999999999999892</v>
      </c>
      <c r="B249" s="36">
        <v>5.349999999999989</v>
      </c>
      <c r="C249" s="37">
        <v>107</v>
      </c>
      <c r="D249" s="2">
        <v>131260218.76800001</v>
      </c>
      <c r="E249" s="2">
        <v>131260218.76800001</v>
      </c>
      <c r="F249" s="2">
        <v>123234699.648</v>
      </c>
      <c r="G249" s="2">
        <v>131443818.76800001</v>
      </c>
      <c r="H249" s="2">
        <v>24921876.767999999</v>
      </c>
      <c r="I249" s="2">
        <v>123418299.648</v>
      </c>
      <c r="J249" s="2">
        <v>117525787.9379047</v>
      </c>
      <c r="K249" s="2">
        <v>118895325.26921099</v>
      </c>
      <c r="L249" s="10">
        <v>92389.355236489748</v>
      </c>
      <c r="M249" s="10">
        <v>92389.355236489748</v>
      </c>
      <c r="N249" s="10">
        <v>86740.480475390505</v>
      </c>
      <c r="O249" s="10">
        <v>92518.584684532965</v>
      </c>
      <c r="P249" s="10">
        <v>17541.614264321979</v>
      </c>
      <c r="Q249" s="10">
        <v>86869.709923433707</v>
      </c>
      <c r="R249" s="10">
        <v>82722.182494872875</v>
      </c>
      <c r="S249" s="10">
        <v>83686.15065064239</v>
      </c>
      <c r="T249" s="10">
        <v>39812.016611464976</v>
      </c>
      <c r="U249" s="10">
        <v>39812.016611464976</v>
      </c>
      <c r="V249" s="10">
        <v>37377.82822202002</v>
      </c>
      <c r="W249" s="10">
        <v>39867.703599636043</v>
      </c>
      <c r="X249" s="10">
        <v>7558.9556469517738</v>
      </c>
      <c r="Y249" s="10">
        <v>37433.515210191094</v>
      </c>
      <c r="Z249" s="10">
        <v>35646.28084255525</v>
      </c>
      <c r="AA249" s="10">
        <v>36061.669781380333</v>
      </c>
      <c r="AB249" s="10">
        <v>28.02224908598415</v>
      </c>
      <c r="AC249" s="10">
        <v>28.02224908598415</v>
      </c>
      <c r="AD249" s="10">
        <v>26.30891127552032</v>
      </c>
      <c r="AE249" s="10">
        <v>28.061445157577481</v>
      </c>
      <c r="AF249" s="10">
        <v>5.3204774838707856</v>
      </c>
      <c r="AG249" s="10">
        <v>26.34810734711365</v>
      </c>
      <c r="AH249" s="10">
        <v>25.09013724442611</v>
      </c>
      <c r="AI249" s="10">
        <v>25.382514604380461</v>
      </c>
      <c r="AJ249" s="10">
        <v>0.00068788490502159753</v>
      </c>
      <c r="AK249" s="10">
        <v>0.00068449779473863835</v>
      </c>
      <c r="AL249" s="10">
        <v>0.00065648160390554991</v>
      </c>
      <c r="AM249" s="10">
        <v>0.0006779873471982708</v>
      </c>
      <c r="AN249" s="10">
        <v>0.0010047767918009481</v>
      </c>
      <c r="AO249" s="10">
        <v>0.00065014428222804493</v>
      </c>
      <c r="AP249" s="10">
        <v>0.00065566603337336999</v>
      </c>
      <c r="AQ249" s="10">
        <v>0.00060929005532765442</v>
      </c>
      <c r="AR249" s="10">
        <v>0.77182555899000982</v>
      </c>
      <c r="AS249" s="10">
        <v>0.77171205297474765</v>
      </c>
      <c r="AT249" s="10">
        <v>0.77514352233561812</v>
      </c>
      <c r="AU249" s="10">
        <v>0.77400623886029873</v>
      </c>
      <c r="AV249" s="10">
        <v>0.15865944320233524</v>
      </c>
      <c r="AW249" s="10">
        <v>0.77744836873201473</v>
      </c>
      <c r="AX249" s="10">
        <v>0.77956283452826636</v>
      </c>
      <c r="AY249" s="10">
        <v>0.79267191576466622</v>
      </c>
      <c r="AZ249" s="10">
        <v>4.2668673386805196</v>
      </c>
      <c r="BA249" s="10">
        <v>4.2668673386805196</v>
      </c>
      <c r="BB249" s="10">
        <v>3.9448402620397713</v>
      </c>
      <c r="BC249" s="10">
        <v>4.2742343601014641</v>
      </c>
      <c r="BD249" s="10">
        <v>0</v>
      </c>
      <c r="BE249" s="10">
        <v>3.9522072834607158</v>
      </c>
      <c r="BF249" s="10">
        <v>3.7157679588886054</v>
      </c>
      <c r="BG249" s="10">
        <v>3.7707211770613549</v>
      </c>
    </row>
    <row r="250" x14ac:dyDescent="0.3">
      <c r="A250" s="36">
        <v>5.349999999999989</v>
      </c>
      <c r="B250" s="36">
        <v>5.3999999999999888</v>
      </c>
      <c r="C250" s="37">
        <v>108</v>
      </c>
      <c r="D250" s="2">
        <v>176942766.19999999</v>
      </c>
      <c r="E250" s="2">
        <v>176942766.19999999</v>
      </c>
      <c r="F250" s="2">
        <v>168233216.74000001</v>
      </c>
      <c r="G250" s="2">
        <v>177027264.90000001</v>
      </c>
      <c r="H250" s="2">
        <v>60388268.485714279</v>
      </c>
      <c r="I250" s="2">
        <v>168317715.44</v>
      </c>
      <c r="J250" s="2">
        <v>154287182.23197651</v>
      </c>
      <c r="K250" s="2">
        <v>156646321.27552769</v>
      </c>
      <c r="L250" s="10">
        <v>124543.6601920729</v>
      </c>
      <c r="M250" s="10">
        <v>124543.6601920729</v>
      </c>
      <c r="N250" s="10">
        <v>118413.3210340074</v>
      </c>
      <c r="O250" s="10">
        <v>124603.1357931697</v>
      </c>
      <c r="P250" s="10">
        <v>42505.134012494418</v>
      </c>
      <c r="Q250" s="10">
        <v>118472.7966351042</v>
      </c>
      <c r="R250" s="10">
        <v>108597.20806089519</v>
      </c>
      <c r="S250" s="10">
        <v>110257.7213313489</v>
      </c>
      <c r="T250" s="10">
        <v>22389.31623434139</v>
      </c>
      <c r="U250" s="10">
        <v>22389.31623434139</v>
      </c>
      <c r="V250" s="10">
        <v>21287.26012147286</v>
      </c>
      <c r="W250" s="10">
        <v>22400.008212071371</v>
      </c>
      <c r="X250" s="10">
        <v>7641.182903418231</v>
      </c>
      <c r="Y250" s="10">
        <v>21297.95209920283</v>
      </c>
      <c r="Z250" s="10">
        <v>19522.609418192649</v>
      </c>
      <c r="AA250" s="10">
        <v>19821.121254653641</v>
      </c>
      <c r="AB250" s="10">
        <v>15.75903583349019</v>
      </c>
      <c r="AC250" s="10">
        <v>15.75903583349019</v>
      </c>
      <c r="AD250" s="10">
        <v>14.98333810375901</v>
      </c>
      <c r="AE250" s="10">
        <v>15.76656153273057</v>
      </c>
      <c r="AF250" s="10">
        <v>5.3783542974179959</v>
      </c>
      <c r="AG250" s="10">
        <v>14.990863802999391</v>
      </c>
      <c r="AH250" s="10">
        <v>13.741263831569681</v>
      </c>
      <c r="AI250" s="10">
        <v>13.95137559551422</v>
      </c>
      <c r="AJ250" s="10">
        <v>0.00092728976885888745</v>
      </c>
      <c r="AK250" s="10">
        <v>0.00092272384120375723</v>
      </c>
      <c r="AL250" s="10">
        <v>0.00089619248694665517</v>
      </c>
      <c r="AM250" s="10">
        <v>0.00091310680742741758</v>
      </c>
      <c r="AN250" s="10">
        <v>0.0024346774216217927</v>
      </c>
      <c r="AO250" s="10">
        <v>0.00088666592071928979</v>
      </c>
      <c r="AP250" s="10">
        <v>0.00086075461861904838</v>
      </c>
      <c r="AQ250" s="10">
        <v>0.00080274851463445749</v>
      </c>
      <c r="AR250" s="10">
        <v>0.77275284875886874</v>
      </c>
      <c r="AS250" s="10">
        <v>0.77263477681595139</v>
      </c>
      <c r="AT250" s="10">
        <v>0.77603971482256473</v>
      </c>
      <c r="AU250" s="10">
        <v>0.77491934566772613</v>
      </c>
      <c r="AV250" s="10">
        <v>0.16109412062395703</v>
      </c>
      <c r="AW250" s="10">
        <v>0.77833503465273401</v>
      </c>
      <c r="AX250" s="10">
        <v>0.78042358914688537</v>
      </c>
      <c r="AY250" s="10">
        <v>0.79347466427930069</v>
      </c>
      <c r="AZ250" s="10">
        <v>1.9300851082004176</v>
      </c>
      <c r="BA250" s="10">
        <v>1.9300851082004176</v>
      </c>
      <c r="BB250" s="10">
        <v>1.7858592564182896</v>
      </c>
      <c r="BC250" s="10">
        <v>1.9314843650779352</v>
      </c>
      <c r="BD250" s="10">
        <v>0</v>
      </c>
      <c r="BE250" s="10">
        <v>1.7872585132958068</v>
      </c>
      <c r="BF250" s="10">
        <v>1.5549197899005067</v>
      </c>
      <c r="BG250" s="10">
        <v>1.5939859711755875</v>
      </c>
    </row>
    <row r="251" x14ac:dyDescent="0.3">
      <c r="A251" s="36">
        <v>5.3999999999999888</v>
      </c>
      <c r="B251" s="36">
        <v>5.4499999999999886</v>
      </c>
      <c r="C251" s="37">
        <v>109</v>
      </c>
      <c r="D251" s="2">
        <v>54605077.439999998</v>
      </c>
      <c r="E251" s="2">
        <v>54685477.439999998</v>
      </c>
      <c r="F251" s="2">
        <v>51620405.850000001</v>
      </c>
      <c r="G251" s="2">
        <v>54685477.439999998</v>
      </c>
      <c r="H251" s="2">
        <v>14918161.4</v>
      </c>
      <c r="I251" s="2">
        <v>51620405.850000001</v>
      </c>
      <c r="J251" s="2">
        <v>47035555.360925473</v>
      </c>
      <c r="K251" s="2">
        <v>50877674.647253133</v>
      </c>
      <c r="L251" s="10">
        <v>38434.553474552777</v>
      </c>
      <c r="M251" s="10">
        <v>38491.144147878877</v>
      </c>
      <c r="N251" s="10">
        <v>36333.750303714267</v>
      </c>
      <c r="O251" s="10">
        <v>38491.144147878877</v>
      </c>
      <c r="P251" s="10">
        <v>10500.3581892239</v>
      </c>
      <c r="Q251" s="10">
        <v>36333.750303714267</v>
      </c>
      <c r="R251" s="10">
        <v>33106.638658486947</v>
      </c>
      <c r="S251" s="10">
        <v>35810.968477050621</v>
      </c>
      <c r="T251" s="10">
        <v>28175.99455108359</v>
      </c>
      <c r="U251" s="10">
        <v>28217.480619195041</v>
      </c>
      <c r="V251" s="10">
        <v>26635.916331269349</v>
      </c>
      <c r="W251" s="10">
        <v>28217.480619195041</v>
      </c>
      <c r="X251" s="10">
        <v>7697.7097007223947</v>
      </c>
      <c r="Y251" s="10">
        <v>26635.916331269349</v>
      </c>
      <c r="Z251" s="10">
        <v>24270.1524050183</v>
      </c>
      <c r="AA251" s="10">
        <v>26252.670096621841</v>
      </c>
      <c r="AB251" s="10">
        <v>19.83207093630174</v>
      </c>
      <c r="AC251" s="10">
        <v>19.861271490133579</v>
      </c>
      <c r="AD251" s="10">
        <v>18.74806517219519</v>
      </c>
      <c r="AE251" s="10">
        <v>19.861271490133579</v>
      </c>
      <c r="AF251" s="10">
        <v>5.4181414805076864</v>
      </c>
      <c r="AG251" s="10">
        <v>18.74806517219519</v>
      </c>
      <c r="AH251" s="10">
        <v>17.08288888466819</v>
      </c>
      <c r="AI251" s="10">
        <v>18.47831190766286</v>
      </c>
      <c r="AJ251" s="10">
        <v>0.00028616445150759292</v>
      </c>
      <c r="AK251" s="10">
        <v>0.0002851746634528324</v>
      </c>
      <c r="AL251" s="10">
        <v>0.00027498624107867825</v>
      </c>
      <c r="AM251" s="10">
        <v>0.00028206774671737283</v>
      </c>
      <c r="AN251" s="10">
        <v>0.00060145640276607689</v>
      </c>
      <c r="AO251" s="10">
        <v>0.00027192654416230628</v>
      </c>
      <c r="AP251" s="10">
        <v>0.00026240722612560406</v>
      </c>
      <c r="AQ251" s="10">
        <v>0.00026072733415360614</v>
      </c>
      <c r="AR251" s="10">
        <v>0.77303901321037638</v>
      </c>
      <c r="AS251" s="10">
        <v>0.77291995147940418</v>
      </c>
      <c r="AT251" s="10">
        <v>0.77631470106364342</v>
      </c>
      <c r="AU251" s="10">
        <v>0.77520141341444349</v>
      </c>
      <c r="AV251" s="10">
        <v>0.1616955770267231</v>
      </c>
      <c r="AW251" s="10">
        <v>0.77860696119689632</v>
      </c>
      <c r="AX251" s="10">
        <v>0.78068599637301095</v>
      </c>
      <c r="AY251" s="10">
        <v>0.7937353916134543</v>
      </c>
      <c r="AZ251" s="10">
        <v>2.6603087991795018</v>
      </c>
      <c r="BA251" s="10">
        <v>2.6656982032651819</v>
      </c>
      <c r="BB251" s="10">
        <v>2.4602391317471599</v>
      </c>
      <c r="BC251" s="10">
        <v>2.6656982032651819</v>
      </c>
      <c r="BD251" s="10">
        <v>0</v>
      </c>
      <c r="BE251" s="10">
        <v>2.4602391317471599</v>
      </c>
      <c r="BF251" s="10">
        <v>2.1529056496818346</v>
      </c>
      <c r="BG251" s="10">
        <v>2.4104520847490716</v>
      </c>
    </row>
    <row r="252" x14ac:dyDescent="0.3">
      <c r="A252" s="36">
        <v>5.4499999999999886</v>
      </c>
      <c r="B252" s="36">
        <v>5.4999999999999885</v>
      </c>
      <c r="C252" s="37">
        <v>110</v>
      </c>
      <c r="D252" s="2">
        <v>114646502.1721679</v>
      </c>
      <c r="E252" s="2">
        <v>114646502.1721679</v>
      </c>
      <c r="F252" s="2">
        <v>113796840.208</v>
      </c>
      <c r="G252" s="2">
        <v>114834050.0921679</v>
      </c>
      <c r="H252" s="2">
        <v>32497564.800000001</v>
      </c>
      <c r="I252" s="2">
        <v>113984388.12800001</v>
      </c>
      <c r="J252" s="2">
        <v>106183765.3603835</v>
      </c>
      <c r="K252" s="2">
        <v>116006359.5366057</v>
      </c>
      <c r="L252" s="10">
        <v>80695.556621970754</v>
      </c>
      <c r="M252" s="10">
        <v>80695.556621970754</v>
      </c>
      <c r="N252" s="10">
        <v>80097.510071574638</v>
      </c>
      <c r="O252" s="10">
        <v>80827.564869156238</v>
      </c>
      <c r="P252" s="10">
        <v>22873.869073270271</v>
      </c>
      <c r="Q252" s="10">
        <v>80229.518318760121</v>
      </c>
      <c r="R252" s="10">
        <v>74738.940025446544</v>
      </c>
      <c r="S252" s="10">
        <v>81652.711396610161</v>
      </c>
      <c r="T252" s="10">
        <v>27506.358486604589</v>
      </c>
      <c r="U252" s="10">
        <v>27506.358486604589</v>
      </c>
      <c r="V252" s="10">
        <v>27302.50484836852</v>
      </c>
      <c r="W252" s="10">
        <v>27551.35558833203</v>
      </c>
      <c r="X252" s="10">
        <v>7796.9205374280236</v>
      </c>
      <c r="Y252" s="10">
        <v>27347.501950095972</v>
      </c>
      <c r="Z252" s="10">
        <v>25475.951382049781</v>
      </c>
      <c r="AA252" s="10">
        <v>27832.619850433239</v>
      </c>
      <c r="AB252" s="10">
        <v>19.360738153063998</v>
      </c>
      <c r="AC252" s="10">
        <v>19.360738153063998</v>
      </c>
      <c r="AD252" s="10">
        <v>19.217252896251111</v>
      </c>
      <c r="AE252" s="10">
        <v>19.392409997398332</v>
      </c>
      <c r="AF252" s="10">
        <v>5.4879724264084144</v>
      </c>
      <c r="AG252" s="10">
        <v>19.248924740585441</v>
      </c>
      <c r="AH252" s="10">
        <v>17.931607491709819</v>
      </c>
      <c r="AI252" s="10">
        <v>19.590381813006282</v>
      </c>
      <c r="AJ252" s="10">
        <v>0.00060081873242303545</v>
      </c>
      <c r="AK252" s="10">
        <v>0.00059786033154531786</v>
      </c>
      <c r="AL252" s="10">
        <v>0.00060620533333968188</v>
      </c>
      <c r="AM252" s="10">
        <v>0.00059231414394190064</v>
      </c>
      <c r="AN252" s="10">
        <v>0.0013102062579417784</v>
      </c>
      <c r="AO252" s="10">
        <v>0.00060044821891112768</v>
      </c>
      <c r="AP252" s="10">
        <v>0.00059238988705420052</v>
      </c>
      <c r="AQ252" s="10">
        <v>0.00059448528409654703</v>
      </c>
      <c r="AR252" s="10">
        <v>0.77363983194279939</v>
      </c>
      <c r="AS252" s="10">
        <v>0.77351781181094947</v>
      </c>
      <c r="AT252" s="10">
        <v>0.77692090639698308</v>
      </c>
      <c r="AU252" s="10">
        <v>0.77579372755838538</v>
      </c>
      <c r="AV252" s="10">
        <v>0.16300578328466489</v>
      </c>
      <c r="AW252" s="10">
        <v>0.77920740941580746</v>
      </c>
      <c r="AX252" s="10">
        <v>0.78127838626006518</v>
      </c>
      <c r="AY252" s="10">
        <v>0.79432987689755086</v>
      </c>
      <c r="AZ252" s="10">
        <v>2.5278490212339819</v>
      </c>
      <c r="BA252" s="10">
        <v>2.5278490212339819</v>
      </c>
      <c r="BB252" s="10">
        <v>2.5017036171276441</v>
      </c>
      <c r="BC252" s="10">
        <v>2.5336201588916563</v>
      </c>
      <c r="BD252" s="10">
        <v>0</v>
      </c>
      <c r="BE252" s="10">
        <v>2.5074747547853189</v>
      </c>
      <c r="BF252" s="10">
        <v>2.2674376069059643</v>
      </c>
      <c r="BG252" s="10">
        <v>2.5696939216998103</v>
      </c>
    </row>
    <row r="253" x14ac:dyDescent="0.3">
      <c r="A253" s="36">
        <v>5.4999999999999885</v>
      </c>
      <c r="B253" s="36">
        <v>5.5499999999999883</v>
      </c>
      <c r="C253" s="37">
        <v>111</v>
      </c>
      <c r="D253" s="2">
        <v>39478693.700000003</v>
      </c>
      <c r="E253" s="2">
        <v>39478693.700000003</v>
      </c>
      <c r="F253" s="2">
        <v>37532070.119999997</v>
      </c>
      <c r="G253" s="2">
        <v>39793121.359999999</v>
      </c>
      <c r="H253" s="2">
        <v>20472331.028571431</v>
      </c>
      <c r="I253" s="2">
        <v>37846497.780000001</v>
      </c>
      <c r="J253" s="2">
        <v>36723591.759939507</v>
      </c>
      <c r="K253" s="2">
        <v>39800921.421060108</v>
      </c>
      <c r="L253" s="10">
        <v>27787.6350561978</v>
      </c>
      <c r="M253" s="10">
        <v>27787.6350561978</v>
      </c>
      <c r="N253" s="10">
        <v>26417.47660962211</v>
      </c>
      <c r="O253" s="10">
        <v>28008.94939689125</v>
      </c>
      <c r="P253" s="10">
        <v>14409.73877440168</v>
      </c>
      <c r="Q253" s="10">
        <v>26638.790950315572</v>
      </c>
      <c r="R253" s="10">
        <v>25848.417719505029</v>
      </c>
      <c r="S253" s="10">
        <v>28014.43957981882</v>
      </c>
      <c r="T253" s="10">
        <v>15149.153376822709</v>
      </c>
      <c r="U253" s="10">
        <v>15149.153376822709</v>
      </c>
      <c r="V253" s="10">
        <v>14402.175794320799</v>
      </c>
      <c r="W253" s="10">
        <v>15269.80865694551</v>
      </c>
      <c r="X253" s="10">
        <v>7855.8446003727659</v>
      </c>
      <c r="Y253" s="10">
        <v>14522.831074443589</v>
      </c>
      <c r="Z253" s="10">
        <v>14091.938511104951</v>
      </c>
      <c r="AA253" s="10">
        <v>15272.80177323872</v>
      </c>
      <c r="AB253" s="10">
        <v>10.662945148195631</v>
      </c>
      <c r="AC253" s="10">
        <v>10.662945148195631</v>
      </c>
      <c r="AD253" s="10">
        <v>10.137174447284</v>
      </c>
      <c r="AE253" s="10">
        <v>10.747870067878461</v>
      </c>
      <c r="AF253" s="10">
        <v>5.5294469587113122</v>
      </c>
      <c r="AG253" s="10">
        <v>10.22209936696683</v>
      </c>
      <c r="AH253" s="10">
        <v>9.9188095623580317</v>
      </c>
      <c r="AI253" s="10">
        <v>10.74997681497269</v>
      </c>
      <c r="AJ253" s="10">
        <v>0.00020689282496321582</v>
      </c>
      <c r="AK253" s="10">
        <v>0.00020587409521673103</v>
      </c>
      <c r="AL253" s="10">
        <v>0.00019993649240555468</v>
      </c>
      <c r="AM253" s="10">
        <v>0.00020525295932876029</v>
      </c>
      <c r="AN253" s="10">
        <v>0.00082538419088835642</v>
      </c>
      <c r="AO253" s="10">
        <v>0.00019936819907745451</v>
      </c>
      <c r="AP253" s="10">
        <v>0.00020487768823285364</v>
      </c>
      <c r="AQ253" s="10">
        <v>0.00020396349107772006</v>
      </c>
      <c r="AR253" s="10">
        <v>0.77384672476776262</v>
      </c>
      <c r="AS253" s="10">
        <v>0.77372368590616625</v>
      </c>
      <c r="AT253" s="10">
        <v>0.77712084288938865</v>
      </c>
      <c r="AU253" s="10">
        <v>0.7759989805177141</v>
      </c>
      <c r="AV253" s="10">
        <v>0.16383116747555324</v>
      </c>
      <c r="AW253" s="10">
        <v>0.77940677761488497</v>
      </c>
      <c r="AX253" s="10">
        <v>0.78148326394829803</v>
      </c>
      <c r="AY253" s="10">
        <v>0.79453384038862862</v>
      </c>
      <c r="AZ253" s="10">
        <v>0.9283926996345977</v>
      </c>
      <c r="BA253" s="10">
        <v>0.9283926996345977</v>
      </c>
      <c r="BB253" s="10">
        <v>0.83330711425190374</v>
      </c>
      <c r="BC253" s="10">
        <v>0.94375136394894366</v>
      </c>
      <c r="BD253" s="10">
        <v>0</v>
      </c>
      <c r="BE253" s="10">
        <v>0.84866577856624992</v>
      </c>
      <c r="BF253" s="10">
        <v>0.79381584386690607</v>
      </c>
      <c r="BG253" s="10">
        <v>0.94413236897710684</v>
      </c>
    </row>
    <row r="254" x14ac:dyDescent="0.3">
      <c r="A254" s="36">
        <v>5.5499999999999883</v>
      </c>
      <c r="B254" s="36">
        <v>5.5999999999999881</v>
      </c>
      <c r="C254" s="37">
        <v>112</v>
      </c>
      <c r="D254" s="2">
        <v>4758528</v>
      </c>
      <c r="E254" s="2">
        <v>4758528</v>
      </c>
      <c r="F254" s="2">
        <v>4374528</v>
      </c>
      <c r="G254" s="2">
        <v>4803596.7999999998</v>
      </c>
      <c r="H254" s="2">
        <v>2222528</v>
      </c>
      <c r="I254" s="2">
        <v>4419596.7999999998</v>
      </c>
      <c r="J254" s="2">
        <v>4279841.2484617969</v>
      </c>
      <c r="K254" s="2">
        <v>4726891.130197281</v>
      </c>
      <c r="L254" s="10">
        <v>3349.357009467079</v>
      </c>
      <c r="M254" s="10">
        <v>3349.357009467079</v>
      </c>
      <c r="N254" s="10">
        <v>3079.073196566249</v>
      </c>
      <c r="O254" s="10">
        <v>3381.079319641206</v>
      </c>
      <c r="P254" s="10">
        <v>1564.3576617678509</v>
      </c>
      <c r="Q254" s="10">
        <v>3110.7955067403759</v>
      </c>
      <c r="R254" s="10">
        <v>3012.4265917825542</v>
      </c>
      <c r="S254" s="10">
        <v>3327.0889527000841</v>
      </c>
      <c r="T254" s="10">
        <v>16994.742857142861</v>
      </c>
      <c r="U254" s="10">
        <v>16994.742857142861</v>
      </c>
      <c r="V254" s="10">
        <v>15623.31428571429</v>
      </c>
      <c r="W254" s="10">
        <v>17155.70285714286</v>
      </c>
      <c r="X254" s="10">
        <v>7937.6000000000004</v>
      </c>
      <c r="Y254" s="10">
        <v>15784.274285714289</v>
      </c>
      <c r="Z254" s="10">
        <v>15285.14731593499</v>
      </c>
      <c r="AA254" s="10">
        <v>16881.754036418861</v>
      </c>
      <c r="AB254" s="10">
        <v>11.96198931952528</v>
      </c>
      <c r="AC254" s="10">
        <v>11.96198931952528</v>
      </c>
      <c r="AD254" s="10">
        <v>10.996689987736611</v>
      </c>
      <c r="AE254" s="10">
        <v>12.07528328443288</v>
      </c>
      <c r="AF254" s="10">
        <v>5.5869916491708951</v>
      </c>
      <c r="AG254" s="10">
        <v>11.1099839526442</v>
      </c>
      <c r="AH254" s="10">
        <v>10.75866639922341</v>
      </c>
      <c r="AI254" s="10">
        <v>11.882460545357439</v>
      </c>
      <c r="AJ254" s="10">
        <v>2.4937636185934931e-05</v>
      </c>
      <c r="AK254" s="10">
        <v>2.4814844533811932e-05</v>
      </c>
      <c r="AL254" s="10">
        <v>2.3303478370723195e-05</v>
      </c>
      <c r="AM254" s="10">
        <v>2.4776957044974145e-05</v>
      </c>
      <c r="AN254" s="10">
        <v>8.9605793910158609e-05</v>
      </c>
      <c r="AO254" s="10">
        <v>2.3281600844189943e-05</v>
      </c>
      <c r="AP254" s="10">
        <v>2.3876857871647017e-05</v>
      </c>
      <c r="AQ254" s="10">
        <v>2.422338936980489e-05</v>
      </c>
      <c r="AR254" s="10">
        <v>0.77387166240394856</v>
      </c>
      <c r="AS254" s="10">
        <v>0.77374850075070001</v>
      </c>
      <c r="AT254" s="10">
        <v>0.77714414636775941</v>
      </c>
      <c r="AU254" s="10">
        <v>0.77602375747475905</v>
      </c>
      <c r="AV254" s="10">
        <v>0.16392077326946339</v>
      </c>
      <c r="AW254" s="10">
        <v>0.77943005921572917</v>
      </c>
      <c r="AX254" s="10">
        <v>0.78150714080616968</v>
      </c>
      <c r="AY254" s="10">
        <v>0.79455806377799842</v>
      </c>
      <c r="AZ254" s="10">
        <v>1.141042992484234</v>
      </c>
      <c r="BA254" s="10">
        <v>1.141042992484234</v>
      </c>
      <c r="BB254" s="10">
        <v>0.96826676649293053</v>
      </c>
      <c r="BC254" s="10">
        <v>1.1613211622080799</v>
      </c>
      <c r="BD254" s="10">
        <v>0</v>
      </c>
      <c r="BE254" s="10">
        <v>0.98854493621677642</v>
      </c>
      <c r="BF254" s="10">
        <v>0.92566359049775615</v>
      </c>
      <c r="BG254" s="10">
        <v>1.1268083597584737</v>
      </c>
    </row>
    <row r="255" x14ac:dyDescent="0.3">
      <c r="A255" s="36">
        <v>5.5999999999999881</v>
      </c>
      <c r="B255" s="36">
        <v>5.6499999999999879</v>
      </c>
      <c r="C255" s="37">
        <v>113</v>
      </c>
      <c r="D255" s="2">
        <v>351613948.80000001</v>
      </c>
      <c r="E255" s="2">
        <v>351613948.80000001</v>
      </c>
      <c r="F255" s="2">
        <v>345151466.89999998</v>
      </c>
      <c r="G255" s="2">
        <v>351613948.80000001</v>
      </c>
      <c r="H255" s="2">
        <v>73851642.857142851</v>
      </c>
      <c r="I255" s="2">
        <v>345151466.89999998</v>
      </c>
      <c r="J255" s="2">
        <v>321744576.90337002</v>
      </c>
      <c r="K255" s="2">
        <v>335581760.21186209</v>
      </c>
      <c r="L255" s="10">
        <v>247488.43424682561</v>
      </c>
      <c r="M255" s="10">
        <v>247488.43424682561</v>
      </c>
      <c r="N255" s="10">
        <v>242939.72526574589</v>
      </c>
      <c r="O255" s="10">
        <v>247488.43424682561</v>
      </c>
      <c r="P255" s="10">
        <v>51981.519844840826</v>
      </c>
      <c r="Q255" s="10">
        <v>242939.72526574589</v>
      </c>
      <c r="R255" s="10">
        <v>226464.45579585159</v>
      </c>
      <c r="S255" s="10">
        <v>236203.95231779679</v>
      </c>
      <c r="T255" s="10">
        <v>38090.558856028598</v>
      </c>
      <c r="U255" s="10">
        <v>38090.558856028598</v>
      </c>
      <c r="V255" s="10">
        <v>37390.474152312847</v>
      </c>
      <c r="W255" s="10">
        <v>38090.558856028598</v>
      </c>
      <c r="X255" s="10">
        <v>8000.3946329913169</v>
      </c>
      <c r="Y255" s="10">
        <v>37390.474152312847</v>
      </c>
      <c r="Z255" s="10">
        <v>34854.791128086887</v>
      </c>
      <c r="AA255" s="10">
        <v>36353.78184507227</v>
      </c>
      <c r="AB255" s="10">
        <v>26.81057677898664</v>
      </c>
      <c r="AC255" s="10">
        <v>26.81057677898664</v>
      </c>
      <c r="AD255" s="10">
        <v>26.31781229181518</v>
      </c>
      <c r="AE255" s="10">
        <v>26.81057677898664</v>
      </c>
      <c r="AF255" s="10">
        <v>5.6311905367610047</v>
      </c>
      <c r="AG255" s="10">
        <v>26.31781229181518</v>
      </c>
      <c r="AH255" s="10">
        <v>24.53303605198262</v>
      </c>
      <c r="AI255" s="10">
        <v>25.588121798049698</v>
      </c>
      <c r="AJ255" s="10">
        <v>0.0018426750316640676</v>
      </c>
      <c r="AK255" s="10">
        <v>0.0018336017935360912</v>
      </c>
      <c r="AL255" s="10">
        <v>0.0018386508769694769</v>
      </c>
      <c r="AM255" s="10">
        <v>0.0018136250956431936</v>
      </c>
      <c r="AN255" s="10">
        <v>0.0029774810890048535</v>
      </c>
      <c r="AO255" s="10">
        <v>0.0018181927100572699</v>
      </c>
      <c r="AP255" s="10">
        <v>0.0017949846939897644</v>
      </c>
      <c r="AQ255" s="10">
        <v>0.0017197196675602651</v>
      </c>
      <c r="AR255" s="10">
        <v>0.77571433743561258</v>
      </c>
      <c r="AS255" s="10">
        <v>0.7755821025442361</v>
      </c>
      <c r="AT255" s="10">
        <v>0.77898279724472885</v>
      </c>
      <c r="AU255" s="10">
        <v>0.77783738257040225</v>
      </c>
      <c r="AV255" s="10">
        <v>0.16689825435846825</v>
      </c>
      <c r="AW255" s="10">
        <v>0.7812482519257864</v>
      </c>
      <c r="AX255" s="10">
        <v>0.78330212550015943</v>
      </c>
      <c r="AY255" s="10">
        <v>0.79627778344555866</v>
      </c>
      <c r="AZ255" s="10">
        <v>3.761084996851797</v>
      </c>
      <c r="BA255" s="10">
        <v>3.761084996851797</v>
      </c>
      <c r="BB255" s="10">
        <v>3.6735787254950321</v>
      </c>
      <c r="BC255" s="10">
        <v>3.761084996851797</v>
      </c>
      <c r="BD255" s="10">
        <v>0</v>
      </c>
      <c r="BE255" s="10">
        <v>3.6735787254950321</v>
      </c>
      <c r="BF255" s="10">
        <v>3.3566339820733075</v>
      </c>
      <c r="BG255" s="10">
        <v>3.5439985791650539</v>
      </c>
    </row>
    <row r="256" x14ac:dyDescent="0.3">
      <c r="A256" s="36">
        <v>5.6499999999999879</v>
      </c>
      <c r="B256" s="36">
        <v>5.6999999999999877</v>
      </c>
      <c r="C256" s="37">
        <v>114</v>
      </c>
      <c r="D256" s="2">
        <v>144429539.63896731</v>
      </c>
      <c r="E256" s="2">
        <v>144429539.63896731</v>
      </c>
      <c r="F256" s="2">
        <v>137244998.30357</v>
      </c>
      <c r="G256" s="2">
        <v>144721274.31896731</v>
      </c>
      <c r="H256" s="2">
        <v>46430357.142857142</v>
      </c>
      <c r="I256" s="2">
        <v>137536732.98357001</v>
      </c>
      <c r="J256" s="2">
        <v>130790498.95178691</v>
      </c>
      <c r="K256" s="2">
        <v>139472580.58417401</v>
      </c>
      <c r="L256" s="10">
        <v>101658.7673675301</v>
      </c>
      <c r="M256" s="10">
        <v>101658.7673675301</v>
      </c>
      <c r="N256" s="10">
        <v>96601.826674627009</v>
      </c>
      <c r="O256" s="10">
        <v>101864.1089343682</v>
      </c>
      <c r="P256" s="10">
        <v>32680.661361767419</v>
      </c>
      <c r="Q256" s="10">
        <v>96807.168241465042</v>
      </c>
      <c r="R256" s="10">
        <v>92058.73632263254</v>
      </c>
      <c r="S256" s="10">
        <v>98169.74186304363</v>
      </c>
      <c r="T256" s="10">
        <v>24996.458919862809</v>
      </c>
      <c r="U256" s="10">
        <v>24996.458919862809</v>
      </c>
      <c r="V256" s="10">
        <v>23753.02843606265</v>
      </c>
      <c r="W256" s="10">
        <v>25046.949518685931</v>
      </c>
      <c r="X256" s="10">
        <v>8035.7142857142853</v>
      </c>
      <c r="Y256" s="10">
        <v>23803.51903488578</v>
      </c>
      <c r="Z256" s="10">
        <v>22635.946512943381</v>
      </c>
      <c r="AA256" s="10">
        <v>24138.556695080311</v>
      </c>
      <c r="AB256" s="10">
        <v>17.59410996322778</v>
      </c>
      <c r="AC256" s="10">
        <v>17.59410996322778</v>
      </c>
      <c r="AD256" s="10">
        <v>16.718903889689692</v>
      </c>
      <c r="AE256" s="10">
        <v>17.62964848292976</v>
      </c>
      <c r="AF256" s="10">
        <v>5.6560507721992774</v>
      </c>
      <c r="AG256" s="10">
        <v>16.754442409391661</v>
      </c>
      <c r="AH256" s="10">
        <v>15.932630031608261</v>
      </c>
      <c r="AI256" s="10">
        <v>16.990263389242578</v>
      </c>
      <c r="AJ256" s="10">
        <v>0.00075690030909109595</v>
      </c>
      <c r="AK256" s="10">
        <v>0.00075317337046897732</v>
      </c>
      <c r="AL256" s="10">
        <v>0.00073111564252353281</v>
      </c>
      <c r="AM256" s="10">
        <v>0.00074647247606105763</v>
      </c>
      <c r="AN256" s="10">
        <v>0.0018719354776713356</v>
      </c>
      <c r="AO256" s="10">
        <v>0.00072451752131267059</v>
      </c>
      <c r="AP256" s="10">
        <v>0.00072966868935991328</v>
      </c>
      <c r="AQ256" s="10">
        <v>0.00071474009721077118</v>
      </c>
      <c r="AR256" s="10">
        <v>0.77647123774470372</v>
      </c>
      <c r="AS256" s="10">
        <v>0.77633527591470508</v>
      </c>
      <c r="AT256" s="10">
        <v>0.77971391288725234</v>
      </c>
      <c r="AU256" s="10">
        <v>0.77858385504646332</v>
      </c>
      <c r="AV256" s="10">
        <v>0.16877018983613959</v>
      </c>
      <c r="AW256" s="10">
        <v>0.78197276944709904</v>
      </c>
      <c r="AX256" s="10">
        <v>0.78403179418951929</v>
      </c>
      <c r="AY256" s="10">
        <v>0.79699252354276939</v>
      </c>
      <c r="AZ256" s="10">
        <v>2.1106704433607049</v>
      </c>
      <c r="BA256" s="10">
        <v>2.1106704433607049</v>
      </c>
      <c r="BB256" s="10">
        <v>1.9559324275989076</v>
      </c>
      <c r="BC256" s="10">
        <v>2.1169537178809161</v>
      </c>
      <c r="BD256" s="10">
        <v>0</v>
      </c>
      <c r="BE256" s="10">
        <v>1.9622157021191189</v>
      </c>
      <c r="BF256" s="10">
        <v>1.8169177882773995</v>
      </c>
      <c r="BG256" s="10">
        <v>2.0039092776099938</v>
      </c>
    </row>
    <row r="257" x14ac:dyDescent="0.3">
      <c r="A257" s="36">
        <v>5.6999999999999877</v>
      </c>
      <c r="B257" s="36">
        <v>5.7499999999999876</v>
      </c>
      <c r="C257" s="37">
        <v>115</v>
      </c>
      <c r="D257" s="2">
        <v>112918449.95999999</v>
      </c>
      <c r="E257" s="2">
        <v>112918449.95999999</v>
      </c>
      <c r="F257" s="2">
        <v>107129481.48</v>
      </c>
      <c r="G257" s="2">
        <v>113024607.48</v>
      </c>
      <c r="H257" s="2">
        <v>36479100.960000001</v>
      </c>
      <c r="I257" s="2">
        <v>107235639</v>
      </c>
      <c r="J257" s="2">
        <v>102197542.3284665</v>
      </c>
      <c r="K257" s="2">
        <v>110872538.5627435</v>
      </c>
      <c r="L257" s="10">
        <v>79479.242713646643</v>
      </c>
      <c r="M257" s="10">
        <v>79479.242713646643</v>
      </c>
      <c r="N257" s="10">
        <v>75404.595647143738</v>
      </c>
      <c r="O257" s="10">
        <v>79553.963180505234</v>
      </c>
      <c r="P257" s="10">
        <v>25676.329423601841</v>
      </c>
      <c r="Q257" s="10">
        <v>75479.316114002315</v>
      </c>
      <c r="R257" s="10">
        <v>71933.180754249624</v>
      </c>
      <c r="S257" s="10">
        <v>78039.199137324395</v>
      </c>
      <c r="T257" s="10">
        <v>25137.67808548531</v>
      </c>
      <c r="U257" s="10">
        <v>25137.67808548531</v>
      </c>
      <c r="V257" s="10">
        <v>23848.94957257346</v>
      </c>
      <c r="W257" s="10">
        <v>25161.310658949242</v>
      </c>
      <c r="X257" s="10">
        <v>8120.9040427426526</v>
      </c>
      <c r="Y257" s="10">
        <v>23872.582146037399</v>
      </c>
      <c r="Z257" s="10">
        <v>22751.011204021939</v>
      </c>
      <c r="AA257" s="10">
        <v>24682.221407556441</v>
      </c>
      <c r="AB257" s="10">
        <v>17.693509063590081</v>
      </c>
      <c r="AC257" s="10">
        <v>17.693509063590081</v>
      </c>
      <c r="AD257" s="10">
        <v>16.786419333736362</v>
      </c>
      <c r="AE257" s="10">
        <v>17.7101431835497</v>
      </c>
      <c r="AF257" s="10">
        <v>5.7160127835266792</v>
      </c>
      <c r="AG257" s="10">
        <v>16.80305345369597</v>
      </c>
      <c r="AH257" s="10">
        <v>16.013619936386831</v>
      </c>
      <c r="AI257" s="10">
        <v>17.372929460668828</v>
      </c>
      <c r="AJ257" s="10">
        <v>0.00059176266773720333</v>
      </c>
      <c r="AK257" s="10">
        <v>0.0005888488584613607</v>
      </c>
      <c r="AL257" s="10">
        <v>0.00057068775294979741</v>
      </c>
      <c r="AM257" s="10">
        <v>0.00058298103715886886</v>
      </c>
      <c r="AN257" s="10">
        <v>0.0014707300887321236</v>
      </c>
      <c r="AO257" s="10">
        <v>0.00056489708370447919</v>
      </c>
      <c r="AP257" s="10">
        <v>0.00057015109938608885</v>
      </c>
      <c r="AQ257" s="10">
        <v>0.00056817654522793148</v>
      </c>
      <c r="AR257" s="10">
        <v>0.77706300041244092</v>
      </c>
      <c r="AS257" s="10">
        <v>0.77692412477316641</v>
      </c>
      <c r="AT257" s="10">
        <v>0.78028460064020211</v>
      </c>
      <c r="AU257" s="10">
        <v>0.77916683608362214</v>
      </c>
      <c r="AV257" s="10">
        <v>0.17024091992487173</v>
      </c>
      <c r="AW257" s="10">
        <v>0.78253766653080348</v>
      </c>
      <c r="AX257" s="10">
        <v>0.78460194528890537</v>
      </c>
      <c r="AY257" s="10">
        <v>0.79756070008799729</v>
      </c>
      <c r="AZ257" s="10">
        <v>2.0954285327321287</v>
      </c>
      <c r="BA257" s="10">
        <v>2.0954285327321287</v>
      </c>
      <c r="BB257" s="10">
        <v>1.9367357928439475</v>
      </c>
      <c r="BC257" s="10">
        <v>2.0983386241874094</v>
      </c>
      <c r="BD257" s="10">
        <v>0</v>
      </c>
      <c r="BE257" s="10">
        <v>1.9396458842992277</v>
      </c>
      <c r="BF257" s="10">
        <v>1.8015367604735646</v>
      </c>
      <c r="BG257" s="10">
        <v>2.0393440530323721</v>
      </c>
    </row>
    <row r="258" x14ac:dyDescent="0.3">
      <c r="A258" s="36">
        <v>5.7499999999999876</v>
      </c>
      <c r="B258" s="36">
        <v>5.7999999999999874</v>
      </c>
      <c r="C258" s="37">
        <v>116</v>
      </c>
      <c r="D258" s="2">
        <v>35841496.033583209</v>
      </c>
      <c r="E258" s="2">
        <v>35841496.033583209</v>
      </c>
      <c r="F258" s="2">
        <v>34454827.560000002</v>
      </c>
      <c r="G258" s="2">
        <v>35975263.693583213</v>
      </c>
      <c r="H258" s="2">
        <v>18475944.914285708</v>
      </c>
      <c r="I258" s="2">
        <v>34588595.220000014</v>
      </c>
      <c r="J258" s="2">
        <v>32288662.005038548</v>
      </c>
      <c r="K258" s="2">
        <v>36069280.505442262</v>
      </c>
      <c r="L258" s="10">
        <v>25227.542208403189</v>
      </c>
      <c r="M258" s="10">
        <v>25227.542208403189</v>
      </c>
      <c r="N258" s="10">
        <v>24251.51605665985</v>
      </c>
      <c r="O258" s="10">
        <v>25321.696461495962</v>
      </c>
      <c r="P258" s="10">
        <v>13004.55426661154</v>
      </c>
      <c r="Q258" s="10">
        <v>24345.670309752619</v>
      </c>
      <c r="R258" s="10">
        <v>22726.829896322819</v>
      </c>
      <c r="S258" s="10">
        <v>25387.871519792949</v>
      </c>
      <c r="T258" s="10">
        <v>15922.47713619867</v>
      </c>
      <c r="U258" s="10">
        <v>15922.47713619867</v>
      </c>
      <c r="V258" s="10">
        <v>15306.45382496668</v>
      </c>
      <c r="W258" s="10">
        <v>15981.90301802897</v>
      </c>
      <c r="X258" s="10">
        <v>8207.8831249603336</v>
      </c>
      <c r="Y258" s="10">
        <v>15365.879706796981</v>
      </c>
      <c r="Z258" s="10">
        <v>14344.141272784789</v>
      </c>
      <c r="AA258" s="10">
        <v>16023.669704772219</v>
      </c>
      <c r="AB258" s="10">
        <v>11.207259977078269</v>
      </c>
      <c r="AC258" s="10">
        <v>11.207259977078269</v>
      </c>
      <c r="AD258" s="10">
        <v>10.773663285943959</v>
      </c>
      <c r="AE258" s="10">
        <v>11.24908772167746</v>
      </c>
      <c r="AF258" s="10">
        <v>5.7772342366110792</v>
      </c>
      <c r="AG258" s="10">
        <v>10.81549103054315</v>
      </c>
      <c r="AH258" s="10">
        <v>10.0963260312407</v>
      </c>
      <c r="AI258" s="10">
        <v>11.278485792888921</v>
      </c>
      <c r="AJ258" s="10">
        <v>0.00018783165475649781</v>
      </c>
      <c r="AK258" s="10">
        <v>0.00018690678124256164</v>
      </c>
      <c r="AL258" s="10">
        <v>0.00018354376262112336</v>
      </c>
      <c r="AM258" s="10">
        <v>0.0001855604457096668</v>
      </c>
      <c r="AN258" s="10">
        <v>0.00074489577286987083</v>
      </c>
      <c r="AO258" s="10">
        <v>0.00018220618398341148</v>
      </c>
      <c r="AP258" s="10">
        <v>0.00018013560522531992</v>
      </c>
      <c r="AQ258" s="10">
        <v>0.00018484035318485861</v>
      </c>
      <c r="AR258" s="10">
        <v>0.77725083206719736</v>
      </c>
      <c r="AS258" s="10">
        <v>0.77711103155440897</v>
      </c>
      <c r="AT258" s="10">
        <v>0.78046814440282319</v>
      </c>
      <c r="AU258" s="10">
        <v>0.77935239652933186</v>
      </c>
      <c r="AV258" s="10">
        <v>0.1709858156977416</v>
      </c>
      <c r="AW258" s="10">
        <v>0.78271987271478694</v>
      </c>
      <c r="AX258" s="10">
        <v>0.78478208089413071</v>
      </c>
      <c r="AY258" s="10">
        <v>0.79774554044118218</v>
      </c>
      <c r="AZ258" s="10">
        <v>0.93990056800128019</v>
      </c>
      <c r="BA258" s="10">
        <v>0.93990056800128019</v>
      </c>
      <c r="BB258" s="10">
        <v>0.86484792630872853</v>
      </c>
      <c r="BC258" s="10">
        <v>0.94714066644390837</v>
      </c>
      <c r="BD258" s="10">
        <v>0</v>
      </c>
      <c r="BE258" s="10">
        <v>0.87208802475135716</v>
      </c>
      <c r="BF258" s="10">
        <v>0.74760544885976388</v>
      </c>
      <c r="BG258" s="10">
        <v>0.95222927286134551</v>
      </c>
    </row>
    <row r="259" x14ac:dyDescent="0.3">
      <c r="A259" s="36">
        <v>5.7999999999999874</v>
      </c>
      <c r="B259" s="36">
        <v>5.8499999999999872</v>
      </c>
      <c r="C259" s="37">
        <v>117</v>
      </c>
      <c r="D259" s="2">
        <v>133650306.47413491</v>
      </c>
      <c r="E259" s="2">
        <v>133650306.47413491</v>
      </c>
      <c r="F259" s="2">
        <v>126832284.704</v>
      </c>
      <c r="G259" s="2">
        <v>133882605.6241349</v>
      </c>
      <c r="H259" s="2">
        <v>43052137.494857147</v>
      </c>
      <c r="I259" s="2">
        <v>127064583.854</v>
      </c>
      <c r="J259" s="2">
        <v>119220438.1461637</v>
      </c>
      <c r="K259" s="2">
        <v>124513908.8516015</v>
      </c>
      <c r="L259" s="10">
        <v>94071.652159358346</v>
      </c>
      <c r="M259" s="10">
        <v>94071.652159358346</v>
      </c>
      <c r="N259" s="10">
        <v>89272.691428960083</v>
      </c>
      <c r="O259" s="10">
        <v>94235.15919059694</v>
      </c>
      <c r="P259" s="10">
        <v>30302.85384281446</v>
      </c>
      <c r="Q259" s="10">
        <v>89436.198460198677</v>
      </c>
      <c r="R259" s="10">
        <v>83914.985931907897</v>
      </c>
      <c r="S259" s="10">
        <v>87640.869905201005</v>
      </c>
      <c r="T259" s="10">
        <v>25632.97017148733</v>
      </c>
      <c r="U259" s="10">
        <v>25632.97017148733</v>
      </c>
      <c r="V259" s="10">
        <v>24325.332701189109</v>
      </c>
      <c r="W259" s="10">
        <v>25677.523134663388</v>
      </c>
      <c r="X259" s="10">
        <v>8257.0267539043252</v>
      </c>
      <c r="Y259" s="10">
        <v>24369.885664365171</v>
      </c>
      <c r="Z259" s="10">
        <v>22865.446518251581</v>
      </c>
      <c r="AA259" s="10">
        <v>23880.688310625519</v>
      </c>
      <c r="AB259" s="10">
        <v>18.042127380007351</v>
      </c>
      <c r="AC259" s="10">
        <v>18.042127380007351</v>
      </c>
      <c r="AD259" s="10">
        <v>17.121728313954751</v>
      </c>
      <c r="AE259" s="10">
        <v>18.07348661116167</v>
      </c>
      <c r="AF259" s="10">
        <v>5.8118246725766127</v>
      </c>
      <c r="AG259" s="10">
        <v>17.15308754510907</v>
      </c>
      <c r="AH259" s="10">
        <v>16.094166845398519</v>
      </c>
      <c r="AI259" s="10">
        <v>16.808759091906602</v>
      </c>
      <c r="AJ259" s="10">
        <v>0.00070041044604354124</v>
      </c>
      <c r="AK259" s="10">
        <v>0.00069696166063370351</v>
      </c>
      <c r="AL259" s="10">
        <v>0.00067564624190519988</v>
      </c>
      <c r="AM259" s="10">
        <v>0.00069056661221408183</v>
      </c>
      <c r="AN259" s="10">
        <v>0.0017357355946723649</v>
      </c>
      <c r="AO259" s="10">
        <v>0.00066935221844715122</v>
      </c>
      <c r="AP259" s="10">
        <v>0.00066512033782433529</v>
      </c>
      <c r="AQ259" s="10">
        <v>0.00063808300487404226</v>
      </c>
      <c r="AR259" s="10">
        <v>0.77795124251324088</v>
      </c>
      <c r="AS259" s="10">
        <v>0.77780799321504268</v>
      </c>
      <c r="AT259" s="10">
        <v>0.78114379064472839</v>
      </c>
      <c r="AU259" s="10">
        <v>0.78004296314154598</v>
      </c>
      <c r="AV259" s="10">
        <v>0.17272155129241396</v>
      </c>
      <c r="AW259" s="10">
        <v>0.78338922493323404</v>
      </c>
      <c r="AX259" s="10">
        <v>0.78544720123195499</v>
      </c>
      <c r="AY259" s="10">
        <v>0.79838362344605618</v>
      </c>
      <c r="AZ259" s="10">
        <v>2.1043825986595972</v>
      </c>
      <c r="BA259" s="10">
        <v>2.1043825986595972</v>
      </c>
      <c r="BB259" s="10">
        <v>1.946015972357956</v>
      </c>
      <c r="BC259" s="10">
        <v>2.1097783621110109</v>
      </c>
      <c r="BD259" s="10">
        <v>0</v>
      </c>
      <c r="BE259" s="10">
        <v>1.9514117358093701</v>
      </c>
      <c r="BF259" s="10">
        <v>1.7692106613848231</v>
      </c>
      <c r="BG259" s="10">
        <v>1.8921655484928124</v>
      </c>
    </row>
    <row r="260" x14ac:dyDescent="0.3">
      <c r="A260" s="36">
        <v>5.8499999999999872</v>
      </c>
      <c r="B260" s="36">
        <v>5.899999999999987</v>
      </c>
      <c r="C260" s="37">
        <v>118</v>
      </c>
      <c r="D260" s="2">
        <v>14662871.9223988</v>
      </c>
      <c r="E260" s="2">
        <v>14662871.9223988</v>
      </c>
      <c r="F260" s="2">
        <v>14209428.68</v>
      </c>
      <c r="G260" s="2">
        <v>14674673.202398799</v>
      </c>
      <c r="H260" s="2">
        <v>1814524.96</v>
      </c>
      <c r="I260" s="2">
        <v>14221229.960000001</v>
      </c>
      <c r="J260" s="2">
        <v>13340883.20182587</v>
      </c>
      <c r="K260" s="2">
        <v>14005491.66938531</v>
      </c>
      <c r="L260" s="10">
        <v>10320.66909182933</v>
      </c>
      <c r="M260" s="10">
        <v>10320.66909182933</v>
      </c>
      <c r="N260" s="10">
        <v>10001.506673887499</v>
      </c>
      <c r="O260" s="10">
        <v>10328.975589109299</v>
      </c>
      <c r="P260" s="10">
        <v>1277.178970813867</v>
      </c>
      <c r="Q260" s="10">
        <v>10009.813171167471</v>
      </c>
      <c r="R260" s="10">
        <v>9390.1686959742729</v>
      </c>
      <c r="S260" s="10">
        <v>9857.9627342506901</v>
      </c>
      <c r="T260" s="10">
        <v>67260.880377976137</v>
      </c>
      <c r="U260" s="10">
        <v>67260.880377976137</v>
      </c>
      <c r="V260" s="10">
        <v>65180.865504587156</v>
      </c>
      <c r="W260" s="10">
        <v>67315.014689902746</v>
      </c>
      <c r="X260" s="10">
        <v>8323.5089908256887</v>
      </c>
      <c r="Y260" s="10">
        <v>65234.999816513759</v>
      </c>
      <c r="Z260" s="10">
        <v>61196.711934981038</v>
      </c>
      <c r="AA260" s="10">
        <v>64245.374630207843</v>
      </c>
      <c r="AB260" s="10">
        <v>47.342518769859304</v>
      </c>
      <c r="AC260" s="10">
        <v>47.342518769859304</v>
      </c>
      <c r="AD260" s="10">
        <v>45.878470981135322</v>
      </c>
      <c r="AE260" s="10">
        <v>47.380621968391303</v>
      </c>
      <c r="AF260" s="10">
        <v>5.858619132173704</v>
      </c>
      <c r="AG260" s="10">
        <v>45.916574179667307</v>
      </c>
      <c r="AH260" s="10">
        <v>43.074168330157207</v>
      </c>
      <c r="AI260" s="10">
        <v>45.220012542434361</v>
      </c>
      <c r="AJ260" s="10">
        <v>7.6842537322832109e-05</v>
      </c>
      <c r="AK260" s="10">
        <v>7.6464168577661479e-05</v>
      </c>
      <c r="AL260" s="10">
        <v>7.569482099662268e-05</v>
      </c>
      <c r="AM260" s="10">
        <v>7.5691978890665471e-05</v>
      </c>
      <c r="AN260" s="10">
        <v>7.3156311016373601e-05</v>
      </c>
      <c r="AO260" s="10">
        <v>7.4914752278342533e-05</v>
      </c>
      <c r="AP260" s="10">
        <v>7.4427613922998725e-05</v>
      </c>
      <c r="AQ260" s="10">
        <v>7.1772433229051283e-05</v>
      </c>
      <c r="AR260" s="10">
        <v>0.77802808505056376</v>
      </c>
      <c r="AS260" s="10">
        <v>0.77788445738362033</v>
      </c>
      <c r="AT260" s="10">
        <v>0.78121948546572506</v>
      </c>
      <c r="AU260" s="10">
        <v>0.78011865512043665</v>
      </c>
      <c r="AV260" s="10">
        <v>0.17279470760343033</v>
      </c>
      <c r="AW260" s="10">
        <v>0.78346413968551243</v>
      </c>
      <c r="AX260" s="10">
        <v>0.78552162884587795</v>
      </c>
      <c r="AY260" s="10">
        <v>0.79845539587928527</v>
      </c>
      <c r="AZ260" s="10">
        <v>7.0808323090792875</v>
      </c>
      <c r="BA260" s="10">
        <v>7.0808323090792875</v>
      </c>
      <c r="BB260" s="10">
        <v>6.8309359161419305</v>
      </c>
      <c r="BC260" s="10">
        <v>7.0873360939597099</v>
      </c>
      <c r="BD260" s="10">
        <v>0</v>
      </c>
      <c r="BE260" s="10">
        <v>6.8374397010223555</v>
      </c>
      <c r="BF260" s="10">
        <v>6.3522731821919223</v>
      </c>
      <c r="BG260" s="10">
        <v>6.7185445106168782</v>
      </c>
    </row>
    <row r="261" x14ac:dyDescent="0.3">
      <c r="A261" s="36">
        <v>5.899999999999987</v>
      </c>
      <c r="B261" s="36">
        <v>5.9499999999999869</v>
      </c>
      <c r="C261" s="37">
        <v>119</v>
      </c>
      <c r="D261" s="2">
        <v>30890203.15862228</v>
      </c>
      <c r="E261" s="2">
        <v>30890203.15862228</v>
      </c>
      <c r="F261" s="2">
        <v>29174545.467168</v>
      </c>
      <c r="G261" s="2">
        <v>30890203.15862228</v>
      </c>
      <c r="H261" s="2">
        <v>9048188.321142856</v>
      </c>
      <c r="I261" s="2">
        <v>29174545.467168</v>
      </c>
      <c r="J261" s="2">
        <v>27471442.484262921</v>
      </c>
      <c r="K261" s="2">
        <v>29895138.532522831</v>
      </c>
      <c r="L261" s="10">
        <v>21742.504924462701</v>
      </c>
      <c r="M261" s="10">
        <v>21742.504924462701</v>
      </c>
      <c r="N261" s="10">
        <v>20534.915074257238</v>
      </c>
      <c r="O261" s="10">
        <v>21742.504924462701</v>
      </c>
      <c r="P261" s="10">
        <v>6368.6948939667864</v>
      </c>
      <c r="Q261" s="10">
        <v>20534.915074257238</v>
      </c>
      <c r="R261" s="10">
        <v>19336.162032636508</v>
      </c>
      <c r="S261" s="10">
        <v>21042.11466085619</v>
      </c>
      <c r="T261" s="10">
        <v>28761.827894434151</v>
      </c>
      <c r="U261" s="10">
        <v>28761.827894434151</v>
      </c>
      <c r="V261" s="10">
        <v>27164.381254346368</v>
      </c>
      <c r="W261" s="10">
        <v>28761.827894434151</v>
      </c>
      <c r="X261" s="10">
        <v>8424.7563511572225</v>
      </c>
      <c r="Y261" s="10">
        <v>27164.381254346368</v>
      </c>
      <c r="Z261" s="10">
        <v>25578.624287023209</v>
      </c>
      <c r="AA261" s="10">
        <v>27835.32451817768</v>
      </c>
      <c r="AB261" s="10">
        <v>20.244417992982029</v>
      </c>
      <c r="AC261" s="10">
        <v>20.244417992982029</v>
      </c>
      <c r="AD261" s="10">
        <v>19.120032657595189</v>
      </c>
      <c r="AE261" s="10">
        <v>20.244417992982029</v>
      </c>
      <c r="AF261" s="10">
        <v>5.9298835139355557</v>
      </c>
      <c r="AG261" s="10">
        <v>19.120032657595189</v>
      </c>
      <c r="AH261" s="10">
        <v>18.003875263162481</v>
      </c>
      <c r="AI261" s="10">
        <v>19.592285531523459</v>
      </c>
      <c r="AJ261" s="10">
        <v>0.00016188381114482051</v>
      </c>
      <c r="AK261" s="10">
        <v>0.00016108670349298737</v>
      </c>
      <c r="AL261" s="10">
        <v>0.00015541525606187226</v>
      </c>
      <c r="AM261" s="10">
        <v>0.00015933169844140725</v>
      </c>
      <c r="AN261" s="10">
        <v>0.00036479634810658438</v>
      </c>
      <c r="AO261" s="10">
        <v>0.00015368599288905188</v>
      </c>
      <c r="AP261" s="10">
        <v>0.0001532607612400618</v>
      </c>
      <c r="AQ261" s="10">
        <v>0.00015320039344915792</v>
      </c>
      <c r="AR261" s="10">
        <v>0.77818996886170855</v>
      </c>
      <c r="AS261" s="10">
        <v>0.77804554408711335</v>
      </c>
      <c r="AT261" s="10">
        <v>0.78137490072178695</v>
      </c>
      <c r="AU261" s="10">
        <v>0.78027798681887806</v>
      </c>
      <c r="AV261" s="10">
        <v>0.1731595039515369</v>
      </c>
      <c r="AW261" s="10">
        <v>0.78361782567840144</v>
      </c>
      <c r="AX261" s="10">
        <v>0.78567488960711807</v>
      </c>
      <c r="AY261" s="10">
        <v>0.79860859627273439</v>
      </c>
      <c r="AZ261" s="10">
        <v>2.4139655434051144</v>
      </c>
      <c r="BA261" s="10">
        <v>2.4139655434051144</v>
      </c>
      <c r="BB261" s="10">
        <v>2.2243521500316241</v>
      </c>
      <c r="BC261" s="10">
        <v>2.4139655434051144</v>
      </c>
      <c r="BD261" s="10">
        <v>0</v>
      </c>
      <c r="BE261" s="10">
        <v>2.2243521500316241</v>
      </c>
      <c r="BF261" s="10">
        <v>2.0361262950363819</v>
      </c>
      <c r="BG261" s="10">
        <v>2.3039916358357631</v>
      </c>
    </row>
    <row r="262" x14ac:dyDescent="0.3">
      <c r="A262" s="36">
        <v>5.9499999999999869</v>
      </c>
      <c r="B262" s="36">
        <v>5.9999999999999867</v>
      </c>
      <c r="C262" s="37">
        <v>120</v>
      </c>
      <c r="D262" s="2">
        <v>345482877.68000001</v>
      </c>
      <c r="E262" s="2">
        <v>347606877.68000001</v>
      </c>
      <c r="F262" s="2">
        <v>326761131.12</v>
      </c>
      <c r="G262" s="2">
        <v>347650283.27999997</v>
      </c>
      <c r="H262" s="2">
        <v>62990456.177142859</v>
      </c>
      <c r="I262" s="2">
        <v>326804536.72000003</v>
      </c>
      <c r="J262" s="2">
        <v>308248844.99743438</v>
      </c>
      <c r="K262" s="2">
        <v>330614899.33964032</v>
      </c>
      <c r="L262" s="10">
        <v>243172.99341484709</v>
      </c>
      <c r="M262" s="10">
        <v>244668.00075495479</v>
      </c>
      <c r="N262" s="10">
        <v>229995.42819505589</v>
      </c>
      <c r="O262" s="10">
        <v>244698.55239836429</v>
      </c>
      <c r="P262" s="10">
        <v>44336.720499793693</v>
      </c>
      <c r="Q262" s="10">
        <v>230025.9798384654</v>
      </c>
      <c r="R262" s="10">
        <v>216965.2946567274</v>
      </c>
      <c r="S262" s="10">
        <v>232707.9572795362</v>
      </c>
      <c r="T262" s="10">
        <v>46504.627497644367</v>
      </c>
      <c r="U262" s="10">
        <v>46790.534079956917</v>
      </c>
      <c r="V262" s="10">
        <v>43984.537773589989</v>
      </c>
      <c r="W262" s="10">
        <v>46796.376804415129</v>
      </c>
      <c r="X262" s="10">
        <v>8478.9953125781212</v>
      </c>
      <c r="Y262" s="10">
        <v>43990.380498048187</v>
      </c>
      <c r="Z262" s="10">
        <v>41492.643020249612</v>
      </c>
      <c r="AA262" s="10">
        <v>44503.284337009063</v>
      </c>
      <c r="AB262" s="10">
        <v>32.732937597906457</v>
      </c>
      <c r="AC262" s="10">
        <v>32.934176976033761</v>
      </c>
      <c r="AD262" s="10">
        <v>30.959136922204319</v>
      </c>
      <c r="AE262" s="10">
        <v>32.938289460003269</v>
      </c>
      <c r="AF262" s="10">
        <v>5.9680603714892566</v>
      </c>
      <c r="AG262" s="10">
        <v>30.963249406173841</v>
      </c>
      <c r="AH262" s="10">
        <v>29.205181674078261</v>
      </c>
      <c r="AI262" s="10">
        <v>31.32426400316815</v>
      </c>
      <c r="AJ262" s="10">
        <v>0.001810544418789529</v>
      </c>
      <c r="AK262" s="10">
        <v>0.0018127056578238021</v>
      </c>
      <c r="AL262" s="10">
        <v>0.0017406840124118456</v>
      </c>
      <c r="AM262" s="10">
        <v>0.0017931805049711193</v>
      </c>
      <c r="AN262" s="10">
        <v>0.0025395899779512071</v>
      </c>
      <c r="AO262" s="10">
        <v>0.001721544548585395</v>
      </c>
      <c r="AP262" s="10">
        <v>0.0017196931927669816</v>
      </c>
      <c r="AQ262" s="10">
        <v>0.0016942665311245938</v>
      </c>
      <c r="AR262" s="10">
        <v>0.78000051328049813</v>
      </c>
      <c r="AS262" s="10">
        <v>0.77985824974493712</v>
      </c>
      <c r="AT262" s="10">
        <v>0.78311558473419884</v>
      </c>
      <c r="AU262" s="10">
        <v>0.78207116732384918</v>
      </c>
      <c r="AV262" s="10">
        <v>0.1756990939294881</v>
      </c>
      <c r="AW262" s="10">
        <v>0.78533937022698685</v>
      </c>
      <c r="AX262" s="10">
        <v>0.78739458279988506</v>
      </c>
      <c r="AY262" s="10">
        <v>0.80030286280385898</v>
      </c>
      <c r="AZ262" s="10">
        <v>4.4846860722587412</v>
      </c>
      <c r="BA262" s="10">
        <v>4.518405466098768</v>
      </c>
      <c r="BB262" s="10">
        <v>4.187470466971642</v>
      </c>
      <c r="BC262" s="10">
        <v>4.5190945482650866</v>
      </c>
      <c r="BD262" s="10">
        <v>0</v>
      </c>
      <c r="BE262" s="10">
        <v>4.1881595491379624</v>
      </c>
      <c r="BF262" s="10">
        <v>3.8935801342757648</v>
      </c>
      <c r="BG262" s="10">
        <v>4.2486506592344622</v>
      </c>
    </row>
    <row r="263" x14ac:dyDescent="0.3">
      <c r="A263" s="36">
        <v>5.9999999999999867</v>
      </c>
      <c r="B263" s="36">
        <v>6.0499999999999865</v>
      </c>
      <c r="C263" s="37">
        <v>121</v>
      </c>
      <c r="D263" s="2">
        <v>42201668</v>
      </c>
      <c r="E263" s="2">
        <v>42651668</v>
      </c>
      <c r="F263" s="2">
        <v>41633275.270000003</v>
      </c>
      <c r="G263" s="2">
        <v>43014215.900000013</v>
      </c>
      <c r="H263" s="2">
        <v>23817857.142857142</v>
      </c>
      <c r="I263" s="2">
        <v>41995823.170000002</v>
      </c>
      <c r="J263" s="2">
        <v>39154462.422399379</v>
      </c>
      <c r="K263" s="2">
        <v>41923938.312860861</v>
      </c>
      <c r="L263" s="10">
        <v>29704.2389005597</v>
      </c>
      <c r="M263" s="10">
        <v>30020.97774380285</v>
      </c>
      <c r="N263" s="10">
        <v>29304.167665430759</v>
      </c>
      <c r="O263" s="10">
        <v>30276.162193727829</v>
      </c>
      <c r="P263" s="10">
        <v>16764.53448879865</v>
      </c>
      <c r="Q263" s="10">
        <v>29559.35211535573</v>
      </c>
      <c r="R263" s="10">
        <v>27559.420301063419</v>
      </c>
      <c r="S263" s="10">
        <v>29508.754945362511</v>
      </c>
      <c r="T263" s="10">
        <v>15180.456115107911</v>
      </c>
      <c r="U263" s="10">
        <v>15342.326618705039</v>
      </c>
      <c r="V263" s="10">
        <v>14975.99829856115</v>
      </c>
      <c r="W263" s="10">
        <v>15472.7395323741</v>
      </c>
      <c r="X263" s="10">
        <v>8567.5745118191153</v>
      </c>
      <c r="Y263" s="10">
        <v>15106.411212230219</v>
      </c>
      <c r="Z263" s="10">
        <v>14084.33900086309</v>
      </c>
      <c r="AA263" s="10">
        <v>15080.553349949951</v>
      </c>
      <c r="AB263" s="10">
        <v>10.68497802178406</v>
      </c>
      <c r="AC263" s="10">
        <v>10.798912857483041</v>
      </c>
      <c r="AD263" s="10">
        <v>10.541067505550631</v>
      </c>
      <c r="AE263" s="10">
        <v>10.89070582508195</v>
      </c>
      <c r="AF263" s="10">
        <v>6.0304080894959187</v>
      </c>
      <c r="AG263" s="10">
        <v>10.63286047314954</v>
      </c>
      <c r="AH263" s="10">
        <v>9.9134605399508704</v>
      </c>
      <c r="AI263" s="10">
        <v>10.61466005228867</v>
      </c>
      <c r="AJ263" s="10">
        <v>0.00022116289806923745</v>
      </c>
      <c r="AK263" s="10">
        <v>0.00022242057008548888</v>
      </c>
      <c r="AL263" s="10">
        <v>0.00022178395697931524</v>
      </c>
      <c r="AM263" s="10">
        <v>0.00022186736815162011</v>
      </c>
      <c r="AN263" s="10">
        <v>0.00096026596673898202</v>
      </c>
      <c r="AO263" s="10">
        <v>0.00022122606120248881</v>
      </c>
      <c r="AP263" s="10">
        <v>0.00021843930184008061</v>
      </c>
      <c r="AQ263" s="10">
        <v>0.00021484308686113644</v>
      </c>
      <c r="AR263" s="10">
        <v>0.78022167617856741</v>
      </c>
      <c r="AS263" s="10">
        <v>0.7800806703150226</v>
      </c>
      <c r="AT263" s="10">
        <v>0.7833373686911782</v>
      </c>
      <c r="AU263" s="10">
        <v>0.78229303469200084</v>
      </c>
      <c r="AV263" s="10">
        <v>0.17665935989622708</v>
      </c>
      <c r="AW263" s="10">
        <v>0.78556059628818931</v>
      </c>
      <c r="AX263" s="10">
        <v>0.78761302210172512</v>
      </c>
      <c r="AY263" s="10">
        <v>0.80051770589072013</v>
      </c>
      <c r="AZ263" s="10">
        <v>0.77184990853201385</v>
      </c>
      <c r="BA263" s="10">
        <v>0.79074329584645375</v>
      </c>
      <c r="BB263" s="10">
        <v>0.7479857663217877</v>
      </c>
      <c r="BC263" s="10">
        <v>0.80596498005698081</v>
      </c>
      <c r="BD263" s="10">
        <v>0</v>
      </c>
      <c r="BE263" s="10">
        <v>0.76320745053231387</v>
      </c>
      <c r="BF263" s="10">
        <v>0.64391205252239114</v>
      </c>
      <c r="BG263" s="10">
        <v>0.76018934287015183</v>
      </c>
    </row>
    <row r="264" x14ac:dyDescent="0.3">
      <c r="A264" s="36">
        <v>6.0499999999999865</v>
      </c>
      <c r="B264" s="36">
        <v>6.0999999999999863</v>
      </c>
      <c r="C264" s="37">
        <v>122</v>
      </c>
      <c r="D264" s="2">
        <v>100552362.09999999</v>
      </c>
      <c r="E264" s="2">
        <v>100552362.09999999</v>
      </c>
      <c r="F264" s="2">
        <v>95797898.460000008</v>
      </c>
      <c r="G264" s="2">
        <v>100853142.45999999</v>
      </c>
      <c r="H264" s="2">
        <v>55251926.100000001</v>
      </c>
      <c r="I264" s="2">
        <v>96098678.819999993</v>
      </c>
      <c r="J264" s="2">
        <v>89837515.789236218</v>
      </c>
      <c r="K264" s="2">
        <v>97353938.798810303</v>
      </c>
      <c r="L264" s="10">
        <v>70775.197459825155</v>
      </c>
      <c r="M264" s="10">
        <v>70775.197459825155</v>
      </c>
      <c r="N264" s="10">
        <v>67428.70120743569</v>
      </c>
      <c r="O264" s="10">
        <v>70986.905956039947</v>
      </c>
      <c r="P264" s="10">
        <v>38889.847021934533</v>
      </c>
      <c r="Q264" s="10">
        <v>67640.409703650483</v>
      </c>
      <c r="R264" s="10">
        <v>63233.401846492801</v>
      </c>
      <c r="S264" s="10">
        <v>68523.942134001161</v>
      </c>
      <c r="T264" s="10">
        <v>15713.761853414589</v>
      </c>
      <c r="U264" s="10">
        <v>15713.761853414589</v>
      </c>
      <c r="V264" s="10">
        <v>14970.760815752459</v>
      </c>
      <c r="W264" s="10">
        <v>15760.766129082671</v>
      </c>
      <c r="X264" s="10">
        <v>8634.4625879043597</v>
      </c>
      <c r="Y264" s="10">
        <v>15017.76509142053</v>
      </c>
      <c r="Z264" s="10">
        <v>14039.305483549961</v>
      </c>
      <c r="AA264" s="10">
        <v>15213.93011389441</v>
      </c>
      <c r="AB264" s="10">
        <v>11.060352783220059</v>
      </c>
      <c r="AC264" s="10">
        <v>11.060352783220059</v>
      </c>
      <c r="AD264" s="10">
        <v>10.53738102944768</v>
      </c>
      <c r="AE264" s="10">
        <v>11.09343740522581</v>
      </c>
      <c r="AF264" s="10">
        <v>6.0774882047092564</v>
      </c>
      <c r="AG264" s="10">
        <v>10.57046565145343</v>
      </c>
      <c r="AH264" s="10">
        <v>9.8817630639932492</v>
      </c>
      <c r="AI264" s="10">
        <v>10.70853916768263</v>
      </c>
      <c r="AJ264" s="10">
        <v>0.00052695670251098491</v>
      </c>
      <c r="AK264" s="10">
        <v>0.00052436199451155123</v>
      </c>
      <c r="AL264" s="10">
        <v>0.00051032345769037185</v>
      </c>
      <c r="AM264" s="10">
        <v>0.00052020060854859385</v>
      </c>
      <c r="AN264" s="10">
        <v>0.0022275951993657285</v>
      </c>
      <c r="AO264" s="10">
        <v>0.00050622968184365832</v>
      </c>
      <c r="AP264" s="10">
        <v>0.0005011955985078602</v>
      </c>
      <c r="AQ264" s="10">
        <v>0.00049889923445503896</v>
      </c>
      <c r="AR264" s="10">
        <v>0.78074863288107843</v>
      </c>
      <c r="AS264" s="10">
        <v>0.78060503230953415</v>
      </c>
      <c r="AT264" s="10">
        <v>0.78384769214886862</v>
      </c>
      <c r="AU264" s="10">
        <v>0.78281323530054947</v>
      </c>
      <c r="AV264" s="10">
        <v>0.1788869550955928</v>
      </c>
      <c r="AW264" s="10">
        <v>0.78606682597003297</v>
      </c>
      <c r="AX264" s="10">
        <v>0.78811421770023293</v>
      </c>
      <c r="AY264" s="10">
        <v>0.80101660512517514</v>
      </c>
      <c r="AZ264" s="10">
        <v>0.81988881107983658</v>
      </c>
      <c r="BA264" s="10">
        <v>0.81988881107983658</v>
      </c>
      <c r="BB264" s="10">
        <v>0.73383817039457022</v>
      </c>
      <c r="BC264" s="10">
        <v>0.82533260971693045</v>
      </c>
      <c r="BD264" s="10">
        <v>0</v>
      </c>
      <c r="BE264" s="10">
        <v>0.7392819690316641</v>
      </c>
      <c r="BF264" s="10">
        <v>0.62596170179913813</v>
      </c>
      <c r="BG264" s="10">
        <v>0.76200081464327996</v>
      </c>
    </row>
    <row r="265" x14ac:dyDescent="0.3">
      <c r="A265" s="36">
        <v>6.0999999999999863</v>
      </c>
      <c r="B265" s="36">
        <v>6.1499999999999861</v>
      </c>
      <c r="C265" s="37">
        <v>123</v>
      </c>
      <c r="D265" s="2">
        <v>252407609.30730259</v>
      </c>
      <c r="E265" s="2">
        <v>252407609.30730259</v>
      </c>
      <c r="F265" s="2">
        <v>232994570.28240001</v>
      </c>
      <c r="G265" s="2">
        <v>253176202.10730261</v>
      </c>
      <c r="H265" s="2">
        <v>60829623.812399998</v>
      </c>
      <c r="I265" s="2">
        <v>233763163.08239999</v>
      </c>
      <c r="J265" s="2">
        <v>218570716.8339299</v>
      </c>
      <c r="K265" s="2">
        <v>237463735.88750461</v>
      </c>
      <c r="L265" s="10">
        <v>177660.65377281411</v>
      </c>
      <c r="M265" s="10">
        <v>177660.65377281411</v>
      </c>
      <c r="N265" s="10">
        <v>163996.5126070765</v>
      </c>
      <c r="O265" s="10">
        <v>178201.63864925201</v>
      </c>
      <c r="P265" s="10">
        <v>42815.788180569172</v>
      </c>
      <c r="Q265" s="10">
        <v>164537.49748351431</v>
      </c>
      <c r="R265" s="10">
        <v>153844.08003734919</v>
      </c>
      <c r="S265" s="10">
        <v>167142.19781601641</v>
      </c>
      <c r="T265" s="10">
        <v>36089.163469731568</v>
      </c>
      <c r="U265" s="10">
        <v>36089.163469731568</v>
      </c>
      <c r="V265" s="10">
        <v>33313.493034372317</v>
      </c>
      <c r="W265" s="10">
        <v>36199.056635302048</v>
      </c>
      <c r="X265" s="10">
        <v>8697.4011742064631</v>
      </c>
      <c r="Y265" s="10">
        <v>33423.386199942812</v>
      </c>
      <c r="Z265" s="10">
        <v>31251.174840424639</v>
      </c>
      <c r="AA265" s="10">
        <v>33952.492977910297</v>
      </c>
      <c r="AB265" s="10">
        <v>25.401866424480151</v>
      </c>
      <c r="AC265" s="10">
        <v>25.401866424480151</v>
      </c>
      <c r="AD265" s="10">
        <v>23.448171662435868</v>
      </c>
      <c r="AE265" s="10">
        <v>25.479216278131538</v>
      </c>
      <c r="AF265" s="10">
        <v>6.1217884158663383</v>
      </c>
      <c r="AG265" s="10">
        <v>23.525521516087259</v>
      </c>
      <c r="AH265" s="10">
        <v>21.996579930990741</v>
      </c>
      <c r="AI265" s="10">
        <v>23.89794078009956</v>
      </c>
      <c r="AJ265" s="10">
        <v>0.0013227723219170122</v>
      </c>
      <c r="AK265" s="10">
        <v>0.001316259058286902</v>
      </c>
      <c r="AL265" s="10">
        <v>0.0012411816609864776</v>
      </c>
      <c r="AM265" s="10">
        <v>0.0013058831008510808</v>
      </c>
      <c r="AN265" s="10">
        <v>0.002452471570646755</v>
      </c>
      <c r="AO265" s="10">
        <v>0.001231420172754156</v>
      </c>
      <c r="AP265" s="10">
        <v>0.0012193868038033922</v>
      </c>
      <c r="AQ265" s="10">
        <v>0.0012169048063883508</v>
      </c>
      <c r="AR265" s="10">
        <v>0.78207140520299545</v>
      </c>
      <c r="AS265" s="10">
        <v>0.78192129136782107</v>
      </c>
      <c r="AT265" s="10">
        <v>0.78508887380985515</v>
      </c>
      <c r="AU265" s="10">
        <v>0.78411911840140058</v>
      </c>
      <c r="AV265" s="10">
        <v>0.18133942666623956</v>
      </c>
      <c r="AW265" s="10">
        <v>0.78729824614278709</v>
      </c>
      <c r="AX265" s="10">
        <v>0.78933360450403633</v>
      </c>
      <c r="AY265" s="10">
        <v>0.8022335099315635</v>
      </c>
      <c r="AZ265" s="10">
        <v>3.149419205447229</v>
      </c>
      <c r="BA265" s="10">
        <v>3.149419205447229</v>
      </c>
      <c r="BB265" s="10">
        <v>2.8302812951952623</v>
      </c>
      <c r="BC265" s="10">
        <v>3.1620543781119546</v>
      </c>
      <c r="BD265" s="10">
        <v>0</v>
      </c>
      <c r="BE265" s="10">
        <v>2.8429164678599879</v>
      </c>
      <c r="BF265" s="10">
        <v>2.5931623958091077</v>
      </c>
      <c r="BG265" s="10">
        <v>2.9037515112677403</v>
      </c>
    </row>
    <row r="266" x14ac:dyDescent="0.3">
      <c r="A266" s="36">
        <v>6.1499999999999861</v>
      </c>
      <c r="B266" s="36">
        <v>6.199999999999986</v>
      </c>
      <c r="C266" s="37">
        <v>124</v>
      </c>
      <c r="D266" s="2">
        <v>64150137.760000013</v>
      </c>
      <c r="E266" s="2">
        <v>64150137.760000013</v>
      </c>
      <c r="F266" s="2">
        <v>63944811.760000013</v>
      </c>
      <c r="G266" s="2">
        <v>64150137.760000013</v>
      </c>
      <c r="H266" s="2">
        <v>19419920</v>
      </c>
      <c r="I266" s="2">
        <v>63944811.760000013</v>
      </c>
      <c r="J266" s="2">
        <v>61513241.107279949</v>
      </c>
      <c r="K266" s="2">
        <v>62744100.613643833</v>
      </c>
      <c r="L266" s="10">
        <v>45152.978728870512</v>
      </c>
      <c r="M266" s="10">
        <v>45152.978728870512</v>
      </c>
      <c r="N266" s="10">
        <v>45008.457129475522</v>
      </c>
      <c r="O266" s="10">
        <v>45152.978728870512</v>
      </c>
      <c r="P266" s="10">
        <v>13668.984437054891</v>
      </c>
      <c r="Q266" s="10">
        <v>45008.457129475522</v>
      </c>
      <c r="R266" s="10">
        <v>43296.961849905383</v>
      </c>
      <c r="S266" s="10">
        <v>44163.319663773247</v>
      </c>
      <c r="T266" s="10">
        <v>28948.61812274369</v>
      </c>
      <c r="U266" s="10">
        <v>28948.61812274369</v>
      </c>
      <c r="V266" s="10">
        <v>28855.96198555957</v>
      </c>
      <c r="W266" s="10">
        <v>28948.61812274369</v>
      </c>
      <c r="X266" s="10">
        <v>8763.5018050541512</v>
      </c>
      <c r="Y266" s="10">
        <v>28855.96198555957</v>
      </c>
      <c r="Z266" s="10">
        <v>27758.682810144379</v>
      </c>
      <c r="AA266" s="10">
        <v>28314.12482565155</v>
      </c>
      <c r="AB266" s="10">
        <v>20.37589292819067</v>
      </c>
      <c r="AC266" s="10">
        <v>20.37589292819067</v>
      </c>
      <c r="AD266" s="10">
        <v>20.310675599943831</v>
      </c>
      <c r="AE266" s="10">
        <v>20.37589292819067</v>
      </c>
      <c r="AF266" s="10">
        <v>6.1683142766493164</v>
      </c>
      <c r="AG266" s="10">
        <v>20.310675599943831</v>
      </c>
      <c r="AH266" s="10">
        <v>19.53834018497535</v>
      </c>
      <c r="AI266" s="10">
        <v>19.92929587715399</v>
      </c>
      <c r="AJ266" s="10">
        <v>0.00033618648387410711</v>
      </c>
      <c r="AK266" s="10">
        <v>0.0003345311187276861</v>
      </c>
      <c r="AL266" s="10">
        <v>0.0003406393873279875</v>
      </c>
      <c r="AM266" s="10">
        <v>0.00033088647400812124</v>
      </c>
      <c r="AN266" s="10">
        <v>0.00078295407269189296</v>
      </c>
      <c r="AO266" s="10">
        <v>0.0003368491857567603</v>
      </c>
      <c r="AP266" s="10">
        <v>0.00034317696145172536</v>
      </c>
      <c r="AQ266" s="10">
        <v>0.00032153792798673476</v>
      </c>
      <c r="AR266" s="10">
        <v>0.78240759168686957</v>
      </c>
      <c r="AS266" s="10">
        <v>0.78225582248654879</v>
      </c>
      <c r="AT266" s="10">
        <v>0.78542951319718313</v>
      </c>
      <c r="AU266" s="10">
        <v>0.78445000487540872</v>
      </c>
      <c r="AV266" s="10">
        <v>0.18212238073893144</v>
      </c>
      <c r="AW266" s="10">
        <v>0.78763509532854381</v>
      </c>
      <c r="AX266" s="10">
        <v>0.78967678146548803</v>
      </c>
      <c r="AY266" s="10">
        <v>0.80255504785955023</v>
      </c>
      <c r="AZ266" s="10">
        <v>2.3033162731875314</v>
      </c>
      <c r="BA266" s="10">
        <v>2.3033162731875314</v>
      </c>
      <c r="BB266" s="10">
        <v>2.2927433151114944</v>
      </c>
      <c r="BC266" s="10">
        <v>2.3033162731875314</v>
      </c>
      <c r="BD266" s="10">
        <v>-1.1102230246251565e-16</v>
      </c>
      <c r="BE266" s="10">
        <v>2.2927433151114944</v>
      </c>
      <c r="BF266" s="10">
        <v>2.1675331879472184</v>
      </c>
      <c r="BG266" s="10">
        <v>2.2309144740886588</v>
      </c>
    </row>
    <row r="267" x14ac:dyDescent="0.3">
      <c r="A267" s="36">
        <v>6.199999999999986</v>
      </c>
      <c r="B267" s="36">
        <v>6.2499999999999858</v>
      </c>
      <c r="C267" s="37">
        <v>125</v>
      </c>
      <c r="D267" s="2">
        <v>310252382.24512142</v>
      </c>
      <c r="E267" s="2">
        <v>310252382.24512142</v>
      </c>
      <c r="F267" s="2">
        <v>286489526.88800001</v>
      </c>
      <c r="G267" s="2">
        <v>310680612.19512141</v>
      </c>
      <c r="H267" s="2">
        <v>102262189.4022857</v>
      </c>
      <c r="I267" s="2">
        <v>286917756.838</v>
      </c>
      <c r="J267" s="2">
        <v>267954179.08291489</v>
      </c>
      <c r="K267" s="2">
        <v>308194091.33798349</v>
      </c>
      <c r="L267" s="10">
        <v>218375.51259056519</v>
      </c>
      <c r="M267" s="10">
        <v>218375.51259056519</v>
      </c>
      <c r="N267" s="10">
        <v>201649.69188396711</v>
      </c>
      <c r="O267" s="10">
        <v>218676.92827724319</v>
      </c>
      <c r="P267" s="10">
        <v>71978.683508428599</v>
      </c>
      <c r="Q267" s="10">
        <v>201951.10757064499</v>
      </c>
      <c r="R267" s="10">
        <v>188603.32605531751</v>
      </c>
      <c r="S267" s="10">
        <v>216926.75552171021</v>
      </c>
      <c r="T267" s="10">
        <v>26782.836865082991</v>
      </c>
      <c r="U267" s="10">
        <v>26782.836865082991</v>
      </c>
      <c r="V267" s="10">
        <v>24731.485401243099</v>
      </c>
      <c r="W267" s="10">
        <v>26819.804229551231</v>
      </c>
      <c r="X267" s="10">
        <v>8827.8823724348858</v>
      </c>
      <c r="Y267" s="10">
        <v>24768.452765711321</v>
      </c>
      <c r="Z267" s="10">
        <v>23131.403581052731</v>
      </c>
      <c r="AA267" s="10">
        <v>26605.152912464051</v>
      </c>
      <c r="AB267" s="10">
        <v>18.851477260925861</v>
      </c>
      <c r="AC267" s="10">
        <v>18.851477260925861</v>
      </c>
      <c r="AD267" s="10">
        <v>17.407604617055171</v>
      </c>
      <c r="AE267" s="10">
        <v>18.877497261502349</v>
      </c>
      <c r="AF267" s="10">
        <v>6.2136294465148998</v>
      </c>
      <c r="AG267" s="10">
        <v>17.433624617631651</v>
      </c>
      <c r="AH267" s="10">
        <v>16.281364473007379</v>
      </c>
      <c r="AI267" s="10">
        <v>18.726411906224978</v>
      </c>
      <c r="AJ267" s="10">
        <v>0.0016259147858851428</v>
      </c>
      <c r="AK267" s="10">
        <v>0.0016179088641818397</v>
      </c>
      <c r="AL267" s="10">
        <v>0.0015261537915115023</v>
      </c>
      <c r="AM267" s="10">
        <v>0.0016024909049537201</v>
      </c>
      <c r="AN267" s="10">
        <v>0.0041229107882478052</v>
      </c>
      <c r="AO267" s="10">
        <v>0.0015114285289130145</v>
      </c>
      <c r="AP267" s="10">
        <v>0.0014948927959363117</v>
      </c>
      <c r="AQ267" s="10">
        <v>0.0015793690335409963</v>
      </c>
      <c r="AR267" s="10">
        <v>0.78403350647275472</v>
      </c>
      <c r="AS267" s="10">
        <v>0.78387373135073068</v>
      </c>
      <c r="AT267" s="10">
        <v>0.78695566698869468</v>
      </c>
      <c r="AU267" s="10">
        <v>0.7860524957803624</v>
      </c>
      <c r="AV267" s="10">
        <v>0.18624529152717925</v>
      </c>
      <c r="AW267" s="10">
        <v>0.78914652385745687</v>
      </c>
      <c r="AX267" s="10">
        <v>0.79117167426142432</v>
      </c>
      <c r="AY267" s="10">
        <v>0.80413441689309118</v>
      </c>
      <c r="AZ267" s="10">
        <v>2.0338914515572348</v>
      </c>
      <c r="BA267" s="10">
        <v>2.0338914515572348</v>
      </c>
      <c r="BB267" s="10">
        <v>1.8015195896206442</v>
      </c>
      <c r="BC267" s="10">
        <v>2.0380790203204593</v>
      </c>
      <c r="BD267" s="10">
        <v>0</v>
      </c>
      <c r="BE267" s="10">
        <v>1.8057071583838691</v>
      </c>
      <c r="BF267" s="10">
        <v>1.6202664019720836</v>
      </c>
      <c r="BG267" s="10">
        <v>2.0137638665801432</v>
      </c>
    </row>
    <row r="268" x14ac:dyDescent="0.3">
      <c r="A268" s="36">
        <v>6.2499999999999858</v>
      </c>
      <c r="B268" s="36">
        <v>6.2999999999999856</v>
      </c>
      <c r="C268" s="37">
        <v>126</v>
      </c>
      <c r="D268" s="2">
        <v>98130013.709439993</v>
      </c>
      <c r="E268" s="2">
        <v>98130013.709439993</v>
      </c>
      <c r="F268" s="2">
        <v>93363265.589440003</v>
      </c>
      <c r="G268" s="2">
        <v>98691950.479440004</v>
      </c>
      <c r="H268" s="2">
        <v>42187406.371428572</v>
      </c>
      <c r="I268" s="2">
        <v>93925202.359439999</v>
      </c>
      <c r="J268" s="2">
        <v>89400592.560217664</v>
      </c>
      <c r="K268" s="2">
        <v>95471005.350943297</v>
      </c>
      <c r="L268" s="10">
        <v>69070.193399474258</v>
      </c>
      <c r="M268" s="10">
        <v>69070.193399474258</v>
      </c>
      <c r="N268" s="10">
        <v>65715.050542673562</v>
      </c>
      <c r="O268" s="10">
        <v>69465.720516153349</v>
      </c>
      <c r="P268" s="10">
        <v>29694.200652256412</v>
      </c>
      <c r="Q268" s="10">
        <v>66110.577659352668</v>
      </c>
      <c r="R268" s="10">
        <v>62925.867272836353</v>
      </c>
      <c r="S268" s="10">
        <v>67198.612884709495</v>
      </c>
      <c r="T268" s="10">
        <v>20711.273471810891</v>
      </c>
      <c r="U268" s="10">
        <v>20711.273471810891</v>
      </c>
      <c r="V268" s="10">
        <v>19705.205907437739</v>
      </c>
      <c r="W268" s="10">
        <v>20829.87557607429</v>
      </c>
      <c r="X268" s="10">
        <v>8904.0536875113066</v>
      </c>
      <c r="Y268" s="10">
        <v>19823.808011701141</v>
      </c>
      <c r="Z268" s="10">
        <v>18868.84604479056</v>
      </c>
      <c r="AA268" s="10">
        <v>20150.064447223151</v>
      </c>
      <c r="AB268" s="10">
        <v>14.57792178123138</v>
      </c>
      <c r="AC268" s="10">
        <v>14.57792178123138</v>
      </c>
      <c r="AD268" s="10">
        <v>13.869786944422451</v>
      </c>
      <c r="AE268" s="10">
        <v>14.661401544143811</v>
      </c>
      <c r="AF268" s="10">
        <v>6.2672437003496011</v>
      </c>
      <c r="AG268" s="10">
        <v>13.95326670733488</v>
      </c>
      <c r="AH268" s="10">
        <v>13.281103265689399</v>
      </c>
      <c r="AI268" s="10">
        <v>14.182906898419059</v>
      </c>
      <c r="AJ268" s="10">
        <v>0.00051426209550659821</v>
      </c>
      <c r="AK268" s="10">
        <v>0.00051172989510634109</v>
      </c>
      <c r="AL268" s="10">
        <v>0.0004973539637381679</v>
      </c>
      <c r="AM268" s="10">
        <v>0.00050905317817552889</v>
      </c>
      <c r="AN268" s="10">
        <v>0.0017008721784033051</v>
      </c>
      <c r="AO268" s="10">
        <v>0.00049478021853537632</v>
      </c>
      <c r="AP268" s="10">
        <v>0.00049875804224479867</v>
      </c>
      <c r="AQ268" s="10">
        <v>0.00048924996841340543</v>
      </c>
      <c r="AR268" s="10">
        <v>0.78454776856826136</v>
      </c>
      <c r="AS268" s="10">
        <v>0.78438546124583708</v>
      </c>
      <c r="AT268" s="10">
        <v>0.78745302095243286</v>
      </c>
      <c r="AU268" s="10">
        <v>0.78656154895853791</v>
      </c>
      <c r="AV268" s="10">
        <v>0.18794616370558256</v>
      </c>
      <c r="AW268" s="10">
        <v>0.7896413040759922</v>
      </c>
      <c r="AX268" s="10">
        <v>0.79167043230366907</v>
      </c>
      <c r="AY268" s="10">
        <v>0.80462366686150455</v>
      </c>
      <c r="AZ268" s="10">
        <v>1.3260499317137104</v>
      </c>
      <c r="BA268" s="10">
        <v>1.3260499317137104</v>
      </c>
      <c r="BB268" s="10">
        <v>1.2130600958837396</v>
      </c>
      <c r="BC268" s="10">
        <v>1.3393699439716955</v>
      </c>
      <c r="BD268" s="10">
        <v>0</v>
      </c>
      <c r="BE268" s="10">
        <v>1.2263801081417238</v>
      </c>
      <c r="BF268" s="10">
        <v>1.1191298600608977</v>
      </c>
      <c r="BG268" s="10">
        <v>1.2630214455563462</v>
      </c>
    </row>
    <row r="269" x14ac:dyDescent="0.3">
      <c r="A269" s="36">
        <v>6.2999999999999856</v>
      </c>
      <c r="B269" s="36">
        <v>6.3499999999999854</v>
      </c>
      <c r="C269" s="37">
        <v>127</v>
      </c>
      <c r="D269" s="2">
        <v>156777147.06666669</v>
      </c>
      <c r="E269" s="2">
        <v>156777147.06666669</v>
      </c>
      <c r="F269" s="2">
        <v>154235228.7166667</v>
      </c>
      <c r="G269" s="2">
        <v>156835701.85666671</v>
      </c>
      <c r="H269" s="2">
        <v>70344000</v>
      </c>
      <c r="I269" s="2">
        <v>154293783.50666669</v>
      </c>
      <c r="J269" s="2">
        <v>145774251.52094409</v>
      </c>
      <c r="K269" s="2">
        <v>153141202.4281942</v>
      </c>
      <c r="L269" s="10">
        <v>110349.80490857489</v>
      </c>
      <c r="M269" s="10">
        <v>110349.80490857489</v>
      </c>
      <c r="N269" s="10">
        <v>108560.6398468025</v>
      </c>
      <c r="O269" s="10">
        <v>110391.0195229103</v>
      </c>
      <c r="P269" s="10">
        <v>49512.615975770699</v>
      </c>
      <c r="Q269" s="10">
        <v>108601.85446113801</v>
      </c>
      <c r="R269" s="10">
        <v>102605.2617808471</v>
      </c>
      <c r="S269" s="10">
        <v>107790.59402216171</v>
      </c>
      <c r="T269" s="10">
        <v>20058.48862163084</v>
      </c>
      <c r="U269" s="10">
        <v>20058.48862163084</v>
      </c>
      <c r="V269" s="10">
        <v>19733.268771323779</v>
      </c>
      <c r="W269" s="10">
        <v>20065.980278488569</v>
      </c>
      <c r="X269" s="10">
        <v>9000</v>
      </c>
      <c r="Y269" s="10">
        <v>19740.760428181511</v>
      </c>
      <c r="Z269" s="10">
        <v>18650.748659281478</v>
      </c>
      <c r="AA269" s="10">
        <v>19593.296114149711</v>
      </c>
      <c r="AB269" s="10">
        <v>14.118449962714291</v>
      </c>
      <c r="AC269" s="10">
        <v>14.118449962714291</v>
      </c>
      <c r="AD269" s="10">
        <v>13.88953938674546</v>
      </c>
      <c r="AE269" s="10">
        <v>14.12372307099672</v>
      </c>
      <c r="AF269" s="10">
        <v>6.3347768648631906</v>
      </c>
      <c r="AG269" s="10">
        <v>13.894812495027891</v>
      </c>
      <c r="AH269" s="10">
        <v>13.12759234657717</v>
      </c>
      <c r="AI269" s="10">
        <v>13.791017658925499</v>
      </c>
      <c r="AJ269" s="10">
        <v>0.00082160942539738122</v>
      </c>
      <c r="AK269" s="10">
        <v>0.00081756386237800916</v>
      </c>
      <c r="AL269" s="10">
        <v>0.00082162402810140604</v>
      </c>
      <c r="AM269" s="10">
        <v>0.00080895870528121822</v>
      </c>
      <c r="AN269" s="10">
        <v>0.0028360632427650843</v>
      </c>
      <c r="AO269" s="10">
        <v>0.000812790497165278</v>
      </c>
      <c r="AP269" s="10">
        <v>0.00081326172697696855</v>
      </c>
      <c r="AQ269" s="10">
        <v>0.00078478620996363729</v>
      </c>
      <c r="AR269" s="10">
        <v>0.78536937799365869</v>
      </c>
      <c r="AS269" s="10">
        <v>0.78520302510821505</v>
      </c>
      <c r="AT269" s="10">
        <v>0.78827464498053423</v>
      </c>
      <c r="AU269" s="10">
        <v>0.78737050766381911</v>
      </c>
      <c r="AV269" s="10">
        <v>0.19078222694834765</v>
      </c>
      <c r="AW269" s="10">
        <v>0.79045409457315752</v>
      </c>
      <c r="AX269" s="10">
        <v>0.792483694030646</v>
      </c>
      <c r="AY269" s="10">
        <v>0.80540845307146813</v>
      </c>
      <c r="AZ269" s="10">
        <v>1.2287209579589828</v>
      </c>
      <c r="BA269" s="10">
        <v>1.2287209579589828</v>
      </c>
      <c r="BB269" s="10">
        <v>1.1925854190359759</v>
      </c>
      <c r="BC269" s="10">
        <v>1.2295533642765086</v>
      </c>
      <c r="BD269" s="10">
        <v>0</v>
      </c>
      <c r="BE269" s="10">
        <v>1.1934178253535013</v>
      </c>
      <c r="BF269" s="10">
        <v>1.0723054065868318</v>
      </c>
      <c r="BG269" s="10">
        <v>1.1770329015721908</v>
      </c>
    </row>
    <row r="270" x14ac:dyDescent="0.3">
      <c r="A270" s="36">
        <v>6.3499999999999854</v>
      </c>
      <c r="B270" s="36">
        <v>6.3999999999999853</v>
      </c>
      <c r="C270" s="37">
        <v>128</v>
      </c>
      <c r="D270" s="2">
        <v>120556140.04409599</v>
      </c>
      <c r="E270" s="2">
        <v>120556140.04409599</v>
      </c>
      <c r="F270" s="2">
        <v>114939573.504096</v>
      </c>
      <c r="G270" s="2">
        <v>120660281.284096</v>
      </c>
      <c r="H270" s="2">
        <v>58920486.634285718</v>
      </c>
      <c r="I270" s="2">
        <v>115043714.744096</v>
      </c>
      <c r="J270" s="2">
        <v>107620198.8276094</v>
      </c>
      <c r="K270" s="2">
        <v>115539953.247565</v>
      </c>
      <c r="L270" s="10">
        <v>84855.138540949585</v>
      </c>
      <c r="M270" s="10">
        <v>84855.138540949585</v>
      </c>
      <c r="N270" s="10">
        <v>80901.83901010995</v>
      </c>
      <c r="O270" s="10">
        <v>84928.439820708503</v>
      </c>
      <c r="P270" s="10">
        <v>41472.015066372667</v>
      </c>
      <c r="Q270" s="10">
        <v>80975.140289868854</v>
      </c>
      <c r="R270" s="10">
        <v>75749.993969457428</v>
      </c>
      <c r="S270" s="10">
        <v>81324.424755561049</v>
      </c>
      <c r="T270" s="10">
        <v>18555.66262030106</v>
      </c>
      <c r="U270" s="10">
        <v>18555.66262030106</v>
      </c>
      <c r="V270" s="10">
        <v>17691.176466691701</v>
      </c>
      <c r="W270" s="10">
        <v>18571.691747590579</v>
      </c>
      <c r="X270" s="10">
        <v>9068.8758864530882</v>
      </c>
      <c r="Y270" s="10">
        <v>17707.20559398122</v>
      </c>
      <c r="Z270" s="10">
        <v>16564.598865262338</v>
      </c>
      <c r="AA270" s="10">
        <v>17783.585231270579</v>
      </c>
      <c r="AB270" s="10">
        <v>13.06066469769887</v>
      </c>
      <c r="AC270" s="10">
        <v>13.06066469769887</v>
      </c>
      <c r="AD270" s="10">
        <v>12.452183932601191</v>
      </c>
      <c r="AE270" s="10">
        <v>13.07194702488972</v>
      </c>
      <c r="AF270" s="10">
        <v>6.3832561284242981</v>
      </c>
      <c r="AG270" s="10">
        <v>12.463466259792041</v>
      </c>
      <c r="AH270" s="10">
        <v>11.659226407489211</v>
      </c>
      <c r="AI270" s="10">
        <v>12.51722714415285</v>
      </c>
      <c r="AJ270" s="10">
        <v>0.00063178889782728766</v>
      </c>
      <c r="AK270" s="10">
        <v>0.00062867800143042156</v>
      </c>
      <c r="AL270" s="10">
        <v>0.00061229276966403006</v>
      </c>
      <c r="AM270" s="10">
        <v>0.00062236585019178638</v>
      </c>
      <c r="AN270" s="10">
        <v>0.0023755007731907363</v>
      </c>
      <c r="AO270" s="10">
        <v>0.00060602855136126729</v>
      </c>
      <c r="AP270" s="10">
        <v>0.00060040362301960737</v>
      </c>
      <c r="AQ270" s="10">
        <v>0.00059209514207026197</v>
      </c>
      <c r="AR270" s="10">
        <v>0.78600116689148603</v>
      </c>
      <c r="AS270" s="10">
        <v>0.78583170310964545</v>
      </c>
      <c r="AT270" s="10">
        <v>0.78888693775019825</v>
      </c>
      <c r="AU270" s="10">
        <v>0.78799287351401093</v>
      </c>
      <c r="AV270" s="10">
        <v>0.19315772772153839</v>
      </c>
      <c r="AW270" s="10">
        <v>0.79106012312451879</v>
      </c>
      <c r="AX270" s="10">
        <v>0.79308409765366561</v>
      </c>
      <c r="AY270" s="10">
        <v>0.80600054821353839</v>
      </c>
      <c r="AZ270" s="10">
        <v>1.0460818796758646</v>
      </c>
      <c r="BA270" s="10">
        <v>1.0460818796758646</v>
      </c>
      <c r="BB270" s="10">
        <v>0.95075736929187005</v>
      </c>
      <c r="BC270" s="10">
        <v>1.0478493674538663</v>
      </c>
      <c r="BD270" s="10">
        <v>-1.1102230246251565e-16</v>
      </c>
      <c r="BE270" s="10">
        <v>0.95252485706987144</v>
      </c>
      <c r="BF270" s="10">
        <v>0.82653275584091013</v>
      </c>
      <c r="BG270" s="10">
        <v>0.96094702959110512</v>
      </c>
    </row>
    <row r="271" x14ac:dyDescent="0.3">
      <c r="A271" s="36">
        <v>6.3999999999999853</v>
      </c>
      <c r="B271" s="36">
        <v>6.4499999999999851</v>
      </c>
      <c r="C271" s="37">
        <v>129</v>
      </c>
      <c r="D271" s="2">
        <v>645604903.68799996</v>
      </c>
      <c r="E271" s="2">
        <v>677482903.68799996</v>
      </c>
      <c r="F271" s="2">
        <v>643785798.06800008</v>
      </c>
      <c r="G271" s="2">
        <v>677952774.41799998</v>
      </c>
      <c r="H271" s="2">
        <v>203676793.19999999</v>
      </c>
      <c r="I271" s="2">
        <v>644255668.7980001</v>
      </c>
      <c r="J271" s="2">
        <v>594273396.10509801</v>
      </c>
      <c r="K271" s="2">
        <v>619685030.33398139</v>
      </c>
      <c r="L271" s="10">
        <v>454418.11196944118</v>
      </c>
      <c r="M271" s="10">
        <v>476855.89162478672</v>
      </c>
      <c r="N271" s="10">
        <v>453137.70883651701</v>
      </c>
      <c r="O271" s="10">
        <v>477186.61676144012</v>
      </c>
      <c r="P271" s="10">
        <v>143360.7819414316</v>
      </c>
      <c r="Q271" s="10">
        <v>453468.43397317041</v>
      </c>
      <c r="R271" s="10">
        <v>418287.7067833615</v>
      </c>
      <c r="S271" s="10">
        <v>436174.04374019441</v>
      </c>
      <c r="T271" s="10">
        <v>28956.086458916401</v>
      </c>
      <c r="U271" s="10">
        <v>30385.84964513814</v>
      </c>
      <c r="V271" s="10">
        <v>28874.497581090782</v>
      </c>
      <c r="W271" s="10">
        <v>30406.923861589519</v>
      </c>
      <c r="X271" s="10">
        <v>9135.1270721205601</v>
      </c>
      <c r="Y271" s="10">
        <v>28895.571797542161</v>
      </c>
      <c r="Z271" s="10">
        <v>26653.812168330551</v>
      </c>
      <c r="AA271" s="10">
        <v>27793.551773142332</v>
      </c>
      <c r="AB271" s="10">
        <v>20.381149621880208</v>
      </c>
      <c r="AC271" s="10">
        <v>21.387508594581391</v>
      </c>
      <c r="AD271" s="10">
        <v>20.32372214013801</v>
      </c>
      <c r="AE271" s="10">
        <v>21.402341978894871</v>
      </c>
      <c r="AF271" s="10">
        <v>6.429887959339414</v>
      </c>
      <c r="AG271" s="10">
        <v>20.33855552445149</v>
      </c>
      <c r="AH271" s="10">
        <v>18.760661409372151</v>
      </c>
      <c r="AI271" s="10">
        <v>19.562883196097701</v>
      </c>
      <c r="AJ271" s="10">
        <v>0.0033833698589200074</v>
      </c>
      <c r="AK271" s="10">
        <v>0.0035329481993871216</v>
      </c>
      <c r="AL271" s="10">
        <v>0.0034295010617502986</v>
      </c>
      <c r="AM271" s="10">
        <v>0.0034968810809174974</v>
      </c>
      <c r="AN271" s="10">
        <v>0.0082116494171327395</v>
      </c>
      <c r="AO271" s="10">
        <v>0.0033938171288751219</v>
      </c>
      <c r="AP271" s="10">
        <v>0.0033153990047649949</v>
      </c>
      <c r="AQ271" s="10">
        <v>0.0031756330668425811</v>
      </c>
      <c r="AR271" s="10">
        <v>0.78938453675040599</v>
      </c>
      <c r="AS271" s="10">
        <v>0.78936465130903255</v>
      </c>
      <c r="AT271" s="10">
        <v>0.79231643881194858</v>
      </c>
      <c r="AU271" s="10">
        <v>0.79148975459492843</v>
      </c>
      <c r="AV271" s="10">
        <v>0.20136937713867112</v>
      </c>
      <c r="AW271" s="10">
        <v>0.79445394025339389</v>
      </c>
      <c r="AX271" s="10">
        <v>0.79639949665843057</v>
      </c>
      <c r="AY271" s="10">
        <v>0.80917618128038094</v>
      </c>
      <c r="AZ271" s="10">
        <v>2.16975190715051</v>
      </c>
      <c r="BA271" s="10">
        <v>2.3262645834311968</v>
      </c>
      <c r="BB271" s="10">
        <v>2.16082057240481</v>
      </c>
      <c r="BC271" s="10">
        <v>2.3285715263215372</v>
      </c>
      <c r="BD271" s="10">
        <v>0</v>
      </c>
      <c r="BE271" s="10">
        <v>2.1631275152951503</v>
      </c>
      <c r="BF271" s="10">
        <v>1.9177275759715666</v>
      </c>
      <c r="BG271" s="10">
        <v>2.0424920807029943</v>
      </c>
    </row>
    <row r="272" x14ac:dyDescent="0.3">
      <c r="A272" s="36">
        <v>6.4499999999999851</v>
      </c>
      <c r="B272" s="36">
        <v>6.4999999999999849</v>
      </c>
      <c r="C272" s="37">
        <v>130</v>
      </c>
      <c r="D272" s="2">
        <v>0</v>
      </c>
      <c r="E272" s="2">
        <v>0</v>
      </c>
      <c r="F272" s="2">
        <v>0</v>
      </c>
      <c r="G272" s="2">
        <v>0</v>
      </c>
      <c r="H272" s="2">
        <v>0</v>
      </c>
      <c r="I272" s="2">
        <v>0</v>
      </c>
      <c r="J272" s="2">
        <v>0</v>
      </c>
      <c r="K272" s="2">
        <v>0</v>
      </c>
      <c r="L272" s="10">
        <v>0</v>
      </c>
      <c r="M272" s="10">
        <v>0</v>
      </c>
      <c r="N272" s="10">
        <v>0</v>
      </c>
      <c r="O272" s="10">
        <v>0</v>
      </c>
      <c r="P272" s="10">
        <v>0</v>
      </c>
      <c r="Q272" s="10">
        <v>0</v>
      </c>
      <c r="R272" s="10">
        <v>0</v>
      </c>
      <c r="S272" s="10">
        <v>0</v>
      </c>
      <c r="T272" s="10">
        <v>0</v>
      </c>
      <c r="U272" s="10">
        <v>0</v>
      </c>
      <c r="V272" s="10">
        <v>0</v>
      </c>
      <c r="W272" s="10">
        <v>0</v>
      </c>
      <c r="X272" s="10">
        <v>0</v>
      </c>
      <c r="Y272" s="10">
        <v>0</v>
      </c>
      <c r="Z272" s="10">
        <v>0</v>
      </c>
      <c r="AA272" s="10">
        <v>0</v>
      </c>
      <c r="AB272" s="10">
        <v>0</v>
      </c>
      <c r="AC272" s="10">
        <v>0</v>
      </c>
      <c r="AD272" s="10">
        <v>0</v>
      </c>
      <c r="AE272" s="10">
        <v>0</v>
      </c>
      <c r="AF272" s="10">
        <v>0</v>
      </c>
      <c r="AG272" s="10">
        <v>0</v>
      </c>
      <c r="AH272" s="10">
        <v>0</v>
      </c>
      <c r="AI272" s="10">
        <v>0</v>
      </c>
      <c r="AJ272" s="10">
        <v>0</v>
      </c>
      <c r="AK272" s="10">
        <v>0</v>
      </c>
      <c r="AL272" s="10">
        <v>0</v>
      </c>
      <c r="AM272" s="10">
        <v>0</v>
      </c>
      <c r="AN272" s="10">
        <v>0</v>
      </c>
      <c r="AO272" s="10">
        <v>0</v>
      </c>
      <c r="AP272" s="10">
        <v>0</v>
      </c>
      <c r="AQ272" s="10">
        <v>0</v>
      </c>
      <c r="AR272" s="10">
        <v>0.78938453675040599</v>
      </c>
      <c r="AS272" s="10">
        <v>0.78936465130903255</v>
      </c>
      <c r="AT272" s="10">
        <v>0.79231643881194858</v>
      </c>
      <c r="AU272" s="10">
        <v>0.79148975459492843</v>
      </c>
      <c r="AV272" s="10">
        <v>0.20136937713867112</v>
      </c>
      <c r="AW272" s="10">
        <v>0.79445394025339389</v>
      </c>
      <c r="AX272" s="10">
        <v>0.79639949665843057</v>
      </c>
      <c r="AY272" s="10">
        <v>0.80917618128038094</v>
      </c>
      <c r="AZ272" s="10"/>
      <c r="BA272" s="10"/>
      <c r="BB272" s="10"/>
      <c r="BC272" s="10"/>
      <c r="BD272" s="10"/>
      <c r="BE272" s="10"/>
      <c r="BF272" s="10"/>
      <c r="BG272" s="10"/>
    </row>
    <row r="273" x14ac:dyDescent="0.3">
      <c r="A273" s="36">
        <v>6.4999999999999849</v>
      </c>
      <c r="B273" s="36">
        <v>6.5499999999999847</v>
      </c>
      <c r="C273" s="37">
        <v>131</v>
      </c>
      <c r="D273" s="2">
        <v>38815877.200000003</v>
      </c>
      <c r="E273" s="2">
        <v>39960725.200000003</v>
      </c>
      <c r="F273" s="2">
        <v>37248849.020000003</v>
      </c>
      <c r="G273" s="2">
        <v>39968055.239999987</v>
      </c>
      <c r="H273" s="2">
        <v>10546243.77142857</v>
      </c>
      <c r="I273" s="2">
        <v>37256179.059999987</v>
      </c>
      <c r="J273" s="2">
        <v>35271328.654946513</v>
      </c>
      <c r="K273" s="2">
        <v>36876342.659248836</v>
      </c>
      <c r="L273" s="10">
        <v>27321.102319547841</v>
      </c>
      <c r="M273" s="10">
        <v>28126.919722235049</v>
      </c>
      <c r="N273" s="10">
        <v>26218.127446075319</v>
      </c>
      <c r="O273" s="10">
        <v>28132.079074214002</v>
      </c>
      <c r="P273" s="10">
        <v>7423.1223393836945</v>
      </c>
      <c r="Q273" s="10">
        <v>26223.286798054269</v>
      </c>
      <c r="R273" s="10">
        <v>24826.221861815699</v>
      </c>
      <c r="S273" s="10">
        <v>25955.933593175239</v>
      </c>
      <c r="T273" s="10">
        <v>34199.010748898683</v>
      </c>
      <c r="U273" s="10">
        <v>35207.687400881063</v>
      </c>
      <c r="V273" s="10">
        <v>32818.369180616734</v>
      </c>
      <c r="W273" s="10">
        <v>35214.145585903083</v>
      </c>
      <c r="X273" s="10">
        <v>9291.8447325361867</v>
      </c>
      <c r="Y273" s="10">
        <v>32824.827365638761</v>
      </c>
      <c r="Z273" s="10">
        <v>31076.06048893966</v>
      </c>
      <c r="AA273" s="10">
        <v>32490.169743831579</v>
      </c>
      <c r="AB273" s="10">
        <v>24.07145578814788</v>
      </c>
      <c r="AC273" s="10">
        <v>24.781427068048501</v>
      </c>
      <c r="AD273" s="10">
        <v>23.099671758656669</v>
      </c>
      <c r="AE273" s="10">
        <v>24.78597275261145</v>
      </c>
      <c r="AF273" s="10">
        <v>6.5401958937301261</v>
      </c>
      <c r="AG273" s="10">
        <v>23.104217443219621</v>
      </c>
      <c r="AH273" s="10">
        <v>21.873323226269338</v>
      </c>
      <c r="AI273" s="10">
        <v>22.868663958744701</v>
      </c>
      <c r="AJ273" s="10">
        <v>0.00020341925567140233</v>
      </c>
      <c r="AK273" s="10">
        <v>0.00020838780044929456</v>
      </c>
      <c r="AL273" s="10">
        <v>0.00019842774979881349</v>
      </c>
      <c r="AM273" s="10">
        <v>0.00020615526845480317</v>
      </c>
      <c r="AN273" s="10">
        <v>0.00042519353902804478</v>
      </c>
      <c r="AO273" s="10">
        <v>0.00019625851160327284</v>
      </c>
      <c r="AP273" s="10">
        <v>0.00019677564011071427</v>
      </c>
      <c r="AQ273" s="10">
        <v>0.00018897621759527376</v>
      </c>
      <c r="AR273" s="10">
        <v>0.78958795600607734</v>
      </c>
      <c r="AS273" s="10">
        <v>0.78957303910948184</v>
      </c>
      <c r="AT273" s="10">
        <v>0.79251486656174741</v>
      </c>
      <c r="AU273" s="10">
        <v>0.79169590986338323</v>
      </c>
      <c r="AV273" s="10">
        <v>0.20179457067769915</v>
      </c>
      <c r="AW273" s="10">
        <v>0.79465019876499721</v>
      </c>
      <c r="AX273" s="10">
        <v>0.79659627229854124</v>
      </c>
      <c r="AY273" s="10">
        <v>0.80936515749797622</v>
      </c>
      <c r="AZ273" s="10">
        <v>2.6805404882787092</v>
      </c>
      <c r="BA273" s="10">
        <v>2.7890955363899215</v>
      </c>
      <c r="BB273" s="10">
        <v>2.5319541087143258</v>
      </c>
      <c r="BC273" s="10">
        <v>2.7897905743730034</v>
      </c>
      <c r="BD273" s="10">
        <v>0</v>
      </c>
      <c r="BE273" s="10">
        <v>2.5326491466974077</v>
      </c>
      <c r="BF273" s="10">
        <v>2.3444446591024266</v>
      </c>
      <c r="BG273" s="10">
        <v>2.4966328731327678</v>
      </c>
    </row>
    <row r="274" x14ac:dyDescent="0.3">
      <c r="A274" s="36">
        <v>6.5499999999999847</v>
      </c>
      <c r="B274" s="36">
        <v>6.5999999999999845</v>
      </c>
      <c r="C274" s="37">
        <v>132</v>
      </c>
      <c r="D274" s="2">
        <v>27815178.960000001</v>
      </c>
      <c r="E274" s="2">
        <v>27815178.960000001</v>
      </c>
      <c r="F274" s="2">
        <v>26552349.670000002</v>
      </c>
      <c r="G274" s="2">
        <v>27815178.960000001</v>
      </c>
      <c r="H274" s="2">
        <v>20183112.960000001</v>
      </c>
      <c r="I274" s="2">
        <v>26552349.670000002</v>
      </c>
      <c r="J274" s="2">
        <v>24586857.72659729</v>
      </c>
      <c r="K274" s="2">
        <v>24856725.318901669</v>
      </c>
      <c r="L274" s="10">
        <v>19578.105796426371</v>
      </c>
      <c r="M274" s="10">
        <v>19578.105796426371</v>
      </c>
      <c r="N274" s="10">
        <v>18689.245599697089</v>
      </c>
      <c r="O274" s="10">
        <v>19578.105796426371</v>
      </c>
      <c r="P274" s="10">
        <v>14206.168559992049</v>
      </c>
      <c r="Q274" s="10">
        <v>18689.245599697089</v>
      </c>
      <c r="R274" s="10">
        <v>17305.806389570149</v>
      </c>
      <c r="S274" s="10">
        <v>17495.75649849305</v>
      </c>
      <c r="T274" s="10">
        <v>12913.267855153201</v>
      </c>
      <c r="U274" s="10">
        <v>12913.267855153201</v>
      </c>
      <c r="V274" s="10">
        <v>12326.99613277623</v>
      </c>
      <c r="W274" s="10">
        <v>12913.267855153201</v>
      </c>
      <c r="X274" s="10">
        <v>9370.0617270194998</v>
      </c>
      <c r="Y274" s="10">
        <v>12326.99613277623</v>
      </c>
      <c r="Z274" s="10">
        <v>11414.51147938593</v>
      </c>
      <c r="AA274" s="10">
        <v>11539.79819819019</v>
      </c>
      <c r="AB274" s="10">
        <v>9.08918560651178</v>
      </c>
      <c r="AC274" s="10">
        <v>9.08918560651178</v>
      </c>
      <c r="AD274" s="10">
        <v>8.6765299905743198</v>
      </c>
      <c r="AE274" s="10">
        <v>9.08918560651178</v>
      </c>
      <c r="AF274" s="10">
        <v>6.5952500278514616</v>
      </c>
      <c r="AG274" s="10">
        <v>8.6765299905743198</v>
      </c>
      <c r="AH274" s="10">
        <v>8.0342648048143666</v>
      </c>
      <c r="AI274" s="10">
        <v>8.1224496278983498</v>
      </c>
      <c r="AJ274" s="10">
        <v>0.00014576877835985246</v>
      </c>
      <c r="AK274" s="10">
        <v>0.00014505102030975897</v>
      </c>
      <c r="AL274" s="10">
        <v>0.00014144659863343524</v>
      </c>
      <c r="AM274" s="10">
        <v>0.00014347072058383181</v>
      </c>
      <c r="AN274" s="10">
        <v>0.00081372376877106225</v>
      </c>
      <c r="AO274" s="10">
        <v>0.00013987276090260059</v>
      </c>
      <c r="AP274" s="10">
        <v>0.0001371679166042343</v>
      </c>
      <c r="AQ274" s="10">
        <v>0.00012738058044355953</v>
      </c>
      <c r="AR274" s="10">
        <v>0.78973372478443715</v>
      </c>
      <c r="AS274" s="10">
        <v>0.78971809012979155</v>
      </c>
      <c r="AT274" s="10">
        <v>0.79265631316038088</v>
      </c>
      <c r="AU274" s="10">
        <v>0.79183938058396708</v>
      </c>
      <c r="AV274" s="10">
        <v>0.20260829444647022</v>
      </c>
      <c r="AW274" s="10">
        <v>0.79479007152589976</v>
      </c>
      <c r="AX274" s="10">
        <v>0.79673344021514547</v>
      </c>
      <c r="AY274" s="10">
        <v>0.80949253807841981</v>
      </c>
      <c r="AZ274" s="10">
        <v>0.3781411725300079</v>
      </c>
      <c r="BA274" s="10">
        <v>0.3781411725300079</v>
      </c>
      <c r="BB274" s="10">
        <v>0.31557256418387514</v>
      </c>
      <c r="BC274" s="10">
        <v>0.3781411725300079</v>
      </c>
      <c r="BD274" s="10">
        <v>0</v>
      </c>
      <c r="BE274" s="10">
        <v>0.31557256418387514</v>
      </c>
      <c r="BF274" s="10">
        <v>0.21818957141670237</v>
      </c>
      <c r="BG274" s="10">
        <v>0.23156053123044451</v>
      </c>
    </row>
    <row r="275" x14ac:dyDescent="0.3">
      <c r="A275" s="36">
        <v>6.5999999999999845</v>
      </c>
      <c r="B275" s="36">
        <v>6.6499999999999844</v>
      </c>
      <c r="C275" s="37">
        <v>133</v>
      </c>
      <c r="D275" s="2">
        <v>214379550</v>
      </c>
      <c r="E275" s="2">
        <v>214379550</v>
      </c>
      <c r="F275" s="2">
        <v>212104620</v>
      </c>
      <c r="G275" s="2">
        <v>214379550</v>
      </c>
      <c r="H275" s="2">
        <v>45498600</v>
      </c>
      <c r="I275" s="2">
        <v>212104620</v>
      </c>
      <c r="J275" s="2">
        <v>202669840.348405</v>
      </c>
      <c r="K275" s="2">
        <v>219825584.80813941</v>
      </c>
      <c r="L275" s="10">
        <v>150894.06818219801</v>
      </c>
      <c r="M275" s="10">
        <v>150894.06818219801</v>
      </c>
      <c r="N275" s="10">
        <v>149292.8266340665</v>
      </c>
      <c r="O275" s="10">
        <v>150894.06818219801</v>
      </c>
      <c r="P275" s="10">
        <v>32024.83096262937</v>
      </c>
      <c r="Q275" s="10">
        <v>149292.8266340665</v>
      </c>
      <c r="R275" s="10">
        <v>142652.0239827325</v>
      </c>
      <c r="S275" s="10">
        <v>154727.33654973589</v>
      </c>
      <c r="T275" s="10">
        <v>44385</v>
      </c>
      <c r="U275" s="10">
        <v>44385</v>
      </c>
      <c r="V275" s="10">
        <v>43914</v>
      </c>
      <c r="W275" s="10">
        <v>44385</v>
      </c>
      <c r="X275" s="10">
        <v>9420</v>
      </c>
      <c r="Y275" s="10">
        <v>43914</v>
      </c>
      <c r="Z275" s="10">
        <v>41960.629471719469</v>
      </c>
      <c r="AA275" s="10">
        <v>45512.543438538167</v>
      </c>
      <c r="AB275" s="10">
        <v>31.241007905216971</v>
      </c>
      <c r="AC275" s="10">
        <v>31.241007905216971</v>
      </c>
      <c r="AD275" s="10">
        <v>30.9094879159558</v>
      </c>
      <c r="AE275" s="10">
        <v>31.241007905216971</v>
      </c>
      <c r="AF275" s="10">
        <v>6.6303997852234726</v>
      </c>
      <c r="AG275" s="10">
        <v>30.9094879159558</v>
      </c>
      <c r="AH275" s="10">
        <v>29.53458053472723</v>
      </c>
      <c r="AI275" s="10">
        <v>32.034645248392508</v>
      </c>
      <c r="AJ275" s="10">
        <v>0.0011234817203144433</v>
      </c>
      <c r="AK275" s="10">
        <v>0.0011179497534696784</v>
      </c>
      <c r="AL275" s="10">
        <v>0.0011298991398615947</v>
      </c>
      <c r="AM275" s="10">
        <v>0.0011057699309132039</v>
      </c>
      <c r="AN275" s="10">
        <v>0.0018343697693800674</v>
      </c>
      <c r="AO275" s="10">
        <v>0.0011173270602532312</v>
      </c>
      <c r="AP275" s="10">
        <v>0.0011306772125268595</v>
      </c>
      <c r="AQ275" s="10">
        <v>0.0011265164751172061</v>
      </c>
      <c r="AR275" s="10">
        <v>0.79085720650475155</v>
      </c>
      <c r="AS275" s="10">
        <v>0.79083603988326123</v>
      </c>
      <c r="AT275" s="10">
        <v>0.79378621230024249</v>
      </c>
      <c r="AU275" s="10">
        <v>0.79294515051488024</v>
      </c>
      <c r="AV275" s="10">
        <v>0.20444266421585028</v>
      </c>
      <c r="AW275" s="10">
        <v>0.795907398586153</v>
      </c>
      <c r="AX275" s="10">
        <v>0.79786411742767238</v>
      </c>
      <c r="AY275" s="10">
        <v>0.810619054553537</v>
      </c>
      <c r="AZ275" s="10">
        <v>3.7117834394904454</v>
      </c>
      <c r="BA275" s="10">
        <v>3.7117834394904454</v>
      </c>
      <c r="BB275" s="10">
        <v>3.6617834394904456</v>
      </c>
      <c r="BC275" s="10">
        <v>3.7117834394904454</v>
      </c>
      <c r="BD275" s="10">
        <v>-1.1102230246251565e-16</v>
      </c>
      <c r="BE275" s="10">
        <v>3.6617834394904456</v>
      </c>
      <c r="BF275" s="10">
        <v>3.454419264513743</v>
      </c>
      <c r="BG275" s="10">
        <v>3.8314801951739046</v>
      </c>
    </row>
    <row r="276" x14ac:dyDescent="0.3">
      <c r="A276" s="36">
        <v>6.6499999999999844</v>
      </c>
      <c r="B276" s="36">
        <v>6.6999999999999842</v>
      </c>
      <c r="C276" s="37">
        <v>134</v>
      </c>
      <c r="D276" s="2">
        <v>31946460</v>
      </c>
      <c r="E276" s="2">
        <v>31946460</v>
      </c>
      <c r="F276" s="2">
        <v>31946460</v>
      </c>
      <c r="G276" s="2">
        <v>31962561.539999999</v>
      </c>
      <c r="H276" s="2">
        <v>7742280.0000000009</v>
      </c>
      <c r="I276" s="2">
        <v>31962561.539999999</v>
      </c>
      <c r="J276" s="2">
        <v>29072572.620000001</v>
      </c>
      <c r="K276" s="2">
        <v>31484681.53071557</v>
      </c>
      <c r="L276" s="10">
        <v>22485.96619136415</v>
      </c>
      <c r="M276" s="10">
        <v>22485.96619136415</v>
      </c>
      <c r="N276" s="10">
        <v>22485.96619136415</v>
      </c>
      <c r="O276" s="10">
        <v>22497.299487262</v>
      </c>
      <c r="P276" s="10">
        <v>5449.5129139214432</v>
      </c>
      <c r="Q276" s="10">
        <v>22497.299487262</v>
      </c>
      <c r="R276" s="10">
        <v>20463.140048359001</v>
      </c>
      <c r="S276" s="10">
        <v>22160.936906484709</v>
      </c>
      <c r="T276" s="10">
        <v>39006.666666666657</v>
      </c>
      <c r="U276" s="10">
        <v>39006.666666666657</v>
      </c>
      <c r="V276" s="10">
        <v>39006.666666666657</v>
      </c>
      <c r="W276" s="10">
        <v>39026.326666666668</v>
      </c>
      <c r="X276" s="10">
        <v>9453.3333333333339</v>
      </c>
      <c r="Y276" s="10">
        <v>39026.326666666668</v>
      </c>
      <c r="Z276" s="10">
        <v>35497.646666666667</v>
      </c>
      <c r="AA276" s="10">
        <v>38442.834591838313</v>
      </c>
      <c r="AB276" s="10">
        <v>27.455392175047798</v>
      </c>
      <c r="AC276" s="10">
        <v>27.455392175047798</v>
      </c>
      <c r="AD276" s="10">
        <v>27.455392175047798</v>
      </c>
      <c r="AE276" s="10">
        <v>27.46923014317705</v>
      </c>
      <c r="AF276" s="10">
        <v>6.6538619217600043</v>
      </c>
      <c r="AG276" s="10">
        <v>27.46923014317705</v>
      </c>
      <c r="AH276" s="10">
        <v>24.985518984565331</v>
      </c>
      <c r="AI276" s="10">
        <v>27.058531021348848</v>
      </c>
      <c r="AJ276" s="10">
        <v>0.00016741925169054862</v>
      </c>
      <c r="AK276" s="10">
        <v>0.00016659488781102928</v>
      </c>
      <c r="AL276" s="10">
        <v>0.00017018147778027109</v>
      </c>
      <c r="AM276" s="10">
        <v>0.00016486292403307509</v>
      </c>
      <c r="AN276" s="10">
        <v>0.00031214596444892616</v>
      </c>
      <c r="AO276" s="10">
        <v>0.00016837273475538245</v>
      </c>
      <c r="AP276" s="10">
        <v>0.00016219332543242413</v>
      </c>
      <c r="AQ276" s="10">
        <v>0.00016134615308370712</v>
      </c>
      <c r="AR276" s="10">
        <v>0.79102462575644206</v>
      </c>
      <c r="AS276" s="10">
        <v>0.79100263477107224</v>
      </c>
      <c r="AT276" s="10">
        <v>0.79395639377802274</v>
      </c>
      <c r="AU276" s="10">
        <v>0.7931100134389133</v>
      </c>
      <c r="AV276" s="10">
        <v>0.2047548101802992</v>
      </c>
      <c r="AW276" s="10">
        <v>0.79607577132090834</v>
      </c>
      <c r="AX276" s="10">
        <v>0.79802631075310482</v>
      </c>
      <c r="AY276" s="10">
        <v>0.81078040070662072</v>
      </c>
      <c r="AZ276" s="10">
        <v>3.1262341325810992</v>
      </c>
      <c r="BA276" s="10">
        <v>3.1262341325810992</v>
      </c>
      <c r="BB276" s="10">
        <v>3.1262341325810992</v>
      </c>
      <c r="BC276" s="10">
        <v>3.1283138222849072</v>
      </c>
      <c r="BD276" s="10">
        <v>-1.1102230246251565e-16</v>
      </c>
      <c r="BE276" s="10">
        <v>3.1283138222849072</v>
      </c>
      <c r="BF276" s="10">
        <v>2.7550401974612124</v>
      </c>
      <c r="BG276" s="10">
        <v>3.0665904011112444</v>
      </c>
    </row>
    <row r="277" x14ac:dyDescent="0.3">
      <c r="A277" s="36">
        <v>6.6999999999999842</v>
      </c>
      <c r="B277" s="36">
        <v>6.749999999999984</v>
      </c>
      <c r="C277" s="37">
        <v>135</v>
      </c>
      <c r="D277" s="2">
        <v>12552800.239268361</v>
      </c>
      <c r="E277" s="2">
        <v>12552800.239268361</v>
      </c>
      <c r="F277" s="2">
        <v>11929570.176000001</v>
      </c>
      <c r="G277" s="2">
        <v>12566464.879268359</v>
      </c>
      <c r="H277" s="2">
        <v>2755654.7760000001</v>
      </c>
      <c r="I277" s="2">
        <v>11943234.816</v>
      </c>
      <c r="J277" s="2">
        <v>11107623.436490281</v>
      </c>
      <c r="K277" s="2">
        <v>11491844.13253789</v>
      </c>
      <c r="L277" s="10">
        <v>8835.4653938851516</v>
      </c>
      <c r="M277" s="10">
        <v>8835.4653938851516</v>
      </c>
      <c r="N277" s="10">
        <v>8396.796128742968</v>
      </c>
      <c r="O277" s="10">
        <v>8845.083443367228</v>
      </c>
      <c r="P277" s="10">
        <v>1939.606458061618</v>
      </c>
      <c r="Q277" s="10">
        <v>8406.4141782250426</v>
      </c>
      <c r="R277" s="10">
        <v>7818.2573298989764</v>
      </c>
      <c r="S277" s="10">
        <v>8088.6964828238724</v>
      </c>
      <c r="T277" s="10">
        <v>43586.111941904041</v>
      </c>
      <c r="U277" s="10">
        <v>43586.111941904041</v>
      </c>
      <c r="V277" s="10">
        <v>41422.118666666669</v>
      </c>
      <c r="W277" s="10">
        <v>43633.558608570711</v>
      </c>
      <c r="X277" s="10">
        <v>9568.24575</v>
      </c>
      <c r="Y277" s="10">
        <v>41469.565333333332</v>
      </c>
      <c r="Z277" s="10">
        <v>38568.136932257912</v>
      </c>
      <c r="AA277" s="10">
        <v>39902.236571312133</v>
      </c>
      <c r="AB277" s="10">
        <v>30.678699284323439</v>
      </c>
      <c r="AC277" s="10">
        <v>30.678699284323439</v>
      </c>
      <c r="AD277" s="10">
        <v>29.15554211369086</v>
      </c>
      <c r="AE277" s="10">
        <v>30.712095289469541</v>
      </c>
      <c r="AF277" s="10">
        <v>6.7347446460472833</v>
      </c>
      <c r="AG277" s="10">
        <v>29.188938118836951</v>
      </c>
      <c r="AH277" s="10">
        <v>27.146726839926998</v>
      </c>
      <c r="AI277" s="10">
        <v>28.08575167647178</v>
      </c>
      <c r="AJ277" s="10">
        <v>6.578445382302917e-05</v>
      </c>
      <c r="AK277" s="10">
        <v>6.5460534518540527e-05</v>
      </c>
      <c r="AL277" s="10">
        <v>6.3549823105130547e-05</v>
      </c>
      <c r="AM277" s="10">
        <v>6.4817838275020985e-05</v>
      </c>
      <c r="AN277" s="10">
        <v>0.00011109989792965502</v>
      </c>
      <c r="AO277" s="10">
        <v>6.2914704294867883e-05</v>
      </c>
      <c r="AP277" s="10">
        <v>6.1968454129034318e-05</v>
      </c>
      <c r="AQ277" s="10">
        <v>5.8891014692770162e-05</v>
      </c>
      <c r="AR277" s="10">
        <v>0.79109041021026505</v>
      </c>
      <c r="AS277" s="10">
        <v>0.79106809530559075</v>
      </c>
      <c r="AT277" s="10">
        <v>0.79401994360112782</v>
      </c>
      <c r="AU277" s="10">
        <v>0.79317483127718835</v>
      </c>
      <c r="AV277" s="10">
        <v>0.20486591007822885</v>
      </c>
      <c r="AW277" s="10">
        <v>0.79613868602520321</v>
      </c>
      <c r="AX277" s="10">
        <v>0.7980882792072338</v>
      </c>
      <c r="AY277" s="10">
        <v>0.81083929172131353</v>
      </c>
      <c r="AZ277" s="10">
        <v>3.5552876755808693</v>
      </c>
      <c r="BA277" s="10">
        <v>3.5552876755808693</v>
      </c>
      <c r="BB277" s="10">
        <v>3.3291236187852586</v>
      </c>
      <c r="BC277" s="10">
        <v>3.5602464389640804</v>
      </c>
      <c r="BD277" s="10">
        <v>0</v>
      </c>
      <c r="BE277" s="10">
        <v>3.3340823821684697</v>
      </c>
      <c r="BF277" s="10">
        <v>3.0308472357388938</v>
      </c>
      <c r="BG277" s="10">
        <v>3.170277145244949</v>
      </c>
    </row>
    <row r="278" x14ac:dyDescent="0.3">
      <c r="A278" s="36">
        <v>6.749999999999984</v>
      </c>
      <c r="B278" s="36">
        <v>6.7999999999999838</v>
      </c>
      <c r="C278" s="37">
        <v>136</v>
      </c>
      <c r="D278" s="2">
        <v>107791967.2983067</v>
      </c>
      <c r="E278" s="2">
        <v>107791967.2983067</v>
      </c>
      <c r="F278" s="2">
        <v>98821497.984973341</v>
      </c>
      <c r="G278" s="2">
        <v>107872371.44830669</v>
      </c>
      <c r="H278" s="2">
        <v>42523437.251190484</v>
      </c>
      <c r="I278" s="2">
        <v>98901902.134973332</v>
      </c>
      <c r="J278" s="2">
        <v>92634510.548672765</v>
      </c>
      <c r="K278" s="2">
        <v>97924420.540685877</v>
      </c>
      <c r="L278" s="10">
        <v>75870.895628822531</v>
      </c>
      <c r="M278" s="10">
        <v>75870.895628822531</v>
      </c>
      <c r="N278" s="10">
        <v>69556.904354037062</v>
      </c>
      <c r="O278" s="10">
        <v>75927.489223184632</v>
      </c>
      <c r="P278" s="10">
        <v>29930.720723700339</v>
      </c>
      <c r="Q278" s="10">
        <v>69613.497948399163</v>
      </c>
      <c r="R278" s="10">
        <v>65202.106034628603</v>
      </c>
      <c r="S278" s="10">
        <v>68925.483749585648</v>
      </c>
      <c r="T278" s="10">
        <v>24370.781663646099</v>
      </c>
      <c r="U278" s="10">
        <v>24370.781663646099</v>
      </c>
      <c r="V278" s="10">
        <v>22342.64028599895</v>
      </c>
      <c r="W278" s="10">
        <v>24388.960309361672</v>
      </c>
      <c r="X278" s="10">
        <v>9614.1617117771821</v>
      </c>
      <c r="Y278" s="10">
        <v>22360.818931714519</v>
      </c>
      <c r="Z278" s="10">
        <v>20943.81879915731</v>
      </c>
      <c r="AA278" s="10">
        <v>22139.819249533321</v>
      </c>
      <c r="AB278" s="10">
        <v>17.153718206833041</v>
      </c>
      <c r="AC278" s="10">
        <v>17.153718206833041</v>
      </c>
      <c r="AD278" s="10">
        <v>15.726182309300709</v>
      </c>
      <c r="AE278" s="10">
        <v>17.166513502867879</v>
      </c>
      <c r="AF278" s="10">
        <v>6.7670632429799547</v>
      </c>
      <c r="AG278" s="10">
        <v>15.73897760533556</v>
      </c>
      <c r="AH278" s="10">
        <v>14.74160208786539</v>
      </c>
      <c r="AI278" s="10">
        <v>15.583423863799601</v>
      </c>
      <c r="AJ278" s="10">
        <v>0.00056489672105562228</v>
      </c>
      <c r="AK278" s="10">
        <v>0.00056211519833469943</v>
      </c>
      <c r="AL278" s="10">
        <v>0.00052643042651808196</v>
      </c>
      <c r="AM278" s="10">
        <v>0.00055640579861202975</v>
      </c>
      <c r="AN278" s="10">
        <v>0.0017144199554209154</v>
      </c>
      <c r="AO278" s="10">
        <v>0.00052099653258812803</v>
      </c>
      <c r="AP278" s="10">
        <v>0.00051679978624795701</v>
      </c>
      <c r="AQ278" s="10">
        <v>0.00050182272073411472</v>
      </c>
      <c r="AR278" s="10">
        <v>0.79165530693132069</v>
      </c>
      <c r="AS278" s="10">
        <v>0.79163021050392546</v>
      </c>
      <c r="AT278" s="10">
        <v>0.79454637402764594</v>
      </c>
      <c r="AU278" s="10">
        <v>0.7937312370758004</v>
      </c>
      <c r="AV278" s="10">
        <v>0.20658033003364976</v>
      </c>
      <c r="AW278" s="10">
        <v>0.79665968255779129</v>
      </c>
      <c r="AX278" s="10">
        <v>0.79860507899348177</v>
      </c>
      <c r="AY278" s="10">
        <v>0.8113411144420476</v>
      </c>
      <c r="AZ278" s="10">
        <v>1.5348836845330269</v>
      </c>
      <c r="BA278" s="10">
        <v>1.5348836845330269</v>
      </c>
      <c r="BB278" s="10">
        <v>1.3239301517707567</v>
      </c>
      <c r="BC278" s="10">
        <v>1.5367745041656224</v>
      </c>
      <c r="BD278" s="10">
        <v>0</v>
      </c>
      <c r="BE278" s="10">
        <v>1.3258209714033518</v>
      </c>
      <c r="BF278" s="10">
        <v>1.1784342126783125</v>
      </c>
      <c r="BG278" s="10">
        <v>1.3028340809383745</v>
      </c>
    </row>
    <row r="279" x14ac:dyDescent="0.3">
      <c r="A279" s="36">
        <v>6.7999999999999838</v>
      </c>
      <c r="B279" s="36">
        <v>6.8499999999999837</v>
      </c>
      <c r="C279" s="37">
        <v>137</v>
      </c>
      <c r="D279" s="2">
        <v>0</v>
      </c>
      <c r="E279" s="2">
        <v>0</v>
      </c>
      <c r="F279" s="2">
        <v>0</v>
      </c>
      <c r="G279" s="2">
        <v>0</v>
      </c>
      <c r="H279" s="2">
        <v>0</v>
      </c>
      <c r="I279" s="2">
        <v>0</v>
      </c>
      <c r="J279" s="2">
        <v>0</v>
      </c>
      <c r="K279" s="2">
        <v>0</v>
      </c>
      <c r="L279" s="10">
        <v>0</v>
      </c>
      <c r="M279" s="10">
        <v>0</v>
      </c>
      <c r="N279" s="10">
        <v>0</v>
      </c>
      <c r="O279" s="10">
        <v>0</v>
      </c>
      <c r="P279" s="10">
        <v>0</v>
      </c>
      <c r="Q279" s="10">
        <v>0</v>
      </c>
      <c r="R279" s="10">
        <v>0</v>
      </c>
      <c r="S279" s="10">
        <v>0</v>
      </c>
      <c r="T279" s="10">
        <v>0</v>
      </c>
      <c r="U279" s="10">
        <v>0</v>
      </c>
      <c r="V279" s="10">
        <v>0</v>
      </c>
      <c r="W279" s="10">
        <v>0</v>
      </c>
      <c r="X279" s="10">
        <v>0</v>
      </c>
      <c r="Y279" s="10">
        <v>0</v>
      </c>
      <c r="Z279" s="10">
        <v>0</v>
      </c>
      <c r="AA279" s="10">
        <v>0</v>
      </c>
      <c r="AB279" s="10">
        <v>0</v>
      </c>
      <c r="AC279" s="10">
        <v>0</v>
      </c>
      <c r="AD279" s="10">
        <v>0</v>
      </c>
      <c r="AE279" s="10">
        <v>0</v>
      </c>
      <c r="AF279" s="10">
        <v>0</v>
      </c>
      <c r="AG279" s="10">
        <v>0</v>
      </c>
      <c r="AH279" s="10">
        <v>0</v>
      </c>
      <c r="AI279" s="10">
        <v>0</v>
      </c>
      <c r="AJ279" s="10">
        <v>0</v>
      </c>
      <c r="AK279" s="10">
        <v>0</v>
      </c>
      <c r="AL279" s="10">
        <v>0</v>
      </c>
      <c r="AM279" s="10">
        <v>0</v>
      </c>
      <c r="AN279" s="10">
        <v>0</v>
      </c>
      <c r="AO279" s="10">
        <v>0</v>
      </c>
      <c r="AP279" s="10">
        <v>0</v>
      </c>
      <c r="AQ279" s="10">
        <v>0</v>
      </c>
      <c r="AR279" s="10">
        <v>0.79165530693132069</v>
      </c>
      <c r="AS279" s="10">
        <v>0.79163021050392546</v>
      </c>
      <c r="AT279" s="10">
        <v>0.79454637402764594</v>
      </c>
      <c r="AU279" s="10">
        <v>0.7937312370758004</v>
      </c>
      <c r="AV279" s="10">
        <v>0.20658033003364976</v>
      </c>
      <c r="AW279" s="10">
        <v>0.79665968255779129</v>
      </c>
      <c r="AX279" s="10">
        <v>0.79860507899348177</v>
      </c>
      <c r="AY279" s="10">
        <v>0.8113411144420476</v>
      </c>
      <c r="AZ279" s="10"/>
      <c r="BA279" s="10"/>
      <c r="BB279" s="10"/>
      <c r="BC279" s="10"/>
      <c r="BD279" s="10"/>
      <c r="BE279" s="10"/>
      <c r="BF279" s="10"/>
      <c r="BG279" s="10"/>
    </row>
    <row r="280" x14ac:dyDescent="0.3">
      <c r="A280" s="36">
        <v>6.8499999999999837</v>
      </c>
      <c r="B280" s="36">
        <v>6.8999999999999835</v>
      </c>
      <c r="C280" s="37">
        <v>138</v>
      </c>
      <c r="D280" s="2">
        <v>29408323.79616192</v>
      </c>
      <c r="E280" s="2">
        <v>29408323.79616192</v>
      </c>
      <c r="F280" s="2">
        <v>28893487</v>
      </c>
      <c r="G280" s="2">
        <v>29408323.79616192</v>
      </c>
      <c r="H280" s="2">
        <v>8045599.9771428565</v>
      </c>
      <c r="I280" s="2">
        <v>28893487</v>
      </c>
      <c r="J280" s="2">
        <v>27369864.099710889</v>
      </c>
      <c r="K280" s="2">
        <v>28841152.558199789</v>
      </c>
      <c r="L280" s="10">
        <v>20699.463246481351</v>
      </c>
      <c r="M280" s="10">
        <v>20699.463246481351</v>
      </c>
      <c r="N280" s="10">
        <v>20337.088110313929</v>
      </c>
      <c r="O280" s="10">
        <v>20699.463246481351</v>
      </c>
      <c r="P280" s="10">
        <v>5663.0089554609312</v>
      </c>
      <c r="Q280" s="10">
        <v>20337.088110313929</v>
      </c>
      <c r="R280" s="10">
        <v>19264.664654810909</v>
      </c>
      <c r="S280" s="10">
        <v>20300.251775741541</v>
      </c>
      <c r="T280" s="10">
        <v>35733.078731666967</v>
      </c>
      <c r="U280" s="10">
        <v>35733.078731666967</v>
      </c>
      <c r="V280" s="10">
        <v>35107.517618469021</v>
      </c>
      <c r="W280" s="10">
        <v>35733.078731666967</v>
      </c>
      <c r="X280" s="10">
        <v>9775.9416490192671</v>
      </c>
      <c r="Y280" s="10">
        <v>35107.517618469021</v>
      </c>
      <c r="Z280" s="10">
        <v>33256.213972917249</v>
      </c>
      <c r="AA280" s="10">
        <v>35043.927774240328</v>
      </c>
      <c r="AB280" s="10">
        <v>25.151231162188761</v>
      </c>
      <c r="AC280" s="10">
        <v>25.151231162188761</v>
      </c>
      <c r="AD280" s="10">
        <v>24.71092115469493</v>
      </c>
      <c r="AE280" s="10">
        <v>25.151231162188761</v>
      </c>
      <c r="AF280" s="10">
        <v>6.8809343322733074</v>
      </c>
      <c r="AG280" s="10">
        <v>24.71092115469493</v>
      </c>
      <c r="AH280" s="10">
        <v>23.407854987619569</v>
      </c>
      <c r="AI280" s="10">
        <v>24.66616254646603</v>
      </c>
      <c r="AJ280" s="10">
        <v>0.00015411784477612801</v>
      </c>
      <c r="AK280" s="10">
        <v>0.00015335897634767727</v>
      </c>
      <c r="AL280" s="10">
        <v>0.00015391803398201402</v>
      </c>
      <c r="AM280" s="10">
        <v>0.00015168816322431452</v>
      </c>
      <c r="AN280" s="10">
        <v>0.00032437493405502185</v>
      </c>
      <c r="AO280" s="10">
        <v>0.00015220542999098724</v>
      </c>
      <c r="AP280" s="10">
        <v>0.00015269406436744951</v>
      </c>
      <c r="AQ280" s="10">
        <v>0.00014779914515654604</v>
      </c>
      <c r="AR280" s="10">
        <v>0.79180942477609684</v>
      </c>
      <c r="AS280" s="10">
        <v>0.79178356948027317</v>
      </c>
      <c r="AT280" s="10">
        <v>0.79470029206162796</v>
      </c>
      <c r="AU280" s="10">
        <v>0.79388292523902471</v>
      </c>
      <c r="AV280" s="10">
        <v>0.20690470496770477</v>
      </c>
      <c r="AW280" s="10">
        <v>0.79681188798778224</v>
      </c>
      <c r="AX280" s="10">
        <v>0.79875777305784923</v>
      </c>
      <c r="AY280" s="10">
        <v>0.8114889135872041</v>
      </c>
      <c r="AZ280" s="10">
        <v>2.6552058118362187</v>
      </c>
      <c r="BA280" s="10">
        <v>2.6552058118362187</v>
      </c>
      <c r="BB280" s="10">
        <v>2.5912159543209876</v>
      </c>
      <c r="BC280" s="10">
        <v>2.6552058118362187</v>
      </c>
      <c r="BD280" s="10">
        <v>0</v>
      </c>
      <c r="BE280" s="10">
        <v>2.5912159543209876</v>
      </c>
      <c r="BF280" s="10">
        <v>2.401842519820435</v>
      </c>
      <c r="BG280" s="10">
        <v>2.5847112260286429</v>
      </c>
    </row>
    <row r="281" x14ac:dyDescent="0.3">
      <c r="A281" s="36">
        <v>6.8999999999999835</v>
      </c>
      <c r="B281" s="36">
        <v>6.9499999999999833</v>
      </c>
      <c r="C281" s="37">
        <v>139</v>
      </c>
      <c r="D281" s="2">
        <v>15393000</v>
      </c>
      <c r="E281" s="2">
        <v>15393000</v>
      </c>
      <c r="F281" s="2">
        <v>14960790</v>
      </c>
      <c r="G281" s="2">
        <v>15393000</v>
      </c>
      <c r="H281" s="2">
        <v>8644200</v>
      </c>
      <c r="I281" s="2">
        <v>14960790</v>
      </c>
      <c r="J281" s="2">
        <v>13636278.32901741</v>
      </c>
      <c r="K281" s="2">
        <v>13636278.32901741</v>
      </c>
      <c r="L281" s="10">
        <v>10834.580031204339</v>
      </c>
      <c r="M281" s="10">
        <v>10834.580031204339</v>
      </c>
      <c r="N281" s="10">
        <v>10530.362930230731</v>
      </c>
      <c r="O281" s="10">
        <v>10834.580031204339</v>
      </c>
      <c r="P281" s="10">
        <v>6084.3420194722657</v>
      </c>
      <c r="Q281" s="10">
        <v>10530.362930230731</v>
      </c>
      <c r="R281" s="10">
        <v>9598.0867201660894</v>
      </c>
      <c r="S281" s="10">
        <v>9598.0867201660894</v>
      </c>
      <c r="T281" s="10">
        <v>17492.04545454546</v>
      </c>
      <c r="U281" s="10">
        <v>17492.04545454546</v>
      </c>
      <c r="V281" s="10">
        <v>17000.897727272732</v>
      </c>
      <c r="W281" s="10">
        <v>17492.04545454546</v>
      </c>
      <c r="X281" s="10">
        <v>9822.954545454546</v>
      </c>
      <c r="Y281" s="10">
        <v>17000.897727272732</v>
      </c>
      <c r="Z281" s="10">
        <v>15495.77082842888</v>
      </c>
      <c r="AA281" s="10">
        <v>15495.77082842888</v>
      </c>
      <c r="AB281" s="10">
        <v>12.312022762732211</v>
      </c>
      <c r="AC281" s="10">
        <v>12.312022762732211</v>
      </c>
      <c r="AD281" s="10">
        <v>11.96632151162583</v>
      </c>
      <c r="AE281" s="10">
        <v>12.312022762732211</v>
      </c>
      <c r="AF281" s="10">
        <v>6.914025022127575</v>
      </c>
      <c r="AG281" s="10">
        <v>11.96632151162583</v>
      </c>
      <c r="AH281" s="10">
        <v>10.90691672746147</v>
      </c>
      <c r="AI281" s="10">
        <v>10.90691672746147</v>
      </c>
      <c r="AJ281" s="10">
        <v>8.0668861002834575e-05</v>
      </c>
      <c r="AK281" s="10">
        <v>8.0271651634490133e-05</v>
      </c>
      <c r="AL281" s="10">
        <v>7.9697385906303921e-05</v>
      </c>
      <c r="AM281" s="10">
        <v>7.9397109223090288e-05</v>
      </c>
      <c r="AN281" s="10">
        <v>0.00034850872687236924</v>
      </c>
      <c r="AO281" s="10">
        <v>7.8810614826616877e-05</v>
      </c>
      <c r="AP281" s="10">
        <v>7.6075597354735696e-05</v>
      </c>
      <c r="AQ281" s="10">
        <v>6.9880365428478793e-05</v>
      </c>
      <c r="AR281" s="10">
        <v>0.79189009363709972</v>
      </c>
      <c r="AS281" s="10">
        <v>0.79186384113190766</v>
      </c>
      <c r="AT281" s="10">
        <v>0.79477998944753425</v>
      </c>
      <c r="AU281" s="10">
        <v>0.79396232234824782</v>
      </c>
      <c r="AV281" s="10">
        <v>0.20725321369457714</v>
      </c>
      <c r="AW281" s="10">
        <v>0.79689069860260886</v>
      </c>
      <c r="AX281" s="10">
        <v>0.79883384865520402</v>
      </c>
      <c r="AY281" s="10">
        <v>0.81155879395263253</v>
      </c>
      <c r="AZ281" s="10">
        <v>0.78073158881099469</v>
      </c>
      <c r="BA281" s="10">
        <v>0.78073158881099469</v>
      </c>
      <c r="BB281" s="10">
        <v>0.73073158881099465</v>
      </c>
      <c r="BC281" s="10">
        <v>0.78073158881099469</v>
      </c>
      <c r="BD281" s="10">
        <v>0</v>
      </c>
      <c r="BE281" s="10">
        <v>0.73073158881099465</v>
      </c>
      <c r="BF281" s="10">
        <v>0.57750611149874032</v>
      </c>
      <c r="BG281" s="10">
        <v>0.57750611149874032</v>
      </c>
    </row>
    <row r="282" x14ac:dyDescent="0.3">
      <c r="A282" s="36">
        <v>6.9499999999999833</v>
      </c>
      <c r="B282" s="36">
        <v>6.9999999999999831</v>
      </c>
      <c r="C282" s="37">
        <v>140</v>
      </c>
      <c r="D282" s="2">
        <v>59055156.600000001</v>
      </c>
      <c r="E282" s="2">
        <v>59055156.600000001</v>
      </c>
      <c r="F282" s="2">
        <v>57048051.670000002</v>
      </c>
      <c r="G282" s="2">
        <v>59055156.600000001</v>
      </c>
      <c r="H282" s="2">
        <v>16945191.600000001</v>
      </c>
      <c r="I282" s="2">
        <v>57048051.670000002</v>
      </c>
      <c r="J282" s="2">
        <v>54615714.971623212</v>
      </c>
      <c r="K282" s="2">
        <v>56498205.981356204</v>
      </c>
      <c r="L282" s="10">
        <v>41566.804420061417</v>
      </c>
      <c r="M282" s="10">
        <v>41566.804420061417</v>
      </c>
      <c r="N282" s="10">
        <v>40154.075322737328</v>
      </c>
      <c r="O282" s="10">
        <v>41566.804420061417</v>
      </c>
      <c r="P282" s="10">
        <v>11927.111968706011</v>
      </c>
      <c r="Q282" s="10">
        <v>40154.075322737328</v>
      </c>
      <c r="R282" s="10">
        <v>38442.040851133439</v>
      </c>
      <c r="S282" s="10">
        <v>39767.058684107833</v>
      </c>
      <c r="T282" s="10">
        <v>34535.179298245617</v>
      </c>
      <c r="U282" s="10">
        <v>34535.179298245617</v>
      </c>
      <c r="V282" s="10">
        <v>33361.433725146198</v>
      </c>
      <c r="W282" s="10">
        <v>34535.179298245617</v>
      </c>
      <c r="X282" s="10">
        <v>9909.4687719298254</v>
      </c>
      <c r="Y282" s="10">
        <v>33361.433725146198</v>
      </c>
      <c r="Z282" s="10">
        <v>31939.014603288429</v>
      </c>
      <c r="AA282" s="10">
        <v>33039.8865388048</v>
      </c>
      <c r="AB282" s="10">
        <v>24.30807276026983</v>
      </c>
      <c r="AC282" s="10">
        <v>24.30807276026983</v>
      </c>
      <c r="AD282" s="10">
        <v>23.48191539341364</v>
      </c>
      <c r="AE282" s="10">
        <v>24.30807276026983</v>
      </c>
      <c r="AF282" s="10">
        <v>6.9749192799450341</v>
      </c>
      <c r="AG282" s="10">
        <v>23.48191539341364</v>
      </c>
      <c r="AH282" s="10">
        <v>22.480725643937689</v>
      </c>
      <c r="AI282" s="10">
        <v>23.255589873747269</v>
      </c>
      <c r="AJ282" s="10">
        <v>0.00030948562458689205</v>
      </c>
      <c r="AK282" s="10">
        <v>0.00030796173311345811</v>
      </c>
      <c r="AL282" s="10">
        <v>0.00030389976659967529</v>
      </c>
      <c r="AM282" s="10">
        <v>0.00030460655614609897</v>
      </c>
      <c r="AN282" s="10">
        <v>0.0006831803002156783</v>
      </c>
      <c r="AO282" s="10">
        <v>0.00030051835676948261</v>
      </c>
      <c r="AP282" s="10">
        <v>0.00030469626984517623</v>
      </c>
      <c r="AQ282" s="10">
        <v>0.00028953026513320866</v>
      </c>
      <c r="AR282" s="10">
        <v>0.7921995792616866</v>
      </c>
      <c r="AS282" s="10">
        <v>0.79217180286502109</v>
      </c>
      <c r="AT282" s="10">
        <v>0.79508388921413398</v>
      </c>
      <c r="AU282" s="10">
        <v>0.79426692890439388</v>
      </c>
      <c r="AV282" s="10">
        <v>0.20793639399479283</v>
      </c>
      <c r="AW282" s="10">
        <v>0.79719121695937833</v>
      </c>
      <c r="AX282" s="10">
        <v>0.79913854492504921</v>
      </c>
      <c r="AY282" s="10">
        <v>0.81184832421776576</v>
      </c>
      <c r="AZ282" s="10">
        <v>2.4850686846172927</v>
      </c>
      <c r="BA282" s="10">
        <v>2.4850686846172927</v>
      </c>
      <c r="BB282" s="10">
        <v>2.3666218132346168</v>
      </c>
      <c r="BC282" s="10">
        <v>2.4850686846172927</v>
      </c>
      <c r="BD282" s="10">
        <v>0</v>
      </c>
      <c r="BE282" s="10">
        <v>2.3666218132346168</v>
      </c>
      <c r="BF282" s="10">
        <v>2.2230804030344049</v>
      </c>
      <c r="BG282" s="10">
        <v>2.3341733345379345</v>
      </c>
    </row>
    <row r="283" x14ac:dyDescent="0.3">
      <c r="A283" s="36">
        <v>6.9999999999999831</v>
      </c>
      <c r="B283" s="36">
        <v>7.0499999999999829</v>
      </c>
      <c r="C283" s="37">
        <v>141</v>
      </c>
      <c r="D283" s="2">
        <v>370696083.12013501</v>
      </c>
      <c r="E283" s="2">
        <v>370696083.12013501</v>
      </c>
      <c r="F283" s="2">
        <v>363101651.34013498</v>
      </c>
      <c r="G283" s="2">
        <v>370696083.12013501</v>
      </c>
      <c r="H283" s="2">
        <v>86669817.319999993</v>
      </c>
      <c r="I283" s="2">
        <v>363101651.34013498</v>
      </c>
      <c r="J283" s="2">
        <v>338155360.94299191</v>
      </c>
      <c r="K283" s="2">
        <v>365645666.88025433</v>
      </c>
      <c r="L283" s="10">
        <v>260919.66347164821</v>
      </c>
      <c r="M283" s="10">
        <v>260919.66347164821</v>
      </c>
      <c r="N283" s="10">
        <v>255574.2156114564</v>
      </c>
      <c r="O283" s="10">
        <v>260919.66347164821</v>
      </c>
      <c r="P283" s="10">
        <v>61003.772626739446</v>
      </c>
      <c r="Q283" s="10">
        <v>255574.2156114564</v>
      </c>
      <c r="R283" s="10">
        <v>238015.4174701251</v>
      </c>
      <c r="S283" s="10">
        <v>257364.85681005649</v>
      </c>
      <c r="T283" s="10">
        <v>42761.11236822413</v>
      </c>
      <c r="U283" s="10">
        <v>42761.11236822413</v>
      </c>
      <c r="V283" s="10">
        <v>41885.067636421147</v>
      </c>
      <c r="W283" s="10">
        <v>42761.11236822413</v>
      </c>
      <c r="X283" s="10">
        <v>9997.6718560387581</v>
      </c>
      <c r="Y283" s="10">
        <v>41885.067636421147</v>
      </c>
      <c r="Z283" s="10">
        <v>39007.424263812652</v>
      </c>
      <c r="AA283" s="10">
        <v>42178.528882253348</v>
      </c>
      <c r="AB283" s="10">
        <v>30.09801170511572</v>
      </c>
      <c r="AC283" s="10">
        <v>30.09801170511572</v>
      </c>
      <c r="AD283" s="10">
        <v>29.48139527182563</v>
      </c>
      <c r="AE283" s="10">
        <v>30.09801170511572</v>
      </c>
      <c r="AF283" s="10">
        <v>7.03700226401424</v>
      </c>
      <c r="AG283" s="10">
        <v>29.48139527182563</v>
      </c>
      <c r="AH283" s="10">
        <v>27.45592542047816</v>
      </c>
      <c r="AI283" s="10">
        <v>29.687952106362491</v>
      </c>
      <c r="AJ283" s="10">
        <v>0.0019426772431308636</v>
      </c>
      <c r="AK283" s="10">
        <v>0.0019331115992002519</v>
      </c>
      <c r="AL283" s="10">
        <v>0.0019342730183413411</v>
      </c>
      <c r="AM283" s="10">
        <v>0.0019120507633379534</v>
      </c>
      <c r="AN283" s="10">
        <v>0.0034942721931993724</v>
      </c>
      <c r="AO283" s="10">
        <v>0.0019127508899380256</v>
      </c>
      <c r="AP283" s="10">
        <v>0.0018865390146592925</v>
      </c>
      <c r="AQ283" s="10">
        <v>0.0018737849288804566</v>
      </c>
      <c r="AR283" s="10">
        <v>0.79414225650481751</v>
      </c>
      <c r="AS283" s="10">
        <v>0.79410491446422138</v>
      </c>
      <c r="AT283" s="10">
        <v>0.79701816223247535</v>
      </c>
      <c r="AU283" s="10">
        <v>0.79617897966773188</v>
      </c>
      <c r="AV283" s="10">
        <v>0.21143066618799219</v>
      </c>
      <c r="AW283" s="10">
        <v>0.79910396784931637</v>
      </c>
      <c r="AX283" s="10">
        <v>0.8010250839397085</v>
      </c>
      <c r="AY283" s="10">
        <v>0.81372210914664622</v>
      </c>
      <c r="AZ283" s="10">
        <v>3.2771070089078513</v>
      </c>
      <c r="BA283" s="10">
        <v>3.2771070089078513</v>
      </c>
      <c r="BB283" s="10">
        <v>3.1894821353955409</v>
      </c>
      <c r="BC283" s="10">
        <v>3.2771070089078513</v>
      </c>
      <c r="BD283" s="10">
        <v>0</v>
      </c>
      <c r="BE283" s="10">
        <v>3.1894821353955409</v>
      </c>
      <c r="BF283" s="10">
        <v>2.9016507868530943</v>
      </c>
      <c r="BG283" s="10">
        <v>3.2188350937700392</v>
      </c>
    </row>
    <row r="284" x14ac:dyDescent="0.3">
      <c r="A284" s="36">
        <v>7.0499999999999829</v>
      </c>
      <c r="B284" s="36">
        <v>7.0999999999999828</v>
      </c>
      <c r="C284" s="37">
        <v>142</v>
      </c>
      <c r="D284" s="2">
        <v>136691355.35112441</v>
      </c>
      <c r="E284" s="2">
        <v>136691355.35112441</v>
      </c>
      <c r="F284" s="2">
        <v>132144188.12</v>
      </c>
      <c r="G284" s="2">
        <v>136691355.35112441</v>
      </c>
      <c r="H284" s="2">
        <v>38017374.171428569</v>
      </c>
      <c r="I284" s="2">
        <v>132144188.12</v>
      </c>
      <c r="J284" s="2">
        <v>124103574.6847077</v>
      </c>
      <c r="K284" s="2">
        <v>128403228.558129</v>
      </c>
      <c r="L284" s="10">
        <v>96212.137278344046</v>
      </c>
      <c r="M284" s="10">
        <v>96212.137278344046</v>
      </c>
      <c r="N284" s="10">
        <v>93011.549525411683</v>
      </c>
      <c r="O284" s="10">
        <v>96212.137278344046</v>
      </c>
      <c r="P284" s="10">
        <v>26759.064707112571</v>
      </c>
      <c r="Q284" s="10">
        <v>93011.549525411683</v>
      </c>
      <c r="R284" s="10">
        <v>87352.050417723076</v>
      </c>
      <c r="S284" s="10">
        <v>90378.422404864032</v>
      </c>
      <c r="T284" s="10">
        <v>36190.456804639784</v>
      </c>
      <c r="U284" s="10">
        <v>36190.456804639784</v>
      </c>
      <c r="V284" s="10">
        <v>34986.547026740787</v>
      </c>
      <c r="W284" s="10">
        <v>36190.456804639784</v>
      </c>
      <c r="X284" s="10">
        <v>10065.494882559849</v>
      </c>
      <c r="Y284" s="10">
        <v>34986.547026740787</v>
      </c>
      <c r="Z284" s="10">
        <v>32857.711062935588</v>
      </c>
      <c r="AA284" s="10">
        <v>33996.089107262109</v>
      </c>
      <c r="AB284" s="10">
        <v>25.473163166095851</v>
      </c>
      <c r="AC284" s="10">
        <v>25.473163166095851</v>
      </c>
      <c r="AD284" s="10">
        <v>24.625774298493958</v>
      </c>
      <c r="AE284" s="10">
        <v>25.473163166095851</v>
      </c>
      <c r="AF284" s="10">
        <v>7.0847404572709998</v>
      </c>
      <c r="AG284" s="10">
        <v>24.625774298493958</v>
      </c>
      <c r="AH284" s="10">
        <v>23.127363097093749</v>
      </c>
      <c r="AI284" s="10">
        <v>23.928626530279061</v>
      </c>
      <c r="AJ284" s="10">
        <v>0.00071634742708431907</v>
      </c>
      <c r="AK284" s="10">
        <v>0.00071282016879047343</v>
      </c>
      <c r="AL284" s="10">
        <v>0.00070394319791099679</v>
      </c>
      <c r="AM284" s="10">
        <v>0.00070505414608364007</v>
      </c>
      <c r="AN284" s="10">
        <v>0.0015327487415278526</v>
      </c>
      <c r="AO284" s="10">
        <v>0.00069611061391151949</v>
      </c>
      <c r="AP284" s="10">
        <v>0.00069236292705368249</v>
      </c>
      <c r="AQ284" s="10">
        <v>0.00065801418226736185</v>
      </c>
      <c r="AR284" s="10">
        <v>0.79485860393190189</v>
      </c>
      <c r="AS284" s="10">
        <v>0.79481773463301186</v>
      </c>
      <c r="AT284" s="10">
        <v>0.79772210543038635</v>
      </c>
      <c r="AU284" s="10">
        <v>0.79688403381381556</v>
      </c>
      <c r="AV284" s="10">
        <v>0.21296341492952003</v>
      </c>
      <c r="AW284" s="10">
        <v>0.79980007846322787</v>
      </c>
      <c r="AX284" s="10">
        <v>0.80171744686676216</v>
      </c>
      <c r="AY284" s="10">
        <v>0.81438012332891363</v>
      </c>
      <c r="AZ284" s="10">
        <v>2.5954970149898702</v>
      </c>
      <c r="BA284" s="10">
        <v>2.5954970149898702</v>
      </c>
      <c r="BB284" s="10">
        <v>2.4758894058314826</v>
      </c>
      <c r="BC284" s="10">
        <v>2.5954970149898702</v>
      </c>
      <c r="BD284" s="10">
        <v>0</v>
      </c>
      <c r="BE284" s="10">
        <v>2.4758894058314826</v>
      </c>
      <c r="BF284" s="10">
        <v>2.264391015673461</v>
      </c>
      <c r="BG284" s="10">
        <v>2.3774880921320616</v>
      </c>
    </row>
    <row r="285" x14ac:dyDescent="0.3">
      <c r="A285" s="36">
        <v>7.0999999999999828</v>
      </c>
      <c r="B285" s="36">
        <v>7.1499999999999826</v>
      </c>
      <c r="C285" s="37">
        <v>143</v>
      </c>
      <c r="D285" s="2">
        <v>415955499.5</v>
      </c>
      <c r="E285" s="2">
        <v>415955499.5</v>
      </c>
      <c r="F285" s="2">
        <v>388809703.5</v>
      </c>
      <c r="G285" s="2">
        <v>415955499.5</v>
      </c>
      <c r="H285" s="2">
        <v>138290869.2857143</v>
      </c>
      <c r="I285" s="2">
        <v>388809703.5</v>
      </c>
      <c r="J285" s="2">
        <v>371370478.23649353</v>
      </c>
      <c r="K285" s="2">
        <v>389306799.92013818</v>
      </c>
      <c r="L285" s="10">
        <v>292776.14167169027</v>
      </c>
      <c r="M285" s="10">
        <v>292776.14167169027</v>
      </c>
      <c r="N285" s="10">
        <v>273669.1905073463</v>
      </c>
      <c r="O285" s="10">
        <v>292776.14167169027</v>
      </c>
      <c r="P285" s="10">
        <v>97337.977708106919</v>
      </c>
      <c r="Q285" s="10">
        <v>273669.1905073463</v>
      </c>
      <c r="R285" s="10">
        <v>261394.34598063529</v>
      </c>
      <c r="S285" s="10">
        <v>274019.07882977941</v>
      </c>
      <c r="T285" s="10">
        <v>30528.844000000001</v>
      </c>
      <c r="U285" s="10">
        <v>30528.844000000001</v>
      </c>
      <c r="V285" s="10">
        <v>28536.491999999998</v>
      </c>
      <c r="W285" s="10">
        <v>30528.844000000001</v>
      </c>
      <c r="X285" s="10">
        <v>10149.788571428569</v>
      </c>
      <c r="Y285" s="10">
        <v>28536.491999999998</v>
      </c>
      <c r="Z285" s="10">
        <v>27256.548861394011</v>
      </c>
      <c r="AA285" s="10">
        <v>28572.976140927582</v>
      </c>
      <c r="AB285" s="10">
        <v>21.48815718691305</v>
      </c>
      <c r="AC285" s="10">
        <v>21.48815718691305</v>
      </c>
      <c r="AD285" s="10">
        <v>20.08581214732817</v>
      </c>
      <c r="AE285" s="10">
        <v>21.48815718691305</v>
      </c>
      <c r="AF285" s="10">
        <v>7.1440717583931681</v>
      </c>
      <c r="AG285" s="10">
        <v>20.08581214732817</v>
      </c>
      <c r="AH285" s="10">
        <v>19.184906127019101</v>
      </c>
      <c r="AI285" s="10">
        <v>20.11149202420399</v>
      </c>
      <c r="AJ285" s="10">
        <v>0.0021798646379867555</v>
      </c>
      <c r="AK285" s="10">
        <v>0.0021691310953884449</v>
      </c>
      <c r="AL285" s="10">
        <v>0.0020712219731682021</v>
      </c>
      <c r="AM285" s="10">
        <v>0.002145498877785135</v>
      </c>
      <c r="AN285" s="10">
        <v>0.005575481223576215</v>
      </c>
      <c r="AO285" s="10">
        <v>0.0020481760510901903</v>
      </c>
      <c r="AP285" s="10">
        <v>0.0020718432324482255</v>
      </c>
      <c r="AQ285" s="10">
        <v>0.0019950385864682804</v>
      </c>
      <c r="AR285" s="10">
        <v>0.79703846856988869</v>
      </c>
      <c r="AS285" s="10">
        <v>0.79698686572840027</v>
      </c>
      <c r="AT285" s="10">
        <v>0.79979332740355458</v>
      </c>
      <c r="AU285" s="10">
        <v>0.79902953269160071</v>
      </c>
      <c r="AV285" s="10">
        <v>0.21853889615309624</v>
      </c>
      <c r="AW285" s="10">
        <v>0.80184825451431807</v>
      </c>
      <c r="AX285" s="10">
        <v>0.80378929009921041</v>
      </c>
      <c r="AY285" s="10">
        <v>0.81637516191538195</v>
      </c>
      <c r="AZ285" s="10">
        <v>2.0078305360899842</v>
      </c>
      <c r="BA285" s="10">
        <v>2.0078305360899842</v>
      </c>
      <c r="BB285" s="10">
        <v>1.8115356097495061</v>
      </c>
      <c r="BC285" s="10">
        <v>2.0078305360899842</v>
      </c>
      <c r="BD285" s="10">
        <v>0</v>
      </c>
      <c r="BE285" s="10">
        <v>1.8115356097495061</v>
      </c>
      <c r="BF285" s="10">
        <v>1.6854302106470076</v>
      </c>
      <c r="BG285" s="10">
        <v>1.8151301812689833</v>
      </c>
    </row>
    <row r="286" x14ac:dyDescent="0.3">
      <c r="A286" s="36">
        <v>7.1499999999999826</v>
      </c>
      <c r="B286" s="36">
        <v>7.1999999999999824</v>
      </c>
      <c r="C286" s="37">
        <v>144</v>
      </c>
      <c r="D286" s="2">
        <v>46391698.719999999</v>
      </c>
      <c r="E286" s="2">
        <v>46391698.719999999</v>
      </c>
      <c r="F286" s="2">
        <v>44892218.969999999</v>
      </c>
      <c r="G286" s="2">
        <v>46513947.840000004</v>
      </c>
      <c r="H286" s="2">
        <v>16065786.720000001</v>
      </c>
      <c r="I286" s="2">
        <v>45014468.090000004</v>
      </c>
      <c r="J286" s="2">
        <v>42328527.224253751</v>
      </c>
      <c r="K286" s="2">
        <v>45425493.70676221</v>
      </c>
      <c r="L286" s="10">
        <v>32653.451085906581</v>
      </c>
      <c r="M286" s="10">
        <v>32653.451085906581</v>
      </c>
      <c r="N286" s="10">
        <v>31598.021127058721</v>
      </c>
      <c r="O286" s="10">
        <v>32739.49785225391</v>
      </c>
      <c r="P286" s="10">
        <v>11308.13044774248</v>
      </c>
      <c r="Q286" s="10">
        <v>31684.067893406042</v>
      </c>
      <c r="R286" s="10">
        <v>29793.530553770492</v>
      </c>
      <c r="S286" s="10">
        <v>31973.37406762064</v>
      </c>
      <c r="T286" s="10">
        <v>29399.048618504439</v>
      </c>
      <c r="U286" s="10">
        <v>29399.048618504439</v>
      </c>
      <c r="V286" s="10">
        <v>28448.80796577947</v>
      </c>
      <c r="W286" s="10">
        <v>29476.519543726241</v>
      </c>
      <c r="X286" s="10">
        <v>10181.10692015209</v>
      </c>
      <c r="Y286" s="10">
        <v>28526.27889100126</v>
      </c>
      <c r="Z286" s="10">
        <v>26824.16173907082</v>
      </c>
      <c r="AA286" s="10">
        <v>28786.751398455141</v>
      </c>
      <c r="AB286" s="10">
        <v>20.69293478194334</v>
      </c>
      <c r="AC286" s="10">
        <v>20.69293478194334</v>
      </c>
      <c r="AD286" s="10">
        <v>20.024094503839489</v>
      </c>
      <c r="AE286" s="10">
        <v>20.74746378469829</v>
      </c>
      <c r="AF286" s="10">
        <v>7.1661156196086671</v>
      </c>
      <c r="AG286" s="10">
        <v>20.07862350659445</v>
      </c>
      <c r="AH286" s="10">
        <v>18.880564356001582</v>
      </c>
      <c r="AI286" s="10">
        <v>20.261960752611301</v>
      </c>
      <c r="AJ286" s="10">
        <v>0.00024312125613779371</v>
      </c>
      <c r="AK286" s="10">
        <v>0.00024192413943896978</v>
      </c>
      <c r="AL286" s="10">
        <v>0.00023914462400998794</v>
      </c>
      <c r="AM286" s="10">
        <v>0.00023991898895924156</v>
      </c>
      <c r="AN286" s="10">
        <v>0.00064772528122790049</v>
      </c>
      <c r="AO286" s="10">
        <v>0.00023712771225757639</v>
      </c>
      <c r="AP286" s="10">
        <v>0.00023614713017986133</v>
      </c>
      <c r="AQ286" s="10">
        <v>0.00023278713028632801</v>
      </c>
      <c r="AR286" s="10">
        <v>0.79728158982602648</v>
      </c>
      <c r="AS286" s="10">
        <v>0.79722878986783929</v>
      </c>
      <c r="AT286" s="10">
        <v>0.80003247202756456</v>
      </c>
      <c r="AU286" s="10">
        <v>0.79926945168055996</v>
      </c>
      <c r="AV286" s="10">
        <v>0.21918662143432413</v>
      </c>
      <c r="AW286" s="10">
        <v>0.80208538222657566</v>
      </c>
      <c r="AX286" s="10">
        <v>0.80402543722939024</v>
      </c>
      <c r="AY286" s="10">
        <v>0.81660794904566825</v>
      </c>
      <c r="AZ286" s="10">
        <v>1.8876082776729404</v>
      </c>
      <c r="BA286" s="10">
        <v>1.8876082776729404</v>
      </c>
      <c r="BB286" s="10">
        <v>1.7942745507827826</v>
      </c>
      <c r="BC286" s="10">
        <v>1.8952175608117372</v>
      </c>
      <c r="BD286" s="10">
        <v>0</v>
      </c>
      <c r="BE286" s="10">
        <v>1.8018838339215799</v>
      </c>
      <c r="BF286" s="10">
        <v>1.634699934834797</v>
      </c>
      <c r="BG286" s="10">
        <v>1.8274677423803252</v>
      </c>
    </row>
    <row r="287" x14ac:dyDescent="0.3">
      <c r="A287" s="36">
        <v>7.1999999999999824</v>
      </c>
      <c r="B287" s="36">
        <v>7.2499999999999822</v>
      </c>
      <c r="C287" s="37">
        <v>145</v>
      </c>
      <c r="D287" s="2">
        <v>302968080.6656</v>
      </c>
      <c r="E287" s="2">
        <v>302968080.6656</v>
      </c>
      <c r="F287" s="2">
        <v>298923035.22559988</v>
      </c>
      <c r="G287" s="2">
        <v>303547214.74559993</v>
      </c>
      <c r="H287" s="2">
        <v>75331342.079999998</v>
      </c>
      <c r="I287" s="2">
        <v>299502169.30559993</v>
      </c>
      <c r="J287" s="2">
        <v>266987395.14902249</v>
      </c>
      <c r="K287" s="2">
        <v>275409365.00466132</v>
      </c>
      <c r="L287" s="10">
        <v>213248.35424360531</v>
      </c>
      <c r="M287" s="10">
        <v>213248.35424360531</v>
      </c>
      <c r="N287" s="10">
        <v>210401.19199131281</v>
      </c>
      <c r="O287" s="10">
        <v>213655.9859293428</v>
      </c>
      <c r="P287" s="10">
        <v>53023.027000831004</v>
      </c>
      <c r="Q287" s="10">
        <v>210808.8236770503</v>
      </c>
      <c r="R287" s="10">
        <v>187922.8415555683</v>
      </c>
      <c r="S287" s="10">
        <v>193850.76375535451</v>
      </c>
      <c r="T287" s="10">
        <v>41366.477425669043</v>
      </c>
      <c r="U287" s="10">
        <v>41366.477425669043</v>
      </c>
      <c r="V287" s="10">
        <v>40814.177392900048</v>
      </c>
      <c r="W287" s="10">
        <v>41445.550893719272</v>
      </c>
      <c r="X287" s="10">
        <v>10285.546433642819</v>
      </c>
      <c r="Y287" s="10">
        <v>40893.250860950291</v>
      </c>
      <c r="Z287" s="10">
        <v>36453.767770210608</v>
      </c>
      <c r="AA287" s="10">
        <v>37603.681731930817</v>
      </c>
      <c r="AB287" s="10">
        <v>29.116378241890398</v>
      </c>
      <c r="AC287" s="10">
        <v>29.116378241890398</v>
      </c>
      <c r="AD287" s="10">
        <v>28.72763407855172</v>
      </c>
      <c r="AE287" s="10">
        <v>29.172035217004751</v>
      </c>
      <c r="AF287" s="10">
        <v>7.2396268433685149</v>
      </c>
      <c r="AG287" s="10">
        <v>28.783291053666069</v>
      </c>
      <c r="AH287" s="10">
        <v>25.65849830086951</v>
      </c>
      <c r="AI287" s="10">
        <v>26.46788145212377</v>
      </c>
      <c r="AJ287" s="10">
        <v>0.0015877405305988995</v>
      </c>
      <c r="AK287" s="10">
        <v>0.0015799225769868868</v>
      </c>
      <c r="AL287" s="10">
        <v>0.0015923881355635841</v>
      </c>
      <c r="AM287" s="10">
        <v>0.0015656968338544301</v>
      </c>
      <c r="AN287" s="10">
        <v>0.003037138210810455</v>
      </c>
      <c r="AO287" s="10">
        <v>0.00157772083592376</v>
      </c>
      <c r="AP287" s="10">
        <v>0.0014894991934071438</v>
      </c>
      <c r="AQ287" s="10">
        <v>0.0014113606810149219</v>
      </c>
      <c r="AR287" s="10">
        <v>0.79886933035662533</v>
      </c>
      <c r="AS287" s="10">
        <v>0.79880871244482621</v>
      </c>
      <c r="AT287" s="10">
        <v>0.80162486016312817</v>
      </c>
      <c r="AU287" s="10">
        <v>0.8008351485144144</v>
      </c>
      <c r="AV287" s="10">
        <v>0.22222375964513458</v>
      </c>
      <c r="AW287" s="10">
        <v>0.80366310306249944</v>
      </c>
      <c r="AX287" s="10">
        <v>0.80551493642279737</v>
      </c>
      <c r="AY287" s="10">
        <v>0.81801930972668313</v>
      </c>
      <c r="AZ287" s="10">
        <v>3.0218064924935959</v>
      </c>
      <c r="BA287" s="10">
        <v>3.0218064924935959</v>
      </c>
      <c r="BB287" s="10">
        <v>2.9681097797003422</v>
      </c>
      <c r="BC287" s="10">
        <v>3.02949431623348</v>
      </c>
      <c r="BD287" s="10">
        <v>0</v>
      </c>
      <c r="BE287" s="10">
        <v>2.9757976034402271</v>
      </c>
      <c r="BF287" s="10">
        <v>2.54417414819835</v>
      </c>
      <c r="BG287" s="10">
        <v>2.6559731633638424</v>
      </c>
    </row>
    <row r="288" x14ac:dyDescent="0.3">
      <c r="A288" s="36">
        <v>7.2499999999999822</v>
      </c>
      <c r="B288" s="36">
        <v>7.2999999999999821</v>
      </c>
      <c r="C288" s="37">
        <v>146</v>
      </c>
      <c r="D288" s="2">
        <v>321598316.95999998</v>
      </c>
      <c r="E288" s="2">
        <v>321598316.95999998</v>
      </c>
      <c r="F288" s="2">
        <v>309364811.76999998</v>
      </c>
      <c r="G288" s="2">
        <v>322105592.07999998</v>
      </c>
      <c r="H288" s="2">
        <v>134932457.1428571</v>
      </c>
      <c r="I288" s="2">
        <v>309872086.88999999</v>
      </c>
      <c r="J288" s="2">
        <v>288211950.875871</v>
      </c>
      <c r="K288" s="2">
        <v>322221875.24292988</v>
      </c>
      <c r="L288" s="10">
        <v>226361.50867301639</v>
      </c>
      <c r="M288" s="10">
        <v>226361.50867301639</v>
      </c>
      <c r="N288" s="10">
        <v>217750.78360037241</v>
      </c>
      <c r="O288" s="10">
        <v>226718.5614168272</v>
      </c>
      <c r="P288" s="10">
        <v>94974.111980857255</v>
      </c>
      <c r="Q288" s="10">
        <v>218107.8363441831</v>
      </c>
      <c r="R288" s="10">
        <v>202862.04428728379</v>
      </c>
      <c r="S288" s="10">
        <v>226800.40896019401</v>
      </c>
      <c r="T288" s="10">
        <v>24617.139999999999</v>
      </c>
      <c r="U288" s="10">
        <v>24617.139999999999</v>
      </c>
      <c r="V288" s="10">
        <v>23680.71125</v>
      </c>
      <c r="W288" s="10">
        <v>24655.970000000001</v>
      </c>
      <c r="X288" s="10">
        <v>10328.571428571429</v>
      </c>
      <c r="Y288" s="10">
        <v>23719.541249999998</v>
      </c>
      <c r="Z288" s="10">
        <v>22061.539411808859</v>
      </c>
      <c r="AA288" s="10">
        <v>24664.87103819121</v>
      </c>
      <c r="AB288" s="10">
        <v>17.327120994566471</v>
      </c>
      <c r="AC288" s="10">
        <v>17.327120994566471</v>
      </c>
      <c r="AD288" s="10">
        <v>16.6680024188895</v>
      </c>
      <c r="AE288" s="10">
        <v>17.354452037417879</v>
      </c>
      <c r="AF288" s="10">
        <v>7.2699105925334706</v>
      </c>
      <c r="AG288" s="10">
        <v>16.695333461740901</v>
      </c>
      <c r="AH288" s="10">
        <v>15.528325496577139</v>
      </c>
      <c r="AI288" s="10">
        <v>17.360717158618652</v>
      </c>
      <c r="AJ288" s="10">
        <v>0.0016853745163120752</v>
      </c>
      <c r="AK288" s="10">
        <v>0.0016770758179205781</v>
      </c>
      <c r="AL288" s="10">
        <v>0.0016480123569320043</v>
      </c>
      <c r="AM288" s="10">
        <v>0.0016614209624987934</v>
      </c>
      <c r="AN288" s="10">
        <v>0.0054400799209432518</v>
      </c>
      <c r="AO288" s="10">
        <v>0.0016323476023263307</v>
      </c>
      <c r="AP288" s="10">
        <v>0.0016079091229018307</v>
      </c>
      <c r="AQ288" s="10">
        <v>0.0016512557053863061</v>
      </c>
      <c r="AR288" s="10">
        <v>0.80055470487293745</v>
      </c>
      <c r="AS288" s="10">
        <v>0.80048578826274674</v>
      </c>
      <c r="AT288" s="10">
        <v>0.80327287252006019</v>
      </c>
      <c r="AU288" s="10">
        <v>0.80249656947691317</v>
      </c>
      <c r="AV288" s="10">
        <v>0.22766383956607783</v>
      </c>
      <c r="AW288" s="10">
        <v>0.80529545066482577</v>
      </c>
      <c r="AX288" s="10">
        <v>0.80712284554569924</v>
      </c>
      <c r="AY288" s="10">
        <v>0.8196705654320694</v>
      </c>
      <c r="AZ288" s="10">
        <v>1.3834022130013839</v>
      </c>
      <c r="BA288" s="10">
        <v>1.3834022130013839</v>
      </c>
      <c r="BB288" s="10">
        <v>1.2927382952973727</v>
      </c>
      <c r="BC288" s="10">
        <v>1.3871616874135553</v>
      </c>
      <c r="BD288" s="10">
        <v>0</v>
      </c>
      <c r="BE288" s="10">
        <v>1.2964977697095441</v>
      </c>
      <c r="BF288" s="10">
        <v>1.1359720039095724</v>
      </c>
      <c r="BG288" s="10">
        <v>1.3880234753435472</v>
      </c>
    </row>
    <row r="289" x14ac:dyDescent="0.3">
      <c r="A289" s="36">
        <v>7.2999999999999821</v>
      </c>
      <c r="B289" s="36">
        <v>7.3499999999999819</v>
      </c>
      <c r="C289" s="37">
        <v>147</v>
      </c>
      <c r="D289" s="2">
        <v>467960384.88</v>
      </c>
      <c r="E289" s="2">
        <v>467960384.88</v>
      </c>
      <c r="F289" s="2">
        <v>442882613.04000002</v>
      </c>
      <c r="G289" s="2">
        <v>468005099.75999999</v>
      </c>
      <c r="H289" s="2">
        <v>134823758.5714286</v>
      </c>
      <c r="I289" s="2">
        <v>442927327.92000002</v>
      </c>
      <c r="J289" s="2">
        <v>413110348.66647643</v>
      </c>
      <c r="K289" s="2">
        <v>440319714.39140463</v>
      </c>
      <c r="L289" s="10">
        <v>329380.51331225538</v>
      </c>
      <c r="M289" s="10">
        <v>329380.51331225538</v>
      </c>
      <c r="N289" s="10">
        <v>311729.17010399431</v>
      </c>
      <c r="O289" s="10">
        <v>329411.98651084863</v>
      </c>
      <c r="P289" s="10">
        <v>94897.602959131793</v>
      </c>
      <c r="Q289" s="10">
        <v>311760.64330258762</v>
      </c>
      <c r="R289" s="10">
        <v>290773.54215199559</v>
      </c>
      <c r="S289" s="10">
        <v>309925.23776331532</v>
      </c>
      <c r="T289" s="10">
        <v>36116.414670062513</v>
      </c>
      <c r="U289" s="10">
        <v>36116.414670062513</v>
      </c>
      <c r="V289" s="10">
        <v>34180.95338735819</v>
      </c>
      <c r="W289" s="10">
        <v>36119.865691132203</v>
      </c>
      <c r="X289" s="10">
        <v>10405.47646611319</v>
      </c>
      <c r="Y289" s="10">
        <v>34184.404408427879</v>
      </c>
      <c r="Z289" s="10">
        <v>31883.17887369579</v>
      </c>
      <c r="AA289" s="10">
        <v>33983.153074894231</v>
      </c>
      <c r="AB289" s="10">
        <v>25.421047565968621</v>
      </c>
      <c r="AC289" s="10">
        <v>25.421047565968621</v>
      </c>
      <c r="AD289" s="10">
        <v>24.058745859689299</v>
      </c>
      <c r="AE289" s="10">
        <v>25.423476615794449</v>
      </c>
      <c r="AF289" s="10">
        <v>7.3240412872680247</v>
      </c>
      <c r="AG289" s="10">
        <v>24.061174909515131</v>
      </c>
      <c r="AH289" s="10">
        <v>22.441424878598099</v>
      </c>
      <c r="AI289" s="10">
        <v>23.919521321549379</v>
      </c>
      <c r="AJ289" s="10">
        <v>0.0024524024714297206</v>
      </c>
      <c r="AK289" s="10">
        <v>0.0024403269664022144</v>
      </c>
      <c r="AL289" s="10">
        <v>0.0023592729075564292</v>
      </c>
      <c r="AM289" s="10">
        <v>0.0024139707674012854</v>
      </c>
      <c r="AN289" s="10">
        <v>0.005435697514157037</v>
      </c>
      <c r="AO289" s="10">
        <v>0.0023332574708211096</v>
      </c>
      <c r="AP289" s="10">
        <v>0.0023047062981509203</v>
      </c>
      <c r="AQ289" s="10">
        <v>0.0022564589695678312</v>
      </c>
      <c r="AR289" s="10">
        <v>0.8030071073443672</v>
      </c>
      <c r="AS289" s="10">
        <v>0.80292611522914892</v>
      </c>
      <c r="AT289" s="10">
        <v>0.80563214542761663</v>
      </c>
      <c r="AU289" s="10">
        <v>0.80491054024431441</v>
      </c>
      <c r="AV289" s="10">
        <v>0.23309953708023487</v>
      </c>
      <c r="AW289" s="10">
        <v>0.80762870813564691</v>
      </c>
      <c r="AX289" s="10">
        <v>0.80942755184385018</v>
      </c>
      <c r="AY289" s="10">
        <v>0.82192702440163723</v>
      </c>
      <c r="AZ289" s="10">
        <v>2.4709044595584255</v>
      </c>
      <c r="BA289" s="10">
        <v>2.4709044595584255</v>
      </c>
      <c r="BB289" s="10">
        <v>2.2849003597935167</v>
      </c>
      <c r="BC289" s="10">
        <v>2.4712361138638221</v>
      </c>
      <c r="BD289" s="10">
        <v>0</v>
      </c>
      <c r="BE289" s="10">
        <v>2.2852320140989137</v>
      </c>
      <c r="BF289" s="10">
        <v>2.064076784713087</v>
      </c>
      <c r="BG289" s="10">
        <v>2.2658911089333458</v>
      </c>
    </row>
    <row r="290" x14ac:dyDescent="0.3">
      <c r="A290" s="36">
        <v>7.3499999999999819</v>
      </c>
      <c r="B290" s="36">
        <v>7.3999999999999817</v>
      </c>
      <c r="C290" s="37">
        <v>148</v>
      </c>
      <c r="D290" s="2">
        <v>56015040</v>
      </c>
      <c r="E290" s="2">
        <v>56015040</v>
      </c>
      <c r="F290" s="2">
        <v>56015040</v>
      </c>
      <c r="G290" s="2">
        <v>56015040</v>
      </c>
      <c r="H290" s="2">
        <v>29526000</v>
      </c>
      <c r="I290" s="2">
        <v>56015040</v>
      </c>
      <c r="J290" s="2">
        <v>52085564.834271207</v>
      </c>
      <c r="K290" s="2">
        <v>52085564.834271207</v>
      </c>
      <c r="L290" s="10">
        <v>39426.975497376246</v>
      </c>
      <c r="M290" s="10">
        <v>39426.975497376246</v>
      </c>
      <c r="N290" s="10">
        <v>39426.975497376246</v>
      </c>
      <c r="O290" s="10">
        <v>39426.975497376246</v>
      </c>
      <c r="P290" s="10">
        <v>20782.291301327841</v>
      </c>
      <c r="Q290" s="10">
        <v>39426.975497376246</v>
      </c>
      <c r="R290" s="10">
        <v>36661.159011719217</v>
      </c>
      <c r="S290" s="10">
        <v>36661.159011719217</v>
      </c>
      <c r="T290" s="10">
        <v>19920</v>
      </c>
      <c r="U290" s="10">
        <v>19920</v>
      </c>
      <c r="V290" s="10">
        <v>19920</v>
      </c>
      <c r="W290" s="10">
        <v>19920</v>
      </c>
      <c r="X290" s="10">
        <v>10500</v>
      </c>
      <c r="Y290" s="10">
        <v>19920</v>
      </c>
      <c r="Z290" s="10">
        <v>18522.604848602849</v>
      </c>
      <c r="AA290" s="10">
        <v>18522.604848602849</v>
      </c>
      <c r="AB290" s="10">
        <v>14.020972794230531</v>
      </c>
      <c r="AC290" s="10">
        <v>14.020972794230531</v>
      </c>
      <c r="AD290" s="10">
        <v>14.020972794230531</v>
      </c>
      <c r="AE290" s="10">
        <v>14.020972794230531</v>
      </c>
      <c r="AF290" s="10">
        <v>7.3905730090070563</v>
      </c>
      <c r="AG290" s="10">
        <v>14.020972794230531</v>
      </c>
      <c r="AH290" s="10">
        <v>13.037396519103559</v>
      </c>
      <c r="AI290" s="10">
        <v>13.037396519103559</v>
      </c>
      <c r="AJ290" s="10">
        <v>0.00029355352925539006</v>
      </c>
      <c r="AK290" s="10">
        <v>0.00029210808660898009</v>
      </c>
      <c r="AL290" s="10">
        <v>0.00029839682660053713</v>
      </c>
      <c r="AM290" s="10">
        <v>0.00028892563171673956</v>
      </c>
      <c r="AN290" s="10">
        <v>0.0011904015026993329</v>
      </c>
      <c r="AO290" s="10">
        <v>0.00029507664648307591</v>
      </c>
      <c r="AP290" s="10">
        <v>0.00029058078478011814</v>
      </c>
      <c r="AQ290" s="10">
        <v>0.00026691727877263614</v>
      </c>
      <c r="AR290" s="10">
        <v>0.80330066087362262</v>
      </c>
      <c r="AS290" s="10">
        <v>0.80321822331575787</v>
      </c>
      <c r="AT290" s="10">
        <v>0.80593054225421712</v>
      </c>
      <c r="AU290" s="10">
        <v>0.8051994658760312</v>
      </c>
      <c r="AV290" s="10">
        <v>0.2342899385829342</v>
      </c>
      <c r="AW290" s="10">
        <v>0.80792378478213001</v>
      </c>
      <c r="AX290" s="10">
        <v>0.80971813262863035</v>
      </c>
      <c r="AY290" s="10">
        <v>0.82219394168040982</v>
      </c>
      <c r="AZ290" s="10">
        <v>0.89714285714285702</v>
      </c>
      <c r="BA290" s="10">
        <v>0.89714285714285702</v>
      </c>
      <c r="BB290" s="10">
        <v>0.89714285714285702</v>
      </c>
      <c r="BC290" s="10">
        <v>0.89714285714285702</v>
      </c>
      <c r="BD290" s="10">
        <v>0</v>
      </c>
      <c r="BE290" s="10">
        <v>0.89714285714285702</v>
      </c>
      <c r="BF290" s="10">
        <v>0.76405760462884253</v>
      </c>
      <c r="BG290" s="10">
        <v>0.76405760462884253</v>
      </c>
    </row>
    <row r="291" x14ac:dyDescent="0.3">
      <c r="A291" s="36">
        <v>7.3999999999999817</v>
      </c>
      <c r="B291" s="36">
        <v>7.4499999999999815</v>
      </c>
      <c r="C291" s="37">
        <v>149</v>
      </c>
      <c r="D291" s="2">
        <v>144804478.766</v>
      </c>
      <c r="E291" s="2">
        <v>144804478.766</v>
      </c>
      <c r="F291" s="2">
        <v>137927892.03600001</v>
      </c>
      <c r="G291" s="2">
        <v>144804478.766</v>
      </c>
      <c r="H291" s="2">
        <v>23064486</v>
      </c>
      <c r="I291" s="2">
        <v>137927892.03600001</v>
      </c>
      <c r="J291" s="2">
        <v>136993792.34028959</v>
      </c>
      <c r="K291" s="2">
        <v>137316317.02377531</v>
      </c>
      <c r="L291" s="10">
        <v>101922.67355727</v>
      </c>
      <c r="M291" s="10">
        <v>101922.67355727</v>
      </c>
      <c r="N291" s="10">
        <v>97082.491054333426</v>
      </c>
      <c r="O291" s="10">
        <v>101922.67355727</v>
      </c>
      <c r="P291" s="10">
        <v>16234.263590306769</v>
      </c>
      <c r="Q291" s="10">
        <v>97082.491054333426</v>
      </c>
      <c r="R291" s="10">
        <v>96425.01181634875</v>
      </c>
      <c r="S291" s="10">
        <v>96652.02536115906</v>
      </c>
      <c r="T291" s="10">
        <v>66241.756068618488</v>
      </c>
      <c r="U291" s="10">
        <v>66241.756068618488</v>
      </c>
      <c r="V291" s="10">
        <v>63096.016484903943</v>
      </c>
      <c r="W291" s="10">
        <v>66241.756068618488</v>
      </c>
      <c r="X291" s="10">
        <v>10551</v>
      </c>
      <c r="Y291" s="10">
        <v>63096.016484903943</v>
      </c>
      <c r="Z291" s="10">
        <v>62668.706468567972</v>
      </c>
      <c r="AA291" s="10">
        <v>62816.247494865187</v>
      </c>
      <c r="AB291" s="10">
        <v>46.62519375904391</v>
      </c>
      <c r="AC291" s="10">
        <v>46.62519375904391</v>
      </c>
      <c r="AD291" s="10">
        <v>44.411020610399547</v>
      </c>
      <c r="AE291" s="10">
        <v>46.62519375904391</v>
      </c>
      <c r="AF291" s="10">
        <v>7.4264700779079469</v>
      </c>
      <c r="AG291" s="10">
        <v>44.411020610399547</v>
      </c>
      <c r="AH291" s="10">
        <v>44.110252431998511</v>
      </c>
      <c r="AI291" s="10">
        <v>44.214101263110273</v>
      </c>
      <c r="AJ291" s="10">
        <v>0.00075886522251428343</v>
      </c>
      <c r="AK291" s="10">
        <v>0.00075512860875841465</v>
      </c>
      <c r="AL291" s="10">
        <v>0.00073475347483897011</v>
      </c>
      <c r="AM291" s="10">
        <v>0.00074690164468113824</v>
      </c>
      <c r="AN291" s="10">
        <v>0.00092989225744725761</v>
      </c>
      <c r="AO291" s="10">
        <v>0.0007265780732900063</v>
      </c>
      <c r="AP291" s="10">
        <v>0.00076427631753458905</v>
      </c>
      <c r="AQ291" s="10">
        <v>0.00070369012580910714</v>
      </c>
      <c r="AR291" s="10">
        <v>0.80405952609613696</v>
      </c>
      <c r="AS291" s="10">
        <v>0.80397335192451624</v>
      </c>
      <c r="AT291" s="10">
        <v>0.8066652957290561</v>
      </c>
      <c r="AU291" s="10">
        <v>0.80594636752071236</v>
      </c>
      <c r="AV291" s="10">
        <v>0.23521983084038145</v>
      </c>
      <c r="AW291" s="10">
        <v>0.80865036285542002</v>
      </c>
      <c r="AX291" s="10">
        <v>0.81048240894616497</v>
      </c>
      <c r="AY291" s="10">
        <v>0.82289763180621889</v>
      </c>
      <c r="AZ291" s="10">
        <v>5.2782443435331707</v>
      </c>
      <c r="BA291" s="10">
        <v>5.2782443435331707</v>
      </c>
      <c r="BB291" s="10">
        <v>4.9800982357031511</v>
      </c>
      <c r="BC291" s="10">
        <v>5.2782443435331707</v>
      </c>
      <c r="BD291" s="10">
        <v>0</v>
      </c>
      <c r="BE291" s="10">
        <v>4.9800982357031511</v>
      </c>
      <c r="BF291" s="10">
        <v>4.9395987554324687</v>
      </c>
      <c r="BG291" s="10">
        <v>4.95358236137477</v>
      </c>
    </row>
    <row r="292" x14ac:dyDescent="0.3">
      <c r="A292" s="36">
        <v>7.4499999999999815</v>
      </c>
      <c r="B292" s="36">
        <v>7.4999999999999813</v>
      </c>
      <c r="C292" s="37">
        <v>150</v>
      </c>
      <c r="D292" s="2">
        <v>219963177.74399999</v>
      </c>
      <c r="E292" s="2">
        <v>219963177.74399999</v>
      </c>
      <c r="F292" s="2">
        <v>211964694.21399999</v>
      </c>
      <c r="G292" s="2">
        <v>220083997.59400001</v>
      </c>
      <c r="H292" s="2">
        <v>83097384.31542857</v>
      </c>
      <c r="I292" s="2">
        <v>212085514.06400001</v>
      </c>
      <c r="J292" s="2">
        <v>202645352.5872322</v>
      </c>
      <c r="K292" s="2">
        <v>206983581.82083961</v>
      </c>
      <c r="L292" s="10">
        <v>154824.18327716459</v>
      </c>
      <c r="M292" s="10">
        <v>154824.18327716459</v>
      </c>
      <c r="N292" s="10">
        <v>149194.33789718311</v>
      </c>
      <c r="O292" s="10">
        <v>154909.22403167529</v>
      </c>
      <c r="P292" s="10">
        <v>58489.265299113591</v>
      </c>
      <c r="Q292" s="10">
        <v>149279.37865169381</v>
      </c>
      <c r="R292" s="10">
        <v>142634.78792684921</v>
      </c>
      <c r="S292" s="10">
        <v>145688.3117250191</v>
      </c>
      <c r="T292" s="10">
        <v>28088.77253786234</v>
      </c>
      <c r="U292" s="10">
        <v>28088.77253786234</v>
      </c>
      <c r="V292" s="10">
        <v>27067.38529102286</v>
      </c>
      <c r="W292" s="10">
        <v>28104.200944196149</v>
      </c>
      <c r="X292" s="10">
        <v>10611.33754506814</v>
      </c>
      <c r="Y292" s="10">
        <v>27082.813697356662</v>
      </c>
      <c r="Z292" s="10">
        <v>25877.32761936307</v>
      </c>
      <c r="AA292" s="10">
        <v>26431.30913304042</v>
      </c>
      <c r="AB292" s="10">
        <v>19.770678492806098</v>
      </c>
      <c r="AC292" s="10">
        <v>19.770678492806098</v>
      </c>
      <c r="AD292" s="10">
        <v>19.051760681545531</v>
      </c>
      <c r="AE292" s="10">
        <v>19.781537994084442</v>
      </c>
      <c r="AF292" s="10">
        <v>7.4689395095279778</v>
      </c>
      <c r="AG292" s="10">
        <v>19.062620182823881</v>
      </c>
      <c r="AH292" s="10">
        <v>18.214121814180722</v>
      </c>
      <c r="AI292" s="10">
        <v>18.604049511559069</v>
      </c>
      <c r="AJ292" s="10">
        <v>0.0011527433905783493</v>
      </c>
      <c r="AK292" s="10">
        <v>0.0011470673407576041</v>
      </c>
      <c r="AL292" s="10">
        <v>0.0011291537434376703</v>
      </c>
      <c r="AM292" s="10">
        <v>0.0011351934772445371</v>
      </c>
      <c r="AN292" s="10">
        <v>0.0033502421987221483</v>
      </c>
      <c r="AO292" s="10">
        <v>0.0011172264137925163</v>
      </c>
      <c r="AP292" s="10">
        <v>0.0011305405974612122</v>
      </c>
      <c r="AQ292" s="10">
        <v>0.0010607064469017736</v>
      </c>
      <c r="AR292" s="10">
        <v>0.80521226948671532</v>
      </c>
      <c r="AS292" s="10">
        <v>0.80512041926527389</v>
      </c>
      <c r="AT292" s="10">
        <v>0.80779444947249379</v>
      </c>
      <c r="AU292" s="10">
        <v>0.80708156099795691</v>
      </c>
      <c r="AV292" s="10">
        <v>0.2385700730391036</v>
      </c>
      <c r="AW292" s="10">
        <v>0.80976758926921255</v>
      </c>
      <c r="AX292" s="10">
        <v>0.81161294954362617</v>
      </c>
      <c r="AY292" s="10">
        <v>0.8239583382531207</v>
      </c>
      <c r="AZ292" s="10">
        <v>1.647052967504294</v>
      </c>
      <c r="BA292" s="10">
        <v>1.647052967504294</v>
      </c>
      <c r="BB292" s="10">
        <v>1.5507986317524174</v>
      </c>
      <c r="BC292" s="10">
        <v>1.6485069224150939</v>
      </c>
      <c r="BD292" s="10">
        <v>0</v>
      </c>
      <c r="BE292" s="10">
        <v>1.5522525866632169</v>
      </c>
      <c r="BF292" s="10">
        <v>1.4386489930659265</v>
      </c>
      <c r="BG292" s="10">
        <v>1.4908555609302043</v>
      </c>
    </row>
    <row r="293" x14ac:dyDescent="0.3">
      <c r="A293" s="36">
        <v>7.4999999999999813</v>
      </c>
      <c r="B293" s="36">
        <v>7.5499999999999812</v>
      </c>
      <c r="C293" s="37">
        <v>151</v>
      </c>
      <c r="D293" s="2">
        <v>112601819.59999999</v>
      </c>
      <c r="E293" s="2">
        <v>112601819.59999999</v>
      </c>
      <c r="F293" s="2">
        <v>109036558.3</v>
      </c>
      <c r="G293" s="2">
        <v>112601819.59999999</v>
      </c>
      <c r="H293" s="2">
        <v>48289285.714285709</v>
      </c>
      <c r="I293" s="2">
        <v>109036558.3</v>
      </c>
      <c r="J293" s="2">
        <v>102602656.0987068</v>
      </c>
      <c r="K293" s="2">
        <v>106354327.14369939</v>
      </c>
      <c r="L293" s="10">
        <v>79256.377971508729</v>
      </c>
      <c r="M293" s="10">
        <v>79256.377971508729</v>
      </c>
      <c r="N293" s="10">
        <v>76746.9185492385</v>
      </c>
      <c r="O293" s="10">
        <v>79256.377971508729</v>
      </c>
      <c r="P293" s="10">
        <v>33989.094440402863</v>
      </c>
      <c r="Q293" s="10">
        <v>76746.9185492385</v>
      </c>
      <c r="R293" s="10">
        <v>72218.32579195578</v>
      </c>
      <c r="S293" s="10">
        <v>74858.992340888683</v>
      </c>
      <c r="T293" s="10">
        <v>24983.762946527619</v>
      </c>
      <c r="U293" s="10">
        <v>24983.762946527619</v>
      </c>
      <c r="V293" s="10">
        <v>24192.713179498562</v>
      </c>
      <c r="W293" s="10">
        <v>24983.762946527619</v>
      </c>
      <c r="X293" s="10">
        <v>10714.28571428571</v>
      </c>
      <c r="Y293" s="10">
        <v>24192.713179498562</v>
      </c>
      <c r="Z293" s="10">
        <v>22765.177745441932</v>
      </c>
      <c r="AA293" s="10">
        <v>23597.587562391702</v>
      </c>
      <c r="AB293" s="10">
        <v>17.58517372343216</v>
      </c>
      <c r="AC293" s="10">
        <v>17.58517372343216</v>
      </c>
      <c r="AD293" s="10">
        <v>17.028382194195359</v>
      </c>
      <c r="AE293" s="10">
        <v>17.58517372343216</v>
      </c>
      <c r="AF293" s="10">
        <v>7.5414010295990366</v>
      </c>
      <c r="AG293" s="10">
        <v>17.028382194195359</v>
      </c>
      <c r="AH293" s="10">
        <v>16.023591256258211</v>
      </c>
      <c r="AI293" s="10">
        <v>16.609494639646918</v>
      </c>
      <c r="AJ293" s="10">
        <v>0.00059010332839463735</v>
      </c>
      <c r="AK293" s="10">
        <v>0.00058719768962131505</v>
      </c>
      <c r="AL293" s="10">
        <v>0.00058084691147528337</v>
      </c>
      <c r="AM293" s="10">
        <v>0.00058080029685570768</v>
      </c>
      <c r="AN293" s="10">
        <v>0.0019468820117375582</v>
      </c>
      <c r="AO293" s="10">
        <v>0.00057438398628690429</v>
      </c>
      <c r="AP293" s="10">
        <v>0.00057241119347657666</v>
      </c>
      <c r="AQ293" s="10">
        <v>0.00054502255427615854</v>
      </c>
      <c r="AR293" s="10">
        <v>0.80580237281510991</v>
      </c>
      <c r="AS293" s="10">
        <v>0.80570761695489523</v>
      </c>
      <c r="AT293" s="10">
        <v>0.8083752963839691</v>
      </c>
      <c r="AU293" s="10">
        <v>0.80766236129481261</v>
      </c>
      <c r="AV293" s="10">
        <v>0.24051695505084117</v>
      </c>
      <c r="AW293" s="10">
        <v>0.8103419732554995</v>
      </c>
      <c r="AX293" s="10">
        <v>0.81218536073710279</v>
      </c>
      <c r="AY293" s="10">
        <v>0.82450336080739683</v>
      </c>
      <c r="AZ293" s="10">
        <v>1.3318178750092451</v>
      </c>
      <c r="BA293" s="10">
        <v>1.3318178750092451</v>
      </c>
      <c r="BB293" s="10">
        <v>1.2579865634198657</v>
      </c>
      <c r="BC293" s="10">
        <v>1.3318178750092451</v>
      </c>
      <c r="BD293" s="10">
        <v>0</v>
      </c>
      <c r="BE293" s="10">
        <v>1.2579865634198657</v>
      </c>
      <c r="BF293" s="10">
        <v>1.1247499229079141</v>
      </c>
      <c r="BG293" s="10">
        <v>1.2024415058232258</v>
      </c>
    </row>
    <row r="294" x14ac:dyDescent="0.3">
      <c r="A294" s="36">
        <v>7.5499999999999812</v>
      </c>
      <c r="B294" s="36">
        <v>7.599999999999981</v>
      </c>
      <c r="C294" s="37">
        <v>152</v>
      </c>
      <c r="D294" s="2">
        <v>6041920</v>
      </c>
      <c r="E294" s="2">
        <v>6041920</v>
      </c>
      <c r="F294" s="2">
        <v>5914955.9400000004</v>
      </c>
      <c r="G294" s="2">
        <v>6041920</v>
      </c>
      <c r="H294" s="2">
        <v>3392485.714285715</v>
      </c>
      <c r="I294" s="2">
        <v>5914955.9400000004</v>
      </c>
      <c r="J294" s="2">
        <v>5728130.7738626515</v>
      </c>
      <c r="K294" s="2">
        <v>5987726.2762887208</v>
      </c>
      <c r="L294" s="10">
        <v>4252.6905594838008</v>
      </c>
      <c r="M294" s="10">
        <v>4252.6905594838008</v>
      </c>
      <c r="N294" s="10">
        <v>4163.3251161552344</v>
      </c>
      <c r="O294" s="10">
        <v>4252.6905594838008</v>
      </c>
      <c r="P294" s="10">
        <v>2387.8488908040031</v>
      </c>
      <c r="Q294" s="10">
        <v>4163.3251161552344</v>
      </c>
      <c r="R294" s="10">
        <v>4031.825589464001</v>
      </c>
      <c r="S294" s="10">
        <v>4214.5455431296896</v>
      </c>
      <c r="T294" s="10">
        <v>19120</v>
      </c>
      <c r="U294" s="10">
        <v>19120</v>
      </c>
      <c r="V294" s="10">
        <v>18718.215</v>
      </c>
      <c r="W294" s="10">
        <v>19120</v>
      </c>
      <c r="X294" s="10">
        <v>10735.71428571429</v>
      </c>
      <c r="Y294" s="10">
        <v>18718.215</v>
      </c>
      <c r="Z294" s="10">
        <v>18126.996119818519</v>
      </c>
      <c r="AA294" s="10">
        <v>18948.500874331399</v>
      </c>
      <c r="AB294" s="10">
        <v>13.457881517353799</v>
      </c>
      <c r="AC294" s="10">
        <v>13.457881517353799</v>
      </c>
      <c r="AD294" s="10">
        <v>13.175079481503911</v>
      </c>
      <c r="AE294" s="10">
        <v>13.457881517353799</v>
      </c>
      <c r="AF294" s="10">
        <v>7.5564838316582366</v>
      </c>
      <c r="AG294" s="10">
        <v>13.175079481503911</v>
      </c>
      <c r="AH294" s="10">
        <v>12.75894173881013</v>
      </c>
      <c r="AI294" s="10">
        <v>13.33716944028383</v>
      </c>
      <c r="AJ294" s="10">
        <v>3.1663405747433656e-05</v>
      </c>
      <c r="AK294" s="10">
        <v>3.1507496748097099e-05</v>
      </c>
      <c r="AL294" s="10">
        <v>3.1509467492623361e-05</v>
      </c>
      <c r="AM294" s="10">
        <v>3.1164229335228591e-05</v>
      </c>
      <c r="AN294" s="10">
        <v>0.0001367750488441284</v>
      </c>
      <c r="AO294" s="10">
        <v>3.1158870240391686e-05</v>
      </c>
      <c r="AP294" s="10">
        <v>3.1956737742756679e-05</v>
      </c>
      <c r="AQ294" s="10">
        <v>3.0684655312613499e-05</v>
      </c>
      <c r="AR294" s="10">
        <v>0.80583403622085736</v>
      </c>
      <c r="AS294" s="10">
        <v>0.80573912445164331</v>
      </c>
      <c r="AT294" s="10">
        <v>0.80840680585146174</v>
      </c>
      <c r="AU294" s="10">
        <v>0.80769352552414786</v>
      </c>
      <c r="AV294" s="10">
        <v>0.2406537300996853</v>
      </c>
      <c r="AW294" s="10">
        <v>0.81037313212573991</v>
      </c>
      <c r="AX294" s="10">
        <v>0.8122173174748456</v>
      </c>
      <c r="AY294" s="10">
        <v>0.82453404546270948</v>
      </c>
      <c r="AZ294" s="10">
        <v>0.78097139055222842</v>
      </c>
      <c r="BA294" s="10">
        <v>0.78097139055222842</v>
      </c>
      <c r="BB294" s="10">
        <v>0.74354630738522931</v>
      </c>
      <c r="BC294" s="10">
        <v>0.78097139055222842</v>
      </c>
      <c r="BD294" s="10">
        <v>0</v>
      </c>
      <c r="BE294" s="10">
        <v>0.74354630738522931</v>
      </c>
      <c r="BF294" s="10">
        <v>0.68847601914477163</v>
      </c>
      <c r="BG294" s="10">
        <v>0.76499675476140694</v>
      </c>
    </row>
    <row r="295" x14ac:dyDescent="0.3">
      <c r="A295" s="36">
        <v>7.599999999999981</v>
      </c>
      <c r="B295" s="36">
        <v>7.6499999999999808</v>
      </c>
      <c r="C295" s="37">
        <v>153</v>
      </c>
      <c r="D295" s="2">
        <v>76875803.559999987</v>
      </c>
      <c r="E295" s="2">
        <v>76875803.559999987</v>
      </c>
      <c r="F295" s="2">
        <v>70049123.559999987</v>
      </c>
      <c r="G295" s="2">
        <v>77106919.239999995</v>
      </c>
      <c r="H295" s="2">
        <v>24131620.800000001</v>
      </c>
      <c r="I295" s="2">
        <v>70280239.239999995</v>
      </c>
      <c r="J295" s="2">
        <v>64913005.444147751</v>
      </c>
      <c r="K295" s="2">
        <v>69118857.061151028</v>
      </c>
      <c r="L295" s="10">
        <v>54110.117984406141</v>
      </c>
      <c r="M295" s="10">
        <v>54110.117984406141</v>
      </c>
      <c r="N295" s="10">
        <v>49305.063036870109</v>
      </c>
      <c r="O295" s="10">
        <v>54272.792013602942</v>
      </c>
      <c r="P295" s="10">
        <v>16985.38146172127</v>
      </c>
      <c r="Q295" s="10">
        <v>49467.737066066897</v>
      </c>
      <c r="R295" s="10">
        <v>45689.933901813944</v>
      </c>
      <c r="S295" s="10">
        <v>48650.281848529477</v>
      </c>
      <c r="T295" s="10">
        <v>34535.401419586698</v>
      </c>
      <c r="U295" s="10">
        <v>34535.401419586698</v>
      </c>
      <c r="V295" s="10">
        <v>31468.60896675651</v>
      </c>
      <c r="W295" s="10">
        <v>34639.226972147349</v>
      </c>
      <c r="X295" s="10">
        <v>10840.799999999999</v>
      </c>
      <c r="Y295" s="10">
        <v>31572.434519317161</v>
      </c>
      <c r="Z295" s="10">
        <v>29161.27827679594</v>
      </c>
      <c r="AA295" s="10">
        <v>31050.699488387709</v>
      </c>
      <c r="AB295" s="10">
        <v>24.3082291035068</v>
      </c>
      <c r="AC295" s="10">
        <v>24.3082291035068</v>
      </c>
      <c r="AD295" s="10">
        <v>22.149624005781721</v>
      </c>
      <c r="AE295" s="10">
        <v>24.381308182211558</v>
      </c>
      <c r="AF295" s="10">
        <v>7.6304498929565439</v>
      </c>
      <c r="AG295" s="10">
        <v>22.222703084486479</v>
      </c>
      <c r="AH295" s="10">
        <v>20.525576775298269</v>
      </c>
      <c r="AI295" s="10">
        <v>21.85547252853975</v>
      </c>
      <c r="AJ295" s="10">
        <v>0.00040287686038217727</v>
      </c>
      <c r="AK295" s="10">
        <v>0.00040089311521404635</v>
      </c>
      <c r="AL295" s="10">
        <v>0.00037315756940373368</v>
      </c>
      <c r="AM295" s="10">
        <v>0.00039771756569572416</v>
      </c>
      <c r="AN295" s="10">
        <v>0.00097291599481441713</v>
      </c>
      <c r="AO295" s="10">
        <v>0.0003702230206203098</v>
      </c>
      <c r="AP295" s="10">
        <v>0.00036214394764488421</v>
      </c>
      <c r="AQ295" s="10">
        <v>0.00035420595509215197</v>
      </c>
      <c r="AR295" s="10">
        <v>0.80623691308123957</v>
      </c>
      <c r="AS295" s="10">
        <v>0.80614001756685738</v>
      </c>
      <c r="AT295" s="10">
        <v>0.80877996342086544</v>
      </c>
      <c r="AU295" s="10">
        <v>0.80809124308984359</v>
      </c>
      <c r="AV295" s="10">
        <v>0.24162664609449971</v>
      </c>
      <c r="AW295" s="10">
        <v>0.8107433551463602</v>
      </c>
      <c r="AX295" s="10">
        <v>0.81257946142249049</v>
      </c>
      <c r="AY295" s="10">
        <v>0.82488825141780164</v>
      </c>
      <c r="AZ295" s="10">
        <v>2.1856875340921977</v>
      </c>
      <c r="BA295" s="10">
        <v>2.1856875340921977</v>
      </c>
      <c r="BB295" s="10">
        <v>1.902793978927432</v>
      </c>
      <c r="BC295" s="10">
        <v>2.1952648302844207</v>
      </c>
      <c r="BD295" s="10">
        <v>0</v>
      </c>
      <c r="BE295" s="10">
        <v>1.9123712751196549</v>
      </c>
      <c r="BF295" s="10">
        <v>1.6899563018223684</v>
      </c>
      <c r="BG295" s="10">
        <v>1.8642442890181261</v>
      </c>
    </row>
    <row r="296" x14ac:dyDescent="0.3">
      <c r="A296" s="36">
        <v>7.6499999999999808</v>
      </c>
      <c r="B296" s="36">
        <v>7.6999999999999806</v>
      </c>
      <c r="C296" s="37">
        <v>154</v>
      </c>
      <c r="D296" s="2">
        <v>23844629.61551021</v>
      </c>
      <c r="E296" s="2">
        <v>29100629.61551021</v>
      </c>
      <c r="F296" s="2">
        <v>28285109.61551021</v>
      </c>
      <c r="G296" s="2">
        <v>29106055.775510211</v>
      </c>
      <c r="H296" s="2">
        <v>8352000</v>
      </c>
      <c r="I296" s="2">
        <v>28290535.775510211</v>
      </c>
      <c r="J296" s="2">
        <v>27143304.707575649</v>
      </c>
      <c r="K296" s="2">
        <v>27350620.026337579</v>
      </c>
      <c r="L296" s="10">
        <v>16783.378671062859</v>
      </c>
      <c r="M296" s="10">
        <v>20482.888360142959</v>
      </c>
      <c r="N296" s="10">
        <v>19908.873112494821</v>
      </c>
      <c r="O296" s="10">
        <v>20486.70763934663</v>
      </c>
      <c r="P296" s="10">
        <v>5878.6729305930403</v>
      </c>
      <c r="Q296" s="10">
        <v>19912.6923916985</v>
      </c>
      <c r="R296" s="10">
        <v>19105.197633053591</v>
      </c>
      <c r="S296" s="10">
        <v>19251.1194425008</v>
      </c>
      <c r="T296" s="10">
        <v>31047.694811862249</v>
      </c>
      <c r="U296" s="10">
        <v>37891.444811862253</v>
      </c>
      <c r="V296" s="10">
        <v>36829.569811862253</v>
      </c>
      <c r="W296" s="10">
        <v>37898.510124362248</v>
      </c>
      <c r="X296" s="10">
        <v>10875</v>
      </c>
      <c r="Y296" s="10">
        <v>36836.635124362248</v>
      </c>
      <c r="Z296" s="10">
        <v>35342.844671322448</v>
      </c>
      <c r="AA296" s="10">
        <v>35612.786492627063</v>
      </c>
      <c r="AB296" s="10">
        <v>21.853357644613101</v>
      </c>
      <c r="AC296" s="10">
        <v>26.67042755226948</v>
      </c>
      <c r="AD296" s="10">
        <v>25.92301186522764</v>
      </c>
      <c r="AE296" s="10">
        <v>26.675400572065929</v>
      </c>
      <c r="AF296" s="10">
        <v>7.6545220450430209</v>
      </c>
      <c r="AG296" s="10">
        <v>25.927984885024081</v>
      </c>
      <c r="AH296" s="10">
        <v>24.876559418038539</v>
      </c>
      <c r="AI296" s="10">
        <v>25.066561774089578</v>
      </c>
      <c r="AJ296" s="10">
        <v>0.00012496063873953525</v>
      </c>
      <c r="AK296" s="10">
        <v>0.00015175440803225895</v>
      </c>
      <c r="AL296" s="10">
        <v>0.00015067715651576052</v>
      </c>
      <c r="AM296" s="10">
        <v>0.00015012906447486144</v>
      </c>
      <c r="AN296" s="10">
        <v>0.00033672808204785034</v>
      </c>
      <c r="AO296" s="10">
        <v>0.00014902919687010915</v>
      </c>
      <c r="AP296" s="10">
        <v>0.00015143010944682151</v>
      </c>
      <c r="AQ296" s="10">
        <v>0.00014016077378450377</v>
      </c>
      <c r="AR296" s="10">
        <v>0.80636187371997914</v>
      </c>
      <c r="AS296" s="10">
        <v>0.80629177197488966</v>
      </c>
      <c r="AT296" s="10">
        <v>0.80893064057738118</v>
      </c>
      <c r="AU296" s="10">
        <v>0.80824137215431846</v>
      </c>
      <c r="AV296" s="10">
        <v>0.24196337417654756</v>
      </c>
      <c r="AW296" s="10">
        <v>0.8108923843432303</v>
      </c>
      <c r="AX296" s="10">
        <v>0.81273089153193734</v>
      </c>
      <c r="AY296" s="10">
        <v>0.82502841219158618</v>
      </c>
      <c r="AZ296" s="10">
        <v>1.8549604424700918</v>
      </c>
      <c r="BA296" s="10">
        <v>2.4842707872976781</v>
      </c>
      <c r="BB296" s="10">
        <v>2.3866271091367586</v>
      </c>
      <c r="BC296" s="10">
        <v>2.484920471205724</v>
      </c>
      <c r="BD296" s="10">
        <v>-1.1102230246251565e-16</v>
      </c>
      <c r="BE296" s="10">
        <v>2.3872767930448044</v>
      </c>
      <c r="BF296" s="10">
        <v>2.2499167513859732</v>
      </c>
      <c r="BG296" s="10">
        <v>2.2747389878277748</v>
      </c>
    </row>
    <row r="297" x14ac:dyDescent="0.3">
      <c r="A297" s="36">
        <v>7.6999999999999806</v>
      </c>
      <c r="B297" s="36">
        <v>7.7499999999999805</v>
      </c>
      <c r="C297" s="37">
        <v>155</v>
      </c>
      <c r="D297" s="2">
        <v>285080240</v>
      </c>
      <c r="E297" s="2">
        <v>285080240</v>
      </c>
      <c r="F297" s="2">
        <v>282753094.04000002</v>
      </c>
      <c r="G297" s="2">
        <v>285080240</v>
      </c>
      <c r="H297" s="2">
        <v>84251153.142857134</v>
      </c>
      <c r="I297" s="2">
        <v>282753094.04000002</v>
      </c>
      <c r="J297" s="2">
        <v>264404165.24517679</v>
      </c>
      <c r="K297" s="2">
        <v>265327536.58924919</v>
      </c>
      <c r="L297" s="10">
        <v>200657.74544240511</v>
      </c>
      <c r="M297" s="10">
        <v>200657.74544240511</v>
      </c>
      <c r="N297" s="10">
        <v>199019.75095478649</v>
      </c>
      <c r="O297" s="10">
        <v>200657.74544240511</v>
      </c>
      <c r="P297" s="10">
        <v>59301.361751935226</v>
      </c>
      <c r="Q297" s="10">
        <v>199019.75095478649</v>
      </c>
      <c r="R297" s="10">
        <v>186104.59877429</v>
      </c>
      <c r="S297" s="10">
        <v>186754.5267107464</v>
      </c>
      <c r="T297" s="10">
        <v>37129.492055222712</v>
      </c>
      <c r="U297" s="10">
        <v>37129.492055222712</v>
      </c>
      <c r="V297" s="10">
        <v>36826.399327949977</v>
      </c>
      <c r="W297" s="10">
        <v>37129.492055222712</v>
      </c>
      <c r="X297" s="10">
        <v>10973.05979979905</v>
      </c>
      <c r="Y297" s="10">
        <v>36826.399327949977</v>
      </c>
      <c r="Z297" s="10">
        <v>34436.593545868287</v>
      </c>
      <c r="AA297" s="10">
        <v>34556.855507846987</v>
      </c>
      <c r="AB297" s="10">
        <v>26.134116363949609</v>
      </c>
      <c r="AC297" s="10">
        <v>26.134116363949609</v>
      </c>
      <c r="AD297" s="10">
        <v>25.920780275434549</v>
      </c>
      <c r="AE297" s="10">
        <v>26.134116363949609</v>
      </c>
      <c r="AF297" s="10">
        <v>7.7235428173919276</v>
      </c>
      <c r="AG297" s="10">
        <v>25.920780275434549</v>
      </c>
      <c r="AH297" s="10">
        <v>24.238681788784842</v>
      </c>
      <c r="AI297" s="10">
        <v>24.323329865947699</v>
      </c>
      <c r="AJ297" s="10">
        <v>0.0014939971581377719</v>
      </c>
      <c r="AK297" s="10">
        <v>0.0014866407921234873</v>
      </c>
      <c r="AL297" s="10">
        <v>0.00150624949965258</v>
      </c>
      <c r="AM297" s="10">
        <v>0.0014704441598534916</v>
      </c>
      <c r="AN297" s="10">
        <v>0.0033967587653393203</v>
      </c>
      <c r="AO297" s="10">
        <v>0.0014894898722206929</v>
      </c>
      <c r="AP297" s="10">
        <v>0.0014750875809936975</v>
      </c>
      <c r="AQ297" s="10">
        <v>0.0013596954218542147</v>
      </c>
      <c r="AR297" s="10">
        <v>0.80785587087811694</v>
      </c>
      <c r="AS297" s="10">
        <v>0.80777841276701312</v>
      </c>
      <c r="AT297" s="10">
        <v>0.81043689007703379</v>
      </c>
      <c r="AU297" s="10">
        <v>0.80971181631417199</v>
      </c>
      <c r="AV297" s="10">
        <v>0.24536013294188688</v>
      </c>
      <c r="AW297" s="10">
        <v>0.81238187421545094</v>
      </c>
      <c r="AX297" s="10">
        <v>0.81420597911293102</v>
      </c>
      <c r="AY297" s="10">
        <v>0.82638810761344039</v>
      </c>
      <c r="AZ297" s="10">
        <v>2.3836954079027852</v>
      </c>
      <c r="BA297" s="10">
        <v>2.3836954079027852</v>
      </c>
      <c r="BB297" s="10">
        <v>2.356073875458546</v>
      </c>
      <c r="BC297" s="10">
        <v>2.3836954079027852</v>
      </c>
      <c r="BD297" s="10">
        <v>-1.1102230246251565e-16</v>
      </c>
      <c r="BE297" s="10">
        <v>2.356073875458546</v>
      </c>
      <c r="BF297" s="10">
        <v>2.1382854166618981</v>
      </c>
      <c r="BG297" s="10">
        <v>2.149245163913152</v>
      </c>
    </row>
    <row r="298" x14ac:dyDescent="0.3">
      <c r="A298" s="36">
        <v>7.7499999999999805</v>
      </c>
      <c r="B298" s="36">
        <v>7.7999999999999803</v>
      </c>
      <c r="C298" s="37">
        <v>156</v>
      </c>
      <c r="D298" s="2">
        <v>170857656.80000001</v>
      </c>
      <c r="E298" s="2">
        <v>173353656.80000001</v>
      </c>
      <c r="F298" s="2">
        <v>167711569.44</v>
      </c>
      <c r="G298" s="2">
        <v>173586693.31</v>
      </c>
      <c r="H298" s="2">
        <v>68986385.142857134</v>
      </c>
      <c r="I298" s="2">
        <v>167944605.94999999</v>
      </c>
      <c r="J298" s="2">
        <v>159626259.36934531</v>
      </c>
      <c r="K298" s="2">
        <v>168443446.88316911</v>
      </c>
      <c r="L298" s="10">
        <v>120260.5701645972</v>
      </c>
      <c r="M298" s="10">
        <v>122017.4149484526</v>
      </c>
      <c r="N298" s="10">
        <v>118046.1522287121</v>
      </c>
      <c r="O298" s="10">
        <v>122181.44098092111</v>
      </c>
      <c r="P298" s="10">
        <v>48557.039621501463</v>
      </c>
      <c r="Q298" s="10">
        <v>118210.1782611806</v>
      </c>
      <c r="R298" s="10">
        <v>112355.1927641756</v>
      </c>
      <c r="S298" s="10">
        <v>118561.2944837012</v>
      </c>
      <c r="T298" s="10">
        <v>27350.353257563631</v>
      </c>
      <c r="U298" s="10">
        <v>27749.90504242036</v>
      </c>
      <c r="V298" s="10">
        <v>26846.737544421321</v>
      </c>
      <c r="W298" s="10">
        <v>27787.208789819109</v>
      </c>
      <c r="X298" s="10">
        <v>11043.1223215715</v>
      </c>
      <c r="Y298" s="10">
        <v>26884.041291820078</v>
      </c>
      <c r="Z298" s="10">
        <v>25552.466683103139</v>
      </c>
      <c r="AA298" s="10">
        <v>26963.894170508898</v>
      </c>
      <c r="AB298" s="10">
        <v>19.250931673538862</v>
      </c>
      <c r="AC298" s="10">
        <v>19.532161829430549</v>
      </c>
      <c r="AD298" s="10">
        <v>18.896454654828251</v>
      </c>
      <c r="AE298" s="10">
        <v>19.558418597874361</v>
      </c>
      <c r="AF298" s="10">
        <v>7.7728573109494894</v>
      </c>
      <c r="AG298" s="10">
        <v>18.922711423272059</v>
      </c>
      <c r="AH298" s="10">
        <v>17.985463864923251</v>
      </c>
      <c r="AI298" s="10">
        <v>18.978916997551021</v>
      </c>
      <c r="AJ298" s="10">
        <v>0.00089540002388548135</v>
      </c>
      <c r="AK298" s="10">
        <v>0.00090400729865617896</v>
      </c>
      <c r="AL298" s="10">
        <v>0.00089341362793084905</v>
      </c>
      <c r="AM298" s="10">
        <v>0.00089536033576360344</v>
      </c>
      <c r="AN298" s="10">
        <v>0.002781328203612141</v>
      </c>
      <c r="AO298" s="10">
        <v>0.00088470045042630756</v>
      </c>
      <c r="AP298" s="10">
        <v>0.00089054086034484419</v>
      </c>
      <c r="AQ298" s="10">
        <v>0.0008632039723903605</v>
      </c>
      <c r="AR298" s="10">
        <v>0.80875127090200238</v>
      </c>
      <c r="AS298" s="10">
        <v>0.80868242006566926</v>
      </c>
      <c r="AT298" s="10">
        <v>0.81133030370496462</v>
      </c>
      <c r="AU298" s="10">
        <v>0.81060717664993565</v>
      </c>
      <c r="AV298" s="10">
        <v>0.24814146114549904</v>
      </c>
      <c r="AW298" s="10">
        <v>0.81326657466587726</v>
      </c>
      <c r="AX298" s="10">
        <v>0.81509651997327581</v>
      </c>
      <c r="AY298" s="10">
        <v>0.82725131158583076</v>
      </c>
      <c r="AZ298" s="10">
        <v>1.4766866164416017</v>
      </c>
      <c r="BA298" s="10">
        <v>1.5128676686134366</v>
      </c>
      <c r="BB298" s="10">
        <v>1.4310821489298586</v>
      </c>
      <c r="BC298" s="10">
        <v>1.5162456758755565</v>
      </c>
      <c r="BD298" s="10">
        <v>0</v>
      </c>
      <c r="BE298" s="10">
        <v>1.434460156191979</v>
      </c>
      <c r="BF298" s="10">
        <v>1.3138806162808931</v>
      </c>
      <c r="BG298" s="10">
        <v>1.4416911617322188</v>
      </c>
    </row>
    <row r="299" x14ac:dyDescent="0.3">
      <c r="A299" s="36">
        <v>7.7999999999999803</v>
      </c>
      <c r="B299" s="36">
        <v>7.8499999999999801</v>
      </c>
      <c r="C299" s="37">
        <v>157</v>
      </c>
      <c r="D299" s="2">
        <v>146678715.44</v>
      </c>
      <c r="E299" s="2">
        <v>146678715.44</v>
      </c>
      <c r="F299" s="2">
        <v>134089405.08</v>
      </c>
      <c r="G299" s="2">
        <v>146913479.84</v>
      </c>
      <c r="H299" s="2">
        <v>84030993.154285714</v>
      </c>
      <c r="I299" s="2">
        <v>134324169.47999999</v>
      </c>
      <c r="J299" s="2">
        <v>125548488.3704666</v>
      </c>
      <c r="K299" s="2">
        <v>130754985.65675139</v>
      </c>
      <c r="L299" s="10">
        <v>103241.8814596848</v>
      </c>
      <c r="M299" s="10">
        <v>103241.8814596848</v>
      </c>
      <c r="N299" s="10">
        <v>94380.717902672521</v>
      </c>
      <c r="O299" s="10">
        <v>103407.1236918863</v>
      </c>
      <c r="P299" s="10">
        <v>59146.399040582917</v>
      </c>
      <c r="Q299" s="10">
        <v>94545.96013487404</v>
      </c>
      <c r="R299" s="10">
        <v>88369.073283086385</v>
      </c>
      <c r="S299" s="10">
        <v>92033.739789323037</v>
      </c>
      <c r="T299" s="10">
        <v>19412.217501323448</v>
      </c>
      <c r="U299" s="10">
        <v>19412.217501323448</v>
      </c>
      <c r="V299" s="10">
        <v>17746.083255690839</v>
      </c>
      <c r="W299" s="10">
        <v>19443.28743250397</v>
      </c>
      <c r="X299" s="10">
        <v>11121.09491189594</v>
      </c>
      <c r="Y299" s="10">
        <v>17777.153186871361</v>
      </c>
      <c r="Z299" s="10">
        <v>16615.734299955879</v>
      </c>
      <c r="AA299" s="10">
        <v>17304.788996393789</v>
      </c>
      <c r="AB299" s="10">
        <v>13.663562924786239</v>
      </c>
      <c r="AC299" s="10">
        <v>13.663562924786239</v>
      </c>
      <c r="AD299" s="10">
        <v>12.490830850009599</v>
      </c>
      <c r="AE299" s="10">
        <v>13.68543193381238</v>
      </c>
      <c r="AF299" s="10">
        <v>7.8277394177584592</v>
      </c>
      <c r="AG299" s="10">
        <v>12.51269985903574</v>
      </c>
      <c r="AH299" s="10">
        <v>11.69521880400826</v>
      </c>
      <c r="AI299" s="10">
        <v>12.180219665077161</v>
      </c>
      <c r="AJ299" s="10">
        <v>0.00076868738438924742</v>
      </c>
      <c r="AK299" s="10">
        <v>0.00076490240680791193</v>
      </c>
      <c r="AL299" s="10">
        <v>0.00071430553216825243</v>
      </c>
      <c r="AM299" s="10">
        <v>0.00075777987430655194</v>
      </c>
      <c r="AN299" s="10">
        <v>0.0033878825619514693</v>
      </c>
      <c r="AO299" s="10">
        <v>0.00070759434380092791</v>
      </c>
      <c r="AP299" s="10">
        <v>0.00070042397341236757</v>
      </c>
      <c r="AQ299" s="10">
        <v>0.00067006597832824455</v>
      </c>
      <c r="AR299" s="10">
        <v>0.80951995828639167</v>
      </c>
      <c r="AS299" s="10">
        <v>0.80944732247247719</v>
      </c>
      <c r="AT299" s="10">
        <v>0.81204460923713284</v>
      </c>
      <c r="AU299" s="10">
        <v>0.81136495652424223</v>
      </c>
      <c r="AV299" s="10">
        <v>0.2515293437074505</v>
      </c>
      <c r="AW299" s="10">
        <v>0.81397416900967823</v>
      </c>
      <c r="AX299" s="10">
        <v>0.81579694394668822</v>
      </c>
      <c r="AY299" s="10">
        <v>0.82792137756415896</v>
      </c>
      <c r="AZ299" s="10">
        <v>0.74553114195246373</v>
      </c>
      <c r="BA299" s="10">
        <v>0.74553114195246373</v>
      </c>
      <c r="BB299" s="10">
        <v>0.59571367714057821</v>
      </c>
      <c r="BC299" s="10">
        <v>0.74832492542672258</v>
      </c>
      <c r="BD299" s="10">
        <v>0</v>
      </c>
      <c r="BE299" s="10">
        <v>0.59850746061483684</v>
      </c>
      <c r="BF299" s="10">
        <v>0.49407359901069348</v>
      </c>
      <c r="BG299" s="10">
        <v>0.55603284869759606</v>
      </c>
    </row>
    <row r="300" x14ac:dyDescent="0.3">
      <c r="A300" s="36">
        <v>7.8499999999999801</v>
      </c>
      <c r="B300" s="36">
        <v>7.8999999999999799</v>
      </c>
      <c r="C300" s="37">
        <v>158</v>
      </c>
      <c r="D300" s="2">
        <v>150095638.40000001</v>
      </c>
      <c r="E300" s="2">
        <v>156134038.40000001</v>
      </c>
      <c r="F300" s="2">
        <v>146178838.40000001</v>
      </c>
      <c r="G300" s="2">
        <v>162390038.40000001</v>
      </c>
      <c r="H300" s="2">
        <v>45783638.400000013</v>
      </c>
      <c r="I300" s="2">
        <v>152434838.40000001</v>
      </c>
      <c r="J300" s="2">
        <v>141425494.56401709</v>
      </c>
      <c r="K300" s="2">
        <v>162356549.87204531</v>
      </c>
      <c r="L300" s="10">
        <v>105646.93085035461</v>
      </c>
      <c r="M300" s="10">
        <v>109897.14380822011</v>
      </c>
      <c r="N300" s="10">
        <v>102890.03595876609</v>
      </c>
      <c r="O300" s="10">
        <v>114300.5175933961</v>
      </c>
      <c r="P300" s="10">
        <v>32225.459258398001</v>
      </c>
      <c r="Q300" s="10">
        <v>107293.4097439421</v>
      </c>
      <c r="R300" s="10">
        <v>99544.32789621898</v>
      </c>
      <c r="S300" s="10">
        <v>114276.94622093769</v>
      </c>
      <c r="T300" s="10">
        <v>36788.146666666667</v>
      </c>
      <c r="U300" s="10">
        <v>38268.146666666667</v>
      </c>
      <c r="V300" s="10">
        <v>35828.146666666667</v>
      </c>
      <c r="W300" s="10">
        <v>39801.480000000003</v>
      </c>
      <c r="X300" s="10">
        <v>11221.48</v>
      </c>
      <c r="Y300" s="10">
        <v>37361.480000000003</v>
      </c>
      <c r="Z300" s="10">
        <v>34663.111412749298</v>
      </c>
      <c r="AA300" s="10">
        <v>39793.272027462088</v>
      </c>
      <c r="AB300" s="10">
        <v>25.893855600577101</v>
      </c>
      <c r="AC300" s="10">
        <v>26.93557446279905</v>
      </c>
      <c r="AD300" s="10">
        <v>25.21814606832503</v>
      </c>
      <c r="AE300" s="10">
        <v>28.014832743479449</v>
      </c>
      <c r="AF300" s="10">
        <v>7.8983968770583344</v>
      </c>
      <c r="AG300" s="10">
        <v>26.297404349005429</v>
      </c>
      <c r="AH300" s="10">
        <v>24.398119582406611</v>
      </c>
      <c r="AI300" s="10">
        <v>28.00905544630826</v>
      </c>
      <c r="AJ300" s="10">
        <v>0.0007865941786020477</v>
      </c>
      <c r="AK300" s="10">
        <v>0.00081421016947514496</v>
      </c>
      <c r="AL300" s="10">
        <v>0.00077870695967927083</v>
      </c>
      <c r="AM300" s="10">
        <v>0.00083760797866475848</v>
      </c>
      <c r="AN300" s="10">
        <v>0.0018458616795503252</v>
      </c>
      <c r="AO300" s="10">
        <v>0.00080299792559751103</v>
      </c>
      <c r="AP300" s="10">
        <v>0.00078900039442959867</v>
      </c>
      <c r="AQ300" s="10">
        <v>0.00083201110750451323</v>
      </c>
      <c r="AR300" s="10">
        <v>0.81030655246499372</v>
      </c>
      <c r="AS300" s="10">
        <v>0.81026153264195233</v>
      </c>
      <c r="AT300" s="10">
        <v>0.81282331619681214</v>
      </c>
      <c r="AU300" s="10">
        <v>0.81220256450290695</v>
      </c>
      <c r="AV300" s="10">
        <v>0.25337520538700081</v>
      </c>
      <c r="AW300" s="10">
        <v>0.81477716693527569</v>
      </c>
      <c r="AX300" s="10">
        <v>0.81658594434111786</v>
      </c>
      <c r="AY300" s="10">
        <v>0.82875338867166348</v>
      </c>
      <c r="AZ300" s="10">
        <v>2.2783685099172888</v>
      </c>
      <c r="BA300" s="10">
        <v>2.4102584210520055</v>
      </c>
      <c r="BB300" s="10">
        <v>2.1928182972893646</v>
      </c>
      <c r="BC300" s="10">
        <v>2.5469011217771622</v>
      </c>
      <c r="BD300" s="10">
        <v>0</v>
      </c>
      <c r="BE300" s="10">
        <v>2.3294609980145213</v>
      </c>
      <c r="BF300" s="10">
        <v>2.088996408027219</v>
      </c>
      <c r="BG300" s="10">
        <v>2.5461696699064715</v>
      </c>
    </row>
    <row r="301" x14ac:dyDescent="0.3">
      <c r="A301" s="36">
        <v>7.8999999999999799</v>
      </c>
      <c r="B301" s="36">
        <v>7.9499999999999797</v>
      </c>
      <c r="C301" s="37">
        <v>159</v>
      </c>
      <c r="D301" s="2">
        <v>0</v>
      </c>
      <c r="E301" s="2">
        <v>0</v>
      </c>
      <c r="F301" s="2">
        <v>0</v>
      </c>
      <c r="G301" s="2">
        <v>0</v>
      </c>
      <c r="H301" s="2">
        <v>0</v>
      </c>
      <c r="I301" s="2">
        <v>0</v>
      </c>
      <c r="J301" s="2">
        <v>0</v>
      </c>
      <c r="K301" s="2">
        <v>0</v>
      </c>
      <c r="L301" s="10">
        <v>0</v>
      </c>
      <c r="M301" s="10">
        <v>0</v>
      </c>
      <c r="N301" s="10">
        <v>0</v>
      </c>
      <c r="O301" s="10">
        <v>0</v>
      </c>
      <c r="P301" s="10">
        <v>0</v>
      </c>
      <c r="Q301" s="10">
        <v>0</v>
      </c>
      <c r="R301" s="10">
        <v>0</v>
      </c>
      <c r="S301" s="10">
        <v>0</v>
      </c>
      <c r="T301" s="10">
        <v>0</v>
      </c>
      <c r="U301" s="10">
        <v>0</v>
      </c>
      <c r="V301" s="10">
        <v>0</v>
      </c>
      <c r="W301" s="10">
        <v>0</v>
      </c>
      <c r="X301" s="10">
        <v>0</v>
      </c>
      <c r="Y301" s="10">
        <v>0</v>
      </c>
      <c r="Z301" s="10">
        <v>0</v>
      </c>
      <c r="AA301" s="10">
        <v>0</v>
      </c>
      <c r="AB301" s="10">
        <v>0</v>
      </c>
      <c r="AC301" s="10">
        <v>0</v>
      </c>
      <c r="AD301" s="10">
        <v>0</v>
      </c>
      <c r="AE301" s="10">
        <v>0</v>
      </c>
      <c r="AF301" s="10">
        <v>0</v>
      </c>
      <c r="AG301" s="10">
        <v>0</v>
      </c>
      <c r="AH301" s="10">
        <v>0</v>
      </c>
      <c r="AI301" s="10">
        <v>0</v>
      </c>
      <c r="AJ301" s="10">
        <v>0</v>
      </c>
      <c r="AK301" s="10">
        <v>0</v>
      </c>
      <c r="AL301" s="10">
        <v>0</v>
      </c>
      <c r="AM301" s="10">
        <v>0</v>
      </c>
      <c r="AN301" s="10">
        <v>0</v>
      </c>
      <c r="AO301" s="10">
        <v>0</v>
      </c>
      <c r="AP301" s="10">
        <v>0</v>
      </c>
      <c r="AQ301" s="10">
        <v>0</v>
      </c>
      <c r="AR301" s="10">
        <v>0.81030655246499372</v>
      </c>
      <c r="AS301" s="10">
        <v>0.81026153264195233</v>
      </c>
      <c r="AT301" s="10">
        <v>0.81282331619681214</v>
      </c>
      <c r="AU301" s="10">
        <v>0.81220256450290695</v>
      </c>
      <c r="AV301" s="10">
        <v>0.25337520538700081</v>
      </c>
      <c r="AW301" s="10">
        <v>0.81477716693527569</v>
      </c>
      <c r="AX301" s="10">
        <v>0.81658594434111786</v>
      </c>
      <c r="AY301" s="10">
        <v>0.82875338867166348</v>
      </c>
      <c r="AZ301" s="10"/>
      <c r="BA301" s="10"/>
      <c r="BB301" s="10"/>
      <c r="BC301" s="10"/>
      <c r="BD301" s="10"/>
      <c r="BE301" s="10"/>
      <c r="BF301" s="10"/>
      <c r="BG301" s="10"/>
    </row>
    <row r="302" x14ac:dyDescent="0.3">
      <c r="A302" s="36">
        <v>7.9499999999999797</v>
      </c>
      <c r="B302" s="36">
        <v>7.9999999999999796</v>
      </c>
      <c r="C302" s="37">
        <v>160</v>
      </c>
      <c r="D302" s="2">
        <v>57204577.256640002</v>
      </c>
      <c r="E302" s="2">
        <v>57204577.256640002</v>
      </c>
      <c r="F302" s="2">
        <v>53165327.096640013</v>
      </c>
      <c r="G302" s="2">
        <v>57204577.256640002</v>
      </c>
      <c r="H302" s="2">
        <v>7973011.200000002</v>
      </c>
      <c r="I302" s="2">
        <v>53165327.096640013</v>
      </c>
      <c r="J302" s="2">
        <v>49457715.262345083</v>
      </c>
      <c r="K302" s="2">
        <v>50578191.979000144</v>
      </c>
      <c r="L302" s="10">
        <v>40264.248063293569</v>
      </c>
      <c r="M302" s="10">
        <v>40264.248063293569</v>
      </c>
      <c r="N302" s="10">
        <v>37421.164900519907</v>
      </c>
      <c r="O302" s="10">
        <v>40264.248063293569</v>
      </c>
      <c r="P302" s="10">
        <v>5611.9163214505688</v>
      </c>
      <c r="Q302" s="10">
        <v>37421.164900519907</v>
      </c>
      <c r="R302" s="10">
        <v>34811.51004809943</v>
      </c>
      <c r="S302" s="10">
        <v>35600.173379464337</v>
      </c>
      <c r="T302" s="10">
        <v>81256.501785</v>
      </c>
      <c r="U302" s="10">
        <v>81256.501785</v>
      </c>
      <c r="V302" s="10">
        <v>75518.930535000007</v>
      </c>
      <c r="W302" s="10">
        <v>81256.501785</v>
      </c>
      <c r="X302" s="10">
        <v>11325.299999999999</v>
      </c>
      <c r="Y302" s="10">
        <v>75518.930535000007</v>
      </c>
      <c r="Z302" s="10">
        <v>70252.436452194714</v>
      </c>
      <c r="AA302" s="10">
        <v>71844.02269744339</v>
      </c>
      <c r="AB302" s="10">
        <v>57.19353418081473</v>
      </c>
      <c r="AC302" s="10">
        <v>57.19353418081473</v>
      </c>
      <c r="AD302" s="10">
        <v>53.155063779147603</v>
      </c>
      <c r="AE302" s="10">
        <v>57.19353418081473</v>
      </c>
      <c r="AF302" s="10">
        <v>7.9714720475150127</v>
      </c>
      <c r="AG302" s="10">
        <v>53.155063779147603</v>
      </c>
      <c r="AH302" s="10">
        <v>49.448167681959418</v>
      </c>
      <c r="AI302" s="10">
        <v>50.568428095830043</v>
      </c>
      <c r="AJ302" s="10">
        <v>0.00029978744178794285</v>
      </c>
      <c r="AK302" s="10">
        <v>0.00029831130367331148</v>
      </c>
      <c r="AL302" s="10">
        <v>0.00028321616642274877</v>
      </c>
      <c r="AM302" s="10">
        <v>0.00029506126606289567</v>
      </c>
      <c r="AN302" s="10">
        <v>0.0003214483679983274</v>
      </c>
      <c r="AO302" s="10">
        <v>0.00028006489737135491</v>
      </c>
      <c r="AP302" s="10">
        <v>0.0002759202431631833</v>
      </c>
      <c r="AQ302" s="10">
        <v>0.00025919260761077213</v>
      </c>
      <c r="AR302" s="10">
        <v>0.81060633990678166</v>
      </c>
      <c r="AS302" s="10">
        <v>0.81055984394562564</v>
      </c>
      <c r="AT302" s="10">
        <v>0.81310653236323494</v>
      </c>
      <c r="AU302" s="10">
        <v>0.81249762576896989</v>
      </c>
      <c r="AV302" s="10">
        <v>0.25369665375499911</v>
      </c>
      <c r="AW302" s="10">
        <v>0.815057231832647</v>
      </c>
      <c r="AX302" s="10">
        <v>0.81686186458428101</v>
      </c>
      <c r="AY302" s="10">
        <v>0.82901258127927424</v>
      </c>
      <c r="AZ302" s="10">
        <v>6.1747769847156349</v>
      </c>
      <c r="BA302" s="10">
        <v>6.1747769847156349</v>
      </c>
      <c r="BB302" s="10">
        <v>5.6681615970437864</v>
      </c>
      <c r="BC302" s="10">
        <v>6.1747769847156349</v>
      </c>
      <c r="BD302" s="10">
        <v>-1.1102230246251565e-16</v>
      </c>
      <c r="BE302" s="10">
        <v>5.6681615970437864</v>
      </c>
      <c r="BF302" s="10">
        <v>5.2031413253683958</v>
      </c>
      <c r="BG302" s="10">
        <v>5.3436750194205329</v>
      </c>
    </row>
    <row r="303" x14ac:dyDescent="0.3">
      <c r="A303" s="36">
        <v>7.9999999999999796</v>
      </c>
      <c r="B303" s="36">
        <v>8.0499999999999794</v>
      </c>
      <c r="C303" s="37">
        <v>161</v>
      </c>
      <c r="D303" s="2">
        <v>5269669.2053973014</v>
      </c>
      <c r="E303" s="2">
        <v>5269669.2053973014</v>
      </c>
      <c r="F303" s="2">
        <v>5152080</v>
      </c>
      <c r="G303" s="2">
        <v>5269669.2053973014</v>
      </c>
      <c r="H303" s="2">
        <v>912080</v>
      </c>
      <c r="I303" s="2">
        <v>5152080</v>
      </c>
      <c r="J303" s="2">
        <v>4863930.5990717998</v>
      </c>
      <c r="K303" s="2">
        <v>4863930.5990717998</v>
      </c>
      <c r="L303" s="10">
        <v>3709.130951981424</v>
      </c>
      <c r="M303" s="10">
        <v>3709.130951981424</v>
      </c>
      <c r="N303" s="10">
        <v>3626.364132213816</v>
      </c>
      <c r="O303" s="10">
        <v>3709.130951981424</v>
      </c>
      <c r="P303" s="10">
        <v>641.98036476715765</v>
      </c>
      <c r="Q303" s="10">
        <v>3626.364132213816</v>
      </c>
      <c r="R303" s="10">
        <v>3423.5461145889099</v>
      </c>
      <c r="S303" s="10">
        <v>3423.5461145889099</v>
      </c>
      <c r="T303" s="10">
        <v>65870.865067466264</v>
      </c>
      <c r="U303" s="10">
        <v>65870.865067466264</v>
      </c>
      <c r="V303" s="10">
        <v>64401</v>
      </c>
      <c r="W303" s="10">
        <v>65870.865067466264</v>
      </c>
      <c r="X303" s="10">
        <v>11401</v>
      </c>
      <c r="Y303" s="10">
        <v>64401</v>
      </c>
      <c r="Z303" s="10">
        <v>60799.132488397503</v>
      </c>
      <c r="AA303" s="10">
        <v>60799.132488397503</v>
      </c>
      <c r="AB303" s="10">
        <v>46.3641368997678</v>
      </c>
      <c r="AC303" s="10">
        <v>46.3641368997678</v>
      </c>
      <c r="AD303" s="10">
        <v>45.329551652672713</v>
      </c>
      <c r="AE303" s="10">
        <v>46.3641368997678</v>
      </c>
      <c r="AF303" s="10">
        <v>8.0247545595894714</v>
      </c>
      <c r="AG303" s="10">
        <v>45.329551652672713</v>
      </c>
      <c r="AH303" s="10">
        <v>42.79432643236138</v>
      </c>
      <c r="AI303" s="10">
        <v>42.79432643236138</v>
      </c>
      <c r="AJ303" s="10">
        <v>2.7616332921530087e-05</v>
      </c>
      <c r="AK303" s="10">
        <v>2.7480351502933322e-05</v>
      </c>
      <c r="AL303" s="10">
        <v>2.7445563234304491e-05</v>
      </c>
      <c r="AM303" s="10">
        <v>2.7180958972941269e-05</v>
      </c>
      <c r="AN303" s="10">
        <v>3.6772383749305952e-05</v>
      </c>
      <c r="AO303" s="10">
        <v>2.714018393653786e-05</v>
      </c>
      <c r="AP303" s="10">
        <v>2.713544098238039e-05</v>
      </c>
      <c r="AQ303" s="10">
        <v>2.4925660761750443e-05</v>
      </c>
      <c r="AR303" s="10">
        <v>0.81063395623970314</v>
      </c>
      <c r="AS303" s="10">
        <v>0.81058732429712854</v>
      </c>
      <c r="AT303" s="10">
        <v>0.81313397792646924</v>
      </c>
      <c r="AU303" s="10">
        <v>0.81252480672794281</v>
      </c>
      <c r="AV303" s="10">
        <v>0.25373342613874844</v>
      </c>
      <c r="AW303" s="10">
        <v>0.81508437201658357</v>
      </c>
      <c r="AX303" s="10">
        <v>0.81688900002526343</v>
      </c>
      <c r="AY303" s="10">
        <v>0.82903750694003597</v>
      </c>
      <c r="AZ303" s="10">
        <v>4.7776392480893133</v>
      </c>
      <c r="BA303" s="10">
        <v>4.7776392480893133</v>
      </c>
      <c r="BB303" s="10">
        <v>4.6487150249978066</v>
      </c>
      <c r="BC303" s="10">
        <v>4.7776392480893133</v>
      </c>
      <c r="BD303" s="10">
        <v>-1.1102230246251565e-16</v>
      </c>
      <c r="BE303" s="10">
        <v>4.6487150249978066</v>
      </c>
      <c r="BF303" s="10">
        <v>4.3327894472763351</v>
      </c>
      <c r="BG303" s="10">
        <v>4.3327894472763351</v>
      </c>
    </row>
    <row r="304" x14ac:dyDescent="0.3">
      <c r="A304" s="36">
        <v>8.0499999999999794</v>
      </c>
      <c r="B304" s="36">
        <v>8.0999999999999801</v>
      </c>
      <c r="C304" s="37">
        <v>162</v>
      </c>
      <c r="D304" s="2">
        <v>0</v>
      </c>
      <c r="E304" s="2">
        <v>0</v>
      </c>
      <c r="F304" s="2">
        <v>0</v>
      </c>
      <c r="G304" s="2">
        <v>0</v>
      </c>
      <c r="H304" s="2">
        <v>0</v>
      </c>
      <c r="I304" s="2">
        <v>0</v>
      </c>
      <c r="J304" s="2">
        <v>0</v>
      </c>
      <c r="K304" s="2">
        <v>0</v>
      </c>
      <c r="L304" s="10">
        <v>0</v>
      </c>
      <c r="M304" s="10">
        <v>0</v>
      </c>
      <c r="N304" s="10">
        <v>0</v>
      </c>
      <c r="O304" s="10">
        <v>0</v>
      </c>
      <c r="P304" s="10">
        <v>0</v>
      </c>
      <c r="Q304" s="10">
        <v>0</v>
      </c>
      <c r="R304" s="10">
        <v>0</v>
      </c>
      <c r="S304" s="10">
        <v>0</v>
      </c>
      <c r="T304" s="10">
        <v>0</v>
      </c>
      <c r="U304" s="10">
        <v>0</v>
      </c>
      <c r="V304" s="10">
        <v>0</v>
      </c>
      <c r="W304" s="10">
        <v>0</v>
      </c>
      <c r="X304" s="10">
        <v>0</v>
      </c>
      <c r="Y304" s="10">
        <v>0</v>
      </c>
      <c r="Z304" s="10">
        <v>0</v>
      </c>
      <c r="AA304" s="10">
        <v>0</v>
      </c>
      <c r="AB304" s="10">
        <v>0</v>
      </c>
      <c r="AC304" s="10">
        <v>0</v>
      </c>
      <c r="AD304" s="10">
        <v>0</v>
      </c>
      <c r="AE304" s="10">
        <v>0</v>
      </c>
      <c r="AF304" s="10">
        <v>0</v>
      </c>
      <c r="AG304" s="10">
        <v>0</v>
      </c>
      <c r="AH304" s="10">
        <v>0</v>
      </c>
      <c r="AI304" s="10">
        <v>0</v>
      </c>
      <c r="AJ304" s="10">
        <v>0</v>
      </c>
      <c r="AK304" s="10">
        <v>0</v>
      </c>
      <c r="AL304" s="10">
        <v>0</v>
      </c>
      <c r="AM304" s="10">
        <v>0</v>
      </c>
      <c r="AN304" s="10">
        <v>0</v>
      </c>
      <c r="AO304" s="10">
        <v>0</v>
      </c>
      <c r="AP304" s="10">
        <v>0</v>
      </c>
      <c r="AQ304" s="10">
        <v>0</v>
      </c>
      <c r="AR304" s="10">
        <v>0.81063395623970314</v>
      </c>
      <c r="AS304" s="10">
        <v>0.81058732429712854</v>
      </c>
      <c r="AT304" s="10">
        <v>0.81313397792646924</v>
      </c>
      <c r="AU304" s="10">
        <v>0.81252480672794281</v>
      </c>
      <c r="AV304" s="10">
        <v>0.25373342613874844</v>
      </c>
      <c r="AW304" s="10">
        <v>0.81508437201658357</v>
      </c>
      <c r="AX304" s="10">
        <v>0.81688900002526343</v>
      </c>
      <c r="AY304" s="10">
        <v>0.82903750694003597</v>
      </c>
      <c r="AZ304" s="10"/>
      <c r="BA304" s="10"/>
      <c r="BB304" s="10"/>
      <c r="BC304" s="10"/>
      <c r="BD304" s="10"/>
      <c r="BE304" s="10"/>
      <c r="BF304" s="10"/>
      <c r="BG304" s="10"/>
    </row>
    <row r="305" x14ac:dyDescent="0.3">
      <c r="A305" s="36">
        <v>8.0999999999999801</v>
      </c>
      <c r="B305" s="36">
        <v>8.1499999999999808</v>
      </c>
      <c r="C305" s="37">
        <v>163</v>
      </c>
      <c r="D305" s="2">
        <v>229624417.66</v>
      </c>
      <c r="E305" s="2">
        <v>229624417.66</v>
      </c>
      <c r="F305" s="2">
        <v>220707673.66</v>
      </c>
      <c r="G305" s="2">
        <v>230071015.13</v>
      </c>
      <c r="H305" s="2">
        <v>94100714.060000002</v>
      </c>
      <c r="I305" s="2">
        <v>221154271.13</v>
      </c>
      <c r="J305" s="2">
        <v>206517019.1997745</v>
      </c>
      <c r="K305" s="2">
        <v>225015262.51244801</v>
      </c>
      <c r="L305" s="10">
        <v>161624.38317780569</v>
      </c>
      <c r="M305" s="10">
        <v>161624.38317780569</v>
      </c>
      <c r="N305" s="10">
        <v>155348.20722212701</v>
      </c>
      <c r="O305" s="10">
        <v>161938.7271023459</v>
      </c>
      <c r="P305" s="10">
        <v>66234.114043821595</v>
      </c>
      <c r="Q305" s="10">
        <v>155662.55114666731</v>
      </c>
      <c r="R305" s="10">
        <v>145359.915047471</v>
      </c>
      <c r="S305" s="10">
        <v>158380.16435610809</v>
      </c>
      <c r="T305" s="10">
        <v>28212.853871482981</v>
      </c>
      <c r="U305" s="10">
        <v>28212.853871482981</v>
      </c>
      <c r="V305" s="10">
        <v>27117.296186263669</v>
      </c>
      <c r="W305" s="10">
        <v>28267.725166482371</v>
      </c>
      <c r="X305" s="10">
        <v>11561.704639390589</v>
      </c>
      <c r="Y305" s="10">
        <v>27172.167481263059</v>
      </c>
      <c r="Z305" s="10">
        <v>25373.758348663781</v>
      </c>
      <c r="AA305" s="10">
        <v>27646.549024750959</v>
      </c>
      <c r="AB305" s="10">
        <v>19.858014888537369</v>
      </c>
      <c r="AC305" s="10">
        <v>19.858014888537369</v>
      </c>
      <c r="AD305" s="10">
        <v>19.086891168709549</v>
      </c>
      <c r="AE305" s="10">
        <v>19.89663682299372</v>
      </c>
      <c r="AF305" s="10">
        <v>8.1378687853325467</v>
      </c>
      <c r="AG305" s="10">
        <v>19.1255131031659</v>
      </c>
      <c r="AH305" s="10">
        <v>17.859677484638279</v>
      </c>
      <c r="AI305" s="10">
        <v>19.459413239477591</v>
      </c>
      <c r="AJ305" s="10">
        <v>0.0012033742760391979</v>
      </c>
      <c r="AK305" s="10">
        <v>0.0011974489223137909</v>
      </c>
      <c r="AL305" s="10">
        <v>0.0011757283298651749</v>
      </c>
      <c r="AM305" s="10">
        <v>0.0011867065235720048</v>
      </c>
      <c r="AN305" s="10">
        <v>0.0037938641001864204</v>
      </c>
      <c r="AO305" s="10">
        <v>0.0011649989124429675</v>
      </c>
      <c r="AP305" s="10">
        <v>0.00115214028494198</v>
      </c>
      <c r="AQ305" s="10">
        <v>0.0011531114569504383</v>
      </c>
      <c r="AR305" s="10">
        <v>0.81183733051574236</v>
      </c>
      <c r="AS305" s="10">
        <v>0.81178477321944231</v>
      </c>
      <c r="AT305" s="10">
        <v>0.81430970625633436</v>
      </c>
      <c r="AU305" s="10">
        <v>0.81371151325151481</v>
      </c>
      <c r="AV305" s="10">
        <v>0.25752729023893484</v>
      </c>
      <c r="AW305" s="10">
        <v>0.8162493709290265</v>
      </c>
      <c r="AX305" s="10">
        <v>0.81804114031020536</v>
      </c>
      <c r="AY305" s="10">
        <v>0.83019061839698638</v>
      </c>
      <c r="AZ305" s="10">
        <v>1.4401984613377969</v>
      </c>
      <c r="BA305" s="10">
        <v>1.4401984613377969</v>
      </c>
      <c r="BB305" s="10">
        <v>1.3454410082294759</v>
      </c>
      <c r="BC305" s="10">
        <v>1.4449444133155391</v>
      </c>
      <c r="BD305" s="10">
        <v>0</v>
      </c>
      <c r="BE305" s="10">
        <v>1.3501869602072176</v>
      </c>
      <c r="BF305" s="10">
        <v>1.1946381731821525</v>
      </c>
      <c r="BG305" s="10">
        <v>1.3912173755554602</v>
      </c>
    </row>
    <row r="306" x14ac:dyDescent="0.3">
      <c r="A306" s="36">
        <v>8.1499999999999808</v>
      </c>
      <c r="B306" s="36">
        <v>8.1999999999999815</v>
      </c>
      <c r="C306" s="37">
        <v>164</v>
      </c>
      <c r="D306" s="2">
        <v>162250674</v>
      </c>
      <c r="E306" s="2">
        <v>162250674</v>
      </c>
      <c r="F306" s="2">
        <v>152521674</v>
      </c>
      <c r="G306" s="2">
        <v>162250674</v>
      </c>
      <c r="H306" s="2">
        <v>81739674</v>
      </c>
      <c r="I306" s="2">
        <v>152521674</v>
      </c>
      <c r="J306" s="2">
        <v>142308346.19555771</v>
      </c>
      <c r="K306" s="2">
        <v>155207848.5265893</v>
      </c>
      <c r="L306" s="10">
        <v>114202.42399596221</v>
      </c>
      <c r="M306" s="10">
        <v>114202.42399596221</v>
      </c>
      <c r="N306" s="10">
        <v>107354.5302050451</v>
      </c>
      <c r="O306" s="10">
        <v>114202.42399596221</v>
      </c>
      <c r="P306" s="10">
        <v>57533.621755184373</v>
      </c>
      <c r="Q306" s="10">
        <v>107354.5302050451</v>
      </c>
      <c r="R306" s="10">
        <v>100165.7354618401</v>
      </c>
      <c r="S306" s="10">
        <v>109245.2320101587</v>
      </c>
      <c r="T306" s="10">
        <v>23014.279999999999</v>
      </c>
      <c r="U306" s="10">
        <v>23014.279999999999</v>
      </c>
      <c r="V306" s="10">
        <v>21634.279999999999</v>
      </c>
      <c r="W306" s="10">
        <v>23014.279999999999</v>
      </c>
      <c r="X306" s="10">
        <v>11594.280000000001</v>
      </c>
      <c r="Y306" s="10">
        <v>21634.279999999999</v>
      </c>
      <c r="Z306" s="10">
        <v>20185.58102064647</v>
      </c>
      <c r="AA306" s="10">
        <v>22015.297663345991</v>
      </c>
      <c r="AB306" s="10">
        <v>16.198925389498179</v>
      </c>
      <c r="AC306" s="10">
        <v>16.198925389498179</v>
      </c>
      <c r="AD306" s="10">
        <v>15.227592936885831</v>
      </c>
      <c r="AE306" s="10">
        <v>16.198925389498179</v>
      </c>
      <c r="AF306" s="10">
        <v>8.1607974120828892</v>
      </c>
      <c r="AG306" s="10">
        <v>15.227592936885831</v>
      </c>
      <c r="AH306" s="10">
        <v>14.207905739268091</v>
      </c>
      <c r="AI306" s="10">
        <v>15.49577759009343</v>
      </c>
      <c r="AJ306" s="10">
        <v>0.00085029409916989704</v>
      </c>
      <c r="AK306" s="10">
        <v>0.0008461072942759193</v>
      </c>
      <c r="AL306" s="10">
        <v>0.00081249577808748604</v>
      </c>
      <c r="AM306" s="10">
        <v>0.00083688913695173235</v>
      </c>
      <c r="AN306" s="10">
        <v>0.0032955033109718077</v>
      </c>
      <c r="AO306" s="10">
        <v>0.00080345535913042192</v>
      </c>
      <c r="AP306" s="10">
        <v>0.00079392574602660552</v>
      </c>
      <c r="AQ306" s="10">
        <v>0.00079537692841941089</v>
      </c>
      <c r="AR306" s="10">
        <v>0.81268762461491229</v>
      </c>
      <c r="AS306" s="10">
        <v>0.81263088051371823</v>
      </c>
      <c r="AT306" s="10">
        <v>0.81512220203442187</v>
      </c>
      <c r="AU306" s="10">
        <v>0.81454840238846649</v>
      </c>
      <c r="AV306" s="10">
        <v>0.26082279354990662</v>
      </c>
      <c r="AW306" s="10">
        <v>0.8170528262881569</v>
      </c>
      <c r="AX306" s="10">
        <v>0.81883506605623202</v>
      </c>
      <c r="AY306" s="10">
        <v>0.83098599532540574</v>
      </c>
      <c r="AZ306" s="10">
        <v>0.98496844995980792</v>
      </c>
      <c r="BA306" s="10">
        <v>0.98496844995980792</v>
      </c>
      <c r="BB306" s="10">
        <v>0.8659442414707943</v>
      </c>
      <c r="BC306" s="10">
        <v>0.98496844995980792</v>
      </c>
      <c r="BD306" s="10">
        <v>0</v>
      </c>
      <c r="BE306" s="10">
        <v>0.8659442414707943</v>
      </c>
      <c r="BF306" s="10">
        <v>0.7409947854154364</v>
      </c>
      <c r="BG306" s="10">
        <v>0.89880679639839656</v>
      </c>
    </row>
    <row r="307" x14ac:dyDescent="0.3">
      <c r="A307" s="36">
        <v>8.1999999999999815</v>
      </c>
      <c r="B307" s="36">
        <v>8.2499999999999822</v>
      </c>
      <c r="C307" s="37">
        <v>165</v>
      </c>
      <c r="D307" s="2">
        <v>183239575.755133</v>
      </c>
      <c r="E307" s="2">
        <v>183239575.755133</v>
      </c>
      <c r="F307" s="2">
        <v>175699386.90116</v>
      </c>
      <c r="G307" s="2">
        <v>183897931.81513301</v>
      </c>
      <c r="H307" s="2">
        <v>85872934.285714284</v>
      </c>
      <c r="I307" s="2">
        <v>176357742.96116</v>
      </c>
      <c r="J307" s="2">
        <v>166700846.39645281</v>
      </c>
      <c r="K307" s="2">
        <v>177808063.2857115</v>
      </c>
      <c r="L307" s="10">
        <v>128975.7583578847</v>
      </c>
      <c r="M307" s="10">
        <v>128975.7583578847</v>
      </c>
      <c r="N307" s="10">
        <v>123668.49014579059</v>
      </c>
      <c r="O307" s="10">
        <v>129439.15155096589</v>
      </c>
      <c r="P307" s="10">
        <v>60442.875270117773</v>
      </c>
      <c r="Q307" s="10">
        <v>124131.8833388717</v>
      </c>
      <c r="R307" s="10">
        <v>117334.7405672624</v>
      </c>
      <c r="S307" s="10">
        <v>125152.71174316169</v>
      </c>
      <c r="T307" s="10">
        <v>24964.519857647549</v>
      </c>
      <c r="U307" s="10">
        <v>24964.519857647549</v>
      </c>
      <c r="V307" s="10">
        <v>23937.246171820159</v>
      </c>
      <c r="W307" s="10">
        <v>25054.214143751091</v>
      </c>
      <c r="X307" s="10">
        <v>11699.30984818996</v>
      </c>
      <c r="Y307" s="10">
        <v>24026.940457923709</v>
      </c>
      <c r="Z307" s="10">
        <v>22711.286974993571</v>
      </c>
      <c r="AA307" s="10">
        <v>24224.531782794489</v>
      </c>
      <c r="AB307" s="10">
        <v>17.571629204071488</v>
      </c>
      <c r="AC307" s="10">
        <v>17.571629204071488</v>
      </c>
      <c r="AD307" s="10">
        <v>16.848568139753478</v>
      </c>
      <c r="AE307" s="10">
        <v>17.634761791684731</v>
      </c>
      <c r="AF307" s="10">
        <v>8.2347241512422027</v>
      </c>
      <c r="AG307" s="10">
        <v>16.911700727366721</v>
      </c>
      <c r="AH307" s="10">
        <v>15.985659477828669</v>
      </c>
      <c r="AI307" s="10">
        <v>17.05077816664329</v>
      </c>
      <c r="AJ307" s="10">
        <v>0.00096028895386274281</v>
      </c>
      <c r="AK307" s="10">
        <v>0.00095556053989916199</v>
      </c>
      <c r="AL307" s="10">
        <v>0.00093596540298759281</v>
      </c>
      <c r="AM307" s="10">
        <v>0.00094854571417050135</v>
      </c>
      <c r="AN307" s="10">
        <v>0.003462144212386214</v>
      </c>
      <c r="AO307" s="10">
        <v>0.00092901926650955488</v>
      </c>
      <c r="AP307" s="10">
        <v>0.00093000935909057561</v>
      </c>
      <c r="AQ307" s="10">
        <v>0.00091119381247118715</v>
      </c>
      <c r="AR307" s="10">
        <v>0.81364791356877508</v>
      </c>
      <c r="AS307" s="10">
        <v>0.81358644105361744</v>
      </c>
      <c r="AT307" s="10">
        <v>0.81605816743740944</v>
      </c>
      <c r="AU307" s="10">
        <v>0.81549694810263695</v>
      </c>
      <c r="AV307" s="10">
        <v>0.26428493776229284</v>
      </c>
      <c r="AW307" s="10">
        <v>0.81798184555466646</v>
      </c>
      <c r="AX307" s="10">
        <v>0.81976507541532262</v>
      </c>
      <c r="AY307" s="10">
        <v>0.83189718913787691</v>
      </c>
      <c r="AZ307" s="10">
        <v>1.1338455158113367</v>
      </c>
      <c r="BA307" s="10">
        <v>1.1338455158113367</v>
      </c>
      <c r="BB307" s="10">
        <v>1.0460391666200364</v>
      </c>
      <c r="BC307" s="10">
        <v>1.1415121463448821</v>
      </c>
      <c r="BD307" s="10">
        <v>0</v>
      </c>
      <c r="BE307" s="10">
        <v>1.0537057971535821</v>
      </c>
      <c r="BF307" s="10">
        <v>0.94125014805957274</v>
      </c>
      <c r="BG307" s="10">
        <v>1.0705949408239963</v>
      </c>
    </row>
    <row r="308" x14ac:dyDescent="0.3">
      <c r="A308" s="36">
        <v>8.2499999999999822</v>
      </c>
      <c r="B308" s="36">
        <v>8.2999999999999829</v>
      </c>
      <c r="C308" s="37">
        <v>166</v>
      </c>
      <c r="D308" s="2">
        <v>81381994.239999995</v>
      </c>
      <c r="E308" s="2">
        <v>81381994.239999995</v>
      </c>
      <c r="F308" s="2">
        <v>80336867.140000001</v>
      </c>
      <c r="G308" s="2">
        <v>82190308.75</v>
      </c>
      <c r="H308" s="2">
        <v>61971786.857142858</v>
      </c>
      <c r="I308" s="2">
        <v>81145181.650000006</v>
      </c>
      <c r="J308" s="2">
        <v>76831858.08806622</v>
      </c>
      <c r="K308" s="2">
        <v>81083260.614936337</v>
      </c>
      <c r="L308" s="10">
        <v>57281.86381422016</v>
      </c>
      <c r="M308" s="10">
        <v>57281.86381422016</v>
      </c>
      <c r="N308" s="10">
        <v>56546.236372673317</v>
      </c>
      <c r="O308" s="10">
        <v>57850.80737616252</v>
      </c>
      <c r="P308" s="10">
        <v>43619.715739651263</v>
      </c>
      <c r="Q308" s="10">
        <v>57115.179934615677</v>
      </c>
      <c r="R308" s="10">
        <v>54079.186344525973</v>
      </c>
      <c r="S308" s="10">
        <v>57071.595941241278</v>
      </c>
      <c r="T308" s="10">
        <v>15454.2336194455</v>
      </c>
      <c r="U308" s="10">
        <v>15454.2336194455</v>
      </c>
      <c r="V308" s="10">
        <v>15255.766642612991</v>
      </c>
      <c r="W308" s="10">
        <v>15607.730488036461</v>
      </c>
      <c r="X308" s="10">
        <v>11768.284629157401</v>
      </c>
      <c r="Y308" s="10">
        <v>15409.26351120395</v>
      </c>
      <c r="Z308" s="10">
        <v>14590.174342587579</v>
      </c>
      <c r="AA308" s="10">
        <v>15397.504864211231</v>
      </c>
      <c r="AB308" s="10">
        <v>10.877680177406029</v>
      </c>
      <c r="AC308" s="10">
        <v>10.877680177406029</v>
      </c>
      <c r="AD308" s="10">
        <v>10.73798639815293</v>
      </c>
      <c r="AE308" s="10">
        <v>10.98572111207036</v>
      </c>
      <c r="AF308" s="10">
        <v>8.2832730231012643</v>
      </c>
      <c r="AG308" s="10">
        <v>10.846027332817259</v>
      </c>
      <c r="AH308" s="10">
        <v>10.269499875527149</v>
      </c>
      <c r="AI308" s="10">
        <v>10.837750843380419</v>
      </c>
      <c r="AJ308" s="10">
        <v>0.0004264920926057327</v>
      </c>
      <c r="AK308" s="10">
        <v>0.00042439206723532527</v>
      </c>
      <c r="AL308" s="10">
        <v>0.00042796124422306888</v>
      </c>
      <c r="AM308" s="10">
        <v>0.00042393769381558267</v>
      </c>
      <c r="AN308" s="10">
        <v>0.002498520226231309</v>
      </c>
      <c r="AO308" s="10">
        <v>0.00042745748426747585</v>
      </c>
      <c r="AP308" s="10">
        <v>0.00042863817816668855</v>
      </c>
      <c r="AQ308" s="10">
        <v>0.00041551864410445909</v>
      </c>
      <c r="AR308" s="10">
        <v>0.81407440566138078</v>
      </c>
      <c r="AS308" s="10">
        <v>0.81401083312085276</v>
      </c>
      <c r="AT308" s="10">
        <v>0.81648612868163251</v>
      </c>
      <c r="AU308" s="10">
        <v>0.8159208857964525</v>
      </c>
      <c r="AV308" s="10">
        <v>0.26678345798852415</v>
      </c>
      <c r="AW308" s="10">
        <v>0.81840930303893389</v>
      </c>
      <c r="AX308" s="10">
        <v>0.82019371359348936</v>
      </c>
      <c r="AY308" s="10">
        <v>0.83231270778198141</v>
      </c>
      <c r="AZ308" s="10">
        <v>0.31321038761721476</v>
      </c>
      <c r="BA308" s="10">
        <v>0.31321038761721476</v>
      </c>
      <c r="BB308" s="10">
        <v>0.29634582467651382</v>
      </c>
      <c r="BC308" s="10">
        <v>0.32625365377094595</v>
      </c>
      <c r="BD308" s="10">
        <v>0</v>
      </c>
      <c r="BE308" s="10">
        <v>0.3093890908302448</v>
      </c>
      <c r="BF308" s="10">
        <v>0.2397876837919608</v>
      </c>
      <c r="BG308" s="10">
        <v>0.30838990978022274</v>
      </c>
    </row>
    <row r="309" x14ac:dyDescent="0.3">
      <c r="A309" s="36">
        <v>8.2999999999999829</v>
      </c>
      <c r="B309" s="36">
        <v>8.3499999999999837</v>
      </c>
      <c r="C309" s="37">
        <v>167</v>
      </c>
      <c r="D309" s="2">
        <v>125941166</v>
      </c>
      <c r="E309" s="2">
        <v>125941166</v>
      </c>
      <c r="F309" s="2">
        <v>118843166</v>
      </c>
      <c r="G309" s="2">
        <v>125941166</v>
      </c>
      <c r="H309" s="2">
        <v>40089166</v>
      </c>
      <c r="I309" s="2">
        <v>118843166</v>
      </c>
      <c r="J309" s="2">
        <v>114831235.6491316</v>
      </c>
      <c r="K309" s="2">
        <v>114831235.6491316</v>
      </c>
      <c r="L309" s="10">
        <v>88645.464967854961</v>
      </c>
      <c r="M309" s="10">
        <v>88645.464967854961</v>
      </c>
      <c r="N309" s="10">
        <v>83649.437613766175</v>
      </c>
      <c r="O309" s="10">
        <v>88645.464967854961</v>
      </c>
      <c r="P309" s="10">
        <v>28217.324589828899</v>
      </c>
      <c r="Q309" s="10">
        <v>83649.437613766175</v>
      </c>
      <c r="R309" s="10">
        <v>80825.583883752479</v>
      </c>
      <c r="S309" s="10">
        <v>80825.583883752479</v>
      </c>
      <c r="T309" s="10">
        <v>37260.699999999997</v>
      </c>
      <c r="U309" s="10">
        <v>37260.699999999997</v>
      </c>
      <c r="V309" s="10">
        <v>35160.699999999997</v>
      </c>
      <c r="W309" s="10">
        <v>37260.699999999997</v>
      </c>
      <c r="X309" s="10">
        <v>11860.700000000001</v>
      </c>
      <c r="Y309" s="10">
        <v>35160.699999999997</v>
      </c>
      <c r="Z309" s="10">
        <v>33973.73835773125</v>
      </c>
      <c r="AA309" s="10">
        <v>33973.73835773125</v>
      </c>
      <c r="AB309" s="10">
        <v>26.22646892540088</v>
      </c>
      <c r="AC309" s="10">
        <v>26.22646892540088</v>
      </c>
      <c r="AD309" s="10">
        <v>24.748354323599461</v>
      </c>
      <c r="AE309" s="10">
        <v>26.22646892540088</v>
      </c>
      <c r="AF309" s="10">
        <v>8.3483208845647621</v>
      </c>
      <c r="AG309" s="10">
        <v>24.748354323599461</v>
      </c>
      <c r="AH309" s="10">
        <v>23.912894640163451</v>
      </c>
      <c r="AI309" s="10">
        <v>23.912894640163451</v>
      </c>
      <c r="AJ309" s="10">
        <v>0.00066000977162274511</v>
      </c>
      <c r="AK309" s="10">
        <v>0.00065675991707876919</v>
      </c>
      <c r="AL309" s="10">
        <v>0.00063308753501846741</v>
      </c>
      <c r="AM309" s="10">
        <v>0.00064960465877901292</v>
      </c>
      <c r="AN309" s="10">
        <v>0.0016162772962258012</v>
      </c>
      <c r="AO309" s="10">
        <v>0.00062604334265782026</v>
      </c>
      <c r="AP309" s="10">
        <v>0.00064063336316629634</v>
      </c>
      <c r="AQ309" s="10">
        <v>0.00058846325340026226</v>
      </c>
      <c r="AR309" s="10">
        <v>0.81473441543300351</v>
      </c>
      <c r="AS309" s="10">
        <v>0.81466759303793157</v>
      </c>
      <c r="AT309" s="10">
        <v>0.81711921621665096</v>
      </c>
      <c r="AU309" s="10">
        <v>0.81657049045523156</v>
      </c>
      <c r="AV309" s="10">
        <v>0.26839973528474997</v>
      </c>
      <c r="AW309" s="10">
        <v>0.8190353463815917</v>
      </c>
      <c r="AX309" s="10">
        <v>0.82083434695665569</v>
      </c>
      <c r="AY309" s="10">
        <v>0.83290117103538164</v>
      </c>
      <c r="AZ309" s="10">
        <v>2.141526216833745</v>
      </c>
      <c r="BA309" s="10">
        <v>2.141526216833745</v>
      </c>
      <c r="BB309" s="10">
        <v>1.9644708996939473</v>
      </c>
      <c r="BC309" s="10">
        <v>2.141526216833745</v>
      </c>
      <c r="BD309" s="10">
        <v>0</v>
      </c>
      <c r="BE309" s="10">
        <v>1.9644708996939473</v>
      </c>
      <c r="BF309" s="10">
        <v>1.8643957235012474</v>
      </c>
      <c r="BG309" s="10">
        <v>1.8643957235012474</v>
      </c>
    </row>
    <row r="310" x14ac:dyDescent="0.3">
      <c r="A310" s="36">
        <v>8.3499999999999837</v>
      </c>
      <c r="B310" s="36">
        <v>8.3999999999999844</v>
      </c>
      <c r="C310" s="37">
        <v>168</v>
      </c>
      <c r="D310" s="2">
        <v>15763734</v>
      </c>
      <c r="E310" s="2">
        <v>15763734</v>
      </c>
      <c r="F310" s="2">
        <v>15439733.189999999</v>
      </c>
      <c r="G310" s="2">
        <v>15822429.84</v>
      </c>
      <c r="H310" s="2">
        <v>8974800</v>
      </c>
      <c r="I310" s="2">
        <v>15498429.029999999</v>
      </c>
      <c r="J310" s="2">
        <v>14049488.28545801</v>
      </c>
      <c r="K310" s="2">
        <v>15076924.63600596</v>
      </c>
      <c r="L310" s="10">
        <v>11095.52638300636</v>
      </c>
      <c r="M310" s="10">
        <v>11095.52638300636</v>
      </c>
      <c r="N310" s="10">
        <v>10867.47384574137</v>
      </c>
      <c r="O310" s="10">
        <v>11136.840277372559</v>
      </c>
      <c r="P310" s="10">
        <v>6317.0394896415737</v>
      </c>
      <c r="Q310" s="10">
        <v>10908.787740107569</v>
      </c>
      <c r="R310" s="10">
        <v>9888.9303726539783</v>
      </c>
      <c r="S310" s="10">
        <v>10612.1059308285</v>
      </c>
      <c r="T310" s="10">
        <v>20851.5</v>
      </c>
      <c r="U310" s="10">
        <v>20851.5</v>
      </c>
      <c r="V310" s="10">
        <v>20422.927500000002</v>
      </c>
      <c r="W310" s="10">
        <v>20929.139999999999</v>
      </c>
      <c r="X310" s="10">
        <v>11871.428571428571</v>
      </c>
      <c r="Y310" s="10">
        <v>20500.567500000001</v>
      </c>
      <c r="Z310" s="10">
        <v>18583.979213568789</v>
      </c>
      <c r="AA310" s="10">
        <v>19943.022005298899</v>
      </c>
      <c r="AB310" s="10">
        <v>14.67662219974387</v>
      </c>
      <c r="AC310" s="10">
        <v>14.67662219974387</v>
      </c>
      <c r="AD310" s="10">
        <v>14.374965404419809</v>
      </c>
      <c r="AE310" s="10">
        <v>14.73127020816476</v>
      </c>
      <c r="AF310" s="10">
        <v>8.3558723407957327</v>
      </c>
      <c r="AG310" s="10">
        <v>14.429613412840689</v>
      </c>
      <c r="AH310" s="10">
        <v>13.080595731023781</v>
      </c>
      <c r="AI310" s="10">
        <v>14.037177157180549</v>
      </c>
      <c r="AJ310" s="10">
        <v>8.2611736953917852e-05</v>
      </c>
      <c r="AK310" s="10">
        <v>8.2204960963214941e-05</v>
      </c>
      <c r="AL310" s="10">
        <v>8.2248756538511595e-05</v>
      </c>
      <c r="AM310" s="10">
        <v>8.1612108762500041e-05</v>
      </c>
      <c r="AN310" s="10">
        <v>0.00036183754678676333</v>
      </c>
      <c r="AO310" s="10">
        <v>8.1642795647889399e-05</v>
      </c>
      <c r="AP310" s="10">
        <v>7.8380859355896981e-05</v>
      </c>
      <c r="AQ310" s="10">
        <v>7.7263090242134209e-05</v>
      </c>
      <c r="AR310" s="10">
        <v>0.81481702716995741</v>
      </c>
      <c r="AS310" s="10">
        <v>0.8147497979988948</v>
      </c>
      <c r="AT310" s="10">
        <v>0.81720146497318946</v>
      </c>
      <c r="AU310" s="10">
        <v>0.81665210256399401</v>
      </c>
      <c r="AV310" s="10">
        <v>0.26876157283153673</v>
      </c>
      <c r="AW310" s="10">
        <v>0.81911698917723963</v>
      </c>
      <c r="AX310" s="10">
        <v>0.82091272781601154</v>
      </c>
      <c r="AY310" s="10">
        <v>0.83297843412562378</v>
      </c>
      <c r="AZ310" s="10">
        <v>0.75644404332129955</v>
      </c>
      <c r="BA310" s="10">
        <v>0.75644404332129955</v>
      </c>
      <c r="BB310" s="10">
        <v>0.72034287003610098</v>
      </c>
      <c r="BC310" s="10">
        <v>0.76298411552346579</v>
      </c>
      <c r="BD310" s="10">
        <v>0</v>
      </c>
      <c r="BE310" s="10">
        <v>0.72688294223826699</v>
      </c>
      <c r="BF310" s="10">
        <v>0.56543747888064466</v>
      </c>
      <c r="BG310" s="10">
        <v>0.67991761777487647</v>
      </c>
    </row>
    <row r="311" x14ac:dyDescent="0.3">
      <c r="A311" s="36">
        <v>8.3999999999999844</v>
      </c>
      <c r="B311" s="36">
        <v>8.4499999999999851</v>
      </c>
      <c r="C311" s="37">
        <v>169</v>
      </c>
      <c r="D311" s="2">
        <v>316962070.39660871</v>
      </c>
      <c r="E311" s="2">
        <v>316962070.39660871</v>
      </c>
      <c r="F311" s="2">
        <v>304752130.81400001</v>
      </c>
      <c r="G311" s="2">
        <v>317327077.49660867</v>
      </c>
      <c r="H311" s="2">
        <v>89500228</v>
      </c>
      <c r="I311" s="2">
        <v>305117137.91399997</v>
      </c>
      <c r="J311" s="2">
        <v>288540107.92311502</v>
      </c>
      <c r="K311" s="2">
        <v>295334533.5065099</v>
      </c>
      <c r="L311" s="10">
        <v>223098.2211763972</v>
      </c>
      <c r="M311" s="10">
        <v>223098.2211763972</v>
      </c>
      <c r="N311" s="10">
        <v>214504.08308869871</v>
      </c>
      <c r="O311" s="10">
        <v>223355.1365689073</v>
      </c>
      <c r="P311" s="10">
        <v>62995.997081597867</v>
      </c>
      <c r="Q311" s="10">
        <v>214760.99848120869</v>
      </c>
      <c r="R311" s="10">
        <v>203093.02225071969</v>
      </c>
      <c r="S311" s="10">
        <v>207875.37447246691</v>
      </c>
      <c r="T311" s="10">
        <v>42493.909424401223</v>
      </c>
      <c r="U311" s="10">
        <v>42493.909424401223</v>
      </c>
      <c r="V311" s="10">
        <v>40856.96887169862</v>
      </c>
      <c r="W311" s="10">
        <v>42542.84454975315</v>
      </c>
      <c r="X311" s="10">
        <v>11998.958037270409</v>
      </c>
      <c r="Y311" s="10">
        <v>40905.903997050547</v>
      </c>
      <c r="Z311" s="10">
        <v>38683.484102844217</v>
      </c>
      <c r="AA311" s="10">
        <v>39594.387117108177</v>
      </c>
      <c r="AB311" s="10">
        <v>29.909937146587641</v>
      </c>
      <c r="AC311" s="10">
        <v>29.909937146587641</v>
      </c>
      <c r="AD311" s="10">
        <v>28.757753464096879</v>
      </c>
      <c r="AE311" s="10">
        <v>29.94438082436082</v>
      </c>
      <c r="AF311" s="10">
        <v>8.445635752996095</v>
      </c>
      <c r="AG311" s="10">
        <v>28.792197141870059</v>
      </c>
      <c r="AH311" s="10">
        <v>27.22791557188896</v>
      </c>
      <c r="AI311" s="10">
        <v>27.8690674986549</v>
      </c>
      <c r="AJ311" s="10">
        <v>0.0016610777106473523</v>
      </c>
      <c r="AK311" s="10">
        <v>0.0016528986484910877</v>
      </c>
      <c r="AL311" s="10">
        <v>0.0016234402177459728</v>
      </c>
      <c r="AM311" s="10">
        <v>0.0016367733795518923</v>
      </c>
      <c r="AN311" s="10">
        <v>0.003608386029368452</v>
      </c>
      <c r="AO311" s="10">
        <v>0.0016072994295849344</v>
      </c>
      <c r="AP311" s="10">
        <v>0.001609739882203812</v>
      </c>
      <c r="AQ311" s="10">
        <v>0.0015134690439082103</v>
      </c>
      <c r="AR311" s="10">
        <v>0.81647810488060479</v>
      </c>
      <c r="AS311" s="10">
        <v>0.81640269664738585</v>
      </c>
      <c r="AT311" s="10">
        <v>0.81882490519093543</v>
      </c>
      <c r="AU311" s="10">
        <v>0.81828887594354593</v>
      </c>
      <c r="AV311" s="10">
        <v>0.2723699588609052</v>
      </c>
      <c r="AW311" s="10">
        <v>0.82072428860682456</v>
      </c>
      <c r="AX311" s="10">
        <v>0.82252246769821535</v>
      </c>
      <c r="AY311" s="10">
        <v>0.83449190316953203</v>
      </c>
      <c r="AZ311" s="10">
        <v>2.5414666250527174</v>
      </c>
      <c r="BA311" s="10">
        <v>2.5414666250527174</v>
      </c>
      <c r="BB311" s="10">
        <v>2.4050430666388922</v>
      </c>
      <c r="BC311" s="10">
        <v>2.5455449062834643</v>
      </c>
      <c r="BD311" s="10">
        <v>0</v>
      </c>
      <c r="BE311" s="10">
        <v>2.4091213478696387</v>
      </c>
      <c r="BF311" s="10">
        <v>2.2239036075205867</v>
      </c>
      <c r="BG311" s="10">
        <v>2.2998187837746058</v>
      </c>
    </row>
    <row r="312" x14ac:dyDescent="0.3">
      <c r="A312" s="36">
        <v>8.4499999999999851</v>
      </c>
      <c r="B312" s="36">
        <v>8.4999999999999858</v>
      </c>
      <c r="C312" s="37">
        <v>170</v>
      </c>
      <c r="D312" s="2">
        <v>83120024</v>
      </c>
      <c r="E312" s="2">
        <v>83120024</v>
      </c>
      <c r="F312" s="2">
        <v>81994217.75999999</v>
      </c>
      <c r="G312" s="2">
        <v>83120024</v>
      </c>
      <c r="H312" s="2">
        <v>32927271.428571422</v>
      </c>
      <c r="I312" s="2">
        <v>81994217.75999999</v>
      </c>
      <c r="J312" s="2">
        <v>78172070.903220773</v>
      </c>
      <c r="K312" s="2">
        <v>78172070.903220773</v>
      </c>
      <c r="L312" s="10">
        <v>58505.200560230347</v>
      </c>
      <c r="M312" s="10">
        <v>58505.200560230347</v>
      </c>
      <c r="N312" s="10">
        <v>57712.785968733609</v>
      </c>
      <c r="O312" s="10">
        <v>58505.200560230347</v>
      </c>
      <c r="P312" s="10">
        <v>23176.32414097611</v>
      </c>
      <c r="Q312" s="10">
        <v>57712.785968733609</v>
      </c>
      <c r="R312" s="10">
        <v>55022.514026240882</v>
      </c>
      <c r="S312" s="10">
        <v>55022.514026240882</v>
      </c>
      <c r="T312" s="10">
        <v>30424.60614934114</v>
      </c>
      <c r="U312" s="10">
        <v>30424.60614934114</v>
      </c>
      <c r="V312" s="10">
        <v>30012.524802342599</v>
      </c>
      <c r="W312" s="10">
        <v>30424.60614934114</v>
      </c>
      <c r="X312" s="10">
        <v>12052.441957749421</v>
      </c>
      <c r="Y312" s="10">
        <v>30012.524802342599</v>
      </c>
      <c r="Z312" s="10">
        <v>28613.495938221371</v>
      </c>
      <c r="AA312" s="10">
        <v>28613.495938221371</v>
      </c>
      <c r="AB312" s="10">
        <v>21.41478790638007</v>
      </c>
      <c r="AC312" s="10">
        <v>21.41478790638007</v>
      </c>
      <c r="AD312" s="10">
        <v>21.124738641556959</v>
      </c>
      <c r="AE312" s="10">
        <v>21.41478790638007</v>
      </c>
      <c r="AF312" s="10">
        <v>8.4832811643397186</v>
      </c>
      <c r="AG312" s="10">
        <v>21.124738641556959</v>
      </c>
      <c r="AH312" s="10">
        <v>20.14001245470018</v>
      </c>
      <c r="AI312" s="10">
        <v>20.14001245470018</v>
      </c>
      <c r="AJ312" s="10">
        <v>0.00043560044582656232</v>
      </c>
      <c r="AK312" s="10">
        <v>0.00043345557138819329</v>
      </c>
      <c r="AL312" s="10">
        <v>0.00043679009028963297</v>
      </c>
      <c r="AM312" s="10">
        <v>0.0004287331659945356</v>
      </c>
      <c r="AN312" s="10">
        <v>0.0013275307657102293</v>
      </c>
      <c r="AO312" s="10">
        <v>0.00043193004606662536</v>
      </c>
      <c r="AP312" s="10">
        <v>0.00043611510757772835</v>
      </c>
      <c r="AQ312" s="10">
        <v>0.00040059998404356768</v>
      </c>
      <c r="AR312" s="10">
        <v>0.81691370532643137</v>
      </c>
      <c r="AS312" s="10">
        <v>0.81683615221877404</v>
      </c>
      <c r="AT312" s="10">
        <v>0.81926169528122506</v>
      </c>
      <c r="AU312" s="10">
        <v>0.8187176091095405</v>
      </c>
      <c r="AV312" s="10">
        <v>0.27369748962661544</v>
      </c>
      <c r="AW312" s="10">
        <v>0.82115621865289123</v>
      </c>
      <c r="AX312" s="10">
        <v>0.82295858280579304</v>
      </c>
      <c r="AY312" s="10">
        <v>0.83489250315357555</v>
      </c>
      <c r="AZ312" s="10">
        <v>1.5243520156327217</v>
      </c>
      <c r="BA312" s="10">
        <v>1.5243520156327217</v>
      </c>
      <c r="BB312" s="10">
        <v>1.490161322290815</v>
      </c>
      <c r="BC312" s="10">
        <v>1.5243520156327217</v>
      </c>
      <c r="BD312" s="10">
        <v>0</v>
      </c>
      <c r="BE312" s="10">
        <v>1.490161322290815</v>
      </c>
      <c r="BF312" s="10">
        <v>1.374082865408333</v>
      </c>
      <c r="BG312" s="10">
        <v>1.374082865408333</v>
      </c>
    </row>
    <row r="313" x14ac:dyDescent="0.3">
      <c r="A313" s="36">
        <v>8.4999999999999858</v>
      </c>
      <c r="B313" s="36">
        <v>8.5499999999999865</v>
      </c>
      <c r="C313" s="37">
        <v>171</v>
      </c>
      <c r="D313" s="2">
        <v>320384293.23999989</v>
      </c>
      <c r="E313" s="2">
        <v>320384293.23999989</v>
      </c>
      <c r="F313" s="2">
        <v>285378996.55000001</v>
      </c>
      <c r="G313" s="2">
        <v>320384293.23999989</v>
      </c>
      <c r="H313" s="2">
        <v>111572442.9542857</v>
      </c>
      <c r="I313" s="2">
        <v>285378996.55000001</v>
      </c>
      <c r="J313" s="2">
        <v>274354191.32100421</v>
      </c>
      <c r="K313" s="2">
        <v>288080795.50426972</v>
      </c>
      <c r="L313" s="10">
        <v>225507.0009646996</v>
      </c>
      <c r="M313" s="10">
        <v>225507.0009646996</v>
      </c>
      <c r="N313" s="10">
        <v>200868.02945142359</v>
      </c>
      <c r="O313" s="10">
        <v>225507.0009646996</v>
      </c>
      <c r="P313" s="10">
        <v>78531.836709230804</v>
      </c>
      <c r="Q313" s="10">
        <v>200868.02945142359</v>
      </c>
      <c r="R313" s="10">
        <v>193108.064884283</v>
      </c>
      <c r="S313" s="10">
        <v>202769.7287302035</v>
      </c>
      <c r="T313" s="10">
        <v>34688.641537462099</v>
      </c>
      <c r="U313" s="10">
        <v>34688.641537462099</v>
      </c>
      <c r="V313" s="10">
        <v>30898.548781940241</v>
      </c>
      <c r="W313" s="10">
        <v>34688.641537462099</v>
      </c>
      <c r="X313" s="10">
        <v>12080.169224153929</v>
      </c>
      <c r="Y313" s="10">
        <v>30898.548781940241</v>
      </c>
      <c r="Z313" s="10">
        <v>29704.87129937248</v>
      </c>
      <c r="AA313" s="10">
        <v>31191.07790215133</v>
      </c>
      <c r="AB313" s="10">
        <v>24.416089320560801</v>
      </c>
      <c r="AC313" s="10">
        <v>24.416089320560801</v>
      </c>
      <c r="AD313" s="10">
        <v>21.748379109075749</v>
      </c>
      <c r="AE313" s="10">
        <v>24.416089320560801</v>
      </c>
      <c r="AF313" s="10">
        <v>8.502797391644739</v>
      </c>
      <c r="AG313" s="10">
        <v>21.748379109075749</v>
      </c>
      <c r="AH313" s="10">
        <v>20.908192386778151</v>
      </c>
      <c r="AI313" s="10">
        <v>21.95427985385486</v>
      </c>
      <c r="AJ313" s="10">
        <v>0.0016790122795341353</v>
      </c>
      <c r="AK313" s="10">
        <v>0.0016707449084729165</v>
      </c>
      <c r="AL313" s="10">
        <v>0.0015202379030518525</v>
      </c>
      <c r="AM313" s="10">
        <v>0.001652542501379774</v>
      </c>
      <c r="AN313" s="10">
        <v>0.0044982728358943748</v>
      </c>
      <c r="AO313" s="10">
        <v>0.0015033226304699469</v>
      </c>
      <c r="AP313" s="10">
        <v>0.0015305979012695018</v>
      </c>
      <c r="AQ313" s="10">
        <v>0.0014762965947920654</v>
      </c>
      <c r="AR313" s="10">
        <v>0.81859271760596553</v>
      </c>
      <c r="AS313" s="10">
        <v>0.818506897127247</v>
      </c>
      <c r="AT313" s="10">
        <v>0.82078193318427695</v>
      </c>
      <c r="AU313" s="10">
        <v>0.82037015161092031</v>
      </c>
      <c r="AV313" s="10">
        <v>0.27819576246250982</v>
      </c>
      <c r="AW313" s="10">
        <v>0.82265954128336116</v>
      </c>
      <c r="AX313" s="10">
        <v>0.82448918070706256</v>
      </c>
      <c r="AY313" s="10">
        <v>0.83636879974836764</v>
      </c>
      <c r="AZ313" s="10">
        <v>1.8715360599504858</v>
      </c>
      <c r="BA313" s="10">
        <v>1.8715360599504858</v>
      </c>
      <c r="BB313" s="10">
        <v>1.5577910547941274</v>
      </c>
      <c r="BC313" s="10">
        <v>1.8715360599504858</v>
      </c>
      <c r="BD313" s="10">
        <v>-1.1102230246251565e-16</v>
      </c>
      <c r="BE313" s="10">
        <v>1.5577910547941274</v>
      </c>
      <c r="BF313" s="10">
        <v>1.4589780778880557</v>
      </c>
      <c r="BG313" s="10">
        <v>1.5820067023387159</v>
      </c>
    </row>
    <row r="314" x14ac:dyDescent="0.3">
      <c r="A314" s="36">
        <v>8.5499999999999865</v>
      </c>
      <c r="B314" s="36">
        <v>8.5999999999999872</v>
      </c>
      <c r="C314" s="37">
        <v>172</v>
      </c>
      <c r="D314" s="2">
        <v>67683450</v>
      </c>
      <c r="E314" s="2">
        <v>67683450</v>
      </c>
      <c r="F314" s="2">
        <v>67683450</v>
      </c>
      <c r="G314" s="2">
        <v>68785981.959999993</v>
      </c>
      <c r="H314" s="2">
        <v>50390484</v>
      </c>
      <c r="I314" s="2">
        <v>68785981.959999993</v>
      </c>
      <c r="J314" s="2">
        <v>65864337.219999999</v>
      </c>
      <c r="K314" s="2">
        <v>68978573.856184706</v>
      </c>
      <c r="L314" s="10">
        <v>47639.950354902721</v>
      </c>
      <c r="M314" s="10">
        <v>47639.950354902721</v>
      </c>
      <c r="N314" s="10">
        <v>47639.950354902721</v>
      </c>
      <c r="O314" s="10">
        <v>48415.983016344973</v>
      </c>
      <c r="P314" s="10">
        <v>35468.052472495423</v>
      </c>
      <c r="Q314" s="10">
        <v>48415.983016344973</v>
      </c>
      <c r="R314" s="10">
        <v>46359.54218231151</v>
      </c>
      <c r="S314" s="10">
        <v>48551.541537268422</v>
      </c>
      <c r="T314" s="10">
        <v>16325</v>
      </c>
      <c r="U314" s="10">
        <v>16325</v>
      </c>
      <c r="V314" s="10">
        <v>16325</v>
      </c>
      <c r="W314" s="10">
        <v>16590.92666666667</v>
      </c>
      <c r="X314" s="10">
        <v>12154</v>
      </c>
      <c r="Y314" s="10">
        <v>16590.92666666667</v>
      </c>
      <c r="Z314" s="10">
        <v>15886.236666666669</v>
      </c>
      <c r="AA314" s="10">
        <v>16637.379125949039</v>
      </c>
      <c r="AB314" s="10">
        <v>11.49058136876573</v>
      </c>
      <c r="AC314" s="10">
        <v>11.49058136876573</v>
      </c>
      <c r="AD314" s="10">
        <v>11.49058136876573</v>
      </c>
      <c r="AE314" s="10">
        <v>11.67775760162686</v>
      </c>
      <c r="AF314" s="10">
        <v>8.5547642239496913</v>
      </c>
      <c r="AG314" s="10">
        <v>11.67775760162686</v>
      </c>
      <c r="AH314" s="10">
        <v>11.181751611749039</v>
      </c>
      <c r="AI314" s="10">
        <v>11.710453819891081</v>
      </c>
      <c r="AJ314" s="10">
        <v>0.00035470323005536955</v>
      </c>
      <c r="AK314" s="10">
        <v>0.00035295668939260905</v>
      </c>
      <c r="AL314" s="10">
        <v>0.00036055542749547493</v>
      </c>
      <c r="AM314" s="10">
        <v>0.00035479816297639434</v>
      </c>
      <c r="AN314" s="10">
        <v>0.0020315961483217061</v>
      </c>
      <c r="AO314" s="10">
        <v>0.00036235155561438774</v>
      </c>
      <c r="AP314" s="10">
        <v>0.00036745134394351319</v>
      </c>
      <c r="AQ314" s="10">
        <v>0.00035348706087556326</v>
      </c>
      <c r="AR314" s="10">
        <v>0.8189474208360209</v>
      </c>
      <c r="AS314" s="10">
        <v>0.81885985381663962</v>
      </c>
      <c r="AT314" s="10">
        <v>0.82114248861177241</v>
      </c>
      <c r="AU314" s="10">
        <v>0.82072494977389665</v>
      </c>
      <c r="AV314" s="10">
        <v>0.28022735861083153</v>
      </c>
      <c r="AW314" s="10">
        <v>0.82302189283897553</v>
      </c>
      <c r="AX314" s="10">
        <v>0.82485663205100612</v>
      </c>
      <c r="AY314" s="10">
        <v>0.83672228680924321</v>
      </c>
      <c r="AZ314" s="10">
        <v>0.34317920026328763</v>
      </c>
      <c r="BA314" s="10">
        <v>0.34317920026328763</v>
      </c>
      <c r="BB314" s="10">
        <v>0.34317920026328763</v>
      </c>
      <c r="BC314" s="10">
        <v>0.36505896549832673</v>
      </c>
      <c r="BD314" s="10">
        <v>-1.1102230246251565e-16</v>
      </c>
      <c r="BE314" s="10">
        <v>0.36505896549832673</v>
      </c>
      <c r="BF314" s="10">
        <v>0.30707887663869227</v>
      </c>
      <c r="BG314" s="10">
        <v>0.36888095490776984</v>
      </c>
    </row>
    <row r="315" x14ac:dyDescent="0.3">
      <c r="A315" s="36">
        <v>8.5999999999999872</v>
      </c>
      <c r="B315" s="36">
        <v>8.6499999999999879</v>
      </c>
      <c r="C315" s="37">
        <v>173</v>
      </c>
      <c r="D315" s="2">
        <v>33868800</v>
      </c>
      <c r="E315" s="2">
        <v>33868800</v>
      </c>
      <c r="F315" s="2">
        <v>33321960</v>
      </c>
      <c r="G315" s="2">
        <v>33868800</v>
      </c>
      <c r="H315" s="2">
        <v>17992800</v>
      </c>
      <c r="I315" s="2">
        <v>33321960</v>
      </c>
      <c r="J315" s="2">
        <v>30105695.37688728</v>
      </c>
      <c r="K315" s="2">
        <v>30105695.37688728</v>
      </c>
      <c r="L315" s="10">
        <v>23839.032297853159</v>
      </c>
      <c r="M315" s="10">
        <v>23839.032297853159</v>
      </c>
      <c r="N315" s="10">
        <v>23454.131255544071</v>
      </c>
      <c r="O315" s="10">
        <v>23839.032297853159</v>
      </c>
      <c r="P315" s="10">
        <v>12664.48590823449</v>
      </c>
      <c r="Q315" s="10">
        <v>23454.131255544071</v>
      </c>
      <c r="R315" s="10">
        <v>21190.318063791579</v>
      </c>
      <c r="S315" s="10">
        <v>21190.318063791579</v>
      </c>
      <c r="T315" s="10">
        <v>23040</v>
      </c>
      <c r="U315" s="10">
        <v>23040</v>
      </c>
      <c r="V315" s="10">
        <v>22668</v>
      </c>
      <c r="W315" s="10">
        <v>23040</v>
      </c>
      <c r="X315" s="10">
        <v>12240</v>
      </c>
      <c r="Y315" s="10">
        <v>22668</v>
      </c>
      <c r="Z315" s="10">
        <v>20480.064882236238</v>
      </c>
      <c r="AA315" s="10">
        <v>20480.064882236238</v>
      </c>
      <c r="AB315" s="10">
        <v>16.217028774049769</v>
      </c>
      <c r="AC315" s="10">
        <v>16.217028774049769</v>
      </c>
      <c r="AD315" s="10">
        <v>15.955191330302091</v>
      </c>
      <c r="AE315" s="10">
        <v>16.217028774049769</v>
      </c>
      <c r="AF315" s="10">
        <v>8.6152965362139398</v>
      </c>
      <c r="AG315" s="10">
        <v>15.955191330302091</v>
      </c>
      <c r="AH315" s="10">
        <v>14.415182356320811</v>
      </c>
      <c r="AI315" s="10">
        <v>14.415182356320811</v>
      </c>
      <c r="AJ315" s="10">
        <v>0.00017749350480951106</v>
      </c>
      <c r="AK315" s="10">
        <v>0.00017661953582006232</v>
      </c>
      <c r="AL315" s="10">
        <v>0.00017750888190225402</v>
      </c>
      <c r="AM315" s="10">
        <v>0.00017469530389495227</v>
      </c>
      <c r="AN315" s="10">
        <v>0.00072541679054963617</v>
      </c>
      <c r="AO315" s="10">
        <v>0.00017553378897958827</v>
      </c>
      <c r="AP315" s="10">
        <v>0.00016795702641993795</v>
      </c>
      <c r="AQ315" s="10">
        <v>0.00015427941140938427</v>
      </c>
      <c r="AR315" s="10">
        <v>0.81912491434083046</v>
      </c>
      <c r="AS315" s="10">
        <v>0.81903647335245966</v>
      </c>
      <c r="AT315" s="10">
        <v>0.82131999749367468</v>
      </c>
      <c r="AU315" s="10">
        <v>0.82089964507779156</v>
      </c>
      <c r="AV315" s="10">
        <v>0.28095277540138119</v>
      </c>
      <c r="AW315" s="10">
        <v>0.82319742662795514</v>
      </c>
      <c r="AX315" s="10">
        <v>0.82502458907742604</v>
      </c>
      <c r="AY315" s="10">
        <v>0.83687656622065254</v>
      </c>
      <c r="AZ315" s="10">
        <v>0.88235294117647078</v>
      </c>
      <c r="BA315" s="10">
        <v>0.88235294117647078</v>
      </c>
      <c r="BB315" s="10">
        <v>0.85196078431372557</v>
      </c>
      <c r="BC315" s="10">
        <v>0.88235294117647078</v>
      </c>
      <c r="BD315" s="10">
        <v>0</v>
      </c>
      <c r="BE315" s="10">
        <v>0.85196078431372557</v>
      </c>
      <c r="BF315" s="10">
        <v>0.67320791521537959</v>
      </c>
      <c r="BG315" s="10">
        <v>0.67320791521537959</v>
      </c>
    </row>
    <row r="316" x14ac:dyDescent="0.3">
      <c r="A316" s="36">
        <v>8.6499999999999879</v>
      </c>
      <c r="B316" s="36">
        <v>8.6999999999999886</v>
      </c>
      <c r="C316" s="37">
        <v>174</v>
      </c>
      <c r="D316" s="2">
        <v>64132720.079999998</v>
      </c>
      <c r="E316" s="2">
        <v>64132720.079999998</v>
      </c>
      <c r="F316" s="2">
        <v>60499054.229999997</v>
      </c>
      <c r="G316" s="2">
        <v>64224977.479999997</v>
      </c>
      <c r="H316" s="2">
        <v>27134102.194285709</v>
      </c>
      <c r="I316" s="2">
        <v>60591311.630000003</v>
      </c>
      <c r="J316" s="2">
        <v>56953299.300805621</v>
      </c>
      <c r="K316" s="2">
        <v>63213535.257550947</v>
      </c>
      <c r="L316" s="10">
        <v>45140.719049281222</v>
      </c>
      <c r="M316" s="10">
        <v>45140.719049281222</v>
      </c>
      <c r="N316" s="10">
        <v>42583.112120256403</v>
      </c>
      <c r="O316" s="10">
        <v>45205.655720740382</v>
      </c>
      <c r="P316" s="10">
        <v>19098.72031435496</v>
      </c>
      <c r="Q316" s="10">
        <v>42648.048791715562</v>
      </c>
      <c r="R316" s="10">
        <v>40087.382532041367</v>
      </c>
      <c r="S316" s="10">
        <v>44493.73785508304</v>
      </c>
      <c r="T316" s="10">
        <v>29098.33034482758</v>
      </c>
      <c r="U316" s="10">
        <v>29098.33034482758</v>
      </c>
      <c r="V316" s="10">
        <v>27449.661628856618</v>
      </c>
      <c r="W316" s="10">
        <v>29140.189419237751</v>
      </c>
      <c r="X316" s="10">
        <v>12311.29863624579</v>
      </c>
      <c r="Y316" s="10">
        <v>27491.520703266789</v>
      </c>
      <c r="Z316" s="10">
        <v>25840.87990054701</v>
      </c>
      <c r="AA316" s="10">
        <v>28681.277340086639</v>
      </c>
      <c r="AB316" s="10">
        <v>20.481269986062259</v>
      </c>
      <c r="AC316" s="10">
        <v>20.481269986062259</v>
      </c>
      <c r="AD316" s="10">
        <v>19.320831270533759</v>
      </c>
      <c r="AE316" s="10">
        <v>20.51073308563538</v>
      </c>
      <c r="AF316" s="10">
        <v>8.6654810863679508</v>
      </c>
      <c r="AG316" s="10">
        <v>19.35029437010688</v>
      </c>
      <c r="AH316" s="10">
        <v>18.1884675735215</v>
      </c>
      <c r="AI316" s="10">
        <v>20.18772134985619</v>
      </c>
      <c r="AJ316" s="10">
        <v>0.00033609520443495211</v>
      </c>
      <c r="AK316" s="10">
        <v>0.00033444028874384657</v>
      </c>
      <c r="AL316" s="10">
        <v>0.00032228354732168009</v>
      </c>
      <c r="AM316" s="10">
        <v>0.00033127249735789475</v>
      </c>
      <c r="AN316" s="10">
        <v>0.0010939672162323031</v>
      </c>
      <c r="AO316" s="10">
        <v>0.000319183580727451</v>
      </c>
      <c r="AP316" s="10">
        <v>0.00031773744720448542</v>
      </c>
      <c r="AQ316" s="10">
        <v>0.00032394358909671746</v>
      </c>
      <c r="AR316" s="10">
        <v>0.81946100954526546</v>
      </c>
      <c r="AS316" s="10">
        <v>0.81937091364120351</v>
      </c>
      <c r="AT316" s="10">
        <v>0.82164228104099635</v>
      </c>
      <c r="AU316" s="10">
        <v>0.82123091757514943</v>
      </c>
      <c r="AV316" s="10">
        <v>0.28204674261761348</v>
      </c>
      <c r="AW316" s="10">
        <v>0.82351661020868261</v>
      </c>
      <c r="AX316" s="10">
        <v>0.82534232652463058</v>
      </c>
      <c r="AY316" s="10">
        <v>0.83720050980974925</v>
      </c>
      <c r="AZ316" s="10">
        <v>1.3635467877579521</v>
      </c>
      <c r="BA316" s="10">
        <v>1.3635467877579521</v>
      </c>
      <c r="BB316" s="10">
        <v>1.2296316936088179</v>
      </c>
      <c r="BC316" s="10">
        <v>1.3669468412898294</v>
      </c>
      <c r="BD316" s="10">
        <v>-1.1102230246251565e-16</v>
      </c>
      <c r="BE316" s="10">
        <v>1.2330317471406955</v>
      </c>
      <c r="BF316" s="10">
        <v>1.0989564678797321</v>
      </c>
      <c r="BG316" s="10">
        <v>1.3296711571633781</v>
      </c>
    </row>
    <row r="317" x14ac:dyDescent="0.3">
      <c r="A317" s="36">
        <v>8.6999999999999886</v>
      </c>
      <c r="B317" s="36">
        <v>8.7499999999999893</v>
      </c>
      <c r="C317" s="37">
        <v>175</v>
      </c>
      <c r="D317" s="2">
        <v>359122310.71200001</v>
      </c>
      <c r="E317" s="2">
        <v>359122310.71200001</v>
      </c>
      <c r="F317" s="2">
        <v>333076359.69199997</v>
      </c>
      <c r="G317" s="2">
        <v>359140508.71200001</v>
      </c>
      <c r="H317" s="2">
        <v>48409931.311999999</v>
      </c>
      <c r="I317" s="2">
        <v>333094557.69199997</v>
      </c>
      <c r="J317" s="2">
        <v>308460955.59098518</v>
      </c>
      <c r="K317" s="2">
        <v>314036769.27949399</v>
      </c>
      <c r="L317" s="10">
        <v>252773.3006171764</v>
      </c>
      <c r="M317" s="10">
        <v>252773.3006171764</v>
      </c>
      <c r="N317" s="10">
        <v>234440.49084552581</v>
      </c>
      <c r="O317" s="10">
        <v>252786.10953599721</v>
      </c>
      <c r="P317" s="10">
        <v>34074.01254498597</v>
      </c>
      <c r="Q317" s="10">
        <v>234453.29976434651</v>
      </c>
      <c r="R317" s="10">
        <v>217114.5916879295</v>
      </c>
      <c r="S317" s="10">
        <v>221039.2067497909</v>
      </c>
      <c r="T317" s="10">
        <v>92059.038890540876</v>
      </c>
      <c r="U317" s="10">
        <v>92059.038890540876</v>
      </c>
      <c r="V317" s="10">
        <v>85382.301894898759</v>
      </c>
      <c r="W317" s="10">
        <v>92063.703848244026</v>
      </c>
      <c r="X317" s="10">
        <v>12409.620946423989</v>
      </c>
      <c r="Y317" s="10">
        <v>85386.966852601909</v>
      </c>
      <c r="Z317" s="10">
        <v>79072.277772618618</v>
      </c>
      <c r="AA317" s="10">
        <v>80501.607095486805</v>
      </c>
      <c r="AB317" s="10">
        <v>64.797052196148783</v>
      </c>
      <c r="AC317" s="10">
        <v>64.797052196148783</v>
      </c>
      <c r="AD317" s="10">
        <v>60.097536745840998</v>
      </c>
      <c r="AE317" s="10">
        <v>64.800335692385843</v>
      </c>
      <c r="AF317" s="10">
        <v>8.7346866303475963</v>
      </c>
      <c r="AG317" s="10">
        <v>60.100820242078058</v>
      </c>
      <c r="AH317" s="10">
        <v>55.656137320668932</v>
      </c>
      <c r="AI317" s="10">
        <v>56.662190912532921</v>
      </c>
      <c r="AJ317" s="10">
        <v>0.0018820235019712272</v>
      </c>
      <c r="AK317" s="10">
        <v>0.0018727565139769239</v>
      </c>
      <c r="AL317" s="10">
        <v>0.001774325765861309</v>
      </c>
      <c r="AM317" s="10">
        <v>0.0018524470991127704</v>
      </c>
      <c r="AN317" s="10">
        <v>0.0019517460874949634</v>
      </c>
      <c r="AO317" s="10">
        <v>0.0017546791905445182</v>
      </c>
      <c r="AP317" s="10">
        <v>0.0017208765391112189</v>
      </c>
      <c r="AQ317" s="10">
        <v>0.0016093103752900016</v>
      </c>
      <c r="AR317" s="10">
        <v>0.82134303304723666</v>
      </c>
      <c r="AS317" s="10">
        <v>0.82124367015518041</v>
      </c>
      <c r="AT317" s="10">
        <v>0.82341660680685769</v>
      </c>
      <c r="AU317" s="10">
        <v>0.82308336467426224</v>
      </c>
      <c r="AV317" s="10">
        <v>0.28399848870510846</v>
      </c>
      <c r="AW317" s="10">
        <v>0.82527128939922711</v>
      </c>
      <c r="AX317" s="10">
        <v>0.82706320306374181</v>
      </c>
      <c r="AY317" s="10">
        <v>0.83880982018503925</v>
      </c>
      <c r="AZ317" s="10">
        <v>6.4183602616056534</v>
      </c>
      <c r="BA317" s="10">
        <v>6.4183602616056534</v>
      </c>
      <c r="BB317" s="10">
        <v>5.8803311771986753</v>
      </c>
      <c r="BC317" s="10">
        <v>6.4187361762063722</v>
      </c>
      <c r="BD317" s="10">
        <v>0</v>
      </c>
      <c r="BE317" s="10">
        <v>5.8807070917993949</v>
      </c>
      <c r="BF317" s="10">
        <v>5.3718527837390866</v>
      </c>
      <c r="BG317" s="10">
        <v>5.4870319120169793</v>
      </c>
    </row>
    <row r="318" x14ac:dyDescent="0.3">
      <c r="A318" s="36">
        <v>8.7499999999999893</v>
      </c>
      <c r="B318" s="36">
        <v>8.7999999999999901</v>
      </c>
      <c r="C318" s="37">
        <v>176</v>
      </c>
      <c r="D318" s="2">
        <v>76601486.099999994</v>
      </c>
      <c r="E318" s="2">
        <v>76601486.099999994</v>
      </c>
      <c r="F318" s="2">
        <v>72467422.140000001</v>
      </c>
      <c r="G318" s="2">
        <v>76742023.439999998</v>
      </c>
      <c r="H318" s="2">
        <v>34052538.357142858</v>
      </c>
      <c r="I318" s="2">
        <v>72607959.480000004</v>
      </c>
      <c r="J318" s="2">
        <v>67299047.508764952</v>
      </c>
      <c r="K318" s="2">
        <v>70787368.876740262</v>
      </c>
      <c r="L318" s="10">
        <v>53917.035773379917</v>
      </c>
      <c r="M318" s="10">
        <v>53917.035773379917</v>
      </c>
      <c r="N318" s="10">
        <v>51007.216580971843</v>
      </c>
      <c r="O318" s="10">
        <v>54015.954961166753</v>
      </c>
      <c r="P318" s="10">
        <v>23968.359130521661</v>
      </c>
      <c r="Q318" s="10">
        <v>51106.135768758657</v>
      </c>
      <c r="R318" s="10">
        <v>47369.383242872558</v>
      </c>
      <c r="S318" s="10">
        <v>49824.68740943454</v>
      </c>
      <c r="T318" s="10">
        <v>28059.15241758242</v>
      </c>
      <c r="U318" s="10">
        <v>28059.15241758242</v>
      </c>
      <c r="V318" s="10">
        <v>26544.84327472527</v>
      </c>
      <c r="W318" s="10">
        <v>28110.631296703301</v>
      </c>
      <c r="X318" s="10">
        <v>12473.457273678699</v>
      </c>
      <c r="Y318" s="10">
        <v>26596.322153846151</v>
      </c>
      <c r="Z318" s="10">
        <v>24651.665754126359</v>
      </c>
      <c r="AA318" s="10">
        <v>25929.43914898911</v>
      </c>
      <c r="AB318" s="10">
        <v>19.74982995361902</v>
      </c>
      <c r="AC318" s="10">
        <v>19.74982995361902</v>
      </c>
      <c r="AD318" s="10">
        <v>18.683962117572101</v>
      </c>
      <c r="AE318" s="10">
        <v>19.786064088339469</v>
      </c>
      <c r="AF318" s="10">
        <v>8.7796187291288135</v>
      </c>
      <c r="AG318" s="10">
        <v>18.720196252292549</v>
      </c>
      <c r="AH318" s="10">
        <v>17.35142243328665</v>
      </c>
      <c r="AI318" s="10">
        <v>18.250801248877121</v>
      </c>
      <c r="AJ318" s="10">
        <v>0.00040143926686230522</v>
      </c>
      <c r="AK318" s="10">
        <v>0.00039946260033154278</v>
      </c>
      <c r="AL318" s="10">
        <v>0.0003860400492170943</v>
      </c>
      <c r="AM318" s="10">
        <v>0.00039583543279845613</v>
      </c>
      <c r="AN318" s="10">
        <v>0.0013728982195715482</v>
      </c>
      <c r="AO318" s="10">
        <v>0.0003824850110137824</v>
      </c>
      <c r="AP318" s="10">
        <v>0.00037545546644785665</v>
      </c>
      <c r="AQ318" s="10">
        <v>0.00036275639771160176</v>
      </c>
      <c r="AR318" s="10">
        <v>0.82174447231409897</v>
      </c>
      <c r="AS318" s="10">
        <v>0.82164313275551193</v>
      </c>
      <c r="AT318" s="10">
        <v>0.82380264685607474</v>
      </c>
      <c r="AU318" s="10">
        <v>0.82347920010706066</v>
      </c>
      <c r="AV318" s="10">
        <v>0.28537138692468</v>
      </c>
      <c r="AW318" s="10">
        <v>0.8256537744102409</v>
      </c>
      <c r="AX318" s="10">
        <v>0.82743865853018972</v>
      </c>
      <c r="AY318" s="10">
        <v>0.8391725765827508</v>
      </c>
      <c r="AZ318" s="10">
        <v>1.2495088412089572</v>
      </c>
      <c r="BA318" s="10">
        <v>1.2495088412089572</v>
      </c>
      <c r="BB318" s="10">
        <v>1.1281063214718983</v>
      </c>
      <c r="BC318" s="10">
        <v>1.2536359150419281</v>
      </c>
      <c r="BD318" s="10">
        <v>0</v>
      </c>
      <c r="BE318" s="10">
        <v>1.1322333953048691</v>
      </c>
      <c r="BF318" s="10">
        <v>0.97632983488434455</v>
      </c>
      <c r="BG318" s="10">
        <v>1.078769228135732</v>
      </c>
    </row>
    <row r="319" x14ac:dyDescent="0.3">
      <c r="A319" s="36">
        <v>8.7999999999999901</v>
      </c>
      <c r="B319" s="36">
        <v>8.8499999999999908</v>
      </c>
      <c r="C319" s="37">
        <v>177</v>
      </c>
      <c r="D319" s="2">
        <v>0</v>
      </c>
      <c r="E319" s="2">
        <v>0</v>
      </c>
      <c r="F319" s="2">
        <v>0</v>
      </c>
      <c r="G319" s="2">
        <v>0</v>
      </c>
      <c r="H319" s="2">
        <v>0</v>
      </c>
      <c r="I319" s="2">
        <v>0</v>
      </c>
      <c r="J319" s="2">
        <v>0</v>
      </c>
      <c r="K319" s="2">
        <v>0</v>
      </c>
      <c r="L319" s="10">
        <v>0</v>
      </c>
      <c r="M319" s="10">
        <v>0</v>
      </c>
      <c r="N319" s="10">
        <v>0</v>
      </c>
      <c r="O319" s="10">
        <v>0</v>
      </c>
      <c r="P319" s="10">
        <v>0</v>
      </c>
      <c r="Q319" s="10">
        <v>0</v>
      </c>
      <c r="R319" s="10">
        <v>0</v>
      </c>
      <c r="S319" s="10">
        <v>0</v>
      </c>
      <c r="T319" s="10">
        <v>0</v>
      </c>
      <c r="U319" s="10">
        <v>0</v>
      </c>
      <c r="V319" s="10">
        <v>0</v>
      </c>
      <c r="W319" s="10">
        <v>0</v>
      </c>
      <c r="X319" s="10">
        <v>0</v>
      </c>
      <c r="Y319" s="10">
        <v>0</v>
      </c>
      <c r="Z319" s="10">
        <v>0</v>
      </c>
      <c r="AA319" s="10">
        <v>0</v>
      </c>
      <c r="AB319" s="10">
        <v>0</v>
      </c>
      <c r="AC319" s="10">
        <v>0</v>
      </c>
      <c r="AD319" s="10">
        <v>0</v>
      </c>
      <c r="AE319" s="10">
        <v>0</v>
      </c>
      <c r="AF319" s="10">
        <v>0</v>
      </c>
      <c r="AG319" s="10">
        <v>0</v>
      </c>
      <c r="AH319" s="10">
        <v>0</v>
      </c>
      <c r="AI319" s="10">
        <v>0</v>
      </c>
      <c r="AJ319" s="10">
        <v>0</v>
      </c>
      <c r="AK319" s="10">
        <v>0</v>
      </c>
      <c r="AL319" s="10">
        <v>0</v>
      </c>
      <c r="AM319" s="10">
        <v>0</v>
      </c>
      <c r="AN319" s="10">
        <v>0</v>
      </c>
      <c r="AO319" s="10">
        <v>0</v>
      </c>
      <c r="AP319" s="10">
        <v>0</v>
      </c>
      <c r="AQ319" s="10">
        <v>0</v>
      </c>
      <c r="AR319" s="10">
        <v>0.82174447231409897</v>
      </c>
      <c r="AS319" s="10">
        <v>0.82164313275551193</v>
      </c>
      <c r="AT319" s="10">
        <v>0.82380264685607474</v>
      </c>
      <c r="AU319" s="10">
        <v>0.82347920010706066</v>
      </c>
      <c r="AV319" s="10">
        <v>0.28537138692468</v>
      </c>
      <c r="AW319" s="10">
        <v>0.8256537744102409</v>
      </c>
      <c r="AX319" s="10">
        <v>0.82743865853018972</v>
      </c>
      <c r="AY319" s="10">
        <v>0.8391725765827508</v>
      </c>
      <c r="AZ319" s="10"/>
      <c r="BA319" s="10"/>
      <c r="BB319" s="10"/>
      <c r="BC319" s="10"/>
      <c r="BD319" s="10"/>
      <c r="BE319" s="10"/>
      <c r="BF319" s="10"/>
      <c r="BG319" s="10"/>
    </row>
    <row r="320" x14ac:dyDescent="0.3">
      <c r="A320" s="36">
        <v>8.8499999999999908</v>
      </c>
      <c r="B320" s="36">
        <v>8.8999999999999915</v>
      </c>
      <c r="C320" s="37">
        <v>178</v>
      </c>
      <c r="D320" s="2">
        <v>27838470.352000002</v>
      </c>
      <c r="E320" s="2">
        <v>27838470.352000002</v>
      </c>
      <c r="F320" s="2">
        <v>25754713.072000001</v>
      </c>
      <c r="G320" s="2">
        <v>28044081.971999999</v>
      </c>
      <c r="H320" s="2">
        <v>19108118.352000002</v>
      </c>
      <c r="I320" s="2">
        <v>25960324.692000002</v>
      </c>
      <c r="J320" s="2">
        <v>24513868.546276089</v>
      </c>
      <c r="K320" s="2">
        <v>25813176.80316367</v>
      </c>
      <c r="L320" s="10">
        <v>19594.499771003269</v>
      </c>
      <c r="M320" s="10">
        <v>19594.499771003269</v>
      </c>
      <c r="N320" s="10">
        <v>18127.817836632799</v>
      </c>
      <c r="O320" s="10">
        <v>19739.222408061389</v>
      </c>
      <c r="P320" s="10">
        <v>13449.51845192415</v>
      </c>
      <c r="Q320" s="10">
        <v>18272.540473690911</v>
      </c>
      <c r="R320" s="10">
        <v>17254.431926138579</v>
      </c>
      <c r="S320" s="10">
        <v>18168.968357922709</v>
      </c>
      <c r="T320" s="10">
        <v>18338.91327536232</v>
      </c>
      <c r="U320" s="10">
        <v>18338.91327536232</v>
      </c>
      <c r="V320" s="10">
        <v>16966.21414492754</v>
      </c>
      <c r="W320" s="10">
        <v>18474.36230039526</v>
      </c>
      <c r="X320" s="10">
        <v>12587.69324901186</v>
      </c>
      <c r="Y320" s="10">
        <v>17101.66316996048</v>
      </c>
      <c r="Z320" s="10">
        <v>16148.793508745781</v>
      </c>
      <c r="AA320" s="10">
        <v>17004.727801820602</v>
      </c>
      <c r="AB320" s="10">
        <v>12.908102615944181</v>
      </c>
      <c r="AC320" s="10">
        <v>12.908102615944181</v>
      </c>
      <c r="AD320" s="10">
        <v>11.941908983289061</v>
      </c>
      <c r="AE320" s="10">
        <v>13.00344032151607</v>
      </c>
      <c r="AF320" s="10">
        <v>8.8600253306483197</v>
      </c>
      <c r="AG320" s="10">
        <v>12.03724668886094</v>
      </c>
      <c r="AH320" s="10">
        <v>11.36655594607285</v>
      </c>
      <c r="AI320" s="10">
        <v>11.969017363585451</v>
      </c>
      <c r="AJ320" s="10">
        <v>0.00014589083969057491</v>
      </c>
      <c r="AK320" s="10">
        <v>0.00014517248061669759</v>
      </c>
      <c r="AL320" s="10">
        <v>0.00013719752142803382</v>
      </c>
      <c r="AM320" s="10">
        <v>0.00014465140254610415</v>
      </c>
      <c r="AN320" s="10">
        <v>0.00077038314705606939</v>
      </c>
      <c r="AO320" s="10">
        <v>0.00013675408518367836</v>
      </c>
      <c r="AP320" s="10">
        <v>0.00013676071638732819</v>
      </c>
      <c r="AQ320" s="10">
        <v>0.00013228200425012801</v>
      </c>
      <c r="AR320" s="10">
        <v>0.82189036315378949</v>
      </c>
      <c r="AS320" s="10">
        <v>0.82178830523612867</v>
      </c>
      <c r="AT320" s="10">
        <v>0.82393984437750278</v>
      </c>
      <c r="AU320" s="10">
        <v>0.82362385150960682</v>
      </c>
      <c r="AV320" s="10">
        <v>0.28614177007173608</v>
      </c>
      <c r="AW320" s="10">
        <v>0.82579052849542456</v>
      </c>
      <c r="AX320" s="10">
        <v>0.82757541924657707</v>
      </c>
      <c r="AY320" s="10">
        <v>0.83930485858700088</v>
      </c>
      <c r="AZ320" s="10">
        <v>0.45689229254152153</v>
      </c>
      <c r="BA320" s="10">
        <v>0.45689229254152153</v>
      </c>
      <c r="BB320" s="10">
        <v>0.34784140424294141</v>
      </c>
      <c r="BC320" s="10">
        <v>0.46765272516038681</v>
      </c>
      <c r="BD320" s="10">
        <v>0</v>
      </c>
      <c r="BE320" s="10">
        <v>0.35860183686180669</v>
      </c>
      <c r="BF320" s="10">
        <v>0.28290332384874928</v>
      </c>
      <c r="BG320" s="10">
        <v>0.35090103209779766</v>
      </c>
    </row>
    <row r="321" x14ac:dyDescent="0.3">
      <c r="A321" s="36">
        <v>8.8999999999999915</v>
      </c>
      <c r="B321" s="36">
        <v>8.9499999999999922</v>
      </c>
      <c r="C321" s="37">
        <v>179</v>
      </c>
      <c r="D321" s="2">
        <v>3606603.886533882</v>
      </c>
      <c r="E321" s="2">
        <v>3606603.886533882</v>
      </c>
      <c r="F321" s="2">
        <v>3606603.886533882</v>
      </c>
      <c r="G321" s="2">
        <v>3606603.886533882</v>
      </c>
      <c r="H321" s="2">
        <v>1480752</v>
      </c>
      <c r="I321" s="2">
        <v>3606603.886533882</v>
      </c>
      <c r="J321" s="2">
        <v>3398614.8108018432</v>
      </c>
      <c r="K321" s="2">
        <v>3526769.5525058508</v>
      </c>
      <c r="L321" s="10">
        <v>2538.558984571167</v>
      </c>
      <c r="M321" s="10">
        <v>2538.558984571167</v>
      </c>
      <c r="N321" s="10">
        <v>2538.558984571167</v>
      </c>
      <c r="O321" s="10">
        <v>2538.558984571167</v>
      </c>
      <c r="P321" s="10">
        <v>1042.2481680222111</v>
      </c>
      <c r="Q321" s="10">
        <v>2538.558984571167</v>
      </c>
      <c r="R321" s="10">
        <v>2392.162941783211</v>
      </c>
      <c r="S321" s="10">
        <v>2482.366463213109</v>
      </c>
      <c r="T321" s="10">
        <v>30825.67424387933</v>
      </c>
      <c r="U321" s="10">
        <v>30825.67424387933</v>
      </c>
      <c r="V321" s="10">
        <v>30825.67424387933</v>
      </c>
      <c r="W321" s="10">
        <v>30825.67424387933</v>
      </c>
      <c r="X321" s="10">
        <v>12656</v>
      </c>
      <c r="Y321" s="10">
        <v>30825.67424387933</v>
      </c>
      <c r="Z321" s="10">
        <v>29047.98983591318</v>
      </c>
      <c r="AA321" s="10">
        <v>30143.32950859702</v>
      </c>
      <c r="AB321" s="10">
        <v>21.6970853382151</v>
      </c>
      <c r="AC321" s="10">
        <v>21.6970853382151</v>
      </c>
      <c r="AD321" s="10">
        <v>21.6970853382151</v>
      </c>
      <c r="AE321" s="10">
        <v>21.6970853382151</v>
      </c>
      <c r="AF321" s="10">
        <v>8.9081040001898355</v>
      </c>
      <c r="AG321" s="10">
        <v>21.6970853382151</v>
      </c>
      <c r="AH321" s="10">
        <v>20.445837109258221</v>
      </c>
      <c r="AI321" s="10">
        <v>21.216807377889818</v>
      </c>
      <c r="AJ321" s="10">
        <v>1.8900839837269192e-05</v>
      </c>
      <c r="AK321" s="10">
        <v>1.8807773063304487e-05</v>
      </c>
      <c r="AL321" s="10">
        <v>1.92126820680102e-05</v>
      </c>
      <c r="AM321" s="10">
        <v>1.860286641353554e-05</v>
      </c>
      <c r="AN321" s="10">
        <v>5.9699566684449053e-05</v>
      </c>
      <c r="AO321" s="10">
        <v>1.8998907793893317e-05</v>
      </c>
      <c r="AP321" s="10">
        <v>1.8960573088348859e-05</v>
      </c>
      <c r="AQ321" s="10">
        <v>1.8073255705459049e-05</v>
      </c>
      <c r="AR321" s="10">
        <v>0.82190926399362674</v>
      </c>
      <c r="AS321" s="10">
        <v>0.82180711300919196</v>
      </c>
      <c r="AT321" s="10">
        <v>0.82395905705957084</v>
      </c>
      <c r="AU321" s="10">
        <v>0.82364245437602035</v>
      </c>
      <c r="AV321" s="10">
        <v>0.28620146963842052</v>
      </c>
      <c r="AW321" s="10">
        <v>0.82580952740321845</v>
      </c>
      <c r="AX321" s="10">
        <v>0.82759437981966544</v>
      </c>
      <c r="AY321" s="10">
        <v>0.83932293184270634</v>
      </c>
      <c r="AZ321" s="10">
        <v>1.4356569408880637</v>
      </c>
      <c r="BA321" s="10">
        <v>1.4356569408880637</v>
      </c>
      <c r="BB321" s="10">
        <v>1.4356569408880637</v>
      </c>
      <c r="BC321" s="10">
        <v>1.4356569408880637</v>
      </c>
      <c r="BD321" s="10">
        <v>0</v>
      </c>
      <c r="BE321" s="10">
        <v>1.4356569408880637</v>
      </c>
      <c r="BF321" s="10">
        <v>1.2951951513837856</v>
      </c>
      <c r="BG321" s="10">
        <v>1.3817422178094985</v>
      </c>
    </row>
    <row r="322" x14ac:dyDescent="0.3">
      <c r="A322" s="36">
        <v>8.9499999999999922</v>
      </c>
      <c r="B322" s="36">
        <v>8.9999999999999929</v>
      </c>
      <c r="C322" s="37">
        <v>180</v>
      </c>
      <c r="D322" s="2">
        <v>31346190</v>
      </c>
      <c r="E322" s="2">
        <v>31346190</v>
      </c>
      <c r="F322" s="2">
        <v>30128670</v>
      </c>
      <c r="G322" s="2">
        <v>31480398.48</v>
      </c>
      <c r="H322" s="2">
        <v>24350400</v>
      </c>
      <c r="I322" s="2">
        <v>30262878.48</v>
      </c>
      <c r="J322" s="2">
        <v>28861811.662212349</v>
      </c>
      <c r="K322" s="2">
        <v>31384668.88545163</v>
      </c>
      <c r="L322" s="10">
        <v>22063.457690400661</v>
      </c>
      <c r="M322" s="10">
        <v>22063.457690400661</v>
      </c>
      <c r="N322" s="10">
        <v>21206.489076121961</v>
      </c>
      <c r="O322" s="10">
        <v>22157.92222086426</v>
      </c>
      <c r="P322" s="10">
        <v>17139.372285573849</v>
      </c>
      <c r="Q322" s="10">
        <v>21300.953606585568</v>
      </c>
      <c r="R322" s="10">
        <v>20314.792977313489</v>
      </c>
      <c r="S322" s="10">
        <v>22090.541596327839</v>
      </c>
      <c r="T322" s="10">
        <v>16403.029827315539</v>
      </c>
      <c r="U322" s="10">
        <v>16403.029827315539</v>
      </c>
      <c r="V322" s="10">
        <v>15765.91836734694</v>
      </c>
      <c r="W322" s="10">
        <v>16473.259277864989</v>
      </c>
      <c r="X322" s="10">
        <v>12742.229199372059</v>
      </c>
      <c r="Y322" s="10">
        <v>15836.14781789639</v>
      </c>
      <c r="Z322" s="10">
        <v>15102.98883422938</v>
      </c>
      <c r="AA322" s="10">
        <v>16423.165298509481</v>
      </c>
      <c r="AB322" s="10">
        <v>11.545503762637709</v>
      </c>
      <c r="AC322" s="10">
        <v>11.545503762637709</v>
      </c>
      <c r="AD322" s="10">
        <v>11.097063880754559</v>
      </c>
      <c r="AE322" s="10">
        <v>11.594935751368009</v>
      </c>
      <c r="AF322" s="10">
        <v>8.9687976376629237</v>
      </c>
      <c r="AG322" s="10">
        <v>11.146495869484861</v>
      </c>
      <c r="AH322" s="10">
        <v>10.630451584151491</v>
      </c>
      <c r="AI322" s="10">
        <v>11.55967639786909</v>
      </c>
      <c r="AJ322" s="10">
        <v>0.00016427346482676821</v>
      </c>
      <c r="AK322" s="10">
        <v>0.00016346459064175522</v>
      </c>
      <c r="AL322" s="10">
        <v>0.00016049795765020976</v>
      </c>
      <c r="AM322" s="10">
        <v>0.00016237592649275421</v>
      </c>
      <c r="AN322" s="10">
        <v>0.00098173652886709463</v>
      </c>
      <c r="AO322" s="10">
        <v>0.00015941912555633711</v>
      </c>
      <c r="AP322" s="10">
        <v>0.00016101750858739592</v>
      </c>
      <c r="AQ322" s="10">
        <v>0.00016083362906286482</v>
      </c>
      <c r="AR322" s="10">
        <v>0.82207353745845346</v>
      </c>
      <c r="AS322" s="10">
        <v>0.82197057759983372</v>
      </c>
      <c r="AT322" s="10">
        <v>0.82411955501722101</v>
      </c>
      <c r="AU322" s="10">
        <v>0.82380483030251306</v>
      </c>
      <c r="AV322" s="10">
        <v>0.2871832061672876</v>
      </c>
      <c r="AW322" s="10">
        <v>0.82596894652877484</v>
      </c>
      <c r="AX322" s="10">
        <v>0.82775539732825287</v>
      </c>
      <c r="AY322" s="10">
        <v>0.83948376547176917</v>
      </c>
      <c r="AZ322" s="10">
        <v>0.28729671791839162</v>
      </c>
      <c r="BA322" s="10">
        <v>0.28729671791839162</v>
      </c>
      <c r="BB322" s="10">
        <v>0.23729671791839158</v>
      </c>
      <c r="BC322" s="10">
        <v>0.29280826926867731</v>
      </c>
      <c r="BD322" s="10">
        <v>0</v>
      </c>
      <c r="BE322" s="10">
        <v>0.24280826926867749</v>
      </c>
      <c r="BF322" s="10">
        <v>0.18527053609847677</v>
      </c>
      <c r="BG322" s="10">
        <v>0.28887693366234779</v>
      </c>
    </row>
    <row r="323" x14ac:dyDescent="0.3">
      <c r="A323" s="36">
        <v>8.9999999999999929</v>
      </c>
      <c r="B323" s="36">
        <v>9.0499999999999936</v>
      </c>
      <c r="C323" s="37">
        <v>181</v>
      </c>
      <c r="D323" s="2">
        <v>94280646</v>
      </c>
      <c r="E323" s="2">
        <v>94280646</v>
      </c>
      <c r="F323" s="2">
        <v>92894970.430000007</v>
      </c>
      <c r="G323" s="2">
        <v>94290250.5</v>
      </c>
      <c r="H323" s="2">
        <v>43785512.571428567</v>
      </c>
      <c r="I323" s="2">
        <v>92904574.930000007</v>
      </c>
      <c r="J323" s="2">
        <v>90070528.566964164</v>
      </c>
      <c r="K323" s="2">
        <v>92252432.574436828</v>
      </c>
      <c r="L323" s="10">
        <v>66360.761676128488</v>
      </c>
      <c r="M323" s="10">
        <v>66360.761676128488</v>
      </c>
      <c r="N323" s="10">
        <v>65385.434393568241</v>
      </c>
      <c r="O323" s="10">
        <v>66367.521938839433</v>
      </c>
      <c r="P323" s="10">
        <v>30819.050228184678</v>
      </c>
      <c r="Q323" s="10">
        <v>65392.1946562792</v>
      </c>
      <c r="R323" s="10">
        <v>63397.411174667082</v>
      </c>
      <c r="S323" s="10">
        <v>64933.175066654869</v>
      </c>
      <c r="T323" s="10">
        <v>27640.177660510111</v>
      </c>
      <c r="U323" s="10">
        <v>27640.177660510111</v>
      </c>
      <c r="V323" s="10">
        <v>27233.940319554389</v>
      </c>
      <c r="W323" s="10">
        <v>27642.99340369393</v>
      </c>
      <c r="X323" s="10">
        <v>12836.56187963312</v>
      </c>
      <c r="Y323" s="10">
        <v>27236.756062738201</v>
      </c>
      <c r="Z323" s="10">
        <v>26405.901075040802</v>
      </c>
      <c r="AA323" s="10">
        <v>27045.56803706738</v>
      </c>
      <c r="AB323" s="10">
        <v>19.454928664945321</v>
      </c>
      <c r="AC323" s="10">
        <v>19.454928664945321</v>
      </c>
      <c r="AD323" s="10">
        <v>19.168992786153101</v>
      </c>
      <c r="AE323" s="10">
        <v>19.456910565476232</v>
      </c>
      <c r="AF323" s="10">
        <v>9.0351950243871819</v>
      </c>
      <c r="AG323" s="10">
        <v>19.170974686684019</v>
      </c>
      <c r="AH323" s="10">
        <v>18.586165691781609</v>
      </c>
      <c r="AI323" s="10">
        <v>19.036404299810869</v>
      </c>
      <c r="AJ323" s="10">
        <v>0.00049408902276563711</v>
      </c>
      <c r="AK323" s="10">
        <v>0.0004916561535494501</v>
      </c>
      <c r="AL323" s="10">
        <v>0.00049485931605980718</v>
      </c>
      <c r="AM323" s="10">
        <v>0.00048634920532846383</v>
      </c>
      <c r="AN323" s="10">
        <v>0.0017653031213672391</v>
      </c>
      <c r="AO323" s="10">
        <v>0.00048940374608819428</v>
      </c>
      <c r="AP323" s="10">
        <v>0.00050249555629907207</v>
      </c>
      <c r="AQ323" s="10">
        <v>0.00047275609549928216</v>
      </c>
      <c r="AR323" s="10">
        <v>0.82256762648121906</v>
      </c>
      <c r="AS323" s="10">
        <v>0.82246223375338312</v>
      </c>
      <c r="AT323" s="10">
        <v>0.82461441433328087</v>
      </c>
      <c r="AU323" s="10">
        <v>0.82429117950784148</v>
      </c>
      <c r="AV323" s="10">
        <v>0.28894850928865484</v>
      </c>
      <c r="AW323" s="10">
        <v>0.82645835027486303</v>
      </c>
      <c r="AX323" s="10">
        <v>0.82825789288455198</v>
      </c>
      <c r="AY323" s="10">
        <v>0.83995652156726841</v>
      </c>
      <c r="AZ323" s="10">
        <v>1.1532383764195355</v>
      </c>
      <c r="BA323" s="10">
        <v>1.1532383764195355</v>
      </c>
      <c r="BB323" s="10">
        <v>1.1215914802517792</v>
      </c>
      <c r="BC323" s="10">
        <v>1.15345772979548</v>
      </c>
      <c r="BD323" s="10">
        <v>0</v>
      </c>
      <c r="BE323" s="10">
        <v>1.1218108336277233</v>
      </c>
      <c r="BF323" s="10">
        <v>1.0570851698956254</v>
      </c>
      <c r="BG323" s="10">
        <v>1.1069168123575759</v>
      </c>
    </row>
    <row r="324" x14ac:dyDescent="0.3">
      <c r="A324" s="36">
        <v>9.0499999999999936</v>
      </c>
      <c r="B324" s="36">
        <v>9.0999999999999943</v>
      </c>
      <c r="C324" s="37">
        <v>182</v>
      </c>
      <c r="D324" s="2">
        <v>48605496.112000003</v>
      </c>
      <c r="E324" s="2">
        <v>48605496.112000003</v>
      </c>
      <c r="F324" s="2">
        <v>45455524.772</v>
      </c>
      <c r="G324" s="2">
        <v>48936730.162</v>
      </c>
      <c r="H324" s="2">
        <v>18764016.68571429</v>
      </c>
      <c r="I324" s="2">
        <v>45786758.821999997</v>
      </c>
      <c r="J324" s="2">
        <v>44418075.045161016</v>
      </c>
      <c r="K324" s="2">
        <v>45663719.815398231</v>
      </c>
      <c r="L324" s="10">
        <v>34211.663586166149</v>
      </c>
      <c r="M324" s="10">
        <v>34211.663586166149</v>
      </c>
      <c r="N324" s="10">
        <v>31994.511856209028</v>
      </c>
      <c r="O324" s="10">
        <v>34444.807341365587</v>
      </c>
      <c r="P324" s="10">
        <v>13207.317643618861</v>
      </c>
      <c r="Q324" s="10">
        <v>32227.655611408471</v>
      </c>
      <c r="R324" s="10">
        <v>31264.288241982558</v>
      </c>
      <c r="S324" s="10">
        <v>32141.05287224217</v>
      </c>
      <c r="T324" s="10">
        <v>33405.83925223368</v>
      </c>
      <c r="U324" s="10">
        <v>33405.83925223368</v>
      </c>
      <c r="V324" s="10">
        <v>31240.910496219931</v>
      </c>
      <c r="W324" s="10">
        <v>33633.491520274918</v>
      </c>
      <c r="X324" s="10">
        <v>12896.23139911635</v>
      </c>
      <c r="Y324" s="10">
        <v>31468.562764261169</v>
      </c>
      <c r="Z324" s="10">
        <v>30527.886628976648</v>
      </c>
      <c r="AA324" s="10">
        <v>31383.999873125929</v>
      </c>
      <c r="AB324" s="10">
        <v>23.51317084959873</v>
      </c>
      <c r="AC324" s="10">
        <v>23.51317084959873</v>
      </c>
      <c r="AD324" s="10">
        <v>21.98935522763507</v>
      </c>
      <c r="AE324" s="10">
        <v>23.67340710746776</v>
      </c>
      <c r="AF324" s="10">
        <v>9.0771942567827235</v>
      </c>
      <c r="AG324" s="10">
        <v>22.1495914855041</v>
      </c>
      <c r="AH324" s="10">
        <v>21.487483327823071</v>
      </c>
      <c r="AI324" s="10">
        <v>22.090070702571939</v>
      </c>
      <c r="AJ324" s="10">
        <v>0.00025472292664410734</v>
      </c>
      <c r="AK324" s="10">
        <v>0.00025346868390983102</v>
      </c>
      <c r="AL324" s="10">
        <v>0.00024214540136768456</v>
      </c>
      <c r="AM324" s="10">
        <v>0.00025241570257215689</v>
      </c>
      <c r="AN324" s="10">
        <v>0.00075650997965690068</v>
      </c>
      <c r="AO324" s="10">
        <v>0.00024119599390672844</v>
      </c>
      <c r="AP324" s="10">
        <v>0.00024780453367671861</v>
      </c>
      <c r="AQ324" s="10">
        <v>0.00023400794194214944</v>
      </c>
      <c r="AR324" s="10">
        <v>0.82282234940786314</v>
      </c>
      <c r="AS324" s="10">
        <v>0.82271570243729297</v>
      </c>
      <c r="AT324" s="10">
        <v>0.82485655973464855</v>
      </c>
      <c r="AU324" s="10">
        <v>0.82454359521041365</v>
      </c>
      <c r="AV324" s="10">
        <v>0.28970501926831177</v>
      </c>
      <c r="AW324" s="10">
        <v>0.82669954626876974</v>
      </c>
      <c r="AX324" s="10">
        <v>0.82850569741822866</v>
      </c>
      <c r="AY324" s="10">
        <v>0.84019052950921058</v>
      </c>
      <c r="AZ324" s="10">
        <v>1.5903566878090172</v>
      </c>
      <c r="BA324" s="10">
        <v>1.5903566878090172</v>
      </c>
      <c r="BB324" s="10">
        <v>1.4224837108894119</v>
      </c>
      <c r="BC324" s="10">
        <v>1.6080093074771815</v>
      </c>
      <c r="BD324" s="10">
        <v>0</v>
      </c>
      <c r="BE324" s="10">
        <v>1.4401363305575763</v>
      </c>
      <c r="BF324" s="10">
        <v>1.3671943906859809</v>
      </c>
      <c r="BG324" s="10">
        <v>1.4335791520673524</v>
      </c>
    </row>
    <row r="325" x14ac:dyDescent="0.3">
      <c r="A325" s="36">
        <v>9.0999999999999943</v>
      </c>
      <c r="B325" s="36">
        <v>9.149999999999995</v>
      </c>
      <c r="C325" s="37">
        <v>183</v>
      </c>
      <c r="D325" s="2">
        <v>170101962.11199999</v>
      </c>
      <c r="E325" s="2">
        <v>170101962.11199999</v>
      </c>
      <c r="F325" s="2">
        <v>164376426.11199999</v>
      </c>
      <c r="G325" s="2">
        <v>170101962.11199999</v>
      </c>
      <c r="H325" s="2">
        <v>52835599.152000003</v>
      </c>
      <c r="I325" s="2">
        <v>164376426.11199999</v>
      </c>
      <c r="J325" s="2">
        <v>159004790.19748911</v>
      </c>
      <c r="K325" s="2">
        <v>164382395.63438359</v>
      </c>
      <c r="L325" s="10">
        <v>119728.66380610369</v>
      </c>
      <c r="M325" s="10">
        <v>119728.66380610369</v>
      </c>
      <c r="N325" s="10">
        <v>115698.6645847991</v>
      </c>
      <c r="O325" s="10">
        <v>119728.66380610369</v>
      </c>
      <c r="P325" s="10">
        <v>37189.081238808307</v>
      </c>
      <c r="Q325" s="10">
        <v>115698.6645847991</v>
      </c>
      <c r="R325" s="10">
        <v>111917.7629272755</v>
      </c>
      <c r="S325" s="10">
        <v>115702.86631727569</v>
      </c>
      <c r="T325" s="10">
        <v>41640.62720000001</v>
      </c>
      <c r="U325" s="10">
        <v>41640.62720000001</v>
      </c>
      <c r="V325" s="10">
        <v>40239.027200000011</v>
      </c>
      <c r="W325" s="10">
        <v>41640.62720000001</v>
      </c>
      <c r="X325" s="10">
        <v>12934.0512</v>
      </c>
      <c r="Y325" s="10">
        <v>40239.027200000011</v>
      </c>
      <c r="Z325" s="10">
        <v>38924.061247855338</v>
      </c>
      <c r="AA325" s="10">
        <v>40240.488527388901</v>
      </c>
      <c r="AB325" s="10">
        <v>29.309342424994771</v>
      </c>
      <c r="AC325" s="10">
        <v>29.309342424994771</v>
      </c>
      <c r="AD325" s="10">
        <v>28.322806507906751</v>
      </c>
      <c r="AE325" s="10">
        <v>29.309342424994771</v>
      </c>
      <c r="AF325" s="10">
        <v>9.1038142567462206</v>
      </c>
      <c r="AG325" s="10">
        <v>28.322806507906751</v>
      </c>
      <c r="AH325" s="10">
        <v>27.397249186603538</v>
      </c>
      <c r="AI325" s="10">
        <v>28.323835083788431</v>
      </c>
      <c r="AJ325" s="10">
        <v>0.00089143971532010399</v>
      </c>
      <c r="AK325" s="10">
        <v>0.00088705031150508042</v>
      </c>
      <c r="AL325" s="10">
        <v>0.00087564703907662064</v>
      </c>
      <c r="AM325" s="10">
        <v>0.00087738608879805297</v>
      </c>
      <c r="AN325" s="10">
        <v>0.0021301760017124029</v>
      </c>
      <c r="AO325" s="10">
        <v>0.00086590395325973288</v>
      </c>
      <c r="AP325" s="10">
        <v>0.00088707373849929595</v>
      </c>
      <c r="AQ325" s="10">
        <v>0.0008423927408767719</v>
      </c>
      <c r="AR325" s="10">
        <v>0.82371378912318327</v>
      </c>
      <c r="AS325" s="10">
        <v>0.82360275274879802</v>
      </c>
      <c r="AT325" s="10">
        <v>0.82573220677372516</v>
      </c>
      <c r="AU325" s="10">
        <v>0.82542098129921171</v>
      </c>
      <c r="AV325" s="10">
        <v>0.29183519527002416</v>
      </c>
      <c r="AW325" s="10">
        <v>0.82756545022202943</v>
      </c>
      <c r="AX325" s="10">
        <v>0.82939277115672794</v>
      </c>
      <c r="AY325" s="10">
        <v>0.8410329222500873</v>
      </c>
      <c r="AZ325" s="10">
        <v>2.2194574272289871</v>
      </c>
      <c r="BA325" s="10">
        <v>2.2194574272289871</v>
      </c>
      <c r="BB325" s="10">
        <v>2.1110923080310671</v>
      </c>
      <c r="BC325" s="10">
        <v>2.2194574272289871</v>
      </c>
      <c r="BD325" s="10">
        <v>0</v>
      </c>
      <c r="BE325" s="10">
        <v>2.1110923080310671</v>
      </c>
      <c r="BF325" s="10">
        <v>2.0094253259068084</v>
      </c>
      <c r="BG325" s="10">
        <v>2.1112052909910299</v>
      </c>
    </row>
    <row r="326" x14ac:dyDescent="0.3">
      <c r="A326" s="36">
        <v>9.149999999999995</v>
      </c>
      <c r="B326" s="36">
        <v>9.1999999999999957</v>
      </c>
      <c r="C326" s="37">
        <v>184</v>
      </c>
      <c r="D326" s="2">
        <v>78231918</v>
      </c>
      <c r="E326" s="2">
        <v>78231918</v>
      </c>
      <c r="F326" s="2">
        <v>70210440.299999997</v>
      </c>
      <c r="G326" s="2">
        <v>78231918</v>
      </c>
      <c r="H326" s="2">
        <v>21116518</v>
      </c>
      <c r="I326" s="2">
        <v>70210440.299999997</v>
      </c>
      <c r="J326" s="2">
        <v>61237979.295550331</v>
      </c>
      <c r="K326" s="2">
        <v>61237979.295550331</v>
      </c>
      <c r="L326" s="10">
        <v>55064.638248919357</v>
      </c>
      <c r="M326" s="10">
        <v>55064.638248919357</v>
      </c>
      <c r="N326" s="10">
        <v>49418.608098255347</v>
      </c>
      <c r="O326" s="10">
        <v>55064.638248919357</v>
      </c>
      <c r="P326" s="10">
        <v>14863.15885476302</v>
      </c>
      <c r="Q326" s="10">
        <v>49418.608098255347</v>
      </c>
      <c r="R326" s="10">
        <v>43103.214943602587</v>
      </c>
      <c r="S326" s="10">
        <v>43103.214943602587</v>
      </c>
      <c r="T326" s="10">
        <v>48351</v>
      </c>
      <c r="U326" s="10">
        <v>48351</v>
      </c>
      <c r="V326" s="10">
        <v>43393.349999999999</v>
      </c>
      <c r="W326" s="10">
        <v>48351</v>
      </c>
      <c r="X326" s="10">
        <v>13051</v>
      </c>
      <c r="Y326" s="10">
        <v>43393.349999999999</v>
      </c>
      <c r="Z326" s="10">
        <v>37847.947648671397</v>
      </c>
      <c r="AA326" s="10">
        <v>37847.947648671397</v>
      </c>
      <c r="AB326" s="10">
        <v>34.032532910333352</v>
      </c>
      <c r="AC326" s="10">
        <v>34.032532910333352</v>
      </c>
      <c r="AD326" s="10">
        <v>30.543021074323459</v>
      </c>
      <c r="AE326" s="10">
        <v>34.032532910333352</v>
      </c>
      <c r="AF326" s="10">
        <v>9.1861303181477236</v>
      </c>
      <c r="AG326" s="10">
        <v>30.543021074323459</v>
      </c>
      <c r="AH326" s="10">
        <v>26.63981146081743</v>
      </c>
      <c r="AI326" s="10">
        <v>26.63981146081743</v>
      </c>
      <c r="AJ326" s="10">
        <v>0.00040998374060463539</v>
      </c>
      <c r="AK326" s="10">
        <v>0.00040796500151978158</v>
      </c>
      <c r="AL326" s="10">
        <v>0.0003740169172377002</v>
      </c>
      <c r="AM326" s="10">
        <v>0.00040352031041238507</v>
      </c>
      <c r="AN326" s="10">
        <v>0.00085135591542970647</v>
      </c>
      <c r="AO326" s="10">
        <v>0.00036985533299314265</v>
      </c>
      <c r="AP326" s="10">
        <v>0.0003416413000160302</v>
      </c>
      <c r="AQ326" s="10">
        <v>0.00031381967044251667</v>
      </c>
      <c r="AR326" s="10">
        <v>0.82412377286378791</v>
      </c>
      <c r="AS326" s="10">
        <v>0.82401071775031776</v>
      </c>
      <c r="AT326" s="10">
        <v>0.82610622369096287</v>
      </c>
      <c r="AU326" s="10">
        <v>0.82582450160962406</v>
      </c>
      <c r="AV326" s="10">
        <v>0.29268655118545389</v>
      </c>
      <c r="AW326" s="10">
        <v>0.82793530555502259</v>
      </c>
      <c r="AX326" s="10">
        <v>0.82973441245674395</v>
      </c>
      <c r="AY326" s="10">
        <v>0.84134674192052983</v>
      </c>
      <c r="AZ326" s="10">
        <v>2.7047735805685389</v>
      </c>
      <c r="BA326" s="10">
        <v>2.7047735805685389</v>
      </c>
      <c r="BB326" s="10">
        <v>2.3249061374607307</v>
      </c>
      <c r="BC326" s="10">
        <v>2.7047735805685389</v>
      </c>
      <c r="BD326" s="10">
        <v>0</v>
      </c>
      <c r="BE326" s="10">
        <v>2.3249061374607307</v>
      </c>
      <c r="BF326" s="10">
        <v>1.9000036509594209</v>
      </c>
      <c r="BG326" s="10">
        <v>1.9000036509594209</v>
      </c>
    </row>
    <row r="327" x14ac:dyDescent="0.3">
      <c r="A327" s="36">
        <v>9.1999999999999957</v>
      </c>
      <c r="B327" s="36">
        <v>9.2499999999999964</v>
      </c>
      <c r="C327" s="37">
        <v>185</v>
      </c>
      <c r="D327" s="2">
        <v>0</v>
      </c>
      <c r="E327" s="2">
        <v>0</v>
      </c>
      <c r="F327" s="2">
        <v>0</v>
      </c>
      <c r="G327" s="2">
        <v>0</v>
      </c>
      <c r="H327" s="2">
        <v>0</v>
      </c>
      <c r="I327" s="2">
        <v>0</v>
      </c>
      <c r="J327" s="2">
        <v>0</v>
      </c>
      <c r="K327" s="2">
        <v>0</v>
      </c>
      <c r="L327" s="10">
        <v>0</v>
      </c>
      <c r="M327" s="10">
        <v>0</v>
      </c>
      <c r="N327" s="10">
        <v>0</v>
      </c>
      <c r="O327" s="10">
        <v>0</v>
      </c>
      <c r="P327" s="10">
        <v>0</v>
      </c>
      <c r="Q327" s="10">
        <v>0</v>
      </c>
      <c r="R327" s="10">
        <v>0</v>
      </c>
      <c r="S327" s="10">
        <v>0</v>
      </c>
      <c r="T327" s="10">
        <v>0</v>
      </c>
      <c r="U327" s="10">
        <v>0</v>
      </c>
      <c r="V327" s="10">
        <v>0</v>
      </c>
      <c r="W327" s="10">
        <v>0</v>
      </c>
      <c r="X327" s="10">
        <v>0</v>
      </c>
      <c r="Y327" s="10">
        <v>0</v>
      </c>
      <c r="Z327" s="10">
        <v>0</v>
      </c>
      <c r="AA327" s="10">
        <v>0</v>
      </c>
      <c r="AB327" s="10">
        <v>0</v>
      </c>
      <c r="AC327" s="10">
        <v>0</v>
      </c>
      <c r="AD327" s="10">
        <v>0</v>
      </c>
      <c r="AE327" s="10">
        <v>0</v>
      </c>
      <c r="AF327" s="10">
        <v>0</v>
      </c>
      <c r="AG327" s="10">
        <v>0</v>
      </c>
      <c r="AH327" s="10">
        <v>0</v>
      </c>
      <c r="AI327" s="10">
        <v>0</v>
      </c>
      <c r="AJ327" s="10">
        <v>0</v>
      </c>
      <c r="AK327" s="10">
        <v>0</v>
      </c>
      <c r="AL327" s="10">
        <v>0</v>
      </c>
      <c r="AM327" s="10">
        <v>0</v>
      </c>
      <c r="AN327" s="10">
        <v>0</v>
      </c>
      <c r="AO327" s="10">
        <v>0</v>
      </c>
      <c r="AP327" s="10">
        <v>0</v>
      </c>
      <c r="AQ327" s="10">
        <v>0</v>
      </c>
      <c r="AR327" s="10">
        <v>0.82412377286378791</v>
      </c>
      <c r="AS327" s="10">
        <v>0.82401071775031776</v>
      </c>
      <c r="AT327" s="10">
        <v>0.82610622369096287</v>
      </c>
      <c r="AU327" s="10">
        <v>0.82582450160962406</v>
      </c>
      <c r="AV327" s="10">
        <v>0.29268655118545389</v>
      </c>
      <c r="AW327" s="10">
        <v>0.82793530555502259</v>
      </c>
      <c r="AX327" s="10">
        <v>0.82973441245674395</v>
      </c>
      <c r="AY327" s="10">
        <v>0.84134674192052983</v>
      </c>
      <c r="AZ327" s="10"/>
      <c r="BA327" s="10"/>
      <c r="BB327" s="10"/>
      <c r="BC327" s="10"/>
      <c r="BD327" s="10"/>
      <c r="BE327" s="10"/>
      <c r="BF327" s="10"/>
      <c r="BG327" s="10"/>
    </row>
    <row r="328" x14ac:dyDescent="0.3">
      <c r="A328" s="36">
        <v>9.2499999999999964</v>
      </c>
      <c r="B328" s="36">
        <v>9.2999999999999972</v>
      </c>
      <c r="C328" s="37">
        <v>186</v>
      </c>
      <c r="D328" s="2">
        <v>0</v>
      </c>
      <c r="E328" s="2">
        <v>0</v>
      </c>
      <c r="F328" s="2">
        <v>0</v>
      </c>
      <c r="G328" s="2">
        <v>0</v>
      </c>
      <c r="H328" s="2">
        <v>0</v>
      </c>
      <c r="I328" s="2">
        <v>0</v>
      </c>
      <c r="J328" s="2">
        <v>0</v>
      </c>
      <c r="K328" s="2">
        <v>0</v>
      </c>
      <c r="L328" s="10">
        <v>0</v>
      </c>
      <c r="M328" s="10">
        <v>0</v>
      </c>
      <c r="N328" s="10">
        <v>0</v>
      </c>
      <c r="O328" s="10">
        <v>0</v>
      </c>
      <c r="P328" s="10">
        <v>0</v>
      </c>
      <c r="Q328" s="10">
        <v>0</v>
      </c>
      <c r="R328" s="10">
        <v>0</v>
      </c>
      <c r="S328" s="10">
        <v>0</v>
      </c>
      <c r="T328" s="10">
        <v>0</v>
      </c>
      <c r="U328" s="10">
        <v>0</v>
      </c>
      <c r="V328" s="10">
        <v>0</v>
      </c>
      <c r="W328" s="10">
        <v>0</v>
      </c>
      <c r="X328" s="10">
        <v>0</v>
      </c>
      <c r="Y328" s="10">
        <v>0</v>
      </c>
      <c r="Z328" s="10">
        <v>0</v>
      </c>
      <c r="AA328" s="10">
        <v>0</v>
      </c>
      <c r="AB328" s="10">
        <v>0</v>
      </c>
      <c r="AC328" s="10">
        <v>0</v>
      </c>
      <c r="AD328" s="10">
        <v>0</v>
      </c>
      <c r="AE328" s="10">
        <v>0</v>
      </c>
      <c r="AF328" s="10">
        <v>0</v>
      </c>
      <c r="AG328" s="10">
        <v>0</v>
      </c>
      <c r="AH328" s="10">
        <v>0</v>
      </c>
      <c r="AI328" s="10">
        <v>0</v>
      </c>
      <c r="AJ328" s="10">
        <v>0</v>
      </c>
      <c r="AK328" s="10">
        <v>0</v>
      </c>
      <c r="AL328" s="10">
        <v>0</v>
      </c>
      <c r="AM328" s="10">
        <v>0</v>
      </c>
      <c r="AN328" s="10">
        <v>0</v>
      </c>
      <c r="AO328" s="10">
        <v>0</v>
      </c>
      <c r="AP328" s="10">
        <v>0</v>
      </c>
      <c r="AQ328" s="10">
        <v>0</v>
      </c>
      <c r="AR328" s="10">
        <v>0.82412377286378791</v>
      </c>
      <c r="AS328" s="10">
        <v>0.82401071775031776</v>
      </c>
      <c r="AT328" s="10">
        <v>0.82610622369096287</v>
      </c>
      <c r="AU328" s="10">
        <v>0.82582450160962406</v>
      </c>
      <c r="AV328" s="10">
        <v>0.29268655118545389</v>
      </c>
      <c r="AW328" s="10">
        <v>0.82793530555502259</v>
      </c>
      <c r="AX328" s="10">
        <v>0.82973441245674395</v>
      </c>
      <c r="AY328" s="10">
        <v>0.84134674192052983</v>
      </c>
      <c r="AZ328" s="10"/>
      <c r="BA328" s="10"/>
      <c r="BB328" s="10"/>
      <c r="BC328" s="10"/>
      <c r="BD328" s="10"/>
      <c r="BE328" s="10"/>
      <c r="BF328" s="10"/>
      <c r="BG328" s="10"/>
    </row>
    <row r="329" x14ac:dyDescent="0.3">
      <c r="A329" s="36">
        <v>9.2999999999999972</v>
      </c>
      <c r="B329" s="36">
        <v>9.3499999999999979</v>
      </c>
      <c r="C329" s="37">
        <v>187</v>
      </c>
      <c r="D329" s="2">
        <v>0</v>
      </c>
      <c r="E329" s="2">
        <v>0</v>
      </c>
      <c r="F329" s="2">
        <v>0</v>
      </c>
      <c r="G329" s="2">
        <v>0</v>
      </c>
      <c r="H329" s="2">
        <v>0</v>
      </c>
      <c r="I329" s="2">
        <v>0</v>
      </c>
      <c r="J329" s="2">
        <v>0</v>
      </c>
      <c r="K329" s="2">
        <v>0</v>
      </c>
      <c r="L329" s="10">
        <v>0</v>
      </c>
      <c r="M329" s="10">
        <v>0</v>
      </c>
      <c r="N329" s="10">
        <v>0</v>
      </c>
      <c r="O329" s="10">
        <v>0</v>
      </c>
      <c r="P329" s="10">
        <v>0</v>
      </c>
      <c r="Q329" s="10">
        <v>0</v>
      </c>
      <c r="R329" s="10">
        <v>0</v>
      </c>
      <c r="S329" s="10">
        <v>0</v>
      </c>
      <c r="T329" s="10">
        <v>0</v>
      </c>
      <c r="U329" s="10">
        <v>0</v>
      </c>
      <c r="V329" s="10">
        <v>0</v>
      </c>
      <c r="W329" s="10">
        <v>0</v>
      </c>
      <c r="X329" s="10">
        <v>0</v>
      </c>
      <c r="Y329" s="10">
        <v>0</v>
      </c>
      <c r="Z329" s="10">
        <v>0</v>
      </c>
      <c r="AA329" s="10">
        <v>0</v>
      </c>
      <c r="AB329" s="10">
        <v>0</v>
      </c>
      <c r="AC329" s="10">
        <v>0</v>
      </c>
      <c r="AD329" s="10">
        <v>0</v>
      </c>
      <c r="AE329" s="10">
        <v>0</v>
      </c>
      <c r="AF329" s="10">
        <v>0</v>
      </c>
      <c r="AG329" s="10">
        <v>0</v>
      </c>
      <c r="AH329" s="10">
        <v>0</v>
      </c>
      <c r="AI329" s="10">
        <v>0</v>
      </c>
      <c r="AJ329" s="10">
        <v>0</v>
      </c>
      <c r="AK329" s="10">
        <v>0</v>
      </c>
      <c r="AL329" s="10">
        <v>0</v>
      </c>
      <c r="AM329" s="10">
        <v>0</v>
      </c>
      <c r="AN329" s="10">
        <v>0</v>
      </c>
      <c r="AO329" s="10">
        <v>0</v>
      </c>
      <c r="AP329" s="10">
        <v>0</v>
      </c>
      <c r="AQ329" s="10">
        <v>0</v>
      </c>
      <c r="AR329" s="10">
        <v>0.82412377286378791</v>
      </c>
      <c r="AS329" s="10">
        <v>0.82401071775031776</v>
      </c>
      <c r="AT329" s="10">
        <v>0.82610622369096287</v>
      </c>
      <c r="AU329" s="10">
        <v>0.82582450160962406</v>
      </c>
      <c r="AV329" s="10">
        <v>0.29268655118545389</v>
      </c>
      <c r="AW329" s="10">
        <v>0.82793530555502259</v>
      </c>
      <c r="AX329" s="10">
        <v>0.82973441245674395</v>
      </c>
      <c r="AY329" s="10">
        <v>0.84134674192052983</v>
      </c>
      <c r="AZ329" s="10"/>
      <c r="BA329" s="10"/>
      <c r="BB329" s="10"/>
      <c r="BC329" s="10"/>
      <c r="BD329" s="10"/>
      <c r="BE329" s="10"/>
      <c r="BF329" s="10"/>
      <c r="BG329" s="10"/>
    </row>
    <row r="330" x14ac:dyDescent="0.3">
      <c r="A330" s="36">
        <v>9.3499999999999979</v>
      </c>
      <c r="B330" s="36">
        <v>9.3999999999999986</v>
      </c>
      <c r="C330" s="37">
        <v>188</v>
      </c>
      <c r="D330" s="2">
        <v>93850737.676800013</v>
      </c>
      <c r="E330" s="2">
        <v>93850737.676800013</v>
      </c>
      <c r="F330" s="2">
        <v>90362827.276800007</v>
      </c>
      <c r="G330" s="2">
        <v>93850737.676800013</v>
      </c>
      <c r="H330" s="2">
        <v>33229139.84</v>
      </c>
      <c r="I330" s="2">
        <v>90362827.276800007</v>
      </c>
      <c r="J330" s="2">
        <v>86282337.779070064</v>
      </c>
      <c r="K330" s="2">
        <v>87651422.149784967</v>
      </c>
      <c r="L330" s="10">
        <v>66058.164642815216</v>
      </c>
      <c r="M330" s="10">
        <v>66058.164642815216</v>
      </c>
      <c r="N330" s="10">
        <v>63603.14974185569</v>
      </c>
      <c r="O330" s="10">
        <v>66058.164642815216</v>
      </c>
      <c r="P330" s="10">
        <v>23388.79847752619</v>
      </c>
      <c r="Q330" s="10">
        <v>63603.14974185569</v>
      </c>
      <c r="R330" s="10">
        <v>60731.039689907142</v>
      </c>
      <c r="S330" s="10">
        <v>61694.68902297943</v>
      </c>
      <c r="T330" s="10">
        <v>37600.455800000003</v>
      </c>
      <c r="U330" s="10">
        <v>37600.455800000003</v>
      </c>
      <c r="V330" s="10">
        <v>36203.055800000002</v>
      </c>
      <c r="W330" s="10">
        <v>37600.455800000003</v>
      </c>
      <c r="X330" s="10">
        <v>13312.956666666671</v>
      </c>
      <c r="Y330" s="10">
        <v>36203.055800000002</v>
      </c>
      <c r="Z330" s="10">
        <v>34568.244302512037</v>
      </c>
      <c r="AA330" s="10">
        <v>35116.755668984362</v>
      </c>
      <c r="AB330" s="10">
        <v>26.46561083446122</v>
      </c>
      <c r="AC330" s="10">
        <v>26.46561083446122</v>
      </c>
      <c r="AD330" s="10">
        <v>25.482031146576801</v>
      </c>
      <c r="AE330" s="10">
        <v>26.46561083446122</v>
      </c>
      <c r="AF330" s="10">
        <v>9.3705122105473535</v>
      </c>
      <c r="AG330" s="10">
        <v>25.482031146576801</v>
      </c>
      <c r="AH330" s="10">
        <v>24.331346029610231</v>
      </c>
      <c r="AI330" s="10">
        <v>24.71742348677061</v>
      </c>
      <c r="AJ330" s="10">
        <v>0.00049183603668312024</v>
      </c>
      <c r="AK330" s="10">
        <v>0.00048941426105580509</v>
      </c>
      <c r="AL330" s="10">
        <v>0.00048137037663544615</v>
      </c>
      <c r="AM330" s="10">
        <v>0.00048408219775173691</v>
      </c>
      <c r="AN330" s="10">
        <v>0.0013397012124548625</v>
      </c>
      <c r="AO330" s="10">
        <v>0.00047601429972320944</v>
      </c>
      <c r="AP330" s="10">
        <v>0.00048136157310150877</v>
      </c>
      <c r="AQ330" s="10">
        <v>0.00044917779341001405</v>
      </c>
      <c r="AR330" s="10">
        <v>0.82461560890047103</v>
      </c>
      <c r="AS330" s="10">
        <v>0.82450013201137351</v>
      </c>
      <c r="AT330" s="10">
        <v>0.8265875940675983</v>
      </c>
      <c r="AU330" s="10">
        <v>0.82630858380737582</v>
      </c>
      <c r="AV330" s="10">
        <v>0.29402625239790875</v>
      </c>
      <c r="AW330" s="10">
        <v>0.82841131985474581</v>
      </c>
      <c r="AX330" s="10">
        <v>0.83021577402984548</v>
      </c>
      <c r="AY330" s="10">
        <v>0.84179591971393986</v>
      </c>
      <c r="AZ330" s="10">
        <v>1.824350498649562</v>
      </c>
      <c r="BA330" s="10">
        <v>1.824350498649562</v>
      </c>
      <c r="BB330" s="10">
        <v>1.719385085256544</v>
      </c>
      <c r="BC330" s="10">
        <v>1.824350498649562</v>
      </c>
      <c r="BD330" s="10">
        <v>0</v>
      </c>
      <c r="BE330" s="10">
        <v>1.719385085256544</v>
      </c>
      <c r="BF330" s="10">
        <v>1.5965865560927526</v>
      </c>
      <c r="BG330" s="10">
        <v>1.6377878744930214</v>
      </c>
    </row>
    <row r="331" x14ac:dyDescent="0.3">
      <c r="A331" s="36">
        <v>9.3999999999999986</v>
      </c>
      <c r="B331" s="36">
        <v>9.4499999999999993</v>
      </c>
      <c r="C331" s="37">
        <v>189</v>
      </c>
      <c r="D331" s="2">
        <v>33885344</v>
      </c>
      <c r="E331" s="2">
        <v>33885344</v>
      </c>
      <c r="F331" s="2">
        <v>33487574.870000001</v>
      </c>
      <c r="G331" s="2">
        <v>33912391.460000001</v>
      </c>
      <c r="H331" s="2">
        <v>16563293.14285714</v>
      </c>
      <c r="I331" s="2">
        <v>33514622.330000009</v>
      </c>
      <c r="J331" s="2">
        <v>31633976.584989</v>
      </c>
      <c r="K331" s="2">
        <v>34877784.099604674</v>
      </c>
      <c r="L331" s="10">
        <v>23850.677025458968</v>
      </c>
      <c r="M331" s="10">
        <v>23850.677025458968</v>
      </c>
      <c r="N331" s="10">
        <v>23570.701616316659</v>
      </c>
      <c r="O331" s="10">
        <v>23869.71476144356</v>
      </c>
      <c r="P331" s="10">
        <v>11658.30735636873</v>
      </c>
      <c r="Q331" s="10">
        <v>23589.739352301251</v>
      </c>
      <c r="R331" s="10">
        <v>22266.02033491246</v>
      </c>
      <c r="S331" s="10">
        <v>24549.21997909655</v>
      </c>
      <c r="T331" s="10">
        <v>27415.326860841429</v>
      </c>
      <c r="U331" s="10">
        <v>27415.326860841429</v>
      </c>
      <c r="V331" s="10">
        <v>27093.507176375409</v>
      </c>
      <c r="W331" s="10">
        <v>27437.20991909385</v>
      </c>
      <c r="X331" s="10">
        <v>13400.722607489601</v>
      </c>
      <c r="Y331" s="10">
        <v>27115.390234627841</v>
      </c>
      <c r="Z331" s="10">
        <v>25593.83218850242</v>
      </c>
      <c r="AA331" s="10">
        <v>28218.271925246499</v>
      </c>
      <c r="AB331" s="10">
        <v>19.296664260080071</v>
      </c>
      <c r="AC331" s="10">
        <v>19.296664260080071</v>
      </c>
      <c r="AD331" s="10">
        <v>19.070146938767529</v>
      </c>
      <c r="AE331" s="10">
        <v>19.312066959096729</v>
      </c>
      <c r="AF331" s="10">
        <v>9.4322875051526935</v>
      </c>
      <c r="AG331" s="10">
        <v>19.08554963778419</v>
      </c>
      <c r="AH331" s="10">
        <v>18.014579558990668</v>
      </c>
      <c r="AI331" s="10">
        <v>19.86182846205222</v>
      </c>
      <c r="AJ331" s="10">
        <v>0.00017758020562393521</v>
      </c>
      <c r="AK331" s="10">
        <v>0.00017670580972408629</v>
      </c>
      <c r="AL331" s="10">
        <v>0.00017839112623602334</v>
      </c>
      <c r="AM331" s="10">
        <v>0.00017492014868874259</v>
      </c>
      <c r="AN331" s="10">
        <v>0.00066778327734561731</v>
      </c>
      <c r="AO331" s="10">
        <v>0.00017654869772980997</v>
      </c>
      <c r="AP331" s="10">
        <v>0.00017648317285279191</v>
      </c>
      <c r="AQ331" s="10">
        <v>0.00017873442000883422</v>
      </c>
      <c r="AR331" s="10">
        <v>0.824793189106095</v>
      </c>
      <c r="AS331" s="10">
        <v>0.82467683782109757</v>
      </c>
      <c r="AT331" s="10">
        <v>0.82676598519383437</v>
      </c>
      <c r="AU331" s="10">
        <v>0.82648350395606451</v>
      </c>
      <c r="AV331" s="10">
        <v>0.29469403567525437</v>
      </c>
      <c r="AW331" s="10">
        <v>0.82858786855247557</v>
      </c>
      <c r="AX331" s="10">
        <v>0.83039225720269827</v>
      </c>
      <c r="AY331" s="10">
        <v>0.84197465413394867</v>
      </c>
      <c r="AZ331" s="10">
        <v>1.0458095927990581</v>
      </c>
      <c r="BA331" s="10">
        <v>1.0458095927990581</v>
      </c>
      <c r="BB331" s="10">
        <v>1.0217944934725369</v>
      </c>
      <c r="BC331" s="10">
        <v>1.0474425687879947</v>
      </c>
      <c r="BD331" s="10">
        <v>-1.1102230246251565e-16</v>
      </c>
      <c r="BE331" s="10">
        <v>1.023427469461474</v>
      </c>
      <c r="BF331" s="10">
        <v>0.90988448445296255</v>
      </c>
      <c r="BG331" s="10">
        <v>1.1057276351258438</v>
      </c>
    </row>
    <row r="332" x14ac:dyDescent="0.3">
      <c r="A332" s="36">
        <v>9.4499999999999993</v>
      </c>
      <c r="B332" s="36">
        <v>9.5</v>
      </c>
      <c r="C332" s="37">
        <v>190</v>
      </c>
      <c r="D332" s="2">
        <v>0</v>
      </c>
      <c r="E332" s="2">
        <v>0</v>
      </c>
      <c r="F332" s="2">
        <v>0</v>
      </c>
      <c r="G332" s="2">
        <v>0</v>
      </c>
      <c r="H332" s="2">
        <v>0</v>
      </c>
      <c r="I332" s="2">
        <v>0</v>
      </c>
      <c r="J332" s="2">
        <v>0</v>
      </c>
      <c r="K332" s="2">
        <v>0</v>
      </c>
      <c r="L332" s="10">
        <v>0</v>
      </c>
      <c r="M332" s="10">
        <v>0</v>
      </c>
      <c r="N332" s="10">
        <v>0</v>
      </c>
      <c r="O332" s="10">
        <v>0</v>
      </c>
      <c r="P332" s="10">
        <v>0</v>
      </c>
      <c r="Q332" s="10">
        <v>0</v>
      </c>
      <c r="R332" s="10">
        <v>0</v>
      </c>
      <c r="S332" s="10">
        <v>0</v>
      </c>
      <c r="T332" s="10">
        <v>0</v>
      </c>
      <c r="U332" s="10">
        <v>0</v>
      </c>
      <c r="V332" s="10">
        <v>0</v>
      </c>
      <c r="W332" s="10">
        <v>0</v>
      </c>
      <c r="X332" s="10">
        <v>0</v>
      </c>
      <c r="Y332" s="10">
        <v>0</v>
      </c>
      <c r="Z332" s="10">
        <v>0</v>
      </c>
      <c r="AA332" s="10">
        <v>0</v>
      </c>
      <c r="AB332" s="10">
        <v>0</v>
      </c>
      <c r="AC332" s="10">
        <v>0</v>
      </c>
      <c r="AD332" s="10">
        <v>0</v>
      </c>
      <c r="AE332" s="10">
        <v>0</v>
      </c>
      <c r="AF332" s="10">
        <v>0</v>
      </c>
      <c r="AG332" s="10">
        <v>0</v>
      </c>
      <c r="AH332" s="10">
        <v>0</v>
      </c>
      <c r="AI332" s="10">
        <v>0</v>
      </c>
      <c r="AJ332" s="10">
        <v>0</v>
      </c>
      <c r="AK332" s="10">
        <v>0</v>
      </c>
      <c r="AL332" s="10">
        <v>0</v>
      </c>
      <c r="AM332" s="10">
        <v>0</v>
      </c>
      <c r="AN332" s="10">
        <v>0</v>
      </c>
      <c r="AO332" s="10">
        <v>0</v>
      </c>
      <c r="AP332" s="10">
        <v>0</v>
      </c>
      <c r="AQ332" s="10">
        <v>0</v>
      </c>
      <c r="AR332" s="10">
        <v>0.824793189106095</v>
      </c>
      <c r="AS332" s="10">
        <v>0.82467683782109757</v>
      </c>
      <c r="AT332" s="10">
        <v>0.82676598519383437</v>
      </c>
      <c r="AU332" s="10">
        <v>0.82648350395606451</v>
      </c>
      <c r="AV332" s="10">
        <v>0.29469403567525437</v>
      </c>
      <c r="AW332" s="10">
        <v>0.82858786855247557</v>
      </c>
      <c r="AX332" s="10">
        <v>0.83039225720269827</v>
      </c>
      <c r="AY332" s="10">
        <v>0.84197465413394867</v>
      </c>
      <c r="AZ332" s="10"/>
      <c r="BA332" s="10"/>
      <c r="BB332" s="10"/>
      <c r="BC332" s="10"/>
      <c r="BD332" s="10"/>
      <c r="BE332" s="10"/>
      <c r="BF332" s="10"/>
      <c r="BG332" s="10"/>
    </row>
    <row r="333" x14ac:dyDescent="0.3">
      <c r="A333" s="36">
        <v>9.5</v>
      </c>
      <c r="B333" s="36">
        <v>9.5500000000000007</v>
      </c>
      <c r="C333" s="37">
        <v>191</v>
      </c>
      <c r="D333" s="2">
        <v>3858384</v>
      </c>
      <c r="E333" s="2">
        <v>3858384</v>
      </c>
      <c r="F333" s="2">
        <v>3690984</v>
      </c>
      <c r="G333" s="2">
        <v>3925964</v>
      </c>
      <c r="H333" s="2">
        <v>3348000</v>
      </c>
      <c r="I333" s="2">
        <v>3758564</v>
      </c>
      <c r="J333" s="2">
        <v>3649865.6000000001</v>
      </c>
      <c r="K333" s="2">
        <v>3649865.6000000001</v>
      </c>
      <c r="L333" s="10">
        <v>2715.777966550922</v>
      </c>
      <c r="M333" s="10">
        <v>2715.777966550922</v>
      </c>
      <c r="N333" s="10">
        <v>2597.9511168644672</v>
      </c>
      <c r="O333" s="10">
        <v>2763.345102165084</v>
      </c>
      <c r="P333" s="10">
        <v>2356.5369937291071</v>
      </c>
      <c r="Q333" s="10">
        <v>2645.5182524786278</v>
      </c>
      <c r="R333" s="10">
        <v>2569.009351415556</v>
      </c>
      <c r="S333" s="10">
        <v>2569.009351415556</v>
      </c>
      <c r="T333" s="10">
        <v>15558</v>
      </c>
      <c r="U333" s="10">
        <v>15558</v>
      </c>
      <c r="V333" s="10">
        <v>14883</v>
      </c>
      <c r="W333" s="10">
        <v>15830.5</v>
      </c>
      <c r="X333" s="10">
        <v>13500</v>
      </c>
      <c r="Y333" s="10">
        <v>15155.5</v>
      </c>
      <c r="Z333" s="10">
        <v>14717.200000000001</v>
      </c>
      <c r="AA333" s="10">
        <v>14717.200000000001</v>
      </c>
      <c r="AB333" s="10">
        <v>10.95071760706017</v>
      </c>
      <c r="AC333" s="10">
        <v>10.95071760706017</v>
      </c>
      <c r="AD333" s="10">
        <v>10.47560934219543</v>
      </c>
      <c r="AE333" s="10">
        <v>11.1425205732463</v>
      </c>
      <c r="AF333" s="10">
        <v>9.5021652972947859</v>
      </c>
      <c r="AG333" s="10">
        <v>10.66741230838157</v>
      </c>
      <c r="AH333" s="10">
        <v>10.358908675062731</v>
      </c>
      <c r="AI333" s="10">
        <v>10.358908675062731</v>
      </c>
      <c r="AJ333" s="10">
        <v>2.0220323692039297e-05</v>
      </c>
      <c r="AK333" s="10">
        <v>2.0120759846689442e-05</v>
      </c>
      <c r="AL333" s="10">
        <v>1.9662182025280302e-05</v>
      </c>
      <c r="AM333" s="10">
        <v>2.0250126194628756e-05</v>
      </c>
      <c r="AN333" s="10">
        <v>0.00013498151564849173</v>
      </c>
      <c r="AO333" s="10">
        <v>1.9799404958240069e-05</v>
      </c>
      <c r="AP333" s="10">
        <v>2.0362279141343147e-05</v>
      </c>
      <c r="AQ333" s="10">
        <v>1.8704072749093885e-05</v>
      </c>
      <c r="AR333" s="10">
        <v>0.82481340942978709</v>
      </c>
      <c r="AS333" s="10">
        <v>0.82469695858094427</v>
      </c>
      <c r="AT333" s="10">
        <v>0.82678564737585969</v>
      </c>
      <c r="AU333" s="10">
        <v>0.82650375408225918</v>
      </c>
      <c r="AV333" s="10">
        <v>0.29482901719090288</v>
      </c>
      <c r="AW333" s="10">
        <v>0.82860766795743379</v>
      </c>
      <c r="AX333" s="10">
        <v>0.83041261948183964</v>
      </c>
      <c r="AY333" s="10">
        <v>0.84199335820669774</v>
      </c>
      <c r="AZ333" s="10">
        <v>0.15244444444444438</v>
      </c>
      <c r="BA333" s="10">
        <v>0.15244444444444438</v>
      </c>
      <c r="BB333" s="10">
        <v>0.10244444444444434</v>
      </c>
      <c r="BC333" s="10">
        <v>0.17262962962962969</v>
      </c>
      <c r="BD333" s="10">
        <v>0</v>
      </c>
      <c r="BE333" s="10">
        <v>0.12262962962962964</v>
      </c>
      <c r="BF333" s="10">
        <v>0.090162962962963</v>
      </c>
      <c r="BG333" s="10">
        <v>0.090162962962963</v>
      </c>
    </row>
    <row r="334" x14ac:dyDescent="0.3">
      <c r="A334" s="36">
        <v>9.5500000000000007</v>
      </c>
      <c r="B334" s="36">
        <v>9.6000000000000014</v>
      </c>
      <c r="C334" s="37">
        <v>192</v>
      </c>
      <c r="D334" s="2">
        <v>0</v>
      </c>
      <c r="E334" s="2">
        <v>0</v>
      </c>
      <c r="F334" s="2">
        <v>0</v>
      </c>
      <c r="G334" s="2">
        <v>0</v>
      </c>
      <c r="H334" s="2">
        <v>0</v>
      </c>
      <c r="I334" s="2">
        <v>0</v>
      </c>
      <c r="J334" s="2">
        <v>0</v>
      </c>
      <c r="K334" s="2">
        <v>0</v>
      </c>
      <c r="L334" s="10">
        <v>0</v>
      </c>
      <c r="M334" s="10">
        <v>0</v>
      </c>
      <c r="N334" s="10">
        <v>0</v>
      </c>
      <c r="O334" s="10">
        <v>0</v>
      </c>
      <c r="P334" s="10">
        <v>0</v>
      </c>
      <c r="Q334" s="10">
        <v>0</v>
      </c>
      <c r="R334" s="10">
        <v>0</v>
      </c>
      <c r="S334" s="10">
        <v>0</v>
      </c>
      <c r="T334" s="10">
        <v>0</v>
      </c>
      <c r="U334" s="10">
        <v>0</v>
      </c>
      <c r="V334" s="10">
        <v>0</v>
      </c>
      <c r="W334" s="10">
        <v>0</v>
      </c>
      <c r="X334" s="10">
        <v>0</v>
      </c>
      <c r="Y334" s="10">
        <v>0</v>
      </c>
      <c r="Z334" s="10">
        <v>0</v>
      </c>
      <c r="AA334" s="10">
        <v>0</v>
      </c>
      <c r="AB334" s="10">
        <v>0</v>
      </c>
      <c r="AC334" s="10">
        <v>0</v>
      </c>
      <c r="AD334" s="10">
        <v>0</v>
      </c>
      <c r="AE334" s="10">
        <v>0</v>
      </c>
      <c r="AF334" s="10">
        <v>0</v>
      </c>
      <c r="AG334" s="10">
        <v>0</v>
      </c>
      <c r="AH334" s="10">
        <v>0</v>
      </c>
      <c r="AI334" s="10">
        <v>0</v>
      </c>
      <c r="AJ334" s="10">
        <v>0</v>
      </c>
      <c r="AK334" s="10">
        <v>0</v>
      </c>
      <c r="AL334" s="10">
        <v>0</v>
      </c>
      <c r="AM334" s="10">
        <v>0</v>
      </c>
      <c r="AN334" s="10">
        <v>0</v>
      </c>
      <c r="AO334" s="10">
        <v>0</v>
      </c>
      <c r="AP334" s="10">
        <v>0</v>
      </c>
      <c r="AQ334" s="10">
        <v>0</v>
      </c>
      <c r="AR334" s="10">
        <v>0.82481340942978709</v>
      </c>
      <c r="AS334" s="10">
        <v>0.82469695858094427</v>
      </c>
      <c r="AT334" s="10">
        <v>0.82678564737585969</v>
      </c>
      <c r="AU334" s="10">
        <v>0.82650375408225918</v>
      </c>
      <c r="AV334" s="10">
        <v>0.29482901719090288</v>
      </c>
      <c r="AW334" s="10">
        <v>0.82860766795743379</v>
      </c>
      <c r="AX334" s="10">
        <v>0.83041261948183964</v>
      </c>
      <c r="AY334" s="10">
        <v>0.84199335820669774</v>
      </c>
      <c r="AZ334" s="10"/>
      <c r="BA334" s="10"/>
      <c r="BB334" s="10"/>
      <c r="BC334" s="10"/>
      <c r="BD334" s="10"/>
      <c r="BE334" s="10"/>
      <c r="BF334" s="10"/>
      <c r="BG334" s="10"/>
    </row>
    <row r="335" x14ac:dyDescent="0.3">
      <c r="A335" s="36">
        <v>9.6000000000000014</v>
      </c>
      <c r="B335" s="36">
        <v>9.6500000000000021</v>
      </c>
      <c r="C335" s="37">
        <v>193</v>
      </c>
      <c r="D335" s="2">
        <v>6689520</v>
      </c>
      <c r="E335" s="2">
        <v>6689520</v>
      </c>
      <c r="F335" s="2">
        <v>6689520</v>
      </c>
      <c r="G335" s="2">
        <v>6700891.4999999991</v>
      </c>
      <c r="H335" s="2">
        <v>4302720</v>
      </c>
      <c r="I335" s="2">
        <v>6700891.4999999991</v>
      </c>
      <c r="J335" s="2">
        <v>6197071.3034995934</v>
      </c>
      <c r="K335" s="2">
        <v>6298475.5355027132</v>
      </c>
      <c r="L335" s="10">
        <v>4708.5129481155118</v>
      </c>
      <c r="M335" s="10">
        <v>4708.5129481155118</v>
      </c>
      <c r="N335" s="10">
        <v>4708.5129481155118</v>
      </c>
      <c r="O335" s="10">
        <v>4716.5169386842663</v>
      </c>
      <c r="P335" s="10">
        <v>3028.5301235537941</v>
      </c>
      <c r="Q335" s="10">
        <v>4716.5169386842663</v>
      </c>
      <c r="R335" s="10">
        <v>4361.8959914796442</v>
      </c>
      <c r="S335" s="10">
        <v>4433.2707895788208</v>
      </c>
      <c r="T335" s="10">
        <v>21236.571428571431</v>
      </c>
      <c r="U335" s="10">
        <v>21236.571428571431</v>
      </c>
      <c r="V335" s="10">
        <v>21236.571428571431</v>
      </c>
      <c r="W335" s="10">
        <v>21272.67142857143</v>
      </c>
      <c r="X335" s="10">
        <v>13659.428571428571</v>
      </c>
      <c r="Y335" s="10">
        <v>21272.67142857143</v>
      </c>
      <c r="Z335" s="10">
        <v>19673.242233332039</v>
      </c>
      <c r="AA335" s="10">
        <v>19995.16043016734</v>
      </c>
      <c r="AB335" s="10">
        <v>14.947660152747661</v>
      </c>
      <c r="AC335" s="10">
        <v>14.947660152747661</v>
      </c>
      <c r="AD335" s="10">
        <v>14.947660152747661</v>
      </c>
      <c r="AE335" s="10">
        <v>14.97306964661672</v>
      </c>
      <c r="AF335" s="10">
        <v>9.6143813446152198</v>
      </c>
      <c r="AG335" s="10">
        <v>14.97306964661672</v>
      </c>
      <c r="AH335" s="10">
        <v>13.84728886184014</v>
      </c>
      <c r="AI335" s="10">
        <v>14.07387552247245</v>
      </c>
      <c r="AJ335" s="10">
        <v>3.5057231147643859e-05</v>
      </c>
      <c r="AK335" s="10">
        <v>3.4884611124664098e-05</v>
      </c>
      <c r="AL335" s="10">
        <v>3.5635635348663952e-05</v>
      </c>
      <c r="AM335" s="10">
        <v>3.4563204983926284e-05</v>
      </c>
      <c r="AN335" s="10">
        <v>0.00017347301882051323</v>
      </c>
      <c r="AO335" s="10">
        <v>3.5299030265209984e-05</v>
      </c>
      <c r="AP335" s="10">
        <v>3.4572915709736262e-05</v>
      </c>
      <c r="AQ335" s="10">
        <v>3.2277118539496581e-05</v>
      </c>
      <c r="AR335" s="10">
        <v>0.8248484666609347</v>
      </c>
      <c r="AS335" s="10">
        <v>0.82473184319206894</v>
      </c>
      <c r="AT335" s="10">
        <v>0.82682128301120839</v>
      </c>
      <c r="AU335" s="10">
        <v>0.82653831728724314</v>
      </c>
      <c r="AV335" s="10">
        <v>0.29500249020972341</v>
      </c>
      <c r="AW335" s="10">
        <v>0.82864296698769901</v>
      </c>
      <c r="AX335" s="10">
        <v>0.83044719239754938</v>
      </c>
      <c r="AY335" s="10">
        <v>0.84202563532523722</v>
      </c>
      <c r="AZ335" s="10">
        <v>0.55471887550200805</v>
      </c>
      <c r="BA335" s="10">
        <v>0.55471887550200805</v>
      </c>
      <c r="BB335" s="10">
        <v>0.55471887550200805</v>
      </c>
      <c r="BC335" s="10">
        <v>0.55736173862115113</v>
      </c>
      <c r="BD335" s="10">
        <v>0</v>
      </c>
      <c r="BE335" s="10">
        <v>0.55736173862115113</v>
      </c>
      <c r="BF335" s="10">
        <v>0.44026831945829459</v>
      </c>
      <c r="BG335" s="10">
        <v>0.46383579119782681</v>
      </c>
    </row>
    <row r="336" x14ac:dyDescent="0.3">
      <c r="A336" s="36">
        <v>9.6500000000000021</v>
      </c>
      <c r="B336" s="36">
        <v>9.7000000000000028</v>
      </c>
      <c r="C336" s="37">
        <v>194</v>
      </c>
      <c r="D336" s="2">
        <v>0</v>
      </c>
      <c r="E336" s="2">
        <v>0</v>
      </c>
      <c r="F336" s="2">
        <v>0</v>
      </c>
      <c r="G336" s="2">
        <v>0</v>
      </c>
      <c r="H336" s="2">
        <v>0</v>
      </c>
      <c r="I336" s="2">
        <v>0</v>
      </c>
      <c r="J336" s="2">
        <v>0</v>
      </c>
      <c r="K336" s="2">
        <v>0</v>
      </c>
      <c r="L336" s="10">
        <v>0</v>
      </c>
      <c r="M336" s="10">
        <v>0</v>
      </c>
      <c r="N336" s="10">
        <v>0</v>
      </c>
      <c r="O336" s="10">
        <v>0</v>
      </c>
      <c r="P336" s="10">
        <v>0</v>
      </c>
      <c r="Q336" s="10">
        <v>0</v>
      </c>
      <c r="R336" s="10">
        <v>0</v>
      </c>
      <c r="S336" s="10">
        <v>0</v>
      </c>
      <c r="T336" s="10">
        <v>0</v>
      </c>
      <c r="U336" s="10">
        <v>0</v>
      </c>
      <c r="V336" s="10">
        <v>0</v>
      </c>
      <c r="W336" s="10">
        <v>0</v>
      </c>
      <c r="X336" s="10">
        <v>0</v>
      </c>
      <c r="Y336" s="10">
        <v>0</v>
      </c>
      <c r="Z336" s="10">
        <v>0</v>
      </c>
      <c r="AA336" s="10">
        <v>0</v>
      </c>
      <c r="AB336" s="10">
        <v>0</v>
      </c>
      <c r="AC336" s="10">
        <v>0</v>
      </c>
      <c r="AD336" s="10">
        <v>0</v>
      </c>
      <c r="AE336" s="10">
        <v>0</v>
      </c>
      <c r="AF336" s="10">
        <v>0</v>
      </c>
      <c r="AG336" s="10">
        <v>0</v>
      </c>
      <c r="AH336" s="10">
        <v>0</v>
      </c>
      <c r="AI336" s="10">
        <v>0</v>
      </c>
      <c r="AJ336" s="10">
        <v>0</v>
      </c>
      <c r="AK336" s="10">
        <v>0</v>
      </c>
      <c r="AL336" s="10">
        <v>0</v>
      </c>
      <c r="AM336" s="10">
        <v>0</v>
      </c>
      <c r="AN336" s="10">
        <v>0</v>
      </c>
      <c r="AO336" s="10">
        <v>0</v>
      </c>
      <c r="AP336" s="10">
        <v>0</v>
      </c>
      <c r="AQ336" s="10">
        <v>0</v>
      </c>
      <c r="AR336" s="10">
        <v>0.8248484666609347</v>
      </c>
      <c r="AS336" s="10">
        <v>0.82473184319206894</v>
      </c>
      <c r="AT336" s="10">
        <v>0.82682128301120839</v>
      </c>
      <c r="AU336" s="10">
        <v>0.82653831728724314</v>
      </c>
      <c r="AV336" s="10">
        <v>0.29500249020972341</v>
      </c>
      <c r="AW336" s="10">
        <v>0.82864296698769901</v>
      </c>
      <c r="AX336" s="10">
        <v>0.83044719239754938</v>
      </c>
      <c r="AY336" s="10">
        <v>0.84202563532523722</v>
      </c>
      <c r="AZ336" s="10"/>
      <c r="BA336" s="10"/>
      <c r="BB336" s="10"/>
      <c r="BC336" s="10"/>
      <c r="BD336" s="10"/>
      <c r="BE336" s="10"/>
      <c r="BF336" s="10"/>
      <c r="BG336" s="10"/>
    </row>
    <row r="337" x14ac:dyDescent="0.3">
      <c r="A337" s="36">
        <v>9.7000000000000028</v>
      </c>
      <c r="B337" s="36">
        <v>9.7500000000000036</v>
      </c>
      <c r="C337" s="37">
        <v>195</v>
      </c>
      <c r="D337" s="2">
        <v>207318498.41241381</v>
      </c>
      <c r="E337" s="2">
        <v>207318498.41241381</v>
      </c>
      <c r="F337" s="2">
        <v>192761973.22</v>
      </c>
      <c r="G337" s="2">
        <v>207342721.69241381</v>
      </c>
      <c r="H337" s="2">
        <v>81981877.239999995</v>
      </c>
      <c r="I337" s="2">
        <v>192786196.5</v>
      </c>
      <c r="J337" s="2">
        <v>179470624.30883071</v>
      </c>
      <c r="K337" s="2">
        <v>184503174.7184878</v>
      </c>
      <c r="L337" s="10">
        <v>145924.04748901501</v>
      </c>
      <c r="M337" s="10">
        <v>145924.04748901501</v>
      </c>
      <c r="N337" s="10">
        <v>135678.2320421593</v>
      </c>
      <c r="O337" s="10">
        <v>145941.09738609669</v>
      </c>
      <c r="P337" s="10">
        <v>57704.099919778469</v>
      </c>
      <c r="Q337" s="10">
        <v>135695.28193924099</v>
      </c>
      <c r="R337" s="10">
        <v>126322.9287549038</v>
      </c>
      <c r="S337" s="10">
        <v>129865.16030005419</v>
      </c>
      <c r="T337" s="10">
        <v>34978.65672556332</v>
      </c>
      <c r="U337" s="10">
        <v>34978.65672556332</v>
      </c>
      <c r="V337" s="10">
        <v>32522.688243630841</v>
      </c>
      <c r="W337" s="10">
        <v>34982.743663305853</v>
      </c>
      <c r="X337" s="10">
        <v>13831.93474607727</v>
      </c>
      <c r="Y337" s="10">
        <v>32526.775181373381</v>
      </c>
      <c r="Z337" s="10">
        <v>30280.179569568201</v>
      </c>
      <c r="AA337" s="10">
        <v>31129.268553819438</v>
      </c>
      <c r="AB337" s="10">
        <v>24.62022059878775</v>
      </c>
      <c r="AC337" s="10">
        <v>24.62022059878775</v>
      </c>
      <c r="AD337" s="10">
        <v>22.891552563212301</v>
      </c>
      <c r="AE337" s="10">
        <v>24.623097247527699</v>
      </c>
      <c r="AF337" s="10">
        <v>9.7358022473052923</v>
      </c>
      <c r="AG337" s="10">
        <v>22.89442921195225</v>
      </c>
      <c r="AH337" s="10">
        <v>21.31313122235597</v>
      </c>
      <c r="AI337" s="10">
        <v>21.910774472760959</v>
      </c>
      <c r="AJ337" s="10">
        <v>0.0010864774333623978</v>
      </c>
      <c r="AK337" s="10">
        <v>0.0010811276737443564</v>
      </c>
      <c r="AL337" s="10">
        <v>0.0010268592345574639</v>
      </c>
      <c r="AM337" s="10">
        <v>0.0010694739635435193</v>
      </c>
      <c r="AN337" s="10">
        <v>0.0033052682334419915</v>
      </c>
      <c r="AO337" s="10">
        <v>0.0010155612555386429</v>
      </c>
      <c r="AP337" s="10">
        <v>0.00100125082683799</v>
      </c>
      <c r="AQ337" s="10">
        <v>0.00094550352823221089</v>
      </c>
      <c r="AR337" s="10">
        <v>0.82593494409429713</v>
      </c>
      <c r="AS337" s="10">
        <v>0.82581297086581329</v>
      </c>
      <c r="AT337" s="10">
        <v>0.82784814224576586</v>
      </c>
      <c r="AU337" s="10">
        <v>0.82760779125078665</v>
      </c>
      <c r="AV337" s="10">
        <v>0.29830775844316543</v>
      </c>
      <c r="AW337" s="10">
        <v>0.8296585282432376</v>
      </c>
      <c r="AX337" s="10">
        <v>0.83144844322438738</v>
      </c>
      <c r="AY337" s="10">
        <v>0.84297113885346941</v>
      </c>
      <c r="AZ337" s="10">
        <v>1.5288332664729527</v>
      </c>
      <c r="BA337" s="10">
        <v>1.5288332664729527</v>
      </c>
      <c r="BB337" s="10">
        <v>1.3512754246367633</v>
      </c>
      <c r="BC337" s="10">
        <v>1.5291287376284752</v>
      </c>
      <c r="BD337" s="10">
        <v>0</v>
      </c>
      <c r="BE337" s="10">
        <v>1.3515708957922858</v>
      </c>
      <c r="BF337" s="10">
        <v>1.1891499725413062</v>
      </c>
      <c r="BG337" s="10">
        <v>1.2505361054170443</v>
      </c>
    </row>
    <row r="338" x14ac:dyDescent="0.3">
      <c r="A338" s="36">
        <v>9.7500000000000036</v>
      </c>
      <c r="B338" s="36">
        <v>9.8000000000000043</v>
      </c>
      <c r="C338" s="37">
        <v>196</v>
      </c>
      <c r="D338" s="2">
        <v>56009845.370914541</v>
      </c>
      <c r="E338" s="2">
        <v>56009845.370914541</v>
      </c>
      <c r="F338" s="2">
        <v>55866793.590000004</v>
      </c>
      <c r="G338" s="2">
        <v>56249471.330914542</v>
      </c>
      <c r="H338" s="2">
        <v>47951194.628571428</v>
      </c>
      <c r="I338" s="2">
        <v>56106419.549999997</v>
      </c>
      <c r="J338" s="2">
        <v>54378249.627436593</v>
      </c>
      <c r="K338" s="2">
        <v>58146537.582130693</v>
      </c>
      <c r="L338" s="10">
        <v>39423.319184470463</v>
      </c>
      <c r="M338" s="10">
        <v>39423.319184470463</v>
      </c>
      <c r="N338" s="10">
        <v>39322.630172002137</v>
      </c>
      <c r="O338" s="10">
        <v>39591.983294206977</v>
      </c>
      <c r="P338" s="10">
        <v>33751.124263958489</v>
      </c>
      <c r="Q338" s="10">
        <v>39491.29428173865</v>
      </c>
      <c r="R338" s="10">
        <v>38274.897521293409</v>
      </c>
      <c r="S338" s="10">
        <v>40927.260116353282</v>
      </c>
      <c r="T338" s="10">
        <v>16220.632890505231</v>
      </c>
      <c r="U338" s="10">
        <v>16220.632890505231</v>
      </c>
      <c r="V338" s="10">
        <v>16179.204630755859</v>
      </c>
      <c r="W338" s="10">
        <v>16290.029345761521</v>
      </c>
      <c r="X338" s="10">
        <v>13886.821496835049</v>
      </c>
      <c r="Y338" s="10">
        <v>16248.601086012161</v>
      </c>
      <c r="Z338" s="10">
        <v>15748.117471021311</v>
      </c>
      <c r="AA338" s="10">
        <v>16839.425885354969</v>
      </c>
      <c r="AB338" s="10">
        <v>11.41712110757905</v>
      </c>
      <c r="AC338" s="10">
        <v>11.41712110757905</v>
      </c>
      <c r="AD338" s="10">
        <v>11.38796124297774</v>
      </c>
      <c r="AE338" s="10">
        <v>11.465966780830289</v>
      </c>
      <c r="AF338" s="10">
        <v>9.7744350605150565</v>
      </c>
      <c r="AG338" s="10">
        <v>11.436806916228971</v>
      </c>
      <c r="AH338" s="10">
        <v>11.08453446895262</v>
      </c>
      <c r="AI338" s="10">
        <v>11.85266727956944</v>
      </c>
      <c r="AJ338" s="10">
        <v>0.00029352630617920889</v>
      </c>
      <c r="AK338" s="10">
        <v>0.00029208099757784136</v>
      </c>
      <c r="AL338" s="10">
        <v>0.00029760710551314848</v>
      </c>
      <c r="AM338" s="10">
        <v>0.00029013482875344038</v>
      </c>
      <c r="AN338" s="10">
        <v>0.0019332511732737118</v>
      </c>
      <c r="AO338" s="10">
        <v>0.00029555801668599164</v>
      </c>
      <c r="AP338" s="10">
        <v>0.00030337147157733781</v>
      </c>
      <c r="AQ338" s="10">
        <v>0.00029797729238142197</v>
      </c>
      <c r="AR338" s="10">
        <v>0.82622847040047631</v>
      </c>
      <c r="AS338" s="10">
        <v>0.82610505186339112</v>
      </c>
      <c r="AT338" s="10">
        <v>0.82814574935127905</v>
      </c>
      <c r="AU338" s="10">
        <v>0.82789792607954005</v>
      </c>
      <c r="AV338" s="10">
        <v>0.30024100961643913</v>
      </c>
      <c r="AW338" s="10">
        <v>0.82995408625992362</v>
      </c>
      <c r="AX338" s="10">
        <v>0.83175181469596471</v>
      </c>
      <c r="AY338" s="10">
        <v>0.84326911614585087</v>
      </c>
      <c r="AZ338" s="10">
        <v>0.16805943636577125</v>
      </c>
      <c r="BA338" s="10">
        <v>0.16805943636577125</v>
      </c>
      <c r="BB338" s="10">
        <v>0.16507615759612615</v>
      </c>
      <c r="BC338" s="10">
        <v>0.17305672500177161</v>
      </c>
      <c r="BD338" s="10">
        <v>0</v>
      </c>
      <c r="BE338" s="10">
        <v>0.1700734462321265</v>
      </c>
      <c r="BF338" s="10">
        <v>0.1340332612909636</v>
      </c>
      <c r="BG338" s="10">
        <v>0.21261916480980503</v>
      </c>
    </row>
    <row r="339" x14ac:dyDescent="0.3">
      <c r="A339" s="36">
        <v>9.8000000000000043</v>
      </c>
      <c r="B339" s="36">
        <v>9.850000000000005</v>
      </c>
      <c r="C339" s="37">
        <v>197</v>
      </c>
      <c r="D339" s="2">
        <v>76037902.84799999</v>
      </c>
      <c r="E339" s="2">
        <v>76037902.84799999</v>
      </c>
      <c r="F339" s="2">
        <v>70252558.84799999</v>
      </c>
      <c r="G339" s="2">
        <v>76147095.167999983</v>
      </c>
      <c r="H339" s="2">
        <v>24127918.848000001</v>
      </c>
      <c r="I339" s="2">
        <v>70361751.167999983</v>
      </c>
      <c r="J339" s="2">
        <v>66973870.034913823</v>
      </c>
      <c r="K339" s="2">
        <v>74596038.818811536</v>
      </c>
      <c r="L339" s="10">
        <v>53520.349757136137</v>
      </c>
      <c r="M339" s="10">
        <v>53520.349757136137</v>
      </c>
      <c r="N339" s="10">
        <v>49448.253831972252</v>
      </c>
      <c r="O339" s="10">
        <v>53597.206310753558</v>
      </c>
      <c r="P339" s="10">
        <v>16982.775790622989</v>
      </c>
      <c r="Q339" s="10">
        <v>49525.110385589658</v>
      </c>
      <c r="R339" s="10">
        <v>47140.502494169566</v>
      </c>
      <c r="S339" s="10">
        <v>52505.473435538202</v>
      </c>
      <c r="T339" s="10">
        <v>44003.415999999997</v>
      </c>
      <c r="U339" s="10">
        <v>44003.415999999997</v>
      </c>
      <c r="V339" s="10">
        <v>40655.415999999997</v>
      </c>
      <c r="W339" s="10">
        <v>44066.605999999992</v>
      </c>
      <c r="X339" s="10">
        <v>13962.915999999999</v>
      </c>
      <c r="Y339" s="10">
        <v>40718.605999999992</v>
      </c>
      <c r="Z339" s="10">
        <v>38758.026640575117</v>
      </c>
      <c r="AA339" s="10">
        <v>43169.003946071491</v>
      </c>
      <c r="AB339" s="10">
        <v>30.972424627972309</v>
      </c>
      <c r="AC339" s="10">
        <v>30.972424627972309</v>
      </c>
      <c r="AD339" s="10">
        <v>28.615887634243201</v>
      </c>
      <c r="AE339" s="10">
        <v>31.0169018002046</v>
      </c>
      <c r="AF339" s="10">
        <v>9.82799524920312</v>
      </c>
      <c r="AG339" s="10">
        <v>28.660364806475499</v>
      </c>
      <c r="AH339" s="10">
        <v>27.28038338782962</v>
      </c>
      <c r="AI339" s="10">
        <v>30.385111941862391</v>
      </c>
      <c r="AJ339" s="10">
        <v>0.00039848574129749563</v>
      </c>
      <c r="AK339" s="10">
        <v>0.00039652361777638281</v>
      </c>
      <c r="AL339" s="10">
        <v>0.00037424128628330331</v>
      </c>
      <c r="AM339" s="10">
        <v>0.00039276679218311865</v>
      </c>
      <c r="AN339" s="10">
        <v>0.00097276674299487777</v>
      </c>
      <c r="AO339" s="10">
        <v>0.00037065241005505102</v>
      </c>
      <c r="AP339" s="10">
        <v>0.00037364132992375186</v>
      </c>
      <c r="AQ339" s="10">
        <v>0.00038227427795184632</v>
      </c>
      <c r="AR339" s="10">
        <v>0.82662695614177384</v>
      </c>
      <c r="AS339" s="10">
        <v>0.82650157548116754</v>
      </c>
      <c r="AT339" s="10">
        <v>0.82851999063756232</v>
      </c>
      <c r="AU339" s="10">
        <v>0.82829069287172319</v>
      </c>
      <c r="AV339" s="10">
        <v>0.30121377635943403</v>
      </c>
      <c r="AW339" s="10">
        <v>0.83032473866997869</v>
      </c>
      <c r="AX339" s="10">
        <v>0.8321254560258885</v>
      </c>
      <c r="AY339" s="10">
        <v>0.84365139042380277</v>
      </c>
      <c r="AZ339" s="10">
        <v>2.1514488807352272</v>
      </c>
      <c r="BA339" s="10">
        <v>2.1514488807352272</v>
      </c>
      <c r="BB339" s="10">
        <v>1.9116708859381517</v>
      </c>
      <c r="BC339" s="10">
        <v>2.1559744397230487</v>
      </c>
      <c r="BD339" s="10">
        <v>0</v>
      </c>
      <c r="BE339" s="10">
        <v>1.9161964449259732</v>
      </c>
      <c r="BF339" s="10">
        <v>1.7757831272905409</v>
      </c>
      <c r="BG339" s="10">
        <v>2.0916897262771967</v>
      </c>
    </row>
    <row r="340" x14ac:dyDescent="0.3">
      <c r="A340" s="36">
        <v>9.850000000000005</v>
      </c>
      <c r="B340" s="36">
        <v>9.9000000000000057</v>
      </c>
      <c r="C340" s="37">
        <v>198</v>
      </c>
      <c r="D340" s="2">
        <v>82820889.684</v>
      </c>
      <c r="E340" s="2">
        <v>82820889.684</v>
      </c>
      <c r="F340" s="2">
        <v>78512337.684</v>
      </c>
      <c r="G340" s="2">
        <v>82820889.684</v>
      </c>
      <c r="H340" s="2">
        <v>41202000</v>
      </c>
      <c r="I340" s="2">
        <v>78512337.684</v>
      </c>
      <c r="J340" s="2">
        <v>70701623.111251622</v>
      </c>
      <c r="K340" s="2">
        <v>77158698.917363733</v>
      </c>
      <c r="L340" s="10">
        <v>58294.65065528774</v>
      </c>
      <c r="M340" s="10">
        <v>58294.65065528774</v>
      </c>
      <c r="N340" s="10">
        <v>55262.015596325517</v>
      </c>
      <c r="O340" s="10">
        <v>58294.65065528774</v>
      </c>
      <c r="P340" s="10">
        <v>29000.608487343681</v>
      </c>
      <c r="Q340" s="10">
        <v>55262.015596325517</v>
      </c>
      <c r="R340" s="10">
        <v>49764.334043714829</v>
      </c>
      <c r="S340" s="10">
        <v>54309.237869406701</v>
      </c>
      <c r="T340" s="10">
        <v>28141.654666666669</v>
      </c>
      <c r="U340" s="10">
        <v>28141.654666666669</v>
      </c>
      <c r="V340" s="10">
        <v>26677.654666666669</v>
      </c>
      <c r="W340" s="10">
        <v>28141.654666666669</v>
      </c>
      <c r="X340" s="10">
        <v>14000</v>
      </c>
      <c r="Y340" s="10">
        <v>26677.654666666669</v>
      </c>
      <c r="Z340" s="10">
        <v>24023.657190367521</v>
      </c>
      <c r="AA340" s="10">
        <v>26217.702656256792</v>
      </c>
      <c r="AB340" s="10">
        <v>19.807900324596581</v>
      </c>
      <c r="AC340" s="10">
        <v>19.807900324596581</v>
      </c>
      <c r="AD340" s="10">
        <v>18.77744328791217</v>
      </c>
      <c r="AE340" s="10">
        <v>19.807900324596581</v>
      </c>
      <c r="AF340" s="10">
        <v>9.8540973453427405</v>
      </c>
      <c r="AG340" s="10">
        <v>18.77744328791217</v>
      </c>
      <c r="AH340" s="10">
        <v>16.90938975321605</v>
      </c>
      <c r="AI340" s="10">
        <v>18.453699581857531</v>
      </c>
      <c r="AJ340" s="10">
        <v>0.00043403279659908346</v>
      </c>
      <c r="AK340" s="10">
        <v>0.00043189564118577181</v>
      </c>
      <c r="AL340" s="10">
        <v>0.00041824182244438936</v>
      </c>
      <c r="AM340" s="10">
        <v>0.00042719023089677515</v>
      </c>
      <c r="AN340" s="10">
        <v>0.0016611434909645031</v>
      </c>
      <c r="AO340" s="10">
        <v>0.00041358815973962615</v>
      </c>
      <c r="AP340" s="10">
        <v>0.00039443813644462512</v>
      </c>
      <c r="AQ340" s="10">
        <v>0.00039540686587906214</v>
      </c>
      <c r="AR340" s="10">
        <v>0.82706098893837288</v>
      </c>
      <c r="AS340" s="10">
        <v>0.82693347112235327</v>
      </c>
      <c r="AT340" s="10">
        <v>0.82893823246000675</v>
      </c>
      <c r="AU340" s="10">
        <v>0.82871788310261996</v>
      </c>
      <c r="AV340" s="10">
        <v>0.30287491985039855</v>
      </c>
      <c r="AW340" s="10">
        <v>0.83073832682971827</v>
      </c>
      <c r="AX340" s="10">
        <v>0.83251989416233307</v>
      </c>
      <c r="AY340" s="10">
        <v>0.84404679728968179</v>
      </c>
      <c r="AZ340" s="10">
        <v>1.0101181904761902</v>
      </c>
      <c r="BA340" s="10">
        <v>1.0101181904761902</v>
      </c>
      <c r="BB340" s="10">
        <v>0.90554676190476191</v>
      </c>
      <c r="BC340" s="10">
        <v>1.0101181904761902</v>
      </c>
      <c r="BD340" s="10">
        <v>0</v>
      </c>
      <c r="BE340" s="10">
        <v>0.90554676190476191</v>
      </c>
      <c r="BF340" s="10">
        <v>0.71597551359768019</v>
      </c>
      <c r="BG340" s="10">
        <v>0.87269304687548499</v>
      </c>
    </row>
    <row r="341" x14ac:dyDescent="0.3">
      <c r="A341" s="36">
        <v>9.9000000000000057</v>
      </c>
      <c r="B341" s="36">
        <v>9.9500000000000064</v>
      </c>
      <c r="C341" s="37">
        <v>199</v>
      </c>
      <c r="D341" s="2">
        <v>0</v>
      </c>
      <c r="E341" s="2">
        <v>0</v>
      </c>
      <c r="F341" s="2">
        <v>0</v>
      </c>
      <c r="G341" s="2">
        <v>0</v>
      </c>
      <c r="H341" s="2">
        <v>0</v>
      </c>
      <c r="I341" s="2">
        <v>0</v>
      </c>
      <c r="J341" s="2">
        <v>0</v>
      </c>
      <c r="K341" s="2">
        <v>0</v>
      </c>
      <c r="L341" s="10">
        <v>0</v>
      </c>
      <c r="M341" s="10">
        <v>0</v>
      </c>
      <c r="N341" s="10">
        <v>0</v>
      </c>
      <c r="O341" s="10">
        <v>0</v>
      </c>
      <c r="P341" s="10">
        <v>0</v>
      </c>
      <c r="Q341" s="10">
        <v>0</v>
      </c>
      <c r="R341" s="10">
        <v>0</v>
      </c>
      <c r="S341" s="10">
        <v>0</v>
      </c>
      <c r="T341" s="10">
        <v>0</v>
      </c>
      <c r="U341" s="10">
        <v>0</v>
      </c>
      <c r="V341" s="10">
        <v>0</v>
      </c>
      <c r="W341" s="10">
        <v>0</v>
      </c>
      <c r="X341" s="10">
        <v>0</v>
      </c>
      <c r="Y341" s="10">
        <v>0</v>
      </c>
      <c r="Z341" s="10">
        <v>0</v>
      </c>
      <c r="AA341" s="10">
        <v>0</v>
      </c>
      <c r="AB341" s="10">
        <v>0</v>
      </c>
      <c r="AC341" s="10">
        <v>0</v>
      </c>
      <c r="AD341" s="10">
        <v>0</v>
      </c>
      <c r="AE341" s="10">
        <v>0</v>
      </c>
      <c r="AF341" s="10">
        <v>0</v>
      </c>
      <c r="AG341" s="10">
        <v>0</v>
      </c>
      <c r="AH341" s="10">
        <v>0</v>
      </c>
      <c r="AI341" s="10">
        <v>0</v>
      </c>
      <c r="AJ341" s="10">
        <v>0</v>
      </c>
      <c r="AK341" s="10">
        <v>0</v>
      </c>
      <c r="AL341" s="10">
        <v>0</v>
      </c>
      <c r="AM341" s="10">
        <v>0</v>
      </c>
      <c r="AN341" s="10">
        <v>0</v>
      </c>
      <c r="AO341" s="10">
        <v>0</v>
      </c>
      <c r="AP341" s="10">
        <v>0</v>
      </c>
      <c r="AQ341" s="10">
        <v>0</v>
      </c>
      <c r="AR341" s="10">
        <v>0.82706098893837288</v>
      </c>
      <c r="AS341" s="10">
        <v>0.82693347112235327</v>
      </c>
      <c r="AT341" s="10">
        <v>0.82893823246000675</v>
      </c>
      <c r="AU341" s="10">
        <v>0.82871788310261996</v>
      </c>
      <c r="AV341" s="10">
        <v>0.30287491985039855</v>
      </c>
      <c r="AW341" s="10">
        <v>0.83073832682971827</v>
      </c>
      <c r="AX341" s="10">
        <v>0.83251989416233307</v>
      </c>
      <c r="AY341" s="10">
        <v>0.84404679728968179</v>
      </c>
      <c r="AZ341" s="10"/>
      <c r="BA341" s="10"/>
      <c r="BB341" s="10"/>
      <c r="BC341" s="10"/>
      <c r="BD341" s="10"/>
      <c r="BE341" s="10"/>
      <c r="BF341" s="10"/>
      <c r="BG341" s="10"/>
    </row>
    <row r="342" x14ac:dyDescent="0.3">
      <c r="A342" s="36">
        <v>9.9500000000000064</v>
      </c>
      <c r="B342" s="36">
        <v>10.000000000000007</v>
      </c>
      <c r="C342" s="37">
        <v>200</v>
      </c>
      <c r="D342" s="2">
        <v>27416676</v>
      </c>
      <c r="E342" s="2">
        <v>27416676</v>
      </c>
      <c r="F342" s="2">
        <v>27416676</v>
      </c>
      <c r="G342" s="2">
        <v>27462681.960000001</v>
      </c>
      <c r="H342" s="2">
        <v>23955876</v>
      </c>
      <c r="I342" s="2">
        <v>27462681.960000001</v>
      </c>
      <c r="J342" s="2">
        <v>25879875.788589761</v>
      </c>
      <c r="K342" s="2">
        <v>26888055.032643311</v>
      </c>
      <c r="L342" s="10">
        <v>19297.613870694429</v>
      </c>
      <c r="M342" s="10">
        <v>19297.613870694429</v>
      </c>
      <c r="N342" s="10">
        <v>19297.613870694429</v>
      </c>
      <c r="O342" s="10">
        <v>19329.995814144859</v>
      </c>
      <c r="P342" s="10">
        <v>16861.681006925712</v>
      </c>
      <c r="Q342" s="10">
        <v>19329.995814144859</v>
      </c>
      <c r="R342" s="10">
        <v>18215.915379010159</v>
      </c>
      <c r="S342" s="10">
        <v>18925.536551328569</v>
      </c>
      <c r="T342" s="10">
        <v>16251.734439834019</v>
      </c>
      <c r="U342" s="10">
        <v>16251.734439834019</v>
      </c>
      <c r="V342" s="10">
        <v>16251.734439834019</v>
      </c>
      <c r="W342" s="10">
        <v>16279.00531120332</v>
      </c>
      <c r="X342" s="10">
        <v>14200.282157676351</v>
      </c>
      <c r="Y342" s="10">
        <v>16279.00531120332</v>
      </c>
      <c r="Z342" s="10">
        <v>15340.76810230573</v>
      </c>
      <c r="AA342" s="10">
        <v>15938.38472592964</v>
      </c>
      <c r="AB342" s="10">
        <v>11.43901237148455</v>
      </c>
      <c r="AC342" s="10">
        <v>11.43901237148455</v>
      </c>
      <c r="AD342" s="10">
        <v>11.43901237148455</v>
      </c>
      <c r="AE342" s="10">
        <v>11.45820735871065</v>
      </c>
      <c r="AF342" s="10">
        <v>9.9950687652197434</v>
      </c>
      <c r="AG342" s="10">
        <v>11.45820735871065</v>
      </c>
      <c r="AH342" s="10">
        <v>10.797815873746391</v>
      </c>
      <c r="AI342" s="10">
        <v>11.218456758345329</v>
      </c>
      <c r="AJ342" s="10">
        <v>0.0001436803758464075</v>
      </c>
      <c r="AK342" s="10">
        <v>0.00014297290098406329</v>
      </c>
      <c r="AL342" s="10">
        <v>0.00014605093764701602</v>
      </c>
      <c r="AM342" s="10">
        <v>0.00014165254070922572</v>
      </c>
      <c r="AN342" s="10">
        <v>0.0009658304812327741</v>
      </c>
      <c r="AO342" s="10">
        <v>0.00014466821939586343</v>
      </c>
      <c r="AP342" s="10">
        <v>0.00014438155063861881</v>
      </c>
      <c r="AQ342" s="10">
        <v>0.00013779031683035134</v>
      </c>
      <c r="AR342" s="10">
        <v>0.82720466931421932</v>
      </c>
      <c r="AS342" s="10">
        <v>0.82707644402333735</v>
      </c>
      <c r="AT342" s="10">
        <v>0.82908428339765372</v>
      </c>
      <c r="AU342" s="10">
        <v>0.82885953564332915</v>
      </c>
      <c r="AV342" s="10">
        <v>0.30384075033163133</v>
      </c>
      <c r="AW342" s="10">
        <v>0.83088299504911411</v>
      </c>
      <c r="AX342" s="10">
        <v>0.83266427571297175</v>
      </c>
      <c r="AY342" s="10">
        <v>0.84418458760651216</v>
      </c>
      <c r="AZ342" s="10">
        <v>0.14446560000561037</v>
      </c>
      <c r="BA342" s="10">
        <v>0.14446560000561037</v>
      </c>
      <c r="BB342" s="10">
        <v>0.14446560000561037</v>
      </c>
      <c r="BC342" s="10">
        <v>0.14638604574510228</v>
      </c>
      <c r="BD342" s="10">
        <v>0</v>
      </c>
      <c r="BE342" s="10">
        <v>0.14638604574510228</v>
      </c>
      <c r="BF342" s="10">
        <v>0.080314315727371355</v>
      </c>
      <c r="BG342" s="10">
        <v>0.12239915721066974</v>
      </c>
    </row>
    <row r="343" x14ac:dyDescent="0.3">
      <c r="A343" s="36">
        <v>10</v>
      </c>
      <c r="B343" s="36">
        <v>10.25</v>
      </c>
      <c r="C343" s="37">
        <v>201</v>
      </c>
      <c r="D343" s="2">
        <v>402335012.6128</v>
      </c>
      <c r="E343" s="2">
        <v>441747812.6128</v>
      </c>
      <c r="F343" s="2">
        <v>429140707.34280002</v>
      </c>
      <c r="G343" s="2">
        <v>441747812.6128</v>
      </c>
      <c r="H343" s="2">
        <v>124021427.6985143</v>
      </c>
      <c r="I343" s="2">
        <v>429140707.34280002</v>
      </c>
      <c r="J343" s="2">
        <v>403050954.85982817</v>
      </c>
      <c r="K343" s="2">
        <v>411709326.48587161</v>
      </c>
      <c r="L343" s="10">
        <v>283189.16998044512</v>
      </c>
      <c r="M343" s="10">
        <v>310930.42482705403</v>
      </c>
      <c r="N343" s="10">
        <v>302056.73607179942</v>
      </c>
      <c r="O343" s="10">
        <v>310930.42482705403</v>
      </c>
      <c r="P343" s="10">
        <v>87294.230103539026</v>
      </c>
      <c r="Q343" s="10">
        <v>302056.73607179942</v>
      </c>
      <c r="R343" s="10">
        <v>283693.09602300648</v>
      </c>
      <c r="S343" s="10">
        <v>289787.41294123401</v>
      </c>
      <c r="T343" s="10">
        <v>46615.109791773837</v>
      </c>
      <c r="U343" s="10">
        <v>51181.533149438073</v>
      </c>
      <c r="V343" s="10">
        <v>49720.855908098711</v>
      </c>
      <c r="W343" s="10">
        <v>51181.533149438073</v>
      </c>
      <c r="X343" s="10">
        <v>14369.299930310999</v>
      </c>
      <c r="Y343" s="10">
        <v>49720.855908098711</v>
      </c>
      <c r="Z343" s="10">
        <v>46698.059884118673</v>
      </c>
      <c r="AA343" s="10">
        <v>47701.231199846086</v>
      </c>
      <c r="AB343" s="10">
        <v>32.810702117998503</v>
      </c>
      <c r="AC343" s="10">
        <v>36.024843567032093</v>
      </c>
      <c r="AD343" s="10">
        <v>34.996725300868903</v>
      </c>
      <c r="AE343" s="10">
        <v>36.024843567032093</v>
      </c>
      <c r="AF343" s="10">
        <v>10.114034306979381</v>
      </c>
      <c r="AG343" s="10">
        <v>34.996725300868903</v>
      </c>
      <c r="AH343" s="10">
        <v>32.869087709767868</v>
      </c>
      <c r="AI343" s="10">
        <v>33.575183981141691</v>
      </c>
      <c r="AJ343" s="10">
        <v>0.0021084848443471485</v>
      </c>
      <c r="AK343" s="10">
        <v>0.0023036332439649652</v>
      </c>
      <c r="AL343" s="10">
        <v>0.0022860686207882984</v>
      </c>
      <c r="AM343" s="10">
        <v>0.0022785356543285717</v>
      </c>
      <c r="AN343" s="10">
        <v>0.0050001792961873633</v>
      </c>
      <c r="AO343" s="10">
        <v>0.0022606321586504008</v>
      </c>
      <c r="AP343" s="10">
        <v>0.0022485858249248186</v>
      </c>
      <c r="AQ343" s="10">
        <v>0.0021098423991481189</v>
      </c>
      <c r="AR343" s="10">
        <v>0.82931315415856643</v>
      </c>
      <c r="AS343" s="10">
        <v>0.82938007726730234</v>
      </c>
      <c r="AT343" s="10">
        <v>0.831370352018442</v>
      </c>
      <c r="AU343" s="10">
        <v>0.83113807129765771</v>
      </c>
      <c r="AV343" s="10">
        <v>0.30884092962781867</v>
      </c>
      <c r="AW343" s="10">
        <v>0.83314362720776447</v>
      </c>
      <c r="AX343" s="10">
        <v>0.83491286153789657</v>
      </c>
      <c r="AY343" s="10">
        <v>0.84629443000566029</v>
      </c>
      <c r="AZ343" s="10">
        <v>2.2440766090102007</v>
      </c>
      <c r="BA343" s="10">
        <v>2.5618668548684345</v>
      </c>
      <c r="BB343" s="10">
        <v>2.4602142170625965</v>
      </c>
      <c r="BC343" s="10">
        <v>2.5618668548684345</v>
      </c>
      <c r="BD343" s="10">
        <v>0</v>
      </c>
      <c r="BE343" s="10">
        <v>2.4602142170625965</v>
      </c>
      <c r="BF343" s="10">
        <v>2.2498493392578203</v>
      </c>
      <c r="BG343" s="10">
        <v>2.3196628528313874</v>
      </c>
    </row>
    <row r="344" x14ac:dyDescent="0.3">
      <c r="A344" s="36">
        <v>10.25</v>
      </c>
      <c r="B344" s="36">
        <v>10.5</v>
      </c>
      <c r="C344" s="37">
        <v>202</v>
      </c>
      <c r="D344" s="2">
        <v>113884612.88519999</v>
      </c>
      <c r="E344" s="2">
        <v>113884612.88519999</v>
      </c>
      <c r="F344" s="2">
        <v>106715728.3952</v>
      </c>
      <c r="G344" s="2">
        <v>113895733.88519999</v>
      </c>
      <c r="H344" s="2">
        <v>53153470.851599999</v>
      </c>
      <c r="I344" s="2">
        <v>106726849.3952</v>
      </c>
      <c r="J344" s="2">
        <v>99779970.596645266</v>
      </c>
      <c r="K344" s="2">
        <v>106779728.39427429</v>
      </c>
      <c r="L344" s="10">
        <v>80159.290107673936</v>
      </c>
      <c r="M344" s="10">
        <v>80159.290107673936</v>
      </c>
      <c r="N344" s="10">
        <v>75113.369706104088</v>
      </c>
      <c r="O344" s="10">
        <v>80167.117780286615</v>
      </c>
      <c r="P344" s="10">
        <v>37412.819715321733</v>
      </c>
      <c r="Q344" s="10">
        <v>75121.197378716766</v>
      </c>
      <c r="R344" s="10">
        <v>70231.538812484199</v>
      </c>
      <c r="S344" s="10">
        <v>75158.417007602649</v>
      </c>
      <c r="T344" s="10">
        <v>31555.7253768911</v>
      </c>
      <c r="U344" s="10">
        <v>31555.7253768911</v>
      </c>
      <c r="V344" s="10">
        <v>29569.33455117761</v>
      </c>
      <c r="W344" s="10">
        <v>31558.806839900251</v>
      </c>
      <c r="X344" s="10">
        <v>14728.032932003331</v>
      </c>
      <c r="Y344" s="10">
        <v>29572.416014186751</v>
      </c>
      <c r="Z344" s="10">
        <v>27647.539649943272</v>
      </c>
      <c r="AA344" s="10">
        <v>29587.067995088459</v>
      </c>
      <c r="AB344" s="10">
        <v>22.210942119056231</v>
      </c>
      <c r="AC344" s="10">
        <v>22.210942119056231</v>
      </c>
      <c r="AD344" s="10">
        <v>20.812792936022191</v>
      </c>
      <c r="AE344" s="10">
        <v>22.213111050231809</v>
      </c>
      <c r="AF344" s="10">
        <v>10.36653358695532</v>
      </c>
      <c r="AG344" s="10">
        <v>20.81496186719777</v>
      </c>
      <c r="AH344" s="10">
        <v>19.460110504983149</v>
      </c>
      <c r="AI344" s="10">
        <v>20.825274870491171</v>
      </c>
      <c r="AJ344" s="10">
        <v>0.00059682596031948435</v>
      </c>
      <c r="AK344" s="10">
        <v>0.0005938872196485117</v>
      </c>
      <c r="AL344" s="10">
        <v>0.00056848365548774964</v>
      </c>
      <c r="AM344" s="10">
        <v>0.0005874743080184012</v>
      </c>
      <c r="AN344" s="10">
        <v>0.0021429916539805541</v>
      </c>
      <c r="AO344" s="10">
        <v>0.00056221687620396088</v>
      </c>
      <c r="AP344" s="10">
        <v>0.00055666367934312493</v>
      </c>
      <c r="AQ344" s="10">
        <v>0.00054720256220256228</v>
      </c>
      <c r="AR344" s="10">
        <v>0.82990998011888595</v>
      </c>
      <c r="AS344" s="10">
        <v>0.82997396448695082</v>
      </c>
      <c r="AT344" s="10">
        <v>0.83193883567392979</v>
      </c>
      <c r="AU344" s="10">
        <v>0.83172554560567613</v>
      </c>
      <c r="AV344" s="10">
        <v>0.31098392128179925</v>
      </c>
      <c r="AW344" s="10">
        <v>0.83370584408396842</v>
      </c>
      <c r="AX344" s="10">
        <v>0.83546952521723972</v>
      </c>
      <c r="AY344" s="10">
        <v>0.84684163256786282</v>
      </c>
      <c r="AZ344" s="10">
        <v>1.1425621142061675</v>
      </c>
      <c r="BA344" s="10">
        <v>1.1425621142061675</v>
      </c>
      <c r="BB344" s="10">
        <v>1.0076906867124689</v>
      </c>
      <c r="BC344" s="10">
        <v>1.1427713385488456</v>
      </c>
      <c r="BD344" s="10">
        <v>0</v>
      </c>
      <c r="BE344" s="10">
        <v>1.007899911055147</v>
      </c>
      <c r="BF344" s="10">
        <v>0.87720517584303215</v>
      </c>
      <c r="BG344" s="10">
        <v>1.0088947472949465</v>
      </c>
    </row>
    <row r="345" x14ac:dyDescent="0.3">
      <c r="A345" s="36">
        <v>10.5</v>
      </c>
      <c r="B345" s="36">
        <v>10.75</v>
      </c>
      <c r="C345" s="37">
        <v>203</v>
      </c>
      <c r="D345" s="2">
        <v>288734487.37556481</v>
      </c>
      <c r="E345" s="2">
        <v>300788487.37556481</v>
      </c>
      <c r="F345" s="2">
        <v>290279628.45499998</v>
      </c>
      <c r="G345" s="2">
        <v>300788487.37556481</v>
      </c>
      <c r="H345" s="2">
        <v>92161278.905000001</v>
      </c>
      <c r="I345" s="2">
        <v>290279628.45499998</v>
      </c>
      <c r="J345" s="2">
        <v>273721798.94427282</v>
      </c>
      <c r="K345" s="2">
        <v>273823669.7278409</v>
      </c>
      <c r="L345" s="10">
        <v>203229.83896831781</v>
      </c>
      <c r="M345" s="10">
        <v>211714.21678265801</v>
      </c>
      <c r="N345" s="10">
        <v>204317.40829753521</v>
      </c>
      <c r="O345" s="10">
        <v>211714.21678265801</v>
      </c>
      <c r="P345" s="10">
        <v>64869.015271510892</v>
      </c>
      <c r="Q345" s="10">
        <v>204317.40829753521</v>
      </c>
      <c r="R345" s="10">
        <v>192662.94659565701</v>
      </c>
      <c r="S345" s="10">
        <v>192734.64978265169</v>
      </c>
      <c r="T345" s="10">
        <v>47248.32063092207</v>
      </c>
      <c r="U345" s="10">
        <v>49220.829221987362</v>
      </c>
      <c r="V345" s="10">
        <v>47501.166495663558</v>
      </c>
      <c r="W345" s="10">
        <v>49220.829221987362</v>
      </c>
      <c r="X345" s="10">
        <v>15081.210751922759</v>
      </c>
      <c r="Y345" s="10">
        <v>47501.166495663558</v>
      </c>
      <c r="Z345" s="10">
        <v>44791.654220957753</v>
      </c>
      <c r="AA345" s="10">
        <v>44808.324288633761</v>
      </c>
      <c r="AB345" s="10">
        <v>33.256396492933703</v>
      </c>
      <c r="AC345" s="10">
        <v>34.644774469425293</v>
      </c>
      <c r="AD345" s="10">
        <v>33.434365618971562</v>
      </c>
      <c r="AE345" s="10">
        <v>34.644774469425293</v>
      </c>
      <c r="AF345" s="10">
        <v>10.615122773934029</v>
      </c>
      <c r="AG345" s="10">
        <v>33.434365618971562</v>
      </c>
      <c r="AH345" s="10">
        <v>31.52723721087499</v>
      </c>
      <c r="AI345" s="10">
        <v>31.53897067299161</v>
      </c>
      <c r="AJ345" s="10">
        <v>0.001513147679388302</v>
      </c>
      <c r="AK345" s="10">
        <v>0.0015685564005896559</v>
      </c>
      <c r="AL345" s="10">
        <v>0.0015463439811478307</v>
      </c>
      <c r="AM345" s="10">
        <v>0.0015514673153515126</v>
      </c>
      <c r="AN345" s="10">
        <v>0.0037156717773895666</v>
      </c>
      <c r="AO345" s="10">
        <v>0.0015291382333540179</v>
      </c>
      <c r="AP345" s="10">
        <v>0.0015270698398247567</v>
      </c>
      <c r="AQ345" s="10">
        <v>0.0014032346393832674</v>
      </c>
      <c r="AR345" s="10">
        <v>0.83142312779827421</v>
      </c>
      <c r="AS345" s="10">
        <v>0.83154252088754044</v>
      </c>
      <c r="AT345" s="10">
        <v>0.83348517965507762</v>
      </c>
      <c r="AU345" s="10">
        <v>0.83327701292102763</v>
      </c>
      <c r="AV345" s="10">
        <v>0.31469959305918882</v>
      </c>
      <c r="AW345" s="10">
        <v>0.83523498231732241</v>
      </c>
      <c r="AX345" s="10">
        <v>0.83699659505706447</v>
      </c>
      <c r="AY345" s="10">
        <v>0.84824486720724612</v>
      </c>
      <c r="AZ345" s="10">
        <v>2.1329262224452505</v>
      </c>
      <c r="BA345" s="10">
        <v>2.2637186782707093</v>
      </c>
      <c r="BB345" s="10">
        <v>2.1496918435151136</v>
      </c>
      <c r="BC345" s="10">
        <v>2.2637186782707093</v>
      </c>
      <c r="BD345" s="10">
        <v>0</v>
      </c>
      <c r="BE345" s="10">
        <v>2.1496918435151136</v>
      </c>
      <c r="BF345" s="10">
        <v>1.9700303879943517</v>
      </c>
      <c r="BG345" s="10">
        <v>1.9711357414006678</v>
      </c>
    </row>
    <row r="346" x14ac:dyDescent="0.3">
      <c r="A346" s="36">
        <v>10.75</v>
      </c>
      <c r="B346" s="36">
        <v>11</v>
      </c>
      <c r="C346" s="37">
        <v>204</v>
      </c>
      <c r="D346" s="2">
        <v>288014661.91750002</v>
      </c>
      <c r="E346" s="2">
        <v>290549061.91750002</v>
      </c>
      <c r="F346" s="2">
        <v>272549783.02749997</v>
      </c>
      <c r="G346" s="2">
        <v>290549061.91750002</v>
      </c>
      <c r="H346" s="2">
        <v>120729569.69750001</v>
      </c>
      <c r="I346" s="2">
        <v>272549783.02749997</v>
      </c>
      <c r="J346" s="2">
        <v>254958173.43949351</v>
      </c>
      <c r="K346" s="2">
        <v>260271207.00680599</v>
      </c>
      <c r="L346" s="10">
        <v>202723.1796729303</v>
      </c>
      <c r="M346" s="10">
        <v>204507.0528380757</v>
      </c>
      <c r="N346" s="10">
        <v>191838.00667178771</v>
      </c>
      <c r="O346" s="10">
        <v>204507.0528380757</v>
      </c>
      <c r="P346" s="10">
        <v>84977.209447179019</v>
      </c>
      <c r="Q346" s="10">
        <v>191838.00667178771</v>
      </c>
      <c r="R346" s="10">
        <v>179455.90429025341</v>
      </c>
      <c r="S346" s="10">
        <v>183195.55785963699</v>
      </c>
      <c r="T346" s="10">
        <v>37048.451494404428</v>
      </c>
      <c r="U346" s="10">
        <v>37374.461270581429</v>
      </c>
      <c r="V346" s="10">
        <v>35059.143687612552</v>
      </c>
      <c r="W346" s="10">
        <v>37374.461270581429</v>
      </c>
      <c r="X346" s="10">
        <v>15529.91634904811</v>
      </c>
      <c r="Y346" s="10">
        <v>35059.143687612552</v>
      </c>
      <c r="Z346" s="10">
        <v>32796.266200089223</v>
      </c>
      <c r="AA346" s="10">
        <v>33479.702470646524</v>
      </c>
      <c r="AB346" s="10">
        <v>26.077074822862141</v>
      </c>
      <c r="AC346" s="10">
        <v>26.30654139928939</v>
      </c>
      <c r="AD346" s="10">
        <v>24.676872481578041</v>
      </c>
      <c r="AE346" s="10">
        <v>26.30654139928939</v>
      </c>
      <c r="AF346" s="10">
        <v>10.93095053346784</v>
      </c>
      <c r="AG346" s="10">
        <v>24.676872481578041</v>
      </c>
      <c r="AH346" s="10">
        <v>23.08411426424664</v>
      </c>
      <c r="AI346" s="10">
        <v>23.565160517061621</v>
      </c>
      <c r="AJ346" s="10">
        <v>0.001509375347820516</v>
      </c>
      <c r="AK346" s="10">
        <v>0.0015151596882329284</v>
      </c>
      <c r="AL346" s="10">
        <v>0.0014518956042175626</v>
      </c>
      <c r="AM346" s="10">
        <v>0.001498652348712413</v>
      </c>
      <c r="AN346" s="10">
        <v>0.0048674612608598476</v>
      </c>
      <c r="AO346" s="10">
        <v>0.0014357407577579996</v>
      </c>
      <c r="AP346" s="10">
        <v>0.0014223892235763276</v>
      </c>
      <c r="AQ346" s="10">
        <v>0.0013337837947648738</v>
      </c>
      <c r="AR346" s="10">
        <v>0.83293250314609468</v>
      </c>
      <c r="AS346" s="10">
        <v>0.83305768057577334</v>
      </c>
      <c r="AT346" s="10">
        <v>0.83493707525929517</v>
      </c>
      <c r="AU346" s="10">
        <v>0.83477566526974001</v>
      </c>
      <c r="AV346" s="10">
        <v>0.31956705432004867</v>
      </c>
      <c r="AW346" s="10">
        <v>0.83667072307508039</v>
      </c>
      <c r="AX346" s="10">
        <v>0.83841898428064077</v>
      </c>
      <c r="AY346" s="10">
        <v>0.84957865100201102</v>
      </c>
      <c r="AZ346" s="10">
        <v>1.3856182262485448</v>
      </c>
      <c r="BA346" s="10">
        <v>1.4066105979297343</v>
      </c>
      <c r="BB346" s="10">
        <v>1.2575230219937064</v>
      </c>
      <c r="BC346" s="10">
        <v>1.4066105979297343</v>
      </c>
      <c r="BD346" s="10">
        <v>0</v>
      </c>
      <c r="BE346" s="10">
        <v>1.2575230219937064</v>
      </c>
      <c r="BF346" s="10">
        <v>1.1118121606688129</v>
      </c>
      <c r="BG346" s="10">
        <v>1.155819884548098</v>
      </c>
    </row>
    <row r="347" x14ac:dyDescent="0.3">
      <c r="A347" s="36">
        <v>11</v>
      </c>
      <c r="B347" s="36">
        <v>11.25</v>
      </c>
      <c r="C347" s="37">
        <v>205</v>
      </c>
      <c r="D347" s="2">
        <v>50259090.449565217</v>
      </c>
      <c r="E347" s="2">
        <v>50259090.449565217</v>
      </c>
      <c r="F347" s="2">
        <v>48924637.700000003</v>
      </c>
      <c r="G347" s="2">
        <v>50259090.449565217</v>
      </c>
      <c r="H347" s="2">
        <v>24921787.865714289</v>
      </c>
      <c r="I347" s="2">
        <v>48924637.700000003</v>
      </c>
      <c r="J347" s="2">
        <v>45167484.330412664</v>
      </c>
      <c r="K347" s="2">
        <v>46964114.714490592</v>
      </c>
      <c r="L347" s="10">
        <v>35375.569269885811</v>
      </c>
      <c r="M347" s="10">
        <v>35375.569269885811</v>
      </c>
      <c r="N347" s="10">
        <v>34436.295891530383</v>
      </c>
      <c r="O347" s="10">
        <v>35375.569269885811</v>
      </c>
      <c r="P347" s="10">
        <v>17541.55168919501</v>
      </c>
      <c r="Q347" s="10">
        <v>34436.295891530383</v>
      </c>
      <c r="R347" s="10">
        <v>31791.770531152091</v>
      </c>
      <c r="S347" s="10">
        <v>33056.354152459557</v>
      </c>
      <c r="T347" s="10">
        <v>32052.99135814108</v>
      </c>
      <c r="U347" s="10">
        <v>32052.99135814108</v>
      </c>
      <c r="V347" s="10">
        <v>31201.93730867347</v>
      </c>
      <c r="W347" s="10">
        <v>32052.99135814108</v>
      </c>
      <c r="X347" s="10">
        <v>15893.997363338191</v>
      </c>
      <c r="Y347" s="10">
        <v>31201.93730867347</v>
      </c>
      <c r="Z347" s="10">
        <v>28805.793578069301</v>
      </c>
      <c r="AA347" s="10">
        <v>29951.60377199655</v>
      </c>
      <c r="AB347" s="10">
        <v>22.56094978946799</v>
      </c>
      <c r="AC347" s="10">
        <v>22.56094978946799</v>
      </c>
      <c r="AD347" s="10">
        <v>21.961923400210701</v>
      </c>
      <c r="AE347" s="10">
        <v>22.56094978946799</v>
      </c>
      <c r="AF347" s="10">
        <v>11.18721408749682</v>
      </c>
      <c r="AG347" s="10">
        <v>21.961923400210701</v>
      </c>
      <c r="AH347" s="10">
        <v>20.275363859153121</v>
      </c>
      <c r="AI347" s="10">
        <v>21.081858515599212</v>
      </c>
      <c r="AJ347" s="10">
        <v>0.00026338878591599215</v>
      </c>
      <c r="AK347" s="10">
        <v>0.00026209187293145124</v>
      </c>
      <c r="AL347" s="10">
        <v>0.00026062565754234941</v>
      </c>
      <c r="AM347" s="10">
        <v>0.00025923643824318223</v>
      </c>
      <c r="AN347" s="10">
        <v>0.0010047732075221937</v>
      </c>
      <c r="AO347" s="10">
        <v>0.00025772574692288838</v>
      </c>
      <c r="AP347" s="10">
        <v>0.00025198542216132704</v>
      </c>
      <c r="AQ347" s="10">
        <v>0.0002406719354862334</v>
      </c>
      <c r="AR347" s="10">
        <v>0.83319589193201071</v>
      </c>
      <c r="AS347" s="10">
        <v>0.83331977244870481</v>
      </c>
      <c r="AT347" s="10">
        <v>0.83519770091683754</v>
      </c>
      <c r="AU347" s="10">
        <v>0.83503490170798322</v>
      </c>
      <c r="AV347" s="10">
        <v>0.32057182752757085</v>
      </c>
      <c r="AW347" s="10">
        <v>0.83692844882200323</v>
      </c>
      <c r="AX347" s="10">
        <v>0.83867096970280208</v>
      </c>
      <c r="AY347" s="10">
        <v>0.84981932293749729</v>
      </c>
      <c r="AZ347" s="10">
        <v>1.0166727491773684</v>
      </c>
      <c r="BA347" s="10">
        <v>1.0166727491773684</v>
      </c>
      <c r="BB347" s="10">
        <v>0.96312712248494847</v>
      </c>
      <c r="BC347" s="10">
        <v>1.0166727491773684</v>
      </c>
      <c r="BD347" s="10">
        <v>-1.1102230246251565e-16</v>
      </c>
      <c r="BE347" s="10">
        <v>0.96312712248494847</v>
      </c>
      <c r="BF347" s="10">
        <v>0.81236934419745355</v>
      </c>
      <c r="BG347" s="10">
        <v>0.88446009441805118</v>
      </c>
    </row>
    <row r="348" x14ac:dyDescent="0.3">
      <c r="A348" s="36">
        <v>11.25</v>
      </c>
      <c r="B348" s="36">
        <v>11.5</v>
      </c>
      <c r="C348" s="37">
        <v>206</v>
      </c>
      <c r="D348" s="2">
        <v>648428933.99988532</v>
      </c>
      <c r="E348" s="2">
        <v>698000933.99988532</v>
      </c>
      <c r="F348" s="2">
        <v>673191443.57988536</v>
      </c>
      <c r="G348" s="2">
        <v>698011802.24988532</v>
      </c>
      <c r="H348" s="2">
        <v>149797671.0285714</v>
      </c>
      <c r="I348" s="2">
        <v>673202311.82988536</v>
      </c>
      <c r="J348" s="2">
        <v>625780621.14636302</v>
      </c>
      <c r="K348" s="2">
        <v>645062714.31158078</v>
      </c>
      <c r="L348" s="10">
        <v>456405.84551226383</v>
      </c>
      <c r="M348" s="10">
        <v>491297.79648393032</v>
      </c>
      <c r="N348" s="10">
        <v>473835.28693485691</v>
      </c>
      <c r="O348" s="10">
        <v>491305.44625489268</v>
      </c>
      <c r="P348" s="10">
        <v>105437.2023157979</v>
      </c>
      <c r="Q348" s="10">
        <v>473842.93670581927</v>
      </c>
      <c r="R348" s="10">
        <v>440464.5112575221</v>
      </c>
      <c r="S348" s="10">
        <v>454036.48433409509</v>
      </c>
      <c r="T348" s="10">
        <v>69618.738887683634</v>
      </c>
      <c r="U348" s="10">
        <v>74941.049388005718</v>
      </c>
      <c r="V348" s="10">
        <v>72277.37208287367</v>
      </c>
      <c r="W348" s="10">
        <v>74942.216260455796</v>
      </c>
      <c r="X348" s="10">
        <v>16083.06538850885</v>
      </c>
      <c r="Y348" s="10">
        <v>72278.538955323747</v>
      </c>
      <c r="Z348" s="10">
        <v>67187.096966541008</v>
      </c>
      <c r="AA348" s="10">
        <v>69257.323847066858</v>
      </c>
      <c r="AB348" s="10">
        <v>49.002130718516632</v>
      </c>
      <c r="AC348" s="10">
        <v>52.748313987967613</v>
      </c>
      <c r="AD348" s="10">
        <v>50.873447169299652</v>
      </c>
      <c r="AE348" s="10">
        <v>52.749135307589938</v>
      </c>
      <c r="AF348" s="10">
        <v>11.320292282134201</v>
      </c>
      <c r="AG348" s="10">
        <v>50.874268488921977</v>
      </c>
      <c r="AH348" s="10">
        <v>47.290585275662671</v>
      </c>
      <c r="AI348" s="10">
        <v>48.747743647637442</v>
      </c>
      <c r="AJ348" s="10">
        <v>0.0033981695281655911</v>
      </c>
      <c r="AK348" s="10">
        <v>0.0036399459374123</v>
      </c>
      <c r="AL348" s="10">
        <v>0.0035861474071762216</v>
      </c>
      <c r="AM348" s="10">
        <v>0.0036003455663119761</v>
      </c>
      <c r="AN348" s="10">
        <v>0.0060394016356184969</v>
      </c>
      <c r="AO348" s="10">
        <v>0.0035463025747980632</v>
      </c>
      <c r="AP348" s="10">
        <v>0.0034911750419043775</v>
      </c>
      <c r="AQ348" s="10">
        <v>0.003305683347959928</v>
      </c>
      <c r="AR348" s="10">
        <v>0.83659406146017634</v>
      </c>
      <c r="AS348" s="10">
        <v>0.83695971838611716</v>
      </c>
      <c r="AT348" s="10">
        <v>0.83878384832401376</v>
      </c>
      <c r="AU348" s="10">
        <v>0.83863524727429517</v>
      </c>
      <c r="AV348" s="10">
        <v>0.32661122916318935</v>
      </c>
      <c r="AW348" s="10">
        <v>0.84047475139680128</v>
      </c>
      <c r="AX348" s="10">
        <v>0.84216214474470641</v>
      </c>
      <c r="AY348" s="10">
        <v>0.85312500628545718</v>
      </c>
      <c r="AZ348" s="10">
        <v>3.3286983672543773</v>
      </c>
      <c r="BA348" s="10">
        <v>3.6596247405392122</v>
      </c>
      <c r="BB348" s="10">
        <v>3.4940047395762601</v>
      </c>
      <c r="BC348" s="10">
        <v>3.6596972934028544</v>
      </c>
      <c r="BD348" s="10">
        <v>0</v>
      </c>
      <c r="BE348" s="10">
        <v>3.4940772924399024</v>
      </c>
      <c r="BF348" s="10">
        <v>3.1775056771543921</v>
      </c>
      <c r="BG348" s="10">
        <v>3.3062265913903683</v>
      </c>
    </row>
    <row r="349" x14ac:dyDescent="0.3">
      <c r="A349" s="36">
        <v>11.5</v>
      </c>
      <c r="B349" s="36">
        <v>11.75</v>
      </c>
      <c r="C349" s="37">
        <v>207</v>
      </c>
      <c r="D349" s="2">
        <v>34083220.864</v>
      </c>
      <c r="E349" s="2">
        <v>34083220.864</v>
      </c>
      <c r="F349" s="2">
        <v>32448358.774</v>
      </c>
      <c r="G349" s="2">
        <v>34177863.663999997</v>
      </c>
      <c r="H349" s="2">
        <v>19783394.578285709</v>
      </c>
      <c r="I349" s="2">
        <v>32543001.574000001</v>
      </c>
      <c r="J349" s="2">
        <v>30747271.023781851</v>
      </c>
      <c r="K349" s="2">
        <v>32012723.70889337</v>
      </c>
      <c r="L349" s="10">
        <v>23989.955445476629</v>
      </c>
      <c r="M349" s="10">
        <v>23989.955445476629</v>
      </c>
      <c r="N349" s="10">
        <v>22839.234718257299</v>
      </c>
      <c r="O349" s="10">
        <v>24056.571114350609</v>
      </c>
      <c r="P349" s="10">
        <v>13924.821142553799</v>
      </c>
      <c r="Q349" s="10">
        <v>22905.85038713129</v>
      </c>
      <c r="R349" s="10">
        <v>21641.900126570181</v>
      </c>
      <c r="S349" s="10">
        <v>22532.606836928349</v>
      </c>
      <c r="T349" s="10">
        <v>28473.8687251462</v>
      </c>
      <c r="U349" s="10">
        <v>28473.8687251462</v>
      </c>
      <c r="V349" s="10">
        <v>27108.069151211359</v>
      </c>
      <c r="W349" s="10">
        <v>28552.935391812869</v>
      </c>
      <c r="X349" s="10">
        <v>16527.480850698172</v>
      </c>
      <c r="Y349" s="10">
        <v>27187.135817878028</v>
      </c>
      <c r="Z349" s="10">
        <v>25686.943211179499</v>
      </c>
      <c r="AA349" s="10">
        <v>26744.130082617688</v>
      </c>
      <c r="AB349" s="10">
        <v>20.041733872578639</v>
      </c>
      <c r="AC349" s="10">
        <v>20.041733872578639</v>
      </c>
      <c r="AD349" s="10">
        <v>19.080396590022811</v>
      </c>
      <c r="AE349" s="10">
        <v>20.097386060443281</v>
      </c>
      <c r="AF349" s="10">
        <v>11.633100369719131</v>
      </c>
      <c r="AG349" s="10">
        <v>19.13604877788746</v>
      </c>
      <c r="AH349" s="10">
        <v>18.080117064803829</v>
      </c>
      <c r="AI349" s="10">
        <v>18.824232946473138</v>
      </c>
      <c r="AJ349" s="10">
        <v>0.00017861720304079306</v>
      </c>
      <c r="AK349" s="10">
        <v>0.00017773770101841055</v>
      </c>
      <c r="AL349" s="10">
        <v>0.00017285513473805066</v>
      </c>
      <c r="AM349" s="10">
        <v>0.00017628945457951646</v>
      </c>
      <c r="AN349" s="10">
        <v>0.00079760829893941424</v>
      </c>
      <c r="AO349" s="10">
        <v>0.00017143038317832821</v>
      </c>
      <c r="AP349" s="10">
        <v>0.00017153632052116597</v>
      </c>
      <c r="AQ349" s="10">
        <v>0.00016405215390610114</v>
      </c>
      <c r="AR349" s="10">
        <v>0.83677267866321714</v>
      </c>
      <c r="AS349" s="10">
        <v>0.83713745608713552</v>
      </c>
      <c r="AT349" s="10">
        <v>0.83895670345875184</v>
      </c>
      <c r="AU349" s="10">
        <v>0.83881153672887465</v>
      </c>
      <c r="AV349" s="10">
        <v>0.32740883746212879</v>
      </c>
      <c r="AW349" s="10">
        <v>0.84064618177997963</v>
      </c>
      <c r="AX349" s="10">
        <v>0.84233368106522755</v>
      </c>
      <c r="AY349" s="10">
        <v>0.85328905843936331</v>
      </c>
      <c r="AZ349" s="10">
        <v>0.72281964700890144</v>
      </c>
      <c r="BA349" s="10">
        <v>0.72281964700890144</v>
      </c>
      <c r="BB349" s="10">
        <v>0.64018154951099149</v>
      </c>
      <c r="BC349" s="10">
        <v>0.72760359850041545</v>
      </c>
      <c r="BD349" s="10">
        <v>0</v>
      </c>
      <c r="BE349" s="10">
        <v>0.64496550100250549</v>
      </c>
      <c r="BF349" s="10">
        <v>0.55419591426084769</v>
      </c>
      <c r="BG349" s="10">
        <v>0.6181613111043438</v>
      </c>
    </row>
    <row r="350" x14ac:dyDescent="0.3">
      <c r="A350" s="36">
        <v>11.75</v>
      </c>
      <c r="B350" s="36">
        <v>12</v>
      </c>
      <c r="C350" s="37">
        <v>208</v>
      </c>
      <c r="D350" s="2">
        <v>238588155.21799099</v>
      </c>
      <c r="E350" s="2">
        <v>238588155.21799099</v>
      </c>
      <c r="F350" s="2">
        <v>229311831.99000001</v>
      </c>
      <c r="G350" s="2">
        <v>238708981.66799101</v>
      </c>
      <c r="H350" s="2">
        <v>93233423.200000003</v>
      </c>
      <c r="I350" s="2">
        <v>229432658.44</v>
      </c>
      <c r="J350" s="2">
        <v>214826089.56381139</v>
      </c>
      <c r="K350" s="2">
        <v>219616701.77332011</v>
      </c>
      <c r="L350" s="10">
        <v>167933.63621170199</v>
      </c>
      <c r="M350" s="10">
        <v>167933.63621170199</v>
      </c>
      <c r="N350" s="10">
        <v>161404.36534773861</v>
      </c>
      <c r="O350" s="10">
        <v>168018.6816117157</v>
      </c>
      <c r="P350" s="10">
        <v>65623.659146595455</v>
      </c>
      <c r="Q350" s="10">
        <v>161489.41074775229</v>
      </c>
      <c r="R350" s="10">
        <v>151208.3713486511</v>
      </c>
      <c r="S350" s="10">
        <v>154580.31128124299</v>
      </c>
      <c r="T350" s="10">
        <v>43230.323467655558</v>
      </c>
      <c r="U350" s="10">
        <v>43230.323467655558</v>
      </c>
      <c r="V350" s="10">
        <v>41549.525636890743</v>
      </c>
      <c r="W350" s="10">
        <v>43252.216283383037</v>
      </c>
      <c r="X350" s="10">
        <v>16893.173256024638</v>
      </c>
      <c r="Y350" s="10">
        <v>41571.418452618229</v>
      </c>
      <c r="Z350" s="10">
        <v>38924.821446604707</v>
      </c>
      <c r="AA350" s="10">
        <v>39792.843227635458</v>
      </c>
      <c r="AB350" s="10">
        <v>30.428272551495191</v>
      </c>
      <c r="AC350" s="10">
        <v>30.428272551495191</v>
      </c>
      <c r="AD350" s="10">
        <v>29.245219305623941</v>
      </c>
      <c r="AE350" s="10">
        <v>30.443682118448208</v>
      </c>
      <c r="AF350" s="10">
        <v>11.89049812404339</v>
      </c>
      <c r="AG350" s="10">
        <v>29.260628872576969</v>
      </c>
      <c r="AH350" s="10">
        <v>27.397784263209111</v>
      </c>
      <c r="AI350" s="10">
        <v>28.00875362950589</v>
      </c>
      <c r="AJ350" s="10">
        <v>0.0012503498168130213</v>
      </c>
      <c r="AK350" s="10">
        <v>0.0012441931579142617</v>
      </c>
      <c r="AL350" s="10">
        <v>0.0012215634045387015</v>
      </c>
      <c r="AM350" s="10">
        <v>0.0012312611635175821</v>
      </c>
      <c r="AN350" s="10">
        <v>0.0037588974828653681</v>
      </c>
      <c r="AO350" s="10">
        <v>0.0012086078925619295</v>
      </c>
      <c r="AP350" s="10">
        <v>0.0011984958576396654</v>
      </c>
      <c r="AQ350" s="10">
        <v>0.0011254460347483028</v>
      </c>
      <c r="AR350" s="10">
        <v>0.83802302848003019</v>
      </c>
      <c r="AS350" s="10">
        <v>0.83838164924504976</v>
      </c>
      <c r="AT350" s="10">
        <v>0.84017826686329056</v>
      </c>
      <c r="AU350" s="10">
        <v>0.84004279789239222</v>
      </c>
      <c r="AV350" s="10">
        <v>0.33116773494499413</v>
      </c>
      <c r="AW350" s="10">
        <v>0.84185478967254157</v>
      </c>
      <c r="AX350" s="10">
        <v>0.84353217692286719</v>
      </c>
      <c r="AY350" s="10">
        <v>0.8544145044741116</v>
      </c>
      <c r="AZ350" s="10">
        <v>1.559041028732612</v>
      </c>
      <c r="BA350" s="10">
        <v>1.559041028732612</v>
      </c>
      <c r="BB350" s="10">
        <v>1.4595453445712376</v>
      </c>
      <c r="BC350" s="10">
        <v>1.5603369851166313</v>
      </c>
      <c r="BD350" s="10">
        <v>0</v>
      </c>
      <c r="BE350" s="10">
        <v>1.4608413009552565</v>
      </c>
      <c r="BF350" s="10">
        <v>1.304174642423849</v>
      </c>
      <c r="BG350" s="10">
        <v>1.3555576341137723</v>
      </c>
    </row>
    <row r="351" x14ac:dyDescent="0.3">
      <c r="A351" s="36">
        <v>12</v>
      </c>
      <c r="B351" s="36">
        <v>12.25</v>
      </c>
      <c r="C351" s="37">
        <v>209</v>
      </c>
      <c r="D351" s="2">
        <v>391079399.086887</v>
      </c>
      <c r="E351" s="2">
        <v>391079399.086887</v>
      </c>
      <c r="F351" s="2">
        <v>372197636.99080002</v>
      </c>
      <c r="G351" s="2">
        <v>391530939.22688699</v>
      </c>
      <c r="H351" s="2">
        <v>279842657.43222851</v>
      </c>
      <c r="I351" s="2">
        <v>372649177.13080001</v>
      </c>
      <c r="J351" s="2">
        <v>343222549.93897402</v>
      </c>
      <c r="K351" s="2">
        <v>363763621.72347432</v>
      </c>
      <c r="L351" s="10">
        <v>275266.74774002342</v>
      </c>
      <c r="M351" s="10">
        <v>275266.74774002342</v>
      </c>
      <c r="N351" s="10">
        <v>261976.55332956309</v>
      </c>
      <c r="O351" s="10">
        <v>275584.57063251548</v>
      </c>
      <c r="P351" s="10">
        <v>196971.19912261289</v>
      </c>
      <c r="Q351" s="10">
        <v>262294.37622205517</v>
      </c>
      <c r="R351" s="10">
        <v>241582.0298725293</v>
      </c>
      <c r="S351" s="10">
        <v>256040.1527969678</v>
      </c>
      <c r="T351" s="10">
        <v>24102.02139078559</v>
      </c>
      <c r="U351" s="10">
        <v>24102.02139078559</v>
      </c>
      <c r="V351" s="10">
        <v>22938.34814438556</v>
      </c>
      <c r="W351" s="10">
        <v>24129.849576413599</v>
      </c>
      <c r="X351" s="10">
        <v>17246.558451388421</v>
      </c>
      <c r="Y351" s="10">
        <v>22966.176330013561</v>
      </c>
      <c r="Z351" s="10">
        <v>21152.628493712189</v>
      </c>
      <c r="AA351" s="10">
        <v>22418.56413925024</v>
      </c>
      <c r="AB351" s="10">
        <v>16.964547500309589</v>
      </c>
      <c r="AC351" s="10">
        <v>16.964547500309589</v>
      </c>
      <c r="AD351" s="10">
        <v>16.145479682581239</v>
      </c>
      <c r="AE351" s="10">
        <v>16.984134761032639</v>
      </c>
      <c r="AF351" s="10">
        <v>12.13923327515179</v>
      </c>
      <c r="AG351" s="10">
        <v>16.165066943304279</v>
      </c>
      <c r="AH351" s="10">
        <v>14.88857573477932</v>
      </c>
      <c r="AI351" s="10">
        <v>15.77962238364155</v>
      </c>
      <c r="AJ351" s="10">
        <v>0.0020494984529339415</v>
      </c>
      <c r="AK351" s="10">
        <v>0.0020394068267997356</v>
      </c>
      <c r="AL351" s="10">
        <v>0.0019827280984941443</v>
      </c>
      <c r="AM351" s="10">
        <v>0.0020195169717414588</v>
      </c>
      <c r="AN351" s="10">
        <v>0.011282433107318956</v>
      </c>
      <c r="AO351" s="10">
        <v>0.001963045451764994</v>
      </c>
      <c r="AP351" s="10">
        <v>0.0019148084163594895</v>
      </c>
      <c r="AQ351" s="10">
        <v>0.0018641402149683901</v>
      </c>
      <c r="AR351" s="10">
        <v>0.84007252693296408</v>
      </c>
      <c r="AS351" s="10">
        <v>0.84042105607184947</v>
      </c>
      <c r="AT351" s="10">
        <v>0.84216099496178465</v>
      </c>
      <c r="AU351" s="10">
        <v>0.84206231486413363</v>
      </c>
      <c r="AV351" s="10">
        <v>0.3424501680523131</v>
      </c>
      <c r="AW351" s="10">
        <v>0.84381783512430653</v>
      </c>
      <c r="AX351" s="10">
        <v>0.84544698533922669</v>
      </c>
      <c r="AY351" s="10">
        <v>0.85627864468907999</v>
      </c>
      <c r="AZ351" s="10">
        <v>0.3974974461554257</v>
      </c>
      <c r="BA351" s="10">
        <v>0.3974974461554257</v>
      </c>
      <c r="BB351" s="10">
        <v>0.33002466602482783</v>
      </c>
      <c r="BC351" s="10">
        <v>0.39911099622725255</v>
      </c>
      <c r="BD351" s="10">
        <v>0</v>
      </c>
      <c r="BE351" s="10">
        <v>0.33163821609665467</v>
      </c>
      <c r="BF351" s="10">
        <v>0.2264840288764578</v>
      </c>
      <c r="BG351" s="10">
        <v>0.29988624701210731</v>
      </c>
    </row>
    <row r="352" x14ac:dyDescent="0.3">
      <c r="A352" s="36">
        <v>12.25</v>
      </c>
      <c r="B352" s="36">
        <v>12.5</v>
      </c>
      <c r="C352" s="37">
        <v>210</v>
      </c>
      <c r="D352" s="2">
        <v>32414602</v>
      </c>
      <c r="E352" s="2">
        <v>32414602</v>
      </c>
      <c r="F352" s="2">
        <v>32197002</v>
      </c>
      <c r="G352" s="2">
        <v>32837602</v>
      </c>
      <c r="H352" s="2">
        <v>10365380</v>
      </c>
      <c r="I352" s="2">
        <v>32620002</v>
      </c>
      <c r="J352" s="2">
        <v>30269273.302628729</v>
      </c>
      <c r="K352" s="2">
        <v>30716858.577670131</v>
      </c>
      <c r="L352" s="10">
        <v>22815.474537038681</v>
      </c>
      <c r="M352" s="10">
        <v>22815.474537038681</v>
      </c>
      <c r="N352" s="10">
        <v>22662.313709728209</v>
      </c>
      <c r="O352" s="10">
        <v>23113.209049687241</v>
      </c>
      <c r="P352" s="10">
        <v>7295.8188243906243</v>
      </c>
      <c r="Q352" s="10">
        <v>22960.048222376779</v>
      </c>
      <c r="R352" s="10">
        <v>21305.45469263483</v>
      </c>
      <c r="S352" s="10">
        <v>21620.49389767769</v>
      </c>
      <c r="T352" s="10">
        <v>55126.87414965986</v>
      </c>
      <c r="U352" s="10">
        <v>55126.87414965986</v>
      </c>
      <c r="V352" s="10">
        <v>54756.806122448979</v>
      </c>
      <c r="W352" s="10">
        <v>55846.261904761901</v>
      </c>
      <c r="X352" s="10">
        <v>17628.197278911561</v>
      </c>
      <c r="Y352" s="10">
        <v>55476.193877551021</v>
      </c>
      <c r="Z352" s="10">
        <v>51478.355956851578</v>
      </c>
      <c r="AA352" s="10">
        <v>52239.55540420091</v>
      </c>
      <c r="AB352" s="10">
        <v>38.801827443943331</v>
      </c>
      <c r="AC352" s="10">
        <v>38.801827443943331</v>
      </c>
      <c r="AD352" s="10">
        <v>38.54134984647655</v>
      </c>
      <c r="AE352" s="10">
        <v>39.308178655930689</v>
      </c>
      <c r="AF352" s="10">
        <v>12.40785514352147</v>
      </c>
      <c r="AG352" s="10">
        <v>39.047701058463907</v>
      </c>
      <c r="AH352" s="10">
        <v>36.233766484072852</v>
      </c>
      <c r="AI352" s="10">
        <v>36.769547445030092</v>
      </c>
      <c r="AJ352" s="10">
        <v>0.00016987260593777714</v>
      </c>
      <c r="AK352" s="10">
        <v>0.00016903616186673468</v>
      </c>
      <c r="AL352" s="10">
        <v>0.00017151613607436768</v>
      </c>
      <c r="AM352" s="10">
        <v>0.00016937638359113677</v>
      </c>
      <c r="AN352" s="10">
        <v>0.00041790164357006072</v>
      </c>
      <c r="AO352" s="10">
        <v>0.00017183600687299748</v>
      </c>
      <c r="AP352" s="10">
        <v>0.0001688696132793854</v>
      </c>
      <c r="AQ352" s="10">
        <v>0.00015741137357506277</v>
      </c>
      <c r="AR352" s="10">
        <v>0.8402423995389019</v>
      </c>
      <c r="AS352" s="10">
        <v>0.84059009223371617</v>
      </c>
      <c r="AT352" s="10">
        <v>0.842332511097859</v>
      </c>
      <c r="AU352" s="10">
        <v>0.84223169124772479</v>
      </c>
      <c r="AV352" s="10">
        <v>0.34286806969588318</v>
      </c>
      <c r="AW352" s="10">
        <v>0.84398967113117951</v>
      </c>
      <c r="AX352" s="10">
        <v>0.84561585495250602</v>
      </c>
      <c r="AY352" s="10">
        <v>0.85643605606265505</v>
      </c>
      <c r="AZ352" s="10">
        <v>2.1271986169344488</v>
      </c>
      <c r="BA352" s="10">
        <v>2.1271986169344488</v>
      </c>
      <c r="BB352" s="10">
        <v>2.1062056576796988</v>
      </c>
      <c r="BC352" s="10">
        <v>2.168007540485732</v>
      </c>
      <c r="BD352" s="10">
        <v>-1.1102230246251565e-16</v>
      </c>
      <c r="BE352" s="10">
        <v>2.147014581230982</v>
      </c>
      <c r="BF352" s="10">
        <v>1.9202280382030112</v>
      </c>
      <c r="BG352" s="10">
        <v>1.9634088260797125</v>
      </c>
    </row>
    <row r="353" x14ac:dyDescent="0.3">
      <c r="A353" s="36">
        <v>12.5</v>
      </c>
      <c r="B353" s="36">
        <v>12.75</v>
      </c>
      <c r="C353" s="37">
        <v>211</v>
      </c>
      <c r="D353" s="2">
        <v>559053996.59119999</v>
      </c>
      <c r="E353" s="2">
        <v>559053996.59119999</v>
      </c>
      <c r="F353" s="2">
        <v>534048393.75120002</v>
      </c>
      <c r="G353" s="2">
        <v>559540968.27119994</v>
      </c>
      <c r="H353" s="2">
        <v>264470196.65714279</v>
      </c>
      <c r="I353" s="2">
        <v>534535365.43120003</v>
      </c>
      <c r="J353" s="2">
        <v>489146311.42915988</v>
      </c>
      <c r="K353" s="2">
        <v>505189628.01721722</v>
      </c>
      <c r="L353" s="10">
        <v>393498.03597947088</v>
      </c>
      <c r="M353" s="10">
        <v>393498.03597947088</v>
      </c>
      <c r="N353" s="10">
        <v>375897.48993916111</v>
      </c>
      <c r="O353" s="10">
        <v>393840.79786083847</v>
      </c>
      <c r="P353" s="10">
        <v>186151.07591438739</v>
      </c>
      <c r="Q353" s="10">
        <v>376240.25182052847</v>
      </c>
      <c r="R353" s="10">
        <v>344292.52635273419</v>
      </c>
      <c r="S353" s="10">
        <v>355584.84088136762</v>
      </c>
      <c r="T353" s="10">
        <v>37953.42814604209</v>
      </c>
      <c r="U353" s="10">
        <v>37953.42814604209</v>
      </c>
      <c r="V353" s="10">
        <v>36255.831211894103</v>
      </c>
      <c r="W353" s="10">
        <v>37986.488002118123</v>
      </c>
      <c r="X353" s="10">
        <v>17954.527946852879</v>
      </c>
      <c r="Y353" s="10">
        <v>36288.891067970129</v>
      </c>
      <c r="Z353" s="10">
        <v>33207.488895394417</v>
      </c>
      <c r="AA353" s="10">
        <v>34296.648202119293</v>
      </c>
      <c r="AB353" s="10">
        <v>26.71405539575499</v>
      </c>
      <c r="AC353" s="10">
        <v>26.71405539575499</v>
      </c>
      <c r="AD353" s="10">
        <v>25.519177864165719</v>
      </c>
      <c r="AE353" s="10">
        <v>26.73732504146901</v>
      </c>
      <c r="AF353" s="10">
        <v>12.63754758414035</v>
      </c>
      <c r="AG353" s="10">
        <v>25.542447509879739</v>
      </c>
      <c r="AH353" s="10">
        <v>23.373559154971769</v>
      </c>
      <c r="AI353" s="10">
        <v>24.140179285904111</v>
      </c>
      <c r="AJ353" s="10">
        <v>0.002929789459110938</v>
      </c>
      <c r="AK353" s="10">
        <v>0.0029153633248384485</v>
      </c>
      <c r="AL353" s="10">
        <v>0.0028449206846317028</v>
      </c>
      <c r="AM353" s="10">
        <v>0.0028861128677075401</v>
      </c>
      <c r="AN353" s="10">
        <v>0.010662660689556692</v>
      </c>
      <c r="AO353" s="10">
        <v>0.0028158313027723272</v>
      </c>
      <c r="AP353" s="10">
        <v>0.0027289042463040066</v>
      </c>
      <c r="AQ353" s="10">
        <v>0.0025888908223145831</v>
      </c>
      <c r="AR353" s="10">
        <v>0.84317218899801283</v>
      </c>
      <c r="AS353" s="10">
        <v>0.84350545555855461</v>
      </c>
      <c r="AT353" s="10">
        <v>0.84517743178249072</v>
      </c>
      <c r="AU353" s="10">
        <v>0.84511780411543236</v>
      </c>
      <c r="AV353" s="10">
        <v>0.35353073038543986</v>
      </c>
      <c r="AW353" s="10">
        <v>0.84680550243395181</v>
      </c>
      <c r="AX353" s="10">
        <v>0.84834475919881003</v>
      </c>
      <c r="AY353" s="10">
        <v>0.85902494688496966</v>
      </c>
      <c r="AZ353" s="10">
        <v>1.1138638820462385</v>
      </c>
      <c r="BA353" s="10">
        <v>1.1138638820462385</v>
      </c>
      <c r="BB353" s="10">
        <v>1.0193140871881923</v>
      </c>
      <c r="BC353" s="10">
        <v>1.1157051922813999</v>
      </c>
      <c r="BD353" s="10">
        <v>-1.1102230246251565e-16</v>
      </c>
      <c r="BE353" s="10">
        <v>1.021155397423354</v>
      </c>
      <c r="BF353" s="10">
        <v>0.84953283058690165</v>
      </c>
      <c r="BG353" s="10">
        <v>0.91019492707581451</v>
      </c>
    </row>
    <row r="354" x14ac:dyDescent="0.3">
      <c r="A354" s="36">
        <v>12.75</v>
      </c>
      <c r="B354" s="36">
        <v>13</v>
      </c>
      <c r="C354" s="37">
        <v>212</v>
      </c>
      <c r="D354" s="2">
        <v>265511319</v>
      </c>
      <c r="E354" s="2">
        <v>266224119</v>
      </c>
      <c r="F354" s="2">
        <v>252204024.69</v>
      </c>
      <c r="G354" s="2">
        <v>266444270.97999999</v>
      </c>
      <c r="H354" s="2">
        <v>113168520</v>
      </c>
      <c r="I354" s="2">
        <v>252424176.66999999</v>
      </c>
      <c r="J354" s="2">
        <v>234819624.50608811</v>
      </c>
      <c r="K354" s="2">
        <v>237873417.99300459</v>
      </c>
      <c r="L354" s="10">
        <v>186883.88455116781</v>
      </c>
      <c r="M354" s="10">
        <v>187385.59887886501</v>
      </c>
      <c r="N354" s="10">
        <v>177517.35787017751</v>
      </c>
      <c r="O354" s="10">
        <v>187540.5559532714</v>
      </c>
      <c r="P354" s="10">
        <v>79655.25803631192</v>
      </c>
      <c r="Q354" s="10">
        <v>177672.31494458389</v>
      </c>
      <c r="R354" s="10">
        <v>165281.10274855871</v>
      </c>
      <c r="S354" s="10">
        <v>167430.5583408908</v>
      </c>
      <c r="T354" s="10">
        <v>42976.904985432178</v>
      </c>
      <c r="U354" s="10">
        <v>43092.282130139203</v>
      </c>
      <c r="V354" s="10">
        <v>40822.924035286502</v>
      </c>
      <c r="W354" s="10">
        <v>43127.91696018129</v>
      </c>
      <c r="X354" s="10">
        <v>18317.98640336678</v>
      </c>
      <c r="Y354" s="10">
        <v>40858.558865328581</v>
      </c>
      <c r="Z354" s="10">
        <v>38009.003642940777</v>
      </c>
      <c r="AA354" s="10">
        <v>38503.304951926941</v>
      </c>
      <c r="AB354" s="10">
        <v>30.249900380571031</v>
      </c>
      <c r="AC354" s="10">
        <v>30.331110210240372</v>
      </c>
      <c r="AD354" s="10">
        <v>28.733790526088939</v>
      </c>
      <c r="AE354" s="10">
        <v>30.356192287677469</v>
      </c>
      <c r="AF354" s="10">
        <v>12.89337294210293</v>
      </c>
      <c r="AG354" s="10">
        <v>28.75887260352604</v>
      </c>
      <c r="AH354" s="10">
        <v>26.753172992644661</v>
      </c>
      <c r="AI354" s="10">
        <v>27.101093936693239</v>
      </c>
      <c r="AJ354" s="10">
        <v>0.0013914438827447716</v>
      </c>
      <c r="AK354" s="10">
        <v>0.0013883096041750825</v>
      </c>
      <c r="AL354" s="10">
        <v>0.0013435120393269293</v>
      </c>
      <c r="AM354" s="10">
        <v>0.0013743198132180683</v>
      </c>
      <c r="AN354" s="10">
        <v>0.0045626219693239694</v>
      </c>
      <c r="AO354" s="10">
        <v>0.001329722866270114</v>
      </c>
      <c r="AP354" s="10">
        <v>0.001310038030457436</v>
      </c>
      <c r="AQ354" s="10">
        <v>0.001219004260106667</v>
      </c>
      <c r="AR354" s="10">
        <v>0.84456363288075764</v>
      </c>
      <c r="AS354" s="10">
        <v>0.84489376516272974</v>
      </c>
      <c r="AT354" s="10">
        <v>0.84652094382181764</v>
      </c>
      <c r="AU354" s="10">
        <v>0.84649212392865048</v>
      </c>
      <c r="AV354" s="10">
        <v>0.35809335235476381</v>
      </c>
      <c r="AW354" s="10">
        <v>0.8481352253002219</v>
      </c>
      <c r="AX354" s="10">
        <v>0.84965479722926751</v>
      </c>
      <c r="AY354" s="10">
        <v>0.86024395114507635</v>
      </c>
      <c r="AZ354" s="10">
        <v>1.3461587992844652</v>
      </c>
      <c r="BA354" s="10">
        <v>1.3524573706539593</v>
      </c>
      <c r="BB354" s="10">
        <v>1.2285704954876144</v>
      </c>
      <c r="BC354" s="10">
        <v>1.3544027171160318</v>
      </c>
      <c r="BD354" s="10">
        <v>0</v>
      </c>
      <c r="BE354" s="10">
        <v>1.2305158419496869</v>
      </c>
      <c r="BF354" s="10">
        <v>1.0749553365731752</v>
      </c>
      <c r="BG354" s="10">
        <v>1.1019398150033646</v>
      </c>
    </row>
    <row r="355" x14ac:dyDescent="0.3">
      <c r="A355" s="36">
        <v>13</v>
      </c>
      <c r="B355" s="36">
        <v>13.25</v>
      </c>
      <c r="C355" s="37">
        <v>213</v>
      </c>
      <c r="D355" s="2">
        <v>530782848.39999998</v>
      </c>
      <c r="E355" s="2">
        <v>530782848.39999998</v>
      </c>
      <c r="F355" s="2">
        <v>518669410.63000011</v>
      </c>
      <c r="G355" s="2">
        <v>531002194.19999999</v>
      </c>
      <c r="H355" s="2">
        <v>197318911.25714281</v>
      </c>
      <c r="I355" s="2">
        <v>518888756.43000001</v>
      </c>
      <c r="J355" s="2">
        <v>487368326.46413881</v>
      </c>
      <c r="K355" s="2">
        <v>496163141.14528698</v>
      </c>
      <c r="L355" s="10">
        <v>373598.98981227848</v>
      </c>
      <c r="M355" s="10">
        <v>373598.98981227848</v>
      </c>
      <c r="N355" s="10">
        <v>365072.77588568343</v>
      </c>
      <c r="O355" s="10">
        <v>373753.37944552791</v>
      </c>
      <c r="P355" s="10">
        <v>138885.69711463791</v>
      </c>
      <c r="Q355" s="10">
        <v>365227.16551893292</v>
      </c>
      <c r="R355" s="10">
        <v>343041.06657245749</v>
      </c>
      <c r="S355" s="10">
        <v>349231.42085833492</v>
      </c>
      <c r="T355" s="10">
        <v>50425.883374501238</v>
      </c>
      <c r="U355" s="10">
        <v>50425.883374501238</v>
      </c>
      <c r="V355" s="10">
        <v>49275.072262017857</v>
      </c>
      <c r="W355" s="10">
        <v>50446.721850655522</v>
      </c>
      <c r="X355" s="10">
        <v>18745.858945196931</v>
      </c>
      <c r="Y355" s="10">
        <v>49295.910738172148</v>
      </c>
      <c r="Z355" s="10">
        <v>46301.380055494847</v>
      </c>
      <c r="AA355" s="10">
        <v>47136.912516177748</v>
      </c>
      <c r="AB355" s="10">
        <v>35.492968821231088</v>
      </c>
      <c r="AC355" s="10">
        <v>35.492968821231088</v>
      </c>
      <c r="AD355" s="10">
        <v>34.682954197765859</v>
      </c>
      <c r="AE355" s="10">
        <v>35.507636276413443</v>
      </c>
      <c r="AF355" s="10">
        <v>13.19453706200246</v>
      </c>
      <c r="AG355" s="10">
        <v>34.697621652948207</v>
      </c>
      <c r="AH355" s="10">
        <v>32.589879020754083</v>
      </c>
      <c r="AI355" s="10">
        <v>33.177980320951441</v>
      </c>
      <c r="AJ355" s="10">
        <v>0.0027816311193573843</v>
      </c>
      <c r="AK355" s="10">
        <v>0.0027679345092137455</v>
      </c>
      <c r="AL355" s="10">
        <v>0.0027629955488162276</v>
      </c>
      <c r="AM355" s="10">
        <v>0.002738909842824531</v>
      </c>
      <c r="AN355" s="10">
        <v>0.0079553183117082957</v>
      </c>
      <c r="AO355" s="10">
        <v>0.0027334079230352777</v>
      </c>
      <c r="AP355" s="10">
        <v>0.0027189850245751654</v>
      </c>
      <c r="AQ355" s="10">
        <v>0.0025426337581856123</v>
      </c>
      <c r="AR355" s="10">
        <v>0.84734526400011501</v>
      </c>
      <c r="AS355" s="10">
        <v>0.84766169967194349</v>
      </c>
      <c r="AT355" s="10">
        <v>0.84928393937063384</v>
      </c>
      <c r="AU355" s="10">
        <v>0.84923103377147502</v>
      </c>
      <c r="AV355" s="10">
        <v>0.36604867066647212</v>
      </c>
      <c r="AW355" s="10">
        <v>0.85086863322325712</v>
      </c>
      <c r="AX355" s="10">
        <v>0.85237378225384264</v>
      </c>
      <c r="AY355" s="10">
        <v>0.86278658490326199</v>
      </c>
      <c r="AZ355" s="10">
        <v>1.6899745443471068</v>
      </c>
      <c r="BA355" s="10">
        <v>1.6899745443471068</v>
      </c>
      <c r="BB355" s="10">
        <v>1.6285843932823982</v>
      </c>
      <c r="BC355" s="10">
        <v>1.691086175252642</v>
      </c>
      <c r="BD355" s="10">
        <v>-1.1102230246251565e-16</v>
      </c>
      <c r="BE355" s="10">
        <v>1.6296960241879326</v>
      </c>
      <c r="BF355" s="10">
        <v>1.4699524407420244</v>
      </c>
      <c r="BG355" s="10">
        <v>1.514524015889664</v>
      </c>
    </row>
    <row r="356" x14ac:dyDescent="0.3">
      <c r="A356" s="36">
        <v>13.25</v>
      </c>
      <c r="B356" s="36">
        <v>13.5</v>
      </c>
      <c r="C356" s="37">
        <v>214</v>
      </c>
      <c r="D356" s="2">
        <v>173988252.25920001</v>
      </c>
      <c r="E356" s="2">
        <v>174576252.25920001</v>
      </c>
      <c r="F356" s="2">
        <v>164984678.6392</v>
      </c>
      <c r="G356" s="2">
        <v>174576252.25920001</v>
      </c>
      <c r="H356" s="2">
        <v>59908148.944914289</v>
      </c>
      <c r="I356" s="2">
        <v>164984678.6392</v>
      </c>
      <c r="J356" s="2">
        <v>153707974.29594591</v>
      </c>
      <c r="K356" s="2">
        <v>153944931.2062619</v>
      </c>
      <c r="L356" s="10">
        <v>122464.083907729</v>
      </c>
      <c r="M356" s="10">
        <v>122877.9559962334</v>
      </c>
      <c r="N356" s="10">
        <v>116126.7917000547</v>
      </c>
      <c r="O356" s="10">
        <v>122877.9559962334</v>
      </c>
      <c r="P356" s="10">
        <v>42167.195105891253</v>
      </c>
      <c r="Q356" s="10">
        <v>116126.7917000547</v>
      </c>
      <c r="R356" s="10">
        <v>108189.5243905493</v>
      </c>
      <c r="S356" s="10">
        <v>108356.3098520426</v>
      </c>
      <c r="T356" s="10">
        <v>55181.8116901998</v>
      </c>
      <c r="U356" s="10">
        <v>55368.300748239773</v>
      </c>
      <c r="V356" s="10">
        <v>52326.25392933713</v>
      </c>
      <c r="W356" s="10">
        <v>55368.300748239773</v>
      </c>
      <c r="X356" s="10">
        <v>19000.364397372119</v>
      </c>
      <c r="Y356" s="10">
        <v>52326.25392933713</v>
      </c>
      <c r="Z356" s="10">
        <v>48749.753979050387</v>
      </c>
      <c r="AA356" s="10">
        <v>48824.906820888653</v>
      </c>
      <c r="AB356" s="10">
        <v>38.840496006257212</v>
      </c>
      <c r="AC356" s="10">
        <v>38.971758958526287</v>
      </c>
      <c r="AD356" s="10">
        <v>36.830571424057943</v>
      </c>
      <c r="AE356" s="10">
        <v>38.971758958526287</v>
      </c>
      <c r="AF356" s="10">
        <v>13.373674312049239</v>
      </c>
      <c r="AG356" s="10">
        <v>36.830571424057943</v>
      </c>
      <c r="AH356" s="10">
        <v>34.313201519362288</v>
      </c>
      <c r="AI356" s="10">
        <v>34.366098906451818</v>
      </c>
      <c r="AJ356" s="10">
        <v>0.00091180628452046538</v>
      </c>
      <c r="AK356" s="10">
        <v>0.00091038290814041275</v>
      </c>
      <c r="AL356" s="10">
        <v>0.00087888725141759623</v>
      </c>
      <c r="AM356" s="10">
        <v>0.00090046448180221316</v>
      </c>
      <c r="AN356" s="10">
        <v>0.0024153204134647914</v>
      </c>
      <c r="AO356" s="10">
        <v>0.00086910811264158882</v>
      </c>
      <c r="AP356" s="10">
        <v>0.00085752326849088589</v>
      </c>
      <c r="AQ356" s="10">
        <v>0.00078890499218277409</v>
      </c>
      <c r="AR356" s="10">
        <v>0.84825707028463548</v>
      </c>
      <c r="AS356" s="10">
        <v>0.84857208258008388</v>
      </c>
      <c r="AT356" s="10">
        <v>0.85016282662205145</v>
      </c>
      <c r="AU356" s="10">
        <v>0.85013149825327727</v>
      </c>
      <c r="AV356" s="10">
        <v>0.36846399107993694</v>
      </c>
      <c r="AW356" s="10">
        <v>0.85173774133589875</v>
      </c>
      <c r="AX356" s="10">
        <v>0.85323130552233351</v>
      </c>
      <c r="AY356" s="10">
        <v>0.86357548989544475</v>
      </c>
      <c r="AZ356" s="10">
        <v>1.9042501783719388</v>
      </c>
      <c r="BA356" s="10">
        <v>1.9140652037124926</v>
      </c>
      <c r="BB356" s="10">
        <v>1.7539605470184676</v>
      </c>
      <c r="BC356" s="10">
        <v>1.9140652037124926</v>
      </c>
      <c r="BD356" s="10">
        <v>-1.1102230246251565e-16</v>
      </c>
      <c r="BE356" s="10">
        <v>1.7539605470184676</v>
      </c>
      <c r="BF356" s="10">
        <v>1.5657273176188569</v>
      </c>
      <c r="BG356" s="10">
        <v>1.5696826544885352</v>
      </c>
    </row>
    <row r="357" x14ac:dyDescent="0.3">
      <c r="A357" s="36">
        <v>13.5</v>
      </c>
      <c r="B357" s="36">
        <v>13.75</v>
      </c>
      <c r="C357" s="37">
        <v>215</v>
      </c>
      <c r="D357" s="2">
        <v>485266060.19390643</v>
      </c>
      <c r="E357" s="2">
        <v>485266060.19390643</v>
      </c>
      <c r="F357" s="2">
        <v>464647659.62668002</v>
      </c>
      <c r="G357" s="2">
        <v>486716929.5339064</v>
      </c>
      <c r="H357" s="2">
        <v>240811356.9270857</v>
      </c>
      <c r="I357" s="2">
        <v>466098528.96667999</v>
      </c>
      <c r="J357" s="2">
        <v>435092400.29315919</v>
      </c>
      <c r="K357" s="2">
        <v>454185738.18158418</v>
      </c>
      <c r="L357" s="10">
        <v>341561.35682440741</v>
      </c>
      <c r="M357" s="10">
        <v>341561.35682440741</v>
      </c>
      <c r="N357" s="10">
        <v>327048.80494621332</v>
      </c>
      <c r="O357" s="10">
        <v>342582.5716609598</v>
      </c>
      <c r="P357" s="10">
        <v>169498.4680731128</v>
      </c>
      <c r="Q357" s="10">
        <v>328070.01978276559</v>
      </c>
      <c r="R357" s="10">
        <v>306245.91905054438</v>
      </c>
      <c r="S357" s="10">
        <v>319685.03406483441</v>
      </c>
      <c r="T357" s="10">
        <v>38843.036916185578</v>
      </c>
      <c r="U357" s="10">
        <v>38843.036916185578</v>
      </c>
      <c r="V357" s="10">
        <v>37192.640648897781</v>
      </c>
      <c r="W357" s="10">
        <v>38959.171498751813</v>
      </c>
      <c r="X357" s="10">
        <v>19275.70294781763</v>
      </c>
      <c r="Y357" s="10">
        <v>37308.775231464017</v>
      </c>
      <c r="Z357" s="10">
        <v>34826.895084700169</v>
      </c>
      <c r="AA357" s="10">
        <v>36355.217976593623</v>
      </c>
      <c r="AB357" s="10">
        <v>27.340219068631029</v>
      </c>
      <c r="AC357" s="10">
        <v>27.340219068631029</v>
      </c>
      <c r="AD357" s="10">
        <v>26.178564391756449</v>
      </c>
      <c r="AE357" s="10">
        <v>27.421962031614491</v>
      </c>
      <c r="AF357" s="10">
        <v>13.56747523197893</v>
      </c>
      <c r="AG357" s="10">
        <v>26.260307354739901</v>
      </c>
      <c r="AH357" s="10">
        <v>24.51340102861958</v>
      </c>
      <c r="AI357" s="10">
        <v>25.58913263946485</v>
      </c>
      <c r="AJ357" s="10">
        <v>0.0025430949366059504</v>
      </c>
      <c r="AK357" s="10">
        <v>0.0025305728664930019</v>
      </c>
      <c r="AL357" s="10">
        <v>0.0024752171402531863</v>
      </c>
      <c r="AM357" s="10">
        <v>0.0025104864038803811</v>
      </c>
      <c r="AN357" s="10">
        <v>0.0097088058373321229</v>
      </c>
      <c r="AO357" s="10">
        <v>0.0024553189796558701</v>
      </c>
      <c r="AP357" s="10">
        <v>0.0024273422306416758</v>
      </c>
      <c r="AQ357" s="10">
        <v>0.0023275166867923187</v>
      </c>
      <c r="AR357" s="10">
        <v>0.85080016522124147</v>
      </c>
      <c r="AS357" s="10">
        <v>0.85110265544657693</v>
      </c>
      <c r="AT357" s="10">
        <v>0.85263804376230468</v>
      </c>
      <c r="AU357" s="10">
        <v>0.85264198465715768</v>
      </c>
      <c r="AV357" s="10">
        <v>0.37817279691726907</v>
      </c>
      <c r="AW357" s="10">
        <v>0.85419306031555464</v>
      </c>
      <c r="AX357" s="10">
        <v>0.85565864775297518</v>
      </c>
      <c r="AY357" s="10">
        <v>0.86590300658223707</v>
      </c>
      <c r="AZ357" s="10">
        <v>1.015129462273817</v>
      </c>
      <c r="BA357" s="10">
        <v>1.015129462273817</v>
      </c>
      <c r="BB357" s="10">
        <v>0.92950891334983354</v>
      </c>
      <c r="BC357" s="10">
        <v>1.0211543830188936</v>
      </c>
      <c r="BD357" s="10">
        <v>0</v>
      </c>
      <c r="BE357" s="10">
        <v>0.93553383409490998</v>
      </c>
      <c r="BF357" s="10">
        <v>0.80677691386830674</v>
      </c>
      <c r="BG357" s="10">
        <v>0.8860644447060082</v>
      </c>
    </row>
    <row r="358" x14ac:dyDescent="0.3">
      <c r="A358" s="36">
        <v>13.75</v>
      </c>
      <c r="B358" s="36">
        <v>14</v>
      </c>
      <c r="C358" s="37">
        <v>216</v>
      </c>
      <c r="D358" s="2">
        <v>564463144.01999998</v>
      </c>
      <c r="E358" s="2">
        <v>564463144.01999998</v>
      </c>
      <c r="F358" s="2">
        <v>526434648.38999999</v>
      </c>
      <c r="G358" s="2">
        <v>564948030.57000005</v>
      </c>
      <c r="H358" s="2">
        <v>202907752.1485714</v>
      </c>
      <c r="I358" s="2">
        <v>526919534.94000012</v>
      </c>
      <c r="J358" s="2">
        <v>495588871.65551692</v>
      </c>
      <c r="K358" s="2">
        <v>509173475.69833511</v>
      </c>
      <c r="L358" s="10">
        <v>397305.34064509277</v>
      </c>
      <c r="M358" s="10">
        <v>397305.34064509277</v>
      </c>
      <c r="N358" s="10">
        <v>370538.44794259558</v>
      </c>
      <c r="O358" s="10">
        <v>397646.63487831759</v>
      </c>
      <c r="P358" s="10">
        <v>142819.48155690721</v>
      </c>
      <c r="Q358" s="10">
        <v>370879.7421758204</v>
      </c>
      <c r="R358" s="10">
        <v>348827.21318300237</v>
      </c>
      <c r="S358" s="10">
        <v>358388.92822842149</v>
      </c>
      <c r="T358" s="10">
        <v>54999.81915814089</v>
      </c>
      <c r="U358" s="10">
        <v>54999.81915814089</v>
      </c>
      <c r="V358" s="10">
        <v>51294.42155217773</v>
      </c>
      <c r="W358" s="10">
        <v>55047.065241157557</v>
      </c>
      <c r="X358" s="10">
        <v>19770.80309349814</v>
      </c>
      <c r="Y358" s="10">
        <v>51341.66763519439</v>
      </c>
      <c r="Z358" s="10">
        <v>48288.889374989471</v>
      </c>
      <c r="AA358" s="10">
        <v>49612.537825035077</v>
      </c>
      <c r="AB358" s="10">
        <v>38.712397997183352</v>
      </c>
      <c r="AC358" s="10">
        <v>38.712397997183352</v>
      </c>
      <c r="AD358" s="10">
        <v>36.104301660586152</v>
      </c>
      <c r="AE358" s="10">
        <v>38.745652818699952</v>
      </c>
      <c r="AF358" s="10">
        <v>13.915958448495291</v>
      </c>
      <c r="AG358" s="10">
        <v>36.137556482102738</v>
      </c>
      <c r="AH358" s="10">
        <v>33.988815471402361</v>
      </c>
      <c r="AI358" s="10">
        <v>34.920484091242471</v>
      </c>
      <c r="AJ358" s="10">
        <v>0.0029581367443755197</v>
      </c>
      <c r="AK358" s="10">
        <v>0.0029435710295122766</v>
      </c>
      <c r="AL358" s="10">
        <v>0.0028043616230952538</v>
      </c>
      <c r="AM358" s="10">
        <v>0.0029140025003921294</v>
      </c>
      <c r="AN358" s="10">
        <v>0.00818064394320271</v>
      </c>
      <c r="AO358" s="10">
        <v>0.0027757125467823851</v>
      </c>
      <c r="AP358" s="10">
        <v>0.0027648467231212344</v>
      </c>
      <c r="AQ358" s="10">
        <v>0.0026093064170282453</v>
      </c>
      <c r="AR358" s="10">
        <v>0.85375830196561697</v>
      </c>
      <c r="AS358" s="10">
        <v>0.85404622647608919</v>
      </c>
      <c r="AT358" s="10">
        <v>0.85544240538539995</v>
      </c>
      <c r="AU358" s="10">
        <v>0.85555598715754977</v>
      </c>
      <c r="AV358" s="10">
        <v>0.3863534408604718</v>
      </c>
      <c r="AW358" s="10">
        <v>0.85696877286233708</v>
      </c>
      <c r="AX358" s="10">
        <v>0.85842349447609645</v>
      </c>
      <c r="AY358" s="10">
        <v>0.86851231299926535</v>
      </c>
      <c r="AZ358" s="10">
        <v>1.7818707666067559</v>
      </c>
      <c r="BA358" s="10">
        <v>1.7818707666067559</v>
      </c>
      <c r="BB358" s="10">
        <v>1.5944531089405518</v>
      </c>
      <c r="BC358" s="10">
        <v>1.7842604562310589</v>
      </c>
      <c r="BD358" s="10">
        <v>0</v>
      </c>
      <c r="BE358" s="10">
        <v>1.5968427985648548</v>
      </c>
      <c r="BF358" s="10">
        <v>1.4424343890648448</v>
      </c>
      <c r="BG358" s="10">
        <v>1.5093840442602331</v>
      </c>
    </row>
    <row r="359" x14ac:dyDescent="0.3">
      <c r="A359" s="36">
        <v>14</v>
      </c>
      <c r="B359" s="36">
        <v>14.25</v>
      </c>
      <c r="C359" s="37">
        <v>217</v>
      </c>
      <c r="D359" s="2">
        <v>264826101.42831999</v>
      </c>
      <c r="E359" s="2">
        <v>276826101.42831999</v>
      </c>
      <c r="F359" s="2">
        <v>270000376.42831999</v>
      </c>
      <c r="G359" s="2">
        <v>277670901.42831999</v>
      </c>
      <c r="H359" s="2">
        <v>114800000</v>
      </c>
      <c r="I359" s="2">
        <v>270845176.42831999</v>
      </c>
      <c r="J359" s="2">
        <v>255472499.51044109</v>
      </c>
      <c r="K359" s="2">
        <v>263989339.68111441</v>
      </c>
      <c r="L359" s="10">
        <v>186401.58450444831</v>
      </c>
      <c r="M359" s="10">
        <v>194847.9536575992</v>
      </c>
      <c r="N359" s="10">
        <v>190043.57090027491</v>
      </c>
      <c r="O359" s="10">
        <v>195442.578045981</v>
      </c>
      <c r="P359" s="10">
        <v>80803.59823181048</v>
      </c>
      <c r="Q359" s="10">
        <v>190638.19528865669</v>
      </c>
      <c r="R359" s="10">
        <v>179817.91994527949</v>
      </c>
      <c r="S359" s="10">
        <v>185812.61795360371</v>
      </c>
      <c r="T359" s="10">
        <v>46136.95146834843</v>
      </c>
      <c r="U359" s="10">
        <v>48227.543802843204</v>
      </c>
      <c r="V359" s="10">
        <v>47038.393105979092</v>
      </c>
      <c r="W359" s="10">
        <v>48374.721503191628</v>
      </c>
      <c r="X359" s="10">
        <v>20000</v>
      </c>
      <c r="Y359" s="10">
        <v>47185.570806327523</v>
      </c>
      <c r="Z359" s="10">
        <v>44507.404095895661</v>
      </c>
      <c r="AA359" s="10">
        <v>45991.174160472903</v>
      </c>
      <c r="AB359" s="10">
        <v>32.474143641889938</v>
      </c>
      <c r="AC359" s="10">
        <v>33.945636525714143</v>
      </c>
      <c r="AD359" s="10">
        <v>33.108636045344063</v>
      </c>
      <c r="AE359" s="10">
        <v>34.049229624735368</v>
      </c>
      <c r="AF359" s="10">
        <v>14.0772819219182</v>
      </c>
      <c r="AG359" s="10">
        <v>33.212229144365288</v>
      </c>
      <c r="AH359" s="10">
        <v>31.327163753533011</v>
      </c>
      <c r="AI359" s="10">
        <v>32.371536228850829</v>
      </c>
      <c r="AJ359" s="10">
        <v>0.0013878529179525575</v>
      </c>
      <c r="AK359" s="10">
        <v>0.001443596984160861</v>
      </c>
      <c r="AL359" s="10">
        <v>0.0014383147009653329</v>
      </c>
      <c r="AM359" s="10">
        <v>0.0014322267841732125</v>
      </c>
      <c r="AN359" s="10">
        <v>0.0046283984457726555</v>
      </c>
      <c r="AO359" s="10">
        <v>0.0014267612122848738</v>
      </c>
      <c r="AP359" s="10">
        <v>0.0014252586034861809</v>
      </c>
      <c r="AQ359" s="10">
        <v>0.0013528377084298174</v>
      </c>
      <c r="AR359" s="10">
        <v>0.85514615488356949</v>
      </c>
      <c r="AS359" s="10">
        <v>0.85548982346025004</v>
      </c>
      <c r="AT359" s="10">
        <v>0.85688072008636529</v>
      </c>
      <c r="AU359" s="10">
        <v>0.85698821394172298</v>
      </c>
      <c r="AV359" s="10">
        <v>0.39098183930624447</v>
      </c>
      <c r="AW359" s="10">
        <v>0.85839553407462199</v>
      </c>
      <c r="AX359" s="10">
        <v>0.85984875307958264</v>
      </c>
      <c r="AY359" s="10">
        <v>0.86986515070769521</v>
      </c>
      <c r="AZ359" s="10">
        <v>1.3068475734174214</v>
      </c>
      <c r="BA359" s="10">
        <v>1.4113771901421601</v>
      </c>
      <c r="BB359" s="10">
        <v>1.3519196552989547</v>
      </c>
      <c r="BC359" s="10">
        <v>1.4187360751595817</v>
      </c>
      <c r="BD359" s="10">
        <v>0</v>
      </c>
      <c r="BE359" s="10">
        <v>1.3592785403163763</v>
      </c>
      <c r="BF359" s="10">
        <v>1.2253702047947832</v>
      </c>
      <c r="BG359" s="10">
        <v>1.2995587080236448</v>
      </c>
    </row>
    <row r="360" x14ac:dyDescent="0.3">
      <c r="A360" s="36">
        <v>14.25</v>
      </c>
      <c r="B360" s="36">
        <v>14.5</v>
      </c>
      <c r="C360" s="37">
        <v>218</v>
      </c>
      <c r="D360" s="2">
        <v>0</v>
      </c>
      <c r="E360" s="2">
        <v>0</v>
      </c>
      <c r="F360" s="2">
        <v>0</v>
      </c>
      <c r="G360" s="2">
        <v>0</v>
      </c>
      <c r="H360" s="2">
        <v>0</v>
      </c>
      <c r="I360" s="2">
        <v>0</v>
      </c>
      <c r="J360" s="2">
        <v>0</v>
      </c>
      <c r="K360" s="2">
        <v>0</v>
      </c>
      <c r="L360" s="10">
        <v>0</v>
      </c>
      <c r="M360" s="10">
        <v>0</v>
      </c>
      <c r="N360" s="10">
        <v>0</v>
      </c>
      <c r="O360" s="10">
        <v>0</v>
      </c>
      <c r="P360" s="10">
        <v>0</v>
      </c>
      <c r="Q360" s="10">
        <v>0</v>
      </c>
      <c r="R360" s="10">
        <v>0</v>
      </c>
      <c r="S360" s="10">
        <v>0</v>
      </c>
      <c r="T360" s="10">
        <v>0</v>
      </c>
      <c r="U360" s="10">
        <v>0</v>
      </c>
      <c r="V360" s="10">
        <v>0</v>
      </c>
      <c r="W360" s="10">
        <v>0</v>
      </c>
      <c r="X360" s="10">
        <v>0</v>
      </c>
      <c r="Y360" s="10">
        <v>0</v>
      </c>
      <c r="Z360" s="10">
        <v>0</v>
      </c>
      <c r="AA360" s="10">
        <v>0</v>
      </c>
      <c r="AB360" s="10">
        <v>0</v>
      </c>
      <c r="AC360" s="10">
        <v>0</v>
      </c>
      <c r="AD360" s="10">
        <v>0</v>
      </c>
      <c r="AE360" s="10">
        <v>0</v>
      </c>
      <c r="AF360" s="10">
        <v>0</v>
      </c>
      <c r="AG360" s="10">
        <v>0</v>
      </c>
      <c r="AH360" s="10">
        <v>0</v>
      </c>
      <c r="AI360" s="10">
        <v>0</v>
      </c>
      <c r="AJ360" s="10">
        <v>0</v>
      </c>
      <c r="AK360" s="10">
        <v>0</v>
      </c>
      <c r="AL360" s="10">
        <v>0</v>
      </c>
      <c r="AM360" s="10">
        <v>0</v>
      </c>
      <c r="AN360" s="10">
        <v>0</v>
      </c>
      <c r="AO360" s="10">
        <v>0</v>
      </c>
      <c r="AP360" s="10">
        <v>0</v>
      </c>
      <c r="AQ360" s="10">
        <v>0</v>
      </c>
      <c r="AR360" s="10">
        <v>0.85514615488356949</v>
      </c>
      <c r="AS360" s="10">
        <v>0.85548982346025004</v>
      </c>
      <c r="AT360" s="10">
        <v>0.85688072008636529</v>
      </c>
      <c r="AU360" s="10">
        <v>0.85698821394172298</v>
      </c>
      <c r="AV360" s="10">
        <v>0.39098183930624447</v>
      </c>
      <c r="AW360" s="10">
        <v>0.85839553407462199</v>
      </c>
      <c r="AX360" s="10">
        <v>0.85984875307958264</v>
      </c>
      <c r="AY360" s="10">
        <v>0.86986515070769521</v>
      </c>
      <c r="AZ360" s="10"/>
      <c r="BA360" s="10"/>
      <c r="BB360" s="10"/>
      <c r="BC360" s="10"/>
      <c r="BD360" s="10"/>
      <c r="BE360" s="10"/>
      <c r="BF360" s="10"/>
      <c r="BG360" s="10"/>
    </row>
    <row r="361" x14ac:dyDescent="0.3">
      <c r="A361" s="36">
        <v>14.5</v>
      </c>
      <c r="B361" s="36">
        <v>14.75</v>
      </c>
      <c r="C361" s="37">
        <v>219</v>
      </c>
      <c r="D361" s="2">
        <v>99459943.427515268</v>
      </c>
      <c r="E361" s="2">
        <v>99459943.427515268</v>
      </c>
      <c r="F361" s="2">
        <v>97538472.952058002</v>
      </c>
      <c r="G361" s="2">
        <v>99527180.247515276</v>
      </c>
      <c r="H361" s="2">
        <v>75460135.462400004</v>
      </c>
      <c r="I361" s="2">
        <v>97605709.772057995</v>
      </c>
      <c r="J361" s="2">
        <v>91782027.821858808</v>
      </c>
      <c r="K361" s="2">
        <v>92381439.50436613</v>
      </c>
      <c r="L361" s="10">
        <v>70006.283178358397</v>
      </c>
      <c r="M361" s="10">
        <v>70006.283178358397</v>
      </c>
      <c r="N361" s="10">
        <v>68653.829098975679</v>
      </c>
      <c r="O361" s="10">
        <v>70053.608761892057</v>
      </c>
      <c r="P361" s="10">
        <v>53113.680038517108</v>
      </c>
      <c r="Q361" s="10">
        <v>68701.154682509339</v>
      </c>
      <c r="R361" s="10">
        <v>64602.07405068232</v>
      </c>
      <c r="S361" s="10">
        <v>65023.978412779667</v>
      </c>
      <c r="T361" s="10">
        <v>27354.21986455315</v>
      </c>
      <c r="U361" s="10">
        <v>27354.21986455315</v>
      </c>
      <c r="V361" s="10">
        <v>26825.762638079759</v>
      </c>
      <c r="W361" s="10">
        <v>27372.711839250631</v>
      </c>
      <c r="X361" s="10">
        <v>20753.612613421341</v>
      </c>
      <c r="Y361" s="10">
        <v>26844.254612777229</v>
      </c>
      <c r="Z361" s="10">
        <v>25242.58190920209</v>
      </c>
      <c r="AA361" s="10">
        <v>25407.436607361418</v>
      </c>
      <c r="AB361" s="10">
        <v>19.2536532393725</v>
      </c>
      <c r="AC361" s="10">
        <v>19.2536532393725</v>
      </c>
      <c r="AD361" s="10">
        <v>18.88169117133544</v>
      </c>
      <c r="AE361" s="10">
        <v>19.266669076427959</v>
      </c>
      <c r="AF361" s="10">
        <v>14.607722782870489</v>
      </c>
      <c r="AG361" s="10">
        <v>18.89470700839091</v>
      </c>
      <c r="AH361" s="10">
        <v>17.767347098647502</v>
      </c>
      <c r="AI361" s="10">
        <v>17.883382401754581</v>
      </c>
      <c r="AJ361" s="10">
        <v>0.00052123175155616315</v>
      </c>
      <c r="AK361" s="10">
        <v>0.00051866523292403051</v>
      </c>
      <c r="AL361" s="10">
        <v>0.00051959564431903354</v>
      </c>
      <c r="AM361" s="10">
        <v>0.00051336129414527156</v>
      </c>
      <c r="AN361" s="10">
        <v>0.0030423307812889044</v>
      </c>
      <c r="AO361" s="10">
        <v>0.00051416843614035198</v>
      </c>
      <c r="AP361" s="10">
        <v>0.00051204386009918068</v>
      </c>
      <c r="AQ361" s="10">
        <v>0.00047341720340488144</v>
      </c>
      <c r="AR361" s="10">
        <v>0.85566738663512565</v>
      </c>
      <c r="AS361" s="10">
        <v>0.85600848869317403</v>
      </c>
      <c r="AT361" s="10">
        <v>0.85740031573068431</v>
      </c>
      <c r="AU361" s="10">
        <v>0.85750157523586823</v>
      </c>
      <c r="AV361" s="10">
        <v>0.39402417008753338</v>
      </c>
      <c r="AW361" s="10">
        <v>0.85890970251076237</v>
      </c>
      <c r="AX361" s="10">
        <v>0.86036079693968182</v>
      </c>
      <c r="AY361" s="10">
        <v>0.87033856791110009</v>
      </c>
      <c r="AZ361" s="10">
        <v>0.31804618184224953</v>
      </c>
      <c r="BA361" s="10">
        <v>0.31804618184224953</v>
      </c>
      <c r="BB361" s="10">
        <v>0.29258279692141698</v>
      </c>
      <c r="BC361" s="10">
        <v>0.31893720621674881</v>
      </c>
      <c r="BD361" s="10">
        <v>0</v>
      </c>
      <c r="BE361" s="10">
        <v>0.29347382129591604</v>
      </c>
      <c r="BF361" s="10">
        <v>0.21629821175700936</v>
      </c>
      <c r="BG361" s="10">
        <v>0.22424163352314164</v>
      </c>
    </row>
    <row r="362" x14ac:dyDescent="0.3">
      <c r="A362" s="36">
        <v>14.75</v>
      </c>
      <c r="B362" s="36">
        <v>15</v>
      </c>
      <c r="C362" s="37">
        <v>220</v>
      </c>
      <c r="D362" s="2">
        <v>222861091.47999999</v>
      </c>
      <c r="E362" s="2">
        <v>222861091.47999999</v>
      </c>
      <c r="F362" s="2">
        <v>216924763.47999999</v>
      </c>
      <c r="G362" s="2">
        <v>222861091.47999999</v>
      </c>
      <c r="H362" s="2">
        <v>122678676.48</v>
      </c>
      <c r="I362" s="2">
        <v>216924763.47999999</v>
      </c>
      <c r="J362" s="2">
        <v>205238369.4905116</v>
      </c>
      <c r="K362" s="2">
        <v>206383661.2237058</v>
      </c>
      <c r="L362" s="10">
        <v>156863.9207095181</v>
      </c>
      <c r="M362" s="10">
        <v>156863.9207095181</v>
      </c>
      <c r="N362" s="10">
        <v>152685.55256766931</v>
      </c>
      <c r="O362" s="10">
        <v>156863.9207095181</v>
      </c>
      <c r="P362" s="10">
        <v>86349.115730837788</v>
      </c>
      <c r="Q362" s="10">
        <v>152685.55256766931</v>
      </c>
      <c r="R362" s="10">
        <v>144459.9194256374</v>
      </c>
      <c r="S362" s="10">
        <v>145266.04915618821</v>
      </c>
      <c r="T362" s="10">
        <v>38325.209196904558</v>
      </c>
      <c r="U362" s="10">
        <v>38325.209196904558</v>
      </c>
      <c r="V362" s="10">
        <v>37304.344536543424</v>
      </c>
      <c r="W362" s="10">
        <v>38325.209196904558</v>
      </c>
      <c r="X362" s="10">
        <v>21096.934906276871</v>
      </c>
      <c r="Y362" s="10">
        <v>37304.344536543424</v>
      </c>
      <c r="Z362" s="10">
        <v>35294.646515995119</v>
      </c>
      <c r="AA362" s="10">
        <v>35491.601242253797</v>
      </c>
      <c r="AB362" s="10">
        <v>26.975738729065888</v>
      </c>
      <c r="AC362" s="10">
        <v>26.975738729065888</v>
      </c>
      <c r="AD362" s="10">
        <v>26.257188747664539</v>
      </c>
      <c r="AE362" s="10">
        <v>26.975738729065888</v>
      </c>
      <c r="AF362" s="10">
        <v>14.849375018200821</v>
      </c>
      <c r="AG362" s="10">
        <v>26.257188747664539</v>
      </c>
      <c r="AH362" s="10">
        <v>24.842634467005571</v>
      </c>
      <c r="AI362" s="10">
        <v>24.981263827375439</v>
      </c>
      <c r="AJ362" s="10">
        <v>0.0011679302547612628</v>
      </c>
      <c r="AK362" s="10">
        <v>0.0011621794255937631</v>
      </c>
      <c r="AL362" s="10">
        <v>0.0011555764493518901</v>
      </c>
      <c r="AM362" s="10">
        <v>0.0011495177302549651</v>
      </c>
      <c r="AN362" s="10">
        <v>0.0049460435152393597</v>
      </c>
      <c r="AO362" s="10">
        <v>0.0011427186653229706</v>
      </c>
      <c r="AP362" s="10">
        <v>0.0011450068106836379</v>
      </c>
      <c r="AQ362" s="10">
        <v>0.0010576320984949526</v>
      </c>
      <c r="AR362" s="10">
        <v>0.8568353168898869</v>
      </c>
      <c r="AS362" s="10">
        <v>0.85717066811876774</v>
      </c>
      <c r="AT362" s="10">
        <v>0.85855589218003625</v>
      </c>
      <c r="AU362" s="10">
        <v>0.85865109296612319</v>
      </c>
      <c r="AV362" s="10">
        <v>0.39897021360277274</v>
      </c>
      <c r="AW362" s="10">
        <v>0.86005242117608538</v>
      </c>
      <c r="AX362" s="10">
        <v>0.86150580375036545</v>
      </c>
      <c r="AY362" s="10">
        <v>0.87139620000959506</v>
      </c>
      <c r="AZ362" s="10">
        <v>0.81662451759766452</v>
      </c>
      <c r="BA362" s="10">
        <v>0.81662451759766452</v>
      </c>
      <c r="BB362" s="10">
        <v>0.76823527693799876</v>
      </c>
      <c r="BC362" s="10">
        <v>0.81662451759766452</v>
      </c>
      <c r="BD362" s="10">
        <v>-1.1102230246251565e-16</v>
      </c>
      <c r="BE362" s="10">
        <v>0.76823527693799876</v>
      </c>
      <c r="BF362" s="10">
        <v>0.67297508727175637</v>
      </c>
      <c r="BG362" s="10">
        <v>0.68231079063974076</v>
      </c>
    </row>
    <row r="363" x14ac:dyDescent="0.3">
      <c r="A363" s="36">
        <v>15</v>
      </c>
      <c r="B363" s="36">
        <v>15.25</v>
      </c>
      <c r="C363" s="37">
        <v>221</v>
      </c>
      <c r="D363" s="2">
        <v>233363559.19984001</v>
      </c>
      <c r="E363" s="2">
        <v>233363559.19984001</v>
      </c>
      <c r="F363" s="2">
        <v>224083289.03984001</v>
      </c>
      <c r="G363" s="2">
        <v>233475262.03984001</v>
      </c>
      <c r="H363" s="2">
        <v>88327832.571428567</v>
      </c>
      <c r="I363" s="2">
        <v>224194991.87983999</v>
      </c>
      <c r="J363" s="2">
        <v>211711502.72143599</v>
      </c>
      <c r="K363" s="2">
        <v>214758122.6388123</v>
      </c>
      <c r="L363" s="10">
        <v>164256.2306579198</v>
      </c>
      <c r="M363" s="10">
        <v>164256.2306579198</v>
      </c>
      <c r="N363" s="10">
        <v>157724.18169022561</v>
      </c>
      <c r="O363" s="10">
        <v>164334.85427642771</v>
      </c>
      <c r="P363" s="10">
        <v>62170.790032999452</v>
      </c>
      <c r="Q363" s="10">
        <v>157802.80530873351</v>
      </c>
      <c r="R363" s="10">
        <v>149016.12549613029</v>
      </c>
      <c r="S363" s="10">
        <v>151160.53187042219</v>
      </c>
      <c r="T363" s="10">
        <v>56572.984048446058</v>
      </c>
      <c r="U363" s="10">
        <v>56572.984048446058</v>
      </c>
      <c r="V363" s="10">
        <v>54323.221585415748</v>
      </c>
      <c r="W363" s="10">
        <v>56600.063524809702</v>
      </c>
      <c r="X363" s="10">
        <v>21412.807896103899</v>
      </c>
      <c r="Y363" s="10">
        <v>54350.301061779392</v>
      </c>
      <c r="Z363" s="10">
        <v>51324.000659742058</v>
      </c>
      <c r="AA363" s="10">
        <v>52062.575185166628</v>
      </c>
      <c r="AB363" s="10">
        <v>39.819692280707827</v>
      </c>
      <c r="AC363" s="10">
        <v>39.819692280707827</v>
      </c>
      <c r="AD363" s="10">
        <v>38.236165258236497</v>
      </c>
      <c r="AE363" s="10">
        <v>39.838752551861269</v>
      </c>
      <c r="AF363" s="10">
        <v>15.07170667466653</v>
      </c>
      <c r="AG363" s="10">
        <v>38.255225529389932</v>
      </c>
      <c r="AH363" s="10">
        <v>36.125121332395238</v>
      </c>
      <c r="AI363" s="10">
        <v>36.644977423132673</v>
      </c>
      <c r="AJ363" s="10">
        <v>0.0012229696953302573</v>
      </c>
      <c r="AK363" s="10">
        <v>0.0012169478547569852</v>
      </c>
      <c r="AL363" s="10">
        <v>0.0011937105167415607</v>
      </c>
      <c r="AM363" s="10">
        <v>0.0012042656324996301</v>
      </c>
      <c r="AN363" s="10">
        <v>0.003561118492962259</v>
      </c>
      <c r="AO363" s="10">
        <v>0.0011810168547983473</v>
      </c>
      <c r="AP363" s="10">
        <v>0.0011811198516041548</v>
      </c>
      <c r="AQ363" s="10">
        <v>0.0011005477980600632</v>
      </c>
      <c r="AR363" s="10">
        <v>0.85805828658521721</v>
      </c>
      <c r="AS363" s="10">
        <v>0.85838761597352475</v>
      </c>
      <c r="AT363" s="10">
        <v>0.8597496026967778</v>
      </c>
      <c r="AU363" s="10">
        <v>0.85985535859862283</v>
      </c>
      <c r="AV363" s="10">
        <v>0.40253133209573499</v>
      </c>
      <c r="AW363" s="10">
        <v>0.8612334380308837</v>
      </c>
      <c r="AX363" s="10">
        <v>0.86268692360196964</v>
      </c>
      <c r="AY363" s="10">
        <v>0.87249674780765507</v>
      </c>
      <c r="AZ363" s="10">
        <v>1.6420161392630641</v>
      </c>
      <c r="BA363" s="10">
        <v>1.6420161392630641</v>
      </c>
      <c r="BB363" s="10">
        <v>1.5369499343101092</v>
      </c>
      <c r="BC363" s="10">
        <v>1.6432807784684886</v>
      </c>
      <c r="BD363" s="10">
        <v>0</v>
      </c>
      <c r="BE363" s="10">
        <v>1.5382145735155333</v>
      </c>
      <c r="BF363" s="10">
        <v>1.3968832536474847</v>
      </c>
      <c r="BG363" s="10">
        <v>1.4313754383720743</v>
      </c>
    </row>
    <row r="364" x14ac:dyDescent="0.3">
      <c r="A364" s="36">
        <v>15.25</v>
      </c>
      <c r="B364" s="36">
        <v>15.5</v>
      </c>
      <c r="C364" s="37">
        <v>222</v>
      </c>
      <c r="D364" s="2">
        <v>34431169.600000001</v>
      </c>
      <c r="E364" s="2">
        <v>35705569.600000001</v>
      </c>
      <c r="F364" s="2">
        <v>33192133.969999999</v>
      </c>
      <c r="G364" s="2">
        <v>35705569.600000001</v>
      </c>
      <c r="H364" s="2">
        <v>15492609.6</v>
      </c>
      <c r="I364" s="2">
        <v>33192133.969999999</v>
      </c>
      <c r="J364" s="2">
        <v>30111556.816094629</v>
      </c>
      <c r="K364" s="2">
        <v>31598823.247893561</v>
      </c>
      <c r="L364" s="10">
        <v>24234.864068028979</v>
      </c>
      <c r="M364" s="10">
        <v>25131.868472093611</v>
      </c>
      <c r="N364" s="10">
        <v>23362.7513742884</v>
      </c>
      <c r="O364" s="10">
        <v>25131.868472093611</v>
      </c>
      <c r="P364" s="10">
        <v>10904.69165227082</v>
      </c>
      <c r="Q364" s="10">
        <v>23362.7513742884</v>
      </c>
      <c r="R364" s="10">
        <v>21194.443720401079</v>
      </c>
      <c r="S364" s="10">
        <v>22241.277163073031</v>
      </c>
      <c r="T364" s="10">
        <v>48700.381329561533</v>
      </c>
      <c r="U364" s="10">
        <v>50502.927298444127</v>
      </c>
      <c r="V364" s="10">
        <v>46947.855685997172</v>
      </c>
      <c r="W364" s="10">
        <v>50502.927298444127</v>
      </c>
      <c r="X364" s="10">
        <v>21913.167751060821</v>
      </c>
      <c r="Y364" s="10">
        <v>46947.855685997172</v>
      </c>
      <c r="Z364" s="10">
        <v>42590.603700275293</v>
      </c>
      <c r="AA364" s="10">
        <v>44694.233731108281</v>
      </c>
      <c r="AB364" s="10">
        <v>34.278449884057963</v>
      </c>
      <c r="AC364" s="10">
        <v>35.547197273116844</v>
      </c>
      <c r="AD364" s="10">
        <v>33.044910006065628</v>
      </c>
      <c r="AE364" s="10">
        <v>35.547197273116844</v>
      </c>
      <c r="AF364" s="10">
        <v>15.42389201169847</v>
      </c>
      <c r="AG364" s="10">
        <v>33.044910006065628</v>
      </c>
      <c r="AH364" s="10">
        <v>29.97799677567339</v>
      </c>
      <c r="AI364" s="10">
        <v>31.45866642584587</v>
      </c>
      <c r="AJ364" s="10">
        <v>0.00018044067008558587</v>
      </c>
      <c r="AK364" s="10">
        <v>0.00018619794999949596</v>
      </c>
      <c r="AL364" s="10">
        <v>0.00017681728772750833</v>
      </c>
      <c r="AM364" s="10">
        <v>0.00018416936330824742</v>
      </c>
      <c r="AN364" s="10">
        <v>0.00062461646510106729</v>
      </c>
      <c r="AO364" s="10">
        <v>0.00017484988998462886</v>
      </c>
      <c r="AP364" s="10">
        <v>0.00016798972687370536</v>
      </c>
      <c r="AQ364" s="10">
        <v>0.00016193108283613517</v>
      </c>
      <c r="AR364" s="10">
        <v>0.85823872725530281</v>
      </c>
      <c r="AS364" s="10">
        <v>0.85857381392352428</v>
      </c>
      <c r="AT364" s="10">
        <v>0.85992641998450536</v>
      </c>
      <c r="AU364" s="10">
        <v>0.86003952796193106</v>
      </c>
      <c r="AV364" s="10">
        <v>0.40315594856083609</v>
      </c>
      <c r="AW364" s="10">
        <v>0.86140828792086832</v>
      </c>
      <c r="AX364" s="10">
        <v>0.86285491332884334</v>
      </c>
      <c r="AY364" s="10">
        <v>0.8726586788904912</v>
      </c>
      <c r="AZ364" s="10">
        <v>1.2224254330916597</v>
      </c>
      <c r="BA364" s="10">
        <v>1.3046840088192759</v>
      </c>
      <c r="BB364" s="10">
        <v>1.1424495179946961</v>
      </c>
      <c r="BC364" s="10">
        <v>1.3046840088192759</v>
      </c>
      <c r="BD364" s="10">
        <v>0</v>
      </c>
      <c r="BE364" s="10">
        <v>1.1424495179946961</v>
      </c>
      <c r="BF364" s="10">
        <v>0.94360779710699161</v>
      </c>
      <c r="BG364" s="10">
        <v>1.0396062421848908</v>
      </c>
    </row>
    <row r="365" x14ac:dyDescent="0.3">
      <c r="A365" s="36">
        <v>15.5</v>
      </c>
      <c r="B365" s="36">
        <v>15.75</v>
      </c>
      <c r="C365" s="37">
        <v>223</v>
      </c>
      <c r="D365" s="2">
        <v>177045852.59999999</v>
      </c>
      <c r="E365" s="2">
        <v>177045852.59999999</v>
      </c>
      <c r="F365" s="2">
        <v>169610052.59999999</v>
      </c>
      <c r="G365" s="2">
        <v>177045852.59999999</v>
      </c>
      <c r="H365" s="2">
        <v>51815640.600000001</v>
      </c>
      <c r="I365" s="2">
        <v>169610052.59999999</v>
      </c>
      <c r="J365" s="2">
        <v>166654681.52959469</v>
      </c>
      <c r="K365" s="2">
        <v>174651977.25276119</v>
      </c>
      <c r="L365" s="10">
        <v>124616.21900782869</v>
      </c>
      <c r="M365" s="10">
        <v>124616.21900782869</v>
      </c>
      <c r="N365" s="10">
        <v>119382.4263620788</v>
      </c>
      <c r="O365" s="10">
        <v>124616.21900782869</v>
      </c>
      <c r="P365" s="10">
        <v>36471.169034549537</v>
      </c>
      <c r="Q365" s="10">
        <v>119382.4263620788</v>
      </c>
      <c r="R365" s="10">
        <v>117302.24677498</v>
      </c>
      <c r="S365" s="10">
        <v>122931.2561003782</v>
      </c>
      <c r="T365" s="10">
        <v>75952.746718146722</v>
      </c>
      <c r="U365" s="10">
        <v>75952.746718146722</v>
      </c>
      <c r="V365" s="10">
        <v>72762.785328185331</v>
      </c>
      <c r="W365" s="10">
        <v>75952.746718146722</v>
      </c>
      <c r="X365" s="10">
        <v>22228.932046332051</v>
      </c>
      <c r="Y365" s="10">
        <v>72762.785328185331</v>
      </c>
      <c r="Z365" s="10">
        <v>71494.92987112602</v>
      </c>
      <c r="AA365" s="10">
        <v>74925.773167207706</v>
      </c>
      <c r="AB365" s="10">
        <v>53.460411414769943</v>
      </c>
      <c r="AC365" s="10">
        <v>53.460411414769943</v>
      </c>
      <c r="AD365" s="10">
        <v>51.215112124443912</v>
      </c>
      <c r="AE365" s="10">
        <v>53.460411414769943</v>
      </c>
      <c r="AF365" s="10">
        <v>15.64614716196891</v>
      </c>
      <c r="AG365" s="10">
        <v>51.215112124443912</v>
      </c>
      <c r="AH365" s="10">
        <v>50.322714189180587</v>
      </c>
      <c r="AI365" s="10">
        <v>52.737561604623842</v>
      </c>
      <c r="AJ365" s="10">
        <v>0.00092783000549066059</v>
      </c>
      <c r="AK365" s="10">
        <v>0.00092326141773783465</v>
      </c>
      <c r="AL365" s="10">
        <v>0.00090352700730714794</v>
      </c>
      <c r="AM365" s="10">
        <v>0.00091320268280240002</v>
      </c>
      <c r="AN365" s="10">
        <v>0.0020890542719490812</v>
      </c>
      <c r="AO365" s="10">
        <v>0.00089347370868656179</v>
      </c>
      <c r="AP365" s="10">
        <v>0.00092975180935902168</v>
      </c>
      <c r="AQ365" s="10">
        <v>0.00089502015863508386</v>
      </c>
      <c r="AR365" s="10">
        <v>0.8591665572607935</v>
      </c>
      <c r="AS365" s="10">
        <v>0.85949707534126207</v>
      </c>
      <c r="AT365" s="10">
        <v>0.86082994699181248</v>
      </c>
      <c r="AU365" s="10">
        <v>0.86095273064473343</v>
      </c>
      <c r="AV365" s="10">
        <v>0.40524500283278519</v>
      </c>
      <c r="AW365" s="10">
        <v>0.86230176162955485</v>
      </c>
      <c r="AX365" s="10">
        <v>0.8637846651382024</v>
      </c>
      <c r="AY365" s="10">
        <v>0.87355369904912628</v>
      </c>
      <c r="AZ365" s="10">
        <v>2.4168419139451882</v>
      </c>
      <c r="BA365" s="10">
        <v>2.4168419139451882</v>
      </c>
      <c r="BB365" s="10">
        <v>2.2733369815754045</v>
      </c>
      <c r="BC365" s="10">
        <v>2.4168419139451882</v>
      </c>
      <c r="BD365" s="10">
        <v>0</v>
      </c>
      <c r="BE365" s="10">
        <v>2.2733369815754045</v>
      </c>
      <c r="BF365" s="10">
        <v>2.2163007076591983</v>
      </c>
      <c r="BG365" s="10">
        <v>2.3706420538350188</v>
      </c>
    </row>
    <row r="366" x14ac:dyDescent="0.3">
      <c r="A366" s="36">
        <v>15.75</v>
      </c>
      <c r="B366" s="36">
        <v>16</v>
      </c>
      <c r="C366" s="37">
        <v>224</v>
      </c>
      <c r="D366" s="2">
        <v>197146774.58000001</v>
      </c>
      <c r="E366" s="2">
        <v>197146774.58000001</v>
      </c>
      <c r="F366" s="2">
        <v>187919719.58000001</v>
      </c>
      <c r="G366" s="2">
        <v>200992026.97999999</v>
      </c>
      <c r="H366" s="2">
        <v>94501378.580000013</v>
      </c>
      <c r="I366" s="2">
        <v>191764971.97999999</v>
      </c>
      <c r="J366" s="2">
        <v>180988931.15618369</v>
      </c>
      <c r="K366" s="2">
        <v>189576103.5514273</v>
      </c>
      <c r="L366" s="10">
        <v>138764.53628797579</v>
      </c>
      <c r="M366" s="10">
        <v>138764.53628797579</v>
      </c>
      <c r="N366" s="10">
        <v>132269.94356077359</v>
      </c>
      <c r="O366" s="10">
        <v>141471.0713927625</v>
      </c>
      <c r="P366" s="10">
        <v>66516.127414029092</v>
      </c>
      <c r="Q366" s="10">
        <v>134976.47866556019</v>
      </c>
      <c r="R366" s="10">
        <v>127391.61043161211</v>
      </c>
      <c r="S366" s="10">
        <v>133435.81276761001</v>
      </c>
      <c r="T366" s="10">
        <v>47300.089870441458</v>
      </c>
      <c r="U366" s="10">
        <v>47300.089870441458</v>
      </c>
      <c r="V366" s="10">
        <v>45086.30508157389</v>
      </c>
      <c r="W366" s="10">
        <v>48222.655225527837</v>
      </c>
      <c r="X366" s="10">
        <v>22673.07547504799</v>
      </c>
      <c r="Y366" s="10">
        <v>46008.870436660269</v>
      </c>
      <c r="Z366" s="10">
        <v>43423.447974132367</v>
      </c>
      <c r="AA366" s="10">
        <v>45483.710065121719</v>
      </c>
      <c r="AB366" s="10">
        <v>33.292835001913588</v>
      </c>
      <c r="AC366" s="10">
        <v>33.292835001913588</v>
      </c>
      <c r="AD366" s="10">
        <v>31.734631372546449</v>
      </c>
      <c r="AE366" s="10">
        <v>33.942195631660873</v>
      </c>
      <c r="AF366" s="10">
        <v>15.958763774958999</v>
      </c>
      <c r="AG366" s="10">
        <v>32.383992002293724</v>
      </c>
      <c r="AH366" s="10">
        <v>30.56420595768045</v>
      </c>
      <c r="AI366" s="10">
        <v>32.014350472075343</v>
      </c>
      <c r="AJ366" s="10">
        <v>0.0010331712957676335</v>
      </c>
      <c r="AK366" s="10">
        <v>0.0010280840128596841</v>
      </c>
      <c r="AL366" s="10">
        <v>0.0010010641423863096</v>
      </c>
      <c r="AM366" s="10">
        <v>0.0010367170739362939</v>
      </c>
      <c r="AN366" s="10">
        <v>0.0038100177155317543</v>
      </c>
      <c r="AO366" s="10">
        <v>0.0010101816377312131</v>
      </c>
      <c r="AP366" s="10">
        <v>0.0010097213271895683</v>
      </c>
      <c r="AQ366" s="10">
        <v>0.00097150021971100843</v>
      </c>
      <c r="AR366" s="10">
        <v>0.86019972855656113</v>
      </c>
      <c r="AS366" s="10">
        <v>0.86052515935412177</v>
      </c>
      <c r="AT366" s="10">
        <v>0.8618310111341988</v>
      </c>
      <c r="AU366" s="10">
        <v>0.8619894477186697</v>
      </c>
      <c r="AV366" s="10">
        <v>0.40905502054831694</v>
      </c>
      <c r="AW366" s="10">
        <v>0.86331194326728611</v>
      </c>
      <c r="AX366" s="10">
        <v>0.86479438646539197</v>
      </c>
      <c r="AY366" s="10">
        <v>0.87452519926883732</v>
      </c>
      <c r="AZ366" s="10">
        <v>1.0861788213291055</v>
      </c>
      <c r="BA366" s="10">
        <v>1.0861788213291055</v>
      </c>
      <c r="BB366" s="10">
        <v>0.98853945205589588</v>
      </c>
      <c r="BC366" s="10">
        <v>1.1268687293260009</v>
      </c>
      <c r="BD366" s="10">
        <v>0</v>
      </c>
      <c r="BE366" s="10">
        <v>1.0292293600527911</v>
      </c>
      <c r="BF366" s="10">
        <v>0.91519884551702857</v>
      </c>
      <c r="BG366" s="10">
        <v>1.0060670690739384</v>
      </c>
    </row>
    <row r="367" x14ac:dyDescent="0.3">
      <c r="A367" s="36">
        <v>16</v>
      </c>
      <c r="B367" s="36">
        <v>16.25</v>
      </c>
      <c r="C367" s="37">
        <v>225</v>
      </c>
      <c r="D367" s="2">
        <v>181092424</v>
      </c>
      <c r="E367" s="2">
        <v>181092424</v>
      </c>
      <c r="F367" s="2">
        <v>171758674</v>
      </c>
      <c r="G367" s="2">
        <v>181230430.96000001</v>
      </c>
      <c r="H367" s="2">
        <v>90845772</v>
      </c>
      <c r="I367" s="2">
        <v>171896680.96000001</v>
      </c>
      <c r="J367" s="2">
        <v>161463603.01684129</v>
      </c>
      <c r="K367" s="2">
        <v>169352863.62588021</v>
      </c>
      <c r="L367" s="10">
        <v>127464.4553285773</v>
      </c>
      <c r="M367" s="10">
        <v>127464.4553285773</v>
      </c>
      <c r="N367" s="10">
        <v>120894.7638216421</v>
      </c>
      <c r="O367" s="10">
        <v>127561.5934727327</v>
      </c>
      <c r="P367" s="10">
        <v>63943.077192915131</v>
      </c>
      <c r="Q367" s="10">
        <v>120991.9019657974</v>
      </c>
      <c r="R367" s="10">
        <v>113648.43298983781</v>
      </c>
      <c r="S367" s="10">
        <v>119201.4002772841</v>
      </c>
      <c r="T367" s="10">
        <v>45707.325593134781</v>
      </c>
      <c r="U367" s="10">
        <v>45707.325593134781</v>
      </c>
      <c r="V367" s="10">
        <v>43351.507824331136</v>
      </c>
      <c r="W367" s="10">
        <v>45742.15824331146</v>
      </c>
      <c r="X367" s="10">
        <v>22929.271075214539</v>
      </c>
      <c r="Y367" s="10">
        <v>43386.34047450783</v>
      </c>
      <c r="Z367" s="10">
        <v>40753.054774568722</v>
      </c>
      <c r="AA367" s="10">
        <v>42744.286629449824</v>
      </c>
      <c r="AB367" s="10">
        <v>32.171745413573277</v>
      </c>
      <c r="AC367" s="10">
        <v>32.171745413573277</v>
      </c>
      <c r="AD367" s="10">
        <v>30.513569869167611</v>
      </c>
      <c r="AE367" s="10">
        <v>32.196262865404513</v>
      </c>
      <c r="AF367" s="10">
        <v>16.139090659493981</v>
      </c>
      <c r="AG367" s="10">
        <v>30.538087320998841</v>
      </c>
      <c r="AH367" s="10">
        <v>28.68461206204892</v>
      </c>
      <c r="AI367" s="10">
        <v>30.0861686717022</v>
      </c>
      <c r="AJ367" s="10">
        <v>0.00094903654780240261</v>
      </c>
      <c r="AK367" s="10">
        <v>0.00094436354011390763</v>
      </c>
      <c r="AL367" s="10">
        <v>0.00091497289411408421</v>
      </c>
      <c r="AM367" s="10">
        <v>0.00093478674212166865</v>
      </c>
      <c r="AN367" s="10">
        <v>0.0036626344070541553</v>
      </c>
      <c r="AO367" s="10">
        <v>0.00090551923482064831</v>
      </c>
      <c r="AP367" s="10">
        <v>0.00090079123894204157</v>
      </c>
      <c r="AQ367" s="10">
        <v>0.0008678643623277084</v>
      </c>
      <c r="AR367" s="10">
        <v>0.86114876510436356</v>
      </c>
      <c r="AS367" s="10">
        <v>0.86146952289423573</v>
      </c>
      <c r="AT367" s="10">
        <v>0.86274598402831293</v>
      </c>
      <c r="AU367" s="10">
        <v>0.86292423446079136</v>
      </c>
      <c r="AV367" s="10">
        <v>0.4127176549553711</v>
      </c>
      <c r="AW367" s="10">
        <v>0.86421746250210674</v>
      </c>
      <c r="AX367" s="10">
        <v>0.86569517770433402</v>
      </c>
      <c r="AY367" s="10">
        <v>0.87539306363116498</v>
      </c>
      <c r="AZ367" s="10">
        <v>0.99340508659005078</v>
      </c>
      <c r="BA367" s="10">
        <v>0.99340508659005078</v>
      </c>
      <c r="BB367" s="10">
        <v>0.89066227540011456</v>
      </c>
      <c r="BC367" s="10">
        <v>0.99492422123948732</v>
      </c>
      <c r="BD367" s="10">
        <v>0</v>
      </c>
      <c r="BE367" s="10">
        <v>0.89218141004955109</v>
      </c>
      <c r="BF367" s="10">
        <v>0.77733756301659596</v>
      </c>
      <c r="BG367" s="10">
        <v>0.86417991610969214</v>
      </c>
    </row>
    <row r="368" x14ac:dyDescent="0.3">
      <c r="A368" s="36">
        <v>16.25</v>
      </c>
      <c r="B368" s="36">
        <v>16.5</v>
      </c>
      <c r="C368" s="37">
        <v>226</v>
      </c>
      <c r="D368" s="2">
        <v>10637988</v>
      </c>
      <c r="E368" s="2">
        <v>10637988</v>
      </c>
      <c r="F368" s="2">
        <v>10472941.859999999</v>
      </c>
      <c r="G368" s="2">
        <v>10637988</v>
      </c>
      <c r="H368" s="2">
        <v>8671246.7142857127</v>
      </c>
      <c r="I368" s="2">
        <v>10472941.859999999</v>
      </c>
      <c r="J368" s="2">
        <v>9888357.0315728411</v>
      </c>
      <c r="K368" s="2">
        <v>9888357.0315728411</v>
      </c>
      <c r="L368" s="10">
        <v>7487.6978078991378</v>
      </c>
      <c r="M368" s="10">
        <v>7487.6978078991378</v>
      </c>
      <c r="N368" s="10">
        <v>7371.5277557539184</v>
      </c>
      <c r="O368" s="10">
        <v>7487.6978078991378</v>
      </c>
      <c r="P368" s="10">
        <v>6103.3792305753441</v>
      </c>
      <c r="Q368" s="10">
        <v>7371.5277557539184</v>
      </c>
      <c r="R368" s="10">
        <v>6960.0594839016539</v>
      </c>
      <c r="S368" s="10">
        <v>6960.0594839016539</v>
      </c>
      <c r="T368" s="10">
        <v>28520.075067024129</v>
      </c>
      <c r="U368" s="10">
        <v>28520.075067024129</v>
      </c>
      <c r="V368" s="10">
        <v>28077.59211796246</v>
      </c>
      <c r="W368" s="10">
        <v>28520.075067024129</v>
      </c>
      <c r="X368" s="10">
        <v>23247.31022596706</v>
      </c>
      <c r="Y368" s="10">
        <v>28077.59211796246</v>
      </c>
      <c r="Z368" s="10">
        <v>26510.340567219409</v>
      </c>
      <c r="AA368" s="10">
        <v>26510.340567219409</v>
      </c>
      <c r="AB368" s="10">
        <v>20.074256857638439</v>
      </c>
      <c r="AC368" s="10">
        <v>20.074256857638439</v>
      </c>
      <c r="AD368" s="10">
        <v>19.762808996659299</v>
      </c>
      <c r="AE368" s="10">
        <v>20.074256857638439</v>
      </c>
      <c r="AF368" s="10">
        <v>16.36294699886151</v>
      </c>
      <c r="AG368" s="10">
        <v>19.762808996659299</v>
      </c>
      <c r="AH368" s="10">
        <v>18.659676900540632</v>
      </c>
      <c r="AI368" s="10">
        <v>18.659676900540632</v>
      </c>
      <c r="AJ368" s="10">
        <v>5.5749650836212707e-05</v>
      </c>
      <c r="AK368" s="10">
        <v>5.5475142391209405e-05</v>
      </c>
      <c r="AL368" s="10">
        <v>5.5790241624319592e-05</v>
      </c>
      <c r="AM368" s="10">
        <v>5.4870752624564662e-05</v>
      </c>
      <c r="AN368" s="10">
        <v>0.00034959917086508046</v>
      </c>
      <c r="AO368" s="10">
        <v>5.5169478819635356e-05</v>
      </c>
      <c r="AP368" s="10">
        <v>5.516627410229832e-05</v>
      </c>
      <c r="AQ368" s="10">
        <v>5.0673797218054403e-05</v>
      </c>
      <c r="AR368" s="10">
        <v>0.86120451475519977</v>
      </c>
      <c r="AS368" s="10">
        <v>0.86152499803662697</v>
      </c>
      <c r="AT368" s="10">
        <v>0.86280177426993721</v>
      </c>
      <c r="AU368" s="10">
        <v>0.86297910521341592</v>
      </c>
      <c r="AV368" s="10">
        <v>0.41306725412623618</v>
      </c>
      <c r="AW368" s="10">
        <v>0.86427263198092641</v>
      </c>
      <c r="AX368" s="10">
        <v>0.86575034397843631</v>
      </c>
      <c r="AY368" s="10">
        <v>0.875443737428383</v>
      </c>
      <c r="AZ368" s="10">
        <v>0.22681182424138835</v>
      </c>
      <c r="BA368" s="10">
        <v>0.22681182424138835</v>
      </c>
      <c r="BB368" s="10">
        <v>0.20777809755384169</v>
      </c>
      <c r="BC368" s="10">
        <v>0.22681182424138835</v>
      </c>
      <c r="BD368" s="10">
        <v>0</v>
      </c>
      <c r="BE368" s="10">
        <v>0.20777809755384169</v>
      </c>
      <c r="BF368" s="10">
        <v>0.14036162934701912</v>
      </c>
      <c r="BG368" s="10">
        <v>0.14036162934701912</v>
      </c>
    </row>
    <row r="369" x14ac:dyDescent="0.3">
      <c r="A369" s="36">
        <v>16.5</v>
      </c>
      <c r="B369" s="36">
        <v>16.75</v>
      </c>
      <c r="C369" s="37">
        <v>227</v>
      </c>
      <c r="D369" s="2">
        <v>181556920.97999999</v>
      </c>
      <c r="E369" s="2">
        <v>192601720.97999999</v>
      </c>
      <c r="F369" s="2">
        <v>178112245.28999999</v>
      </c>
      <c r="G369" s="2">
        <v>192984310.97999999</v>
      </c>
      <c r="H369" s="2">
        <v>104059438.12285709</v>
      </c>
      <c r="I369" s="2">
        <v>178494835.28999999</v>
      </c>
      <c r="J369" s="2">
        <v>174317829.35939249</v>
      </c>
      <c r="K369" s="2">
        <v>186300343.0106577</v>
      </c>
      <c r="L369" s="10">
        <v>127791.3980755443</v>
      </c>
      <c r="M369" s="10">
        <v>135565.43624410441</v>
      </c>
      <c r="N369" s="10">
        <v>125366.8145346589</v>
      </c>
      <c r="O369" s="10">
        <v>135834.72760862971</v>
      </c>
      <c r="P369" s="10">
        <v>73243.70235459313</v>
      </c>
      <c r="Q369" s="10">
        <v>125636.1058991842</v>
      </c>
      <c r="R369" s="10">
        <v>122696.0613954499</v>
      </c>
      <c r="S369" s="10">
        <v>131130.1225355546</v>
      </c>
      <c r="T369" s="10">
        <v>41253.560777096107</v>
      </c>
      <c r="U369" s="10">
        <v>43763.17222903885</v>
      </c>
      <c r="V369" s="10">
        <v>40470.857825494197</v>
      </c>
      <c r="W369" s="10">
        <v>43850.104744376273</v>
      </c>
      <c r="X369" s="10">
        <v>23644.498550978671</v>
      </c>
      <c r="Y369" s="10">
        <v>40557.79034083162</v>
      </c>
      <c r="Z369" s="10">
        <v>39608.686516562717</v>
      </c>
      <c r="AA369" s="10">
        <v>42331.366282812472</v>
      </c>
      <c r="AB369" s="10">
        <v>29.03690026710844</v>
      </c>
      <c r="AC369" s="10">
        <v>30.80332566328207</v>
      </c>
      <c r="AD369" s="10">
        <v>28.485983761567571</v>
      </c>
      <c r="AE369" s="10">
        <v>30.864514339611389</v>
      </c>
      <c r="AF369" s="10">
        <v>16.642513600225659</v>
      </c>
      <c r="AG369" s="10">
        <v>28.547172437896879</v>
      </c>
      <c r="AH369" s="10">
        <v>27.87913233252668</v>
      </c>
      <c r="AI369" s="10">
        <v>29.79552886515669</v>
      </c>
      <c r="AJ369" s="10">
        <v>0.00095147079988554793</v>
      </c>
      <c r="AK369" s="10">
        <v>0.0010043823978892893</v>
      </c>
      <c r="AL369" s="10">
        <v>0.00094881890244535166</v>
      </c>
      <c r="AM369" s="10">
        <v>0.00099541326688896785</v>
      </c>
      <c r="AN369" s="10">
        <v>0.0041953705720889165</v>
      </c>
      <c r="AO369" s="10">
        <v>0.00094027706508684433</v>
      </c>
      <c r="AP369" s="10">
        <v>0.00097250383705333474</v>
      </c>
      <c r="AQ369" s="10">
        <v>0.0009547132828267665</v>
      </c>
      <c r="AR369" s="10">
        <v>0.86215598555508532</v>
      </c>
      <c r="AS369" s="10">
        <v>0.86252938043451621</v>
      </c>
      <c r="AT369" s="10">
        <v>0.86375059317238256</v>
      </c>
      <c r="AU369" s="10">
        <v>0.86397451848030493</v>
      </c>
      <c r="AV369" s="10">
        <v>0.41726262469832509</v>
      </c>
      <c r="AW369" s="10">
        <v>0.86521290904601322</v>
      </c>
      <c r="AX369" s="10">
        <v>0.86672284781548969</v>
      </c>
      <c r="AY369" s="10">
        <v>0.87639845071120981</v>
      </c>
      <c r="AZ369" s="10">
        <v>0.74474246887289541</v>
      </c>
      <c r="BA369" s="10">
        <v>0.85088180807401659</v>
      </c>
      <c r="BB369" s="10">
        <v>0.71163950625711569</v>
      </c>
      <c r="BC369" s="10">
        <v>0.85455845679422482</v>
      </c>
      <c r="BD369" s="10">
        <v>0</v>
      </c>
      <c r="BE369" s="10">
        <v>0.71531615497732393</v>
      </c>
      <c r="BF369" s="10">
        <v>0.67517557757312985</v>
      </c>
      <c r="BG369" s="10">
        <v>0.79032624403279406</v>
      </c>
    </row>
    <row r="370" x14ac:dyDescent="0.3">
      <c r="A370" s="36">
        <v>16.75</v>
      </c>
      <c r="B370" s="36">
        <v>17</v>
      </c>
      <c r="C370" s="37">
        <v>228</v>
      </c>
      <c r="D370" s="2">
        <v>444377816.31980401</v>
      </c>
      <c r="E370" s="2">
        <v>444377816.31980401</v>
      </c>
      <c r="F370" s="2">
        <v>435670671.13980401</v>
      </c>
      <c r="G370" s="2">
        <v>444502991.079804</v>
      </c>
      <c r="H370" s="2">
        <v>168078114.2857143</v>
      </c>
      <c r="I370" s="2">
        <v>435795845.899804</v>
      </c>
      <c r="J370" s="2">
        <v>408867014.13601828</v>
      </c>
      <c r="K370" s="2">
        <v>412899993.64451748</v>
      </c>
      <c r="L370" s="10">
        <v>312781.59000901319</v>
      </c>
      <c r="M370" s="10">
        <v>312781.59000901319</v>
      </c>
      <c r="N370" s="10">
        <v>306652.94313731667</v>
      </c>
      <c r="O370" s="10">
        <v>312869.69602831459</v>
      </c>
      <c r="P370" s="10">
        <v>118304.1499852194</v>
      </c>
      <c r="Q370" s="10">
        <v>306741.04915661807</v>
      </c>
      <c r="R370" s="10">
        <v>287786.81132828217</v>
      </c>
      <c r="S370" s="10">
        <v>290625.48080460529</v>
      </c>
      <c r="T370" s="10">
        <v>63401.029579084607</v>
      </c>
      <c r="U370" s="10">
        <v>63401.029579084607</v>
      </c>
      <c r="V370" s="10">
        <v>62158.748914225143</v>
      </c>
      <c r="W370" s="10">
        <v>63418.888725895849</v>
      </c>
      <c r="X370" s="10">
        <v>23980.327334243721</v>
      </c>
      <c r="Y370" s="10">
        <v>62176.608061036379</v>
      </c>
      <c r="Z370" s="10">
        <v>58334.571855616821</v>
      </c>
      <c r="AA370" s="10">
        <v>58909.971985235767</v>
      </c>
      <c r="AB370" s="10">
        <v>44.625708376232453</v>
      </c>
      <c r="AC370" s="10">
        <v>44.625708376232453</v>
      </c>
      <c r="AD370" s="10">
        <v>43.751311618963712</v>
      </c>
      <c r="AE370" s="10">
        <v>44.638278788459779</v>
      </c>
      <c r="AF370" s="10">
        <v>16.878891423201509</v>
      </c>
      <c r="AG370" s="10">
        <v>43.763882031191052</v>
      </c>
      <c r="AH370" s="10">
        <v>41.059610690295642</v>
      </c>
      <c r="AI370" s="10">
        <v>41.464614182423347</v>
      </c>
      <c r="AJ370" s="10">
        <v>0.0023288151950526491</v>
      </c>
      <c r="AK370" s="10">
        <v>0.0023173482274877382</v>
      </c>
      <c r="AL370" s="10">
        <v>0.0023208542868316034</v>
      </c>
      <c r="AM370" s="10">
        <v>0.0022927468675861449</v>
      </c>
      <c r="AN370" s="10">
        <v>0.0067764153565191537</v>
      </c>
      <c r="AO370" s="10">
        <v>0.0022956901710570856</v>
      </c>
      <c r="AP370" s="10">
        <v>0.0022810331080478962</v>
      </c>
      <c r="AQ370" s="10">
        <v>0.0021159440827704609</v>
      </c>
      <c r="AR370" s="10">
        <v>0.864484800750138</v>
      </c>
      <c r="AS370" s="10">
        <v>0.86484672866200396</v>
      </c>
      <c r="AT370" s="10">
        <v>0.86607144745921416</v>
      </c>
      <c r="AU370" s="10">
        <v>0.86626726534789111</v>
      </c>
      <c r="AV370" s="10">
        <v>0.42403904005484422</v>
      </c>
      <c r="AW370" s="10">
        <v>0.86750859921707035</v>
      </c>
      <c r="AX370" s="10">
        <v>0.86900388092353764</v>
      </c>
      <c r="AY370" s="10">
        <v>0.8785143947939803</v>
      </c>
      <c r="AZ370" s="10">
        <v>1.643876736767826</v>
      </c>
      <c r="BA370" s="10">
        <v>1.643876736767826</v>
      </c>
      <c r="BB370" s="10">
        <v>1.5920725788201775</v>
      </c>
      <c r="BC370" s="10">
        <v>1.6446214783454662</v>
      </c>
      <c r="BD370" s="10">
        <v>0</v>
      </c>
      <c r="BE370" s="10">
        <v>1.5928173203978182</v>
      </c>
      <c r="BF370" s="10">
        <v>1.4326011502067981</v>
      </c>
      <c r="BG370" s="10">
        <v>1.4565958239074059</v>
      </c>
    </row>
    <row r="371" x14ac:dyDescent="0.3">
      <c r="A371" s="36">
        <v>17</v>
      </c>
      <c r="B371" s="36">
        <v>17.25</v>
      </c>
      <c r="C371" s="37">
        <v>229</v>
      </c>
      <c r="D371" s="2">
        <v>46652931.119999997</v>
      </c>
      <c r="E371" s="2">
        <v>46652931.119999997</v>
      </c>
      <c r="F371" s="2">
        <v>44832049.119999997</v>
      </c>
      <c r="G371" s="2">
        <v>46652931.119999997</v>
      </c>
      <c r="H371" s="2">
        <v>24921640</v>
      </c>
      <c r="I371" s="2">
        <v>44832049.119999997</v>
      </c>
      <c r="J371" s="2">
        <v>42812111.744157471</v>
      </c>
      <c r="K371" s="2">
        <v>43612416.800052658</v>
      </c>
      <c r="L371" s="10">
        <v>32837.323193003547</v>
      </c>
      <c r="M371" s="10">
        <v>32837.323193003547</v>
      </c>
      <c r="N371" s="10">
        <v>31555.669729976249</v>
      </c>
      <c r="O371" s="10">
        <v>32837.323193003547</v>
      </c>
      <c r="P371" s="10">
        <v>17541.44761182768</v>
      </c>
      <c r="Q371" s="10">
        <v>31555.669729976249</v>
      </c>
      <c r="R371" s="10">
        <v>30133.908334758489</v>
      </c>
      <c r="S371" s="10">
        <v>30697.214329527149</v>
      </c>
      <c r="T371" s="10">
        <v>45470.693099415214</v>
      </c>
      <c r="U371" s="10">
        <v>45470.693099415214</v>
      </c>
      <c r="V371" s="10">
        <v>43695.954307992208</v>
      </c>
      <c r="W371" s="10">
        <v>45470.693099415214</v>
      </c>
      <c r="X371" s="10">
        <v>24290.097465886942</v>
      </c>
      <c r="Y371" s="10">
        <v>43695.954307992208</v>
      </c>
      <c r="Z371" s="10">
        <v>41727.204429003381</v>
      </c>
      <c r="AA371" s="10">
        <v>42507.228849953863</v>
      </c>
      <c r="AB371" s="10">
        <v>32.005188297274422</v>
      </c>
      <c r="AC371" s="10">
        <v>32.005188297274422</v>
      </c>
      <c r="AD371" s="10">
        <v>30.756013382043129</v>
      </c>
      <c r="AE371" s="10">
        <v>32.005188297274422</v>
      </c>
      <c r="AF371" s="10">
        <v>17.096927496908069</v>
      </c>
      <c r="AG371" s="10">
        <v>30.756013382043129</v>
      </c>
      <c r="AH371" s="10">
        <v>29.370281028029719</v>
      </c>
      <c r="AI371" s="10">
        <v>29.91931221201477</v>
      </c>
      <c r="AJ371" s="10">
        <v>0.00024449027583278731</v>
      </c>
      <c r="AK371" s="10">
        <v>0.00024328641815062063</v>
      </c>
      <c r="AL371" s="10">
        <v>0.00023882409416127175</v>
      </c>
      <c r="AM371" s="10">
        <v>0.00024063586485493067</v>
      </c>
      <c r="AN371" s="10">
        <v>0.0010047672460113731</v>
      </c>
      <c r="AO371" s="10">
        <v>0.00023616676359231617</v>
      </c>
      <c r="AP371" s="10">
        <v>0.00023884500568045839</v>
      </c>
      <c r="AQ371" s="10">
        <v>0.00022349585052994532</v>
      </c>
      <c r="AR371" s="10">
        <v>0.86472929102597085</v>
      </c>
      <c r="AS371" s="10">
        <v>0.8650900150801546</v>
      </c>
      <c r="AT371" s="10">
        <v>0.86631027155337548</v>
      </c>
      <c r="AU371" s="10">
        <v>0.86650790121274601</v>
      </c>
      <c r="AV371" s="10">
        <v>0.42504380730085561</v>
      </c>
      <c r="AW371" s="10">
        <v>0.86774476598066264</v>
      </c>
      <c r="AX371" s="10">
        <v>0.86924272592921814</v>
      </c>
      <c r="AY371" s="10">
        <v>0.87873789064451024</v>
      </c>
      <c r="AZ371" s="10">
        <v>0.87198479393811956</v>
      </c>
      <c r="BA371" s="10">
        <v>0.87198479393811956</v>
      </c>
      <c r="BB371" s="10">
        <v>0.79892050121902081</v>
      </c>
      <c r="BC371" s="10">
        <v>0.87198479393811956</v>
      </c>
      <c r="BD371" s="10">
        <v>0</v>
      </c>
      <c r="BE371" s="10">
        <v>0.79892050121902081</v>
      </c>
      <c r="BF371" s="10">
        <v>0.71786895822897168</v>
      </c>
      <c r="BG371" s="10">
        <v>0.74998181500305194</v>
      </c>
    </row>
    <row r="372" x14ac:dyDescent="0.3">
      <c r="A372" s="36">
        <v>17.25</v>
      </c>
      <c r="B372" s="36">
        <v>17.5</v>
      </c>
      <c r="C372" s="37">
        <v>230</v>
      </c>
      <c r="D372" s="2">
        <v>421776471.82400012</v>
      </c>
      <c r="E372" s="2">
        <v>421776471.82400012</v>
      </c>
      <c r="F372" s="2">
        <v>383404796.69400001</v>
      </c>
      <c r="G372" s="2">
        <v>421776471.82400012</v>
      </c>
      <c r="H372" s="2">
        <v>157862649.22285709</v>
      </c>
      <c r="I372" s="2">
        <v>383404796.69400001</v>
      </c>
      <c r="J372" s="2">
        <v>357058733.67560518</v>
      </c>
      <c r="K372" s="2">
        <v>369403796.1006701</v>
      </c>
      <c r="L372" s="10">
        <v>296873.31509492191</v>
      </c>
      <c r="M372" s="10">
        <v>296873.31509492191</v>
      </c>
      <c r="N372" s="10">
        <v>269864.87066385848</v>
      </c>
      <c r="O372" s="10">
        <v>296873.31509492191</v>
      </c>
      <c r="P372" s="10">
        <v>111113.850902552</v>
      </c>
      <c r="Q372" s="10">
        <v>269864.87066385848</v>
      </c>
      <c r="R372" s="10">
        <v>251320.82283173021</v>
      </c>
      <c r="S372" s="10">
        <v>260010.06903679599</v>
      </c>
      <c r="T372" s="10">
        <v>65584.896878246</v>
      </c>
      <c r="U372" s="10">
        <v>65584.896878246</v>
      </c>
      <c r="V372" s="10">
        <v>59618.223712330902</v>
      </c>
      <c r="W372" s="10">
        <v>65584.896878246</v>
      </c>
      <c r="X372" s="10">
        <v>24547.138737810161</v>
      </c>
      <c r="Y372" s="10">
        <v>59618.223712330902</v>
      </c>
      <c r="Z372" s="10">
        <v>55521.494895911237</v>
      </c>
      <c r="AA372" s="10">
        <v>57441.112750842811</v>
      </c>
      <c r="AB372" s="10">
        <v>46.162854158750093</v>
      </c>
      <c r="AC372" s="10">
        <v>46.162854158750093</v>
      </c>
      <c r="AD372" s="10">
        <v>41.963127144123547</v>
      </c>
      <c r="AE372" s="10">
        <v>46.162854158750093</v>
      </c>
      <c r="AF372" s="10">
        <v>17.277849619429649</v>
      </c>
      <c r="AG372" s="10">
        <v>41.963127144123547</v>
      </c>
      <c r="AH372" s="10">
        <v>39.079586818804252</v>
      </c>
      <c r="AI372" s="10">
        <v>40.430736905115232</v>
      </c>
      <c r="AJ372" s="10">
        <v>0.0022103701409625308</v>
      </c>
      <c r="AK372" s="10">
        <v>0.0021994863908192347</v>
      </c>
      <c r="AL372" s="10">
        <v>0.0020424295802861825</v>
      </c>
      <c r="AM372" s="10">
        <v>0.0021755234587890471</v>
      </c>
      <c r="AN372" s="10">
        <v>0.0063645578424096315</v>
      </c>
      <c r="AO372" s="10">
        <v>0.0020197040233121502</v>
      </c>
      <c r="AP372" s="10">
        <v>0.0019919992683996839</v>
      </c>
      <c r="AQ372" s="10">
        <v>0.0018930438085332174</v>
      </c>
      <c r="AR372" s="10">
        <v>0.86693966116693333</v>
      </c>
      <c r="AS372" s="10">
        <v>0.86728950147097383</v>
      </c>
      <c r="AT372" s="10">
        <v>0.8683527011336617</v>
      </c>
      <c r="AU372" s="10">
        <v>0.86868342467153503</v>
      </c>
      <c r="AV372" s="10">
        <v>0.43140836514326525</v>
      </c>
      <c r="AW372" s="10">
        <v>0.86976447000397483</v>
      </c>
      <c r="AX372" s="10">
        <v>0.8712347251976178</v>
      </c>
      <c r="AY372" s="10">
        <v>0.88063093445304341</v>
      </c>
      <c r="AZ372" s="10">
        <v>1.6717939544304232</v>
      </c>
      <c r="BA372" s="10">
        <v>1.6717939544304232</v>
      </c>
      <c r="BB372" s="10">
        <v>1.4287239482009557</v>
      </c>
      <c r="BC372" s="10">
        <v>1.6717939544304232</v>
      </c>
      <c r="BD372" s="10">
        <v>0</v>
      </c>
      <c r="BE372" s="10">
        <v>1.4287239482009557</v>
      </c>
      <c r="BF372" s="10">
        <v>1.2618316329630321</v>
      </c>
      <c r="BG372" s="10">
        <v>1.3400329205116606</v>
      </c>
    </row>
    <row r="373" x14ac:dyDescent="0.3">
      <c r="A373" s="36">
        <v>17.5</v>
      </c>
      <c r="B373" s="36">
        <v>17.75</v>
      </c>
      <c r="C373" s="37">
        <v>231</v>
      </c>
      <c r="D373" s="2">
        <v>179718146</v>
      </c>
      <c r="E373" s="2">
        <v>179718146</v>
      </c>
      <c r="F373" s="2">
        <v>177079326</v>
      </c>
      <c r="G373" s="2">
        <v>179718146</v>
      </c>
      <c r="H373" s="2">
        <v>52776400</v>
      </c>
      <c r="I373" s="2">
        <v>177079326</v>
      </c>
      <c r="J373" s="2">
        <v>159931282.36744711</v>
      </c>
      <c r="K373" s="2">
        <v>160908014.39603949</v>
      </c>
      <c r="L373" s="10">
        <v>126497.1503863228</v>
      </c>
      <c r="M373" s="10">
        <v>126497.1503863228</v>
      </c>
      <c r="N373" s="10">
        <v>124639.77973226301</v>
      </c>
      <c r="O373" s="10">
        <v>126497.1503863228</v>
      </c>
      <c r="P373" s="10">
        <v>37147.413081196188</v>
      </c>
      <c r="Q373" s="10">
        <v>124639.77973226301</v>
      </c>
      <c r="R373" s="10">
        <v>112569.88750102289</v>
      </c>
      <c r="S373" s="10">
        <v>113257.37410745599</v>
      </c>
      <c r="T373" s="10">
        <v>85093.819128787873</v>
      </c>
      <c r="U373" s="10">
        <v>85093.819128787873</v>
      </c>
      <c r="V373" s="10">
        <v>83844.377840909088</v>
      </c>
      <c r="W373" s="10">
        <v>85093.819128787873</v>
      </c>
      <c r="X373" s="10">
        <v>24988.82575757576</v>
      </c>
      <c r="Y373" s="10">
        <v>83844.377840909088</v>
      </c>
      <c r="Z373" s="10">
        <v>75725.03899973823</v>
      </c>
      <c r="AA373" s="10">
        <v>76187.506816306559</v>
      </c>
      <c r="AB373" s="10">
        <v>59.894484084433152</v>
      </c>
      <c r="AC373" s="10">
        <v>59.894484084433152</v>
      </c>
      <c r="AD373" s="10">
        <v>59.015047221715442</v>
      </c>
      <c r="AE373" s="10">
        <v>59.894484084433152</v>
      </c>
      <c r="AF373" s="10">
        <v>17.58873725435426</v>
      </c>
      <c r="AG373" s="10">
        <v>59.015047221715442</v>
      </c>
      <c r="AH373" s="10">
        <v>53.300136127378281</v>
      </c>
      <c r="AI373" s="10">
        <v>53.6256506190606</v>
      </c>
      <c r="AJ373" s="10">
        <v>0.0009418344792672728</v>
      </c>
      <c r="AK373" s="10">
        <v>0.00093719693419791049</v>
      </c>
      <c r="AL373" s="10">
        <v>0.00094331645456223879</v>
      </c>
      <c r="AM373" s="10">
        <v>0.00092698637480239645</v>
      </c>
      <c r="AN373" s="10">
        <v>0.0021277892659710453</v>
      </c>
      <c r="AO373" s="10">
        <v>0.00093282042961253533</v>
      </c>
      <c r="AP373" s="10">
        <v>0.00089224255682152499</v>
      </c>
      <c r="AQ373" s="10">
        <v>0.00082458795391692462</v>
      </c>
      <c r="AR373" s="10">
        <v>0.86788149564620065</v>
      </c>
      <c r="AS373" s="10">
        <v>0.86822669840517175</v>
      </c>
      <c r="AT373" s="10">
        <v>0.86929601758822395</v>
      </c>
      <c r="AU373" s="10">
        <v>0.86961041104633741</v>
      </c>
      <c r="AV373" s="10">
        <v>0.43353615440923632</v>
      </c>
      <c r="AW373" s="10">
        <v>0.87069729043358735</v>
      </c>
      <c r="AX373" s="10">
        <v>0.87212696775443932</v>
      </c>
      <c r="AY373" s="10">
        <v>0.88145552240696035</v>
      </c>
      <c r="AZ373" s="10">
        <v>2.4052748198058223</v>
      </c>
      <c r="BA373" s="10">
        <v>2.4052748198058223</v>
      </c>
      <c r="BB373" s="10">
        <v>2.3552748198058224</v>
      </c>
      <c r="BC373" s="10">
        <v>2.4052748198058223</v>
      </c>
      <c r="BD373" s="10">
        <v>0</v>
      </c>
      <c r="BE373" s="10">
        <v>2.3552748198058224</v>
      </c>
      <c r="BF373" s="10">
        <v>2.0303560373092351</v>
      </c>
      <c r="BG373" s="10">
        <v>2.0488630220333235</v>
      </c>
    </row>
    <row r="374" x14ac:dyDescent="0.3">
      <c r="A374" s="36">
        <v>17.75</v>
      </c>
      <c r="B374" s="36">
        <v>18</v>
      </c>
      <c r="C374" s="37">
        <v>232</v>
      </c>
      <c r="D374" s="2">
        <v>122078115.3375712</v>
      </c>
      <c r="E374" s="2">
        <v>122078115.3375712</v>
      </c>
      <c r="F374" s="2">
        <v>119934934.48</v>
      </c>
      <c r="G374" s="2">
        <v>122078115.3375712</v>
      </c>
      <c r="H374" s="2">
        <v>52856412</v>
      </c>
      <c r="I374" s="2">
        <v>119934934.48</v>
      </c>
      <c r="J374" s="2">
        <v>111017753.3677724</v>
      </c>
      <c r="K374" s="2">
        <v>112597466.10321259</v>
      </c>
      <c r="L374" s="10">
        <v>85926.402305171825</v>
      </c>
      <c r="M374" s="10">
        <v>85926.402305171825</v>
      </c>
      <c r="N374" s="10">
        <v>84417.894248087396</v>
      </c>
      <c r="O374" s="10">
        <v>85926.402305171825</v>
      </c>
      <c r="P374" s="10">
        <v>37203.730655253014</v>
      </c>
      <c r="Q374" s="10">
        <v>84417.894248087396</v>
      </c>
      <c r="R374" s="10">
        <v>78141.410624805751</v>
      </c>
      <c r="S374" s="10">
        <v>79253.313701427629</v>
      </c>
      <c r="T374" s="10">
        <v>58522.586451376417</v>
      </c>
      <c r="U374" s="10">
        <v>58522.586451376417</v>
      </c>
      <c r="V374" s="10">
        <v>57495.174726749763</v>
      </c>
      <c r="W374" s="10">
        <v>58522.586451376417</v>
      </c>
      <c r="X374" s="10">
        <v>25338.644295302009</v>
      </c>
      <c r="Y374" s="10">
        <v>57495.174726749763</v>
      </c>
      <c r="Z374" s="10">
        <v>53220.399505164118</v>
      </c>
      <c r="AA374" s="10">
        <v>53977.692283419281</v>
      </c>
      <c r="AB374" s="10">
        <v>41.191947413792818</v>
      </c>
      <c r="AC374" s="10">
        <v>41.191947413792818</v>
      </c>
      <c r="AD374" s="10">
        <v>40.468789188920127</v>
      </c>
      <c r="AE374" s="10">
        <v>41.191947413792818</v>
      </c>
      <c r="AF374" s="10">
        <v>17.834961963208539</v>
      </c>
      <c r="AG374" s="10">
        <v>40.468789188920127</v>
      </c>
      <c r="AH374" s="10">
        <v>37.459928391565548</v>
      </c>
      <c r="AI374" s="10">
        <v>37.992959588412091</v>
      </c>
      <c r="AJ374" s="10">
        <v>0.0006397649917270538</v>
      </c>
      <c r="AK374" s="10">
        <v>0.00063661482144953044</v>
      </c>
      <c r="AL374" s="10">
        <v>0.00063890347748346424</v>
      </c>
      <c r="AM374" s="10">
        <v>0.00062967903964179534</v>
      </c>
      <c r="AN374" s="10">
        <v>0.0021310151145463338</v>
      </c>
      <c r="AO374" s="10">
        <v>0.00063179457271700303</v>
      </c>
      <c r="AP374" s="10">
        <v>0.00061935828095132327</v>
      </c>
      <c r="AQ374" s="10">
        <v>0.00057701609543050602</v>
      </c>
      <c r="AR374" s="10">
        <v>0.86852126063792767</v>
      </c>
      <c r="AS374" s="10">
        <v>0.86886331322662125</v>
      </c>
      <c r="AT374" s="10">
        <v>0.86993492106570736</v>
      </c>
      <c r="AU374" s="10">
        <v>0.87024009008597925</v>
      </c>
      <c r="AV374" s="10">
        <v>0.43566716952378265</v>
      </c>
      <c r="AW374" s="10">
        <v>0.87132908500630435</v>
      </c>
      <c r="AX374" s="10">
        <v>0.8727463260353906</v>
      </c>
      <c r="AY374" s="10">
        <v>0.88203253850239083</v>
      </c>
      <c r="AZ374" s="10">
        <v>1.309617900995081</v>
      </c>
      <c r="BA374" s="10">
        <v>1.309617900995081</v>
      </c>
      <c r="BB374" s="10">
        <v>1.2690706754745289</v>
      </c>
      <c r="BC374" s="10">
        <v>1.309617900995081</v>
      </c>
      <c r="BD374" s="10">
        <v>0</v>
      </c>
      <c r="BE374" s="10">
        <v>1.2690706754745289</v>
      </c>
      <c r="BF374" s="10">
        <v>1.1003649163278886</v>
      </c>
      <c r="BG374" s="10">
        <v>1.1302517867314301</v>
      </c>
    </row>
    <row r="375" x14ac:dyDescent="0.3">
      <c r="A375" s="36">
        <v>18</v>
      </c>
      <c r="B375" s="36">
        <v>18.25</v>
      </c>
      <c r="C375" s="37">
        <v>233</v>
      </c>
      <c r="D375" s="2">
        <v>18911520</v>
      </c>
      <c r="E375" s="2">
        <v>18911520</v>
      </c>
      <c r="F375" s="2">
        <v>18675805.84</v>
      </c>
      <c r="G375" s="2">
        <v>18911520</v>
      </c>
      <c r="H375" s="2">
        <v>15082285.714285711</v>
      </c>
      <c r="I375" s="2">
        <v>18675805.84</v>
      </c>
      <c r="J375" s="2">
        <v>17645955.706343159</v>
      </c>
      <c r="K375" s="2">
        <v>17962641.69879153</v>
      </c>
      <c r="L375" s="10">
        <v>13311.13993059972</v>
      </c>
      <c r="M375" s="10">
        <v>13311.13993059972</v>
      </c>
      <c r="N375" s="10">
        <v>13145.22919643432</v>
      </c>
      <c r="O375" s="10">
        <v>13311.13993059972</v>
      </c>
      <c r="P375" s="10">
        <v>10615.87940134597</v>
      </c>
      <c r="Q375" s="10">
        <v>13145.22919643432</v>
      </c>
      <c r="R375" s="10">
        <v>12420.35466299369</v>
      </c>
      <c r="S375" s="10">
        <v>12643.258562814601</v>
      </c>
      <c r="T375" s="10">
        <v>32382.739726027401</v>
      </c>
      <c r="U375" s="10">
        <v>32382.739726027401</v>
      </c>
      <c r="V375" s="10">
        <v>31979.1195890411</v>
      </c>
      <c r="W375" s="10">
        <v>32382.739726027401</v>
      </c>
      <c r="X375" s="10">
        <v>25825.83170254403</v>
      </c>
      <c r="Y375" s="10">
        <v>31979.1195890411</v>
      </c>
      <c r="Z375" s="10">
        <v>30215.67757935472</v>
      </c>
      <c r="AA375" s="10">
        <v>30757.94811436905</v>
      </c>
      <c r="AB375" s="10">
        <v>22.793047826369389</v>
      </c>
      <c r="AC375" s="10">
        <v>22.793047826369389</v>
      </c>
      <c r="AD375" s="10">
        <v>22.508954103483418</v>
      </c>
      <c r="AE375" s="10">
        <v>22.793047826369389</v>
      </c>
      <c r="AF375" s="10">
        <v>18.177875687236249</v>
      </c>
      <c r="AG375" s="10">
        <v>22.508954103483418</v>
      </c>
      <c r="AH375" s="10">
        <v>21.267730587317971</v>
      </c>
      <c r="AI375" s="10">
        <v>21.64941534728527</v>
      </c>
      <c r="AJ375" s="10">
        <v>9.9108086677861761e-05</v>
      </c>
      <c r="AK375" s="10">
        <v>9.8620083500207428e-05</v>
      </c>
      <c r="AL375" s="10">
        <v>9.9487587563336193e-05</v>
      </c>
      <c r="AM375" s="10">
        <v>9.754563886277246e-05</v>
      </c>
      <c r="AN375" s="10">
        <v>0.00060807341253222224</v>
      </c>
      <c r="AO375" s="10">
        <v>9.8380616306553456e-05</v>
      </c>
      <c r="AP375" s="10">
        <v>9.8445234752845808e-05</v>
      </c>
      <c r="AQ375" s="10">
        <v>9.2051213365254911e-05</v>
      </c>
      <c r="AR375" s="10">
        <v>0.86862036872460557</v>
      </c>
      <c r="AS375" s="10">
        <v>0.8689619333101215</v>
      </c>
      <c r="AT375" s="10">
        <v>0.87003440865327064</v>
      </c>
      <c r="AU375" s="10">
        <v>0.87033763572484202</v>
      </c>
      <c r="AV375" s="10">
        <v>0.43627524293631487</v>
      </c>
      <c r="AW375" s="10">
        <v>0.87142746562261086</v>
      </c>
      <c r="AX375" s="10">
        <v>0.87284477127014348</v>
      </c>
      <c r="AY375" s="10">
        <v>0.88212458971575614</v>
      </c>
      <c r="AZ375" s="10">
        <v>0.25388952034553336</v>
      </c>
      <c r="BA375" s="10">
        <v>0.25388952034553336</v>
      </c>
      <c r="BB375" s="10">
        <v>0.23826097673713753</v>
      </c>
      <c r="BC375" s="10">
        <v>0.25388952034553336</v>
      </c>
      <c r="BD375" s="10">
        <v>0</v>
      </c>
      <c r="BE375" s="10">
        <v>0.23826097673713753</v>
      </c>
      <c r="BF375" s="10">
        <v>0.16997887724863747</v>
      </c>
      <c r="BG375" s="10">
        <v>0.19097609202414123</v>
      </c>
    </row>
    <row r="376" x14ac:dyDescent="0.3">
      <c r="A376" s="36">
        <v>18.25</v>
      </c>
      <c r="B376" s="36">
        <v>18.5</v>
      </c>
      <c r="C376" s="37">
        <v>234</v>
      </c>
      <c r="D376" s="2">
        <v>207213076.96000001</v>
      </c>
      <c r="E376" s="2">
        <v>207213076.96000001</v>
      </c>
      <c r="F376" s="2">
        <v>191857771.25999999</v>
      </c>
      <c r="G376" s="2">
        <v>207228294.40000001</v>
      </c>
      <c r="H376" s="2">
        <v>106376736.6857143</v>
      </c>
      <c r="I376" s="2">
        <v>191872988.69999999</v>
      </c>
      <c r="J376" s="2">
        <v>178194334.1465148</v>
      </c>
      <c r="K376" s="2">
        <v>180999018.03954351</v>
      </c>
      <c r="L376" s="10">
        <v>145849.84511370261</v>
      </c>
      <c r="M376" s="10">
        <v>145849.84511370261</v>
      </c>
      <c r="N376" s="10">
        <v>135041.79674689579</v>
      </c>
      <c r="O376" s="10">
        <v>145860.5561233531</v>
      </c>
      <c r="P376" s="10">
        <v>74874.765612922914</v>
      </c>
      <c r="Q376" s="10">
        <v>135052.50775654631</v>
      </c>
      <c r="R376" s="10">
        <v>125424.5939334492</v>
      </c>
      <c r="S376" s="10">
        <v>127398.7102266506</v>
      </c>
      <c r="T376" s="10">
        <v>50750.202537349993</v>
      </c>
      <c r="U376" s="10">
        <v>50750.202537349993</v>
      </c>
      <c r="V376" s="10">
        <v>46989.412505510649</v>
      </c>
      <c r="W376" s="10">
        <v>50753.929561596873</v>
      </c>
      <c r="X376" s="10">
        <v>26053.5725411987</v>
      </c>
      <c r="Y376" s="10">
        <v>46993.139529757529</v>
      </c>
      <c r="Z376" s="10">
        <v>43642.991463755767</v>
      </c>
      <c r="AA376" s="10">
        <v>44329.908900206588</v>
      </c>
      <c r="AB376" s="10">
        <v>35.721245435636213</v>
      </c>
      <c r="AC376" s="10">
        <v>35.721245435636213</v>
      </c>
      <c r="AD376" s="10">
        <v>33.074160359269108</v>
      </c>
      <c r="AE376" s="10">
        <v>35.723868754188857</v>
      </c>
      <c r="AF376" s="10">
        <v>18.338174286780038</v>
      </c>
      <c r="AG376" s="10">
        <v>33.076783677821773</v>
      </c>
      <c r="AH376" s="10">
        <v>30.71873473755798</v>
      </c>
      <c r="AI376" s="10">
        <v>31.20223125805795</v>
      </c>
      <c r="AJ376" s="10">
        <v>0.0010859249596086471</v>
      </c>
      <c r="AK376" s="10">
        <v>0.0010805779203432674</v>
      </c>
      <c r="AL376" s="10">
        <v>0.0010220424747110015</v>
      </c>
      <c r="AM376" s="10">
        <v>0.0010688837474560847</v>
      </c>
      <c r="AN376" s="10">
        <v>0.0042887972364331634</v>
      </c>
      <c r="AO376" s="10">
        <v>0.0010107506494020377</v>
      </c>
      <c r="AP376" s="10">
        <v>0.0009941305162845201</v>
      </c>
      <c r="AQ376" s="10">
        <v>0.00092754615428200374</v>
      </c>
      <c r="AR376" s="10">
        <v>0.86970629368421426</v>
      </c>
      <c r="AS376" s="10">
        <v>0.87004251123046472</v>
      </c>
      <c r="AT376" s="10">
        <v>0.87105645112798169</v>
      </c>
      <c r="AU376" s="10">
        <v>0.87140651947229808</v>
      </c>
      <c r="AV376" s="10">
        <v>0.44056404017274803</v>
      </c>
      <c r="AW376" s="10">
        <v>0.8724382162720129</v>
      </c>
      <c r="AX376" s="10">
        <v>0.87383890178642798</v>
      </c>
      <c r="AY376" s="10">
        <v>0.88305213587003817</v>
      </c>
      <c r="AZ376" s="10">
        <v>0.94791721776728788</v>
      </c>
      <c r="BA376" s="10">
        <v>0.94791721776728788</v>
      </c>
      <c r="BB376" s="10">
        <v>0.80356887452597725</v>
      </c>
      <c r="BC376" s="10">
        <v>0.94806027009690541</v>
      </c>
      <c r="BD376" s="10">
        <v>-1.1102230246251565e-16</v>
      </c>
      <c r="BE376" s="10">
        <v>0.80371192685559456</v>
      </c>
      <c r="BF376" s="10">
        <v>0.67512502919677475</v>
      </c>
      <c r="BG376" s="10">
        <v>0.70149060479546055</v>
      </c>
    </row>
    <row r="377" x14ac:dyDescent="0.3">
      <c r="A377" s="36">
        <v>18.5</v>
      </c>
      <c r="B377" s="36">
        <v>18.75</v>
      </c>
      <c r="C377" s="37">
        <v>235</v>
      </c>
      <c r="D377" s="2">
        <v>63745000</v>
      </c>
      <c r="E377" s="2">
        <v>63745000</v>
      </c>
      <c r="F377" s="2">
        <v>61732000</v>
      </c>
      <c r="G377" s="2">
        <v>63745000</v>
      </c>
      <c r="H377" s="2">
        <v>40260000</v>
      </c>
      <c r="I377" s="2">
        <v>61732000</v>
      </c>
      <c r="J377" s="2">
        <v>59210809.082440197</v>
      </c>
      <c r="K377" s="2">
        <v>60213044.88294591</v>
      </c>
      <c r="L377" s="10">
        <v>44867.816805633789</v>
      </c>
      <c r="M377" s="10">
        <v>44867.816805633789</v>
      </c>
      <c r="N377" s="10">
        <v>43450.938380192732</v>
      </c>
      <c r="O377" s="10">
        <v>44867.816805633789</v>
      </c>
      <c r="P377" s="10">
        <v>28337.568508821339</v>
      </c>
      <c r="Q377" s="10">
        <v>43450.938380192732</v>
      </c>
      <c r="R377" s="10">
        <v>41676.362613919278</v>
      </c>
      <c r="S377" s="10">
        <v>42381.800409717187</v>
      </c>
      <c r="T377" s="10">
        <v>41800</v>
      </c>
      <c r="U377" s="10">
        <v>41800</v>
      </c>
      <c r="V377" s="10">
        <v>40480</v>
      </c>
      <c r="W377" s="10">
        <v>41800</v>
      </c>
      <c r="X377" s="10">
        <v>26400</v>
      </c>
      <c r="Y377" s="10">
        <v>40480</v>
      </c>
      <c r="Z377" s="10">
        <v>38826.760054059152</v>
      </c>
      <c r="AA377" s="10">
        <v>39483.963857669449</v>
      </c>
      <c r="AB377" s="10">
        <v>29.421519216809038</v>
      </c>
      <c r="AC377" s="10">
        <v>29.421519216809038</v>
      </c>
      <c r="AD377" s="10">
        <v>28.492418609962439</v>
      </c>
      <c r="AE377" s="10">
        <v>29.421519216809038</v>
      </c>
      <c r="AF377" s="10">
        <v>18.582012136932029</v>
      </c>
      <c r="AG377" s="10">
        <v>28.492418609962439</v>
      </c>
      <c r="AH377" s="10">
        <v>27.328762369783139</v>
      </c>
      <c r="AI377" s="10">
        <v>27.791344530962089</v>
      </c>
      <c r="AJ377" s="10">
        <v>0.0003340633108962314</v>
      </c>
      <c r="AK377" s="10">
        <v>0.00033241840014555798</v>
      </c>
      <c r="AL377" s="10">
        <v>0.00032885155307760846</v>
      </c>
      <c r="AM377" s="10">
        <v>0.00032879677304137534</v>
      </c>
      <c r="AN377" s="10">
        <v>0.0016231648207910027</v>
      </c>
      <c r="AO377" s="10">
        <v>0.00032519251152357011</v>
      </c>
      <c r="AP377" s="10">
        <v>0.00033033189570635789</v>
      </c>
      <c r="AQ377" s="10">
        <v>0.00030856729955620161</v>
      </c>
      <c r="AR377" s="10">
        <v>0.87004035699511051</v>
      </c>
      <c r="AS377" s="10">
        <v>0.87037492963061025</v>
      </c>
      <c r="AT377" s="10">
        <v>0.87138530268105929</v>
      </c>
      <c r="AU377" s="10">
        <v>0.87173531624533951</v>
      </c>
      <c r="AV377" s="10">
        <v>0.44218720499353903</v>
      </c>
      <c r="AW377" s="10">
        <v>0.87276340878353642</v>
      </c>
      <c r="AX377" s="10">
        <v>0.87416923368213428</v>
      </c>
      <c r="AY377" s="10">
        <v>0.88336070316959436</v>
      </c>
      <c r="AZ377" s="10">
        <v>0.58333333333333326</v>
      </c>
      <c r="BA377" s="10">
        <v>0.58333333333333326</v>
      </c>
      <c r="BB377" s="10">
        <v>0.53333333333333321</v>
      </c>
      <c r="BC377" s="10">
        <v>0.58333333333333326</v>
      </c>
      <c r="BD377" s="10">
        <v>-1.1102230246251565e-16</v>
      </c>
      <c r="BE377" s="10">
        <v>0.53333333333333321</v>
      </c>
      <c r="BF377" s="10">
        <v>0.47071060810830079</v>
      </c>
      <c r="BG377" s="10">
        <v>0.49560469157838805</v>
      </c>
    </row>
    <row r="378" x14ac:dyDescent="0.3">
      <c r="A378" s="36">
        <v>18.75</v>
      </c>
      <c r="B378" s="36">
        <v>19</v>
      </c>
      <c r="C378" s="37">
        <v>236</v>
      </c>
      <c r="D378" s="2">
        <v>150286497.03999999</v>
      </c>
      <c r="E378" s="2">
        <v>150286497.03999999</v>
      </c>
      <c r="F378" s="2">
        <v>141543833.91999999</v>
      </c>
      <c r="G378" s="2">
        <v>150286497.03999999</v>
      </c>
      <c r="H378" s="2">
        <v>74531214.611428559</v>
      </c>
      <c r="I378" s="2">
        <v>141543833.91999999</v>
      </c>
      <c r="J378" s="2">
        <v>133776610.39239021</v>
      </c>
      <c r="K378" s="2">
        <v>150077921.97521839</v>
      </c>
      <c r="L378" s="10">
        <v>105781.2693944803</v>
      </c>
      <c r="M378" s="10">
        <v>105781.2693944803</v>
      </c>
      <c r="N378" s="10">
        <v>99627.622720050436</v>
      </c>
      <c r="O378" s="10">
        <v>105781.2693944803</v>
      </c>
      <c r="P378" s="10">
        <v>52459.846003403458</v>
      </c>
      <c r="Q378" s="10">
        <v>99627.622720050436</v>
      </c>
      <c r="R378" s="10">
        <v>94160.552952614453</v>
      </c>
      <c r="S378" s="10">
        <v>105634.46089503969</v>
      </c>
      <c r="T378" s="10">
        <v>53827.541919770782</v>
      </c>
      <c r="U378" s="10">
        <v>53827.541919770782</v>
      </c>
      <c r="V378" s="10">
        <v>50696.215587392559</v>
      </c>
      <c r="W378" s="10">
        <v>53827.541919770782</v>
      </c>
      <c r="X378" s="10">
        <v>26694.56110724519</v>
      </c>
      <c r="Y378" s="10">
        <v>50696.215587392559</v>
      </c>
      <c r="Z378" s="10">
        <v>47914.258736529453</v>
      </c>
      <c r="AA378" s="10">
        <v>53752.837383674218</v>
      </c>
      <c r="AB378" s="10">
        <v>37.887274138424161</v>
      </c>
      <c r="AC378" s="10">
        <v>37.887274138424161</v>
      </c>
      <c r="AD378" s="10">
        <v>35.683245959903452</v>
      </c>
      <c r="AE378" s="10">
        <v>37.887274138424161</v>
      </c>
      <c r="AF378" s="10">
        <v>18.789343124428171</v>
      </c>
      <c r="AG378" s="10">
        <v>35.683245959903452</v>
      </c>
      <c r="AH378" s="10">
        <v>33.725126415692863</v>
      </c>
      <c r="AI378" s="10">
        <v>37.834692297650307</v>
      </c>
      <c r="AJ378" s="10">
        <v>0.00078759439617505811</v>
      </c>
      <c r="AK378" s="10">
        <v>0.00078371632142939726</v>
      </c>
      <c r="AL378" s="10">
        <v>0.000754015901204417</v>
      </c>
      <c r="AM378" s="10">
        <v>0.00077517790035993737</v>
      </c>
      <c r="AN378" s="10">
        <v>0.0030048794239467265</v>
      </c>
      <c r="AO378" s="10">
        <v>0.00074562617189010392</v>
      </c>
      <c r="AP378" s="10">
        <v>0.00074632794242959419</v>
      </c>
      <c r="AQ378" s="10">
        <v>0.00076908814687787967</v>
      </c>
      <c r="AR378" s="10">
        <v>0.87082795139128555</v>
      </c>
      <c r="AS378" s="10">
        <v>0.87115864595203962</v>
      </c>
      <c r="AT378" s="10">
        <v>0.87213931858226368</v>
      </c>
      <c r="AU378" s="10">
        <v>0.87251049414569948</v>
      </c>
      <c r="AV378" s="10">
        <v>0.44519208441748576</v>
      </c>
      <c r="AW378" s="10">
        <v>0.87350903495542653</v>
      </c>
      <c r="AX378" s="10">
        <v>0.87491556162456385</v>
      </c>
      <c r="AY378" s="10">
        <v>0.88412979131647229</v>
      </c>
      <c r="AZ378" s="10">
        <v>1.0164235592231337</v>
      </c>
      <c r="BA378" s="10">
        <v>1.0164235592231337</v>
      </c>
      <c r="BB378" s="10">
        <v>0.89912152455778926</v>
      </c>
      <c r="BC378" s="10">
        <v>1.0164235592231337</v>
      </c>
      <c r="BD378" s="10">
        <v>0</v>
      </c>
      <c r="BE378" s="10">
        <v>0.89912152455778926</v>
      </c>
      <c r="BF378" s="10">
        <v>0.7949071552079201</v>
      </c>
      <c r="BG378" s="10">
        <v>1.0136250664591415</v>
      </c>
    </row>
    <row r="379" x14ac:dyDescent="0.3">
      <c r="A379" s="36">
        <v>19</v>
      </c>
      <c r="B379" s="36">
        <v>19.25</v>
      </c>
      <c r="C379" s="37">
        <v>237</v>
      </c>
      <c r="D379" s="2">
        <v>113868592.75</v>
      </c>
      <c r="E379" s="2">
        <v>113868592.75</v>
      </c>
      <c r="F379" s="2">
        <v>109884835.29000001</v>
      </c>
      <c r="G379" s="2">
        <v>113868592.75</v>
      </c>
      <c r="H379" s="2">
        <v>129151182.8571429</v>
      </c>
      <c r="I379" s="2">
        <v>109884835.29000001</v>
      </c>
      <c r="J379" s="2">
        <v>104208048.8475119</v>
      </c>
      <c r="K379" s="2">
        <v>107538906.87522779</v>
      </c>
      <c r="L379" s="10">
        <v>80148.014109692042</v>
      </c>
      <c r="M379" s="10">
        <v>80148.014109692042</v>
      </c>
      <c r="N379" s="10">
        <v>77343.990266043809</v>
      </c>
      <c r="O379" s="10">
        <v>80148.014109692042</v>
      </c>
      <c r="P379" s="10">
        <v>90904.880581460442</v>
      </c>
      <c r="Q379" s="10">
        <v>77343.990266043809</v>
      </c>
      <c r="R379" s="10">
        <v>73348.304107972421</v>
      </c>
      <c r="S379" s="10">
        <v>75692.775482874466</v>
      </c>
      <c r="T379" s="10">
        <v>24078.788908860221</v>
      </c>
      <c r="U379" s="10">
        <v>24078.788908860221</v>
      </c>
      <c r="V379" s="10">
        <v>23236.37878832734</v>
      </c>
      <c r="W379" s="10">
        <v>24078.788908860221</v>
      </c>
      <c r="X379" s="10">
        <v>27310.46370419599</v>
      </c>
      <c r="Y379" s="10">
        <v>23236.37878832734</v>
      </c>
      <c r="Z379" s="10">
        <v>22035.958732821298</v>
      </c>
      <c r="AA379" s="10">
        <v>22740.30595796739</v>
      </c>
      <c r="AB379" s="10">
        <v>16.948194990419129</v>
      </c>
      <c r="AC379" s="10">
        <v>16.948194990419129</v>
      </c>
      <c r="AD379" s="10">
        <v>16.3552527523882</v>
      </c>
      <c r="AE379" s="10">
        <v>16.948194990419129</v>
      </c>
      <c r="AF379" s="10">
        <v>19.222854849114071</v>
      </c>
      <c r="AG379" s="10">
        <v>16.3552527523882</v>
      </c>
      <c r="AH379" s="10">
        <v>15.51032017508404</v>
      </c>
      <c r="AI379" s="10">
        <v>16.00608489804916</v>
      </c>
      <c r="AJ379" s="10">
        <v>0.00059674200488131794</v>
      </c>
      <c r="AK379" s="10">
        <v>0.00059380367760265243</v>
      </c>
      <c r="AL379" s="10">
        <v>0.00058536575430560649</v>
      </c>
      <c r="AM379" s="10">
        <v>0.00058733431401619815</v>
      </c>
      <c r="AN379" s="10">
        <v>0.0052069959408162043</v>
      </c>
      <c r="AO379" s="10">
        <v>0.00057885254918533234</v>
      </c>
      <c r="AP379" s="10">
        <v>0.00058136753841230742</v>
      </c>
      <c r="AQ379" s="10">
        <v>0.00055109304231703573</v>
      </c>
      <c r="AR379" s="10">
        <v>0.87142469339616691</v>
      </c>
      <c r="AS379" s="10">
        <v>0.87175244962964227</v>
      </c>
      <c r="AT379" s="10">
        <v>0.87272468433656925</v>
      </c>
      <c r="AU379" s="10">
        <v>0.87309782845971573</v>
      </c>
      <c r="AV379" s="10">
        <v>0.45039908035830195</v>
      </c>
      <c r="AW379" s="10">
        <v>0.87408788750461186</v>
      </c>
      <c r="AX379" s="10">
        <v>0.87549692916297617</v>
      </c>
      <c r="AY379" s="10">
        <v>0.88468088435878933</v>
      </c>
      <c r="AZ379" s="10">
        <v>-0.11833101152505376</v>
      </c>
      <c r="BA379" s="10">
        <v>-0.11833101152505376</v>
      </c>
      <c r="BB379" s="10">
        <v>-0.14917670238029368</v>
      </c>
      <c r="BC379" s="10">
        <v>-0.11833101152505376</v>
      </c>
      <c r="BD379" s="10">
        <v>0</v>
      </c>
      <c r="BE379" s="10">
        <v>-0.14917670238029368</v>
      </c>
      <c r="BF379" s="10">
        <v>-0.19313128581424743</v>
      </c>
      <c r="BG379" s="10">
        <v>-0.16734090624490017</v>
      </c>
    </row>
    <row r="380" x14ac:dyDescent="0.3">
      <c r="A380" s="36">
        <v>19.25</v>
      </c>
      <c r="B380" s="36">
        <v>19.5</v>
      </c>
      <c r="C380" s="37">
        <v>238</v>
      </c>
      <c r="D380" s="2">
        <v>10974907.199999999</v>
      </c>
      <c r="E380" s="2">
        <v>10974907.199999999</v>
      </c>
      <c r="F380" s="2">
        <v>9435121.9200000018</v>
      </c>
      <c r="G380" s="2">
        <v>10974907.199999999</v>
      </c>
      <c r="H380" s="2">
        <v>4761235.2000000002</v>
      </c>
      <c r="I380" s="2">
        <v>9435121.9200000018</v>
      </c>
      <c r="J380" s="2">
        <v>9144549.0746310968</v>
      </c>
      <c r="K380" s="2">
        <v>9144549.0746310968</v>
      </c>
      <c r="L380" s="10">
        <v>7724.8431360644963</v>
      </c>
      <c r="M380" s="10">
        <v>7724.8431360644963</v>
      </c>
      <c r="N380" s="10">
        <v>6641.0435617755084</v>
      </c>
      <c r="O380" s="10">
        <v>7724.8431360644963</v>
      </c>
      <c r="P380" s="10">
        <v>3351.2625103480291</v>
      </c>
      <c r="Q380" s="10">
        <v>6641.0435617755084</v>
      </c>
      <c r="R380" s="10">
        <v>6436.5197686199062</v>
      </c>
      <c r="S380" s="10">
        <v>6436.5197686199062</v>
      </c>
      <c r="T380" s="10">
        <v>63807.600000000013</v>
      </c>
      <c r="U380" s="10">
        <v>63807.600000000013</v>
      </c>
      <c r="V380" s="10">
        <v>54855.360000000008</v>
      </c>
      <c r="W380" s="10">
        <v>63807.600000000013</v>
      </c>
      <c r="X380" s="10">
        <v>27681.599999999999</v>
      </c>
      <c r="Y380" s="10">
        <v>54855.360000000008</v>
      </c>
      <c r="Z380" s="10">
        <v>53165.982992041259</v>
      </c>
      <c r="AA380" s="10">
        <v>53165.982992041259</v>
      </c>
      <c r="AB380" s="10">
        <v>44.911878698049399</v>
      </c>
      <c r="AC380" s="10">
        <v>44.911878698049399</v>
      </c>
      <c r="AD380" s="10">
        <v>38.610718382415747</v>
      </c>
      <c r="AE380" s="10">
        <v>44.911878698049399</v>
      </c>
      <c r="AF380" s="10">
        <v>19.484084362488542</v>
      </c>
      <c r="AG380" s="10">
        <v>38.610718382415747</v>
      </c>
      <c r="AH380" s="10">
        <v>37.421626561743643</v>
      </c>
      <c r="AI380" s="10">
        <v>37.421626561743643</v>
      </c>
      <c r="AJ380" s="10">
        <v>5.7515316275957146e-05</v>
      </c>
      <c r="AK380" s="10">
        <v>5.7232113784139381e-05</v>
      </c>
      <c r="AL380" s="10">
        <v>5.0261687566717217e-05</v>
      </c>
      <c r="AM380" s="10">
        <v>5.6608582191364905e-05</v>
      </c>
      <c r="AN380" s="10">
        <v>0.00019195900348116776</v>
      </c>
      <c r="AO380" s="10">
        <v>4.970243947540805e-05</v>
      </c>
      <c r="AP380" s="10">
        <v>5.1016634935639704e-05</v>
      </c>
      <c r="AQ380" s="10">
        <v>4.6862084770891065e-05</v>
      </c>
      <c r="AR380" s="10">
        <v>0.87148220871244286</v>
      </c>
      <c r="AS380" s="10">
        <v>0.87180968174342643</v>
      </c>
      <c r="AT380" s="10">
        <v>0.87277494602413597</v>
      </c>
      <c r="AU380" s="10">
        <v>0.87315443704190709</v>
      </c>
      <c r="AV380" s="10">
        <v>0.45059103936178313</v>
      </c>
      <c r="AW380" s="10">
        <v>0.8741375899440873</v>
      </c>
      <c r="AX380" s="10">
        <v>0.87554794579791184</v>
      </c>
      <c r="AY380" s="10">
        <v>0.88472774644356023</v>
      </c>
      <c r="AZ380" s="10">
        <v>1.3050546211201661</v>
      </c>
      <c r="BA380" s="10">
        <v>1.3050546211201661</v>
      </c>
      <c r="BB380" s="10">
        <v>0.98165423963932752</v>
      </c>
      <c r="BC380" s="10">
        <v>1.3050546211201661</v>
      </c>
      <c r="BD380" s="10">
        <v>0</v>
      </c>
      <c r="BE380" s="10">
        <v>0.98165423963932752</v>
      </c>
      <c r="BF380" s="10">
        <v>0.92062536096328462</v>
      </c>
      <c r="BG380" s="10">
        <v>0.92062536096328462</v>
      </c>
    </row>
    <row r="381" x14ac:dyDescent="0.3">
      <c r="A381" s="36">
        <v>19.5</v>
      </c>
      <c r="B381" s="36">
        <v>19.75</v>
      </c>
      <c r="C381" s="37">
        <v>239</v>
      </c>
      <c r="D381" s="2">
        <v>423143597.04000008</v>
      </c>
      <c r="E381" s="2">
        <v>423143597.04000008</v>
      </c>
      <c r="F381" s="2">
        <v>395730176.57999998</v>
      </c>
      <c r="G381" s="2">
        <v>423143597.04000008</v>
      </c>
      <c r="H381" s="2">
        <v>179867447.03999999</v>
      </c>
      <c r="I381" s="2">
        <v>395730176.57999998</v>
      </c>
      <c r="J381" s="2">
        <v>371970694.61807883</v>
      </c>
      <c r="K381" s="2">
        <v>381719672.4306246</v>
      </c>
      <c r="L381" s="10">
        <v>297835.58544933161</v>
      </c>
      <c r="M381" s="10">
        <v>297835.58544933161</v>
      </c>
      <c r="N381" s="10">
        <v>278540.2630363566</v>
      </c>
      <c r="O381" s="10">
        <v>297835.58544933161</v>
      </c>
      <c r="P381" s="10">
        <v>126602.2380278886</v>
      </c>
      <c r="Q381" s="10">
        <v>278540.2630363566</v>
      </c>
      <c r="R381" s="10">
        <v>261816.81674152179</v>
      </c>
      <c r="S381" s="10">
        <v>268678.77219740849</v>
      </c>
      <c r="T381" s="10">
        <v>65634.185984178694</v>
      </c>
      <c r="U381" s="10">
        <v>65634.185984178694</v>
      </c>
      <c r="V381" s="10">
        <v>61382.065546765953</v>
      </c>
      <c r="W381" s="10">
        <v>65634.185984178694</v>
      </c>
      <c r="X381" s="10">
        <v>27899.402363890189</v>
      </c>
      <c r="Y381" s="10">
        <v>61382.065546765953</v>
      </c>
      <c r="Z381" s="10">
        <v>57696.710814034253</v>
      </c>
      <c r="AA381" s="10">
        <v>59208.883578505447</v>
      </c>
      <c r="AB381" s="10">
        <v>46.197546990744783</v>
      </c>
      <c r="AC381" s="10">
        <v>46.197546990744783</v>
      </c>
      <c r="AD381" s="10">
        <v>43.204632082574307</v>
      </c>
      <c r="AE381" s="10">
        <v>46.197546990744783</v>
      </c>
      <c r="AF381" s="10">
        <v>19.637387626475661</v>
      </c>
      <c r="AG381" s="10">
        <v>43.204632082574307</v>
      </c>
      <c r="AH381" s="10">
        <v>40.61064320482734</v>
      </c>
      <c r="AI381" s="10">
        <v>41.675007320832712</v>
      </c>
      <c r="AJ381" s="10">
        <v>0.0022175347244760093</v>
      </c>
      <c r="AK381" s="10">
        <v>0.0022066156962879204</v>
      </c>
      <c r="AL381" s="10">
        <v>0.0021080879149875139</v>
      </c>
      <c r="AM381" s="10">
        <v>0.0021825750920052098</v>
      </c>
      <c r="AN381" s="10">
        <v>0.0072517265881971377</v>
      </c>
      <c r="AO381" s="10">
        <v>0.0020846317956281358</v>
      </c>
      <c r="AP381" s="10">
        <v>0.002075191786846241</v>
      </c>
      <c r="AQ381" s="10">
        <v>0.0019561576521893546</v>
      </c>
      <c r="AR381" s="10">
        <v>0.87369974343691892</v>
      </c>
      <c r="AS381" s="10">
        <v>0.87401629743971432</v>
      </c>
      <c r="AT381" s="10">
        <v>0.87488303393912348</v>
      </c>
      <c r="AU381" s="10">
        <v>0.87533701213391235</v>
      </c>
      <c r="AV381" s="10">
        <v>0.45784276594998025</v>
      </c>
      <c r="AW381" s="10">
        <v>0.87622222173971542</v>
      </c>
      <c r="AX381" s="10">
        <v>0.87762313758475807</v>
      </c>
      <c r="AY381" s="10">
        <v>0.8866839040957496</v>
      </c>
      <c r="AZ381" s="10">
        <v>1.3525301771025799</v>
      </c>
      <c r="BA381" s="10">
        <v>1.3525301771025799</v>
      </c>
      <c r="BB381" s="10">
        <v>1.2001211619576448</v>
      </c>
      <c r="BC381" s="10">
        <v>1.3525301771025799</v>
      </c>
      <c r="BD381" s="10">
        <v>0</v>
      </c>
      <c r="BE381" s="10">
        <v>1.2001211619576448</v>
      </c>
      <c r="BF381" s="10">
        <v>1.0680267649284962</v>
      </c>
      <c r="BG381" s="10">
        <v>1.1222276666090418</v>
      </c>
    </row>
    <row r="382" x14ac:dyDescent="0.3">
      <c r="A382" s="36">
        <v>19.75</v>
      </c>
      <c r="B382" s="36">
        <v>20</v>
      </c>
      <c r="C382" s="37">
        <v>240</v>
      </c>
      <c r="D382" s="2">
        <v>60449107.975199997</v>
      </c>
      <c r="E382" s="2">
        <v>60449107.975199997</v>
      </c>
      <c r="F382" s="2">
        <v>54840825.715200007</v>
      </c>
      <c r="G382" s="2">
        <v>60449107.975199997</v>
      </c>
      <c r="H382" s="2">
        <v>24753862.3752</v>
      </c>
      <c r="I382" s="2">
        <v>54840825.715200007</v>
      </c>
      <c r="J382" s="2">
        <v>51088744.768166788</v>
      </c>
      <c r="K382" s="2">
        <v>55613546.430343457</v>
      </c>
      <c r="L382" s="10">
        <v>42547.95674476822</v>
      </c>
      <c r="M382" s="10">
        <v>42547.95674476822</v>
      </c>
      <c r="N382" s="10">
        <v>38600.488221182597</v>
      </c>
      <c r="O382" s="10">
        <v>42547.95674476822</v>
      </c>
      <c r="P382" s="10">
        <v>17423.35496560271</v>
      </c>
      <c r="Q382" s="10">
        <v>38600.488221182597</v>
      </c>
      <c r="R382" s="10">
        <v>35959.533156920377</v>
      </c>
      <c r="S382" s="10">
        <v>39144.378588881627</v>
      </c>
      <c r="T382" s="10">
        <v>68536.403600000005</v>
      </c>
      <c r="U382" s="10">
        <v>68536.403600000005</v>
      </c>
      <c r="V382" s="10">
        <v>62177.806933333341</v>
      </c>
      <c r="W382" s="10">
        <v>68536.403600000005</v>
      </c>
      <c r="X382" s="10">
        <v>28065.603599999999</v>
      </c>
      <c r="Y382" s="10">
        <v>62177.806933333341</v>
      </c>
      <c r="Z382" s="10">
        <v>57923.74690268343</v>
      </c>
      <c r="AA382" s="10">
        <v>63053.907517396219</v>
      </c>
      <c r="AB382" s="10">
        <v>48.240313769578478</v>
      </c>
      <c r="AC382" s="10">
        <v>48.240313769578478</v>
      </c>
      <c r="AD382" s="10">
        <v>43.764725874356692</v>
      </c>
      <c r="AE382" s="10">
        <v>48.240313769578478</v>
      </c>
      <c r="AF382" s="10">
        <v>19.754370709300119</v>
      </c>
      <c r="AG382" s="10">
        <v>43.764725874356692</v>
      </c>
      <c r="AH382" s="10">
        <v>40.770445756145563</v>
      </c>
      <c r="AI382" s="10">
        <v>44.381381620047193</v>
      </c>
      <c r="AJ382" s="10">
        <v>0.00031679079380216642</v>
      </c>
      <c r="AK382" s="10">
        <v>0.000315230932047095</v>
      </c>
      <c r="AL382" s="10">
        <v>0.00029214168840312915</v>
      </c>
      <c r="AM382" s="10">
        <v>0.00031179655871794537</v>
      </c>
      <c r="AN382" s="10">
        <v>0.00099800294550736837</v>
      </c>
      <c r="AO382" s="10">
        <v>0.00028889110750262876</v>
      </c>
      <c r="AP382" s="10">
        <v>0.00028501961331130833</v>
      </c>
      <c r="AQ382" s="10">
        <v>0.00028499674570708975</v>
      </c>
      <c r="AR382" s="10">
        <v>0.87401653423072112</v>
      </c>
      <c r="AS382" s="10">
        <v>0.87433152837176142</v>
      </c>
      <c r="AT382" s="10">
        <v>0.87517517562752656</v>
      </c>
      <c r="AU382" s="10">
        <v>0.87564880869263029</v>
      </c>
      <c r="AV382" s="10">
        <v>0.45884076889548764</v>
      </c>
      <c r="AW382" s="10">
        <v>0.87651111284721805</v>
      </c>
      <c r="AX382" s="10">
        <v>0.87790815719806936</v>
      </c>
      <c r="AY382" s="10">
        <v>0.88696890084145674</v>
      </c>
      <c r="AZ382" s="10">
        <v>1.4420071122218796</v>
      </c>
      <c r="BA382" s="10">
        <v>1.4420071122218796</v>
      </c>
      <c r="BB382" s="10">
        <v>1.2154452054376388</v>
      </c>
      <c r="BC382" s="10">
        <v>1.4420071122218796</v>
      </c>
      <c r="BD382" s="10">
        <v>-1.1102230246251565e-16</v>
      </c>
      <c r="BE382" s="10">
        <v>1.2154452054376388</v>
      </c>
      <c r="BF382" s="10">
        <v>1.0638696294664203</v>
      </c>
      <c r="BG382" s="10">
        <v>1.246661372976714</v>
      </c>
    </row>
    <row r="383" x14ac:dyDescent="0.3">
      <c r="A383" s="36">
        <v>20</v>
      </c>
      <c r="B383" s="36">
        <v>20.25</v>
      </c>
      <c r="C383" s="37">
        <v>241</v>
      </c>
      <c r="D383" s="2">
        <v>105148100</v>
      </c>
      <c r="E383" s="2">
        <v>105148100</v>
      </c>
      <c r="F383" s="2">
        <v>103685600</v>
      </c>
      <c r="G383" s="2">
        <v>105197129.28</v>
      </c>
      <c r="H383" s="2">
        <v>84093000</v>
      </c>
      <c r="I383" s="2">
        <v>103734629.28</v>
      </c>
      <c r="J383" s="2">
        <v>96911673.01189971</v>
      </c>
      <c r="K383" s="2">
        <v>105595247.575534</v>
      </c>
      <c r="L383" s="10">
        <v>74009.972362702363</v>
      </c>
      <c r="M383" s="10">
        <v>74009.972362702363</v>
      </c>
      <c r="N383" s="10">
        <v>72980.571122162088</v>
      </c>
      <c r="O383" s="10">
        <v>74044.482312551801</v>
      </c>
      <c r="P383" s="10">
        <v>59190.043432993363</v>
      </c>
      <c r="Q383" s="10">
        <v>73015.081072011526</v>
      </c>
      <c r="R383" s="10">
        <v>68212.647125663178</v>
      </c>
      <c r="S383" s="10">
        <v>74324.703486777114</v>
      </c>
      <c r="T383" s="10">
        <v>35667.605156037993</v>
      </c>
      <c r="U383" s="10">
        <v>35667.605156037993</v>
      </c>
      <c r="V383" s="10">
        <v>35171.506105834473</v>
      </c>
      <c r="W383" s="10">
        <v>35684.236526458619</v>
      </c>
      <c r="X383" s="10">
        <v>28525.440976933511</v>
      </c>
      <c r="Y383" s="10">
        <v>35188.137476255091</v>
      </c>
      <c r="Z383" s="10">
        <v>32873.701835786873</v>
      </c>
      <c r="AA383" s="10">
        <v>35819.283438105173</v>
      </c>
      <c r="AB383" s="10">
        <v>25.105146663060498</v>
      </c>
      <c r="AC383" s="10">
        <v>25.105146663060498</v>
      </c>
      <c r="AD383" s="10">
        <v>24.755960353514951</v>
      </c>
      <c r="AE383" s="10">
        <v>25.116852887568449</v>
      </c>
      <c r="AF383" s="10">
        <v>20.078033728966538</v>
      </c>
      <c r="AG383" s="10">
        <v>24.767666578022901</v>
      </c>
      <c r="AH383" s="10">
        <v>23.138618427972581</v>
      </c>
      <c r="AI383" s="10">
        <v>25.211907559965098</v>
      </c>
      <c r="AJ383" s="10">
        <v>0.00055104121767115904</v>
      </c>
      <c r="AK383" s="10">
        <v>0.00054832791874413907</v>
      </c>
      <c r="AL383" s="10">
        <v>0.00055234190681953735</v>
      </c>
      <c r="AM383" s="10">
        <v>0.00054260689686219123</v>
      </c>
      <c r="AN383" s="10">
        <v>0.0033903824956477346</v>
      </c>
      <c r="AO383" s="10">
        <v>0.00054645442602750075</v>
      </c>
      <c r="AP383" s="10">
        <v>0.00054066169941240387</v>
      </c>
      <c r="AQ383" s="10">
        <v>0.0005411325810493865</v>
      </c>
      <c r="AR383" s="10">
        <v>0.87456757544839225</v>
      </c>
      <c r="AS383" s="10">
        <v>0.87487985629050558</v>
      </c>
      <c r="AT383" s="10">
        <v>0.87572751753434608</v>
      </c>
      <c r="AU383" s="10">
        <v>0.87619141558949243</v>
      </c>
      <c r="AV383" s="10">
        <v>0.46223115139113535</v>
      </c>
      <c r="AW383" s="10">
        <v>0.87705756727324558</v>
      </c>
      <c r="AX383" s="10">
        <v>0.87844881889748172</v>
      </c>
      <c r="AY383" s="10">
        <v>0.88751003342250612</v>
      </c>
      <c r="AZ383" s="10">
        <v>0.25037874733925536</v>
      </c>
      <c r="BA383" s="10">
        <v>0.25037874733925536</v>
      </c>
      <c r="BB383" s="10">
        <v>0.23298728788365275</v>
      </c>
      <c r="BC383" s="10">
        <v>0.25096178373943134</v>
      </c>
      <c r="BD383" s="10">
        <v>0</v>
      </c>
      <c r="BE383" s="10">
        <v>0.23357032428382873</v>
      </c>
      <c r="BF383" s="10">
        <v>0.15243448339219334</v>
      </c>
      <c r="BG383" s="10">
        <v>0.25569604575332083</v>
      </c>
    </row>
    <row r="384" x14ac:dyDescent="0.3">
      <c r="A384" s="36">
        <v>20.25</v>
      </c>
      <c r="B384" s="36">
        <v>20.5</v>
      </c>
      <c r="C384" s="37">
        <v>242</v>
      </c>
      <c r="D384" s="2">
        <v>301598079</v>
      </c>
      <c r="E384" s="2">
        <v>301598079</v>
      </c>
      <c r="F384" s="2">
        <v>274566247.54000002</v>
      </c>
      <c r="G384" s="2">
        <v>301598079</v>
      </c>
      <c r="H384" s="2">
        <v>88449495</v>
      </c>
      <c r="I384" s="2">
        <v>274566247.54000002</v>
      </c>
      <c r="J384" s="2">
        <v>261906535.77606109</v>
      </c>
      <c r="K384" s="2">
        <v>267264394.8037627</v>
      </c>
      <c r="L384" s="10">
        <v>212284.05925959791</v>
      </c>
      <c r="M384" s="10">
        <v>212284.05925959791</v>
      </c>
      <c r="N384" s="10">
        <v>193257.32364318799</v>
      </c>
      <c r="O384" s="10">
        <v>212284.05925959791</v>
      </c>
      <c r="P384" s="10">
        <v>62256.42384831472</v>
      </c>
      <c r="Q384" s="10">
        <v>193257.32364318799</v>
      </c>
      <c r="R384" s="10">
        <v>184346.6070656284</v>
      </c>
      <c r="S384" s="10">
        <v>188117.8116671709</v>
      </c>
      <c r="T384" s="10">
        <v>98464.929480901075</v>
      </c>
      <c r="U384" s="10">
        <v>98464.929480901075</v>
      </c>
      <c r="V384" s="10">
        <v>89639.649866144289</v>
      </c>
      <c r="W384" s="10">
        <v>98464.929480901075</v>
      </c>
      <c r="X384" s="10">
        <v>28876.753183153771</v>
      </c>
      <c r="Y384" s="10">
        <v>89639.649866144289</v>
      </c>
      <c r="Z384" s="10">
        <v>85506.541226268731</v>
      </c>
      <c r="AA384" s="10">
        <v>87255.760628064876</v>
      </c>
      <c r="AB384" s="10">
        <v>69.305928586221981</v>
      </c>
      <c r="AC384" s="10">
        <v>69.305928586221981</v>
      </c>
      <c r="AD384" s="10">
        <v>63.094131127387527</v>
      </c>
      <c r="AE384" s="10">
        <v>69.305928586221981</v>
      </c>
      <c r="AF384" s="10">
        <v>20.32530977744522</v>
      </c>
      <c r="AG384" s="10">
        <v>63.094131127387527</v>
      </c>
      <c r="AH384" s="10">
        <v>60.1849843505153</v>
      </c>
      <c r="AI384" s="10">
        <v>61.416197083633989</v>
      </c>
      <c r="AJ384" s="10">
        <v>0.0015805608727066148</v>
      </c>
      <c r="AK384" s="10">
        <v>0.0015727782713648693</v>
      </c>
      <c r="AL384" s="10">
        <v>0.0014626374801759233</v>
      </c>
      <c r="AM384" s="10">
        <v>0.0015556431897510046</v>
      </c>
      <c r="AN384" s="10">
        <v>0.0035660235643499676</v>
      </c>
      <c r="AO384" s="10">
        <v>0.0014463631117918561</v>
      </c>
      <c r="AP384" s="10">
        <v>0.0014611535258762217</v>
      </c>
      <c r="AQ384" s="10">
        <v>0.001369621030333864</v>
      </c>
      <c r="AR384" s="10">
        <v>0.87614813632109889</v>
      </c>
      <c r="AS384" s="10">
        <v>0.87645263456187039</v>
      </c>
      <c r="AT384" s="10">
        <v>0.87719015501452202</v>
      </c>
      <c r="AU384" s="10">
        <v>0.87774705877924342</v>
      </c>
      <c r="AV384" s="10">
        <v>0.46579717495548534</v>
      </c>
      <c r="AW384" s="10">
        <v>0.87850393038503738</v>
      </c>
      <c r="AX384" s="10">
        <v>0.87990997242335789</v>
      </c>
      <c r="AY384" s="10">
        <v>0.88887965445284001</v>
      </c>
      <c r="AZ384" s="10">
        <v>2.4098338153315626</v>
      </c>
      <c r="BA384" s="10">
        <v>2.4098338153315626</v>
      </c>
      <c r="BB384" s="10">
        <v>2.1042149821205878</v>
      </c>
      <c r="BC384" s="10">
        <v>2.4098338153315626</v>
      </c>
      <c r="BD384" s="10">
        <v>-1.1102230246251565e-16</v>
      </c>
      <c r="BE384" s="10">
        <v>2.1042149821205878</v>
      </c>
      <c r="BF384" s="10">
        <v>1.9610857108461848</v>
      </c>
      <c r="BG384" s="10">
        <v>2.0216610598371725</v>
      </c>
    </row>
    <row r="385" x14ac:dyDescent="0.3">
      <c r="A385" s="36">
        <v>20.5</v>
      </c>
      <c r="B385" s="36">
        <v>20.75</v>
      </c>
      <c r="C385" s="37">
        <v>243</v>
      </c>
      <c r="D385" s="2">
        <v>0</v>
      </c>
      <c r="E385" s="2">
        <v>0</v>
      </c>
      <c r="F385" s="2">
        <v>0</v>
      </c>
      <c r="G385" s="2">
        <v>0</v>
      </c>
      <c r="H385" s="2">
        <v>0</v>
      </c>
      <c r="I385" s="2">
        <v>0</v>
      </c>
      <c r="J385" s="2">
        <v>0</v>
      </c>
      <c r="K385" s="2">
        <v>0</v>
      </c>
      <c r="L385" s="10">
        <v>0</v>
      </c>
      <c r="M385" s="10">
        <v>0</v>
      </c>
      <c r="N385" s="10">
        <v>0</v>
      </c>
      <c r="O385" s="10">
        <v>0</v>
      </c>
      <c r="P385" s="10">
        <v>0</v>
      </c>
      <c r="Q385" s="10">
        <v>0</v>
      </c>
      <c r="R385" s="10">
        <v>0</v>
      </c>
      <c r="S385" s="10">
        <v>0</v>
      </c>
      <c r="T385" s="10">
        <v>0</v>
      </c>
      <c r="U385" s="10">
        <v>0</v>
      </c>
      <c r="V385" s="10">
        <v>0</v>
      </c>
      <c r="W385" s="10">
        <v>0</v>
      </c>
      <c r="X385" s="10">
        <v>0</v>
      </c>
      <c r="Y385" s="10">
        <v>0</v>
      </c>
      <c r="Z385" s="10">
        <v>0</v>
      </c>
      <c r="AA385" s="10">
        <v>0</v>
      </c>
      <c r="AB385" s="10">
        <v>0</v>
      </c>
      <c r="AC385" s="10">
        <v>0</v>
      </c>
      <c r="AD385" s="10">
        <v>0</v>
      </c>
      <c r="AE385" s="10">
        <v>0</v>
      </c>
      <c r="AF385" s="10">
        <v>0</v>
      </c>
      <c r="AG385" s="10">
        <v>0</v>
      </c>
      <c r="AH385" s="10">
        <v>0</v>
      </c>
      <c r="AI385" s="10">
        <v>0</v>
      </c>
      <c r="AJ385" s="10">
        <v>0</v>
      </c>
      <c r="AK385" s="10">
        <v>0</v>
      </c>
      <c r="AL385" s="10">
        <v>0</v>
      </c>
      <c r="AM385" s="10">
        <v>0</v>
      </c>
      <c r="AN385" s="10">
        <v>0</v>
      </c>
      <c r="AO385" s="10">
        <v>0</v>
      </c>
      <c r="AP385" s="10">
        <v>0</v>
      </c>
      <c r="AQ385" s="10">
        <v>0</v>
      </c>
      <c r="AR385" s="10">
        <v>0.87614813632109889</v>
      </c>
      <c r="AS385" s="10">
        <v>0.87645263456187039</v>
      </c>
      <c r="AT385" s="10">
        <v>0.87719015501452202</v>
      </c>
      <c r="AU385" s="10">
        <v>0.87774705877924342</v>
      </c>
      <c r="AV385" s="10">
        <v>0.46579717495548534</v>
      </c>
      <c r="AW385" s="10">
        <v>0.87850393038503738</v>
      </c>
      <c r="AX385" s="10">
        <v>0.87990997242335789</v>
      </c>
      <c r="AY385" s="10">
        <v>0.88887965445284001</v>
      </c>
      <c r="AZ385" s="10"/>
      <c r="BA385" s="10"/>
      <c r="BB385" s="10"/>
      <c r="BC385" s="10"/>
      <c r="BD385" s="10"/>
      <c r="BE385" s="10"/>
      <c r="BF385" s="10"/>
      <c r="BG385" s="10"/>
    </row>
    <row r="386" x14ac:dyDescent="0.3">
      <c r="A386" s="36">
        <v>20.75</v>
      </c>
      <c r="B386" s="36">
        <v>21</v>
      </c>
      <c r="C386" s="37">
        <v>244</v>
      </c>
      <c r="D386" s="2">
        <v>0</v>
      </c>
      <c r="E386" s="2">
        <v>0</v>
      </c>
      <c r="F386" s="2">
        <v>0</v>
      </c>
      <c r="G386" s="2">
        <v>0</v>
      </c>
      <c r="H386" s="2">
        <v>0</v>
      </c>
      <c r="I386" s="2">
        <v>0</v>
      </c>
      <c r="J386" s="2">
        <v>0</v>
      </c>
      <c r="K386" s="2">
        <v>0</v>
      </c>
      <c r="L386" s="10">
        <v>0</v>
      </c>
      <c r="M386" s="10">
        <v>0</v>
      </c>
      <c r="N386" s="10">
        <v>0</v>
      </c>
      <c r="O386" s="10">
        <v>0</v>
      </c>
      <c r="P386" s="10">
        <v>0</v>
      </c>
      <c r="Q386" s="10">
        <v>0</v>
      </c>
      <c r="R386" s="10">
        <v>0</v>
      </c>
      <c r="S386" s="10">
        <v>0</v>
      </c>
      <c r="T386" s="10">
        <v>0</v>
      </c>
      <c r="U386" s="10">
        <v>0</v>
      </c>
      <c r="V386" s="10">
        <v>0</v>
      </c>
      <c r="W386" s="10">
        <v>0</v>
      </c>
      <c r="X386" s="10">
        <v>0</v>
      </c>
      <c r="Y386" s="10">
        <v>0</v>
      </c>
      <c r="Z386" s="10">
        <v>0</v>
      </c>
      <c r="AA386" s="10">
        <v>0</v>
      </c>
      <c r="AB386" s="10">
        <v>0</v>
      </c>
      <c r="AC386" s="10">
        <v>0</v>
      </c>
      <c r="AD386" s="10">
        <v>0</v>
      </c>
      <c r="AE386" s="10">
        <v>0</v>
      </c>
      <c r="AF386" s="10">
        <v>0</v>
      </c>
      <c r="AG386" s="10">
        <v>0</v>
      </c>
      <c r="AH386" s="10">
        <v>0</v>
      </c>
      <c r="AI386" s="10">
        <v>0</v>
      </c>
      <c r="AJ386" s="10">
        <v>0</v>
      </c>
      <c r="AK386" s="10">
        <v>0</v>
      </c>
      <c r="AL386" s="10">
        <v>0</v>
      </c>
      <c r="AM386" s="10">
        <v>0</v>
      </c>
      <c r="AN386" s="10">
        <v>0</v>
      </c>
      <c r="AO386" s="10">
        <v>0</v>
      </c>
      <c r="AP386" s="10">
        <v>0</v>
      </c>
      <c r="AQ386" s="10">
        <v>0</v>
      </c>
      <c r="AR386" s="10">
        <v>0.87614813632109889</v>
      </c>
      <c r="AS386" s="10">
        <v>0.87645263456187039</v>
      </c>
      <c r="AT386" s="10">
        <v>0.87719015501452202</v>
      </c>
      <c r="AU386" s="10">
        <v>0.87774705877924342</v>
      </c>
      <c r="AV386" s="10">
        <v>0.46579717495548534</v>
      </c>
      <c r="AW386" s="10">
        <v>0.87850393038503738</v>
      </c>
      <c r="AX386" s="10">
        <v>0.87990997242335789</v>
      </c>
      <c r="AY386" s="10">
        <v>0.88887965445284001</v>
      </c>
      <c r="AZ386" s="10"/>
      <c r="BA386" s="10"/>
      <c r="BB386" s="10"/>
      <c r="BC386" s="10"/>
      <c r="BD386" s="10"/>
      <c r="BE386" s="10"/>
      <c r="BF386" s="10"/>
      <c r="BG386" s="10"/>
    </row>
    <row r="387" x14ac:dyDescent="0.3">
      <c r="A387" s="36">
        <v>21</v>
      </c>
      <c r="B387" s="36">
        <v>21.25</v>
      </c>
      <c r="C387" s="37">
        <v>245</v>
      </c>
      <c r="D387" s="2">
        <v>29146864</v>
      </c>
      <c r="E387" s="2">
        <v>29146864</v>
      </c>
      <c r="F387" s="2">
        <v>27409864</v>
      </c>
      <c r="G387" s="2">
        <v>29146864</v>
      </c>
      <c r="H387" s="2">
        <v>6900000</v>
      </c>
      <c r="I387" s="2">
        <v>27409864</v>
      </c>
      <c r="J387" s="2">
        <v>23723601.64474399</v>
      </c>
      <c r="K387" s="2">
        <v>24487129.46687346</v>
      </c>
      <c r="L387" s="10">
        <v>20515.43108339042</v>
      </c>
      <c r="M387" s="10">
        <v>20515.43108339042</v>
      </c>
      <c r="N387" s="10">
        <v>19292.81914847183</v>
      </c>
      <c r="O387" s="10">
        <v>20515.43108339042</v>
      </c>
      <c r="P387" s="10">
        <v>4856.6622630617794</v>
      </c>
      <c r="Q387" s="10">
        <v>19292.81914847183</v>
      </c>
      <c r="R387" s="10">
        <v>16698.191427817179</v>
      </c>
      <c r="S387" s="10">
        <v>17235.61124818441</v>
      </c>
      <c r="T387" s="10">
        <v>126725.49565217389</v>
      </c>
      <c r="U387" s="10">
        <v>126725.49565217389</v>
      </c>
      <c r="V387" s="10">
        <v>119173.32173913041</v>
      </c>
      <c r="W387" s="10">
        <v>126725.49565217389</v>
      </c>
      <c r="X387" s="10">
        <v>30000</v>
      </c>
      <c r="Y387" s="10">
        <v>119173.32173913041</v>
      </c>
      <c r="Z387" s="10">
        <v>103146.0941075826</v>
      </c>
      <c r="AA387" s="10">
        <v>106465.78029075421</v>
      </c>
      <c r="AB387" s="10">
        <v>89.197526449523579</v>
      </c>
      <c r="AC387" s="10">
        <v>89.197526449523579</v>
      </c>
      <c r="AD387" s="10">
        <v>83.881822384660126</v>
      </c>
      <c r="AE387" s="10">
        <v>89.197526449523579</v>
      </c>
      <c r="AF387" s="10">
        <v>21.1159228828773</v>
      </c>
      <c r="AG387" s="10">
        <v>83.881822384660126</v>
      </c>
      <c r="AH387" s="10">
        <v>72.600832294857284</v>
      </c>
      <c r="AI387" s="10">
        <v>74.937440209497439</v>
      </c>
      <c r="AJ387" s="10">
        <v>0.00015274763338429955</v>
      </c>
      <c r="AK387" s="10">
        <v>0.00015199551180704616</v>
      </c>
      <c r="AL387" s="10">
        <v>0.00014601464955041191</v>
      </c>
      <c r="AM387" s="10">
        <v>0.00015033955333713757</v>
      </c>
      <c r="AN387" s="10">
        <v>0.00027818771146194535</v>
      </c>
      <c r="AO387" s="10">
        <v>0.00014438998436272095</v>
      </c>
      <c r="AP387" s="10">
        <v>0.00013235188685531448</v>
      </c>
      <c r="AQ387" s="10">
        <v>0.00012548655242671997</v>
      </c>
      <c r="AR387" s="10">
        <v>0.87630088395448325</v>
      </c>
      <c r="AS387" s="10">
        <v>0.87660463007367739</v>
      </c>
      <c r="AT387" s="10">
        <v>0.87733616966407246</v>
      </c>
      <c r="AU387" s="10">
        <v>0.87789739833258051</v>
      </c>
      <c r="AV387" s="10">
        <v>0.46607536266694727</v>
      </c>
      <c r="AW387" s="10">
        <v>0.8786483203694001</v>
      </c>
      <c r="AX387" s="10">
        <v>0.88004232431021323</v>
      </c>
      <c r="AY387" s="10">
        <v>0.88900514100526673</v>
      </c>
      <c r="AZ387" s="10">
        <v>3.2241831884057968</v>
      </c>
      <c r="BA387" s="10">
        <v>3.2241831884057968</v>
      </c>
      <c r="BB387" s="10">
        <v>2.9724440579710145</v>
      </c>
      <c r="BC387" s="10">
        <v>3.2241831884057968</v>
      </c>
      <c r="BD387" s="10">
        <v>0</v>
      </c>
      <c r="BE387" s="10">
        <v>2.9724440579710145</v>
      </c>
      <c r="BF387" s="10">
        <v>2.4382031369194186</v>
      </c>
      <c r="BG387" s="10">
        <v>2.5488593430251392</v>
      </c>
    </row>
    <row r="388" x14ac:dyDescent="0.3">
      <c r="A388" s="36">
        <v>21.25</v>
      </c>
      <c r="B388" s="36">
        <v>21.5</v>
      </c>
      <c r="C388" s="37">
        <v>246</v>
      </c>
      <c r="D388" s="2">
        <v>64068936.917541228</v>
      </c>
      <c r="E388" s="2">
        <v>64068936.917541228</v>
      </c>
      <c r="F388" s="2">
        <v>61834812</v>
      </c>
      <c r="G388" s="2">
        <v>64068936.917541228</v>
      </c>
      <c r="H388" s="2">
        <v>42928460</v>
      </c>
      <c r="I388" s="2">
        <v>61834812</v>
      </c>
      <c r="J388" s="2">
        <v>58884557.585384227</v>
      </c>
      <c r="K388" s="2">
        <v>59611090.758751906</v>
      </c>
      <c r="L388" s="10">
        <v>45095.824371291041</v>
      </c>
      <c r="M388" s="10">
        <v>45095.824371291041</v>
      </c>
      <c r="N388" s="10">
        <v>43523.304055640532</v>
      </c>
      <c r="O388" s="10">
        <v>45095.824371291041</v>
      </c>
      <c r="P388" s="10">
        <v>30215.801694689431</v>
      </c>
      <c r="Q388" s="10">
        <v>43523.304055640532</v>
      </c>
      <c r="R388" s="10">
        <v>41446.725898844037</v>
      </c>
      <c r="S388" s="10">
        <v>41958.106514200183</v>
      </c>
      <c r="T388" s="10">
        <v>45278.400648439027</v>
      </c>
      <c r="U388" s="10">
        <v>45278.400648439027</v>
      </c>
      <c r="V388" s="10">
        <v>43699.513780918729</v>
      </c>
      <c r="W388" s="10">
        <v>45278.400648439027</v>
      </c>
      <c r="X388" s="10">
        <v>30338.134275618369</v>
      </c>
      <c r="Y388" s="10">
        <v>43699.513780918729</v>
      </c>
      <c r="Z388" s="10">
        <v>41614.528328893452</v>
      </c>
      <c r="AA388" s="10">
        <v>42127.979334807002</v>
      </c>
      <c r="AB388" s="10">
        <v>31.86984054508201</v>
      </c>
      <c r="AC388" s="10">
        <v>31.86984054508201</v>
      </c>
      <c r="AD388" s="10">
        <v>30.758518767237121</v>
      </c>
      <c r="AE388" s="10">
        <v>31.86984054508201</v>
      </c>
      <c r="AF388" s="10">
        <v>21.353923459144472</v>
      </c>
      <c r="AG388" s="10">
        <v>30.758518767237121</v>
      </c>
      <c r="AH388" s="10">
        <v>29.290972366674239</v>
      </c>
      <c r="AI388" s="10">
        <v>29.652372094841109</v>
      </c>
      <c r="AJ388" s="10">
        <v>0.00033576094112911778</v>
      </c>
      <c r="AK388" s="10">
        <v>0.00033410767133352782</v>
      </c>
      <c r="AL388" s="10">
        <v>0.00032939924124379477</v>
      </c>
      <c r="AM388" s="10">
        <v>0.00033046763998241426</v>
      </c>
      <c r="AN388" s="10">
        <v>0.0017307492817370525</v>
      </c>
      <c r="AO388" s="10">
        <v>0.00032573410571288462</v>
      </c>
      <c r="AP388" s="10">
        <v>0.00032851176730126411</v>
      </c>
      <c r="AQ388" s="10">
        <v>0.00030548253015248939</v>
      </c>
      <c r="AR388" s="10">
        <v>0.87663664489561233</v>
      </c>
      <c r="AS388" s="10">
        <v>0.87693873774501097</v>
      </c>
      <c r="AT388" s="10">
        <v>0.87766556890531622</v>
      </c>
      <c r="AU388" s="10">
        <v>0.87822786597256297</v>
      </c>
      <c r="AV388" s="10">
        <v>0.46780611194868432</v>
      </c>
      <c r="AW388" s="10">
        <v>0.87897405447511301</v>
      </c>
      <c r="AX388" s="10">
        <v>0.88037083607751454</v>
      </c>
      <c r="AY388" s="10">
        <v>0.88931062353541923</v>
      </c>
      <c r="AZ388" s="10">
        <v>0.49245831128210127</v>
      </c>
      <c r="BA388" s="10">
        <v>0.49245831128210127</v>
      </c>
      <c r="BB388" s="10">
        <v>0.44041533285843482</v>
      </c>
      <c r="BC388" s="10">
        <v>0.49245831128210127</v>
      </c>
      <c r="BD388" s="10">
        <v>0</v>
      </c>
      <c r="BE388" s="10">
        <v>0.44041533285843482</v>
      </c>
      <c r="BF388" s="10">
        <v>0.37169042601072166</v>
      </c>
      <c r="BG388" s="10">
        <v>0.38861470359644645</v>
      </c>
    </row>
    <row r="389" x14ac:dyDescent="0.3">
      <c r="A389" s="36">
        <v>21.5</v>
      </c>
      <c r="B389" s="36">
        <v>21.75</v>
      </c>
      <c r="C389" s="37">
        <v>247</v>
      </c>
      <c r="D389" s="2">
        <v>252241955.19999999</v>
      </c>
      <c r="E389" s="2">
        <v>252241955.19999999</v>
      </c>
      <c r="F389" s="2">
        <v>242877494.06999999</v>
      </c>
      <c r="G389" s="2">
        <v>252241955.19999999</v>
      </c>
      <c r="H389" s="2">
        <v>99654655.771428555</v>
      </c>
      <c r="I389" s="2">
        <v>242877494.06999999</v>
      </c>
      <c r="J389" s="2">
        <v>228308645.50607029</v>
      </c>
      <c r="K389" s="2">
        <v>228308645.50607029</v>
      </c>
      <c r="L389" s="10">
        <v>177544.055794313</v>
      </c>
      <c r="M389" s="10">
        <v>177544.055794313</v>
      </c>
      <c r="N389" s="10">
        <v>170952.74782562029</v>
      </c>
      <c r="O389" s="10">
        <v>177544.055794313</v>
      </c>
      <c r="P389" s="10">
        <v>70143.334206305633</v>
      </c>
      <c r="Q389" s="10">
        <v>170952.74782562029</v>
      </c>
      <c r="R389" s="10">
        <v>160698.25840001169</v>
      </c>
      <c r="S389" s="10">
        <v>160698.25840001169</v>
      </c>
      <c r="T389" s="10">
        <v>77422.331246163289</v>
      </c>
      <c r="U389" s="10">
        <v>77422.331246163289</v>
      </c>
      <c r="V389" s="10">
        <v>74548.033784530387</v>
      </c>
      <c r="W389" s="10">
        <v>77422.331246163289</v>
      </c>
      <c r="X389" s="10">
        <v>30587.678260106979</v>
      </c>
      <c r="Y389" s="10">
        <v>74548.033784530387</v>
      </c>
      <c r="Z389" s="10">
        <v>70076.318448763152</v>
      </c>
      <c r="AA389" s="10">
        <v>70076.318448763152</v>
      </c>
      <c r="AB389" s="10">
        <v>54.494799200218857</v>
      </c>
      <c r="AC389" s="10">
        <v>54.494799200218857</v>
      </c>
      <c r="AD389" s="10">
        <v>52.471684415475863</v>
      </c>
      <c r="AE389" s="10">
        <v>54.494799200218857</v>
      </c>
      <c r="AF389" s="10">
        <v>21.52956851022272</v>
      </c>
      <c r="AG389" s="10">
        <v>52.471684415475863</v>
      </c>
      <c r="AH389" s="10">
        <v>49.324204542667808</v>
      </c>
      <c r="AI389" s="10">
        <v>49.324204542667808</v>
      </c>
      <c r="AJ389" s="10">
        <v>0.0013219041917177955</v>
      </c>
      <c r="AK389" s="10">
        <v>0.0013153952027166287</v>
      </c>
      <c r="AL389" s="10">
        <v>0.0012938288267432957</v>
      </c>
      <c r="AM389" s="10">
        <v>0.0013010642543792794</v>
      </c>
      <c r="AN389" s="10">
        <v>0.0040177826993596597</v>
      </c>
      <c r="AO389" s="10">
        <v>0.001279432746212245</v>
      </c>
      <c r="AP389" s="10">
        <v>0.0012737138513200491</v>
      </c>
      <c r="AQ389" s="10">
        <v>0.0011699887017189415</v>
      </c>
      <c r="AR389" s="10">
        <v>0.87795854908733018</v>
      </c>
      <c r="AS389" s="10">
        <v>0.87825413294772758</v>
      </c>
      <c r="AT389" s="10">
        <v>0.87895939773205956</v>
      </c>
      <c r="AU389" s="10">
        <v>0.87952893022694223</v>
      </c>
      <c r="AV389" s="10">
        <v>0.47182389464804397</v>
      </c>
      <c r="AW389" s="10">
        <v>0.88025348722132524</v>
      </c>
      <c r="AX389" s="10">
        <v>0.88164454992883456</v>
      </c>
      <c r="AY389" s="10">
        <v>0.89048061223713815</v>
      </c>
      <c r="AZ389" s="10">
        <v>1.5311607696337948</v>
      </c>
      <c r="BA389" s="10">
        <v>1.5311607696337948</v>
      </c>
      <c r="BB389" s="10">
        <v>1.4371916413727064</v>
      </c>
      <c r="BC389" s="10">
        <v>1.5311607696337948</v>
      </c>
      <c r="BD389" s="10">
        <v>0</v>
      </c>
      <c r="BE389" s="10">
        <v>1.4371916413727064</v>
      </c>
      <c r="BF389" s="10">
        <v>1.290998285416058</v>
      </c>
      <c r="BG389" s="10">
        <v>1.290998285416058</v>
      </c>
    </row>
    <row r="390" x14ac:dyDescent="0.3">
      <c r="A390" s="36">
        <v>21.75</v>
      </c>
      <c r="B390" s="36">
        <v>22</v>
      </c>
      <c r="C390" s="37">
        <v>248</v>
      </c>
      <c r="D390" s="2">
        <v>0</v>
      </c>
      <c r="E390" s="2">
        <v>0</v>
      </c>
      <c r="F390" s="2">
        <v>0</v>
      </c>
      <c r="G390" s="2">
        <v>0</v>
      </c>
      <c r="H390" s="2">
        <v>0</v>
      </c>
      <c r="I390" s="2">
        <v>0</v>
      </c>
      <c r="J390" s="2">
        <v>0</v>
      </c>
      <c r="K390" s="2">
        <v>0</v>
      </c>
      <c r="L390" s="10">
        <v>0</v>
      </c>
      <c r="M390" s="10">
        <v>0</v>
      </c>
      <c r="N390" s="10">
        <v>0</v>
      </c>
      <c r="O390" s="10">
        <v>0</v>
      </c>
      <c r="P390" s="10">
        <v>0</v>
      </c>
      <c r="Q390" s="10">
        <v>0</v>
      </c>
      <c r="R390" s="10">
        <v>0</v>
      </c>
      <c r="S390" s="10">
        <v>0</v>
      </c>
      <c r="T390" s="10">
        <v>0</v>
      </c>
      <c r="U390" s="10">
        <v>0</v>
      </c>
      <c r="V390" s="10">
        <v>0</v>
      </c>
      <c r="W390" s="10">
        <v>0</v>
      </c>
      <c r="X390" s="10">
        <v>0</v>
      </c>
      <c r="Y390" s="10">
        <v>0</v>
      </c>
      <c r="Z390" s="10">
        <v>0</v>
      </c>
      <c r="AA390" s="10">
        <v>0</v>
      </c>
      <c r="AB390" s="10">
        <v>0</v>
      </c>
      <c r="AC390" s="10">
        <v>0</v>
      </c>
      <c r="AD390" s="10">
        <v>0</v>
      </c>
      <c r="AE390" s="10">
        <v>0</v>
      </c>
      <c r="AF390" s="10">
        <v>0</v>
      </c>
      <c r="AG390" s="10">
        <v>0</v>
      </c>
      <c r="AH390" s="10">
        <v>0</v>
      </c>
      <c r="AI390" s="10">
        <v>0</v>
      </c>
      <c r="AJ390" s="10">
        <v>0</v>
      </c>
      <c r="AK390" s="10">
        <v>0</v>
      </c>
      <c r="AL390" s="10">
        <v>0</v>
      </c>
      <c r="AM390" s="10">
        <v>0</v>
      </c>
      <c r="AN390" s="10">
        <v>0</v>
      </c>
      <c r="AO390" s="10">
        <v>0</v>
      </c>
      <c r="AP390" s="10">
        <v>0</v>
      </c>
      <c r="AQ390" s="10">
        <v>0</v>
      </c>
      <c r="AR390" s="10">
        <v>0.87795854908733018</v>
      </c>
      <c r="AS390" s="10">
        <v>0.87825413294772758</v>
      </c>
      <c r="AT390" s="10">
        <v>0.87895939773205956</v>
      </c>
      <c r="AU390" s="10">
        <v>0.87952893022694223</v>
      </c>
      <c r="AV390" s="10">
        <v>0.47182389464804397</v>
      </c>
      <c r="AW390" s="10">
        <v>0.88025348722132524</v>
      </c>
      <c r="AX390" s="10">
        <v>0.88164454992883456</v>
      </c>
      <c r="AY390" s="10">
        <v>0.89048061223713815</v>
      </c>
      <c r="AZ390" s="10"/>
      <c r="BA390" s="10"/>
      <c r="BB390" s="10"/>
      <c r="BC390" s="10"/>
      <c r="BD390" s="10"/>
      <c r="BE390" s="10"/>
      <c r="BF390" s="10"/>
      <c r="BG390" s="10"/>
    </row>
    <row r="391" x14ac:dyDescent="0.3">
      <c r="A391" s="36">
        <v>22</v>
      </c>
      <c r="B391" s="36">
        <v>22.25</v>
      </c>
      <c r="C391" s="37">
        <v>249</v>
      </c>
      <c r="D391" s="2">
        <v>141984906.08578399</v>
      </c>
      <c r="E391" s="2">
        <v>141984906.08578399</v>
      </c>
      <c r="F391" s="2">
        <v>131617009.685784</v>
      </c>
      <c r="G391" s="2">
        <v>141984906.08578399</v>
      </c>
      <c r="H391" s="2">
        <v>56040608.799999997</v>
      </c>
      <c r="I391" s="2">
        <v>131617009.685784</v>
      </c>
      <c r="J391" s="2">
        <v>127401930.083777</v>
      </c>
      <c r="K391" s="2">
        <v>131351211.92237771</v>
      </c>
      <c r="L391" s="10">
        <v>99938.077581333026</v>
      </c>
      <c r="M391" s="10">
        <v>99938.077581333026</v>
      </c>
      <c r="N391" s="10">
        <v>92640.487553330982</v>
      </c>
      <c r="O391" s="10">
        <v>99938.077581333026</v>
      </c>
      <c r="P391" s="10">
        <v>39444.9724576765</v>
      </c>
      <c r="Q391" s="10">
        <v>92640.487553330982</v>
      </c>
      <c r="R391" s="10">
        <v>89673.64435929204</v>
      </c>
      <c r="S391" s="10">
        <v>92453.402050846707</v>
      </c>
      <c r="T391" s="10">
        <v>79901.46656487562</v>
      </c>
      <c r="U391" s="10">
        <v>79901.46656487562</v>
      </c>
      <c r="V391" s="10">
        <v>74066.972248612263</v>
      </c>
      <c r="W391" s="10">
        <v>79901.46656487562</v>
      </c>
      <c r="X391" s="10">
        <v>31536.63972988183</v>
      </c>
      <c r="Y391" s="10">
        <v>74066.972248612263</v>
      </c>
      <c r="Z391" s="10">
        <v>71694.952213718061</v>
      </c>
      <c r="AA391" s="10">
        <v>73917.395566897976</v>
      </c>
      <c r="AB391" s="10">
        <v>56.239773540423762</v>
      </c>
      <c r="AC391" s="10">
        <v>56.239773540423762</v>
      </c>
      <c r="AD391" s="10">
        <v>52.133082472330322</v>
      </c>
      <c r="AE391" s="10">
        <v>56.239773540423762</v>
      </c>
      <c r="AF391" s="10">
        <v>22.19750841737563</v>
      </c>
      <c r="AG391" s="10">
        <v>52.133082472330322</v>
      </c>
      <c r="AH391" s="10">
        <v>50.463502734548143</v>
      </c>
      <c r="AI391" s="10">
        <v>52.027800816458473</v>
      </c>
      <c r="AJ391" s="10">
        <v>0.00074408891402160911</v>
      </c>
      <c r="AK391" s="10">
        <v>0.00074042505805715908</v>
      </c>
      <c r="AL391" s="10">
        <v>0.00070113487407828519</v>
      </c>
      <c r="AM391" s="10">
        <v>0.00073235828600813418</v>
      </c>
      <c r="AN391" s="10">
        <v>0.0022593925668124861</v>
      </c>
      <c r="AO391" s="10">
        <v>0.00069333353753227105</v>
      </c>
      <c r="AP391" s="10">
        <v>0.00071076416170276252</v>
      </c>
      <c r="AQ391" s="10">
        <v>0.00067312139479267419</v>
      </c>
      <c r="AR391" s="10">
        <v>0.87870263800135173</v>
      </c>
      <c r="AS391" s="10">
        <v>0.87899455800578474</v>
      </c>
      <c r="AT391" s="10">
        <v>0.87966053260613786</v>
      </c>
      <c r="AU391" s="10">
        <v>0.88026128851295038</v>
      </c>
      <c r="AV391" s="10">
        <v>0.47408328721485649</v>
      </c>
      <c r="AW391" s="10">
        <v>0.88094682075885755</v>
      </c>
      <c r="AX391" s="10">
        <v>0.88235531409053736</v>
      </c>
      <c r="AY391" s="10">
        <v>0.89115373363193084</v>
      </c>
      <c r="AZ391" s="10">
        <v>1.5336074879647632</v>
      </c>
      <c r="BA391" s="10">
        <v>1.5336074879647632</v>
      </c>
      <c r="BB391" s="10">
        <v>1.3486006398592876</v>
      </c>
      <c r="BC391" s="10">
        <v>1.5336074879647632</v>
      </c>
      <c r="BD391" s="10">
        <v>0</v>
      </c>
      <c r="BE391" s="10">
        <v>1.3486006398592876</v>
      </c>
      <c r="BF391" s="10">
        <v>1.2733859037551536</v>
      </c>
      <c r="BG391" s="10">
        <v>1.3438576906105584</v>
      </c>
    </row>
    <row r="392" x14ac:dyDescent="0.3">
      <c r="A392" s="36">
        <v>22.25</v>
      </c>
      <c r="B392" s="36">
        <v>22.5</v>
      </c>
      <c r="C392" s="37">
        <v>250</v>
      </c>
      <c r="D392" s="2">
        <v>641381250</v>
      </c>
      <c r="E392" s="2">
        <v>641381250</v>
      </c>
      <c r="F392" s="2">
        <v>627184825</v>
      </c>
      <c r="G392" s="2">
        <v>641381250</v>
      </c>
      <c r="H392" s="2">
        <v>238928571.4285714</v>
      </c>
      <c r="I392" s="2">
        <v>627184825</v>
      </c>
      <c r="J392" s="2">
        <v>582784645.61197782</v>
      </c>
      <c r="K392" s="2">
        <v>591012316.10906255</v>
      </c>
      <c r="L392" s="10">
        <v>451445.23378411488</v>
      </c>
      <c r="M392" s="10">
        <v>451445.23378411488</v>
      </c>
      <c r="N392" s="10">
        <v>441452.87993369659</v>
      </c>
      <c r="O392" s="10">
        <v>451445.23378411488</v>
      </c>
      <c r="P392" s="10">
        <v>168173.2429600585</v>
      </c>
      <c r="Q392" s="10">
        <v>441452.87993369659</v>
      </c>
      <c r="R392" s="10">
        <v>410201.18780225009</v>
      </c>
      <c r="S392" s="10">
        <v>415992.34965965559</v>
      </c>
      <c r="T392" s="10">
        <v>85517.5</v>
      </c>
      <c r="U392" s="10">
        <v>85517.5</v>
      </c>
      <c r="V392" s="10">
        <v>83624.643333333326</v>
      </c>
      <c r="W392" s="10">
        <v>85517.5</v>
      </c>
      <c r="X392" s="10">
        <v>31857.142857142859</v>
      </c>
      <c r="Y392" s="10">
        <v>83624.643333333326</v>
      </c>
      <c r="Z392" s="10">
        <v>77704.619414930377</v>
      </c>
      <c r="AA392" s="10">
        <v>78801.642147875013</v>
      </c>
      <c r="AB392" s="10">
        <v>60.192697837881987</v>
      </c>
      <c r="AC392" s="10">
        <v>60.192697837881987</v>
      </c>
      <c r="AD392" s="10">
        <v>58.860383991159537</v>
      </c>
      <c r="AE392" s="10">
        <v>60.192697837881987</v>
      </c>
      <c r="AF392" s="10">
        <v>22.42309906134113</v>
      </c>
      <c r="AG392" s="10">
        <v>58.860383991159537</v>
      </c>
      <c r="AH392" s="10">
        <v>54.693491706966682</v>
      </c>
      <c r="AI392" s="10">
        <v>55.465646621287412</v>
      </c>
      <c r="AJ392" s="10">
        <v>0.0033612352956586952</v>
      </c>
      <c r="AK392" s="10">
        <v>0.0033446847440326008</v>
      </c>
      <c r="AL392" s="10">
        <v>0.0033410662827700068</v>
      </c>
      <c r="AM392" s="10">
        <v>0.0033082451218016101</v>
      </c>
      <c r="AN392" s="10">
        <v>0.009632897462113944</v>
      </c>
      <c r="AO392" s="10">
        <v>0.0033038911493426556</v>
      </c>
      <c r="AP392" s="10">
        <v>0.0032513042763108414</v>
      </c>
      <c r="AQ392" s="10">
        <v>0.0030286970994532997</v>
      </c>
      <c r="AR392" s="10">
        <v>0.88206387329701041</v>
      </c>
      <c r="AS392" s="10">
        <v>0.88233924274981734</v>
      </c>
      <c r="AT392" s="10">
        <v>0.88300159888890783</v>
      </c>
      <c r="AU392" s="10">
        <v>0.88356953363475199</v>
      </c>
      <c r="AV392" s="10">
        <v>0.48371618467697042</v>
      </c>
      <c r="AW392" s="10">
        <v>0.88425071190820026</v>
      </c>
      <c r="AX392" s="10">
        <v>0.88560661836684818</v>
      </c>
      <c r="AY392" s="10">
        <v>0.89418243073138415</v>
      </c>
      <c r="AZ392" s="10">
        <v>1.6844058295964128</v>
      </c>
      <c r="BA392" s="10">
        <v>1.6844058295964128</v>
      </c>
      <c r="BB392" s="10">
        <v>1.6249888041853513</v>
      </c>
      <c r="BC392" s="10">
        <v>1.6844058295964128</v>
      </c>
      <c r="BD392" s="10">
        <v>-1.1102230246251565e-16</v>
      </c>
      <c r="BE392" s="10">
        <v>1.6249888041853513</v>
      </c>
      <c r="BF392" s="10">
        <v>1.4391584569709086</v>
      </c>
      <c r="BG392" s="10">
        <v>1.4735941481395742</v>
      </c>
    </row>
    <row r="393" x14ac:dyDescent="0.3">
      <c r="A393" s="36">
        <v>22.5</v>
      </c>
      <c r="B393" s="36">
        <v>22.75</v>
      </c>
      <c r="C393" s="37">
        <v>251</v>
      </c>
      <c r="D393" s="2">
        <v>171688560</v>
      </c>
      <c r="E393" s="2">
        <v>171688560</v>
      </c>
      <c r="F393" s="2">
        <v>167942840.72</v>
      </c>
      <c r="G393" s="2">
        <v>171688560</v>
      </c>
      <c r="H393" s="2">
        <v>169306285.7142857</v>
      </c>
      <c r="I393" s="2">
        <v>167942840.72</v>
      </c>
      <c r="J393" s="2">
        <v>156311917.5500606</v>
      </c>
      <c r="K393" s="2">
        <v>156311917.5500606</v>
      </c>
      <c r="L393" s="10">
        <v>120845.4130944084</v>
      </c>
      <c r="M393" s="10">
        <v>120845.4130944084</v>
      </c>
      <c r="N393" s="10">
        <v>118208.9357791622</v>
      </c>
      <c r="O393" s="10">
        <v>120845.4130944084</v>
      </c>
      <c r="P393" s="10">
        <v>119168.6157576416</v>
      </c>
      <c r="Q393" s="10">
        <v>118208.9357791622</v>
      </c>
      <c r="R393" s="10">
        <v>110022.34655539189</v>
      </c>
      <c r="S393" s="10">
        <v>110022.34655539189</v>
      </c>
      <c r="T393" s="10">
        <v>32740</v>
      </c>
      <c r="U393" s="10">
        <v>32740</v>
      </c>
      <c r="V393" s="10">
        <v>32025.71333333333</v>
      </c>
      <c r="W393" s="10">
        <v>32740</v>
      </c>
      <c r="X393" s="10">
        <v>32285.71428571429</v>
      </c>
      <c r="Y393" s="10">
        <v>32025.71333333333</v>
      </c>
      <c r="Z393" s="10">
        <v>29807.76459764695</v>
      </c>
      <c r="AA393" s="10">
        <v>29807.76459764695</v>
      </c>
      <c r="AB393" s="10">
        <v>23.044510506180099</v>
      </c>
      <c r="AC393" s="10">
        <v>23.044510506180099</v>
      </c>
      <c r="AD393" s="10">
        <v>22.541749767193402</v>
      </c>
      <c r="AE393" s="10">
        <v>23.044510506180099</v>
      </c>
      <c r="AF393" s="10">
        <v>22.724755102525101</v>
      </c>
      <c r="AG393" s="10">
        <v>22.541749767193402</v>
      </c>
      <c r="AH393" s="10">
        <v>20.98061528516244</v>
      </c>
      <c r="AI393" s="10">
        <v>20.98061528516244</v>
      </c>
      <c r="AJ393" s="10">
        <v>0.00089975447167003344</v>
      </c>
      <c r="AK393" s="10">
        <v>0.00089532412641767415</v>
      </c>
      <c r="AL393" s="10">
        <v>0.00089464562947964464</v>
      </c>
      <c r="AM393" s="10">
        <v>0.00088556976227344186</v>
      </c>
      <c r="AN393" s="10">
        <v>0.0068259316172433896</v>
      </c>
      <c r="AO393" s="10">
        <v>0.00088469115152821397</v>
      </c>
      <c r="AP393" s="10">
        <v>0.00087205043886354303</v>
      </c>
      <c r="AQ393" s="10">
        <v>0.00080103483191455011</v>
      </c>
      <c r="AR393" s="10">
        <v>0.88296362776868043</v>
      </c>
      <c r="AS393" s="10">
        <v>0.88323456687623503</v>
      </c>
      <c r="AT393" s="10">
        <v>0.88389624451838744</v>
      </c>
      <c r="AU393" s="10">
        <v>0.88445510339702549</v>
      </c>
      <c r="AV393" s="10">
        <v>0.49054211629421379</v>
      </c>
      <c r="AW393" s="10">
        <v>0.88513540305972849</v>
      </c>
      <c r="AX393" s="10">
        <v>0.88647866880571169</v>
      </c>
      <c r="AY393" s="10">
        <v>0.89498346556329866</v>
      </c>
      <c r="AZ393" s="10">
        <v>0.014070796460176949</v>
      </c>
      <c r="BA393" s="10">
        <v>0.014070796460176949</v>
      </c>
      <c r="BB393" s="10">
        <v>-0.0080531268436577763</v>
      </c>
      <c r="BC393" s="10">
        <v>0.014070796460176949</v>
      </c>
      <c r="BD393" s="10">
        <v>0</v>
      </c>
      <c r="BE393" s="10">
        <v>-0.0080531268436577763</v>
      </c>
      <c r="BF393" s="10">
        <v>-0.076750654055182999</v>
      </c>
      <c r="BG393" s="10">
        <v>-0.076750654055182999</v>
      </c>
    </row>
    <row r="394" x14ac:dyDescent="0.3">
      <c r="A394" s="36">
        <v>22.75</v>
      </c>
      <c r="B394" s="36">
        <v>23</v>
      </c>
      <c r="C394" s="37">
        <v>252</v>
      </c>
      <c r="D394" s="2">
        <v>68512470.400000006</v>
      </c>
      <c r="E394" s="2">
        <v>68512470.400000006</v>
      </c>
      <c r="F394" s="2">
        <v>64577987.969999999</v>
      </c>
      <c r="G394" s="2">
        <v>68512470.400000006</v>
      </c>
      <c r="H394" s="2">
        <v>59504270.399999999</v>
      </c>
      <c r="I394" s="2">
        <v>64577987.969999999</v>
      </c>
      <c r="J394" s="2">
        <v>61569355.787699953</v>
      </c>
      <c r="K394" s="2">
        <v>62049851.744729698</v>
      </c>
      <c r="L394" s="10">
        <v>48223.468049393792</v>
      </c>
      <c r="M394" s="10">
        <v>48223.468049393792</v>
      </c>
      <c r="N394" s="10">
        <v>45454.127130196612</v>
      </c>
      <c r="O394" s="10">
        <v>48223.468049393792</v>
      </c>
      <c r="P394" s="10">
        <v>41882.919498942618</v>
      </c>
      <c r="Q394" s="10">
        <v>45454.127130196612</v>
      </c>
      <c r="R394" s="10">
        <v>43336.45895871691</v>
      </c>
      <c r="S394" s="10">
        <v>43674.662811189402</v>
      </c>
      <c r="T394" s="10">
        <v>37316.160348583879</v>
      </c>
      <c r="U394" s="10">
        <v>37316.160348583879</v>
      </c>
      <c r="V394" s="10">
        <v>35173.196062091512</v>
      </c>
      <c r="W394" s="10">
        <v>37316.160348583879</v>
      </c>
      <c r="X394" s="10">
        <v>32409.73333333333</v>
      </c>
      <c r="Y394" s="10">
        <v>35173.196062091512</v>
      </c>
      <c r="Z394" s="10">
        <v>33534.507509640498</v>
      </c>
      <c r="AA394" s="10">
        <v>33796.215547238397</v>
      </c>
      <c r="AB394" s="10">
        <v>26.26550547352603</v>
      </c>
      <c r="AC394" s="10">
        <v>26.26550547352603</v>
      </c>
      <c r="AD394" s="10">
        <v>24.757149853048261</v>
      </c>
      <c r="AE394" s="10">
        <v>26.26550547352603</v>
      </c>
      <c r="AF394" s="10">
        <v>22.812047657376159</v>
      </c>
      <c r="AG394" s="10">
        <v>24.757149853048261</v>
      </c>
      <c r="AH394" s="10">
        <v>23.603735816294609</v>
      </c>
      <c r="AI394" s="10">
        <v>23.7879427076195</v>
      </c>
      <c r="AJ394" s="10">
        <v>0.00035904781080091071</v>
      </c>
      <c r="AK394" s="10">
        <v>0.00035727987764354687</v>
      </c>
      <c r="AL394" s="10">
        <v>0.00034401237022227714</v>
      </c>
      <c r="AM394" s="10">
        <v>0.00035338739007942187</v>
      </c>
      <c r="AN394" s="10">
        <v>0.0023990372180853294</v>
      </c>
      <c r="AO394" s="10">
        <v>0.00034018463839018983</v>
      </c>
      <c r="AP394" s="10">
        <v>0.00034349002031795848</v>
      </c>
      <c r="AQ394" s="10">
        <v>0.00031798018565503186</v>
      </c>
      <c r="AR394" s="10">
        <v>0.8833226755794813</v>
      </c>
      <c r="AS394" s="10">
        <v>0.88359184675387858</v>
      </c>
      <c r="AT394" s="10">
        <v>0.88424025688860974</v>
      </c>
      <c r="AU394" s="10">
        <v>0.88480849078710488</v>
      </c>
      <c r="AV394" s="10">
        <v>0.49294115351229911</v>
      </c>
      <c r="AW394" s="10">
        <v>0.88547558769811863</v>
      </c>
      <c r="AX394" s="10">
        <v>0.88682215882602966</v>
      </c>
      <c r="AY394" s="10">
        <v>0.89530144574895365</v>
      </c>
      <c r="AZ394" s="10">
        <v>0.15138745403388754</v>
      </c>
      <c r="BA394" s="10">
        <v>0.15138745403388754</v>
      </c>
      <c r="BB394" s="10">
        <v>0.085266444507149375</v>
      </c>
      <c r="BC394" s="10">
        <v>0.15138745403388754</v>
      </c>
      <c r="BD394" s="10">
        <v>0</v>
      </c>
      <c r="BE394" s="10">
        <v>0.085266444507149375</v>
      </c>
      <c r="BF394" s="10">
        <v>0.034704826625350238</v>
      </c>
      <c r="BG394" s="10">
        <v>0.042779809375323552</v>
      </c>
    </row>
    <row r="395" x14ac:dyDescent="0.3">
      <c r="A395" s="36">
        <v>23</v>
      </c>
      <c r="B395" s="36">
        <v>23.25</v>
      </c>
      <c r="C395" s="37">
        <v>253</v>
      </c>
      <c r="D395" s="2">
        <v>215804800</v>
      </c>
      <c r="E395" s="2">
        <v>215804800</v>
      </c>
      <c r="F395" s="2">
        <v>213581200</v>
      </c>
      <c r="G395" s="2">
        <v>215804800</v>
      </c>
      <c r="H395" s="2">
        <v>44472000</v>
      </c>
      <c r="I395" s="2">
        <v>213581200</v>
      </c>
      <c r="J395" s="2">
        <v>207313658.58143479</v>
      </c>
      <c r="K395" s="2">
        <v>207313658.58143479</v>
      </c>
      <c r="L395" s="10">
        <v>151897.25048515861</v>
      </c>
      <c r="M395" s="10">
        <v>151897.25048515861</v>
      </c>
      <c r="N395" s="10">
        <v>150332.13828107979</v>
      </c>
      <c r="O395" s="10">
        <v>151897.25048515861</v>
      </c>
      <c r="P395" s="10">
        <v>31302.244081577312</v>
      </c>
      <c r="Q395" s="10">
        <v>150332.13828107979</v>
      </c>
      <c r="R395" s="10">
        <v>145920.64090575781</v>
      </c>
      <c r="S395" s="10">
        <v>145920.64090575781</v>
      </c>
      <c r="T395" s="10">
        <v>158680</v>
      </c>
      <c r="U395" s="10">
        <v>158680</v>
      </c>
      <c r="V395" s="10">
        <v>157045</v>
      </c>
      <c r="W395" s="10">
        <v>158680</v>
      </c>
      <c r="X395" s="10">
        <v>32700</v>
      </c>
      <c r="Y395" s="10">
        <v>157045</v>
      </c>
      <c r="Z395" s="10">
        <v>152436.51366281981</v>
      </c>
      <c r="AA395" s="10">
        <v>152436.51366281981</v>
      </c>
      <c r="AB395" s="10">
        <v>111.68915476849899</v>
      </c>
      <c r="AC395" s="10">
        <v>111.68915476849899</v>
      </c>
      <c r="AD395" s="10">
        <v>110.53833697138219</v>
      </c>
      <c r="AE395" s="10">
        <v>111.68915476849899</v>
      </c>
      <c r="AF395" s="10">
        <v>23.016355942336261</v>
      </c>
      <c r="AG395" s="10">
        <v>110.53833697138219</v>
      </c>
      <c r="AH395" s="10">
        <v>107.2945889012925</v>
      </c>
      <c r="AI395" s="10">
        <v>107.2945889012925</v>
      </c>
      <c r="AJ395" s="10">
        <v>0.0011309509137234141</v>
      </c>
      <c r="AK395" s="10">
        <v>0.0011253821689502252</v>
      </c>
      <c r="AL395" s="10">
        <v>0.0011377650056401754</v>
      </c>
      <c r="AM395" s="10">
        <v>0.0011131213718227218</v>
      </c>
      <c r="AN395" s="10">
        <v>0.0017929802759616858</v>
      </c>
      <c r="AO395" s="10">
        <v>0.0011251054046882967</v>
      </c>
      <c r="AP395" s="10">
        <v>0.0011565846659801074</v>
      </c>
      <c r="AQ395" s="10">
        <v>0.0010623979556912912</v>
      </c>
      <c r="AR395" s="10">
        <v>0.88445362649320469</v>
      </c>
      <c r="AS395" s="10">
        <v>0.88471722892282878</v>
      </c>
      <c r="AT395" s="10">
        <v>0.88537802189424997</v>
      </c>
      <c r="AU395" s="10">
        <v>0.88592161215892762</v>
      </c>
      <c r="AV395" s="10">
        <v>0.49473413378826081</v>
      </c>
      <c r="AW395" s="10">
        <v>0.88660069310280687</v>
      </c>
      <c r="AX395" s="10">
        <v>0.88797874349200978</v>
      </c>
      <c r="AY395" s="10">
        <v>0.89636384370464495</v>
      </c>
      <c r="AZ395" s="10">
        <v>3.8525993883792049</v>
      </c>
      <c r="BA395" s="10">
        <v>3.8525993883792049</v>
      </c>
      <c r="BB395" s="10">
        <v>3.8025993883792051</v>
      </c>
      <c r="BC395" s="10">
        <v>3.8525993883792049</v>
      </c>
      <c r="BD395" s="10">
        <v>0</v>
      </c>
      <c r="BE395" s="10">
        <v>3.8025993883792051</v>
      </c>
      <c r="BF395" s="10">
        <v>3.6616670844898991</v>
      </c>
      <c r="BG395" s="10">
        <v>3.6616670844898991</v>
      </c>
    </row>
    <row r="396" x14ac:dyDescent="0.3">
      <c r="A396" s="36">
        <v>23.25</v>
      </c>
      <c r="B396" s="36">
        <v>23.5</v>
      </c>
      <c r="C396" s="37">
        <v>254</v>
      </c>
      <c r="D396" s="2">
        <v>539648763.19200003</v>
      </c>
      <c r="E396" s="2">
        <v>539648763.19200003</v>
      </c>
      <c r="F396" s="2">
        <v>521649864.79200011</v>
      </c>
      <c r="G396" s="2">
        <v>539648763.19200003</v>
      </c>
      <c r="H396" s="2">
        <v>159900544.80000001</v>
      </c>
      <c r="I396" s="2">
        <v>521649864.79200011</v>
      </c>
      <c r="J396" s="2">
        <v>465551689.00579733</v>
      </c>
      <c r="K396" s="2">
        <v>471910032.76594442</v>
      </c>
      <c r="L396" s="10">
        <v>379839.38891341293</v>
      </c>
      <c r="M396" s="10">
        <v>379839.38891341293</v>
      </c>
      <c r="N396" s="10">
        <v>367170.6105603748</v>
      </c>
      <c r="O396" s="10">
        <v>379839.38891341293</v>
      </c>
      <c r="P396" s="10">
        <v>112548.25243089561</v>
      </c>
      <c r="Q396" s="10">
        <v>367170.6105603748</v>
      </c>
      <c r="R396" s="10">
        <v>327685.11876798968</v>
      </c>
      <c r="S396" s="10">
        <v>332160.52865139279</v>
      </c>
      <c r="T396" s="10">
        <v>111728.5224</v>
      </c>
      <c r="U396" s="10">
        <v>111728.5224</v>
      </c>
      <c r="V396" s="10">
        <v>108002.04240000001</v>
      </c>
      <c r="W396" s="10">
        <v>111728.5224</v>
      </c>
      <c r="X396" s="10">
        <v>33105.702857142853</v>
      </c>
      <c r="Y396" s="10">
        <v>108002.04240000001</v>
      </c>
      <c r="Z396" s="10">
        <v>96387.513251717872</v>
      </c>
      <c r="AA396" s="10">
        <v>97703.940531251428</v>
      </c>
      <c r="AB396" s="10">
        <v>78.641695427207651</v>
      </c>
      <c r="AC396" s="10">
        <v>78.641695427207651</v>
      </c>
      <c r="AD396" s="10">
        <v>76.018759950388159</v>
      </c>
      <c r="AE396" s="10">
        <v>78.641695427207651</v>
      </c>
      <c r="AF396" s="10">
        <v>23.301915617162638</v>
      </c>
      <c r="AG396" s="10">
        <v>76.018759950388159</v>
      </c>
      <c r="AH396" s="10">
        <v>67.843709889852946</v>
      </c>
      <c r="AI396" s="10">
        <v>68.770295787037838</v>
      </c>
      <c r="AJ396" s="10">
        <v>0.0028280940082041866</v>
      </c>
      <c r="AK396" s="10">
        <v>0.002814168617159208</v>
      </c>
      <c r="AL396" s="10">
        <v>0.0027788726786686594</v>
      </c>
      <c r="AM396" s="10">
        <v>0.0027835088542363939</v>
      </c>
      <c r="AN396" s="10">
        <v>0.0064467197999174301</v>
      </c>
      <c r="AO396" s="10">
        <v>0.0027479529201652514</v>
      </c>
      <c r="AP396" s="10">
        <v>0.0025972719231798069</v>
      </c>
      <c r="AQ396" s="10">
        <v>0.0024183464683963985</v>
      </c>
      <c r="AR396" s="10">
        <v>0.88728172050140885</v>
      </c>
      <c r="AS396" s="10">
        <v>0.887531397539988</v>
      </c>
      <c r="AT396" s="10">
        <v>0.88815689457291858</v>
      </c>
      <c r="AU396" s="10">
        <v>0.88870512101316401</v>
      </c>
      <c r="AV396" s="10">
        <v>0.50118085358817821</v>
      </c>
      <c r="AW396" s="10">
        <v>0.88934864602297214</v>
      </c>
      <c r="AX396" s="10">
        <v>0.8905760154151896</v>
      </c>
      <c r="AY396" s="10">
        <v>0.8987821901730414</v>
      </c>
      <c r="AZ396" s="10">
        <v>2.3749025925270018</v>
      </c>
      <c r="BA396" s="10">
        <v>2.3749025925270018</v>
      </c>
      <c r="BB396" s="10">
        <v>2.2623395088770208</v>
      </c>
      <c r="BC396" s="10">
        <v>2.3749025925270018</v>
      </c>
      <c r="BD396" s="10">
        <v>-1.1102230246251565e-16</v>
      </c>
      <c r="BE396" s="10">
        <v>2.2623395088770208</v>
      </c>
      <c r="BF396" s="10">
        <v>1.911507834998929</v>
      </c>
      <c r="BG396" s="10">
        <v>1.9512722008308279</v>
      </c>
    </row>
    <row r="397" x14ac:dyDescent="0.3">
      <c r="A397" s="36">
        <v>23.5</v>
      </c>
      <c r="B397" s="36">
        <v>23.75</v>
      </c>
      <c r="C397" s="37">
        <v>255</v>
      </c>
      <c r="D397" s="2">
        <v>37004345.359999999</v>
      </c>
      <c r="E397" s="2">
        <v>40664345.359999999</v>
      </c>
      <c r="F397" s="2">
        <v>37107581.569999993</v>
      </c>
      <c r="G397" s="2">
        <v>40664345.359999999</v>
      </c>
      <c r="H397" s="2">
        <v>17180147.93142857</v>
      </c>
      <c r="I397" s="2">
        <v>37107581.569999993</v>
      </c>
      <c r="J397" s="2">
        <v>35040608.526193969</v>
      </c>
      <c r="K397" s="2">
        <v>36528171.352066897</v>
      </c>
      <c r="L397" s="10">
        <v>26046.030098437281</v>
      </c>
      <c r="M397" s="10">
        <v>28622.172690148309</v>
      </c>
      <c r="N397" s="10">
        <v>26118.694360073299</v>
      </c>
      <c r="O397" s="10">
        <v>28622.172690148309</v>
      </c>
      <c r="P397" s="10">
        <v>12092.48929454899</v>
      </c>
      <c r="Q397" s="10">
        <v>26118.694360073299</v>
      </c>
      <c r="R397" s="10">
        <v>24663.82624694016</v>
      </c>
      <c r="S397" s="10">
        <v>25710.86831075908</v>
      </c>
      <c r="T397" s="10">
        <v>72133.22682261208</v>
      </c>
      <c r="U397" s="10">
        <v>79267.729746588695</v>
      </c>
      <c r="V397" s="10">
        <v>72334.466998050673</v>
      </c>
      <c r="W397" s="10">
        <v>79267.729746588695</v>
      </c>
      <c r="X397" s="10">
        <v>33489.567117794482</v>
      </c>
      <c r="Y397" s="10">
        <v>72334.466998050673</v>
      </c>
      <c r="Z397" s="10">
        <v>68305.279778155891</v>
      </c>
      <c r="AA397" s="10">
        <v>71205.012382196684</v>
      </c>
      <c r="AB397" s="10">
        <v>50.771988495979109</v>
      </c>
      <c r="AC397" s="10">
        <v>55.793708947657528</v>
      </c>
      <c r="AD397" s="10">
        <v>50.91363423016238</v>
      </c>
      <c r="AE397" s="10">
        <v>55.793708947657528</v>
      </c>
      <c r="AF397" s="10">
        <v>23.572103888009732</v>
      </c>
      <c r="AG397" s="10">
        <v>50.91363423016238</v>
      </c>
      <c r="AH397" s="10">
        <v>48.077634009629939</v>
      </c>
      <c r="AI397" s="10">
        <v>50.118651677892949</v>
      </c>
      <c r="AJ397" s="10">
        <v>0.00019392570599277117</v>
      </c>
      <c r="AK397" s="10">
        <v>0.00021205704961232478</v>
      </c>
      <c r="AL397" s="10">
        <v>0.00019767520621798317</v>
      </c>
      <c r="AM397" s="10">
        <v>0.00020974673358236764</v>
      </c>
      <c r="AN397" s="10">
        <v>0.00069265304864083886</v>
      </c>
      <c r="AO397" s="10">
        <v>0.00019547572810396619</v>
      </c>
      <c r="AP397" s="10">
        <v>0.00019548847280647549</v>
      </c>
      <c r="AQ397" s="10">
        <v>0.00018719198163363231</v>
      </c>
      <c r="AR397" s="10">
        <v>0.8874756462074016</v>
      </c>
      <c r="AS397" s="10">
        <v>0.88774345458960036</v>
      </c>
      <c r="AT397" s="10">
        <v>0.88835456977913652</v>
      </c>
      <c r="AU397" s="10">
        <v>0.88891486774674633</v>
      </c>
      <c r="AV397" s="10">
        <v>0.50187350663681907</v>
      </c>
      <c r="AW397" s="10">
        <v>0.88954412175107611</v>
      </c>
      <c r="AX397" s="10">
        <v>0.89077150388799609</v>
      </c>
      <c r="AY397" s="10">
        <v>0.89896938215467503</v>
      </c>
      <c r="AZ397" s="10">
        <v>1.1539014394809697</v>
      </c>
      <c r="BA397" s="10">
        <v>1.3669380218554767</v>
      </c>
      <c r="BB397" s="10">
        <v>1.1599104802885369</v>
      </c>
      <c r="BC397" s="10">
        <v>1.3669380218554767</v>
      </c>
      <c r="BD397" s="10">
        <v>0</v>
      </c>
      <c r="BE397" s="10">
        <v>1.1599104802885369</v>
      </c>
      <c r="BF397" s="10">
        <v>1.0395987663233268</v>
      </c>
      <c r="BG397" s="10">
        <v>1.1261849139985545</v>
      </c>
    </row>
    <row r="398" x14ac:dyDescent="0.3">
      <c r="A398" s="36">
        <v>23.75</v>
      </c>
      <c r="B398" s="36">
        <v>24</v>
      </c>
      <c r="C398" s="37">
        <v>256</v>
      </c>
      <c r="D398" s="2">
        <v>9131712</v>
      </c>
      <c r="E398" s="2">
        <v>9131712</v>
      </c>
      <c r="F398" s="2">
        <v>8032452.1600000001</v>
      </c>
      <c r="G398" s="2">
        <v>9131712</v>
      </c>
      <c r="H398" s="2">
        <v>4329792</v>
      </c>
      <c r="I398" s="2">
        <v>8032452.1600000001</v>
      </c>
      <c r="J398" s="2">
        <v>7799523.6829907941</v>
      </c>
      <c r="K398" s="2">
        <v>8081390.7372778524</v>
      </c>
      <c r="L398" s="10">
        <v>6427.4842126881758</v>
      </c>
      <c r="M398" s="10">
        <v>6427.4842126881758</v>
      </c>
      <c r="N398" s="10">
        <v>5653.7546790320403</v>
      </c>
      <c r="O398" s="10">
        <v>6427.4842126881758</v>
      </c>
      <c r="P398" s="10">
        <v>3047.5851323633028</v>
      </c>
      <c r="Q398" s="10">
        <v>5653.7546790320403</v>
      </c>
      <c r="R398" s="10">
        <v>5489.8046871069591</v>
      </c>
      <c r="S398" s="10">
        <v>5688.200786491936</v>
      </c>
      <c r="T398" s="10">
        <v>71341.5</v>
      </c>
      <c r="U398" s="10">
        <v>71341.5</v>
      </c>
      <c r="V398" s="10">
        <v>62753.532500000001</v>
      </c>
      <c r="W398" s="10">
        <v>71341.5</v>
      </c>
      <c r="X398" s="10">
        <v>33826.5</v>
      </c>
      <c r="Y398" s="10">
        <v>62753.532500000001</v>
      </c>
      <c r="Z398" s="10">
        <v>60933.778773365579</v>
      </c>
      <c r="AA398" s="10">
        <v>63135.865134983222</v>
      </c>
      <c r="AB398" s="10">
        <v>50.214720411626367</v>
      </c>
      <c r="AC398" s="10">
        <v>50.214720411626367</v>
      </c>
      <c r="AD398" s="10">
        <v>44.169958429937807</v>
      </c>
      <c r="AE398" s="10">
        <v>50.214720411626367</v>
      </c>
      <c r="AF398" s="10">
        <v>23.8092588465883</v>
      </c>
      <c r="AG398" s="10">
        <v>44.169958429937807</v>
      </c>
      <c r="AH398" s="10">
        <v>42.889099118023118</v>
      </c>
      <c r="AI398" s="10">
        <v>44.43906864446825</v>
      </c>
      <c r="AJ398" s="10">
        <v>4.7855830965108594e-05</v>
      </c>
      <c r="AK398" s="10">
        <v>4.7620191287630295e-05</v>
      </c>
      <c r="AL398" s="10">
        <v>4.2789547849374562e-05</v>
      </c>
      <c r="AM398" s="10">
        <v>4.7101379526915112e-05</v>
      </c>
      <c r="AN398" s="10">
        <v>0.00017456448225887524</v>
      </c>
      <c r="AO398" s="10">
        <v>4.2313440219065085e-05</v>
      </c>
      <c r="AP398" s="10">
        <v>4.3512856583698679e-05</v>
      </c>
      <c r="AQ398" s="10">
        <v>4.1413831858328814e-05</v>
      </c>
      <c r="AR398" s="10">
        <v>0.88752350203836672</v>
      </c>
      <c r="AS398" s="10">
        <v>0.88779107478088803</v>
      </c>
      <c r="AT398" s="10">
        <v>0.88839735932698594</v>
      </c>
      <c r="AU398" s="10">
        <v>0.88896196912627323</v>
      </c>
      <c r="AV398" s="10">
        <v>0.5020480711190779</v>
      </c>
      <c r="AW398" s="10">
        <v>0.88958643519129521</v>
      </c>
      <c r="AX398" s="10">
        <v>0.89081501674457975</v>
      </c>
      <c r="AY398" s="10">
        <v>0.89901079598653333</v>
      </c>
      <c r="AZ398" s="10">
        <v>1.1090417276395725</v>
      </c>
      <c r="BA398" s="10">
        <v>1.1090417276395725</v>
      </c>
      <c r="BB398" s="10">
        <v>0.85515889908799325</v>
      </c>
      <c r="BC398" s="10">
        <v>1.1090417276395725</v>
      </c>
      <c r="BD398" s="10">
        <v>0</v>
      </c>
      <c r="BE398" s="10">
        <v>0.85515889908799325</v>
      </c>
      <c r="BF398" s="10">
        <v>0.80136220931416435</v>
      </c>
      <c r="BG398" s="10">
        <v>0.86646165388033713</v>
      </c>
    </row>
    <row r="399" x14ac:dyDescent="0.3">
      <c r="A399" s="36">
        <v>24</v>
      </c>
      <c r="B399" s="36">
        <v>24.25</v>
      </c>
      <c r="C399" s="37">
        <v>257</v>
      </c>
      <c r="D399" s="2">
        <v>0</v>
      </c>
      <c r="E399" s="2">
        <v>0</v>
      </c>
      <c r="F399" s="2">
        <v>0</v>
      </c>
      <c r="G399" s="2">
        <v>0</v>
      </c>
      <c r="H399" s="2">
        <v>0</v>
      </c>
      <c r="I399" s="2">
        <v>0</v>
      </c>
      <c r="J399" s="2">
        <v>0</v>
      </c>
      <c r="K399" s="2">
        <v>0</v>
      </c>
      <c r="L399" s="10">
        <v>0</v>
      </c>
      <c r="M399" s="10">
        <v>0</v>
      </c>
      <c r="N399" s="10">
        <v>0</v>
      </c>
      <c r="O399" s="10">
        <v>0</v>
      </c>
      <c r="P399" s="10">
        <v>0</v>
      </c>
      <c r="Q399" s="10">
        <v>0</v>
      </c>
      <c r="R399" s="10">
        <v>0</v>
      </c>
      <c r="S399" s="10">
        <v>0</v>
      </c>
      <c r="T399" s="10">
        <v>0</v>
      </c>
      <c r="U399" s="10">
        <v>0</v>
      </c>
      <c r="V399" s="10">
        <v>0</v>
      </c>
      <c r="W399" s="10">
        <v>0</v>
      </c>
      <c r="X399" s="10">
        <v>0</v>
      </c>
      <c r="Y399" s="10">
        <v>0</v>
      </c>
      <c r="Z399" s="10">
        <v>0</v>
      </c>
      <c r="AA399" s="10">
        <v>0</v>
      </c>
      <c r="AB399" s="10">
        <v>0</v>
      </c>
      <c r="AC399" s="10">
        <v>0</v>
      </c>
      <c r="AD399" s="10">
        <v>0</v>
      </c>
      <c r="AE399" s="10">
        <v>0</v>
      </c>
      <c r="AF399" s="10">
        <v>0</v>
      </c>
      <c r="AG399" s="10">
        <v>0</v>
      </c>
      <c r="AH399" s="10">
        <v>0</v>
      </c>
      <c r="AI399" s="10">
        <v>0</v>
      </c>
      <c r="AJ399" s="10">
        <v>0</v>
      </c>
      <c r="AK399" s="10">
        <v>0</v>
      </c>
      <c r="AL399" s="10">
        <v>0</v>
      </c>
      <c r="AM399" s="10">
        <v>0</v>
      </c>
      <c r="AN399" s="10">
        <v>0</v>
      </c>
      <c r="AO399" s="10">
        <v>0</v>
      </c>
      <c r="AP399" s="10">
        <v>0</v>
      </c>
      <c r="AQ399" s="10">
        <v>0</v>
      </c>
      <c r="AR399" s="10">
        <v>0.88752350203836672</v>
      </c>
      <c r="AS399" s="10">
        <v>0.88779107478088803</v>
      </c>
      <c r="AT399" s="10">
        <v>0.88839735932698594</v>
      </c>
      <c r="AU399" s="10">
        <v>0.88896196912627323</v>
      </c>
      <c r="AV399" s="10">
        <v>0.5020480711190779</v>
      </c>
      <c r="AW399" s="10">
        <v>0.88958643519129521</v>
      </c>
      <c r="AX399" s="10">
        <v>0.89081501674457975</v>
      </c>
      <c r="AY399" s="10">
        <v>0.89901079598653333</v>
      </c>
      <c r="AZ399" s="10"/>
      <c r="BA399" s="10"/>
      <c r="BB399" s="10"/>
      <c r="BC399" s="10"/>
      <c r="BD399" s="10"/>
      <c r="BE399" s="10"/>
      <c r="BF399" s="10"/>
      <c r="BG399" s="10"/>
    </row>
    <row r="400" x14ac:dyDescent="0.3">
      <c r="A400" s="36">
        <v>24.25</v>
      </c>
      <c r="B400" s="36">
        <v>24.5</v>
      </c>
      <c r="C400" s="37">
        <v>258</v>
      </c>
      <c r="D400" s="2">
        <v>12039390</v>
      </c>
      <c r="E400" s="2">
        <v>12039390</v>
      </c>
      <c r="F400" s="2">
        <v>11694870</v>
      </c>
      <c r="G400" s="2">
        <v>12342990</v>
      </c>
      <c r="H400" s="2">
        <v>6890400</v>
      </c>
      <c r="I400" s="2">
        <v>11998470</v>
      </c>
      <c r="J400" s="2">
        <v>11453636.100619109</v>
      </c>
      <c r="K400" s="2">
        <v>11453636.100619109</v>
      </c>
      <c r="L400" s="10">
        <v>8474.0943598961403</v>
      </c>
      <c r="M400" s="10">
        <v>8474.0943598961403</v>
      </c>
      <c r="N400" s="10">
        <v>8231.5991015091749</v>
      </c>
      <c r="O400" s="10">
        <v>8687.7874994708582</v>
      </c>
      <c r="P400" s="10">
        <v>4849.905167739259</v>
      </c>
      <c r="Q400" s="10">
        <v>8445.2922410838946</v>
      </c>
      <c r="R400" s="10">
        <v>8061.8032209737576</v>
      </c>
      <c r="S400" s="10">
        <v>8061.8032209737576</v>
      </c>
      <c r="T400" s="10">
        <v>60805</v>
      </c>
      <c r="U400" s="10">
        <v>60805</v>
      </c>
      <c r="V400" s="10">
        <v>59065</v>
      </c>
      <c r="W400" s="10">
        <v>62338.333333333343</v>
      </c>
      <c r="X400" s="10">
        <v>34800</v>
      </c>
      <c r="Y400" s="10">
        <v>60598.333333333343</v>
      </c>
      <c r="Z400" s="10">
        <v>57846.646972823823</v>
      </c>
      <c r="AA400" s="10">
        <v>57846.646972823823</v>
      </c>
      <c r="AB400" s="10">
        <v>42.798456363111818</v>
      </c>
      <c r="AC400" s="10">
        <v>42.798456363111818</v>
      </c>
      <c r="AD400" s="10">
        <v>41.573732835904927</v>
      </c>
      <c r="AE400" s="10">
        <v>43.87771464379221</v>
      </c>
      <c r="AF400" s="10">
        <v>24.49447054413767</v>
      </c>
      <c r="AG400" s="10">
        <v>42.652991116585333</v>
      </c>
      <c r="AH400" s="10">
        <v>40.716177883705853</v>
      </c>
      <c r="AI400" s="10">
        <v>40.716177883705853</v>
      </c>
      <c r="AJ400" s="10">
        <v>6.3093865943540344e-05</v>
      </c>
      <c r="AK400" s="10">
        <v>6.2783194956913147e-05</v>
      </c>
      <c r="AL400" s="10">
        <v>6.2299555539116345e-05</v>
      </c>
      <c r="AM400" s="10">
        <v>6.366515462674665e-05</v>
      </c>
      <c r="AN400" s="10">
        <v>0.00027780066768947655</v>
      </c>
      <c r="AO400" s="10">
        <v>6.3205672807299459e-05</v>
      </c>
      <c r="AP400" s="10">
        <v>6.3898828347041422e-05</v>
      </c>
      <c r="AQ400" s="10">
        <v>5.8695214110795703e-05</v>
      </c>
      <c r="AR400" s="10">
        <v>0.88758659590431022</v>
      </c>
      <c r="AS400" s="10">
        <v>0.88785385797584493</v>
      </c>
      <c r="AT400" s="10">
        <v>0.88845965888252509</v>
      </c>
      <c r="AU400" s="10">
        <v>0.88902563428089998</v>
      </c>
      <c r="AV400" s="10">
        <v>0.50232587178676735</v>
      </c>
      <c r="AW400" s="10">
        <v>0.88964964086410248</v>
      </c>
      <c r="AX400" s="10">
        <v>0.89087891557292676</v>
      </c>
      <c r="AY400" s="10">
        <v>0.89906949120064417</v>
      </c>
      <c r="AZ400" s="10">
        <v>0.74727011494252871</v>
      </c>
      <c r="BA400" s="10">
        <v>0.74727011494252871</v>
      </c>
      <c r="BB400" s="10">
        <v>0.69727011494252866</v>
      </c>
      <c r="BC400" s="10">
        <v>0.79133141762452097</v>
      </c>
      <c r="BD400" s="10">
        <v>0</v>
      </c>
      <c r="BE400" s="10">
        <v>0.74133141762452115</v>
      </c>
      <c r="BF400" s="10">
        <v>0.66225997048344198</v>
      </c>
      <c r="BG400" s="10">
        <v>0.66225997048344198</v>
      </c>
    </row>
    <row r="401" x14ac:dyDescent="0.3">
      <c r="A401" s="36">
        <v>24.5</v>
      </c>
      <c r="B401" s="36">
        <v>24.75</v>
      </c>
      <c r="C401" s="37">
        <v>259</v>
      </c>
      <c r="D401" s="2">
        <v>509107891.19999999</v>
      </c>
      <c r="E401" s="2">
        <v>535767891.19999999</v>
      </c>
      <c r="F401" s="2">
        <v>497692692.38</v>
      </c>
      <c r="G401" s="2">
        <v>535767891.19999999</v>
      </c>
      <c r="H401" s="2">
        <v>232910291.19999999</v>
      </c>
      <c r="I401" s="2">
        <v>497692692.38</v>
      </c>
      <c r="J401" s="2">
        <v>468313300.71387023</v>
      </c>
      <c r="K401" s="2">
        <v>477087288.53196138</v>
      </c>
      <c r="L401" s="10">
        <v>358342.76565478288</v>
      </c>
      <c r="M401" s="10">
        <v>377107.78245669988</v>
      </c>
      <c r="N401" s="10">
        <v>350308.01705558848</v>
      </c>
      <c r="O401" s="10">
        <v>377107.78245669988</v>
      </c>
      <c r="P401" s="10">
        <v>163937.1915869232</v>
      </c>
      <c r="Q401" s="10">
        <v>350308.01705558848</v>
      </c>
      <c r="R401" s="10">
        <v>329628.91809666029</v>
      </c>
      <c r="S401" s="10">
        <v>335804.61310139758</v>
      </c>
      <c r="T401" s="10">
        <v>76385.279999999999</v>
      </c>
      <c r="U401" s="10">
        <v>80385.279999999999</v>
      </c>
      <c r="V401" s="10">
        <v>74672.572</v>
      </c>
      <c r="W401" s="10">
        <v>80385.279999999999</v>
      </c>
      <c r="X401" s="10">
        <v>34945.279999999999</v>
      </c>
      <c r="Y401" s="10">
        <v>74672.572</v>
      </c>
      <c r="Z401" s="10">
        <v>70264.561247392383</v>
      </c>
      <c r="AA401" s="10">
        <v>71580.988526925939</v>
      </c>
      <c r="AB401" s="10">
        <v>53.764856062233001</v>
      </c>
      <c r="AC401" s="10">
        <v>56.580312446616638</v>
      </c>
      <c r="AD401" s="10">
        <v>52.559342393936767</v>
      </c>
      <c r="AE401" s="10">
        <v>56.580312446616638</v>
      </c>
      <c r="AF401" s="10">
        <v>24.596727920018481</v>
      </c>
      <c r="AG401" s="10">
        <v>52.559342393936767</v>
      </c>
      <c r="AH401" s="10">
        <v>49.456701889971548</v>
      </c>
      <c r="AI401" s="10">
        <v>50.383287787156434</v>
      </c>
      <c r="AJ401" s="10">
        <v>0.0026680409088974876</v>
      </c>
      <c r="AK401" s="10">
        <v>0.0027939305865881774</v>
      </c>
      <c r="AL401" s="10">
        <v>0.0026512508074343845</v>
      </c>
      <c r="AM401" s="10">
        <v>0.0027634913126636236</v>
      </c>
      <c r="AN401" s="10">
        <v>0.009390258099255545</v>
      </c>
      <c r="AO401" s="10">
        <v>0.0026217510626900115</v>
      </c>
      <c r="AP401" s="10">
        <v>0.002612678711988628</v>
      </c>
      <c r="AQ401" s="10">
        <v>0.0024448777928616741</v>
      </c>
      <c r="AR401" s="10">
        <v>0.89025463681320771</v>
      </c>
      <c r="AS401" s="10">
        <v>0.8906477885624331</v>
      </c>
      <c r="AT401" s="10">
        <v>0.89111090968995943</v>
      </c>
      <c r="AU401" s="10">
        <v>0.8917891255935636</v>
      </c>
      <c r="AV401" s="10">
        <v>0.51171612988602289</v>
      </c>
      <c r="AW401" s="10">
        <v>0.8922713919267925</v>
      </c>
      <c r="AX401" s="10">
        <v>0.89349159428491542</v>
      </c>
      <c r="AY401" s="10">
        <v>0.90151436899350579</v>
      </c>
      <c r="AZ401" s="10">
        <v>1.1858539980220506</v>
      </c>
      <c r="BA401" s="10">
        <v>1.3003186696458005</v>
      </c>
      <c r="BB401" s="10">
        <v>1.1368428583202079</v>
      </c>
      <c r="BC401" s="10">
        <v>1.3003186696458005</v>
      </c>
      <c r="BD401" s="10">
        <v>0</v>
      </c>
      <c r="BE401" s="10">
        <v>1.1368428583202079</v>
      </c>
      <c r="BF401" s="10">
        <v>1.0107024824924107</v>
      </c>
      <c r="BG401" s="10">
        <v>1.0483735865594994</v>
      </c>
    </row>
    <row r="402" x14ac:dyDescent="0.3">
      <c r="A402" s="36">
        <v>24.75</v>
      </c>
      <c r="B402" s="36">
        <v>25</v>
      </c>
      <c r="C402" s="37">
        <v>260</v>
      </c>
      <c r="D402" s="2">
        <v>77628665.799999997</v>
      </c>
      <c r="E402" s="2">
        <v>77628665.799999997</v>
      </c>
      <c r="F402" s="2">
        <v>74979185.799999997</v>
      </c>
      <c r="G402" s="2">
        <v>77628665.799999997</v>
      </c>
      <c r="H402" s="2">
        <v>53936251.799999997</v>
      </c>
      <c r="I402" s="2">
        <v>74979185.799999997</v>
      </c>
      <c r="J402" s="2">
        <v>70665863.182847708</v>
      </c>
      <c r="K402" s="2">
        <v>71896722.689211607</v>
      </c>
      <c r="L402" s="10">
        <v>54640.030684448488</v>
      </c>
      <c r="M402" s="10">
        <v>54640.030684448488</v>
      </c>
      <c r="N402" s="10">
        <v>52775.156839124291</v>
      </c>
      <c r="O402" s="10">
        <v>54640.030684448488</v>
      </c>
      <c r="P402" s="10">
        <v>37963.791120008398</v>
      </c>
      <c r="Q402" s="10">
        <v>52775.156839124291</v>
      </c>
      <c r="R402" s="10">
        <v>49739.163914032368</v>
      </c>
      <c r="S402" s="10">
        <v>50605.521727900217</v>
      </c>
      <c r="T402" s="10">
        <v>50804.10065445026</v>
      </c>
      <c r="U402" s="10">
        <v>50804.10065445026</v>
      </c>
      <c r="V402" s="10">
        <v>49070.14777486911</v>
      </c>
      <c r="W402" s="10">
        <v>50804.10065445026</v>
      </c>
      <c r="X402" s="10">
        <v>35298.59410994764</v>
      </c>
      <c r="Y402" s="10">
        <v>49070.14777486911</v>
      </c>
      <c r="Z402" s="10">
        <v>46247.292658931743</v>
      </c>
      <c r="AA402" s="10">
        <v>47052.828985086133</v>
      </c>
      <c r="AB402" s="10">
        <v>35.759182385110257</v>
      </c>
      <c r="AC402" s="10">
        <v>35.759182385110257</v>
      </c>
      <c r="AD402" s="10">
        <v>34.538715208850967</v>
      </c>
      <c r="AE402" s="10">
        <v>35.759182385110257</v>
      </c>
      <c r="AF402" s="10">
        <v>24.845413036654708</v>
      </c>
      <c r="AG402" s="10">
        <v>34.538715208850967</v>
      </c>
      <c r="AH402" s="10">
        <v>32.55180884426202</v>
      </c>
      <c r="AI402" s="10">
        <v>33.118796942343081</v>
      </c>
      <c r="AJ402" s="10">
        <v>0.00040682232516440575</v>
      </c>
      <c r="AK402" s="10">
        <v>0.00040481915272837379</v>
      </c>
      <c r="AL402" s="10">
        <v>0.00039942042536811643</v>
      </c>
      <c r="AM402" s="10">
        <v>0.00040040873496819161</v>
      </c>
      <c r="AN402" s="10">
        <v>0.0021745510801561199</v>
      </c>
      <c r="AO402" s="10">
        <v>0.00039497618321606955</v>
      </c>
      <c r="AP402" s="10">
        <v>0.00039423863494949201</v>
      </c>
      <c r="AQ402" s="10">
        <v>0.00036844138359517749</v>
      </c>
      <c r="AR402" s="10">
        <v>0.89066145913837214</v>
      </c>
      <c r="AS402" s="10">
        <v>0.89105260771516148</v>
      </c>
      <c r="AT402" s="10">
        <v>0.89151033011532754</v>
      </c>
      <c r="AU402" s="10">
        <v>0.89218953432853176</v>
      </c>
      <c r="AV402" s="10">
        <v>0.51389068096617896</v>
      </c>
      <c r="AW402" s="10">
        <v>0.89266636811000855</v>
      </c>
      <c r="AX402" s="10">
        <v>0.8938858329198649</v>
      </c>
      <c r="AY402" s="10">
        <v>0.90188281037710094</v>
      </c>
      <c r="AZ402" s="10">
        <v>0.43926697182913998</v>
      </c>
      <c r="BA402" s="10">
        <v>0.43926697182913998</v>
      </c>
      <c r="BB402" s="10">
        <v>0.39014453725907594</v>
      </c>
      <c r="BC402" s="10">
        <v>0.43926697182913998</v>
      </c>
      <c r="BD402" s="10">
        <v>0</v>
      </c>
      <c r="BE402" s="10">
        <v>0.39014453725907594</v>
      </c>
      <c r="BF402" s="10">
        <v>0.31017378524711847</v>
      </c>
      <c r="BG402" s="10">
        <v>0.33299442007595359</v>
      </c>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0.89066145913837214</v>
      </c>
      <c r="AS403" s="10">
        <v>0.89105260771516148</v>
      </c>
      <c r="AT403" s="10">
        <v>0.89151033011532754</v>
      </c>
      <c r="AU403" s="10">
        <v>0.89218953432853176</v>
      </c>
      <c r="AV403" s="10">
        <v>0.51389068096617896</v>
      </c>
      <c r="AW403" s="10">
        <v>0.89266636811000855</v>
      </c>
      <c r="AX403" s="10">
        <v>0.8938858329198649</v>
      </c>
      <c r="AY403" s="10">
        <v>0.90188281037710094</v>
      </c>
      <c r="AZ403" s="10"/>
      <c r="BA403" s="10"/>
      <c r="BB403" s="10"/>
      <c r="BC403" s="10"/>
      <c r="BD403" s="10"/>
      <c r="BE403" s="10"/>
      <c r="BF403" s="10"/>
      <c r="BG403" s="10"/>
    </row>
    <row r="404" x14ac:dyDescent="0.3">
      <c r="A404" s="36">
        <v>25.25</v>
      </c>
      <c r="B404" s="36">
        <v>25.5</v>
      </c>
      <c r="C404" s="37">
        <v>262</v>
      </c>
      <c r="D404" s="2">
        <v>439688767.34840733</v>
      </c>
      <c r="E404" s="2">
        <v>439688767.34840733</v>
      </c>
      <c r="F404" s="2">
        <v>437087462.40088111</v>
      </c>
      <c r="G404" s="2">
        <v>439760042.84840733</v>
      </c>
      <c r="H404" s="2">
        <v>230409180</v>
      </c>
      <c r="I404" s="2">
        <v>437158737.90088111</v>
      </c>
      <c r="J404" s="2">
        <v>411074064.22244</v>
      </c>
      <c r="K404" s="2">
        <v>414256342.90589678</v>
      </c>
      <c r="L404" s="10">
        <v>309481.13679321163</v>
      </c>
      <c r="M404" s="10">
        <v>309481.13679321163</v>
      </c>
      <c r="N404" s="10">
        <v>307650.17163765122</v>
      </c>
      <c r="O404" s="10">
        <v>309531.30505859281</v>
      </c>
      <c r="P404" s="10">
        <v>162176.74921289989</v>
      </c>
      <c r="Q404" s="10">
        <v>307700.33990303252</v>
      </c>
      <c r="R404" s="10">
        <v>289340.2746423998</v>
      </c>
      <c r="S404" s="10">
        <v>291580.16635145643</v>
      </c>
      <c r="T404" s="10">
        <v>68669.181219492006</v>
      </c>
      <c r="U404" s="10">
        <v>68669.181219492006</v>
      </c>
      <c r="V404" s="10">
        <v>68262.91775743886</v>
      </c>
      <c r="W404" s="10">
        <v>68680.312798439365</v>
      </c>
      <c r="X404" s="10">
        <v>35984.566609401852</v>
      </c>
      <c r="Y404" s="10">
        <v>68274.049336386233</v>
      </c>
      <c r="Z404" s="10">
        <v>64200.228677563653</v>
      </c>
      <c r="AA404" s="10">
        <v>64697.226754005431</v>
      </c>
      <c r="AB404" s="10">
        <v>48.333771168703983</v>
      </c>
      <c r="AC404" s="10">
        <v>48.333771168703983</v>
      </c>
      <c r="AD404" s="10">
        <v>48.047816904209149</v>
      </c>
      <c r="AE404" s="10">
        <v>48.341606287457878</v>
      </c>
      <c r="AF404" s="10">
        <v>25.328244449929699</v>
      </c>
      <c r="AG404" s="10">
        <v>48.055652022963059</v>
      </c>
      <c r="AH404" s="10">
        <v>45.188235927284047</v>
      </c>
      <c r="AI404" s="10">
        <v>45.538055029120173</v>
      </c>
      <c r="AJ404" s="10">
        <v>0.0023042416720415993</v>
      </c>
      <c r="AK404" s="10">
        <v>0.0022928957032540592</v>
      </c>
      <c r="AL404" s="10">
        <v>0.0023284016529722109</v>
      </c>
      <c r="AM404" s="10">
        <v>0.0022682827359180057</v>
      </c>
      <c r="AN404" s="10">
        <v>0.009289420649858467</v>
      </c>
      <c r="AO404" s="10">
        <v>0.0023028696285955687</v>
      </c>
      <c r="AP404" s="10">
        <v>0.0022933460463485955</v>
      </c>
      <c r="AQ404" s="10">
        <v>0.0021228948196025288</v>
      </c>
      <c r="AR404" s="10">
        <v>0.89296570081041371</v>
      </c>
      <c r="AS404" s="10">
        <v>0.89334550341841557</v>
      </c>
      <c r="AT404" s="10">
        <v>0.89383873176829975</v>
      </c>
      <c r="AU404" s="10">
        <v>0.89445781706444982</v>
      </c>
      <c r="AV404" s="10">
        <v>0.52318010161603745</v>
      </c>
      <c r="AW404" s="10">
        <v>0.89496923773860415</v>
      </c>
      <c r="AX404" s="10">
        <v>0.89617917896621346</v>
      </c>
      <c r="AY404" s="10">
        <v>0.90400570519670342</v>
      </c>
      <c r="AZ404" s="10">
        <v>0.90829535241784765</v>
      </c>
      <c r="BA404" s="10">
        <v>0.90829535241784765</v>
      </c>
      <c r="BB404" s="10">
        <v>0.89700541619427265</v>
      </c>
      <c r="BC404" s="10">
        <v>0.90860469556120682</v>
      </c>
      <c r="BD404" s="10">
        <v>-1.1102230246251565e-16</v>
      </c>
      <c r="BE404" s="10">
        <v>0.89731475933763183</v>
      </c>
      <c r="BF404" s="10">
        <v>0.78410454055016365</v>
      </c>
      <c r="BG404" s="10">
        <v>0.79791596370377582</v>
      </c>
    </row>
    <row r="405" x14ac:dyDescent="0.3">
      <c r="A405" s="36">
        <v>25.5</v>
      </c>
      <c r="B405" s="36">
        <v>25.75</v>
      </c>
      <c r="C405" s="37">
        <v>263</v>
      </c>
      <c r="D405" s="2">
        <v>176157996.52000001</v>
      </c>
      <c r="E405" s="2">
        <v>176157996.52000001</v>
      </c>
      <c r="F405" s="2">
        <v>165799296.52000001</v>
      </c>
      <c r="G405" s="2">
        <v>176157996.52000001</v>
      </c>
      <c r="H405" s="2">
        <v>87488456</v>
      </c>
      <c r="I405" s="2">
        <v>165799296.52000001</v>
      </c>
      <c r="J405" s="2">
        <v>152635671.50959709</v>
      </c>
      <c r="K405" s="2">
        <v>157921127.0369243</v>
      </c>
      <c r="L405" s="10">
        <v>123991.2889906163</v>
      </c>
      <c r="M405" s="10">
        <v>123991.2889906163</v>
      </c>
      <c r="N405" s="10">
        <v>116700.1719783876</v>
      </c>
      <c r="O405" s="10">
        <v>123991.2889906163</v>
      </c>
      <c r="P405" s="10">
        <v>61579.98300126681</v>
      </c>
      <c r="Q405" s="10">
        <v>116700.1719783876</v>
      </c>
      <c r="R405" s="10">
        <v>107434.7689590948</v>
      </c>
      <c r="S405" s="10">
        <v>111155.0113362922</v>
      </c>
      <c r="T405" s="10">
        <v>73124.94666666667</v>
      </c>
      <c r="U405" s="10">
        <v>73124.94666666667</v>
      </c>
      <c r="V405" s="10">
        <v>68824.94666666667</v>
      </c>
      <c r="W405" s="10">
        <v>73124.94666666667</v>
      </c>
      <c r="X405" s="10">
        <v>36317.333333333343</v>
      </c>
      <c r="Y405" s="10">
        <v>68824.94666666667</v>
      </c>
      <c r="Z405" s="10">
        <v>63360.594233954776</v>
      </c>
      <c r="AA405" s="10">
        <v>65554.639699844061</v>
      </c>
      <c r="AB405" s="10">
        <v>51.470024487594969</v>
      </c>
      <c r="AC405" s="10">
        <v>51.470024487594969</v>
      </c>
      <c r="AD405" s="10">
        <v>48.443408874382563</v>
      </c>
      <c r="AE405" s="10">
        <v>51.470024487594969</v>
      </c>
      <c r="AF405" s="10">
        <v>25.562466999280531</v>
      </c>
      <c r="AG405" s="10">
        <v>48.443408874382563</v>
      </c>
      <c r="AH405" s="10">
        <v>44.597247388582318</v>
      </c>
      <c r="AI405" s="10">
        <v>46.141557217223813</v>
      </c>
      <c r="AJ405" s="10">
        <v>0.0009231770893139543</v>
      </c>
      <c r="AK405" s="10">
        <v>0.00091863141228371113</v>
      </c>
      <c r="AL405" s="10">
        <v>0.00088322678934388851</v>
      </c>
      <c r="AM405" s="10">
        <v>0.00090862312026370427</v>
      </c>
      <c r="AN405" s="10">
        <v>0.0035272772976781305</v>
      </c>
      <c r="AO405" s="10">
        <v>0.00087339936571275713</v>
      </c>
      <c r="AP405" s="10">
        <v>0.00085154098556526939</v>
      </c>
      <c r="AQ405" s="10">
        <v>0.00080928137428335151</v>
      </c>
      <c r="AR405" s="10">
        <v>0.89388887789972771</v>
      </c>
      <c r="AS405" s="10">
        <v>0.89426413483069933</v>
      </c>
      <c r="AT405" s="10">
        <v>0.89472195855764369</v>
      </c>
      <c r="AU405" s="10">
        <v>0.89536644018471356</v>
      </c>
      <c r="AV405" s="10">
        <v>0.52670737891371555</v>
      </c>
      <c r="AW405" s="10">
        <v>0.89584263710431689</v>
      </c>
      <c r="AX405" s="10">
        <v>0.89703071995177874</v>
      </c>
      <c r="AY405" s="10">
        <v>0.9048149865709868</v>
      </c>
      <c r="AZ405" s="10">
        <v>1.0134998898597551</v>
      </c>
      <c r="BA405" s="10">
        <v>1.0134998898597551</v>
      </c>
      <c r="BB405" s="10">
        <v>0.8950991262207213</v>
      </c>
      <c r="BC405" s="10">
        <v>1.0134998898597551</v>
      </c>
      <c r="BD405" s="10">
        <v>0</v>
      </c>
      <c r="BE405" s="10">
        <v>0.8950991262207213</v>
      </c>
      <c r="BF405" s="10">
        <v>0.74463784695888457</v>
      </c>
      <c r="BG405" s="10">
        <v>0.80505102338215129</v>
      </c>
    </row>
    <row r="406" x14ac:dyDescent="0.3">
      <c r="A406" s="36">
        <v>25.75</v>
      </c>
      <c r="B406" s="36">
        <v>26</v>
      </c>
      <c r="C406" s="37">
        <v>264</v>
      </c>
      <c r="D406" s="2">
        <v>26776028.399999999</v>
      </c>
      <c r="E406" s="2">
        <v>26776028.399999999</v>
      </c>
      <c r="F406" s="2">
        <v>24247771.68</v>
      </c>
      <c r="G406" s="2">
        <v>26776028.399999999</v>
      </c>
      <c r="H406" s="2">
        <v>12089840.4</v>
      </c>
      <c r="I406" s="2">
        <v>24247771.68</v>
      </c>
      <c r="J406" s="2">
        <v>22014112.724265169</v>
      </c>
      <c r="K406" s="2">
        <v>22665410.981702641</v>
      </c>
      <c r="L406" s="10">
        <v>18846.685026804411</v>
      </c>
      <c r="M406" s="10">
        <v>18846.685026804411</v>
      </c>
      <c r="N406" s="10">
        <v>17067.13589588321</v>
      </c>
      <c r="O406" s="10">
        <v>18846.685026804411</v>
      </c>
      <c r="P406" s="10">
        <v>8509.6045850898172</v>
      </c>
      <c r="Q406" s="10">
        <v>17067.13589588321</v>
      </c>
      <c r="R406" s="10">
        <v>15494.943554018369</v>
      </c>
      <c r="S406" s="10">
        <v>15953.36901327844</v>
      </c>
      <c r="T406" s="10">
        <v>81139.479999999996</v>
      </c>
      <c r="U406" s="10">
        <v>81139.479999999996</v>
      </c>
      <c r="V406" s="10">
        <v>73478.09599999999</v>
      </c>
      <c r="W406" s="10">
        <v>81139.479999999996</v>
      </c>
      <c r="X406" s="10">
        <v>36635.879999999997</v>
      </c>
      <c r="Y406" s="10">
        <v>73478.09599999999</v>
      </c>
      <c r="Z406" s="10">
        <v>66709.432497773232</v>
      </c>
      <c r="AA406" s="10">
        <v>68683.063580917093</v>
      </c>
      <c r="AB406" s="10">
        <v>57.111166747892163</v>
      </c>
      <c r="AC406" s="10">
        <v>57.111166747892163</v>
      </c>
      <c r="AD406" s="10">
        <v>51.718593623888502</v>
      </c>
      <c r="AE406" s="10">
        <v>57.111166747892163</v>
      </c>
      <c r="AF406" s="10">
        <v>25.786680560878239</v>
      </c>
      <c r="AG406" s="10">
        <v>51.718593623888502</v>
      </c>
      <c r="AH406" s="10">
        <v>46.954374406116287</v>
      </c>
      <c r="AI406" s="10">
        <v>48.34354246448013</v>
      </c>
      <c r="AJ406" s="10">
        <v>0.00014032298533148515</v>
      </c>
      <c r="AK406" s="10">
        <v>0.00013963204208926227</v>
      </c>
      <c r="AL406" s="10">
        <v>0.00012916991796214688</v>
      </c>
      <c r="AM406" s="10">
        <v>0.00013811078096767152</v>
      </c>
      <c r="AN406" s="10">
        <v>0.00048742681635016954</v>
      </c>
      <c r="AO406" s="10">
        <v>0.00012773267950931929</v>
      </c>
      <c r="AP406" s="10">
        <v>0.0001228147985340834</v>
      </c>
      <c r="AQ406" s="10">
        <v>0.00011615098810484353</v>
      </c>
      <c r="AR406" s="10">
        <v>0.89402920088505922</v>
      </c>
      <c r="AS406" s="10">
        <v>0.89440376687278855</v>
      </c>
      <c r="AT406" s="10">
        <v>0.89485112847560588</v>
      </c>
      <c r="AU406" s="10">
        <v>0.89550455096568127</v>
      </c>
      <c r="AV406" s="10">
        <v>0.52719480573006572</v>
      </c>
      <c r="AW406" s="10">
        <v>0.89597036978382616</v>
      </c>
      <c r="AX406" s="10">
        <v>0.89715353475031279</v>
      </c>
      <c r="AY406" s="10">
        <v>0.9049311375590916</v>
      </c>
      <c r="AZ406" s="10">
        <v>1.2147544975035403</v>
      </c>
      <c r="BA406" s="10">
        <v>1.2147544975035403</v>
      </c>
      <c r="BB406" s="10">
        <v>1.0056320743489717</v>
      </c>
      <c r="BC406" s="10">
        <v>1.2147544975035403</v>
      </c>
      <c r="BD406" s="10">
        <v>0</v>
      </c>
      <c r="BE406" s="10">
        <v>1.0056320743489717</v>
      </c>
      <c r="BF406" s="10">
        <v>0.82087703360130138</v>
      </c>
      <c r="BG406" s="10">
        <v>0.87474856836841641</v>
      </c>
    </row>
    <row r="407" x14ac:dyDescent="0.3">
      <c r="A407" s="36">
        <v>26</v>
      </c>
      <c r="B407" s="36">
        <v>26.25</v>
      </c>
      <c r="C407" s="37">
        <v>265</v>
      </c>
      <c r="D407" s="2">
        <v>4024820</v>
      </c>
      <c r="E407" s="2">
        <v>4024820</v>
      </c>
      <c r="F407" s="2">
        <v>3827660</v>
      </c>
      <c r="G407" s="2">
        <v>4024820</v>
      </c>
      <c r="H407" s="2">
        <v>3943200</v>
      </c>
      <c r="I407" s="2">
        <v>3827660</v>
      </c>
      <c r="J407" s="2">
        <v>3555285.2322401968</v>
      </c>
      <c r="K407" s="2">
        <v>3555285.2322401968</v>
      </c>
      <c r="L407" s="10">
        <v>2832.9262912487411</v>
      </c>
      <c r="M407" s="10">
        <v>2832.9262912487411</v>
      </c>
      <c r="N407" s="10">
        <v>2694.152446062471</v>
      </c>
      <c r="O407" s="10">
        <v>2832.9262912487411</v>
      </c>
      <c r="P407" s="10">
        <v>2775.4769037253932</v>
      </c>
      <c r="Q407" s="10">
        <v>2694.152446062471</v>
      </c>
      <c r="R407" s="10">
        <v>2502.4376263538838</v>
      </c>
      <c r="S407" s="10">
        <v>2502.4376263538838</v>
      </c>
      <c r="T407" s="10">
        <v>37970</v>
      </c>
      <c r="U407" s="10">
        <v>37970</v>
      </c>
      <c r="V407" s="10">
        <v>36110</v>
      </c>
      <c r="W407" s="10">
        <v>37970</v>
      </c>
      <c r="X407" s="10">
        <v>37200</v>
      </c>
      <c r="Y407" s="10">
        <v>36110</v>
      </c>
      <c r="Z407" s="10">
        <v>33540.426719247138</v>
      </c>
      <c r="AA407" s="10">
        <v>33540.426719247138</v>
      </c>
      <c r="AB407" s="10">
        <v>26.72571972876171</v>
      </c>
      <c r="AC407" s="10">
        <v>26.72571972876171</v>
      </c>
      <c r="AD407" s="10">
        <v>25.416532510023309</v>
      </c>
      <c r="AE407" s="10">
        <v>26.72571972876171</v>
      </c>
      <c r="AF407" s="10">
        <v>26.183744374767851</v>
      </c>
      <c r="AG407" s="10">
        <v>25.416532510023309</v>
      </c>
      <c r="AH407" s="10">
        <v>23.607902135414001</v>
      </c>
      <c r="AI407" s="10">
        <v>23.607902135414001</v>
      </c>
      <c r="AJ407" s="10">
        <v>2.1092551493628834e-05</v>
      </c>
      <c r="AK407" s="10">
        <v>2.098869284294995e-05</v>
      </c>
      <c r="AL407" s="10">
        <v>2.0390266566011773e-05</v>
      </c>
      <c r="AM407" s="10">
        <v>2.0760025540393572e-05</v>
      </c>
      <c r="AN407" s="10">
        <v>0.00015897822954155693</v>
      </c>
      <c r="AO407" s="10">
        <v>2.0163389630310187e-05</v>
      </c>
      <c r="AP407" s="10">
        <v>1.9834623588871296e-05</v>
      </c>
      <c r="AQ407" s="10">
        <v>1.8219386935124345e-05</v>
      </c>
      <c r="AR407" s="10">
        <v>0.89405029343655285</v>
      </c>
      <c r="AS407" s="10">
        <v>0.8944247555656315</v>
      </c>
      <c r="AT407" s="10">
        <v>0.89487151874217186</v>
      </c>
      <c r="AU407" s="10">
        <v>0.89552531099122168</v>
      </c>
      <c r="AV407" s="10">
        <v>0.5273537839596073</v>
      </c>
      <c r="AW407" s="10">
        <v>0.89599053317345645</v>
      </c>
      <c r="AX407" s="10">
        <v>0.89717336937390169</v>
      </c>
      <c r="AY407" s="10">
        <v>0.90494935694602674</v>
      </c>
      <c r="AZ407" s="10">
        <v>0.020698924731182844</v>
      </c>
      <c r="BA407" s="10">
        <v>0.020698924731182844</v>
      </c>
      <c r="BB407" s="10">
        <v>-0.0293010752688172</v>
      </c>
      <c r="BC407" s="10">
        <v>0.020698924731182844</v>
      </c>
      <c r="BD407" s="10">
        <v>0</v>
      </c>
      <c r="BE407" s="10">
        <v>-0.0293010752688172</v>
      </c>
      <c r="BF407" s="10">
        <v>-0.098375625826689794</v>
      </c>
      <c r="BG407" s="10">
        <v>-0.098375625826689794</v>
      </c>
    </row>
    <row r="408" x14ac:dyDescent="0.3">
      <c r="A408" s="36">
        <v>26.25</v>
      </c>
      <c r="B408" s="36">
        <v>26.5</v>
      </c>
      <c r="C408" s="37">
        <v>266</v>
      </c>
      <c r="D408" s="2">
        <v>352988831.74632692</v>
      </c>
      <c r="E408" s="2">
        <v>352988831.74632692</v>
      </c>
      <c r="F408" s="2">
        <v>334295179.20999998</v>
      </c>
      <c r="G408" s="2">
        <v>352990541.58632678</v>
      </c>
      <c r="H408" s="2">
        <v>162278494.40000001</v>
      </c>
      <c r="I408" s="2">
        <v>334296889.05000001</v>
      </c>
      <c r="J408" s="2">
        <v>317258789.0329237</v>
      </c>
      <c r="K408" s="2">
        <v>324847520.32941562</v>
      </c>
      <c r="L408" s="10">
        <v>248456.16498907961</v>
      </c>
      <c r="M408" s="10">
        <v>248456.16498907961</v>
      </c>
      <c r="N408" s="10">
        <v>235298.37414386691</v>
      </c>
      <c r="O408" s="10">
        <v>248457.36848406569</v>
      </c>
      <c r="P408" s="10">
        <v>114222.0057766612</v>
      </c>
      <c r="Q408" s="10">
        <v>235299.57763885299</v>
      </c>
      <c r="R408" s="10">
        <v>223307.07077114191</v>
      </c>
      <c r="S408" s="10">
        <v>228648.50626566191</v>
      </c>
      <c r="T408" s="10">
        <v>81184.183934297806</v>
      </c>
      <c r="U408" s="10">
        <v>81184.183934297806</v>
      </c>
      <c r="V408" s="10">
        <v>76884.81582566697</v>
      </c>
      <c r="W408" s="10">
        <v>81184.577181767905</v>
      </c>
      <c r="X408" s="10">
        <v>37322.560809567622</v>
      </c>
      <c r="Y408" s="10">
        <v>76885.20907313707</v>
      </c>
      <c r="Z408" s="10">
        <v>72966.602813459918</v>
      </c>
      <c r="AA408" s="10">
        <v>74711.941198117653</v>
      </c>
      <c r="AB408" s="10">
        <v>57.142632242198623</v>
      </c>
      <c r="AC408" s="10">
        <v>57.142632242198623</v>
      </c>
      <c r="AD408" s="10">
        <v>54.116461394633603</v>
      </c>
      <c r="AE408" s="10">
        <v>57.142909034973712</v>
      </c>
      <c r="AF408" s="10">
        <v>26.27001052821095</v>
      </c>
      <c r="AG408" s="10">
        <v>54.116738187408693</v>
      </c>
      <c r="AH408" s="10">
        <v>51.358571934485248</v>
      </c>
      <c r="AI408" s="10">
        <v>52.587052958983882</v>
      </c>
      <c r="AJ408" s="10">
        <v>0.0018498802704929129</v>
      </c>
      <c r="AK408" s="10">
        <v>0.0018407715541354387</v>
      </c>
      <c r="AL408" s="10">
        <v>0.0017808185198854068</v>
      </c>
      <c r="AM408" s="10">
        <v>0.0018207255625964649</v>
      </c>
      <c r="AN408" s="10">
        <v>0.0065425917357429149</v>
      </c>
      <c r="AO408" s="10">
        <v>0.0017610128449537642</v>
      </c>
      <c r="AP408" s="10">
        <v>0.0017699588780290673</v>
      </c>
      <c r="AQ408" s="10">
        <v>0.0016647110656907872</v>
      </c>
      <c r="AR408" s="10">
        <v>0.89590017370704578</v>
      </c>
      <c r="AS408" s="10">
        <v>0.89626552711976692</v>
      </c>
      <c r="AT408" s="10">
        <v>0.89665233726205729</v>
      </c>
      <c r="AU408" s="10">
        <v>0.89734603655381817</v>
      </c>
      <c r="AV408" s="10">
        <v>0.5338963756953502</v>
      </c>
      <c r="AW408" s="10">
        <v>0.89775154601841023</v>
      </c>
      <c r="AX408" s="10">
        <v>0.8989433282519308</v>
      </c>
      <c r="AY408" s="10">
        <v>0.90661406801171751</v>
      </c>
      <c r="AZ408" s="10">
        <v>1.1752040099425947</v>
      </c>
      <c r="BA408" s="10">
        <v>1.1752040099425947</v>
      </c>
      <c r="BB408" s="10">
        <v>1.0600091247210881</v>
      </c>
      <c r="BC408" s="10">
        <v>1.175214546397263</v>
      </c>
      <c r="BD408" s="10">
        <v>0</v>
      </c>
      <c r="BE408" s="10">
        <v>1.0600196611757573</v>
      </c>
      <c r="BF408" s="10">
        <v>0.95502669781316185</v>
      </c>
      <c r="BG408" s="10">
        <v>1.00179032674964</v>
      </c>
    </row>
    <row r="409" x14ac:dyDescent="0.3">
      <c r="A409" s="36">
        <v>26.5</v>
      </c>
      <c r="B409" s="36">
        <v>26.75</v>
      </c>
      <c r="C409" s="37">
        <v>267</v>
      </c>
      <c r="D409" s="2">
        <v>7749600</v>
      </c>
      <c r="E409" s="2">
        <v>7749600</v>
      </c>
      <c r="F409" s="2">
        <v>7407600</v>
      </c>
      <c r="G409" s="2">
        <v>7749600</v>
      </c>
      <c r="H409" s="2">
        <v>6840000</v>
      </c>
      <c r="I409" s="2">
        <v>7407600</v>
      </c>
      <c r="J409" s="2">
        <v>6918952.6254468421</v>
      </c>
      <c r="K409" s="2">
        <v>6918952.6254468421</v>
      </c>
      <c r="L409" s="10">
        <v>5454.6651991048657</v>
      </c>
      <c r="M409" s="10">
        <v>5454.6651991048657</v>
      </c>
      <c r="N409" s="10">
        <v>5213.9436782400626</v>
      </c>
      <c r="O409" s="10">
        <v>5454.6651991048657</v>
      </c>
      <c r="P409" s="10">
        <v>4814.4304172960246</v>
      </c>
      <c r="Q409" s="10">
        <v>5213.9436782400626</v>
      </c>
      <c r="R409" s="10">
        <v>4870.0023356405654</v>
      </c>
      <c r="S409" s="10">
        <v>4870.0023356405654</v>
      </c>
      <c r="T409" s="10">
        <v>43053.333333333343</v>
      </c>
      <c r="U409" s="10">
        <v>43053.333333333343</v>
      </c>
      <c r="V409" s="10">
        <v>41153.333333333343</v>
      </c>
      <c r="W409" s="10">
        <v>43053.333333333343</v>
      </c>
      <c r="X409" s="10">
        <v>38000</v>
      </c>
      <c r="Y409" s="10">
        <v>41153.333333333343</v>
      </c>
      <c r="Z409" s="10">
        <v>38438.625696926902</v>
      </c>
      <c r="AA409" s="10">
        <v>38438.625696926902</v>
      </c>
      <c r="AB409" s="10">
        <v>30.303695550582589</v>
      </c>
      <c r="AC409" s="10">
        <v>30.303695550582589</v>
      </c>
      <c r="AD409" s="10">
        <v>28.966353768000349</v>
      </c>
      <c r="AE409" s="10">
        <v>30.303695550582589</v>
      </c>
      <c r="AF409" s="10">
        <v>26.746835651644581</v>
      </c>
      <c r="AG409" s="10">
        <v>28.966353768000349</v>
      </c>
      <c r="AH409" s="10">
        <v>27.05556853133648</v>
      </c>
      <c r="AI409" s="10">
        <v>27.05556853133648</v>
      </c>
      <c r="AJ409" s="10">
        <v>4.0612707414251076e-05</v>
      </c>
      <c r="AK409" s="10">
        <v>4.041273250871466e-05</v>
      </c>
      <c r="AL409" s="10">
        <v>3.9460907869139056e-05</v>
      </c>
      <c r="AM409" s="10">
        <v>3.9972444464059025e-05</v>
      </c>
      <c r="AN409" s="10">
        <v>0.00027576868788401534</v>
      </c>
      <c r="AO409" s="10">
        <v>3.9021837108177255e-05</v>
      </c>
      <c r="AP409" s="10">
        <v>3.8600228108420658e-05</v>
      </c>
      <c r="AQ409" s="10">
        <v>3.5456810588831504e-05</v>
      </c>
      <c r="AR409" s="10">
        <v>0.89594078641446007</v>
      </c>
      <c r="AS409" s="10">
        <v>0.89630593985227569</v>
      </c>
      <c r="AT409" s="10">
        <v>0.89669179816992639</v>
      </c>
      <c r="AU409" s="10">
        <v>0.89738600899828225</v>
      </c>
      <c r="AV409" s="10">
        <v>0.53417214438323424</v>
      </c>
      <c r="AW409" s="10">
        <v>0.89779056785551836</v>
      </c>
      <c r="AX409" s="10">
        <v>0.89898192848003922</v>
      </c>
      <c r="AY409" s="10">
        <v>0.90664952482230632</v>
      </c>
      <c r="AZ409" s="10">
        <v>0.13298245614035076</v>
      </c>
      <c r="BA409" s="10">
        <v>0.13298245614035076</v>
      </c>
      <c r="BB409" s="10">
        <v>0.082982456140350935</v>
      </c>
      <c r="BC409" s="10">
        <v>0.13298245614035076</v>
      </c>
      <c r="BD409" s="10">
        <v>0</v>
      </c>
      <c r="BE409" s="10">
        <v>0.082982456140350935</v>
      </c>
      <c r="BF409" s="10">
        <v>0.011542781498076193</v>
      </c>
      <c r="BG409" s="10">
        <v>0.011542781498076193</v>
      </c>
    </row>
    <row r="410" x14ac:dyDescent="0.3">
      <c r="A410" s="36">
        <v>26.75</v>
      </c>
      <c r="B410" s="36">
        <v>27</v>
      </c>
      <c r="C410" s="37">
        <v>268</v>
      </c>
      <c r="D410" s="2">
        <v>0</v>
      </c>
      <c r="E410" s="2">
        <v>0</v>
      </c>
      <c r="F410" s="2">
        <v>0</v>
      </c>
      <c r="G410" s="2">
        <v>0</v>
      </c>
      <c r="H410" s="2">
        <v>0</v>
      </c>
      <c r="I410" s="2">
        <v>0</v>
      </c>
      <c r="J410" s="2">
        <v>0</v>
      </c>
      <c r="K410" s="2">
        <v>0</v>
      </c>
      <c r="L410" s="10">
        <v>0</v>
      </c>
      <c r="M410" s="10">
        <v>0</v>
      </c>
      <c r="N410" s="10">
        <v>0</v>
      </c>
      <c r="O410" s="10">
        <v>0</v>
      </c>
      <c r="P410" s="10">
        <v>0</v>
      </c>
      <c r="Q410" s="10">
        <v>0</v>
      </c>
      <c r="R410" s="10">
        <v>0</v>
      </c>
      <c r="S410" s="10">
        <v>0</v>
      </c>
      <c r="T410" s="10">
        <v>0</v>
      </c>
      <c r="U410" s="10">
        <v>0</v>
      </c>
      <c r="V410" s="10">
        <v>0</v>
      </c>
      <c r="W410" s="10">
        <v>0</v>
      </c>
      <c r="X410" s="10">
        <v>0</v>
      </c>
      <c r="Y410" s="10">
        <v>0</v>
      </c>
      <c r="Z410" s="10">
        <v>0</v>
      </c>
      <c r="AA410" s="10">
        <v>0</v>
      </c>
      <c r="AB410" s="10">
        <v>0</v>
      </c>
      <c r="AC410" s="10">
        <v>0</v>
      </c>
      <c r="AD410" s="10">
        <v>0</v>
      </c>
      <c r="AE410" s="10">
        <v>0</v>
      </c>
      <c r="AF410" s="10">
        <v>0</v>
      </c>
      <c r="AG410" s="10">
        <v>0</v>
      </c>
      <c r="AH410" s="10">
        <v>0</v>
      </c>
      <c r="AI410" s="10">
        <v>0</v>
      </c>
      <c r="AJ410" s="10">
        <v>0</v>
      </c>
      <c r="AK410" s="10">
        <v>0</v>
      </c>
      <c r="AL410" s="10">
        <v>0</v>
      </c>
      <c r="AM410" s="10">
        <v>0</v>
      </c>
      <c r="AN410" s="10">
        <v>0</v>
      </c>
      <c r="AO410" s="10">
        <v>0</v>
      </c>
      <c r="AP410" s="10">
        <v>0</v>
      </c>
      <c r="AQ410" s="10">
        <v>0</v>
      </c>
      <c r="AR410" s="10">
        <v>0.89594078641446007</v>
      </c>
      <c r="AS410" s="10">
        <v>0.89630593985227569</v>
      </c>
      <c r="AT410" s="10">
        <v>0.89669179816992639</v>
      </c>
      <c r="AU410" s="10">
        <v>0.89738600899828225</v>
      </c>
      <c r="AV410" s="10">
        <v>0.53417214438323424</v>
      </c>
      <c r="AW410" s="10">
        <v>0.89779056785551836</v>
      </c>
      <c r="AX410" s="10">
        <v>0.89898192848003922</v>
      </c>
      <c r="AY410" s="10">
        <v>0.90664952482230632</v>
      </c>
      <c r="AZ410" s="10"/>
      <c r="BA410" s="10"/>
      <c r="BB410" s="10"/>
      <c r="BC410" s="10"/>
      <c r="BD410" s="10"/>
      <c r="BE410" s="10"/>
      <c r="BF410" s="10"/>
      <c r="BG410" s="10"/>
    </row>
    <row r="411" x14ac:dyDescent="0.3">
      <c r="A411" s="36">
        <v>27</v>
      </c>
      <c r="B411" s="36">
        <v>27.25</v>
      </c>
      <c r="C411" s="37">
        <v>269</v>
      </c>
      <c r="D411" s="2">
        <v>0</v>
      </c>
      <c r="E411" s="2">
        <v>0</v>
      </c>
      <c r="F411" s="2">
        <v>0</v>
      </c>
      <c r="G411" s="2">
        <v>0</v>
      </c>
      <c r="H411" s="2">
        <v>0</v>
      </c>
      <c r="I411" s="2">
        <v>0</v>
      </c>
      <c r="J411" s="2">
        <v>0</v>
      </c>
      <c r="K411" s="2">
        <v>0</v>
      </c>
      <c r="L411" s="10">
        <v>0</v>
      </c>
      <c r="M411" s="10">
        <v>0</v>
      </c>
      <c r="N411" s="10">
        <v>0</v>
      </c>
      <c r="O411" s="10">
        <v>0</v>
      </c>
      <c r="P411" s="10">
        <v>0</v>
      </c>
      <c r="Q411" s="10">
        <v>0</v>
      </c>
      <c r="R411" s="10">
        <v>0</v>
      </c>
      <c r="S411" s="10">
        <v>0</v>
      </c>
      <c r="T411" s="10">
        <v>0</v>
      </c>
      <c r="U411" s="10">
        <v>0</v>
      </c>
      <c r="V411" s="10">
        <v>0</v>
      </c>
      <c r="W411" s="10">
        <v>0</v>
      </c>
      <c r="X411" s="10">
        <v>0</v>
      </c>
      <c r="Y411" s="10">
        <v>0</v>
      </c>
      <c r="Z411" s="10">
        <v>0</v>
      </c>
      <c r="AA411" s="10">
        <v>0</v>
      </c>
      <c r="AB411" s="10">
        <v>0</v>
      </c>
      <c r="AC411" s="10">
        <v>0</v>
      </c>
      <c r="AD411" s="10">
        <v>0</v>
      </c>
      <c r="AE411" s="10">
        <v>0</v>
      </c>
      <c r="AF411" s="10">
        <v>0</v>
      </c>
      <c r="AG411" s="10">
        <v>0</v>
      </c>
      <c r="AH411" s="10">
        <v>0</v>
      </c>
      <c r="AI411" s="10">
        <v>0</v>
      </c>
      <c r="AJ411" s="10">
        <v>0</v>
      </c>
      <c r="AK411" s="10">
        <v>0</v>
      </c>
      <c r="AL411" s="10">
        <v>0</v>
      </c>
      <c r="AM411" s="10">
        <v>0</v>
      </c>
      <c r="AN411" s="10">
        <v>0</v>
      </c>
      <c r="AO411" s="10">
        <v>0</v>
      </c>
      <c r="AP411" s="10">
        <v>0</v>
      </c>
      <c r="AQ411" s="10">
        <v>0</v>
      </c>
      <c r="AR411" s="10">
        <v>0.89594078641446007</v>
      </c>
      <c r="AS411" s="10">
        <v>0.89630593985227569</v>
      </c>
      <c r="AT411" s="10">
        <v>0.89669179816992639</v>
      </c>
      <c r="AU411" s="10">
        <v>0.89738600899828225</v>
      </c>
      <c r="AV411" s="10">
        <v>0.53417214438323424</v>
      </c>
      <c r="AW411" s="10">
        <v>0.89779056785551836</v>
      </c>
      <c r="AX411" s="10">
        <v>0.89898192848003922</v>
      </c>
      <c r="AY411" s="10">
        <v>0.90664952482230632</v>
      </c>
      <c r="AZ411" s="10"/>
      <c r="BA411" s="10"/>
      <c r="BB411" s="10"/>
      <c r="BC411" s="10"/>
      <c r="BD411" s="10"/>
      <c r="BE411" s="10"/>
      <c r="BF411" s="10"/>
      <c r="BG411" s="10"/>
    </row>
    <row r="412" x14ac:dyDescent="0.3">
      <c r="A412" s="36">
        <v>27.25</v>
      </c>
      <c r="B412" s="36">
        <v>27.5</v>
      </c>
      <c r="C412" s="37">
        <v>270</v>
      </c>
      <c r="D412" s="2">
        <v>198659040</v>
      </c>
      <c r="E412" s="2">
        <v>198659040</v>
      </c>
      <c r="F412" s="2">
        <v>192696925.97999999</v>
      </c>
      <c r="G412" s="2">
        <v>198659040</v>
      </c>
      <c r="H412" s="2">
        <v>123706285.7142857</v>
      </c>
      <c r="I412" s="2">
        <v>192696925.97999999</v>
      </c>
      <c r="J412" s="2">
        <v>171997794.6721231</v>
      </c>
      <c r="K412" s="2">
        <v>171997794.6721231</v>
      </c>
      <c r="L412" s="10">
        <v>139828.96562088121</v>
      </c>
      <c r="M412" s="10">
        <v>139828.96562088121</v>
      </c>
      <c r="N412" s="10">
        <v>135632.4476253732</v>
      </c>
      <c r="O412" s="10">
        <v>139828.96562088121</v>
      </c>
      <c r="P412" s="10">
        <v>87072.412975668121</v>
      </c>
      <c r="Q412" s="10">
        <v>135632.4476253732</v>
      </c>
      <c r="R412" s="10">
        <v>121063.07227738389</v>
      </c>
      <c r="S412" s="10">
        <v>121063.07227738389</v>
      </c>
      <c r="T412" s="10">
        <v>62589.489603024573</v>
      </c>
      <c r="U412" s="10">
        <v>62589.489603024573</v>
      </c>
      <c r="V412" s="10">
        <v>60711.066786389412</v>
      </c>
      <c r="W412" s="10">
        <v>62589.489603024573</v>
      </c>
      <c r="X412" s="10">
        <v>38974.885228193358</v>
      </c>
      <c r="Y412" s="10">
        <v>60711.066786389412</v>
      </c>
      <c r="Z412" s="10">
        <v>54189.601345974523</v>
      </c>
      <c r="AA412" s="10">
        <v>54189.601345974523</v>
      </c>
      <c r="AB412" s="10">
        <v>44.054494524537247</v>
      </c>
      <c r="AC412" s="10">
        <v>44.054494524537247</v>
      </c>
      <c r="AD412" s="10">
        <v>42.732340146620423</v>
      </c>
      <c r="AE412" s="10">
        <v>44.054494524537247</v>
      </c>
      <c r="AF412" s="10">
        <v>27.433022361584161</v>
      </c>
      <c r="AG412" s="10">
        <v>42.732340146620423</v>
      </c>
      <c r="AH412" s="10">
        <v>38.142114769182072</v>
      </c>
      <c r="AI412" s="10">
        <v>38.142114769182072</v>
      </c>
      <c r="AJ412" s="10">
        <v>0.0010410965039119441</v>
      </c>
      <c r="AK412" s="10">
        <v>0.0010359701976822089</v>
      </c>
      <c r="AL412" s="10">
        <v>0.0010265127224422335</v>
      </c>
      <c r="AM412" s="10">
        <v>0.0010246835247862186</v>
      </c>
      <c r="AN412" s="10">
        <v>0.0049874736980166203</v>
      </c>
      <c r="AO412" s="10">
        <v>0.0010150909953072587</v>
      </c>
      <c r="AP412" s="10">
        <v>0.00095956056760259712</v>
      </c>
      <c r="AQ412" s="10">
        <v>0.00088141855531094157</v>
      </c>
      <c r="AR412" s="10">
        <v>0.896981882918372</v>
      </c>
      <c r="AS412" s="10">
        <v>0.89734191004995789</v>
      </c>
      <c r="AT412" s="10">
        <v>0.89771831089236864</v>
      </c>
      <c r="AU412" s="10">
        <v>0.89841069252306849</v>
      </c>
      <c r="AV412" s="10">
        <v>0.5391596180812509</v>
      </c>
      <c r="AW412" s="10">
        <v>0.89880565885082564</v>
      </c>
      <c r="AX412" s="10">
        <v>0.89994148904764182</v>
      </c>
      <c r="AY412" s="10">
        <v>0.90753094337761731</v>
      </c>
      <c r="AZ412" s="10">
        <v>0.6058928521936755</v>
      </c>
      <c r="BA412" s="10">
        <v>0.6058928521936755</v>
      </c>
      <c r="BB412" s="10">
        <v>0.55769712805908922</v>
      </c>
      <c r="BC412" s="10">
        <v>0.6058928521936755</v>
      </c>
      <c r="BD412" s="10">
        <v>0</v>
      </c>
      <c r="BE412" s="10">
        <v>0.55769712805908922</v>
      </c>
      <c r="BF412" s="10">
        <v>0.39037231357323554</v>
      </c>
      <c r="BG412" s="10">
        <v>0.39037231357323554</v>
      </c>
    </row>
    <row r="413" x14ac:dyDescent="0.3">
      <c r="A413" s="36">
        <v>27.5</v>
      </c>
      <c r="B413" s="36">
        <v>27.75</v>
      </c>
      <c r="C413" s="37">
        <v>271</v>
      </c>
      <c r="D413" s="2">
        <v>4272224.8799999999</v>
      </c>
      <c r="E413" s="2">
        <v>4272224.8799999999</v>
      </c>
      <c r="F413" s="2">
        <v>3818402.0699999998</v>
      </c>
      <c r="G413" s="2">
        <v>4272224.8799999999</v>
      </c>
      <c r="H413" s="2">
        <v>1653734.8799999999</v>
      </c>
      <c r="I413" s="2">
        <v>3818402.0699999998</v>
      </c>
      <c r="J413" s="2">
        <v>3659434.6114718788</v>
      </c>
      <c r="K413" s="2">
        <v>3982634.7301987852</v>
      </c>
      <c r="L413" s="10">
        <v>3007.0657034796582</v>
      </c>
      <c r="M413" s="10">
        <v>3007.0657034796582</v>
      </c>
      <c r="N413" s="10">
        <v>2687.6361215313018</v>
      </c>
      <c r="O413" s="10">
        <v>3007.0657034796582</v>
      </c>
      <c r="P413" s="10">
        <v>1164.0046064934779</v>
      </c>
      <c r="Q413" s="10">
        <v>2687.6361215313018</v>
      </c>
      <c r="R413" s="10">
        <v>2575.7446350257419</v>
      </c>
      <c r="S413" s="10">
        <v>2803.2335944515471</v>
      </c>
      <c r="T413" s="10">
        <v>101719.64</v>
      </c>
      <c r="U413" s="10">
        <v>101719.64</v>
      </c>
      <c r="V413" s="10">
        <v>90914.334999999992</v>
      </c>
      <c r="W413" s="10">
        <v>101719.64</v>
      </c>
      <c r="X413" s="10">
        <v>39374.639999999999</v>
      </c>
      <c r="Y413" s="10">
        <v>90914.334999999992</v>
      </c>
      <c r="Z413" s="10">
        <v>87129.395511235227</v>
      </c>
      <c r="AA413" s="10">
        <v>94824.636433304404</v>
      </c>
      <c r="AB413" s="10">
        <v>71.596802463801382</v>
      </c>
      <c r="AC413" s="10">
        <v>71.596802463801382</v>
      </c>
      <c r="AD413" s="10">
        <v>63.991336226935758</v>
      </c>
      <c r="AE413" s="10">
        <v>71.596802463801382</v>
      </c>
      <c r="AF413" s="10">
        <v>27.714395392701871</v>
      </c>
      <c r="AG413" s="10">
        <v>63.991336226935758</v>
      </c>
      <c r="AH413" s="10">
        <v>61.327253214898633</v>
      </c>
      <c r="AI413" s="10">
        <v>66.743657010751107</v>
      </c>
      <c r="AJ413" s="10">
        <v>2.238910641314699e-05</v>
      </c>
      <c r="AK413" s="10">
        <v>2.2278863591993854e-05</v>
      </c>
      <c r="AL413" s="10">
        <v>2.0340948794697317e-05</v>
      </c>
      <c r="AM413" s="10">
        <v>2.2036140156107569e-05</v>
      </c>
      <c r="AN413" s="10">
        <v>6.6673727772752859e-05</v>
      </c>
      <c r="AO413" s="10">
        <v>2.0114620604388308e-05</v>
      </c>
      <c r="AP413" s="10">
        <v>2.0415663814657451e-05</v>
      </c>
      <c r="AQ413" s="10">
        <v>2.0409378834855173e-05</v>
      </c>
      <c r="AR413" s="10">
        <v>0.89700427202478517</v>
      </c>
      <c r="AS413" s="10">
        <v>0.89736418891354985</v>
      </c>
      <c r="AT413" s="10">
        <v>0.8977386518411633</v>
      </c>
      <c r="AU413" s="10">
        <v>0.89843272866322454</v>
      </c>
      <c r="AV413" s="10">
        <v>0.53922629180902371</v>
      </c>
      <c r="AW413" s="10">
        <v>0.89882577347143</v>
      </c>
      <c r="AX413" s="10">
        <v>0.89996190471145643</v>
      </c>
      <c r="AY413" s="10">
        <v>0.90755135275645216</v>
      </c>
      <c r="AZ413" s="10">
        <v>1.5833795559781625</v>
      </c>
      <c r="BA413" s="10">
        <v>1.5833795559781625</v>
      </c>
      <c r="BB413" s="10">
        <v>1.3089566025238577</v>
      </c>
      <c r="BC413" s="10">
        <v>1.5833795559781625</v>
      </c>
      <c r="BD413" s="10">
        <v>0</v>
      </c>
      <c r="BE413" s="10">
        <v>1.3089566025238577</v>
      </c>
      <c r="BF413" s="10">
        <v>1.2128302763208811</v>
      </c>
      <c r="BG413" s="10">
        <v>1.4082667532529674</v>
      </c>
    </row>
    <row r="414" x14ac:dyDescent="0.3">
      <c r="A414" s="36">
        <v>27.75</v>
      </c>
      <c r="B414" s="36">
        <v>28</v>
      </c>
      <c r="C414" s="37">
        <v>272</v>
      </c>
      <c r="D414" s="2">
        <v>39400960</v>
      </c>
      <c r="E414" s="2">
        <v>39400960</v>
      </c>
      <c r="F414" s="2">
        <v>39400960</v>
      </c>
      <c r="G414" s="2">
        <v>39441400</v>
      </c>
      <c r="H414" s="2">
        <v>31714560</v>
      </c>
      <c r="I414" s="2">
        <v>39441400</v>
      </c>
      <c r="J414" s="2">
        <v>38600939.706227973</v>
      </c>
      <c r="K414" s="2">
        <v>38961488.086683497</v>
      </c>
      <c r="L414" s="10">
        <v>27732.92109571111</v>
      </c>
      <c r="M414" s="10">
        <v>27732.92109571111</v>
      </c>
      <c r="N414" s="10">
        <v>27732.92109571111</v>
      </c>
      <c r="O414" s="10">
        <v>27761.385359757231</v>
      </c>
      <c r="P414" s="10">
        <v>22322.740107479509</v>
      </c>
      <c r="Q414" s="10">
        <v>27761.385359757231</v>
      </c>
      <c r="R414" s="10">
        <v>27169.81553477687</v>
      </c>
      <c r="S414" s="10">
        <v>27423.592594685051</v>
      </c>
      <c r="T414" s="10">
        <v>49251.199999999997</v>
      </c>
      <c r="U414" s="10">
        <v>49251.199999999997</v>
      </c>
      <c r="V414" s="10">
        <v>49251.199999999997</v>
      </c>
      <c r="W414" s="10">
        <v>49301.75</v>
      </c>
      <c r="X414" s="10">
        <v>39643.199999999997</v>
      </c>
      <c r="Y414" s="10">
        <v>49301.75</v>
      </c>
      <c r="Z414" s="10">
        <v>48251.174632784947</v>
      </c>
      <c r="AA414" s="10">
        <v>48701.860108354384</v>
      </c>
      <c r="AB414" s="10">
        <v>34.666151369638882</v>
      </c>
      <c r="AC414" s="10">
        <v>34.666151369638882</v>
      </c>
      <c r="AD414" s="10">
        <v>34.666151369638882</v>
      </c>
      <c r="AE414" s="10">
        <v>34.701731699696538</v>
      </c>
      <c r="AF414" s="10">
        <v>27.90342513434938</v>
      </c>
      <c r="AG414" s="10">
        <v>34.701731699696538</v>
      </c>
      <c r="AH414" s="10">
        <v>33.962269418471088</v>
      </c>
      <c r="AI414" s="10">
        <v>34.279490743356313</v>
      </c>
      <c r="AJ414" s="10">
        <v>0.00020648545219374034</v>
      </c>
      <c r="AK414" s="10">
        <v>0.00020546872833005134</v>
      </c>
      <c r="AL414" s="10">
        <v>0.0002098922258917373</v>
      </c>
      <c r="AM414" s="10">
        <v>0.00020343878020604128</v>
      </c>
      <c r="AN414" s="10">
        <v>0.0012786378067279063</v>
      </c>
      <c r="AO414" s="10">
        <v>0.00020776984261008455</v>
      </c>
      <c r="AP414" s="10">
        <v>0.00021535124729424841</v>
      </c>
      <c r="AQ414" s="10">
        <v>0.00019966173756816766</v>
      </c>
      <c r="AR414" s="10">
        <v>0.89721075747697887</v>
      </c>
      <c r="AS414" s="10">
        <v>0.8975696576418799</v>
      </c>
      <c r="AT414" s="10">
        <v>0.89794854406705504</v>
      </c>
      <c r="AU414" s="10">
        <v>0.89863616744343056</v>
      </c>
      <c r="AV414" s="10">
        <v>0.54050492961575158</v>
      </c>
      <c r="AW414" s="10">
        <v>0.89903354331404006</v>
      </c>
      <c r="AX414" s="10">
        <v>0.90017725595875064</v>
      </c>
      <c r="AY414" s="10">
        <v>0.90775101449402029</v>
      </c>
      <c r="AZ414" s="10">
        <v>0.24236186786132285</v>
      </c>
      <c r="BA414" s="10">
        <v>0.24236186786132285</v>
      </c>
      <c r="BB414" s="10">
        <v>0.24236186786132285</v>
      </c>
      <c r="BC414" s="10">
        <v>0.24363699196835764</v>
      </c>
      <c r="BD414" s="10">
        <v>-1.1102230246251565e-16</v>
      </c>
      <c r="BE414" s="10">
        <v>0.24363699196835764</v>
      </c>
      <c r="BF414" s="10">
        <v>0.21713622091014262</v>
      </c>
      <c r="BG414" s="10">
        <v>0.22850476521457308</v>
      </c>
    </row>
    <row r="415" x14ac:dyDescent="0.3">
      <c r="A415" s="36">
        <v>28</v>
      </c>
      <c r="B415" s="36">
        <v>28.25</v>
      </c>
      <c r="C415" s="37">
        <v>273</v>
      </c>
      <c r="D415" s="2">
        <v>319878618.80000001</v>
      </c>
      <c r="E415" s="2">
        <v>319878618.80000001</v>
      </c>
      <c r="F415" s="2">
        <v>296231042.50999999</v>
      </c>
      <c r="G415" s="2">
        <v>319953153.19999999</v>
      </c>
      <c r="H415" s="2">
        <v>178653038.80000001</v>
      </c>
      <c r="I415" s="2">
        <v>296305576.91000003</v>
      </c>
      <c r="J415" s="2">
        <v>278311223.67380452</v>
      </c>
      <c r="K415" s="2">
        <v>278827260.189533</v>
      </c>
      <c r="L415" s="10">
        <v>225151.07488207021</v>
      </c>
      <c r="M415" s="10">
        <v>225151.07488207021</v>
      </c>
      <c r="N415" s="10">
        <v>208506.3949718503</v>
      </c>
      <c r="O415" s="10">
        <v>225203.53697015429</v>
      </c>
      <c r="P415" s="10">
        <v>125747.4596697496</v>
      </c>
      <c r="Q415" s="10">
        <v>208558.85705993441</v>
      </c>
      <c r="R415" s="10">
        <v>195893.27788450901</v>
      </c>
      <c r="S415" s="10">
        <v>196256.49746020479</v>
      </c>
      <c r="T415" s="10">
        <v>71481.255597765368</v>
      </c>
      <c r="U415" s="10">
        <v>71481.255597765368</v>
      </c>
      <c r="V415" s="10">
        <v>66196.881007821226</v>
      </c>
      <c r="W415" s="10">
        <v>71497.911329608949</v>
      </c>
      <c r="X415" s="10">
        <v>39922.466770949723</v>
      </c>
      <c r="Y415" s="10">
        <v>66213.536739664807</v>
      </c>
      <c r="Z415" s="10">
        <v>62192.452217609927</v>
      </c>
      <c r="AA415" s="10">
        <v>62307.767640119113</v>
      </c>
      <c r="AB415" s="10">
        <v>50.313089359121832</v>
      </c>
      <c r="AC415" s="10">
        <v>50.313089359121832</v>
      </c>
      <c r="AD415" s="10">
        <v>46.593607814938608</v>
      </c>
      <c r="AE415" s="10">
        <v>50.324812730760733</v>
      </c>
      <c r="AF415" s="10">
        <v>28.099990987653531</v>
      </c>
      <c r="AG415" s="10">
        <v>46.605331186577509</v>
      </c>
      <c r="AH415" s="10">
        <v>43.775034164136088</v>
      </c>
      <c r="AI415" s="10">
        <v>43.856200549766427</v>
      </c>
      <c r="AJ415" s="10">
        <v>0.0016763622320376734</v>
      </c>
      <c r="AK415" s="10">
        <v>0.0016681079096755322</v>
      </c>
      <c r="AL415" s="10">
        <v>0.0015780476640836606</v>
      </c>
      <c r="AM415" s="10">
        <v>0.0016503186806270734</v>
      </c>
      <c r="AN415" s="10">
        <v>0.0072027652187672646</v>
      </c>
      <c r="AO415" s="10">
        <v>0.0015608817911910075</v>
      </c>
      <c r="AP415" s="10">
        <v>0.0015526738367064247</v>
      </c>
      <c r="AQ415" s="10">
        <v>0.0014288759999862882</v>
      </c>
      <c r="AR415" s="10">
        <v>0.89888711970901658</v>
      </c>
      <c r="AS415" s="10">
        <v>0.89923776555155543</v>
      </c>
      <c r="AT415" s="10">
        <v>0.89952659173113869</v>
      </c>
      <c r="AU415" s="10">
        <v>0.90028648612405759</v>
      </c>
      <c r="AV415" s="10">
        <v>0.54770769483451887</v>
      </c>
      <c r="AW415" s="10">
        <v>0.90059442510523102</v>
      </c>
      <c r="AX415" s="10">
        <v>0.90172992979545707</v>
      </c>
      <c r="AY415" s="10">
        <v>0.9091798904940066</v>
      </c>
      <c r="AZ415" s="10">
        <v>0.79050197493757923</v>
      </c>
      <c r="BA415" s="10">
        <v>0.79050197493757923</v>
      </c>
      <c r="BB415" s="10">
        <v>0.65813604123256564</v>
      </c>
      <c r="BC415" s="10">
        <v>0.79091917690906888</v>
      </c>
      <c r="BD415" s="10">
        <v>0</v>
      </c>
      <c r="BE415" s="10">
        <v>0.65855324320405573</v>
      </c>
      <c r="BF415" s="10">
        <v>0.55783089693408838</v>
      </c>
      <c r="BG415" s="10">
        <v>0.56071938133488364</v>
      </c>
    </row>
    <row r="416" x14ac:dyDescent="0.3">
      <c r="A416" s="36">
        <v>28.25</v>
      </c>
      <c r="B416" s="36">
        <v>28.5</v>
      </c>
      <c r="C416" s="37">
        <v>274</v>
      </c>
      <c r="D416" s="2">
        <v>173536000</v>
      </c>
      <c r="E416" s="2">
        <v>173536000</v>
      </c>
      <c r="F416" s="2">
        <v>167525288.91999999</v>
      </c>
      <c r="G416" s="2">
        <v>173536000</v>
      </c>
      <c r="H416" s="2">
        <v>120214285.7142857</v>
      </c>
      <c r="I416" s="2">
        <v>167525288.91999999</v>
      </c>
      <c r="J416" s="2">
        <v>155792309.87418631</v>
      </c>
      <c r="K416" s="2">
        <v>155792309.87418631</v>
      </c>
      <c r="L416" s="10">
        <v>122145.75978009991</v>
      </c>
      <c r="M416" s="10">
        <v>122145.75978009991</v>
      </c>
      <c r="N416" s="10">
        <v>117915.036058882</v>
      </c>
      <c r="O416" s="10">
        <v>122145.75978009991</v>
      </c>
      <c r="P416" s="10">
        <v>84614.519552101192</v>
      </c>
      <c r="Q416" s="10">
        <v>117915.036058882</v>
      </c>
      <c r="R416" s="10">
        <v>109656.6133682881</v>
      </c>
      <c r="S416" s="10">
        <v>109656.6133682881</v>
      </c>
      <c r="T416" s="10">
        <v>58000</v>
      </c>
      <c r="U416" s="10">
        <v>58000</v>
      </c>
      <c r="V416" s="10">
        <v>55991.072500000002</v>
      </c>
      <c r="W416" s="10">
        <v>58000</v>
      </c>
      <c r="X416" s="10">
        <v>40178.571428571428</v>
      </c>
      <c r="Y416" s="10">
        <v>55991.072500000002</v>
      </c>
      <c r="Z416" s="10">
        <v>52069.622284153178</v>
      </c>
      <c r="AA416" s="10">
        <v>52069.622284153178</v>
      </c>
      <c r="AB416" s="10">
        <v>40.824117573562788</v>
      </c>
      <c r="AC416" s="10">
        <v>40.824117573562788</v>
      </c>
      <c r="AD416" s="10">
        <v>39.410105634653071</v>
      </c>
      <c r="AE416" s="10">
        <v>40.824117573562788</v>
      </c>
      <c r="AF416" s="10">
        <v>28.280253860996389</v>
      </c>
      <c r="AG416" s="10">
        <v>39.410105634653071</v>
      </c>
      <c r="AH416" s="10">
        <v>36.649937623090928</v>
      </c>
      <c r="AI416" s="10">
        <v>36.649937623090928</v>
      </c>
      <c r="AJ416" s="10">
        <v>0.00090943620236392522</v>
      </c>
      <c r="AK416" s="10">
        <v>0.00090495818476209189</v>
      </c>
      <c r="AL416" s="10">
        <v>0.00089242129594241338</v>
      </c>
      <c r="AM416" s="10">
        <v>0.00089509885962048969</v>
      </c>
      <c r="AN416" s="10">
        <v>0.0048466865257810968</v>
      </c>
      <c r="AO416" s="10">
        <v>0.00088249156754368089</v>
      </c>
      <c r="AP416" s="10">
        <v>0.00086915159334437187</v>
      </c>
      <c r="AQ416" s="10">
        <v>0.00079837205447678896</v>
      </c>
      <c r="AR416" s="10">
        <v>0.89979655591138052</v>
      </c>
      <c r="AS416" s="10">
        <v>0.90014272373631754</v>
      </c>
      <c r="AT416" s="10">
        <v>0.90041901302708105</v>
      </c>
      <c r="AU416" s="10">
        <v>0.90118158498367806</v>
      </c>
      <c r="AV416" s="10">
        <v>0.5525543813603</v>
      </c>
      <c r="AW416" s="10">
        <v>0.90147691667277474</v>
      </c>
      <c r="AX416" s="10">
        <v>0.90259908138880141</v>
      </c>
      <c r="AY416" s="10">
        <v>0.90997826254848335</v>
      </c>
      <c r="AZ416" s="10">
        <v>0.4435555555555557</v>
      </c>
      <c r="BA416" s="10">
        <v>0.4435555555555557</v>
      </c>
      <c r="BB416" s="10">
        <v>0.39355558222222209</v>
      </c>
      <c r="BC416" s="10">
        <v>0.4435555555555557</v>
      </c>
      <c r="BD416" s="10">
        <v>-1.1102230246251565e-16</v>
      </c>
      <c r="BE416" s="10">
        <v>0.39355558222222209</v>
      </c>
      <c r="BF416" s="10">
        <v>0.29595504351670132</v>
      </c>
      <c r="BG416" s="10">
        <v>0.29595504351670132</v>
      </c>
    </row>
    <row r="417" x14ac:dyDescent="0.3">
      <c r="A417" s="36">
        <v>28.5</v>
      </c>
      <c r="B417" s="36">
        <v>28.75</v>
      </c>
      <c r="C417" s="37">
        <v>275</v>
      </c>
      <c r="D417" s="2">
        <v>68795656</v>
      </c>
      <c r="E417" s="2">
        <v>68795656</v>
      </c>
      <c r="F417" s="2">
        <v>67063696</v>
      </c>
      <c r="G417" s="2">
        <v>68795656</v>
      </c>
      <c r="H417" s="2">
        <v>56246664</v>
      </c>
      <c r="I417" s="2">
        <v>67063696</v>
      </c>
      <c r="J417" s="2">
        <v>63509612.969909407</v>
      </c>
      <c r="K417" s="2">
        <v>63509612.969909407</v>
      </c>
      <c r="L417" s="10">
        <v>48422.792225765173</v>
      </c>
      <c r="M417" s="10">
        <v>48422.792225765173</v>
      </c>
      <c r="N417" s="10">
        <v>47203.727765890901</v>
      </c>
      <c r="O417" s="10">
        <v>48422.792225765173</v>
      </c>
      <c r="P417" s="10">
        <v>39590.007314770373</v>
      </c>
      <c r="Q417" s="10">
        <v>47203.727765890901</v>
      </c>
      <c r="R417" s="10">
        <v>44702.136326466381</v>
      </c>
      <c r="S417" s="10">
        <v>44702.136326466381</v>
      </c>
      <c r="T417" s="10">
        <v>49888.075416968823</v>
      </c>
      <c r="U417" s="10">
        <v>49888.075416968823</v>
      </c>
      <c r="V417" s="10">
        <v>48632.121827411167</v>
      </c>
      <c r="W417" s="10">
        <v>49888.075416968823</v>
      </c>
      <c r="X417" s="10">
        <v>40788.008701957937</v>
      </c>
      <c r="Y417" s="10">
        <v>48632.121827411167</v>
      </c>
      <c r="Z417" s="10">
        <v>46054.831740325899</v>
      </c>
      <c r="AA417" s="10">
        <v>46054.831740325899</v>
      </c>
      <c r="AB417" s="10">
        <v>35.114425109329353</v>
      </c>
      <c r="AC417" s="10">
        <v>35.114425109329353</v>
      </c>
      <c r="AD417" s="10">
        <v>34.230404471276941</v>
      </c>
      <c r="AE417" s="10">
        <v>35.114425109329353</v>
      </c>
      <c r="AF417" s="10">
        <v>28.709214876555741</v>
      </c>
      <c r="AG417" s="10">
        <v>34.230404471276941</v>
      </c>
      <c r="AH417" s="10">
        <v>32.416342513753719</v>
      </c>
      <c r="AI417" s="10">
        <v>32.416342513753719</v>
      </c>
      <c r="AJ417" s="10">
        <v>0.00036053187887109871</v>
      </c>
      <c r="AK417" s="10">
        <v>0.00035875663823804461</v>
      </c>
      <c r="AL417" s="10">
        <v>0.00035725394584210129</v>
      </c>
      <c r="AM417" s="10">
        <v>0.0003548480616842816</v>
      </c>
      <c r="AN417" s="10">
        <v>0.0022677001065984038</v>
      </c>
      <c r="AO417" s="10">
        <v>0.00035327887860903915</v>
      </c>
      <c r="AP417" s="10">
        <v>0.00035431454447307936</v>
      </c>
      <c r="AQ417" s="10">
        <v>0.00032546086662916629</v>
      </c>
      <c r="AR417" s="10">
        <v>0.90015708779025161</v>
      </c>
      <c r="AS417" s="10">
        <v>0.90050148037455557</v>
      </c>
      <c r="AT417" s="10">
        <v>0.90077626697292312</v>
      </c>
      <c r="AU417" s="10">
        <v>0.90153643304536235</v>
      </c>
      <c r="AV417" s="10">
        <v>0.55482208146689838</v>
      </c>
      <c r="AW417" s="10">
        <v>0.90183019555138377</v>
      </c>
      <c r="AX417" s="10">
        <v>0.90295339593327451</v>
      </c>
      <c r="AY417" s="10">
        <v>0.91030372341511256</v>
      </c>
      <c r="AZ417" s="10">
        <v>0.22310642280935977</v>
      </c>
      <c r="BA417" s="10">
        <v>0.22310642280935977</v>
      </c>
      <c r="BB417" s="10">
        <v>0.19231419662506544</v>
      </c>
      <c r="BC417" s="10">
        <v>0.22310642280935977</v>
      </c>
      <c r="BD417" s="10">
        <v>-1.1102230246251565e-16</v>
      </c>
      <c r="BE417" s="10">
        <v>0.19231419662506544</v>
      </c>
      <c r="BF417" s="10">
        <v>0.12912675087556136</v>
      </c>
      <c r="BG417" s="10">
        <v>0.12912675087556136</v>
      </c>
    </row>
    <row r="418" x14ac:dyDescent="0.3">
      <c r="A418" s="36">
        <v>28.75</v>
      </c>
      <c r="B418" s="36">
        <v>29</v>
      </c>
      <c r="C418" s="37">
        <v>276</v>
      </c>
      <c r="D418" s="2">
        <v>91141814.599999994</v>
      </c>
      <c r="E418" s="2">
        <v>91141814.599999994</v>
      </c>
      <c r="F418" s="2">
        <v>83865165.689999998</v>
      </c>
      <c r="G418" s="2">
        <v>91141814.599999994</v>
      </c>
      <c r="H418" s="2">
        <v>55493214.599999987</v>
      </c>
      <c r="I418" s="2">
        <v>83865165.689999998</v>
      </c>
      <c r="J418" s="2">
        <v>77629365.3730371</v>
      </c>
      <c r="K418" s="2">
        <v>80486016.381674051</v>
      </c>
      <c r="L418" s="10">
        <v>64151.450949970007</v>
      </c>
      <c r="M418" s="10">
        <v>64151.450949970007</v>
      </c>
      <c r="N418" s="10">
        <v>59029.679042325581</v>
      </c>
      <c r="O418" s="10">
        <v>64151.450949970007</v>
      </c>
      <c r="P418" s="10">
        <v>39059.681333885354</v>
      </c>
      <c r="Q418" s="10">
        <v>59029.679042325581</v>
      </c>
      <c r="R418" s="10">
        <v>54640.523088791902</v>
      </c>
      <c r="S418" s="10">
        <v>56651.217168847623</v>
      </c>
      <c r="T418" s="10">
        <v>67412.5847633136</v>
      </c>
      <c r="U418" s="10">
        <v>67412.5847633136</v>
      </c>
      <c r="V418" s="10">
        <v>62030.447995562128</v>
      </c>
      <c r="W418" s="10">
        <v>67412.5847633136</v>
      </c>
      <c r="X418" s="10">
        <v>41045.277071005912</v>
      </c>
      <c r="Y418" s="10">
        <v>62030.447995562128</v>
      </c>
      <c r="Z418" s="10">
        <v>57418.169654613237</v>
      </c>
      <c r="AA418" s="10">
        <v>59531.077205380207</v>
      </c>
      <c r="AB418" s="10">
        <v>47.449298039918652</v>
      </c>
      <c r="AC418" s="10">
        <v>47.449298039918652</v>
      </c>
      <c r="AD418" s="10">
        <v>43.661005208820697</v>
      </c>
      <c r="AE418" s="10">
        <v>47.449298039918652</v>
      </c>
      <c r="AF418" s="10">
        <v>28.890296844589759</v>
      </c>
      <c r="AG418" s="10">
        <v>43.661005208820697</v>
      </c>
      <c r="AH418" s="10">
        <v>40.414588083425961</v>
      </c>
      <c r="AI418" s="10">
        <v>41.901787846780778</v>
      </c>
      <c r="AJ418" s="10">
        <v>0.00047763960069599937</v>
      </c>
      <c r="AK418" s="10">
        <v>0.00047528772759738102</v>
      </c>
      <c r="AL418" s="10">
        <v>0.00044675678718116148</v>
      </c>
      <c r="AM418" s="10">
        <v>0.0004701095698425807</v>
      </c>
      <c r="AN418" s="10">
        <v>0.0022373232422087837</v>
      </c>
      <c r="AO418" s="10">
        <v>0.00044178584623973696</v>
      </c>
      <c r="AP418" s="10">
        <v>0.00043308740116104532</v>
      </c>
      <c r="AQ418" s="10">
        <v>0.00041245801097103234</v>
      </c>
      <c r="AR418" s="10">
        <v>0.90063472739094763</v>
      </c>
      <c r="AS418" s="10">
        <v>0.90097676810215299</v>
      </c>
      <c r="AT418" s="10">
        <v>0.90122302376010432</v>
      </c>
      <c r="AU418" s="10">
        <v>0.90200654261520496</v>
      </c>
      <c r="AV418" s="10">
        <v>0.5570594047091072</v>
      </c>
      <c r="AW418" s="10">
        <v>0.90227198139762355</v>
      </c>
      <c r="AX418" s="10">
        <v>0.9033864833344355</v>
      </c>
      <c r="AY418" s="10">
        <v>0.91071618142608357</v>
      </c>
      <c r="AZ418" s="10">
        <v>0.64239565606278659</v>
      </c>
      <c r="BA418" s="10">
        <v>0.64239565606278659</v>
      </c>
      <c r="BB418" s="10">
        <v>0.51126883339715579</v>
      </c>
      <c r="BC418" s="10">
        <v>0.64239565606278659</v>
      </c>
      <c r="BD418" s="10">
        <v>-1.1102230246251565e-16</v>
      </c>
      <c r="BE418" s="10">
        <v>0.51126883339715579</v>
      </c>
      <c r="BF418" s="10">
        <v>0.39889833257266583</v>
      </c>
      <c r="BG418" s="10">
        <v>0.45037581552671591</v>
      </c>
    </row>
    <row r="419" x14ac:dyDescent="0.3">
      <c r="A419" s="36">
        <v>29</v>
      </c>
      <c r="B419" s="36">
        <v>29.25</v>
      </c>
      <c r="C419" s="37">
        <v>277</v>
      </c>
      <c r="D419" s="2">
        <v>0</v>
      </c>
      <c r="E419" s="2">
        <v>0</v>
      </c>
      <c r="F419" s="2">
        <v>0</v>
      </c>
      <c r="G419" s="2">
        <v>0</v>
      </c>
      <c r="H419" s="2">
        <v>0</v>
      </c>
      <c r="I419" s="2">
        <v>0</v>
      </c>
      <c r="J419" s="2">
        <v>0</v>
      </c>
      <c r="K419" s="2">
        <v>0</v>
      </c>
      <c r="L419" s="10">
        <v>0</v>
      </c>
      <c r="M419" s="10">
        <v>0</v>
      </c>
      <c r="N419" s="10">
        <v>0</v>
      </c>
      <c r="O419" s="10">
        <v>0</v>
      </c>
      <c r="P419" s="10">
        <v>0</v>
      </c>
      <c r="Q419" s="10">
        <v>0</v>
      </c>
      <c r="R419" s="10">
        <v>0</v>
      </c>
      <c r="S419" s="10">
        <v>0</v>
      </c>
      <c r="T419" s="10">
        <v>0</v>
      </c>
      <c r="U419" s="10">
        <v>0</v>
      </c>
      <c r="V419" s="10">
        <v>0</v>
      </c>
      <c r="W419" s="10">
        <v>0</v>
      </c>
      <c r="X419" s="10">
        <v>0</v>
      </c>
      <c r="Y419" s="10">
        <v>0</v>
      </c>
      <c r="Z419" s="10">
        <v>0</v>
      </c>
      <c r="AA419" s="10">
        <v>0</v>
      </c>
      <c r="AB419" s="10">
        <v>0</v>
      </c>
      <c r="AC419" s="10">
        <v>0</v>
      </c>
      <c r="AD419" s="10">
        <v>0</v>
      </c>
      <c r="AE419" s="10">
        <v>0</v>
      </c>
      <c r="AF419" s="10">
        <v>0</v>
      </c>
      <c r="AG419" s="10">
        <v>0</v>
      </c>
      <c r="AH419" s="10">
        <v>0</v>
      </c>
      <c r="AI419" s="10">
        <v>0</v>
      </c>
      <c r="AJ419" s="10">
        <v>0</v>
      </c>
      <c r="AK419" s="10">
        <v>0</v>
      </c>
      <c r="AL419" s="10">
        <v>0</v>
      </c>
      <c r="AM419" s="10">
        <v>0</v>
      </c>
      <c r="AN419" s="10">
        <v>0</v>
      </c>
      <c r="AO419" s="10">
        <v>0</v>
      </c>
      <c r="AP419" s="10">
        <v>0</v>
      </c>
      <c r="AQ419" s="10">
        <v>0</v>
      </c>
      <c r="AR419" s="10">
        <v>0.90063472739094763</v>
      </c>
      <c r="AS419" s="10">
        <v>0.90097676810215299</v>
      </c>
      <c r="AT419" s="10">
        <v>0.90122302376010432</v>
      </c>
      <c r="AU419" s="10">
        <v>0.90200654261520496</v>
      </c>
      <c r="AV419" s="10">
        <v>0.5570594047091072</v>
      </c>
      <c r="AW419" s="10">
        <v>0.90227198139762355</v>
      </c>
      <c r="AX419" s="10">
        <v>0.9033864833344355</v>
      </c>
      <c r="AY419" s="10">
        <v>0.91071618142608357</v>
      </c>
      <c r="AZ419" s="10"/>
      <c r="BA419" s="10"/>
      <c r="BB419" s="10"/>
      <c r="BC419" s="10"/>
      <c r="BD419" s="10"/>
      <c r="BE419" s="10"/>
      <c r="BF419" s="10"/>
      <c r="BG419" s="10"/>
    </row>
    <row r="420" x14ac:dyDescent="0.3">
      <c r="A420" s="36">
        <v>29.25</v>
      </c>
      <c r="B420" s="36">
        <v>29.5</v>
      </c>
      <c r="C420" s="37">
        <v>278</v>
      </c>
      <c r="D420" s="2">
        <v>20237540.800000001</v>
      </c>
      <c r="E420" s="2">
        <v>20237540.800000001</v>
      </c>
      <c r="F420" s="2">
        <v>19252860.800000001</v>
      </c>
      <c r="G420" s="2">
        <v>20237540.800000001</v>
      </c>
      <c r="H420" s="2">
        <v>15227540.800000001</v>
      </c>
      <c r="I420" s="2">
        <v>19252860.800000001</v>
      </c>
      <c r="J420" s="2">
        <v>18285348.96992356</v>
      </c>
      <c r="K420" s="2">
        <v>18285348.96992356</v>
      </c>
      <c r="L420" s="10">
        <v>14244.478362396099</v>
      </c>
      <c r="M420" s="10">
        <v>14244.478362396099</v>
      </c>
      <c r="N420" s="10">
        <v>13551.397464252381</v>
      </c>
      <c r="O420" s="10">
        <v>14244.478362396099</v>
      </c>
      <c r="P420" s="10">
        <v>10718.11924095559</v>
      </c>
      <c r="Q420" s="10">
        <v>13551.397464252381</v>
      </c>
      <c r="R420" s="10">
        <v>12870.400624513521</v>
      </c>
      <c r="S420" s="10">
        <v>12870.400624513521</v>
      </c>
      <c r="T420" s="10">
        <v>55597.639560439551</v>
      </c>
      <c r="U420" s="10">
        <v>55597.639560439551</v>
      </c>
      <c r="V420" s="10">
        <v>52892.474725274718</v>
      </c>
      <c r="W420" s="10">
        <v>55597.639560439551</v>
      </c>
      <c r="X420" s="10">
        <v>41833.903296703298</v>
      </c>
      <c r="Y420" s="10">
        <v>52892.474725274718</v>
      </c>
      <c r="Z420" s="10">
        <v>50234.475192097678</v>
      </c>
      <c r="AA420" s="10">
        <v>50234.475192097678</v>
      </c>
      <c r="AB420" s="10">
        <v>39.133182314274997</v>
      </c>
      <c r="AC420" s="10">
        <v>39.133182314274997</v>
      </c>
      <c r="AD420" s="10">
        <v>37.229113912781258</v>
      </c>
      <c r="AE420" s="10">
        <v>39.133182314274997</v>
      </c>
      <c r="AF420" s="10">
        <v>29.445382530097781</v>
      </c>
      <c r="AG420" s="10">
        <v>37.229113912781258</v>
      </c>
      <c r="AH420" s="10">
        <v>35.358243473938252</v>
      </c>
      <c r="AI420" s="10">
        <v>35.358243473938252</v>
      </c>
      <c r="AJ420" s="10">
        <v>0.00010605725757385784</v>
      </c>
      <c r="AK420" s="10">
        <v>0.00010553503703218221</v>
      </c>
      <c r="AL420" s="10">
        <v>0.00010256160784142758</v>
      </c>
      <c r="AM420" s="10">
        <v>0.0001043852554605565</v>
      </c>
      <c r="AN420" s="10">
        <v>0.00061392967048484065</v>
      </c>
      <c r="AO420" s="10">
        <v>0.00010142043279928873</v>
      </c>
      <c r="AP420" s="10">
        <v>0.00010201235352952583</v>
      </c>
      <c r="AQ420" s="10">
        <v>9.3704956526623651e-05</v>
      </c>
      <c r="AR420" s="10">
        <v>0.90074078464852148</v>
      </c>
      <c r="AS420" s="10">
        <v>0.90108230313918514</v>
      </c>
      <c r="AT420" s="10">
        <v>0.90132558536794571</v>
      </c>
      <c r="AU420" s="10">
        <v>0.90211092787066549</v>
      </c>
      <c r="AV420" s="10">
        <v>0.55767333437959199</v>
      </c>
      <c r="AW420" s="10">
        <v>0.90237340183042281</v>
      </c>
      <c r="AX420" s="10">
        <v>0.90348849568796508</v>
      </c>
      <c r="AY420" s="10">
        <v>0.91080988638261018</v>
      </c>
      <c r="AZ420" s="10">
        <v>0.32900913324100234</v>
      </c>
      <c r="BA420" s="10">
        <v>0.32900913324100234</v>
      </c>
      <c r="BB420" s="10">
        <v>0.26434471940472481</v>
      </c>
      <c r="BC420" s="10">
        <v>0.32900913324100234</v>
      </c>
      <c r="BD420" s="10">
        <v>-1.1102230246251565e-16</v>
      </c>
      <c r="BE420" s="10">
        <v>0.26434471940472481</v>
      </c>
      <c r="BF420" s="10">
        <v>0.20080774762551012</v>
      </c>
      <c r="BG420" s="10">
        <v>0.20080774762551012</v>
      </c>
    </row>
    <row r="421" x14ac:dyDescent="0.3">
      <c r="A421" s="36">
        <v>29.5</v>
      </c>
      <c r="B421" s="36">
        <v>29.75</v>
      </c>
      <c r="C421" s="37">
        <v>279</v>
      </c>
      <c r="D421" s="2">
        <v>0</v>
      </c>
      <c r="E421" s="2">
        <v>0</v>
      </c>
      <c r="F421" s="2">
        <v>0</v>
      </c>
      <c r="G421" s="2">
        <v>0</v>
      </c>
      <c r="H421" s="2">
        <v>0</v>
      </c>
      <c r="I421" s="2">
        <v>0</v>
      </c>
      <c r="J421" s="2">
        <v>0</v>
      </c>
      <c r="K421" s="2">
        <v>0</v>
      </c>
      <c r="L421" s="10">
        <v>0</v>
      </c>
      <c r="M421" s="10">
        <v>0</v>
      </c>
      <c r="N421" s="10">
        <v>0</v>
      </c>
      <c r="O421" s="10">
        <v>0</v>
      </c>
      <c r="P421" s="10">
        <v>0</v>
      </c>
      <c r="Q421" s="10">
        <v>0</v>
      </c>
      <c r="R421" s="10">
        <v>0</v>
      </c>
      <c r="S421" s="10">
        <v>0</v>
      </c>
      <c r="T421" s="10">
        <v>0</v>
      </c>
      <c r="U421" s="10">
        <v>0</v>
      </c>
      <c r="V421" s="10">
        <v>0</v>
      </c>
      <c r="W421" s="10">
        <v>0</v>
      </c>
      <c r="X421" s="10">
        <v>0</v>
      </c>
      <c r="Y421" s="10">
        <v>0</v>
      </c>
      <c r="Z421" s="10">
        <v>0</v>
      </c>
      <c r="AA421" s="10">
        <v>0</v>
      </c>
      <c r="AB421" s="10">
        <v>0</v>
      </c>
      <c r="AC421" s="10">
        <v>0</v>
      </c>
      <c r="AD421" s="10">
        <v>0</v>
      </c>
      <c r="AE421" s="10">
        <v>0</v>
      </c>
      <c r="AF421" s="10">
        <v>0</v>
      </c>
      <c r="AG421" s="10">
        <v>0</v>
      </c>
      <c r="AH421" s="10">
        <v>0</v>
      </c>
      <c r="AI421" s="10">
        <v>0</v>
      </c>
      <c r="AJ421" s="10">
        <v>0</v>
      </c>
      <c r="AK421" s="10">
        <v>0</v>
      </c>
      <c r="AL421" s="10">
        <v>0</v>
      </c>
      <c r="AM421" s="10">
        <v>0</v>
      </c>
      <c r="AN421" s="10">
        <v>0</v>
      </c>
      <c r="AO421" s="10">
        <v>0</v>
      </c>
      <c r="AP421" s="10">
        <v>0</v>
      </c>
      <c r="AQ421" s="10">
        <v>0</v>
      </c>
      <c r="AR421" s="10">
        <v>0.90074078464852148</v>
      </c>
      <c r="AS421" s="10">
        <v>0.90108230313918514</v>
      </c>
      <c r="AT421" s="10">
        <v>0.90132558536794571</v>
      </c>
      <c r="AU421" s="10">
        <v>0.90211092787066549</v>
      </c>
      <c r="AV421" s="10">
        <v>0.55767333437959199</v>
      </c>
      <c r="AW421" s="10">
        <v>0.90237340183042281</v>
      </c>
      <c r="AX421" s="10">
        <v>0.90348849568796508</v>
      </c>
      <c r="AY421" s="10">
        <v>0.91080988638261018</v>
      </c>
      <c r="AZ421" s="10"/>
      <c r="BA421" s="10"/>
      <c r="BB421" s="10"/>
      <c r="BC421" s="10"/>
      <c r="BD421" s="10"/>
      <c r="BE421" s="10"/>
      <c r="BF421" s="10"/>
      <c r="BG421" s="10"/>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0.90074078464852148</v>
      </c>
      <c r="AS422" s="10">
        <v>0.90108230313918514</v>
      </c>
      <c r="AT422" s="10">
        <v>0.90132558536794571</v>
      </c>
      <c r="AU422" s="10">
        <v>0.90211092787066549</v>
      </c>
      <c r="AV422" s="10">
        <v>0.55767333437959199</v>
      </c>
      <c r="AW422" s="10">
        <v>0.90237340183042281</v>
      </c>
      <c r="AX422" s="10">
        <v>0.90348849568796508</v>
      </c>
      <c r="AY422" s="10">
        <v>0.91080988638261018</v>
      </c>
      <c r="AZ422" s="10"/>
      <c r="BA422" s="10"/>
      <c r="BB422" s="10"/>
      <c r="BC422" s="10"/>
      <c r="BD422" s="10"/>
      <c r="BE422" s="10"/>
      <c r="BF422" s="10"/>
      <c r="BG422" s="10"/>
    </row>
    <row r="423" x14ac:dyDescent="0.3">
      <c r="A423" s="36">
        <v>30</v>
      </c>
      <c r="B423" s="36">
        <v>30.25</v>
      </c>
      <c r="C423" s="37">
        <v>281</v>
      </c>
      <c r="D423" s="2">
        <v>17079152</v>
      </c>
      <c r="E423" s="2">
        <v>17079152</v>
      </c>
      <c r="F423" s="2">
        <v>16752752</v>
      </c>
      <c r="G423" s="2">
        <v>17096339.68</v>
      </c>
      <c r="H423" s="2">
        <v>11621472</v>
      </c>
      <c r="I423" s="2">
        <v>16769939.68</v>
      </c>
      <c r="J423" s="2">
        <v>16120098.71400905</v>
      </c>
      <c r="K423" s="2">
        <v>16273331.77570265</v>
      </c>
      <c r="L423" s="10">
        <v>12021.401884564661</v>
      </c>
      <c r="M423" s="10">
        <v>12021.401884564661</v>
      </c>
      <c r="N423" s="10">
        <v>11791.660643598951</v>
      </c>
      <c r="O423" s="10">
        <v>12033.49967541184</v>
      </c>
      <c r="P423" s="10">
        <v>8179.936884583929</v>
      </c>
      <c r="Q423" s="10">
        <v>11803.758434446139</v>
      </c>
      <c r="R423" s="10">
        <v>11346.358710312819</v>
      </c>
      <c r="S423" s="10">
        <v>11454.213960773801</v>
      </c>
      <c r="T423" s="10">
        <v>62791</v>
      </c>
      <c r="U423" s="10">
        <v>62791</v>
      </c>
      <c r="V423" s="10">
        <v>61591</v>
      </c>
      <c r="W423" s="10">
        <v>62854.190000000002</v>
      </c>
      <c r="X423" s="10">
        <v>42726</v>
      </c>
      <c r="Y423" s="10">
        <v>61654.190000000002</v>
      </c>
      <c r="Z423" s="10">
        <v>59265.068801503861</v>
      </c>
      <c r="AA423" s="10">
        <v>59828.425645965639</v>
      </c>
      <c r="AB423" s="10">
        <v>44.19633045795829</v>
      </c>
      <c r="AC423" s="10">
        <v>44.19633045795829</v>
      </c>
      <c r="AD423" s="10">
        <v>43.351693542643197</v>
      </c>
      <c r="AE423" s="10">
        <v>44.240807630190588</v>
      </c>
      <c r="AF423" s="10">
        <v>30.07329736979386</v>
      </c>
      <c r="AG423" s="10">
        <v>43.396170714875502</v>
      </c>
      <c r="AH423" s="10">
        <v>41.714554082032443</v>
      </c>
      <c r="AI423" s="10">
        <v>42.111080738138973</v>
      </c>
      <c r="AJ423" s="10">
        <v>8.9505342606008197e-05</v>
      </c>
      <c r="AK423" s="10">
        <v>8.906462285171866e-05</v>
      </c>
      <c r="AL423" s="10">
        <v>8.9243318109311393e-05</v>
      </c>
      <c r="AM423" s="10">
        <v>8.8182936977068311e-05</v>
      </c>
      <c r="AN423" s="10">
        <v>0.00046854357963754735</v>
      </c>
      <c r="AO423" s="10">
        <v>8.8340873495723057e-05</v>
      </c>
      <c r="AP423" s="10">
        <v>8.9932612806526083e-05</v>
      </c>
      <c r="AQ423" s="10">
        <v>8.3394188926541168e-05</v>
      </c>
      <c r="AR423" s="10">
        <v>0.90083028999112746</v>
      </c>
      <c r="AS423" s="10">
        <v>0.90117136776203688</v>
      </c>
      <c r="AT423" s="10">
        <v>0.90141482868605505</v>
      </c>
      <c r="AU423" s="10">
        <v>0.90219911080764259</v>
      </c>
      <c r="AV423" s="10">
        <v>0.55814187795922954</v>
      </c>
      <c r="AW423" s="10">
        <v>0.90246174270391855</v>
      </c>
      <c r="AX423" s="10">
        <v>0.90357842830077162</v>
      </c>
      <c r="AY423" s="10">
        <v>0.91089328057153673</v>
      </c>
      <c r="AZ423" s="10">
        <v>0.46962037167064552</v>
      </c>
      <c r="BA423" s="10">
        <v>0.46962037167064552</v>
      </c>
      <c r="BB423" s="10">
        <v>0.44153442868510973</v>
      </c>
      <c r="BC423" s="10">
        <v>0.47109933061835885</v>
      </c>
      <c r="BD423" s="10">
        <v>0</v>
      </c>
      <c r="BE423" s="10">
        <v>0.44301338763282305</v>
      </c>
      <c r="BF423" s="10">
        <v>0.38709611949407519</v>
      </c>
      <c r="BG423" s="10">
        <v>0.4002814596724622</v>
      </c>
    </row>
    <row r="424" x14ac:dyDescent="0.3">
      <c r="A424" s="36">
        <v>30.25</v>
      </c>
      <c r="B424" s="36">
        <v>30.5</v>
      </c>
      <c r="C424" s="37">
        <v>282</v>
      </c>
      <c r="D424" s="2">
        <v>390718520.55548781</v>
      </c>
      <c r="E424" s="2">
        <v>390718520.55548781</v>
      </c>
      <c r="F424" s="2">
        <v>359920925.24107999</v>
      </c>
      <c r="G424" s="2">
        <v>390963892.2554878</v>
      </c>
      <c r="H424" s="2">
        <v>351673005.94285709</v>
      </c>
      <c r="I424" s="2">
        <v>360166296.94107997</v>
      </c>
      <c r="J424" s="2">
        <v>330600832.21666378</v>
      </c>
      <c r="K424" s="2">
        <v>344862908.9673875</v>
      </c>
      <c r="L424" s="10">
        <v>275012.73829871957</v>
      </c>
      <c r="M424" s="10">
        <v>275012.73829871957</v>
      </c>
      <c r="N424" s="10">
        <v>253335.41671081641</v>
      </c>
      <c r="O424" s="10">
        <v>275185.44662854768</v>
      </c>
      <c r="P424" s="10">
        <v>247530.00244930069</v>
      </c>
      <c r="Q424" s="10">
        <v>253508.1250406444</v>
      </c>
      <c r="R424" s="10">
        <v>232698.05593673771</v>
      </c>
      <c r="S424" s="10">
        <v>242736.61969733631</v>
      </c>
      <c r="T424" s="10">
        <v>48029.320289549833</v>
      </c>
      <c r="U424" s="10">
        <v>48029.320289549833</v>
      </c>
      <c r="V424" s="10">
        <v>44243.506483230492</v>
      </c>
      <c r="W424" s="10">
        <v>48059.482760354993</v>
      </c>
      <c r="X424" s="10">
        <v>43229.625807357967</v>
      </c>
      <c r="Y424" s="10">
        <v>44273.668954035653</v>
      </c>
      <c r="Z424" s="10">
        <v>40639.315576725727</v>
      </c>
      <c r="AA424" s="10">
        <v>42392.490346329127</v>
      </c>
      <c r="AB424" s="10">
        <v>33.806114111704943</v>
      </c>
      <c r="AC424" s="10">
        <v>33.806114111704943</v>
      </c>
      <c r="AD424" s="10">
        <v>31.141415698932569</v>
      </c>
      <c r="AE424" s="10">
        <v>33.827344391954227</v>
      </c>
      <c r="AF424" s="10">
        <v>30.42778149346044</v>
      </c>
      <c r="AG424" s="10">
        <v>31.16264597918186</v>
      </c>
      <c r="AH424" s="10">
        <v>28.604555124368488</v>
      </c>
      <c r="AI424" s="10">
        <v>29.838551898873551</v>
      </c>
      <c r="AJ424" s="10">
        <v>0.0020476072257470156</v>
      </c>
      <c r="AK424" s="10">
        <v>0.0020375249119192807</v>
      </c>
      <c r="AL424" s="10">
        <v>0.0019173290230457291</v>
      </c>
      <c r="AM424" s="10">
        <v>0.0020165921429021938</v>
      </c>
      <c r="AN424" s="10">
        <v>0.014178421551621233</v>
      </c>
      <c r="AO424" s="10">
        <v>0.0018972879976092421</v>
      </c>
      <c r="AP424" s="10">
        <v>0.0018443929633891337</v>
      </c>
      <c r="AQ424" s="10">
        <v>0.0017672817699890531</v>
      </c>
      <c r="AR424" s="10">
        <v>0.9028778972168745</v>
      </c>
      <c r="AS424" s="10">
        <v>0.90320889267395621</v>
      </c>
      <c r="AT424" s="10">
        <v>0.9033321577091008</v>
      </c>
      <c r="AU424" s="10">
        <v>0.90421570295054476</v>
      </c>
      <c r="AV424" s="10">
        <v>0.57232029951085073</v>
      </c>
      <c r="AW424" s="10">
        <v>0.90435903070152779</v>
      </c>
      <c r="AX424" s="10">
        <v>0.90542282126416074</v>
      </c>
      <c r="AY424" s="10">
        <v>0.91266056234152582</v>
      </c>
      <c r="AZ424" s="10">
        <v>0.11102789794157597</v>
      </c>
      <c r="BA424" s="10">
        <v>0.11102789794157597</v>
      </c>
      <c r="BB424" s="10">
        <v>0.023453376172873242</v>
      </c>
      <c r="BC424" s="10">
        <v>0.11172562479536752</v>
      </c>
      <c r="BD424" s="10">
        <v>0</v>
      </c>
      <c r="BE424" s="10">
        <v>0.024151103026665011</v>
      </c>
      <c r="BF424" s="10">
        <v>-0.059919793018225809</v>
      </c>
      <c r="BG424" s="10">
        <v>-0.019364855591378904</v>
      </c>
    </row>
    <row r="425" x14ac:dyDescent="0.3">
      <c r="A425" s="36">
        <v>30.5</v>
      </c>
      <c r="B425" s="36">
        <v>30.75</v>
      </c>
      <c r="C425" s="37">
        <v>283</v>
      </c>
      <c r="D425" s="2">
        <v>0</v>
      </c>
      <c r="E425" s="2">
        <v>0</v>
      </c>
      <c r="F425" s="2">
        <v>0</v>
      </c>
      <c r="G425" s="2">
        <v>0</v>
      </c>
      <c r="H425" s="2">
        <v>0</v>
      </c>
      <c r="I425" s="2">
        <v>0</v>
      </c>
      <c r="J425" s="2">
        <v>0</v>
      </c>
      <c r="K425" s="2">
        <v>0</v>
      </c>
      <c r="L425" s="10">
        <v>0</v>
      </c>
      <c r="M425" s="10">
        <v>0</v>
      </c>
      <c r="N425" s="10">
        <v>0</v>
      </c>
      <c r="O425" s="10">
        <v>0</v>
      </c>
      <c r="P425" s="10">
        <v>0</v>
      </c>
      <c r="Q425" s="10">
        <v>0</v>
      </c>
      <c r="R425" s="10">
        <v>0</v>
      </c>
      <c r="S425" s="10">
        <v>0</v>
      </c>
      <c r="T425" s="10">
        <v>0</v>
      </c>
      <c r="U425" s="10">
        <v>0</v>
      </c>
      <c r="V425" s="10">
        <v>0</v>
      </c>
      <c r="W425" s="10">
        <v>0</v>
      </c>
      <c r="X425" s="10">
        <v>0</v>
      </c>
      <c r="Y425" s="10">
        <v>0</v>
      </c>
      <c r="Z425" s="10">
        <v>0</v>
      </c>
      <c r="AA425" s="10">
        <v>0</v>
      </c>
      <c r="AB425" s="10">
        <v>0</v>
      </c>
      <c r="AC425" s="10">
        <v>0</v>
      </c>
      <c r="AD425" s="10">
        <v>0</v>
      </c>
      <c r="AE425" s="10">
        <v>0</v>
      </c>
      <c r="AF425" s="10">
        <v>0</v>
      </c>
      <c r="AG425" s="10">
        <v>0</v>
      </c>
      <c r="AH425" s="10">
        <v>0</v>
      </c>
      <c r="AI425" s="10">
        <v>0</v>
      </c>
      <c r="AJ425" s="10">
        <v>0</v>
      </c>
      <c r="AK425" s="10">
        <v>0</v>
      </c>
      <c r="AL425" s="10">
        <v>0</v>
      </c>
      <c r="AM425" s="10">
        <v>0</v>
      </c>
      <c r="AN425" s="10">
        <v>0</v>
      </c>
      <c r="AO425" s="10">
        <v>0</v>
      </c>
      <c r="AP425" s="10">
        <v>0</v>
      </c>
      <c r="AQ425" s="10">
        <v>0</v>
      </c>
      <c r="AR425" s="10">
        <v>0.9028778972168745</v>
      </c>
      <c r="AS425" s="10">
        <v>0.90320889267395621</v>
      </c>
      <c r="AT425" s="10">
        <v>0.9033321577091008</v>
      </c>
      <c r="AU425" s="10">
        <v>0.90421570295054476</v>
      </c>
      <c r="AV425" s="10">
        <v>0.57232029951085073</v>
      </c>
      <c r="AW425" s="10">
        <v>0.90435903070152779</v>
      </c>
      <c r="AX425" s="10">
        <v>0.90542282126416074</v>
      </c>
      <c r="AY425" s="10">
        <v>0.91266056234152582</v>
      </c>
      <c r="AZ425" s="10"/>
      <c r="BA425" s="10"/>
      <c r="BB425" s="10"/>
      <c r="BC425" s="10"/>
      <c r="BD425" s="10"/>
      <c r="BE425" s="10"/>
      <c r="BF425" s="10"/>
      <c r="BG425" s="10"/>
    </row>
    <row r="426" x14ac:dyDescent="0.3">
      <c r="A426" s="36">
        <v>30.75</v>
      </c>
      <c r="B426" s="36">
        <v>31</v>
      </c>
      <c r="C426" s="37">
        <v>284</v>
      </c>
      <c r="D426" s="2">
        <v>364005574.39999998</v>
      </c>
      <c r="E426" s="2">
        <v>364005574.39999998</v>
      </c>
      <c r="F426" s="2">
        <v>360199174.39999998</v>
      </c>
      <c r="G426" s="2">
        <v>364005574.39999998</v>
      </c>
      <c r="H426" s="2">
        <v>45573216</v>
      </c>
      <c r="I426" s="2">
        <v>360199174.39999998</v>
      </c>
      <c r="J426" s="2">
        <v>331257074.07228547</v>
      </c>
      <c r="K426" s="2">
        <v>332626158.4430005</v>
      </c>
      <c r="L426" s="10">
        <v>256210.45459892851</v>
      </c>
      <c r="M426" s="10">
        <v>256210.45459892851</v>
      </c>
      <c r="N426" s="10">
        <v>253531.26630354911</v>
      </c>
      <c r="O426" s="10">
        <v>256210.45459892851</v>
      </c>
      <c r="P426" s="10">
        <v>32077.350486023672</v>
      </c>
      <c r="Q426" s="10">
        <v>253531.26630354911</v>
      </c>
      <c r="R426" s="10">
        <v>233159.96101726519</v>
      </c>
      <c r="S426" s="10">
        <v>234123.61035033749</v>
      </c>
      <c r="T426" s="10">
        <v>350005.35999999999</v>
      </c>
      <c r="U426" s="10">
        <v>350005.35999999999</v>
      </c>
      <c r="V426" s="10">
        <v>346345.35999999999</v>
      </c>
      <c r="W426" s="10">
        <v>350005.35999999999</v>
      </c>
      <c r="X426" s="10">
        <v>43820.400000000001</v>
      </c>
      <c r="Y426" s="10">
        <v>346345.35999999999</v>
      </c>
      <c r="Z426" s="10">
        <v>318516.41737719759</v>
      </c>
      <c r="AA426" s="10">
        <v>319832.84465673118</v>
      </c>
      <c r="AB426" s="10">
        <v>246.35620634512361</v>
      </c>
      <c r="AC426" s="10">
        <v>246.35620634512361</v>
      </c>
      <c r="AD426" s="10">
        <v>243.78006375341261</v>
      </c>
      <c r="AE426" s="10">
        <v>246.35620634512361</v>
      </c>
      <c r="AF426" s="10">
        <v>30.843606236561222</v>
      </c>
      <c r="AG426" s="10">
        <v>243.78006375341261</v>
      </c>
      <c r="AH426" s="10">
        <v>224.19227020890881</v>
      </c>
      <c r="AI426" s="10">
        <v>225.11885610609369</v>
      </c>
      <c r="AJ426" s="10">
        <v>0.0019076148304768765</v>
      </c>
      <c r="AK426" s="10">
        <v>0.0018982218320827179</v>
      </c>
      <c r="AL426" s="10">
        <v>0.0019188112797044051</v>
      </c>
      <c r="AM426" s="10">
        <v>0.0018775411127428389</v>
      </c>
      <c r="AN426" s="10">
        <v>0.0018373780671015812</v>
      </c>
      <c r="AO426" s="10">
        <v>0.0018974611898505223</v>
      </c>
      <c r="AP426" s="10">
        <v>0.001848054078978815</v>
      </c>
      <c r="AQ426" s="10">
        <v>0.0017045734138181718</v>
      </c>
      <c r="AR426" s="10">
        <v>0.90478551204735136</v>
      </c>
      <c r="AS426" s="10">
        <v>0.90510711450603898</v>
      </c>
      <c r="AT426" s="10">
        <v>0.90525096898880519</v>
      </c>
      <c r="AU426" s="10">
        <v>0.90609324406328762</v>
      </c>
      <c r="AV426" s="10">
        <v>0.57415767757795233</v>
      </c>
      <c r="AW426" s="10">
        <v>0.90625649189137836</v>
      </c>
      <c r="AX426" s="10">
        <v>0.90727087534313955</v>
      </c>
      <c r="AY426" s="10">
        <v>0.91436513575534395</v>
      </c>
      <c r="AZ426" s="10">
        <v>6.9872698560487807</v>
      </c>
      <c r="BA426" s="10">
        <v>6.9872698560487807</v>
      </c>
      <c r="BB426" s="10">
        <v>6.9037471132166752</v>
      </c>
      <c r="BC426" s="10">
        <v>6.9872698560487807</v>
      </c>
      <c r="BD426" s="10">
        <v>0</v>
      </c>
      <c r="BE426" s="10">
        <v>6.9037471132166752</v>
      </c>
      <c r="BF426" s="10">
        <v>6.2686789115845043</v>
      </c>
      <c r="BG426" s="10">
        <v>6.2987203370286728</v>
      </c>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0.90478551204735136</v>
      </c>
      <c r="AS427" s="10">
        <v>0.90510711450603898</v>
      </c>
      <c r="AT427" s="10">
        <v>0.90525096898880519</v>
      </c>
      <c r="AU427" s="10">
        <v>0.90609324406328762</v>
      </c>
      <c r="AV427" s="10">
        <v>0.57415767757795233</v>
      </c>
      <c r="AW427" s="10">
        <v>0.90625649189137836</v>
      </c>
      <c r="AX427" s="10">
        <v>0.90727087534313955</v>
      </c>
      <c r="AY427" s="10">
        <v>0.91436513575534395</v>
      </c>
      <c r="AZ427" s="10"/>
      <c r="BA427" s="10"/>
      <c r="BB427" s="10"/>
      <c r="BC427" s="10"/>
      <c r="BD427" s="10"/>
      <c r="BE427" s="10"/>
      <c r="BF427" s="10"/>
      <c r="BG427" s="10"/>
    </row>
    <row r="428" x14ac:dyDescent="0.3">
      <c r="A428" s="36">
        <v>31.25</v>
      </c>
      <c r="B428" s="36">
        <v>31.5</v>
      </c>
      <c r="C428" s="37">
        <v>286</v>
      </c>
      <c r="D428" s="2">
        <v>0</v>
      </c>
      <c r="E428" s="2">
        <v>0</v>
      </c>
      <c r="F428" s="2">
        <v>0</v>
      </c>
      <c r="G428" s="2">
        <v>0</v>
      </c>
      <c r="H428" s="2">
        <v>0</v>
      </c>
      <c r="I428" s="2">
        <v>0</v>
      </c>
      <c r="J428" s="2">
        <v>0</v>
      </c>
      <c r="K428" s="2">
        <v>0</v>
      </c>
      <c r="L428" s="10">
        <v>0</v>
      </c>
      <c r="M428" s="10">
        <v>0</v>
      </c>
      <c r="N428" s="10">
        <v>0</v>
      </c>
      <c r="O428" s="10">
        <v>0</v>
      </c>
      <c r="P428" s="10">
        <v>0</v>
      </c>
      <c r="Q428" s="10">
        <v>0</v>
      </c>
      <c r="R428" s="10">
        <v>0</v>
      </c>
      <c r="S428" s="10">
        <v>0</v>
      </c>
      <c r="T428" s="10">
        <v>0</v>
      </c>
      <c r="U428" s="10">
        <v>0</v>
      </c>
      <c r="V428" s="10">
        <v>0</v>
      </c>
      <c r="W428" s="10">
        <v>0</v>
      </c>
      <c r="X428" s="10">
        <v>0</v>
      </c>
      <c r="Y428" s="10">
        <v>0</v>
      </c>
      <c r="Z428" s="10">
        <v>0</v>
      </c>
      <c r="AA428" s="10">
        <v>0</v>
      </c>
      <c r="AB428" s="10">
        <v>0</v>
      </c>
      <c r="AC428" s="10">
        <v>0</v>
      </c>
      <c r="AD428" s="10">
        <v>0</v>
      </c>
      <c r="AE428" s="10">
        <v>0</v>
      </c>
      <c r="AF428" s="10">
        <v>0</v>
      </c>
      <c r="AG428" s="10">
        <v>0</v>
      </c>
      <c r="AH428" s="10">
        <v>0</v>
      </c>
      <c r="AI428" s="10">
        <v>0</v>
      </c>
      <c r="AJ428" s="10">
        <v>0</v>
      </c>
      <c r="AK428" s="10">
        <v>0</v>
      </c>
      <c r="AL428" s="10">
        <v>0</v>
      </c>
      <c r="AM428" s="10">
        <v>0</v>
      </c>
      <c r="AN428" s="10">
        <v>0</v>
      </c>
      <c r="AO428" s="10">
        <v>0</v>
      </c>
      <c r="AP428" s="10">
        <v>0</v>
      </c>
      <c r="AQ428" s="10">
        <v>0</v>
      </c>
      <c r="AR428" s="10">
        <v>0.90478551204735136</v>
      </c>
      <c r="AS428" s="10">
        <v>0.90510711450603898</v>
      </c>
      <c r="AT428" s="10">
        <v>0.90525096898880519</v>
      </c>
      <c r="AU428" s="10">
        <v>0.90609324406328762</v>
      </c>
      <c r="AV428" s="10">
        <v>0.57415767757795233</v>
      </c>
      <c r="AW428" s="10">
        <v>0.90625649189137836</v>
      </c>
      <c r="AX428" s="10">
        <v>0.90727087534313955</v>
      </c>
      <c r="AY428" s="10">
        <v>0.91436513575534395</v>
      </c>
      <c r="AZ428" s="10"/>
      <c r="BA428" s="10"/>
      <c r="BB428" s="10"/>
      <c r="BC428" s="10"/>
      <c r="BD428" s="10"/>
      <c r="BE428" s="10"/>
      <c r="BF428" s="10"/>
      <c r="BG428" s="10"/>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0.90478551204735136</v>
      </c>
      <c r="AS429" s="10">
        <v>0.90510711450603898</v>
      </c>
      <c r="AT429" s="10">
        <v>0.90525096898880519</v>
      </c>
      <c r="AU429" s="10">
        <v>0.90609324406328762</v>
      </c>
      <c r="AV429" s="10">
        <v>0.57415767757795233</v>
      </c>
      <c r="AW429" s="10">
        <v>0.90625649189137836</v>
      </c>
      <c r="AX429" s="10">
        <v>0.90727087534313955</v>
      </c>
      <c r="AY429" s="10">
        <v>0.91436513575534395</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0.90478551204735136</v>
      </c>
      <c r="AS430" s="10">
        <v>0.90510711450603898</v>
      </c>
      <c r="AT430" s="10">
        <v>0.90525096898880519</v>
      </c>
      <c r="AU430" s="10">
        <v>0.90609324406328762</v>
      </c>
      <c r="AV430" s="10">
        <v>0.57415767757795233</v>
      </c>
      <c r="AW430" s="10">
        <v>0.90625649189137836</v>
      </c>
      <c r="AX430" s="10">
        <v>0.90727087534313955</v>
      </c>
      <c r="AY430" s="10">
        <v>0.91436513575534395</v>
      </c>
      <c r="AZ430" s="10"/>
      <c r="BA430" s="10"/>
      <c r="BB430" s="10"/>
      <c r="BC430" s="10"/>
      <c r="BD430" s="10"/>
      <c r="BE430" s="10"/>
      <c r="BF430" s="10"/>
      <c r="BG430" s="10"/>
    </row>
    <row r="431" x14ac:dyDescent="0.3">
      <c r="A431" s="36">
        <v>32</v>
      </c>
      <c r="B431" s="36">
        <v>32.25</v>
      </c>
      <c r="C431" s="37">
        <v>289</v>
      </c>
      <c r="D431" s="2">
        <v>50049073.600000001</v>
      </c>
      <c r="E431" s="2">
        <v>50049073.600000001</v>
      </c>
      <c r="F431" s="2">
        <v>48611968</v>
      </c>
      <c r="G431" s="2">
        <v>50075109.940000013</v>
      </c>
      <c r="H431" s="2">
        <v>28594761.600000001</v>
      </c>
      <c r="I431" s="2">
        <v>48638004.340000004</v>
      </c>
      <c r="J431" s="2">
        <v>45257498.440098353</v>
      </c>
      <c r="K431" s="2">
        <v>46187307.918169387</v>
      </c>
      <c r="L431" s="10">
        <v>35227.745949901677</v>
      </c>
      <c r="M431" s="10">
        <v>35227.745949901677</v>
      </c>
      <c r="N431" s="10">
        <v>34216.218915763297</v>
      </c>
      <c r="O431" s="10">
        <v>35246.071994821417</v>
      </c>
      <c r="P431" s="10">
        <v>20126.826026662038</v>
      </c>
      <c r="Q431" s="10">
        <v>34234.544960683052</v>
      </c>
      <c r="R431" s="10">
        <v>31855.12823110188</v>
      </c>
      <c r="S431" s="10">
        <v>32509.587738925758</v>
      </c>
      <c r="T431" s="10">
        <v>79823.083891547052</v>
      </c>
      <c r="U431" s="10">
        <v>79823.083891547052</v>
      </c>
      <c r="V431" s="10">
        <v>77531.049441786279</v>
      </c>
      <c r="W431" s="10">
        <v>79864.609154704958</v>
      </c>
      <c r="X431" s="10">
        <v>45605.680382775121</v>
      </c>
      <c r="Y431" s="10">
        <v>77572.574704944185</v>
      </c>
      <c r="Z431" s="10">
        <v>72181.018245770887</v>
      </c>
      <c r="AA431" s="10">
        <v>73663.967971562015</v>
      </c>
      <c r="AB431" s="10">
        <v>56.184602790911768</v>
      </c>
      <c r="AC431" s="10">
        <v>56.184602790911768</v>
      </c>
      <c r="AD431" s="10">
        <v>54.571322034710207</v>
      </c>
      <c r="AE431" s="10">
        <v>56.213830932729543</v>
      </c>
      <c r="AF431" s="10">
        <v>32.100200999460988</v>
      </c>
      <c r="AG431" s="10">
        <v>54.600550176528003</v>
      </c>
      <c r="AH431" s="10">
        <v>50.805627162841922</v>
      </c>
      <c r="AI431" s="10">
        <v>51.849422231141567</v>
      </c>
      <c r="AJ431" s="10">
        <v>0.00026228816745007714</v>
      </c>
      <c r="AK431" s="10">
        <v>0.00026099667385487928</v>
      </c>
      <c r="AL431" s="10">
        <v>0.0002589600397680134</v>
      </c>
      <c r="AM431" s="10">
        <v>0.00025828746659289518</v>
      </c>
      <c r="AN431" s="10">
        <v>0.0011528567085947702</v>
      </c>
      <c r="AO431" s="10">
        <v>0.00025621581654278018</v>
      </c>
      <c r="AP431" s="10">
        <v>0.00025248760296165009</v>
      </c>
      <c r="AQ431" s="10">
        <v>0.00023669111744449993</v>
      </c>
      <c r="AR431" s="10">
        <v>0.90504780021480147</v>
      </c>
      <c r="AS431" s="10">
        <v>0.90536811117989391</v>
      </c>
      <c r="AT431" s="10">
        <v>0.90550992902857319</v>
      </c>
      <c r="AU431" s="10">
        <v>0.90635153152988046</v>
      </c>
      <c r="AV431" s="10">
        <v>0.5753105342865471</v>
      </c>
      <c r="AW431" s="10">
        <v>0.90651270770792114</v>
      </c>
      <c r="AX431" s="10">
        <v>0.90752336294610125</v>
      </c>
      <c r="AY431" s="10">
        <v>0.91460182687278846</v>
      </c>
      <c r="AZ431" s="10">
        <v>0.75028819264574653</v>
      </c>
      <c r="BA431" s="10">
        <v>0.75028819264574653</v>
      </c>
      <c r="BB431" s="10">
        <v>0.70003053985944041</v>
      </c>
      <c r="BC431" s="10">
        <v>0.75119872095733808</v>
      </c>
      <c r="BD431" s="10">
        <v>0</v>
      </c>
      <c r="BE431" s="10">
        <v>0.70094106817103174</v>
      </c>
      <c r="BF431" s="10">
        <v>0.58271990769450399</v>
      </c>
      <c r="BG431" s="10">
        <v>0.61523668440618806</v>
      </c>
    </row>
    <row r="432" x14ac:dyDescent="0.3">
      <c r="A432" s="36">
        <v>32.25</v>
      </c>
      <c r="B432" s="36">
        <v>32.5</v>
      </c>
      <c r="C432" s="37">
        <v>290</v>
      </c>
      <c r="D432" s="2">
        <v>83818659.689775109</v>
      </c>
      <c r="E432" s="2">
        <v>83818659.689775109</v>
      </c>
      <c r="F432" s="2">
        <v>79830416.269999996</v>
      </c>
      <c r="G432" s="2">
        <v>83826494.939775109</v>
      </c>
      <c r="H432" s="2">
        <v>78817114.285714298</v>
      </c>
      <c r="I432" s="2">
        <v>79838251.519999996</v>
      </c>
      <c r="J432" s="2">
        <v>71647126.273361623</v>
      </c>
      <c r="K432" s="2">
        <v>81099324.705624908</v>
      </c>
      <c r="L432" s="10">
        <v>58996.94513851426</v>
      </c>
      <c r="M432" s="10">
        <v>58996.94513851426</v>
      </c>
      <c r="N432" s="10">
        <v>56189.763788843789</v>
      </c>
      <c r="O432" s="10">
        <v>59002.460089673201</v>
      </c>
      <c r="P432" s="10">
        <v>55476.536903602333</v>
      </c>
      <c r="Q432" s="10">
        <v>56195.278740002723</v>
      </c>
      <c r="R432" s="10">
        <v>50429.83977226921</v>
      </c>
      <c r="S432" s="10">
        <v>57082.902877913381</v>
      </c>
      <c r="T432" s="10">
        <v>48788.50971465373</v>
      </c>
      <c r="U432" s="10">
        <v>48788.50971465373</v>
      </c>
      <c r="V432" s="10">
        <v>46467.064185098949</v>
      </c>
      <c r="W432" s="10">
        <v>48793.07039567818</v>
      </c>
      <c r="X432" s="10">
        <v>45877.249293198081</v>
      </c>
      <c r="Y432" s="10">
        <v>46471.624866123399</v>
      </c>
      <c r="Z432" s="10">
        <v>41703.798762142971</v>
      </c>
      <c r="AA432" s="10">
        <v>47205.660480573293</v>
      </c>
      <c r="AB432" s="10">
        <v>34.340480290171278</v>
      </c>
      <c r="AC432" s="10">
        <v>34.340480290171278</v>
      </c>
      <c r="AD432" s="10">
        <v>32.70649813087531</v>
      </c>
      <c r="AE432" s="10">
        <v>34.343690389798141</v>
      </c>
      <c r="AF432" s="10">
        <v>32.291348605123588</v>
      </c>
      <c r="AG432" s="10">
        <v>32.709708230502173</v>
      </c>
      <c r="AH432" s="10">
        <v>29.353806619481499</v>
      </c>
      <c r="AI432" s="10">
        <v>33.226369544769142</v>
      </c>
      <c r="AJ432" s="10">
        <v>0.00043926172987451188</v>
      </c>
      <c r="AK432" s="10">
        <v>0.00043709882745972251</v>
      </c>
      <c r="AL432" s="10">
        <v>0.00042526333786725652</v>
      </c>
      <c r="AM432" s="10">
        <v>0.00043237714380056847</v>
      </c>
      <c r="AN432" s="10">
        <v>0.0031776742966923852</v>
      </c>
      <c r="AO432" s="10">
        <v>0.00042057282329163628</v>
      </c>
      <c r="AP432" s="10">
        <v>0.00039971301541986916</v>
      </c>
      <c r="AQ432" s="10">
        <v>0.00041560096601814467</v>
      </c>
      <c r="AR432" s="10">
        <v>0.90548706194467599</v>
      </c>
      <c r="AS432" s="10">
        <v>0.90580521000735359</v>
      </c>
      <c r="AT432" s="10">
        <v>0.90593519236644049</v>
      </c>
      <c r="AU432" s="10">
        <v>0.90678390867368108</v>
      </c>
      <c r="AV432" s="10">
        <v>0.57848820858323946</v>
      </c>
      <c r="AW432" s="10">
        <v>0.9069332805312128</v>
      </c>
      <c r="AX432" s="10">
        <v>0.90792307596152111</v>
      </c>
      <c r="AY432" s="10">
        <v>0.91501742783880657</v>
      </c>
      <c r="AZ432" s="10">
        <v>0.063457606249450738</v>
      </c>
      <c r="BA432" s="10">
        <v>0.063457606249450738</v>
      </c>
      <c r="BB432" s="10">
        <v>0.012856370008833995</v>
      </c>
      <c r="BC432" s="10">
        <v>0.063557016765440899</v>
      </c>
      <c r="BD432" s="10">
        <v>0</v>
      </c>
      <c r="BE432" s="10">
        <v>0.012955780524824156</v>
      </c>
      <c r="BF432" s="10">
        <v>-0.090969938157863361</v>
      </c>
      <c r="BG432" s="10">
        <v>0.02895577236737612</v>
      </c>
    </row>
    <row r="433" x14ac:dyDescent="0.3">
      <c r="A433" s="36">
        <v>32.5</v>
      </c>
      <c r="B433" s="36">
        <v>32.75</v>
      </c>
      <c r="C433" s="37">
        <v>291</v>
      </c>
      <c r="D433" s="2">
        <v>216713280</v>
      </c>
      <c r="E433" s="2">
        <v>216713280</v>
      </c>
      <c r="F433" s="2">
        <v>216713280</v>
      </c>
      <c r="G433" s="2">
        <v>220239575.36000001</v>
      </c>
      <c r="H433" s="2">
        <v>201624000</v>
      </c>
      <c r="I433" s="2">
        <v>220239575.36000001</v>
      </c>
      <c r="J433" s="2">
        <v>216449562.921536</v>
      </c>
      <c r="K433" s="2">
        <v>223625178.5913451</v>
      </c>
      <c r="L433" s="10">
        <v>152536.69693917991</v>
      </c>
      <c r="M433" s="10">
        <v>152536.69693917991</v>
      </c>
      <c r="N433" s="10">
        <v>152536.69693917991</v>
      </c>
      <c r="O433" s="10">
        <v>155018.7296353135</v>
      </c>
      <c r="P433" s="10">
        <v>141915.89451124179</v>
      </c>
      <c r="Q433" s="10">
        <v>155018.7296353135</v>
      </c>
      <c r="R433" s="10">
        <v>152351.07595612179</v>
      </c>
      <c r="S433" s="10">
        <v>157401.7341934836</v>
      </c>
      <c r="T433" s="10">
        <v>49980</v>
      </c>
      <c r="U433" s="10">
        <v>49980</v>
      </c>
      <c r="V433" s="10">
        <v>49980</v>
      </c>
      <c r="W433" s="10">
        <v>50793.259999999987</v>
      </c>
      <c r="X433" s="10">
        <v>46500</v>
      </c>
      <c r="Y433" s="10">
        <v>50793.259999999987</v>
      </c>
      <c r="Z433" s="10">
        <v>49919.179640575639</v>
      </c>
      <c r="AA433" s="10">
        <v>51574.072553354497</v>
      </c>
      <c r="AB433" s="10">
        <v>35.179127522873593</v>
      </c>
      <c r="AC433" s="10">
        <v>35.179127522873593</v>
      </c>
      <c r="AD433" s="10">
        <v>35.179127522873593</v>
      </c>
      <c r="AE433" s="10">
        <v>35.751552037664553</v>
      </c>
      <c r="AF433" s="10">
        <v>32.729680468459819</v>
      </c>
      <c r="AG433" s="10">
        <v>35.751552037664553</v>
      </c>
      <c r="AH433" s="10">
        <v>35.136318255563133</v>
      </c>
      <c r="AI433" s="10">
        <v>36.301137959751763</v>
      </c>
      <c r="AJ433" s="10">
        <v>0.0011357119120241909</v>
      </c>
      <c r="AK433" s="10">
        <v>0.0011301197243375376</v>
      </c>
      <c r="AL433" s="10">
        <v>0.0011544498590770203</v>
      </c>
      <c r="AM433" s="10">
        <v>0.0011359959475154256</v>
      </c>
      <c r="AN433" s="10">
        <v>0.0081288868312758347</v>
      </c>
      <c r="AO433" s="10">
        <v>0.0011601804679615595</v>
      </c>
      <c r="AP433" s="10">
        <v>0.0012075530727021931</v>
      </c>
      <c r="AQ433" s="10">
        <v>0.0011459878437446111</v>
      </c>
      <c r="AR433" s="10">
        <v>0.9066227738567002</v>
      </c>
      <c r="AS433" s="10">
        <v>0.90693532973169111</v>
      </c>
      <c r="AT433" s="10">
        <v>0.90708964222551747</v>
      </c>
      <c r="AU433" s="10">
        <v>0.90791990462119654</v>
      </c>
      <c r="AV433" s="10">
        <v>0.58661709541451534</v>
      </c>
      <c r="AW433" s="10">
        <v>0.90809346099917432</v>
      </c>
      <c r="AX433" s="10">
        <v>0.90913062903422326</v>
      </c>
      <c r="AY433" s="10">
        <v>0.91616341568255122</v>
      </c>
      <c r="AZ433" s="10">
        <v>0.074838709677419457</v>
      </c>
      <c r="BA433" s="10">
        <v>0.074838709677419457</v>
      </c>
      <c r="BB433" s="10">
        <v>0.074838709677419457</v>
      </c>
      <c r="BC433" s="10">
        <v>0.092328172043010914</v>
      </c>
      <c r="BD433" s="10">
        <v>0</v>
      </c>
      <c r="BE433" s="10">
        <v>0.092328172043010914</v>
      </c>
      <c r="BF433" s="10">
        <v>0.073530744958616001</v>
      </c>
      <c r="BG433" s="10">
        <v>0.10911983985708607</v>
      </c>
    </row>
    <row r="434" x14ac:dyDescent="0.3">
      <c r="A434" s="36">
        <v>32.75</v>
      </c>
      <c r="B434" s="36">
        <v>33</v>
      </c>
      <c r="C434" s="37">
        <v>292</v>
      </c>
      <c r="D434" s="2">
        <v>0</v>
      </c>
      <c r="E434" s="2">
        <v>0</v>
      </c>
      <c r="F434" s="2">
        <v>0</v>
      </c>
      <c r="G434" s="2">
        <v>0</v>
      </c>
      <c r="H434" s="2">
        <v>0</v>
      </c>
      <c r="I434" s="2">
        <v>0</v>
      </c>
      <c r="J434" s="2">
        <v>0</v>
      </c>
      <c r="K434" s="2">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0.9066227738567002</v>
      </c>
      <c r="AS434" s="10">
        <v>0.90693532973169111</v>
      </c>
      <c r="AT434" s="10">
        <v>0.90708964222551747</v>
      </c>
      <c r="AU434" s="10">
        <v>0.90791990462119654</v>
      </c>
      <c r="AV434" s="10">
        <v>0.58661709541451534</v>
      </c>
      <c r="AW434" s="10">
        <v>0.90809346099917432</v>
      </c>
      <c r="AX434" s="10">
        <v>0.90913062903422326</v>
      </c>
      <c r="AY434" s="10">
        <v>0.91616341568255122</v>
      </c>
      <c r="AZ434" s="10"/>
      <c r="BA434" s="10"/>
      <c r="BB434" s="10"/>
      <c r="BC434" s="10"/>
      <c r="BD434" s="10"/>
      <c r="BE434" s="10"/>
      <c r="BF434" s="10"/>
      <c r="BG434" s="10"/>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0.9066227738567002</v>
      </c>
      <c r="AS435" s="10">
        <v>0.90693532973169111</v>
      </c>
      <c r="AT435" s="10">
        <v>0.90708964222551747</v>
      </c>
      <c r="AU435" s="10">
        <v>0.90791990462119654</v>
      </c>
      <c r="AV435" s="10">
        <v>0.58661709541451534</v>
      </c>
      <c r="AW435" s="10">
        <v>0.90809346099917432</v>
      </c>
      <c r="AX435" s="10">
        <v>0.90913062903422326</v>
      </c>
      <c r="AY435" s="10">
        <v>0.91616341568255122</v>
      </c>
      <c r="AZ435" s="10"/>
      <c r="BA435" s="10"/>
      <c r="BB435" s="10"/>
      <c r="BC435" s="10"/>
      <c r="BD435" s="10"/>
      <c r="BE435" s="10"/>
      <c r="BF435" s="10"/>
      <c r="BG435" s="10"/>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0.9066227738567002</v>
      </c>
      <c r="AS436" s="10">
        <v>0.90693532973169111</v>
      </c>
      <c r="AT436" s="10">
        <v>0.90708964222551747</v>
      </c>
      <c r="AU436" s="10">
        <v>0.90791990462119654</v>
      </c>
      <c r="AV436" s="10">
        <v>0.58661709541451534</v>
      </c>
      <c r="AW436" s="10">
        <v>0.90809346099917432</v>
      </c>
      <c r="AX436" s="10">
        <v>0.90913062903422326</v>
      </c>
      <c r="AY436" s="10">
        <v>0.91616341568255122</v>
      </c>
      <c r="AZ436" s="10"/>
      <c r="BA436" s="10"/>
      <c r="BB436" s="10"/>
      <c r="BC436" s="10"/>
      <c r="BD436" s="10"/>
      <c r="BE436" s="10"/>
      <c r="BF436" s="10"/>
      <c r="BG436" s="10"/>
    </row>
    <row r="437" x14ac:dyDescent="0.3">
      <c r="A437" s="36">
        <v>33.5</v>
      </c>
      <c r="B437" s="36">
        <v>33.75</v>
      </c>
      <c r="C437" s="37">
        <v>295</v>
      </c>
      <c r="D437" s="2">
        <v>18159249.47368421</v>
      </c>
      <c r="E437" s="2">
        <v>18159249.47368421</v>
      </c>
      <c r="F437" s="2">
        <v>17459237.873684209</v>
      </c>
      <c r="G437" s="2">
        <v>18159249.47368421</v>
      </c>
      <c r="H437" s="2">
        <v>14000232</v>
      </c>
      <c r="I437" s="2">
        <v>17459237.873684209</v>
      </c>
      <c r="J437" s="2">
        <v>15740906.40194934</v>
      </c>
      <c r="K437" s="2">
        <v>15740906.40194934</v>
      </c>
      <c r="L437" s="10">
        <v>12781.64371657487</v>
      </c>
      <c r="M437" s="10">
        <v>12781.64371657487</v>
      </c>
      <c r="N437" s="10">
        <v>12288.930684484219</v>
      </c>
      <c r="O437" s="10">
        <v>12781.64371657487</v>
      </c>
      <c r="P437" s="10">
        <v>9854.2606418130363</v>
      </c>
      <c r="Q437" s="10">
        <v>12288.930684484219</v>
      </c>
      <c r="R437" s="10">
        <v>11079.4588563384</v>
      </c>
      <c r="S437" s="10">
        <v>11079.4588563384</v>
      </c>
      <c r="T437" s="10">
        <v>62189.210526315786</v>
      </c>
      <c r="U437" s="10">
        <v>62189.210526315786</v>
      </c>
      <c r="V437" s="10">
        <v>59791.910526315783</v>
      </c>
      <c r="W437" s="10">
        <v>62189.210526315786</v>
      </c>
      <c r="X437" s="10">
        <v>47946</v>
      </c>
      <c r="Y437" s="10">
        <v>59791.910526315783</v>
      </c>
      <c r="Z437" s="10">
        <v>53907.213705305971</v>
      </c>
      <c r="AA437" s="10">
        <v>53907.213705305971</v>
      </c>
      <c r="AB437" s="10">
        <v>43.772752454023518</v>
      </c>
      <c r="AC437" s="10">
        <v>43.772752454023518</v>
      </c>
      <c r="AD437" s="10">
        <v>42.085379056452787</v>
      </c>
      <c r="AE437" s="10">
        <v>43.772752454023518</v>
      </c>
      <c r="AF437" s="10">
        <v>33.747467951414507</v>
      </c>
      <c r="AG437" s="10">
        <v>42.085379056452787</v>
      </c>
      <c r="AH437" s="10">
        <v>37.943352247734254</v>
      </c>
      <c r="AI437" s="10">
        <v>37.943352247734254</v>
      </c>
      <c r="AJ437" s="10">
        <v>9.5165722842098909e-05</v>
      </c>
      <c r="AK437" s="10">
        <v>9.4697131663442943e-05</v>
      </c>
      <c r="AL437" s="10">
        <v>9.3006827744321487e-05</v>
      </c>
      <c r="AM437" s="10">
        <v>9.3665426744068744e-05</v>
      </c>
      <c r="AN437" s="10">
        <v>0.00056444818840815849</v>
      </c>
      <c r="AO437" s="10">
        <v>9.1971966134756755e-05</v>
      </c>
      <c r="AP437" s="10">
        <v>8.7817132251184223e-05</v>
      </c>
      <c r="AQ437" s="10">
        <v>8.0665726014332719e-05</v>
      </c>
      <c r="AR437" s="10">
        <v>0.90671793957954228</v>
      </c>
      <c r="AS437" s="10">
        <v>0.90703002686335454</v>
      </c>
      <c r="AT437" s="10">
        <v>0.90718264905326174</v>
      </c>
      <c r="AU437" s="10">
        <v>0.90801357004794059</v>
      </c>
      <c r="AV437" s="10">
        <v>0.58718154360292352</v>
      </c>
      <c r="AW437" s="10">
        <v>0.90818543296530907</v>
      </c>
      <c r="AX437" s="10">
        <v>0.9092184461664744</v>
      </c>
      <c r="AY437" s="10">
        <v>0.9162440814085655</v>
      </c>
      <c r="AZ437" s="10">
        <v>0.29706775385466533</v>
      </c>
      <c r="BA437" s="10">
        <v>0.29706775385466533</v>
      </c>
      <c r="BB437" s="10">
        <v>0.24706775385466528</v>
      </c>
      <c r="BC437" s="10">
        <v>0.29706775385466533</v>
      </c>
      <c r="BD437" s="10">
        <v>-1.1102230246251565e-16</v>
      </c>
      <c r="BE437" s="10">
        <v>0.24706775385466528</v>
      </c>
      <c r="BF437" s="10">
        <v>0.12433182549755895</v>
      </c>
      <c r="BG437" s="10">
        <v>0.12433182549755895</v>
      </c>
    </row>
    <row r="438" x14ac:dyDescent="0.3">
      <c r="A438" s="36">
        <v>33.75</v>
      </c>
      <c r="B438" s="36">
        <v>34</v>
      </c>
      <c r="C438" s="37">
        <v>296</v>
      </c>
      <c r="D438" s="2">
        <v>76752200</v>
      </c>
      <c r="E438" s="2">
        <v>76752200</v>
      </c>
      <c r="F438" s="2">
        <v>76752200</v>
      </c>
      <c r="G438" s="2">
        <v>76844457.399999991</v>
      </c>
      <c r="H438" s="2">
        <v>70080000</v>
      </c>
      <c r="I438" s="2">
        <v>76844457.399999991</v>
      </c>
      <c r="J438" s="2">
        <v>70903529.042724043</v>
      </c>
      <c r="K438" s="2">
        <v>71726030.035638243</v>
      </c>
      <c r="L438" s="10">
        <v>54023.117876372511</v>
      </c>
      <c r="M438" s="10">
        <v>54023.117876372511</v>
      </c>
      <c r="N438" s="10">
        <v>54023.117876372511</v>
      </c>
      <c r="O438" s="10">
        <v>54088.054547831664</v>
      </c>
      <c r="P438" s="10">
        <v>49326.795854401382</v>
      </c>
      <c r="Q438" s="10">
        <v>54088.054547831664</v>
      </c>
      <c r="R438" s="10">
        <v>49906.448379667061</v>
      </c>
      <c r="S438" s="10">
        <v>50485.377297582607</v>
      </c>
      <c r="T438" s="10">
        <v>52570</v>
      </c>
      <c r="U438" s="10">
        <v>52570</v>
      </c>
      <c r="V438" s="10">
        <v>52570</v>
      </c>
      <c r="W438" s="10">
        <v>52633.190000000002</v>
      </c>
      <c r="X438" s="10">
        <v>48000</v>
      </c>
      <c r="Y438" s="10">
        <v>52633.190000000002</v>
      </c>
      <c r="Z438" s="10">
        <v>48564.060988167163</v>
      </c>
      <c r="AA438" s="10">
        <v>49127.417832628933</v>
      </c>
      <c r="AB438" s="10">
        <v>37.002135531761994</v>
      </c>
      <c r="AC438" s="10">
        <v>37.002135531761994</v>
      </c>
      <c r="AD438" s="10">
        <v>37.002135531761994</v>
      </c>
      <c r="AE438" s="10">
        <v>37.046612703994292</v>
      </c>
      <c r="AF438" s="10">
        <v>33.785476612603688</v>
      </c>
      <c r="AG438" s="10">
        <v>37.046612703994292</v>
      </c>
      <c r="AH438" s="10">
        <v>34.18249889018292</v>
      </c>
      <c r="AI438" s="10">
        <v>34.579025546289458</v>
      </c>
      <c r="AJ438" s="10">
        <v>0.0004022291011149068</v>
      </c>
      <c r="AK438" s="10">
        <v>0.00040024854548045954</v>
      </c>
      <c r="AL438" s="10">
        <v>0.00040886542104780693</v>
      </c>
      <c r="AM438" s="10">
        <v>0.00039636378726543936</v>
      </c>
      <c r="AN438" s="10">
        <v>0.0028254195390221924</v>
      </c>
      <c r="AO438" s="10">
        <v>0.00040480208155530342</v>
      </c>
      <c r="AP438" s="10">
        <v>0.00039556455187672606</v>
      </c>
      <c r="AQ438" s="10">
        <v>0.00036756665335574841</v>
      </c>
      <c r="AR438" s="10">
        <v>0.90712016868065715</v>
      </c>
      <c r="AS438" s="10">
        <v>0.90743027540883503</v>
      </c>
      <c r="AT438" s="10">
        <v>0.90759151447430952</v>
      </c>
      <c r="AU438" s="10">
        <v>0.90840993383520607</v>
      </c>
      <c r="AV438" s="10">
        <v>0.59000696314194567</v>
      </c>
      <c r="AW438" s="10">
        <v>0.90859023504686443</v>
      </c>
      <c r="AX438" s="10">
        <v>0.90961401071835113</v>
      </c>
      <c r="AY438" s="10">
        <v>0.9166116480619213</v>
      </c>
      <c r="AZ438" s="10">
        <v>0.095208333333333339</v>
      </c>
      <c r="BA438" s="10">
        <v>0.095208333333333339</v>
      </c>
      <c r="BB438" s="10">
        <v>0.095208333333333339</v>
      </c>
      <c r="BC438" s="10">
        <v>0.096524791666666498</v>
      </c>
      <c r="BD438" s="10">
        <v>0</v>
      </c>
      <c r="BE438" s="10">
        <v>0.096524791666666498</v>
      </c>
      <c r="BF438" s="10">
        <v>0.011751270586815687</v>
      </c>
      <c r="BG438" s="10">
        <v>0.023487871513102831</v>
      </c>
    </row>
    <row r="439" x14ac:dyDescent="0.3">
      <c r="A439" s="36">
        <v>34</v>
      </c>
      <c r="B439" s="36">
        <v>34.25</v>
      </c>
      <c r="C439" s="37">
        <v>297</v>
      </c>
      <c r="D439" s="2">
        <v>12888960</v>
      </c>
      <c r="E439" s="2">
        <v>12888960</v>
      </c>
      <c r="F439" s="2">
        <v>12345984</v>
      </c>
      <c r="G439" s="2">
        <v>12888960</v>
      </c>
      <c r="H439" s="2">
        <v>10859520</v>
      </c>
      <c r="I439" s="2">
        <v>12345984</v>
      </c>
      <c r="J439" s="2">
        <v>11563444.004454421</v>
      </c>
      <c r="K439" s="2">
        <v>11563444.004454421</v>
      </c>
      <c r="L439" s="10">
        <v>9072.0761800163418</v>
      </c>
      <c r="M439" s="10">
        <v>9072.0761800163418</v>
      </c>
      <c r="N439" s="10">
        <v>8689.8948685745672</v>
      </c>
      <c r="O439" s="10">
        <v>9072.0761800163418</v>
      </c>
      <c r="P439" s="10">
        <v>7643.6262288354583</v>
      </c>
      <c r="Q439" s="10">
        <v>8689.8948685745672</v>
      </c>
      <c r="R439" s="10">
        <v>8139.0930619509818</v>
      </c>
      <c r="S439" s="10">
        <v>8139.0930619509818</v>
      </c>
      <c r="T439" s="10">
        <v>57540</v>
      </c>
      <c r="U439" s="10">
        <v>57540</v>
      </c>
      <c r="V439" s="10">
        <v>55116</v>
      </c>
      <c r="W439" s="10">
        <v>57540</v>
      </c>
      <c r="X439" s="10">
        <v>48480</v>
      </c>
      <c r="Y439" s="10">
        <v>55116</v>
      </c>
      <c r="Z439" s="10">
        <v>51622.517877028673</v>
      </c>
      <c r="AA439" s="10">
        <v>51622.517877028673</v>
      </c>
      <c r="AB439" s="10">
        <v>40.500340089358673</v>
      </c>
      <c r="AC439" s="10">
        <v>40.500340089358673</v>
      </c>
      <c r="AD439" s="10">
        <v>38.794173520422177</v>
      </c>
      <c r="AE439" s="10">
        <v>40.500340089358673</v>
      </c>
      <c r="AF439" s="10">
        <v>34.123331378729723</v>
      </c>
      <c r="AG439" s="10">
        <v>38.794173520422177</v>
      </c>
      <c r="AH439" s="10">
        <v>36.33523688370974</v>
      </c>
      <c r="AI439" s="10">
        <v>36.33523688370974</v>
      </c>
      <c r="AJ439" s="10">
        <v>6.7546139330286153e-05</v>
      </c>
      <c r="AK439" s="10">
        <v>6.721354557596816e-05</v>
      </c>
      <c r="AL439" s="10">
        <v>6.57680945485535e-05</v>
      </c>
      <c r="AM439" s="10">
        <v>6.648126842669018e-05</v>
      </c>
      <c r="AN439" s="10">
        <v>0.0004378239154166992</v>
      </c>
      <c r="AO439" s="10">
        <v>6.5036310895318677e-05</v>
      </c>
      <c r="AP439" s="10">
        <v>6.451143698386914e-05</v>
      </c>
      <c r="AQ439" s="10">
        <v>5.9257934837213999e-05</v>
      </c>
      <c r="AR439" s="10">
        <v>0.90718771481998739</v>
      </c>
      <c r="AS439" s="10">
        <v>0.90749748895441096</v>
      </c>
      <c r="AT439" s="10">
        <v>0.90765728256885803</v>
      </c>
      <c r="AU439" s="10">
        <v>0.90847641510363275</v>
      </c>
      <c r="AV439" s="10">
        <v>0.59044478705736236</v>
      </c>
      <c r="AW439" s="10">
        <v>0.9086552713577597</v>
      </c>
      <c r="AX439" s="10">
        <v>0.90967852215533496</v>
      </c>
      <c r="AY439" s="10">
        <v>0.91667090599675849</v>
      </c>
      <c r="AZ439" s="10">
        <v>0.18688118811881194</v>
      </c>
      <c r="BA439" s="10">
        <v>0.18688118811881194</v>
      </c>
      <c r="BB439" s="10">
        <v>0.13688118811881189</v>
      </c>
      <c r="BC439" s="10">
        <v>0.18688118811881194</v>
      </c>
      <c r="BD439" s="10">
        <v>0</v>
      </c>
      <c r="BE439" s="10">
        <v>0.13688118811881189</v>
      </c>
      <c r="BF439" s="10">
        <v>0.064820913305046801</v>
      </c>
      <c r="BG439" s="10">
        <v>0.064820913305046801</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0.90718771481998739</v>
      </c>
      <c r="AS440" s="10">
        <v>0.90749748895441096</v>
      </c>
      <c r="AT440" s="10">
        <v>0.90765728256885803</v>
      </c>
      <c r="AU440" s="10">
        <v>0.90847641510363275</v>
      </c>
      <c r="AV440" s="10">
        <v>0.59044478705736236</v>
      </c>
      <c r="AW440" s="10">
        <v>0.9086552713577597</v>
      </c>
      <c r="AX440" s="10">
        <v>0.90967852215533496</v>
      </c>
      <c r="AY440" s="10">
        <v>0.91667090599675849</v>
      </c>
      <c r="AZ440" s="10"/>
      <c r="BA440" s="10"/>
      <c r="BB440" s="10"/>
      <c r="BC440" s="10"/>
      <c r="BD440" s="10"/>
      <c r="BE440" s="10"/>
      <c r="BF440" s="10"/>
      <c r="BG440" s="10"/>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0.90718771481998739</v>
      </c>
      <c r="AS441" s="10">
        <v>0.90749748895441096</v>
      </c>
      <c r="AT441" s="10">
        <v>0.90765728256885803</v>
      </c>
      <c r="AU441" s="10">
        <v>0.90847641510363275</v>
      </c>
      <c r="AV441" s="10">
        <v>0.59044478705736236</v>
      </c>
      <c r="AW441" s="10">
        <v>0.9086552713577597</v>
      </c>
      <c r="AX441" s="10">
        <v>0.90967852215533496</v>
      </c>
      <c r="AY441" s="10">
        <v>0.91667090599675849</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0.90718771481998739</v>
      </c>
      <c r="AS442" s="10">
        <v>0.90749748895441096</v>
      </c>
      <c r="AT442" s="10">
        <v>0.90765728256885803</v>
      </c>
      <c r="AU442" s="10">
        <v>0.90847641510363275</v>
      </c>
      <c r="AV442" s="10">
        <v>0.59044478705736236</v>
      </c>
      <c r="AW442" s="10">
        <v>0.9086552713577597</v>
      </c>
      <c r="AX442" s="10">
        <v>0.90967852215533496</v>
      </c>
      <c r="AY442" s="10">
        <v>0.91667090599675849</v>
      </c>
      <c r="AZ442" s="10"/>
      <c r="BA442" s="10"/>
      <c r="BB442" s="10"/>
      <c r="BC442" s="10"/>
      <c r="BD442" s="10"/>
      <c r="BE442" s="10"/>
      <c r="BF442" s="10"/>
      <c r="BG442" s="10"/>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0.90718771481998739</v>
      </c>
      <c r="AS443" s="10">
        <v>0.90749748895441096</v>
      </c>
      <c r="AT443" s="10">
        <v>0.90765728256885803</v>
      </c>
      <c r="AU443" s="10">
        <v>0.90847641510363275</v>
      </c>
      <c r="AV443" s="10">
        <v>0.59044478705736236</v>
      </c>
      <c r="AW443" s="10">
        <v>0.9086552713577597</v>
      </c>
      <c r="AX443" s="10">
        <v>0.90967852215533496</v>
      </c>
      <c r="AY443" s="10">
        <v>0.91667090599675849</v>
      </c>
      <c r="AZ443" s="10"/>
      <c r="BA443" s="10"/>
      <c r="BB443" s="10"/>
      <c r="BC443" s="10"/>
      <c r="BD443" s="10"/>
      <c r="BE443" s="10"/>
      <c r="BF443" s="10"/>
      <c r="BG443" s="10"/>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0.90718771481998739</v>
      </c>
      <c r="AS444" s="10">
        <v>0.90749748895441096</v>
      </c>
      <c r="AT444" s="10">
        <v>0.90765728256885803</v>
      </c>
      <c r="AU444" s="10">
        <v>0.90847641510363275</v>
      </c>
      <c r="AV444" s="10">
        <v>0.59044478705736236</v>
      </c>
      <c r="AW444" s="10">
        <v>0.9086552713577597</v>
      </c>
      <c r="AX444" s="10">
        <v>0.90967852215533496</v>
      </c>
      <c r="AY444" s="10">
        <v>0.91667090599675849</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0.90718771481998739</v>
      </c>
      <c r="AS445" s="10">
        <v>0.90749748895441096</v>
      </c>
      <c r="AT445" s="10">
        <v>0.90765728256885803</v>
      </c>
      <c r="AU445" s="10">
        <v>0.90847641510363275</v>
      </c>
      <c r="AV445" s="10">
        <v>0.59044478705736236</v>
      </c>
      <c r="AW445" s="10">
        <v>0.9086552713577597</v>
      </c>
      <c r="AX445" s="10">
        <v>0.90967852215533496</v>
      </c>
      <c r="AY445" s="10">
        <v>0.91667090599675849</v>
      </c>
      <c r="AZ445" s="10"/>
      <c r="BA445" s="10"/>
      <c r="BB445" s="10"/>
      <c r="BC445" s="10"/>
      <c r="BD445" s="10"/>
      <c r="BE445" s="10"/>
      <c r="BF445" s="10"/>
      <c r="BG445" s="10"/>
    </row>
    <row r="446" x14ac:dyDescent="0.3">
      <c r="A446" s="36">
        <v>35.75</v>
      </c>
      <c r="B446" s="36">
        <v>36</v>
      </c>
      <c r="C446" s="37">
        <v>304</v>
      </c>
      <c r="D446" s="2">
        <v>0</v>
      </c>
      <c r="E446" s="2">
        <v>0</v>
      </c>
      <c r="F446" s="2">
        <v>0</v>
      </c>
      <c r="G446" s="2">
        <v>0</v>
      </c>
      <c r="H446" s="2">
        <v>0</v>
      </c>
      <c r="I446" s="2">
        <v>0</v>
      </c>
      <c r="J446" s="2">
        <v>0</v>
      </c>
      <c r="K446" s="2">
        <v>0</v>
      </c>
      <c r="L446" s="10">
        <v>0</v>
      </c>
      <c r="M446" s="10">
        <v>0</v>
      </c>
      <c r="N446" s="10">
        <v>0</v>
      </c>
      <c r="O446" s="10">
        <v>0</v>
      </c>
      <c r="P446" s="10">
        <v>0</v>
      </c>
      <c r="Q446" s="10">
        <v>0</v>
      </c>
      <c r="R446" s="10">
        <v>0</v>
      </c>
      <c r="S446" s="10">
        <v>0</v>
      </c>
      <c r="T446" s="10">
        <v>0</v>
      </c>
      <c r="U446" s="10">
        <v>0</v>
      </c>
      <c r="V446" s="10">
        <v>0</v>
      </c>
      <c r="W446" s="10">
        <v>0</v>
      </c>
      <c r="X446" s="10">
        <v>0</v>
      </c>
      <c r="Y446" s="10">
        <v>0</v>
      </c>
      <c r="Z446" s="10">
        <v>0</v>
      </c>
      <c r="AA446" s="10">
        <v>0</v>
      </c>
      <c r="AB446" s="10">
        <v>0</v>
      </c>
      <c r="AC446" s="10">
        <v>0</v>
      </c>
      <c r="AD446" s="10">
        <v>0</v>
      </c>
      <c r="AE446" s="10">
        <v>0</v>
      </c>
      <c r="AF446" s="10">
        <v>0</v>
      </c>
      <c r="AG446" s="10">
        <v>0</v>
      </c>
      <c r="AH446" s="10">
        <v>0</v>
      </c>
      <c r="AI446" s="10">
        <v>0</v>
      </c>
      <c r="AJ446" s="10">
        <v>0</v>
      </c>
      <c r="AK446" s="10">
        <v>0</v>
      </c>
      <c r="AL446" s="10">
        <v>0</v>
      </c>
      <c r="AM446" s="10">
        <v>0</v>
      </c>
      <c r="AN446" s="10">
        <v>0</v>
      </c>
      <c r="AO446" s="10">
        <v>0</v>
      </c>
      <c r="AP446" s="10">
        <v>0</v>
      </c>
      <c r="AQ446" s="10">
        <v>0</v>
      </c>
      <c r="AR446" s="10">
        <v>0.90718771481998739</v>
      </c>
      <c r="AS446" s="10">
        <v>0.90749748895441096</v>
      </c>
      <c r="AT446" s="10">
        <v>0.90765728256885803</v>
      </c>
      <c r="AU446" s="10">
        <v>0.90847641510363275</v>
      </c>
      <c r="AV446" s="10">
        <v>0.59044478705736236</v>
      </c>
      <c r="AW446" s="10">
        <v>0.9086552713577597</v>
      </c>
      <c r="AX446" s="10">
        <v>0.90967852215533496</v>
      </c>
      <c r="AY446" s="10">
        <v>0.91667090599675849</v>
      </c>
      <c r="AZ446" s="10"/>
      <c r="BA446" s="10"/>
      <c r="BB446" s="10"/>
      <c r="BC446" s="10"/>
      <c r="BD446" s="10"/>
      <c r="BE446" s="10"/>
      <c r="BF446" s="10"/>
      <c r="BG446" s="10"/>
    </row>
    <row r="447" x14ac:dyDescent="0.3">
      <c r="A447" s="36">
        <v>36</v>
      </c>
      <c r="B447" s="36">
        <v>36.25</v>
      </c>
      <c r="C447" s="37">
        <v>305</v>
      </c>
      <c r="D447" s="2">
        <v>23679040</v>
      </c>
      <c r="E447" s="2">
        <v>23679040</v>
      </c>
      <c r="F447" s="2">
        <v>22887039.559999999</v>
      </c>
      <c r="G447" s="2">
        <v>23679040</v>
      </c>
      <c r="H447" s="2">
        <v>15840000</v>
      </c>
      <c r="I447" s="2">
        <v>22887039.559999999</v>
      </c>
      <c r="J447" s="2">
        <v>21463388.15778612</v>
      </c>
      <c r="K447" s="2">
        <v>25188452.412858918</v>
      </c>
      <c r="L447" s="10">
        <v>16666.8260860189</v>
      </c>
      <c r="M447" s="10">
        <v>16666.8260860189</v>
      </c>
      <c r="N447" s="10">
        <v>16109.36541221074</v>
      </c>
      <c r="O447" s="10">
        <v>16666.8260860189</v>
      </c>
      <c r="P447" s="10">
        <v>11149.207282159219</v>
      </c>
      <c r="Q447" s="10">
        <v>16109.36541221074</v>
      </c>
      <c r="R447" s="10">
        <v>15107.308304835789</v>
      </c>
      <c r="S447" s="10">
        <v>17729.247289631789</v>
      </c>
      <c r="T447" s="10">
        <v>76880</v>
      </c>
      <c r="U447" s="10">
        <v>76880</v>
      </c>
      <c r="V447" s="10">
        <v>74308.570000000007</v>
      </c>
      <c r="W447" s="10">
        <v>76880</v>
      </c>
      <c r="X447" s="10">
        <v>51428.57142857142</v>
      </c>
      <c r="Y447" s="10">
        <v>74308.570000000007</v>
      </c>
      <c r="Z447" s="10">
        <v>69686.325187617287</v>
      </c>
      <c r="AA447" s="10">
        <v>81780.68965213935</v>
      </c>
      <c r="AB447" s="10">
        <v>54.113071707853571</v>
      </c>
      <c r="AC447" s="10">
        <v>54.113071707853571</v>
      </c>
      <c r="AD447" s="10">
        <v>52.303134455229667</v>
      </c>
      <c r="AE447" s="10">
        <v>54.113071707853571</v>
      </c>
      <c r="AF447" s="10">
        <v>36.198724942075373</v>
      </c>
      <c r="AG447" s="10">
        <v>52.303134455229667</v>
      </c>
      <c r="AH447" s="10">
        <v>49.049702288427888</v>
      </c>
      <c r="AI447" s="10">
        <v>57.56249120010321</v>
      </c>
      <c r="AJ447" s="10">
        <v>0.00012409284651728448</v>
      </c>
      <c r="AK447" s="10">
        <v>0.00012348181965303432</v>
      </c>
      <c r="AL447" s="10">
        <v>0.00012192118357828457</v>
      </c>
      <c r="AM447" s="10">
        <v>0.00012213651173766804</v>
      </c>
      <c r="AN447" s="10">
        <v>0.00063862222457350924</v>
      </c>
      <c r="AO447" s="10">
        <v>0.00012056459981623316</v>
      </c>
      <c r="AP447" s="10">
        <v>0.00011974235461926045</v>
      </c>
      <c r="AQ447" s="10">
        <v>0.00012908054651853554</v>
      </c>
      <c r="AR447" s="10">
        <v>0.90731180766650465</v>
      </c>
      <c r="AS447" s="10">
        <v>0.90762097077406401</v>
      </c>
      <c r="AT447" s="10">
        <v>0.90777920375243626</v>
      </c>
      <c r="AU447" s="10">
        <v>0.9085985516153704</v>
      </c>
      <c r="AV447" s="10">
        <v>0.59108340928193592</v>
      </c>
      <c r="AW447" s="10">
        <v>0.90877583595757594</v>
      </c>
      <c r="AX447" s="10">
        <v>0.90979826450995427</v>
      </c>
      <c r="AY447" s="10">
        <v>0.91679998654327699</v>
      </c>
      <c r="AZ447" s="10">
        <v>0.49488888888888893</v>
      </c>
      <c r="BA447" s="10">
        <v>0.49488888888888893</v>
      </c>
      <c r="BB447" s="10">
        <v>0.44488886111111103</v>
      </c>
      <c r="BC447" s="10">
        <v>0.49488888888888893</v>
      </c>
      <c r="BD447" s="10">
        <v>0</v>
      </c>
      <c r="BE447" s="10">
        <v>0.44488886111111103</v>
      </c>
      <c r="BF447" s="10">
        <v>0.35501187864811357</v>
      </c>
      <c r="BG447" s="10">
        <v>0.5901800765693761</v>
      </c>
    </row>
    <row r="448" x14ac:dyDescent="0.3">
      <c r="A448" s="36">
        <v>36.25</v>
      </c>
      <c r="B448" s="36">
        <v>36.5</v>
      </c>
      <c r="C448" s="37">
        <v>306</v>
      </c>
      <c r="D448" s="2">
        <v>4078872</v>
      </c>
      <c r="E448" s="2">
        <v>4078872</v>
      </c>
      <c r="F448" s="2">
        <v>4078872</v>
      </c>
      <c r="G448" s="2">
        <v>4084462.0800000001</v>
      </c>
      <c r="H448" s="2">
        <v>3733128</v>
      </c>
      <c r="I448" s="2">
        <v>4084462.0800000001</v>
      </c>
      <c r="J448" s="2">
        <v>3925357.5316944998</v>
      </c>
      <c r="K448" s="2">
        <v>3964060.2703741398</v>
      </c>
      <c r="L448" s="10">
        <v>2870.9715533709168</v>
      </c>
      <c r="M448" s="10">
        <v>2870.9715533709168</v>
      </c>
      <c r="N448" s="10">
        <v>2870.9715533709168</v>
      </c>
      <c r="O448" s="10">
        <v>2874.90620997722</v>
      </c>
      <c r="P448" s="10">
        <v>2627.6147653303328</v>
      </c>
      <c r="Q448" s="10">
        <v>2874.90620997722</v>
      </c>
      <c r="R448" s="10">
        <v>2762.9182308994218</v>
      </c>
      <c r="S448" s="10">
        <v>2790.1596990766029</v>
      </c>
      <c r="T448" s="10">
        <v>56651</v>
      </c>
      <c r="U448" s="10">
        <v>56651</v>
      </c>
      <c r="V448" s="10">
        <v>56651</v>
      </c>
      <c r="W448" s="10">
        <v>56728.639999999999</v>
      </c>
      <c r="X448" s="10">
        <v>51849</v>
      </c>
      <c r="Y448" s="10">
        <v>56728.639999999999</v>
      </c>
      <c r="Z448" s="10">
        <v>54518.854606868059</v>
      </c>
      <c r="AA448" s="10">
        <v>55056.392644085281</v>
      </c>
      <c r="AB448" s="10">
        <v>39.874604907929402</v>
      </c>
      <c r="AC448" s="10">
        <v>39.874604907929402</v>
      </c>
      <c r="AD448" s="10">
        <v>39.874604907929402</v>
      </c>
      <c r="AE448" s="10">
        <v>39.929252916350293</v>
      </c>
      <c r="AF448" s="10">
        <v>36.494649518476848</v>
      </c>
      <c r="AG448" s="10">
        <v>39.929252916350293</v>
      </c>
      <c r="AH448" s="10">
        <v>38.373864318047531</v>
      </c>
      <c r="AI448" s="10">
        <v>38.752218042730597</v>
      </c>
      <c r="AJ448" s="10">
        <v>2.1375817476538289e-05</v>
      </c>
      <c r="AK448" s="10">
        <v>2.1270564038567922e-05</v>
      </c>
      <c r="AL448" s="10">
        <v>2.1728494006427314e-05</v>
      </c>
      <c r="AM448" s="10">
        <v>2.1067659448017318e-05</v>
      </c>
      <c r="AN448" s="10">
        <v>0.00015050874419050855</v>
      </c>
      <c r="AO448" s="10">
        <v>2.1516174464102658e-05</v>
      </c>
      <c r="AP448" s="10">
        <v>2.1899224396081088e-05</v>
      </c>
      <c r="AQ448" s="10">
        <v>2.0314192303100333e-05</v>
      </c>
      <c r="AR448" s="10">
        <v>0.90733318348398118</v>
      </c>
      <c r="AS448" s="10">
        <v>0.90764224133810256</v>
      </c>
      <c r="AT448" s="10">
        <v>0.90780093224644265</v>
      </c>
      <c r="AU448" s="10">
        <v>0.90861961927481838</v>
      </c>
      <c r="AV448" s="10">
        <v>0.59123391802612646</v>
      </c>
      <c r="AW448" s="10">
        <v>0.90879735213204005</v>
      </c>
      <c r="AX448" s="10">
        <v>0.90982016373435037</v>
      </c>
      <c r="AY448" s="10">
        <v>0.91682030073558007</v>
      </c>
      <c r="AZ448" s="10">
        <v>0.092615093830160644</v>
      </c>
      <c r="BA448" s="10">
        <v>0.092615093830160644</v>
      </c>
      <c r="BB448" s="10">
        <v>0.092615093830160644</v>
      </c>
      <c r="BC448" s="10">
        <v>0.094112519045690401</v>
      </c>
      <c r="BD448" s="10">
        <v>0</v>
      </c>
      <c r="BE448" s="10">
        <v>0.094112519045690401</v>
      </c>
      <c r="BF448" s="10">
        <v>0.051492885241143593</v>
      </c>
      <c r="BG448" s="10">
        <v>0.061860260450255167</v>
      </c>
    </row>
    <row r="449" x14ac:dyDescent="0.3">
      <c r="A449" s="36">
        <v>36.5</v>
      </c>
      <c r="B449" s="36">
        <v>36.75</v>
      </c>
      <c r="C449" s="37">
        <v>307</v>
      </c>
      <c r="D449" s="2">
        <v>162432000</v>
      </c>
      <c r="E449" s="2">
        <v>162432000</v>
      </c>
      <c r="F449" s="2">
        <v>156816000</v>
      </c>
      <c r="G449" s="2">
        <v>162432000</v>
      </c>
      <c r="H449" s="2">
        <v>112320000</v>
      </c>
      <c r="I449" s="2">
        <v>156816000</v>
      </c>
      <c r="J449" s="2">
        <v>149752389.59999999</v>
      </c>
      <c r="K449" s="2">
        <v>151171949.81579831</v>
      </c>
      <c r="L449" s="10">
        <v>114330.05285705091</v>
      </c>
      <c r="M449" s="10">
        <v>114330.05285705091</v>
      </c>
      <c r="N449" s="10">
        <v>110377.15209337619</v>
      </c>
      <c r="O449" s="10">
        <v>114330.05285705091</v>
      </c>
      <c r="P449" s="10">
        <v>79058.015273492609</v>
      </c>
      <c r="Q449" s="10">
        <v>110377.15209337619</v>
      </c>
      <c r="R449" s="10">
        <v>105405.33034400659</v>
      </c>
      <c r="S449" s="10">
        <v>106404.5078121531</v>
      </c>
      <c r="T449" s="10">
        <v>75200</v>
      </c>
      <c r="U449" s="10">
        <v>75200</v>
      </c>
      <c r="V449" s="10">
        <v>72600</v>
      </c>
      <c r="W449" s="10">
        <v>75200</v>
      </c>
      <c r="X449" s="10">
        <v>52000</v>
      </c>
      <c r="Y449" s="10">
        <v>72600</v>
      </c>
      <c r="Z449" s="10">
        <v>69329.809999999998</v>
      </c>
      <c r="AA449" s="10">
        <v>69987.013803610302</v>
      </c>
      <c r="AB449" s="10">
        <v>52.930580026412443</v>
      </c>
      <c r="AC449" s="10">
        <v>52.930580026412443</v>
      </c>
      <c r="AD449" s="10">
        <v>51.100533376563071</v>
      </c>
      <c r="AE449" s="10">
        <v>52.930580026412443</v>
      </c>
      <c r="AF449" s="10">
        <v>36.600932996987318</v>
      </c>
      <c r="AG449" s="10">
        <v>51.100533376563071</v>
      </c>
      <c r="AH449" s="10">
        <v>48.798764048151192</v>
      </c>
      <c r="AI449" s="10">
        <v>49.261346209330149</v>
      </c>
      <c r="AJ449" s="10">
        <v>0.00085124435980071626</v>
      </c>
      <c r="AK449" s="10">
        <v>0.00084705287587172752</v>
      </c>
      <c r="AL449" s="10">
        <v>0.00083537201366257771</v>
      </c>
      <c r="AM449" s="10">
        <v>0.00083782441663905684</v>
      </c>
      <c r="AN449" s="10">
        <v>0.004528412137884884</v>
      </c>
      <c r="AO449" s="10">
        <v>0.00082607705707056587</v>
      </c>
      <c r="AP449" s="10">
        <v>0.00083545540940421813</v>
      </c>
      <c r="AQ449" s="10">
        <v>0.00077469459340559314</v>
      </c>
      <c r="AR449" s="10">
        <v>0.90818442784378184</v>
      </c>
      <c r="AS449" s="10">
        <v>0.90848929421397429</v>
      </c>
      <c r="AT449" s="10">
        <v>0.90863630426010522</v>
      </c>
      <c r="AU449" s="10">
        <v>0.90945744369145742</v>
      </c>
      <c r="AV449" s="10">
        <v>0.59576233016401137</v>
      </c>
      <c r="AW449" s="10">
        <v>0.90962342918911065</v>
      </c>
      <c r="AX449" s="10">
        <v>0.91065561914375459</v>
      </c>
      <c r="AY449" s="10">
        <v>0.9175949953289857</v>
      </c>
      <c r="AZ449" s="10">
        <v>0.44615384615384612</v>
      </c>
      <c r="BA449" s="10">
        <v>0.44615384615384612</v>
      </c>
      <c r="BB449" s="10">
        <v>0.39615384615384608</v>
      </c>
      <c r="BC449" s="10">
        <v>0.44615384615384612</v>
      </c>
      <c r="BD449" s="10">
        <v>0</v>
      </c>
      <c r="BE449" s="10">
        <v>0.39615384615384608</v>
      </c>
      <c r="BF449" s="10">
        <v>0.33326557692307679</v>
      </c>
      <c r="BG449" s="10">
        <v>0.34590411160789092</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0.90818442784378184</v>
      </c>
      <c r="AS450" s="10">
        <v>0.90848929421397429</v>
      </c>
      <c r="AT450" s="10">
        <v>0.90863630426010522</v>
      </c>
      <c r="AU450" s="10">
        <v>0.90945744369145742</v>
      </c>
      <c r="AV450" s="10">
        <v>0.59576233016401137</v>
      </c>
      <c r="AW450" s="10">
        <v>0.90962342918911065</v>
      </c>
      <c r="AX450" s="10">
        <v>0.91065561914375459</v>
      </c>
      <c r="AY450" s="10">
        <v>0.9175949953289857</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0.90818442784378184</v>
      </c>
      <c r="AS451" s="10">
        <v>0.90848929421397429</v>
      </c>
      <c r="AT451" s="10">
        <v>0.90863630426010522</v>
      </c>
      <c r="AU451" s="10">
        <v>0.90945744369145742</v>
      </c>
      <c r="AV451" s="10">
        <v>0.59576233016401137</v>
      </c>
      <c r="AW451" s="10">
        <v>0.90962342918911065</v>
      </c>
      <c r="AX451" s="10">
        <v>0.91065561914375459</v>
      </c>
      <c r="AY451" s="10">
        <v>0.9175949953289857</v>
      </c>
      <c r="AZ451" s="10"/>
      <c r="BA451" s="10"/>
      <c r="BB451" s="10"/>
      <c r="BC451" s="10"/>
      <c r="BD451" s="10"/>
      <c r="BE451" s="10"/>
      <c r="BF451" s="10"/>
      <c r="BG451" s="10"/>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0.90818442784378184</v>
      </c>
      <c r="AS452" s="10">
        <v>0.90848929421397429</v>
      </c>
      <c r="AT452" s="10">
        <v>0.90863630426010522</v>
      </c>
      <c r="AU452" s="10">
        <v>0.90945744369145742</v>
      </c>
      <c r="AV452" s="10">
        <v>0.59576233016401137</v>
      </c>
      <c r="AW452" s="10">
        <v>0.90962342918911065</v>
      </c>
      <c r="AX452" s="10">
        <v>0.91065561914375459</v>
      </c>
      <c r="AY452" s="10">
        <v>0.9175949953289857</v>
      </c>
      <c r="AZ452" s="10"/>
      <c r="BA452" s="10"/>
      <c r="BB452" s="10"/>
      <c r="BC452" s="10"/>
      <c r="BD452" s="10"/>
      <c r="BE452" s="10"/>
      <c r="BF452" s="10"/>
      <c r="BG452" s="10"/>
    </row>
    <row r="453" x14ac:dyDescent="0.3">
      <c r="A453" s="36">
        <v>37.5</v>
      </c>
      <c r="B453" s="36">
        <v>37.75</v>
      </c>
      <c r="C453" s="37">
        <v>311</v>
      </c>
      <c r="D453" s="2">
        <v>7276308</v>
      </c>
      <c r="E453" s="2">
        <v>7276308</v>
      </c>
      <c r="F453" s="2">
        <v>7276308</v>
      </c>
      <c r="G453" s="2">
        <v>7276308</v>
      </c>
      <c r="H453" s="2">
        <v>6234696</v>
      </c>
      <c r="I453" s="2">
        <v>7276308</v>
      </c>
      <c r="J453" s="2">
        <v>6805054.2400960932</v>
      </c>
      <c r="K453" s="2">
        <v>6805054.2400960932</v>
      </c>
      <c r="L453" s="10">
        <v>5121.5319533354404</v>
      </c>
      <c r="M453" s="10">
        <v>5121.5319533354404</v>
      </c>
      <c r="N453" s="10">
        <v>5121.5319533354404</v>
      </c>
      <c r="O453" s="10">
        <v>5121.5319533354404</v>
      </c>
      <c r="P453" s="10">
        <v>4388.3786644727861</v>
      </c>
      <c r="Q453" s="10">
        <v>5121.5319533354404</v>
      </c>
      <c r="R453" s="10">
        <v>4789.8333515888771</v>
      </c>
      <c r="S453" s="10">
        <v>4789.8333515888771</v>
      </c>
      <c r="T453" s="10">
        <v>62190.666666666657</v>
      </c>
      <c r="U453" s="10">
        <v>62190.666666666657</v>
      </c>
      <c r="V453" s="10">
        <v>62190.666666666657</v>
      </c>
      <c r="W453" s="10">
        <v>62190.666666666657</v>
      </c>
      <c r="X453" s="10">
        <v>53288</v>
      </c>
      <c r="Y453" s="10">
        <v>62190.666666666657</v>
      </c>
      <c r="Z453" s="10">
        <v>58162.856752958061</v>
      </c>
      <c r="AA453" s="10">
        <v>58162.856752958061</v>
      </c>
      <c r="AB453" s="10">
        <v>43.773777378935378</v>
      </c>
      <c r="AC453" s="10">
        <v>43.773777378935378</v>
      </c>
      <c r="AD453" s="10">
        <v>43.773777378935378</v>
      </c>
      <c r="AE453" s="10">
        <v>43.773777378935378</v>
      </c>
      <c r="AF453" s="10">
        <v>37.507509952758859</v>
      </c>
      <c r="AG453" s="10">
        <v>43.773777378935378</v>
      </c>
      <c r="AH453" s="10">
        <v>40.938746594776731</v>
      </c>
      <c r="AI453" s="10">
        <v>40.938746594776731</v>
      </c>
      <c r="AJ453" s="10">
        <v>3.8132363974911537e-05</v>
      </c>
      <c r="AK453" s="10">
        <v>3.7944602154307388e-05</v>
      </c>
      <c r="AL453" s="10">
        <v>3.8761504348976655e-05</v>
      </c>
      <c r="AM453" s="10">
        <v>3.7531203859991276e-05</v>
      </c>
      <c r="AN453" s="10">
        <v>0.00025136461042042679</v>
      </c>
      <c r="AO453" s="10">
        <v>3.8330215660257976e-05</v>
      </c>
      <c r="AP453" s="10">
        <v>3.7964799035015817e-05</v>
      </c>
      <c r="AQ453" s="10">
        <v>3.4873127812784976e-05</v>
      </c>
      <c r="AR453" s="10">
        <v>0.90822256020775671</v>
      </c>
      <c r="AS453" s="10">
        <v>0.90852723881612862</v>
      </c>
      <c r="AT453" s="10">
        <v>0.90867506576445423</v>
      </c>
      <c r="AU453" s="10">
        <v>0.90949497489531739</v>
      </c>
      <c r="AV453" s="10">
        <v>0.59601369477443178</v>
      </c>
      <c r="AW453" s="10">
        <v>0.9096617594047709</v>
      </c>
      <c r="AX453" s="10">
        <v>0.91069358394278965</v>
      </c>
      <c r="AY453" s="10">
        <v>0.9176298684567985</v>
      </c>
      <c r="AZ453" s="10">
        <v>0.16706700695591259</v>
      </c>
      <c r="BA453" s="10">
        <v>0.16706700695591259</v>
      </c>
      <c r="BB453" s="10">
        <v>0.16706700695591259</v>
      </c>
      <c r="BC453" s="10">
        <v>0.16706700695591259</v>
      </c>
      <c r="BD453" s="10">
        <v>0</v>
      </c>
      <c r="BE453" s="10">
        <v>0.16706700695591259</v>
      </c>
      <c r="BF453" s="10">
        <v>0.091481323242719847</v>
      </c>
      <c r="BG453" s="10">
        <v>0.091481323242719847</v>
      </c>
    </row>
    <row r="454" x14ac:dyDescent="0.3">
      <c r="A454" s="36">
        <v>37.75</v>
      </c>
      <c r="B454" s="36">
        <v>38</v>
      </c>
      <c r="C454" s="37">
        <v>312</v>
      </c>
      <c r="D454" s="2">
        <v>36466407.998159997</v>
      </c>
      <c r="E454" s="2">
        <v>36466407.998159997</v>
      </c>
      <c r="F454" s="2">
        <v>36466407.998159997</v>
      </c>
      <c r="G454" s="2">
        <v>36466407.998159997</v>
      </c>
      <c r="H454" s="2">
        <v>26004720</v>
      </c>
      <c r="I454" s="2">
        <v>36466407.998159997</v>
      </c>
      <c r="J454" s="2">
        <v>34678542.912718222</v>
      </c>
      <c r="K454" s="2">
        <v>35207591.974624507</v>
      </c>
      <c r="L454" s="10">
        <v>25667.395303489549</v>
      </c>
      <c r="M454" s="10">
        <v>25667.395303489549</v>
      </c>
      <c r="N454" s="10">
        <v>25667.395303489549</v>
      </c>
      <c r="O454" s="10">
        <v>25667.395303489549</v>
      </c>
      <c r="P454" s="10">
        <v>18303.78873702724</v>
      </c>
      <c r="Q454" s="10">
        <v>25667.395303489549</v>
      </c>
      <c r="R454" s="10">
        <v>24408.981261183639</v>
      </c>
      <c r="S454" s="10">
        <v>24781.359900932701</v>
      </c>
      <c r="T454" s="10">
        <v>75499.809519999995</v>
      </c>
      <c r="U454" s="10">
        <v>75499.809519999995</v>
      </c>
      <c r="V454" s="10">
        <v>75499.809519999995</v>
      </c>
      <c r="W454" s="10">
        <v>75499.809519999995</v>
      </c>
      <c r="X454" s="10">
        <v>53840</v>
      </c>
      <c r="Y454" s="10">
        <v>75499.809519999995</v>
      </c>
      <c r="Z454" s="10">
        <v>71798.225492170226</v>
      </c>
      <c r="AA454" s="10">
        <v>72893.565164854066</v>
      </c>
      <c r="AB454" s="10">
        <v>53.141605183208178</v>
      </c>
      <c r="AC454" s="10">
        <v>53.141605183208178</v>
      </c>
      <c r="AD454" s="10">
        <v>53.141605183208178</v>
      </c>
      <c r="AE454" s="10">
        <v>53.141605183208178</v>
      </c>
      <c r="AF454" s="10">
        <v>37.896042933803813</v>
      </c>
      <c r="AG454" s="10">
        <v>53.141605183208178</v>
      </c>
      <c r="AH454" s="10">
        <v>50.536193087336727</v>
      </c>
      <c r="AI454" s="10">
        <v>51.307163355968321</v>
      </c>
      <c r="AJ454" s="10">
        <v>0.00019110658078842486</v>
      </c>
      <c r="AK454" s="10">
        <v>0.00019016558170528708</v>
      </c>
      <c r="AL454" s="10">
        <v>0.00019425962070492836</v>
      </c>
      <c r="AM454" s="10">
        <v>0.00018809376851839686</v>
      </c>
      <c r="AN454" s="10">
        <v>0.0010484338469577796</v>
      </c>
      <c r="AO454" s="10">
        <v>0.00019209814687949289</v>
      </c>
      <c r="AP454" s="10">
        <v>0.00019346854059607441</v>
      </c>
      <c r="AQ454" s="10">
        <v>0.00018042455086943223</v>
      </c>
      <c r="AR454" s="10">
        <v>0.90841366678854518</v>
      </c>
      <c r="AS454" s="10">
        <v>0.90871740439783388</v>
      </c>
      <c r="AT454" s="10">
        <v>0.90886932538515919</v>
      </c>
      <c r="AU454" s="10">
        <v>0.90968306866383575</v>
      </c>
      <c r="AV454" s="10">
        <v>0.59706212862138952</v>
      </c>
      <c r="AW454" s="10">
        <v>0.90985385755165038</v>
      </c>
      <c r="AX454" s="10">
        <v>0.91088705248338575</v>
      </c>
      <c r="AY454" s="10">
        <v>0.91781029300766792</v>
      </c>
      <c r="AZ454" s="10">
        <v>0.40229958246656761</v>
      </c>
      <c r="BA454" s="10">
        <v>0.40229958246656761</v>
      </c>
      <c r="BB454" s="10">
        <v>0.40229958246656761</v>
      </c>
      <c r="BC454" s="10">
        <v>0.40229958246656761</v>
      </c>
      <c r="BD454" s="10">
        <v>0</v>
      </c>
      <c r="BE454" s="10">
        <v>0.40229958246656761</v>
      </c>
      <c r="BF454" s="10">
        <v>0.333548021771364</v>
      </c>
      <c r="BG454" s="10">
        <v>0.35389236933235613</v>
      </c>
    </row>
    <row r="455" x14ac:dyDescent="0.3">
      <c r="A455" s="36">
        <v>38</v>
      </c>
      <c r="B455" s="36">
        <v>38.25</v>
      </c>
      <c r="C455" s="37">
        <v>313</v>
      </c>
      <c r="D455" s="2">
        <v>10767008</v>
      </c>
      <c r="E455" s="2">
        <v>10767008</v>
      </c>
      <c r="F455" s="2">
        <v>9909061.6799999997</v>
      </c>
      <c r="G455" s="2">
        <v>10767008</v>
      </c>
      <c r="H455" s="2">
        <v>6048000</v>
      </c>
      <c r="I455" s="2">
        <v>9909061.6799999997</v>
      </c>
      <c r="J455" s="2">
        <v>9441272.7116579358</v>
      </c>
      <c r="K455" s="2">
        <v>9441272.7116579358</v>
      </c>
      <c r="L455" s="10">
        <v>7578.5103535774306</v>
      </c>
      <c r="M455" s="10">
        <v>7578.5103535774306</v>
      </c>
      <c r="N455" s="10">
        <v>6974.6327425518202</v>
      </c>
      <c r="O455" s="10">
        <v>7578.5103535774306</v>
      </c>
      <c r="P455" s="10">
        <v>4256.9700531880644</v>
      </c>
      <c r="Q455" s="10">
        <v>6974.6327425518202</v>
      </c>
      <c r="R455" s="10">
        <v>6645.3728831860944</v>
      </c>
      <c r="S455" s="10">
        <v>6645.3728831860944</v>
      </c>
      <c r="T455" s="10">
        <v>96134</v>
      </c>
      <c r="U455" s="10">
        <v>96134</v>
      </c>
      <c r="V455" s="10">
        <v>88473.764999999999</v>
      </c>
      <c r="W455" s="10">
        <v>96134</v>
      </c>
      <c r="X455" s="10">
        <v>54000</v>
      </c>
      <c r="Y455" s="10">
        <v>88473.764999999999</v>
      </c>
      <c r="Z455" s="10">
        <v>84297.077782660141</v>
      </c>
      <c r="AA455" s="10">
        <v>84297.077782660141</v>
      </c>
      <c r="AB455" s="10">
        <v>67.665271014084212</v>
      </c>
      <c r="AC455" s="10">
        <v>67.665271014084212</v>
      </c>
      <c r="AD455" s="10">
        <v>62.273506629926963</v>
      </c>
      <c r="AE455" s="10">
        <v>67.665271014084212</v>
      </c>
      <c r="AF455" s="10">
        <v>38.008661189179143</v>
      </c>
      <c r="AG455" s="10">
        <v>62.273506629926963</v>
      </c>
      <c r="AH455" s="10">
        <v>59.3336864570187</v>
      </c>
      <c r="AI455" s="10">
        <v>59.3336864570187</v>
      </c>
      <c r="AJ455" s="10">
        <v>5.6425795606341058e-05</v>
      </c>
      <c r="AK455" s="10">
        <v>5.6147957858881855e-05</v>
      </c>
      <c r="AL455" s="10">
        <v>5.2786404506735818e-05</v>
      </c>
      <c r="AM455" s="10">
        <v>5.5536237912160524e-05</v>
      </c>
      <c r="AN455" s="10">
        <v>0.00024383757665533991</v>
      </c>
      <c r="AO455" s="10">
        <v>5.219906457851952e-05</v>
      </c>
      <c r="AP455" s="10">
        <v>5.2672030006892485e-05</v>
      </c>
      <c r="AQ455" s="10">
        <v>4.8382672403850954e-05</v>
      </c>
      <c r="AR455" s="10">
        <v>0.90847009258415157</v>
      </c>
      <c r="AS455" s="10">
        <v>0.90877355235569279</v>
      </c>
      <c r="AT455" s="10">
        <v>0.90892211178966598</v>
      </c>
      <c r="AU455" s="10">
        <v>0.90973860490174796</v>
      </c>
      <c r="AV455" s="10">
        <v>0.59730596619804488</v>
      </c>
      <c r="AW455" s="10">
        <v>0.90990605661622892</v>
      </c>
      <c r="AX455" s="10">
        <v>0.91093972451339267</v>
      </c>
      <c r="AY455" s="10">
        <v>0.91785867568007173</v>
      </c>
      <c r="AZ455" s="10">
        <v>0.78025925925925921</v>
      </c>
      <c r="BA455" s="10">
        <v>0.78025925925925921</v>
      </c>
      <c r="BB455" s="10">
        <v>0.63840305555555554</v>
      </c>
      <c r="BC455" s="10">
        <v>0.78025925925925921</v>
      </c>
      <c r="BD455" s="10">
        <v>0</v>
      </c>
      <c r="BE455" s="10">
        <v>0.63840305555555554</v>
      </c>
      <c r="BF455" s="10">
        <v>0.56105699597518788</v>
      </c>
      <c r="BG455" s="10">
        <v>0.56105699597518788</v>
      </c>
    </row>
    <row r="456" x14ac:dyDescent="0.3">
      <c r="A456" s="36">
        <v>38.25</v>
      </c>
      <c r="B456" s="36">
        <v>38.5</v>
      </c>
      <c r="C456" s="37">
        <v>314</v>
      </c>
      <c r="D456" s="2">
        <v>0</v>
      </c>
      <c r="E456" s="2">
        <v>0</v>
      </c>
      <c r="F456" s="2">
        <v>0</v>
      </c>
      <c r="G456" s="2">
        <v>0</v>
      </c>
      <c r="H456" s="2">
        <v>0</v>
      </c>
      <c r="I456" s="2">
        <v>0</v>
      </c>
      <c r="J456" s="2">
        <v>0</v>
      </c>
      <c r="K456" s="2">
        <v>0</v>
      </c>
      <c r="L456" s="10">
        <v>0</v>
      </c>
      <c r="M456" s="10">
        <v>0</v>
      </c>
      <c r="N456" s="10">
        <v>0</v>
      </c>
      <c r="O456" s="10">
        <v>0</v>
      </c>
      <c r="P456" s="10">
        <v>0</v>
      </c>
      <c r="Q456" s="10">
        <v>0</v>
      </c>
      <c r="R456" s="10">
        <v>0</v>
      </c>
      <c r="S456" s="10">
        <v>0</v>
      </c>
      <c r="T456" s="10">
        <v>0</v>
      </c>
      <c r="U456" s="10">
        <v>0</v>
      </c>
      <c r="V456" s="10">
        <v>0</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c r="AN456" s="10">
        <v>0</v>
      </c>
      <c r="AO456" s="10">
        <v>0</v>
      </c>
      <c r="AP456" s="10">
        <v>0</v>
      </c>
      <c r="AQ456" s="10">
        <v>0</v>
      </c>
      <c r="AR456" s="10">
        <v>0.90847009258415157</v>
      </c>
      <c r="AS456" s="10">
        <v>0.90877355235569279</v>
      </c>
      <c r="AT456" s="10">
        <v>0.90892211178966598</v>
      </c>
      <c r="AU456" s="10">
        <v>0.90973860490174796</v>
      </c>
      <c r="AV456" s="10">
        <v>0.59730596619804488</v>
      </c>
      <c r="AW456" s="10">
        <v>0.90990605661622892</v>
      </c>
      <c r="AX456" s="10">
        <v>0.91093972451339267</v>
      </c>
      <c r="AY456" s="10">
        <v>0.91785867568007173</v>
      </c>
      <c r="AZ456" s="10"/>
      <c r="BA456" s="10"/>
      <c r="BB456" s="10"/>
      <c r="BC456" s="10"/>
      <c r="BD456" s="10"/>
      <c r="BE456" s="10"/>
      <c r="BF456" s="10"/>
      <c r="BG456" s="10"/>
    </row>
    <row r="457" x14ac:dyDescent="0.3">
      <c r="A457" s="36">
        <v>38.5</v>
      </c>
      <c r="B457" s="36">
        <v>38.75</v>
      </c>
      <c r="C457" s="37">
        <v>315</v>
      </c>
      <c r="D457" s="2">
        <v>233286240</v>
      </c>
      <c r="E457" s="2">
        <v>233286240</v>
      </c>
      <c r="F457" s="2">
        <v>227130200</v>
      </c>
      <c r="G457" s="2">
        <v>233286240</v>
      </c>
      <c r="H457" s="2">
        <v>123120800</v>
      </c>
      <c r="I457" s="2">
        <v>227130200</v>
      </c>
      <c r="J457" s="2">
        <v>219660820.21200749</v>
      </c>
      <c r="K457" s="2">
        <v>219660820.21200749</v>
      </c>
      <c r="L457" s="10">
        <v>164201.80844921351</v>
      </c>
      <c r="M457" s="10">
        <v>164201.80844921351</v>
      </c>
      <c r="N457" s="10">
        <v>159868.79291908329</v>
      </c>
      <c r="O457" s="10">
        <v>164201.80844921351</v>
      </c>
      <c r="P457" s="10">
        <v>86660.310602605314</v>
      </c>
      <c r="Q457" s="10">
        <v>159868.79291908329</v>
      </c>
      <c r="R457" s="10">
        <v>154611.36466621089</v>
      </c>
      <c r="S457" s="10">
        <v>154611.36466621089</v>
      </c>
      <c r="T457" s="10">
        <v>103960</v>
      </c>
      <c r="U457" s="10">
        <v>103960</v>
      </c>
      <c r="V457" s="10">
        <v>101216.6666666667</v>
      </c>
      <c r="W457" s="10">
        <v>103960</v>
      </c>
      <c r="X457" s="10">
        <v>54866.666666666657</v>
      </c>
      <c r="Y457" s="10">
        <v>101216.6666666667</v>
      </c>
      <c r="Z457" s="10">
        <v>97888.066048131688</v>
      </c>
      <c r="AA457" s="10">
        <v>97888.066048131688</v>
      </c>
      <c r="AB457" s="10">
        <v>73.173711430130808</v>
      </c>
      <c r="AC457" s="10">
        <v>73.173711430130808</v>
      </c>
      <c r="AD457" s="10">
        <v>71.242777593174381</v>
      </c>
      <c r="AE457" s="10">
        <v>73.173711430130808</v>
      </c>
      <c r="AF457" s="10">
        <v>38.618676739128929</v>
      </c>
      <c r="AG457" s="10">
        <v>71.242777593174381</v>
      </c>
      <c r="AH457" s="10">
        <v>68.899895127544966</v>
      </c>
      <c r="AI457" s="10">
        <v>68.899895127544966</v>
      </c>
      <c r="AJ457" s="10">
        <v>0.0012225644947985387</v>
      </c>
      <c r="AK457" s="10">
        <v>0.0012165446494120742</v>
      </c>
      <c r="AL457" s="10">
        <v>0.0012099416675440261</v>
      </c>
      <c r="AM457" s="10">
        <v>0.0012032906566311996</v>
      </c>
      <c r="AN457" s="10">
        <v>0.004963868635559982</v>
      </c>
      <c r="AO457" s="10">
        <v>0.0011964789765575518</v>
      </c>
      <c r="AP457" s="10">
        <v>0.0012254683946645289</v>
      </c>
      <c r="AQ457" s="10">
        <v>0.0011256721237546446</v>
      </c>
      <c r="AR457" s="10">
        <v>0.90969265707895008</v>
      </c>
      <c r="AS457" s="10">
        <v>0.90999009700510491</v>
      </c>
      <c r="AT457" s="10">
        <v>0.91013205345721004</v>
      </c>
      <c r="AU457" s="10">
        <v>0.91094189555837912</v>
      </c>
      <c r="AV457" s="10">
        <v>0.60226983483360486</v>
      </c>
      <c r="AW457" s="10">
        <v>0.91110253559278642</v>
      </c>
      <c r="AX457" s="10">
        <v>0.9121651929080572</v>
      </c>
      <c r="AY457" s="10">
        <v>0.91898434780382643</v>
      </c>
      <c r="AZ457" s="10">
        <v>0.89477521263669502</v>
      </c>
      <c r="BA457" s="10">
        <v>0.89477521263669502</v>
      </c>
      <c r="BB457" s="10">
        <v>0.84477521263669497</v>
      </c>
      <c r="BC457" s="10">
        <v>0.89477521263669502</v>
      </c>
      <c r="BD457" s="10">
        <v>0</v>
      </c>
      <c r="BE457" s="10">
        <v>0.84477521263669497</v>
      </c>
      <c r="BF457" s="10">
        <v>0.78410812967433197</v>
      </c>
      <c r="BG457" s="10">
        <v>0.78410812967433197</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0.90969265707895008</v>
      </c>
      <c r="AS458" s="10">
        <v>0.90999009700510491</v>
      </c>
      <c r="AT458" s="10">
        <v>0.91013205345721004</v>
      </c>
      <c r="AU458" s="10">
        <v>0.91094189555837912</v>
      </c>
      <c r="AV458" s="10">
        <v>0.60226983483360486</v>
      </c>
      <c r="AW458" s="10">
        <v>0.91110253559278642</v>
      </c>
      <c r="AX458" s="10">
        <v>0.9121651929080572</v>
      </c>
      <c r="AY458" s="10">
        <v>0.91898434780382643</v>
      </c>
      <c r="AZ458" s="10"/>
      <c r="BA458" s="10"/>
      <c r="BB458" s="10"/>
      <c r="BC458" s="10"/>
      <c r="BD458" s="10"/>
      <c r="BE458" s="10"/>
      <c r="BF458" s="10"/>
      <c r="BG458" s="10"/>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0.90969265707895008</v>
      </c>
      <c r="AS459" s="10">
        <v>0.90999009700510491</v>
      </c>
      <c r="AT459" s="10">
        <v>0.91013205345721004</v>
      </c>
      <c r="AU459" s="10">
        <v>0.91094189555837912</v>
      </c>
      <c r="AV459" s="10">
        <v>0.60226983483360486</v>
      </c>
      <c r="AW459" s="10">
        <v>0.91110253559278642</v>
      </c>
      <c r="AX459" s="10">
        <v>0.9121651929080572</v>
      </c>
      <c r="AY459" s="10">
        <v>0.91898434780382643</v>
      </c>
      <c r="AZ459" s="10"/>
      <c r="BA459" s="10"/>
      <c r="BB459" s="10"/>
      <c r="BC459" s="10"/>
      <c r="BD459" s="10"/>
      <c r="BE459" s="10"/>
      <c r="BF459" s="10"/>
      <c r="BG459" s="10"/>
    </row>
    <row r="460" x14ac:dyDescent="0.3">
      <c r="A460" s="36">
        <v>39.25</v>
      </c>
      <c r="B460" s="36">
        <v>39.5</v>
      </c>
      <c r="C460" s="37">
        <v>318</v>
      </c>
      <c r="D460" s="2">
        <v>17112736</v>
      </c>
      <c r="E460" s="2">
        <v>17112736</v>
      </c>
      <c r="F460" s="2">
        <v>17112736</v>
      </c>
      <c r="G460" s="2">
        <v>17112736</v>
      </c>
      <c r="H460" s="2">
        <v>15456000</v>
      </c>
      <c r="I460" s="2">
        <v>17112736</v>
      </c>
      <c r="J460" s="2">
        <v>16265882.84001225</v>
      </c>
      <c r="K460" s="2">
        <v>16265882.84001225</v>
      </c>
      <c r="L460" s="10">
        <v>12045.04045636794</v>
      </c>
      <c r="M460" s="10">
        <v>12045.04045636794</v>
      </c>
      <c r="N460" s="10">
        <v>12045.04045636794</v>
      </c>
      <c r="O460" s="10">
        <v>12045.04045636794</v>
      </c>
      <c r="P460" s="10">
        <v>10878.92346925839</v>
      </c>
      <c r="Q460" s="10">
        <v>12045.04045636794</v>
      </c>
      <c r="R460" s="10">
        <v>11448.9709223872</v>
      </c>
      <c r="S460" s="10">
        <v>11448.9709223872</v>
      </c>
      <c r="T460" s="10">
        <v>62002.666666666657</v>
      </c>
      <c r="U460" s="10">
        <v>62002.666666666657</v>
      </c>
      <c r="V460" s="10">
        <v>62002.666666666657</v>
      </c>
      <c r="W460" s="10">
        <v>62002.666666666657</v>
      </c>
      <c r="X460" s="10">
        <v>56000</v>
      </c>
      <c r="Y460" s="10">
        <v>62002.666666666657</v>
      </c>
      <c r="Z460" s="10">
        <v>58934.358115986419</v>
      </c>
      <c r="AA460" s="10">
        <v>58934.358115986419</v>
      </c>
      <c r="AB460" s="10">
        <v>43.641450928869347</v>
      </c>
      <c r="AC460" s="10">
        <v>43.641450928869347</v>
      </c>
      <c r="AD460" s="10">
        <v>43.641450928869347</v>
      </c>
      <c r="AE460" s="10">
        <v>43.641450928869347</v>
      </c>
      <c r="AF460" s="10">
        <v>39.416389381370962</v>
      </c>
      <c r="AG460" s="10">
        <v>43.641450928869347</v>
      </c>
      <c r="AH460" s="10">
        <v>41.481778704301448</v>
      </c>
      <c r="AI460" s="10">
        <v>41.481778704301448</v>
      </c>
      <c r="AJ460" s="10">
        <v>8.9681343582290871e-05</v>
      </c>
      <c r="AK460" s="10">
        <v>8.9239757208146435e-05</v>
      </c>
      <c r="AL460" s="10">
        <v>9.116098313689984e-05</v>
      </c>
      <c r="AM460" s="10">
        <v>8.8267509211843644e-05</v>
      </c>
      <c r="AN460" s="10">
        <v>0.00062314047367475751</v>
      </c>
      <c r="AO460" s="10">
        <v>9.0146659736924339e-05</v>
      </c>
      <c r="AP460" s="10">
        <v>9.0745929622370998e-05</v>
      </c>
      <c r="AQ460" s="10">
        <v>8.3356016168876723e-05</v>
      </c>
      <c r="AR460" s="10">
        <v>0.90978233842253242</v>
      </c>
      <c r="AS460" s="10">
        <v>0.91007933676231301</v>
      </c>
      <c r="AT460" s="10">
        <v>0.91022321444034693</v>
      </c>
      <c r="AU460" s="10">
        <v>0.91103016306759099</v>
      </c>
      <c r="AV460" s="10">
        <v>0.60289297530727959</v>
      </c>
      <c r="AW460" s="10">
        <v>0.91119268225252337</v>
      </c>
      <c r="AX460" s="10">
        <v>0.91225593883767953</v>
      </c>
      <c r="AY460" s="10">
        <v>0.91906770381999525</v>
      </c>
      <c r="AZ460" s="10">
        <v>0.10719047619047628</v>
      </c>
      <c r="BA460" s="10">
        <v>0.10719047619047628</v>
      </c>
      <c r="BB460" s="10">
        <v>0.10719047619047628</v>
      </c>
      <c r="BC460" s="10">
        <v>0.10719047619047628</v>
      </c>
      <c r="BD460" s="10">
        <v>0</v>
      </c>
      <c r="BE460" s="10">
        <v>0.10719047619047628</v>
      </c>
      <c r="BF460" s="10">
        <v>0.052399252071186009</v>
      </c>
      <c r="BG460" s="10">
        <v>0.052399252071186009</v>
      </c>
    </row>
    <row r="461" x14ac:dyDescent="0.3">
      <c r="A461" s="36">
        <v>39.5</v>
      </c>
      <c r="B461" s="36">
        <v>39.75</v>
      </c>
      <c r="C461" s="37">
        <v>319</v>
      </c>
      <c r="D461" s="2">
        <v>95381560</v>
      </c>
      <c r="E461" s="2">
        <v>95381560</v>
      </c>
      <c r="F461" s="2">
        <v>91324000</v>
      </c>
      <c r="G461" s="2">
        <v>95381560</v>
      </c>
      <c r="H461" s="2">
        <v>81151200</v>
      </c>
      <c r="I461" s="2">
        <v>91324000</v>
      </c>
      <c r="J461" s="2">
        <v>84059124.558189899</v>
      </c>
      <c r="K461" s="2">
        <v>84059124.558189899</v>
      </c>
      <c r="L461" s="10">
        <v>67135.655513617821</v>
      </c>
      <c r="M461" s="10">
        <v>67135.655513617821</v>
      </c>
      <c r="N461" s="10">
        <v>64279.684711862887</v>
      </c>
      <c r="O461" s="10">
        <v>67135.655513617821</v>
      </c>
      <c r="P461" s="10">
        <v>57119.416035098417</v>
      </c>
      <c r="Q461" s="10">
        <v>64279.684711862887</v>
      </c>
      <c r="R461" s="10">
        <v>59166.19972576385</v>
      </c>
      <c r="S461" s="10">
        <v>59166.19972576385</v>
      </c>
      <c r="T461" s="10">
        <v>66008</v>
      </c>
      <c r="U461" s="10">
        <v>66008</v>
      </c>
      <c r="V461" s="10">
        <v>63200</v>
      </c>
      <c r="W461" s="10">
        <v>66008</v>
      </c>
      <c r="X461" s="10">
        <v>56160</v>
      </c>
      <c r="Y461" s="10">
        <v>63200</v>
      </c>
      <c r="Z461" s="10">
        <v>58172.404538539733</v>
      </c>
      <c r="AA461" s="10">
        <v>58172.404538539733</v>
      </c>
      <c r="AB461" s="10">
        <v>46.460661255098842</v>
      </c>
      <c r="AC461" s="10">
        <v>46.460661255098842</v>
      </c>
      <c r="AD461" s="10">
        <v>44.484210873261517</v>
      </c>
      <c r="AE461" s="10">
        <v>46.460661255098842</v>
      </c>
      <c r="AF461" s="10">
        <v>39.529007636746307</v>
      </c>
      <c r="AG461" s="10">
        <v>44.484210873261517</v>
      </c>
      <c r="AH461" s="10">
        <v>40.945466938244877</v>
      </c>
      <c r="AI461" s="10">
        <v>40.945466938244877</v>
      </c>
      <c r="AJ461" s="10">
        <v>0.00049985849450227544</v>
      </c>
      <c r="AK461" s="10">
        <v>0.00049739721670072237</v>
      </c>
      <c r="AL461" s="10">
        <v>0.00048649062452633176</v>
      </c>
      <c r="AM461" s="10">
        <v>0.00049197818080872738</v>
      </c>
      <c r="AN461" s="10">
        <v>0.0032717777696218285</v>
      </c>
      <c r="AO461" s="10">
        <v>0.0004810775760120929</v>
      </c>
      <c r="AP461" s="10">
        <v>0.00046895846209537022</v>
      </c>
      <c r="AQ461" s="10">
        <v>0.0004307687332271983</v>
      </c>
      <c r="AR461" s="10">
        <v>0.91028219691703471</v>
      </c>
      <c r="AS461" s="10">
        <v>0.91057673397901373</v>
      </c>
      <c r="AT461" s="10">
        <v>0.91070970506487325</v>
      </c>
      <c r="AU461" s="10">
        <v>0.9115221412483997</v>
      </c>
      <c r="AV461" s="10">
        <v>0.60616475307690143</v>
      </c>
      <c r="AW461" s="10">
        <v>0.91167375982853549</v>
      </c>
      <c r="AX461" s="10">
        <v>0.91272489729977491</v>
      </c>
      <c r="AY461" s="10">
        <v>0.91949847255322248</v>
      </c>
      <c r="AZ461" s="10">
        <v>0.17535612535612533</v>
      </c>
      <c r="BA461" s="10">
        <v>0.17535612535612533</v>
      </c>
      <c r="BB461" s="10">
        <v>0.12535612535612528</v>
      </c>
      <c r="BC461" s="10">
        <v>0.17535612535612533</v>
      </c>
      <c r="BD461" s="10">
        <v>0</v>
      </c>
      <c r="BE461" s="10">
        <v>0.12535612535612528</v>
      </c>
      <c r="BF461" s="10">
        <v>0.035833414147786957</v>
      </c>
      <c r="BG461" s="10">
        <v>0.035833414147786957</v>
      </c>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0.91028219691703471</v>
      </c>
      <c r="AS462" s="10">
        <v>0.91057673397901373</v>
      </c>
      <c r="AT462" s="10">
        <v>0.91070970506487325</v>
      </c>
      <c r="AU462" s="10">
        <v>0.9115221412483997</v>
      </c>
      <c r="AV462" s="10">
        <v>0.60616475307690143</v>
      </c>
      <c r="AW462" s="10">
        <v>0.91167375982853549</v>
      </c>
      <c r="AX462" s="10">
        <v>0.91272489729977491</v>
      </c>
      <c r="AY462" s="10">
        <v>0.91949847255322248</v>
      </c>
      <c r="AZ462" s="10"/>
      <c r="BA462" s="10"/>
      <c r="BB462" s="10"/>
      <c r="BC462" s="10"/>
      <c r="BD462" s="10"/>
      <c r="BE462" s="10"/>
      <c r="BF462" s="10"/>
      <c r="BG462" s="10"/>
    </row>
    <row r="463" x14ac:dyDescent="0.3">
      <c r="A463" s="36">
        <v>40</v>
      </c>
      <c r="B463" s="36">
        <v>40.25</v>
      </c>
      <c r="C463" s="37">
        <v>321</v>
      </c>
      <c r="D463" s="2">
        <v>12925788.952</v>
      </c>
      <c r="E463" s="2">
        <v>12925788.952</v>
      </c>
      <c r="F463" s="2">
        <v>10718800.492000001</v>
      </c>
      <c r="G463" s="2">
        <v>12925788.952</v>
      </c>
      <c r="H463" s="2">
        <v>7843869.4000000004</v>
      </c>
      <c r="I463" s="2">
        <v>10718800.492000001</v>
      </c>
      <c r="J463" s="2">
        <v>10047888.984813141</v>
      </c>
      <c r="K463" s="2">
        <v>10350667.259105859</v>
      </c>
      <c r="L463" s="10">
        <v>9097.9987570259818</v>
      </c>
      <c r="M463" s="10">
        <v>9097.9987570259818</v>
      </c>
      <c r="N463" s="10">
        <v>7544.5788195339755</v>
      </c>
      <c r="O463" s="10">
        <v>9097.9987570259818</v>
      </c>
      <c r="P463" s="10">
        <v>5521.0180451253691</v>
      </c>
      <c r="Q463" s="10">
        <v>7544.5788195339755</v>
      </c>
      <c r="R463" s="10">
        <v>7072.3482979675537</v>
      </c>
      <c r="S463" s="10">
        <v>7285.4630543200783</v>
      </c>
      <c r="T463" s="10">
        <v>93665.137333333332</v>
      </c>
      <c r="U463" s="10">
        <v>93665.137333333332</v>
      </c>
      <c r="V463" s="10">
        <v>77672.467333333334</v>
      </c>
      <c r="W463" s="10">
        <v>93665.137333333332</v>
      </c>
      <c r="X463" s="10">
        <v>56839.633333333339</v>
      </c>
      <c r="Y463" s="10">
        <v>77672.467333333334</v>
      </c>
      <c r="Z463" s="10">
        <v>72810.789745022776</v>
      </c>
      <c r="AA463" s="10">
        <v>75004.835210912046</v>
      </c>
      <c r="AB463" s="10">
        <v>65.927527224825951</v>
      </c>
      <c r="AC463" s="10">
        <v>65.927527224825951</v>
      </c>
      <c r="AD463" s="10">
        <v>54.670861011115768</v>
      </c>
      <c r="AE463" s="10">
        <v>65.927527224825951</v>
      </c>
      <c r="AF463" s="10">
        <v>40.007377138589632</v>
      </c>
      <c r="AG463" s="10">
        <v>54.670861011115768</v>
      </c>
      <c r="AH463" s="10">
        <v>51.248900709909812</v>
      </c>
      <c r="AI463" s="10">
        <v>52.793210538551293</v>
      </c>
      <c r="AJ463" s="10">
        <v>6.7739145866358918e-05</v>
      </c>
      <c r="AK463" s="10">
        <v>6.740560175767461e-05</v>
      </c>
      <c r="AL463" s="10">
        <v>5.7099951223404938e-05</v>
      </c>
      <c r="AM463" s="10">
        <v>6.6671232197528606e-05</v>
      </c>
      <c r="AN463" s="10">
        <v>0.00031624175034672208</v>
      </c>
      <c r="AO463" s="10">
        <v>5.6464615637166449e-05</v>
      </c>
      <c r="AP463" s="10">
        <v>5.6056288837044356e-05</v>
      </c>
      <c r="AQ463" s="10">
        <v>5.3042948599526564e-05</v>
      </c>
      <c r="AR463" s="10">
        <v>0.91034993606290104</v>
      </c>
      <c r="AS463" s="10">
        <v>0.91064413958077139</v>
      </c>
      <c r="AT463" s="10">
        <v>0.91076680501609664</v>
      </c>
      <c r="AU463" s="10">
        <v>0.9115888124805972</v>
      </c>
      <c r="AV463" s="10">
        <v>0.60648099482724815</v>
      </c>
      <c r="AW463" s="10">
        <v>0.91173022444417262</v>
      </c>
      <c r="AX463" s="10">
        <v>0.912780953588612</v>
      </c>
      <c r="AY463" s="10">
        <v>0.91955151550182201</v>
      </c>
      <c r="AZ463" s="10">
        <v>0.64788426385579534</v>
      </c>
      <c r="BA463" s="10">
        <v>0.64788426385579534</v>
      </c>
      <c r="BB463" s="10">
        <v>0.36651950018443702</v>
      </c>
      <c r="BC463" s="10">
        <v>0.64788426385579534</v>
      </c>
      <c r="BD463" s="10">
        <v>0</v>
      </c>
      <c r="BE463" s="10">
        <v>0.36651950018443702</v>
      </c>
      <c r="BF463" s="10">
        <v>0.28098626741709154</v>
      </c>
      <c r="BG463" s="10">
        <v>0.31958689407881513</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0.91034993606290104</v>
      </c>
      <c r="AS464" s="10">
        <v>0.91064413958077139</v>
      </c>
      <c r="AT464" s="10">
        <v>0.91076680501609664</v>
      </c>
      <c r="AU464" s="10">
        <v>0.9115888124805972</v>
      </c>
      <c r="AV464" s="10">
        <v>0.60648099482724815</v>
      </c>
      <c r="AW464" s="10">
        <v>0.91173022444417262</v>
      </c>
      <c r="AX464" s="10">
        <v>0.912780953588612</v>
      </c>
      <c r="AY464" s="10">
        <v>0.91955151550182201</v>
      </c>
      <c r="AZ464" s="10"/>
      <c r="BA464" s="10"/>
      <c r="BB464" s="10"/>
      <c r="BC464" s="10"/>
      <c r="BD464" s="10"/>
      <c r="BE464" s="10"/>
      <c r="BF464" s="10"/>
      <c r="BG464" s="10"/>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0.91034993606290104</v>
      </c>
      <c r="AS465" s="10">
        <v>0.91064413958077139</v>
      </c>
      <c r="AT465" s="10">
        <v>0.91076680501609664</v>
      </c>
      <c r="AU465" s="10">
        <v>0.9115888124805972</v>
      </c>
      <c r="AV465" s="10">
        <v>0.60648099482724815</v>
      </c>
      <c r="AW465" s="10">
        <v>0.91173022444417262</v>
      </c>
      <c r="AX465" s="10">
        <v>0.912780953588612</v>
      </c>
      <c r="AY465" s="10">
        <v>0.91955151550182201</v>
      </c>
      <c r="AZ465" s="10"/>
      <c r="BA465" s="10"/>
      <c r="BB465" s="10"/>
      <c r="BC465" s="10"/>
      <c r="BD465" s="10"/>
      <c r="BE465" s="10"/>
      <c r="BF465" s="10"/>
      <c r="BG465" s="10"/>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0.91034993606290104</v>
      </c>
      <c r="AS466" s="10">
        <v>0.91064413958077139</v>
      </c>
      <c r="AT466" s="10">
        <v>0.91076680501609664</v>
      </c>
      <c r="AU466" s="10">
        <v>0.9115888124805972</v>
      </c>
      <c r="AV466" s="10">
        <v>0.60648099482724815</v>
      </c>
      <c r="AW466" s="10">
        <v>0.91173022444417262</v>
      </c>
      <c r="AX466" s="10">
        <v>0.912780953588612</v>
      </c>
      <c r="AY466" s="10">
        <v>0.91955151550182201</v>
      </c>
      <c r="AZ466" s="10"/>
      <c r="BA466" s="10"/>
      <c r="BB466" s="10"/>
      <c r="BC466" s="10"/>
      <c r="BD466" s="10"/>
      <c r="BE466" s="10"/>
      <c r="BF466" s="10"/>
      <c r="BG466" s="10"/>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0.91034993606290104</v>
      </c>
      <c r="AS467" s="10">
        <v>0.91064413958077139</v>
      </c>
      <c r="AT467" s="10">
        <v>0.91076680501609664</v>
      </c>
      <c r="AU467" s="10">
        <v>0.9115888124805972</v>
      </c>
      <c r="AV467" s="10">
        <v>0.60648099482724815</v>
      </c>
      <c r="AW467" s="10">
        <v>0.91173022444417262</v>
      </c>
      <c r="AX467" s="10">
        <v>0.912780953588612</v>
      </c>
      <c r="AY467" s="10">
        <v>0.91955151550182201</v>
      </c>
      <c r="AZ467" s="10"/>
      <c r="BA467" s="10"/>
      <c r="BB467" s="10"/>
      <c r="BC467" s="10"/>
      <c r="BD467" s="10"/>
      <c r="BE467" s="10"/>
      <c r="BF467" s="10"/>
      <c r="BG467" s="10"/>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0.91034993606290104</v>
      </c>
      <c r="AS468" s="10">
        <v>0.91064413958077139</v>
      </c>
      <c r="AT468" s="10">
        <v>0.91076680501609664</v>
      </c>
      <c r="AU468" s="10">
        <v>0.9115888124805972</v>
      </c>
      <c r="AV468" s="10">
        <v>0.60648099482724815</v>
      </c>
      <c r="AW468" s="10">
        <v>0.91173022444417262</v>
      </c>
      <c r="AX468" s="10">
        <v>0.912780953588612</v>
      </c>
      <c r="AY468" s="10">
        <v>0.91955151550182201</v>
      </c>
      <c r="AZ468" s="10"/>
      <c r="BA468" s="10"/>
      <c r="BB468" s="10"/>
      <c r="BC468" s="10"/>
      <c r="BD468" s="10"/>
      <c r="BE468" s="10"/>
      <c r="BF468" s="10"/>
      <c r="BG468" s="10"/>
    </row>
    <row r="469" x14ac:dyDescent="0.3">
      <c r="A469" s="36">
        <v>41.5</v>
      </c>
      <c r="B469" s="36">
        <v>41.75</v>
      </c>
      <c r="C469" s="37">
        <v>327</v>
      </c>
      <c r="D469" s="2">
        <v>268934400</v>
      </c>
      <c r="E469" s="2">
        <v>268934400</v>
      </c>
      <c r="F469" s="2">
        <v>257516280</v>
      </c>
      <c r="G469" s="2">
        <v>268934400</v>
      </c>
      <c r="H469" s="2">
        <v>228362400</v>
      </c>
      <c r="I469" s="2">
        <v>257516280</v>
      </c>
      <c r="J469" s="2">
        <v>241753867.91371539</v>
      </c>
      <c r="K469" s="2">
        <v>241753867.91371539</v>
      </c>
      <c r="L469" s="10">
        <v>189293.26836509601</v>
      </c>
      <c r="M469" s="10">
        <v>189293.26836509601</v>
      </c>
      <c r="N469" s="10">
        <v>181256.46365218129</v>
      </c>
      <c r="O469" s="10">
        <v>189293.26836509601</v>
      </c>
      <c r="P469" s="10">
        <v>160736.09425829261</v>
      </c>
      <c r="Q469" s="10">
        <v>181256.46365218129</v>
      </c>
      <c r="R469" s="10">
        <v>170161.86771677731</v>
      </c>
      <c r="S469" s="10">
        <v>170161.86771677731</v>
      </c>
      <c r="T469" s="10">
        <v>69600</v>
      </c>
      <c r="U469" s="10">
        <v>69600</v>
      </c>
      <c r="V469" s="10">
        <v>66645</v>
      </c>
      <c r="W469" s="10">
        <v>69600</v>
      </c>
      <c r="X469" s="10">
        <v>59100</v>
      </c>
      <c r="Y469" s="10">
        <v>66645</v>
      </c>
      <c r="Z469" s="10">
        <v>62565.700805826957</v>
      </c>
      <c r="AA469" s="10">
        <v>62565.700805826957</v>
      </c>
      <c r="AB469" s="10">
        <v>48.988941088275347</v>
      </c>
      <c r="AC469" s="10">
        <v>48.988941088275347</v>
      </c>
      <c r="AD469" s="10">
        <v>46.909022684311928</v>
      </c>
      <c r="AE469" s="10">
        <v>48.988941088275347</v>
      </c>
      <c r="AF469" s="10">
        <v>41.598368079268283</v>
      </c>
      <c r="AG469" s="10">
        <v>46.909022684311928</v>
      </c>
      <c r="AH469" s="10">
        <v>44.037750444300549</v>
      </c>
      <c r="AI469" s="10">
        <v>44.037750444300549</v>
      </c>
      <c r="AJ469" s="10">
        <v>0.0014093829489040938</v>
      </c>
      <c r="AK469" s="10">
        <v>0.0014024432189521615</v>
      </c>
      <c r="AL469" s="10">
        <v>0.0013718108699016438</v>
      </c>
      <c r="AM469" s="10">
        <v>0.0013871639011658712</v>
      </c>
      <c r="AN469" s="10">
        <v>0.009206900498544543</v>
      </c>
      <c r="AO469" s="10">
        <v>0.0013565471044418927</v>
      </c>
      <c r="AP469" s="10">
        <v>0.0013487235644946689</v>
      </c>
      <c r="AQ469" s="10">
        <v>0.0012388899834648614</v>
      </c>
      <c r="AR469" s="10">
        <v>0.91175931901180518</v>
      </c>
      <c r="AS469" s="10">
        <v>0.9120465827997235</v>
      </c>
      <c r="AT469" s="10">
        <v>0.91213861588599832</v>
      </c>
      <c r="AU469" s="10">
        <v>0.91297597638176309</v>
      </c>
      <c r="AV469" s="10">
        <v>0.61568789532579271</v>
      </c>
      <c r="AW469" s="10">
        <v>0.91308677154861451</v>
      </c>
      <c r="AX469" s="10">
        <v>0.91412967715310667</v>
      </c>
      <c r="AY469" s="10">
        <v>0.9207904054852869</v>
      </c>
      <c r="AZ469" s="10">
        <v>0.17766497461928932</v>
      </c>
      <c r="BA469" s="10">
        <v>0.17766497461928932</v>
      </c>
      <c r="BB469" s="10">
        <v>0.12766497461928927</v>
      </c>
      <c r="BC469" s="10">
        <v>0.17766497461928932</v>
      </c>
      <c r="BD469" s="10">
        <v>0</v>
      </c>
      <c r="BE469" s="10">
        <v>0.12766497461928927</v>
      </c>
      <c r="BF469" s="10">
        <v>0.058641299590980855</v>
      </c>
      <c r="BG469" s="10">
        <v>0.058641299590980855</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0.91175931901180518</v>
      </c>
      <c r="AS470" s="10">
        <v>0.9120465827997235</v>
      </c>
      <c r="AT470" s="10">
        <v>0.91213861588599832</v>
      </c>
      <c r="AU470" s="10">
        <v>0.91297597638176309</v>
      </c>
      <c r="AV470" s="10">
        <v>0.61568789532579271</v>
      </c>
      <c r="AW470" s="10">
        <v>0.91308677154861451</v>
      </c>
      <c r="AX470" s="10">
        <v>0.91412967715310667</v>
      </c>
      <c r="AY470" s="10">
        <v>0.9207904054852869</v>
      </c>
      <c r="AZ470" s="10"/>
      <c r="BA470" s="10"/>
      <c r="BB470" s="10"/>
      <c r="BC470" s="10"/>
      <c r="BD470" s="10"/>
      <c r="BE470" s="10"/>
      <c r="BF470" s="10"/>
      <c r="BG470" s="10"/>
    </row>
    <row r="471" x14ac:dyDescent="0.3">
      <c r="A471" s="36">
        <v>42</v>
      </c>
      <c r="B471" s="36">
        <v>42.25</v>
      </c>
      <c r="C471" s="37">
        <v>329</v>
      </c>
      <c r="D471" s="2">
        <v>42141108</v>
      </c>
      <c r="E471" s="2">
        <v>42141108</v>
      </c>
      <c r="F471" s="2">
        <v>40321365.599999987</v>
      </c>
      <c r="G471" s="2">
        <v>42141108</v>
      </c>
      <c r="H471" s="2">
        <v>36394848</v>
      </c>
      <c r="I471" s="2">
        <v>40321365.599999987</v>
      </c>
      <c r="J471" s="2">
        <v>36685602.75750193</v>
      </c>
      <c r="K471" s="2">
        <v>36685602.75750193</v>
      </c>
      <c r="L471" s="10">
        <v>29661.61289090012</v>
      </c>
      <c r="M471" s="10">
        <v>29661.61289090012</v>
      </c>
      <c r="N471" s="10">
        <v>28380.761551396721</v>
      </c>
      <c r="O471" s="10">
        <v>29661.61289090012</v>
      </c>
      <c r="P471" s="10">
        <v>25617.026790068041</v>
      </c>
      <c r="Q471" s="10">
        <v>28380.761551396721</v>
      </c>
      <c r="R471" s="10">
        <v>25821.678624642718</v>
      </c>
      <c r="S471" s="10">
        <v>25821.678624642718</v>
      </c>
      <c r="T471" s="10">
        <v>69425.219110378908</v>
      </c>
      <c r="U471" s="10">
        <v>69425.219110378908</v>
      </c>
      <c r="V471" s="10">
        <v>66427.290939044469</v>
      </c>
      <c r="W471" s="10">
        <v>69425.219110378908</v>
      </c>
      <c r="X471" s="10">
        <v>59958.563426688634</v>
      </c>
      <c r="Y471" s="10">
        <v>66427.290939044469</v>
      </c>
      <c r="Z471" s="10">
        <v>60437.566322078957</v>
      </c>
      <c r="AA471" s="10">
        <v>60437.566322078957</v>
      </c>
      <c r="AB471" s="10">
        <v>48.865919095387348</v>
      </c>
      <c r="AC471" s="10">
        <v>48.865919095387348</v>
      </c>
      <c r="AD471" s="10">
        <v>46.755785092910571</v>
      </c>
      <c r="AE471" s="10">
        <v>48.865919095387348</v>
      </c>
      <c r="AF471" s="10">
        <v>42.202680049535488</v>
      </c>
      <c r="AG471" s="10">
        <v>46.755785092910571</v>
      </c>
      <c r="AH471" s="10">
        <v>42.539832989526722</v>
      </c>
      <c r="AI471" s="10">
        <v>42.539832989526722</v>
      </c>
      <c r="AJ471" s="10">
        <v>0.00022084552613249139</v>
      </c>
      <c r="AK471" s="10">
        <v>0.00021975809399515529</v>
      </c>
      <c r="AL471" s="10">
        <v>0.00021479530389052762</v>
      </c>
      <c r="AM471" s="10">
        <v>0.00021736387673994959</v>
      </c>
      <c r="AN471" s="10">
        <v>0.0014673332571196172</v>
      </c>
      <c r="AO471" s="10">
        <v>0.00021240533511831917</v>
      </c>
      <c r="AP471" s="10">
        <v>0.0002046657509297554</v>
      </c>
      <c r="AQ471" s="10">
        <v>0.00018799875338441923</v>
      </c>
      <c r="AR471" s="10">
        <v>0.91198016453793762</v>
      </c>
      <c r="AS471" s="10">
        <v>0.91226634089371861</v>
      </c>
      <c r="AT471" s="10">
        <v>0.91235341118988889</v>
      </c>
      <c r="AU471" s="10">
        <v>0.91319334025850307</v>
      </c>
      <c r="AV471" s="10">
        <v>0.61715522858291227</v>
      </c>
      <c r="AW471" s="10">
        <v>0.91329917688373286</v>
      </c>
      <c r="AX471" s="10">
        <v>0.91433434290403637</v>
      </c>
      <c r="AY471" s="10">
        <v>0.92097840423867128</v>
      </c>
      <c r="AZ471" s="10">
        <v>0.15788663274538206</v>
      </c>
      <c r="BA471" s="10">
        <v>0.15788663274538206</v>
      </c>
      <c r="BB471" s="10">
        <v>0.10788663274538157</v>
      </c>
      <c r="BC471" s="10">
        <v>0.15788663274538206</v>
      </c>
      <c r="BD471" s="10">
        <v>0</v>
      </c>
      <c r="BE471" s="10">
        <v>0.10788663274538157</v>
      </c>
      <c r="BF471" s="10">
        <v>0.007988898799685229</v>
      </c>
      <c r="BG471" s="10">
        <v>0.007988898799685229</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0.91198016453793762</v>
      </c>
      <c r="AS472" s="10">
        <v>0.91226634089371861</v>
      </c>
      <c r="AT472" s="10">
        <v>0.91235341118988889</v>
      </c>
      <c r="AU472" s="10">
        <v>0.91319334025850307</v>
      </c>
      <c r="AV472" s="10">
        <v>0.61715522858291227</v>
      </c>
      <c r="AW472" s="10">
        <v>0.91329917688373286</v>
      </c>
      <c r="AX472" s="10">
        <v>0.91433434290403637</v>
      </c>
      <c r="AY472" s="10">
        <v>0.92097840423867128</v>
      </c>
      <c r="AZ472" s="10"/>
      <c r="BA472" s="10"/>
      <c r="BB472" s="10"/>
      <c r="BC472" s="10"/>
      <c r="BD472" s="10"/>
      <c r="BE472" s="10"/>
      <c r="BF472" s="10"/>
      <c r="BG472" s="10"/>
    </row>
    <row r="473" x14ac:dyDescent="0.3">
      <c r="A473" s="36">
        <v>42.5</v>
      </c>
      <c r="B473" s="36">
        <v>42.75</v>
      </c>
      <c r="C473" s="37">
        <v>331</v>
      </c>
      <c r="D473" s="2">
        <v>247353600</v>
      </c>
      <c r="E473" s="2">
        <v>247353600</v>
      </c>
      <c r="F473" s="2">
        <v>235342680</v>
      </c>
      <c r="G473" s="2">
        <v>247353600</v>
      </c>
      <c r="H473" s="2">
        <v>240218400</v>
      </c>
      <c r="I473" s="2">
        <v>235342680</v>
      </c>
      <c r="J473" s="2">
        <v>191651912.38947049</v>
      </c>
      <c r="K473" s="2">
        <v>191651912.38947049</v>
      </c>
      <c r="L473" s="10">
        <v>174103.31808006929</v>
      </c>
      <c r="M473" s="10">
        <v>174103.31808006929</v>
      </c>
      <c r="N473" s="10">
        <v>165649.26273098899</v>
      </c>
      <c r="O473" s="10">
        <v>174103.31808006929</v>
      </c>
      <c r="P473" s="10">
        <v>169081.10698160579</v>
      </c>
      <c r="Q473" s="10">
        <v>165649.26273098899</v>
      </c>
      <c r="R473" s="10">
        <v>134896.90007906721</v>
      </c>
      <c r="S473" s="10">
        <v>134896.90007906721</v>
      </c>
      <c r="T473" s="10">
        <v>62400</v>
      </c>
      <c r="U473" s="10">
        <v>62400</v>
      </c>
      <c r="V473" s="10">
        <v>59370</v>
      </c>
      <c r="W473" s="10">
        <v>62400</v>
      </c>
      <c r="X473" s="10">
        <v>60600</v>
      </c>
      <c r="Y473" s="10">
        <v>59370</v>
      </c>
      <c r="Z473" s="10">
        <v>48348.1110972428</v>
      </c>
      <c r="AA473" s="10">
        <v>48348.1110972428</v>
      </c>
      <c r="AB473" s="10">
        <v>43.921119596384791</v>
      </c>
      <c r="AC473" s="10">
        <v>43.921119596384791</v>
      </c>
      <c r="AD473" s="10">
        <v>41.788411385214182</v>
      </c>
      <c r="AE473" s="10">
        <v>43.921119596384791</v>
      </c>
      <c r="AF473" s="10">
        <v>42.654164223412153</v>
      </c>
      <c r="AG473" s="10">
        <v>41.788411385214182</v>
      </c>
      <c r="AH473" s="10">
        <v>34.030499515405438</v>
      </c>
      <c r="AI473" s="10">
        <v>34.030499515405438</v>
      </c>
      <c r="AJ473" s="10">
        <v>0.0012962861805334075</v>
      </c>
      <c r="AK473" s="10">
        <v>0.001289903333316249</v>
      </c>
      <c r="AL473" s="10">
        <v>0.0012536902388298875</v>
      </c>
      <c r="AM473" s="10">
        <v>0.0012758501134232825</v>
      </c>
      <c r="AN473" s="10">
        <v>0.009684899557543503</v>
      </c>
      <c r="AO473" s="10">
        <v>0.0012397407694208495</v>
      </c>
      <c r="AP473" s="10">
        <v>0.001069209161577522</v>
      </c>
      <c r="AQ473" s="10">
        <v>0.00098213789347082348</v>
      </c>
      <c r="AR473" s="10">
        <v>0.91327645071847108</v>
      </c>
      <c r="AS473" s="10">
        <v>0.91355624422703485</v>
      </c>
      <c r="AT473" s="10">
        <v>0.91360710142871882</v>
      </c>
      <c r="AU473" s="10">
        <v>0.91446919037192631</v>
      </c>
      <c r="AV473" s="10">
        <v>0.62684012814045575</v>
      </c>
      <c r="AW473" s="10">
        <v>0.91453891765315376</v>
      </c>
      <c r="AX473" s="10">
        <v>0.91540355206561386</v>
      </c>
      <c r="AY473" s="10">
        <v>0.92196054213214207</v>
      </c>
      <c r="AZ473" s="10">
        <v>0.029702970297029729</v>
      </c>
      <c r="BA473" s="10">
        <v>0.029702970297029729</v>
      </c>
      <c r="BB473" s="10">
        <v>-0.020297029702970315</v>
      </c>
      <c r="BC473" s="10">
        <v>0.029702970297029729</v>
      </c>
      <c r="BD473" s="10">
        <v>-1.1102230246251565e-16</v>
      </c>
      <c r="BE473" s="10">
        <v>-0.020297029702970315</v>
      </c>
      <c r="BF473" s="10">
        <v>-0.20217638453394715</v>
      </c>
      <c r="BG473" s="10">
        <v>-0.20217638453394715</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0.91327645071847108</v>
      </c>
      <c r="AS474" s="10">
        <v>0.91355624422703485</v>
      </c>
      <c r="AT474" s="10">
        <v>0.91360710142871882</v>
      </c>
      <c r="AU474" s="10">
        <v>0.91446919037192631</v>
      </c>
      <c r="AV474" s="10">
        <v>0.62684012814045575</v>
      </c>
      <c r="AW474" s="10">
        <v>0.91453891765315376</v>
      </c>
      <c r="AX474" s="10">
        <v>0.91540355206561386</v>
      </c>
      <c r="AY474" s="10">
        <v>0.92196054213214207</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0.91327645071847108</v>
      </c>
      <c r="AS475" s="10">
        <v>0.91355624422703485</v>
      </c>
      <c r="AT475" s="10">
        <v>0.91360710142871882</v>
      </c>
      <c r="AU475" s="10">
        <v>0.91446919037192631</v>
      </c>
      <c r="AV475" s="10">
        <v>0.62684012814045575</v>
      </c>
      <c r="AW475" s="10">
        <v>0.91453891765315376</v>
      </c>
      <c r="AX475" s="10">
        <v>0.91540355206561386</v>
      </c>
      <c r="AY475" s="10">
        <v>0.92196054213214207</v>
      </c>
      <c r="AZ475" s="10"/>
      <c r="BA475" s="10"/>
      <c r="BB475" s="10"/>
      <c r="BC475" s="10"/>
      <c r="BD475" s="10"/>
      <c r="BE475" s="10"/>
      <c r="BF475" s="10"/>
      <c r="BG475" s="10"/>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0.91327645071847108</v>
      </c>
      <c r="AS476" s="10">
        <v>0.91355624422703485</v>
      </c>
      <c r="AT476" s="10">
        <v>0.91360710142871882</v>
      </c>
      <c r="AU476" s="10">
        <v>0.91446919037192631</v>
      </c>
      <c r="AV476" s="10">
        <v>0.62684012814045575</v>
      </c>
      <c r="AW476" s="10">
        <v>0.91453891765315376</v>
      </c>
      <c r="AX476" s="10">
        <v>0.91540355206561386</v>
      </c>
      <c r="AY476" s="10">
        <v>0.92196054213214207</v>
      </c>
      <c r="AZ476" s="10"/>
      <c r="BA476" s="10"/>
      <c r="BB476" s="10"/>
      <c r="BC476" s="10"/>
      <c r="BD476" s="10"/>
      <c r="BE476" s="10"/>
      <c r="BF476" s="10"/>
      <c r="BG476" s="10"/>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0.91327645071847108</v>
      </c>
      <c r="AS477" s="10">
        <v>0.91355624422703485</v>
      </c>
      <c r="AT477" s="10">
        <v>0.91360710142871882</v>
      </c>
      <c r="AU477" s="10">
        <v>0.91446919037192631</v>
      </c>
      <c r="AV477" s="10">
        <v>0.62684012814045575</v>
      </c>
      <c r="AW477" s="10">
        <v>0.91453891765315376</v>
      </c>
      <c r="AX477" s="10">
        <v>0.91540355206561386</v>
      </c>
      <c r="AY477" s="10">
        <v>0.92196054213214207</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0.91327645071847108</v>
      </c>
      <c r="AS478" s="10">
        <v>0.91355624422703485</v>
      </c>
      <c r="AT478" s="10">
        <v>0.91360710142871882</v>
      </c>
      <c r="AU478" s="10">
        <v>0.91446919037192631</v>
      </c>
      <c r="AV478" s="10">
        <v>0.62684012814045575</v>
      </c>
      <c r="AW478" s="10">
        <v>0.91453891765315376</v>
      </c>
      <c r="AX478" s="10">
        <v>0.91540355206561386</v>
      </c>
      <c r="AY478" s="10">
        <v>0.92196054213214207</v>
      </c>
      <c r="AZ478" s="10"/>
      <c r="BA478" s="10"/>
      <c r="BB478" s="10"/>
      <c r="BC478" s="10"/>
      <c r="BD478" s="10"/>
      <c r="BE478" s="10"/>
      <c r="BF478" s="10"/>
      <c r="BG478" s="10"/>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0.91327645071847108</v>
      </c>
      <c r="AS479" s="10">
        <v>0.91355624422703485</v>
      </c>
      <c r="AT479" s="10">
        <v>0.91360710142871882</v>
      </c>
      <c r="AU479" s="10">
        <v>0.91446919037192631</v>
      </c>
      <c r="AV479" s="10">
        <v>0.62684012814045575</v>
      </c>
      <c r="AW479" s="10">
        <v>0.91453891765315376</v>
      </c>
      <c r="AX479" s="10">
        <v>0.91540355206561386</v>
      </c>
      <c r="AY479" s="10">
        <v>0.92196054213214207</v>
      </c>
      <c r="AZ479" s="10"/>
      <c r="BA479" s="10"/>
      <c r="BB479" s="10"/>
      <c r="BC479" s="10"/>
      <c r="BD479" s="10"/>
      <c r="BE479" s="10"/>
      <c r="BF479" s="10"/>
      <c r="BG479" s="10"/>
    </row>
    <row r="480" x14ac:dyDescent="0.3">
      <c r="A480" s="36">
        <v>44.25</v>
      </c>
      <c r="B480" s="36">
        <v>44.5</v>
      </c>
      <c r="C480" s="37">
        <v>338</v>
      </c>
      <c r="D480" s="2">
        <v>16600830.581574179</v>
      </c>
      <c r="E480" s="2">
        <v>16600830.581574179</v>
      </c>
      <c r="F480" s="2">
        <v>16600830.581574179</v>
      </c>
      <c r="G480" s="2">
        <v>17162030.581574179</v>
      </c>
      <c r="H480" s="2">
        <v>15342720</v>
      </c>
      <c r="I480" s="2">
        <v>17162030.581574179</v>
      </c>
      <c r="J480" s="2">
        <v>15751651.239613051</v>
      </c>
      <c r="K480" s="2">
        <v>15751651.239613051</v>
      </c>
      <c r="L480" s="10">
        <v>11684.728611741049</v>
      </c>
      <c r="M480" s="10">
        <v>11684.728611741049</v>
      </c>
      <c r="N480" s="10">
        <v>11684.728611741049</v>
      </c>
      <c r="O480" s="10">
        <v>12079.73714247008</v>
      </c>
      <c r="P480" s="10">
        <v>10799.18974445264</v>
      </c>
      <c r="Q480" s="10">
        <v>12079.73714247008</v>
      </c>
      <c r="R480" s="10">
        <v>11087.021761788261</v>
      </c>
      <c r="S480" s="10">
        <v>11087.021761788261</v>
      </c>
      <c r="T480" s="10">
        <v>68036.19090809091</v>
      </c>
      <c r="U480" s="10">
        <v>68036.19090809091</v>
      </c>
      <c r="V480" s="10">
        <v>68036.19090809091</v>
      </c>
      <c r="W480" s="10">
        <v>70336.19090809091</v>
      </c>
      <c r="X480" s="10">
        <v>62880</v>
      </c>
      <c r="Y480" s="10">
        <v>70336.19090809091</v>
      </c>
      <c r="Z480" s="10">
        <v>64555.947703332182</v>
      </c>
      <c r="AA480" s="10">
        <v>64555.947703332182</v>
      </c>
      <c r="AB480" s="10">
        <v>47.888232015332193</v>
      </c>
      <c r="AC480" s="10">
        <v>47.888232015332193</v>
      </c>
      <c r="AD480" s="10">
        <v>47.888232015332193</v>
      </c>
      <c r="AE480" s="10">
        <v>49.507119436352781</v>
      </c>
      <c r="AF480" s="10">
        <v>44.258974362510827</v>
      </c>
      <c r="AG480" s="10">
        <v>49.507119436352781</v>
      </c>
      <c r="AH480" s="10">
        <v>45.438613777820748</v>
      </c>
      <c r="AI480" s="10">
        <v>45.438613777820748</v>
      </c>
      <c r="AJ480" s="10">
        <v>8.699864189674612e-05</v>
      </c>
      <c r="AK480" s="10">
        <v>8.6570265009245295e-05</v>
      </c>
      <c r="AL480" s="10">
        <v>8.8434019943123935e-05</v>
      </c>
      <c r="AM480" s="10">
        <v>8.8521770712353734e-05</v>
      </c>
      <c r="AN480" s="10">
        <v>0.00061857335715962574</v>
      </c>
      <c r="AO480" s="10">
        <v>9.0406334278274225e-05</v>
      </c>
      <c r="AP480" s="10">
        <v>8.7877076755397447e-05</v>
      </c>
      <c r="AQ480" s="10">
        <v>8.0720788925509298e-05</v>
      </c>
      <c r="AR480" s="10">
        <v>0.91336344936036784</v>
      </c>
      <c r="AS480" s="10">
        <v>0.9136428144920441</v>
      </c>
      <c r="AT480" s="10">
        <v>0.91369553544866189</v>
      </c>
      <c r="AU480" s="10">
        <v>0.9145577121426387</v>
      </c>
      <c r="AV480" s="10">
        <v>0.6274587014976154</v>
      </c>
      <c r="AW480" s="10">
        <v>0.91462932398743202</v>
      </c>
      <c r="AX480" s="10">
        <v>0.91549142914236925</v>
      </c>
      <c r="AY480" s="10">
        <v>0.92204126292106758</v>
      </c>
      <c r="AZ480" s="10">
        <v>0.082000491540885845</v>
      </c>
      <c r="BA480" s="10">
        <v>0.082000491540885845</v>
      </c>
      <c r="BB480" s="10">
        <v>0.082000491540885845</v>
      </c>
      <c r="BC480" s="10">
        <v>0.1185780996833794</v>
      </c>
      <c r="BD480" s="10">
        <v>0</v>
      </c>
      <c r="BE480" s="10">
        <v>0.1185780996833794</v>
      </c>
      <c r="BF480" s="10">
        <v>0.026653112330346174</v>
      </c>
      <c r="BG480" s="10">
        <v>0.026653112330346174</v>
      </c>
    </row>
    <row r="481" x14ac:dyDescent="0.3">
      <c r="A481" s="36">
        <v>44.5</v>
      </c>
      <c r="B481" s="36">
        <v>44.75</v>
      </c>
      <c r="C481" s="37">
        <v>339</v>
      </c>
      <c r="D481" s="2">
        <v>67671204</v>
      </c>
      <c r="E481" s="2">
        <v>67671204</v>
      </c>
      <c r="F481" s="2">
        <v>67671204</v>
      </c>
      <c r="G481" s="2">
        <v>67671204</v>
      </c>
      <c r="H481" s="2">
        <v>60698880</v>
      </c>
      <c r="I481" s="2">
        <v>67671204</v>
      </c>
      <c r="J481" s="2">
        <v>63714681.207333587</v>
      </c>
      <c r="K481" s="2">
        <v>63714681.207333587</v>
      </c>
      <c r="L481" s="10">
        <v>47631.330835181943</v>
      </c>
      <c r="M481" s="10">
        <v>47631.330835181943</v>
      </c>
      <c r="N481" s="10">
        <v>47631.330835181943</v>
      </c>
      <c r="O481" s="10">
        <v>47631.330835181943</v>
      </c>
      <c r="P481" s="10">
        <v>42723.762305234122</v>
      </c>
      <c r="Q481" s="10">
        <v>47631.330835181943</v>
      </c>
      <c r="R481" s="10">
        <v>44846.476496038922</v>
      </c>
      <c r="S481" s="10">
        <v>44846.476496038922</v>
      </c>
      <c r="T481" s="10">
        <v>70638</v>
      </c>
      <c r="U481" s="10">
        <v>70638</v>
      </c>
      <c r="V481" s="10">
        <v>70638</v>
      </c>
      <c r="W481" s="10">
        <v>70638</v>
      </c>
      <c r="X481" s="10">
        <v>63360</v>
      </c>
      <c r="Y481" s="10">
        <v>70638</v>
      </c>
      <c r="Z481" s="10">
        <v>66508.017961726087</v>
      </c>
      <c r="AA481" s="10">
        <v>66508.017961726087</v>
      </c>
      <c r="AB481" s="10">
        <v>49.719552020022903</v>
      </c>
      <c r="AC481" s="10">
        <v>49.719552020022903</v>
      </c>
      <c r="AD481" s="10">
        <v>49.719552020022903</v>
      </c>
      <c r="AE481" s="10">
        <v>49.719552020022903</v>
      </c>
      <c r="AF481" s="10">
        <v>44.596829128636863</v>
      </c>
      <c r="AG481" s="10">
        <v>49.719552020022903</v>
      </c>
      <c r="AH481" s="10">
        <v>46.812605945760879</v>
      </c>
      <c r="AI481" s="10">
        <v>46.812605945760879</v>
      </c>
      <c r="AJ481" s="10">
        <v>0.00035463905342496353</v>
      </c>
      <c r="AK481" s="10">
        <v>0.00035289282876466675</v>
      </c>
      <c r="AL481" s="10">
        <v>0.00036049019202409881</v>
      </c>
      <c r="AM481" s="10">
        <v>0.00034904813715624147</v>
      </c>
      <c r="AN481" s="10">
        <v>0.0024472003645656876</v>
      </c>
      <c r="AO481" s="10">
        <v>0.00035647911596228642</v>
      </c>
      <c r="AP481" s="10">
        <v>0.00035545860213192972</v>
      </c>
      <c r="AQ481" s="10">
        <v>0.00032651175771713137</v>
      </c>
      <c r="AR481" s="10">
        <v>0.91371808841379276</v>
      </c>
      <c r="AS481" s="10">
        <v>0.91399570732080881</v>
      </c>
      <c r="AT481" s="10">
        <v>0.914056025640686</v>
      </c>
      <c r="AU481" s="10">
        <v>0.9149067602797949</v>
      </c>
      <c r="AV481" s="10">
        <v>0.62990590186218109</v>
      </c>
      <c r="AW481" s="10">
        <v>0.91498580310339428</v>
      </c>
      <c r="AX481" s="10">
        <v>0.91584688774450118</v>
      </c>
      <c r="AY481" s="10">
        <v>0.92236777467878472</v>
      </c>
      <c r="AZ481" s="10">
        <v>0.11486742424242413</v>
      </c>
      <c r="BA481" s="10">
        <v>0.11486742424242413</v>
      </c>
      <c r="BB481" s="10">
        <v>0.11486742424242413</v>
      </c>
      <c r="BC481" s="10">
        <v>0.11486742424242413</v>
      </c>
      <c r="BD481" s="10">
        <v>0</v>
      </c>
      <c r="BE481" s="10">
        <v>0.11486742424242413</v>
      </c>
      <c r="BF481" s="10">
        <v>0.049684626921181918</v>
      </c>
      <c r="BG481" s="10">
        <v>0.049684626921181918</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0.91371808841379276</v>
      </c>
      <c r="AS482" s="10">
        <v>0.91399570732080881</v>
      </c>
      <c r="AT482" s="10">
        <v>0.914056025640686</v>
      </c>
      <c r="AU482" s="10">
        <v>0.9149067602797949</v>
      </c>
      <c r="AV482" s="10">
        <v>0.62990590186218109</v>
      </c>
      <c r="AW482" s="10">
        <v>0.91498580310339428</v>
      </c>
      <c r="AX482" s="10">
        <v>0.91584688774450118</v>
      </c>
      <c r="AY482" s="10">
        <v>0.92236777467878472</v>
      </c>
      <c r="AZ482" s="10"/>
      <c r="BA482" s="10"/>
      <c r="BB482" s="10"/>
      <c r="BC482" s="10"/>
      <c r="BD482" s="10"/>
      <c r="BE482" s="10"/>
      <c r="BF482" s="10"/>
      <c r="BG482" s="10"/>
    </row>
    <row r="483" x14ac:dyDescent="0.3">
      <c r="A483" s="36">
        <v>45</v>
      </c>
      <c r="B483" s="36">
        <v>45.25</v>
      </c>
      <c r="C483" s="37">
        <v>341</v>
      </c>
      <c r="D483" s="2">
        <v>32995961.760000002</v>
      </c>
      <c r="E483" s="2">
        <v>32995961.760000002</v>
      </c>
      <c r="F483" s="2">
        <v>30014681.760000002</v>
      </c>
      <c r="G483" s="2">
        <v>32995961.760000002</v>
      </c>
      <c r="H483" s="2">
        <v>9600000</v>
      </c>
      <c r="I483" s="2">
        <v>30014681.760000002</v>
      </c>
      <c r="J483" s="2">
        <v>27508426.57458099</v>
      </c>
      <c r="K483" s="2">
        <v>27508426.57458099</v>
      </c>
      <c r="L483" s="10">
        <v>23224.672799017619</v>
      </c>
      <c r="M483" s="10">
        <v>23224.672799017619</v>
      </c>
      <c r="N483" s="10">
        <v>21126.256846608801</v>
      </c>
      <c r="O483" s="10">
        <v>23224.672799017619</v>
      </c>
      <c r="P483" s="10">
        <v>6757.0953225207368</v>
      </c>
      <c r="Q483" s="10">
        <v>21126.256846608801</v>
      </c>
      <c r="R483" s="10">
        <v>19362.193805938161</v>
      </c>
      <c r="S483" s="10">
        <v>19362.193805938161</v>
      </c>
      <c r="T483" s="10">
        <v>219973.0784</v>
      </c>
      <c r="U483" s="10">
        <v>219973.0784</v>
      </c>
      <c r="V483" s="10">
        <v>200097.87839999999</v>
      </c>
      <c r="W483" s="10">
        <v>219973.0784</v>
      </c>
      <c r="X483" s="10">
        <v>64000</v>
      </c>
      <c r="Y483" s="10">
        <v>200097.87839999999</v>
      </c>
      <c r="Z483" s="10">
        <v>183389.51049720659</v>
      </c>
      <c r="AA483" s="10">
        <v>183389.51049720659</v>
      </c>
      <c r="AB483" s="10">
        <v>154.83115199345079</v>
      </c>
      <c r="AC483" s="10">
        <v>154.83115199345079</v>
      </c>
      <c r="AD483" s="10">
        <v>140.84171231072531</v>
      </c>
      <c r="AE483" s="10">
        <v>154.83115199345079</v>
      </c>
      <c r="AF483" s="10">
        <v>45.047302150138243</v>
      </c>
      <c r="AG483" s="10">
        <v>140.84171231072531</v>
      </c>
      <c r="AH483" s="10">
        <v>129.08129203958771</v>
      </c>
      <c r="AI483" s="10">
        <v>129.08129203958771</v>
      </c>
      <c r="AJ483" s="10">
        <v>0.00017291929142287306</v>
      </c>
      <c r="AK483" s="10">
        <v>0.0001720678456274721</v>
      </c>
      <c r="AL483" s="10">
        <v>0.0001598907327140894</v>
      </c>
      <c r="AM483" s="10">
        <v>0.00017019320338982854</v>
      </c>
      <c r="AN483" s="10">
        <v>0.00038704377246879352</v>
      </c>
      <c r="AO483" s="10">
        <v>0.0001581116721330119</v>
      </c>
      <c r="AP483" s="10">
        <v>0.00015346709222683707</v>
      </c>
      <c r="AQ483" s="10">
        <v>0.00014096946798919672</v>
      </c>
      <c r="AR483" s="10">
        <v>0.91389100770521559</v>
      </c>
      <c r="AS483" s="10">
        <v>0.91416777516643632</v>
      </c>
      <c r="AT483" s="10">
        <v>0.91421591637340005</v>
      </c>
      <c r="AU483" s="10">
        <v>0.91507695348318474</v>
      </c>
      <c r="AV483" s="10">
        <v>0.63029294563464988</v>
      </c>
      <c r="AW483" s="10">
        <v>0.91514391477552726</v>
      </c>
      <c r="AX483" s="10">
        <v>0.91600035483672804</v>
      </c>
      <c r="AY483" s="10">
        <v>0.92250874414677397</v>
      </c>
      <c r="AZ483" s="10">
        <v>2.4370793500000003</v>
      </c>
      <c r="BA483" s="10">
        <v>2.4370793500000003</v>
      </c>
      <c r="BB483" s="10">
        <v>2.1265293500000002</v>
      </c>
      <c r="BC483" s="10">
        <v>2.4370793500000003</v>
      </c>
      <c r="BD483" s="10">
        <v>0</v>
      </c>
      <c r="BE483" s="10">
        <v>2.1265293500000002</v>
      </c>
      <c r="BF483" s="10">
        <v>1.8654611015188531</v>
      </c>
      <c r="BG483" s="10">
        <v>1.8654611015188531</v>
      </c>
    </row>
    <row r="484" x14ac:dyDescent="0.3">
      <c r="A484" s="36">
        <v>45.25</v>
      </c>
      <c r="B484" s="36">
        <v>45.5</v>
      </c>
      <c r="C484" s="37">
        <v>342</v>
      </c>
      <c r="D484" s="2">
        <v>13790949.119999999</v>
      </c>
      <c r="E484" s="2">
        <v>13790949.119999999</v>
      </c>
      <c r="F484" s="2">
        <v>12690124.720000001</v>
      </c>
      <c r="G484" s="2">
        <v>13790949.119999999</v>
      </c>
      <c r="H484" s="2">
        <v>13389189.69142857</v>
      </c>
      <c r="I484" s="2">
        <v>12690124.720000001</v>
      </c>
      <c r="J484" s="2">
        <v>12015789.37973699</v>
      </c>
      <c r="K484" s="2">
        <v>12015789.37973699</v>
      </c>
      <c r="L484" s="10">
        <v>9706.9539366534864</v>
      </c>
      <c r="M484" s="10">
        <v>9706.9539366534864</v>
      </c>
      <c r="N484" s="10">
        <v>8932.1231653871637</v>
      </c>
      <c r="O484" s="10">
        <v>9706.9539366534864</v>
      </c>
      <c r="P484" s="10">
        <v>9424.1698996140476</v>
      </c>
      <c r="Q484" s="10">
        <v>8932.1231653871637</v>
      </c>
      <c r="R484" s="10">
        <v>8457.4827306474162</v>
      </c>
      <c r="S484" s="10">
        <v>8457.4827306474162</v>
      </c>
      <c r="T484" s="10">
        <v>66302.639999999999</v>
      </c>
      <c r="U484" s="10">
        <v>66302.639999999999</v>
      </c>
      <c r="V484" s="10">
        <v>61010.214999999997</v>
      </c>
      <c r="W484" s="10">
        <v>66302.639999999999</v>
      </c>
      <c r="X484" s="10">
        <v>64371.104285714282</v>
      </c>
      <c r="Y484" s="10">
        <v>61010.214999999997</v>
      </c>
      <c r="Z484" s="10">
        <v>57768.21817181247</v>
      </c>
      <c r="AA484" s="10">
        <v>57768.21817181247</v>
      </c>
      <c r="AB484" s="10">
        <v>46.668047772372532</v>
      </c>
      <c r="AC484" s="10">
        <v>46.668047772372532</v>
      </c>
      <c r="AD484" s="10">
        <v>42.942899833592143</v>
      </c>
      <c r="AE484" s="10">
        <v>46.668047772372532</v>
      </c>
      <c r="AF484" s="10">
        <v>45.308509132759838</v>
      </c>
      <c r="AG484" s="10">
        <v>42.942899833592143</v>
      </c>
      <c r="AH484" s="10">
        <v>40.66097466657412</v>
      </c>
      <c r="AI484" s="10">
        <v>40.66097466657412</v>
      </c>
      <c r="AJ484" s="10">
        <v>7.2273121396637674e-05</v>
      </c>
      <c r="AK484" s="10">
        <v>7.1917252223063611e-05</v>
      </c>
      <c r="AL484" s="10">
        <v>6.7601361091825161e-05</v>
      </c>
      <c r="AM484" s="10">
        <v>7.1133729199683029e-05</v>
      </c>
      <c r="AN484" s="10">
        <v>0.00053981275921570785</v>
      </c>
      <c r="AO484" s="10">
        <v>6.6849179181690898e-05</v>
      </c>
      <c r="AP484" s="10">
        <v>6.7035032044410349e-05</v>
      </c>
      <c r="AQ484" s="10">
        <v>6.1576020414666873e-05</v>
      </c>
      <c r="AR484" s="10">
        <v>0.91396328082661227</v>
      </c>
      <c r="AS484" s="10">
        <v>0.91423969241865943</v>
      </c>
      <c r="AT484" s="10">
        <v>0.9142835177344919</v>
      </c>
      <c r="AU484" s="10">
        <v>0.91514808721238439</v>
      </c>
      <c r="AV484" s="10">
        <v>0.63083275839386554</v>
      </c>
      <c r="AW484" s="10">
        <v>0.91521076395470891</v>
      </c>
      <c r="AX484" s="10">
        <v>0.91606738986877245</v>
      </c>
      <c r="AY484" s="10">
        <v>0.92257032016718865</v>
      </c>
      <c r="AZ484" s="10">
        <v>0.030006254137143751</v>
      </c>
      <c r="BA484" s="10">
        <v>0.030006254137143751</v>
      </c>
      <c r="BB484" s="10">
        <v>-0.052211148511555727</v>
      </c>
      <c r="BC484" s="10">
        <v>0.030006254137143751</v>
      </c>
      <c r="BD484" s="10">
        <v>0</v>
      </c>
      <c r="BE484" s="10">
        <v>-0.052211148511555727</v>
      </c>
      <c r="BF484" s="10">
        <v>-0.10257531212443693</v>
      </c>
      <c r="BG484" s="10">
        <v>-0.10257531212443693</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0.91396328082661227</v>
      </c>
      <c r="AS485" s="10">
        <v>0.91423969241865943</v>
      </c>
      <c r="AT485" s="10">
        <v>0.9142835177344919</v>
      </c>
      <c r="AU485" s="10">
        <v>0.91514808721238439</v>
      </c>
      <c r="AV485" s="10">
        <v>0.63083275839386554</v>
      </c>
      <c r="AW485" s="10">
        <v>0.91521076395470891</v>
      </c>
      <c r="AX485" s="10">
        <v>0.91606738986877245</v>
      </c>
      <c r="AY485" s="10">
        <v>0.92257032016718865</v>
      </c>
      <c r="AZ485" s="10"/>
      <c r="BA485" s="10"/>
      <c r="BB485" s="10"/>
      <c r="BC485" s="10"/>
      <c r="BD485" s="10"/>
      <c r="BE485" s="10"/>
      <c r="BF485" s="10"/>
      <c r="BG485" s="10"/>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0.91396328082661227</v>
      </c>
      <c r="AS486" s="10">
        <v>0.91423969241865943</v>
      </c>
      <c r="AT486" s="10">
        <v>0.9142835177344919</v>
      </c>
      <c r="AU486" s="10">
        <v>0.91514808721238439</v>
      </c>
      <c r="AV486" s="10">
        <v>0.63083275839386554</v>
      </c>
      <c r="AW486" s="10">
        <v>0.91521076395470891</v>
      </c>
      <c r="AX486" s="10">
        <v>0.91606738986877245</v>
      </c>
      <c r="AY486" s="10">
        <v>0.92257032016718865</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0.91396328082661227</v>
      </c>
      <c r="AS487" s="10">
        <v>0.91423969241865943</v>
      </c>
      <c r="AT487" s="10">
        <v>0.9142835177344919</v>
      </c>
      <c r="AU487" s="10">
        <v>0.91514808721238439</v>
      </c>
      <c r="AV487" s="10">
        <v>0.63083275839386554</v>
      </c>
      <c r="AW487" s="10">
        <v>0.91521076395470891</v>
      </c>
      <c r="AX487" s="10">
        <v>0.91606738986877245</v>
      </c>
      <c r="AY487" s="10">
        <v>0.92257032016718865</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0.91396328082661227</v>
      </c>
      <c r="AS488" s="10">
        <v>0.91423969241865943</v>
      </c>
      <c r="AT488" s="10">
        <v>0.9142835177344919</v>
      </c>
      <c r="AU488" s="10">
        <v>0.91514808721238439</v>
      </c>
      <c r="AV488" s="10">
        <v>0.63083275839386554</v>
      </c>
      <c r="AW488" s="10">
        <v>0.91521076395470891</v>
      </c>
      <c r="AX488" s="10">
        <v>0.91606738986877245</v>
      </c>
      <c r="AY488" s="10">
        <v>0.92257032016718865</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0.91396328082661227</v>
      </c>
      <c r="AS489" s="10">
        <v>0.91423969241865943</v>
      </c>
      <c r="AT489" s="10">
        <v>0.9142835177344919</v>
      </c>
      <c r="AU489" s="10">
        <v>0.91514808721238439</v>
      </c>
      <c r="AV489" s="10">
        <v>0.63083275839386554</v>
      </c>
      <c r="AW489" s="10">
        <v>0.91521076395470891</v>
      </c>
      <c r="AX489" s="10">
        <v>0.91606738986877245</v>
      </c>
      <c r="AY489" s="10">
        <v>0.92257032016718865</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0.91396328082661227</v>
      </c>
      <c r="AS490" s="10">
        <v>0.91423969241865943</v>
      </c>
      <c r="AT490" s="10">
        <v>0.9142835177344919</v>
      </c>
      <c r="AU490" s="10">
        <v>0.91514808721238439</v>
      </c>
      <c r="AV490" s="10">
        <v>0.63083275839386554</v>
      </c>
      <c r="AW490" s="10">
        <v>0.91521076395470891</v>
      </c>
      <c r="AX490" s="10">
        <v>0.91606738986877245</v>
      </c>
      <c r="AY490" s="10">
        <v>0.92257032016718865</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0.91396328082661227</v>
      </c>
      <c r="AS491" s="10">
        <v>0.91423969241865943</v>
      </c>
      <c r="AT491" s="10">
        <v>0.9142835177344919</v>
      </c>
      <c r="AU491" s="10">
        <v>0.91514808721238439</v>
      </c>
      <c r="AV491" s="10">
        <v>0.63083275839386554</v>
      </c>
      <c r="AW491" s="10">
        <v>0.91521076395470891</v>
      </c>
      <c r="AX491" s="10">
        <v>0.91606738986877245</v>
      </c>
      <c r="AY491" s="10">
        <v>0.92257032016718865</v>
      </c>
      <c r="AZ491" s="10"/>
      <c r="BA491" s="10"/>
      <c r="BB491" s="10"/>
      <c r="BC491" s="10"/>
      <c r="BD491" s="10"/>
      <c r="BE491" s="10"/>
      <c r="BF491" s="10"/>
      <c r="BG491" s="10"/>
    </row>
    <row r="492" x14ac:dyDescent="0.3">
      <c r="A492" s="36">
        <v>47.25</v>
      </c>
      <c r="B492" s="36">
        <v>47.5</v>
      </c>
      <c r="C492" s="37">
        <v>350</v>
      </c>
      <c r="D492" s="2">
        <v>9125460</v>
      </c>
      <c r="E492" s="2">
        <v>9125460</v>
      </c>
      <c r="F492" s="2">
        <v>9125460</v>
      </c>
      <c r="G492" s="2">
        <v>9125460</v>
      </c>
      <c r="H492" s="2">
        <v>8666220</v>
      </c>
      <c r="I492" s="2">
        <v>9125460</v>
      </c>
      <c r="J492" s="2">
        <v>8497312.0299350508</v>
      </c>
      <c r="K492" s="2">
        <v>8638610.8477112651</v>
      </c>
      <c r="L492" s="10">
        <v>6423.0836543593841</v>
      </c>
      <c r="M492" s="10">
        <v>6423.0836543593841</v>
      </c>
      <c r="N492" s="10">
        <v>6423.0836543593841</v>
      </c>
      <c r="O492" s="10">
        <v>6423.0836543593841</v>
      </c>
      <c r="P492" s="10">
        <v>6099.8411068682981</v>
      </c>
      <c r="Q492" s="10">
        <v>6423.0836543593841</v>
      </c>
      <c r="R492" s="10">
        <v>5980.9528511951366</v>
      </c>
      <c r="S492" s="10">
        <v>6080.4080158486131</v>
      </c>
      <c r="T492" s="10">
        <v>70740</v>
      </c>
      <c r="U492" s="10">
        <v>70740</v>
      </c>
      <c r="V492" s="10">
        <v>70740</v>
      </c>
      <c r="W492" s="10">
        <v>70740</v>
      </c>
      <c r="X492" s="10">
        <v>67180</v>
      </c>
      <c r="Y492" s="10">
        <v>70740</v>
      </c>
      <c r="Z492" s="10">
        <v>65870.635890969381</v>
      </c>
      <c r="AA492" s="10">
        <v>66965.975563653221</v>
      </c>
      <c r="AB492" s="10">
        <v>49.791346157824677</v>
      </c>
      <c r="AC492" s="10">
        <v>49.791346157824677</v>
      </c>
      <c r="AD492" s="10">
        <v>49.791346157824677</v>
      </c>
      <c r="AE492" s="10">
        <v>49.791346157824677</v>
      </c>
      <c r="AF492" s="10">
        <v>47.285589975723241</v>
      </c>
      <c r="AG492" s="10">
        <v>49.791346157824677</v>
      </c>
      <c r="AH492" s="10">
        <v>46.363975590659983</v>
      </c>
      <c r="AI492" s="10">
        <v>47.134945859291577</v>
      </c>
      <c r="AJ492" s="10">
        <v>4.7823066609947822e-05</v>
      </c>
      <c r="AK492" s="10">
        <v>4.7587588262487777e-05</v>
      </c>
      <c r="AL492" s="10">
        <v>4.8612092489269629e-05</v>
      </c>
      <c r="AM492" s="10">
        <v>4.7069131704732121e-05</v>
      </c>
      <c r="AN492" s="10">
        <v>0.00034939650852546954</v>
      </c>
      <c r="AO492" s="10">
        <v>4.8071198992546461e-05</v>
      </c>
      <c r="AP492" s="10">
        <v>4.7405756394052066e-05</v>
      </c>
      <c r="AQ492" s="10">
        <v>4.4269357684486541e-05</v>
      </c>
      <c r="AR492" s="10">
        <v>0.91401110389322227</v>
      </c>
      <c r="AS492" s="10">
        <v>0.91428728000692194</v>
      </c>
      <c r="AT492" s="10">
        <v>0.9143321298269812</v>
      </c>
      <c r="AU492" s="10">
        <v>0.9151951563440891</v>
      </c>
      <c r="AV492" s="10">
        <v>0.63118215490239105</v>
      </c>
      <c r="AW492" s="10">
        <v>0.91525883515370143</v>
      </c>
      <c r="AX492" s="10">
        <v>0.91611479562516651</v>
      </c>
      <c r="AY492" s="10">
        <v>0.92261458952487319</v>
      </c>
      <c r="AZ492" s="10">
        <v>0.052991961893420703</v>
      </c>
      <c r="BA492" s="10">
        <v>0.052991961893420703</v>
      </c>
      <c r="BB492" s="10">
        <v>0.052991961893420703</v>
      </c>
      <c r="BC492" s="10">
        <v>0.052991961893420703</v>
      </c>
      <c r="BD492" s="10">
        <v>0</v>
      </c>
      <c r="BE492" s="10">
        <v>0.052991961893420703</v>
      </c>
      <c r="BF492" s="10">
        <v>-0.019490385665832277</v>
      </c>
      <c r="BG492" s="10">
        <v>-0.0031858356109970565</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0.91401110389322227</v>
      </c>
      <c r="AS493" s="10">
        <v>0.91428728000692194</v>
      </c>
      <c r="AT493" s="10">
        <v>0.9143321298269812</v>
      </c>
      <c r="AU493" s="10">
        <v>0.9151951563440891</v>
      </c>
      <c r="AV493" s="10">
        <v>0.63118215490239105</v>
      </c>
      <c r="AW493" s="10">
        <v>0.91525883515370143</v>
      </c>
      <c r="AX493" s="10">
        <v>0.91611479562516651</v>
      </c>
      <c r="AY493" s="10">
        <v>0.92261458952487319</v>
      </c>
      <c r="AZ493" s="10"/>
      <c r="BA493" s="10"/>
      <c r="BB493" s="10"/>
      <c r="BC493" s="10"/>
      <c r="BD493" s="10"/>
      <c r="BE493" s="10"/>
      <c r="BF493" s="10"/>
      <c r="BG493" s="10"/>
    </row>
    <row r="494" x14ac:dyDescent="0.3">
      <c r="A494" s="36">
        <v>47.75</v>
      </c>
      <c r="B494" s="36">
        <v>48</v>
      </c>
      <c r="C494" s="37">
        <v>352</v>
      </c>
      <c r="D494" s="2">
        <v>531528000</v>
      </c>
      <c r="E494" s="2">
        <v>531528000</v>
      </c>
      <c r="F494" s="2">
        <v>509452695</v>
      </c>
      <c r="G494" s="2">
        <v>531528000</v>
      </c>
      <c r="H494" s="2">
        <v>419250900</v>
      </c>
      <c r="I494" s="2">
        <v>509452695</v>
      </c>
      <c r="J494" s="2">
        <v>485165362.0823648</v>
      </c>
      <c r="K494" s="2">
        <v>499094939.1221199</v>
      </c>
      <c r="L494" s="10">
        <v>374123.47526966687</v>
      </c>
      <c r="M494" s="10">
        <v>374123.47526966687</v>
      </c>
      <c r="N494" s="10">
        <v>358585.46066980029</v>
      </c>
      <c r="O494" s="10">
        <v>374123.47526966687</v>
      </c>
      <c r="P494" s="10">
        <v>295095.65576589678</v>
      </c>
      <c r="Q494" s="10">
        <v>358585.46066980029</v>
      </c>
      <c r="R494" s="10">
        <v>341490.47903914872</v>
      </c>
      <c r="S494" s="10">
        <v>351295.0081912342</v>
      </c>
      <c r="T494" s="10">
        <v>86147.163695299838</v>
      </c>
      <c r="U494" s="10">
        <v>86147.163695299838</v>
      </c>
      <c r="V494" s="10">
        <v>82569.318476499189</v>
      </c>
      <c r="W494" s="10">
        <v>86147.163695299838</v>
      </c>
      <c r="X494" s="10">
        <v>67949.902755267423</v>
      </c>
      <c r="Y494" s="10">
        <v>82569.318476499189</v>
      </c>
      <c r="Z494" s="10">
        <v>78632.959818859774</v>
      </c>
      <c r="AA494" s="10">
        <v>80890.589809095603</v>
      </c>
      <c r="AB494" s="10">
        <v>60.63589550561862</v>
      </c>
      <c r="AC494" s="10">
        <v>60.63589550561862</v>
      </c>
      <c r="AD494" s="10">
        <v>58.117578714716423</v>
      </c>
      <c r="AE494" s="10">
        <v>60.63589550561862</v>
      </c>
      <c r="AF494" s="10">
        <v>47.827496882641292</v>
      </c>
      <c r="AG494" s="10">
        <v>58.117578714716423</v>
      </c>
      <c r="AH494" s="10">
        <v>55.346917186247758</v>
      </c>
      <c r="AI494" s="10">
        <v>56.935981878644107</v>
      </c>
      <c r="AJ494" s="10">
        <v>0.0027855361756067469</v>
      </c>
      <c r="AK494" s="10">
        <v>0.0027718203371647678</v>
      </c>
      <c r="AL494" s="10">
        <v>0.0027138973299151684</v>
      </c>
      <c r="AM494" s="10">
        <v>0.0027416219496609329</v>
      </c>
      <c r="AN494" s="10">
        <v>0.016902963536139261</v>
      </c>
      <c r="AO494" s="10">
        <v>0.002683700534398713</v>
      </c>
      <c r="AP494" s="10">
        <v>0.0027066948800613185</v>
      </c>
      <c r="AQ494" s="10">
        <v>0.002557658027200978</v>
      </c>
      <c r="AR494" s="10">
        <v>0.91679664006882899</v>
      </c>
      <c r="AS494" s="10">
        <v>0.91705910034408666</v>
      </c>
      <c r="AT494" s="10">
        <v>0.91704602715689632</v>
      </c>
      <c r="AU494" s="10">
        <v>0.91793677829374998</v>
      </c>
      <c r="AV494" s="10">
        <v>0.64808511843853034</v>
      </c>
      <c r="AW494" s="10">
        <v>0.91794253568810014</v>
      </c>
      <c r="AX494" s="10">
        <v>0.91882149050522788</v>
      </c>
      <c r="AY494" s="10">
        <v>0.92517224755207417</v>
      </c>
      <c r="AZ494" s="10">
        <v>0.2678040762703191</v>
      </c>
      <c r="BA494" s="10">
        <v>0.2678040762703191</v>
      </c>
      <c r="BB494" s="10">
        <v>0.21514991381056059</v>
      </c>
      <c r="BC494" s="10">
        <v>0.2678040762703191</v>
      </c>
      <c r="BD494" s="10">
        <v>-1.1102230246251565e-16</v>
      </c>
      <c r="BE494" s="10">
        <v>0.21514991381056059</v>
      </c>
      <c r="BF494" s="10">
        <v>0.15721960783474698</v>
      </c>
      <c r="BG494" s="10">
        <v>0.19044452646880394</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0.91679664006882899</v>
      </c>
      <c r="AS495" s="10">
        <v>0.91705910034408666</v>
      </c>
      <c r="AT495" s="10">
        <v>0.91704602715689632</v>
      </c>
      <c r="AU495" s="10">
        <v>0.91793677829374998</v>
      </c>
      <c r="AV495" s="10">
        <v>0.64808511843853034</v>
      </c>
      <c r="AW495" s="10">
        <v>0.91794253568810014</v>
      </c>
      <c r="AX495" s="10">
        <v>0.91882149050522788</v>
      </c>
      <c r="AY495" s="10">
        <v>0.92517224755207417</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0.91679664006882899</v>
      </c>
      <c r="AS496" s="10">
        <v>0.91705910034408666</v>
      </c>
      <c r="AT496" s="10">
        <v>0.91704602715689632</v>
      </c>
      <c r="AU496" s="10">
        <v>0.91793677829374998</v>
      </c>
      <c r="AV496" s="10">
        <v>0.64808511843853034</v>
      </c>
      <c r="AW496" s="10">
        <v>0.91794253568810014</v>
      </c>
      <c r="AX496" s="10">
        <v>0.91882149050522788</v>
      </c>
      <c r="AY496" s="10">
        <v>0.92517224755207417</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0.91679664006882899</v>
      </c>
      <c r="AS497" s="10">
        <v>0.91705910034408666</v>
      </c>
      <c r="AT497" s="10">
        <v>0.91704602715689632</v>
      </c>
      <c r="AU497" s="10">
        <v>0.91793677829374998</v>
      </c>
      <c r="AV497" s="10">
        <v>0.64808511843853034</v>
      </c>
      <c r="AW497" s="10">
        <v>0.91794253568810014</v>
      </c>
      <c r="AX497" s="10">
        <v>0.91882149050522788</v>
      </c>
      <c r="AY497" s="10">
        <v>0.92517224755207417</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0.91679664006882899</v>
      </c>
      <c r="AS498" s="10">
        <v>0.91705910034408666</v>
      </c>
      <c r="AT498" s="10">
        <v>0.91704602715689632</v>
      </c>
      <c r="AU498" s="10">
        <v>0.91793677829374998</v>
      </c>
      <c r="AV498" s="10">
        <v>0.64808511843853034</v>
      </c>
      <c r="AW498" s="10">
        <v>0.91794253568810014</v>
      </c>
      <c r="AX498" s="10">
        <v>0.91882149050522788</v>
      </c>
      <c r="AY498" s="10">
        <v>0.92517224755207417</v>
      </c>
      <c r="AZ498" s="10"/>
      <c r="BA498" s="10"/>
      <c r="BB498" s="10"/>
      <c r="BC498" s="10"/>
      <c r="BD498" s="10"/>
      <c r="BE498" s="10"/>
      <c r="BF498" s="10"/>
      <c r="BG498" s="10"/>
    </row>
    <row r="499" x14ac:dyDescent="0.3">
      <c r="A499" s="36">
        <v>49</v>
      </c>
      <c r="B499" s="36">
        <v>49.25</v>
      </c>
      <c r="C499" s="37">
        <v>357</v>
      </c>
      <c r="D499" s="2">
        <v>17824572</v>
      </c>
      <c r="E499" s="2">
        <v>17824572</v>
      </c>
      <c r="F499" s="2">
        <v>17305733.140000001</v>
      </c>
      <c r="G499" s="2">
        <v>17824572</v>
      </c>
      <c r="H499" s="2">
        <v>10376785.714285711</v>
      </c>
      <c r="I499" s="2">
        <v>17305733.140000001</v>
      </c>
      <c r="J499" s="2">
        <v>16786508.575037949</v>
      </c>
      <c r="K499" s="2">
        <v>16786508.575037949</v>
      </c>
      <c r="L499" s="10">
        <v>12546.07625907647</v>
      </c>
      <c r="M499" s="10">
        <v>12546.07625907647</v>
      </c>
      <c r="N499" s="10">
        <v>12180.88421386313</v>
      </c>
      <c r="O499" s="10">
        <v>12546.07625907647</v>
      </c>
      <c r="P499" s="10">
        <v>7303.8468971666662</v>
      </c>
      <c r="Q499" s="10">
        <v>12180.88421386313</v>
      </c>
      <c r="R499" s="10">
        <v>11815.42068477533</v>
      </c>
      <c r="S499" s="10">
        <v>11815.42068477533</v>
      </c>
      <c r="T499" s="10">
        <v>119628</v>
      </c>
      <c r="U499" s="10">
        <v>119628</v>
      </c>
      <c r="V499" s="10">
        <v>116145.86</v>
      </c>
      <c r="W499" s="10">
        <v>119628</v>
      </c>
      <c r="X499" s="10">
        <v>69642.85714285713</v>
      </c>
      <c r="Y499" s="10">
        <v>116145.86</v>
      </c>
      <c r="Z499" s="10">
        <v>112661.1313760936</v>
      </c>
      <c r="AA499" s="10">
        <v>112661.1313760936</v>
      </c>
      <c r="AB499" s="10">
        <v>84.201854087761518</v>
      </c>
      <c r="AC499" s="10">
        <v>84.201854087761518</v>
      </c>
      <c r="AD499" s="10">
        <v>81.750900764182106</v>
      </c>
      <c r="AE499" s="10">
        <v>84.201854087761518</v>
      </c>
      <c r="AF499" s="10">
        <v>49.019106692393727</v>
      </c>
      <c r="AG499" s="10">
        <v>81.750900764182106</v>
      </c>
      <c r="AH499" s="10">
        <v>79.298125401176691</v>
      </c>
      <c r="AI499" s="10">
        <v>79.298125401176691</v>
      </c>
      <c r="AJ499" s="10">
        <v>9.3411805437732545e-05</v>
      </c>
      <c r="AK499" s="10">
        <v>9.2951850459162415e-05</v>
      </c>
      <c r="AL499" s="10">
        <v>9.2189095124662048e-05</v>
      </c>
      <c r="AM499" s="10">
        <v>9.1939160003822327e-05</v>
      </c>
      <c r="AN499" s="10">
        <v>0.00041836148843306517</v>
      </c>
      <c r="AO499" s="10">
        <v>9.116333220296248e-05</v>
      </c>
      <c r="AP499" s="10">
        <v>9.3650454803999663e-05</v>
      </c>
      <c r="AQ499" s="10">
        <v>8.6024010744614293e-05</v>
      </c>
      <c r="AR499" s="10">
        <v>0.91689005187426675</v>
      </c>
      <c r="AS499" s="10">
        <v>0.91715205219454587</v>
      </c>
      <c r="AT499" s="10">
        <v>0.91713821625202097</v>
      </c>
      <c r="AU499" s="10">
        <v>0.91802871745375381</v>
      </c>
      <c r="AV499" s="10">
        <v>0.64850347992696344</v>
      </c>
      <c r="AW499" s="10">
        <v>0.91803369902030307</v>
      </c>
      <c r="AX499" s="10">
        <v>0.91891514096003191</v>
      </c>
      <c r="AY499" s="10">
        <v>0.92525827156281881</v>
      </c>
      <c r="AZ499" s="10">
        <v>0.71773538461538511</v>
      </c>
      <c r="BA499" s="10">
        <v>0.71773538461538511</v>
      </c>
      <c r="BB499" s="10">
        <v>0.66773542564102617</v>
      </c>
      <c r="BC499" s="10">
        <v>0.71773538461538511</v>
      </c>
      <c r="BD499" s="10">
        <v>0</v>
      </c>
      <c r="BE499" s="10">
        <v>0.66773542564102617</v>
      </c>
      <c r="BF499" s="10">
        <v>0.61769829668237031</v>
      </c>
      <c r="BG499" s="10">
        <v>0.61769829668237031</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0.91689005187426675</v>
      </c>
      <c r="AS500" s="10">
        <v>0.91715205219454587</v>
      </c>
      <c r="AT500" s="10">
        <v>0.91713821625202097</v>
      </c>
      <c r="AU500" s="10">
        <v>0.91802871745375381</v>
      </c>
      <c r="AV500" s="10">
        <v>0.64850347992696344</v>
      </c>
      <c r="AW500" s="10">
        <v>0.91803369902030307</v>
      </c>
      <c r="AX500" s="10">
        <v>0.91891514096003191</v>
      </c>
      <c r="AY500" s="10">
        <v>0.92525827156281881</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0.91689005187426675</v>
      </c>
      <c r="AS501" s="10">
        <v>0.91715205219454587</v>
      </c>
      <c r="AT501" s="10">
        <v>0.91713821625202097</v>
      </c>
      <c r="AU501" s="10">
        <v>0.91802871745375381</v>
      </c>
      <c r="AV501" s="10">
        <v>0.64850347992696344</v>
      </c>
      <c r="AW501" s="10">
        <v>0.91803369902030307</v>
      </c>
      <c r="AX501" s="10">
        <v>0.91891514096003191</v>
      </c>
      <c r="AY501" s="10">
        <v>0.92525827156281881</v>
      </c>
      <c r="AZ501" s="10"/>
      <c r="BA501" s="10"/>
      <c r="BB501" s="10"/>
      <c r="BC501" s="10"/>
      <c r="BD501" s="10"/>
      <c r="BE501" s="10"/>
      <c r="BF501" s="10"/>
      <c r="BG501" s="10"/>
    </row>
    <row r="502" x14ac:dyDescent="0.3">
      <c r="A502" s="36">
        <v>49.75</v>
      </c>
      <c r="B502" s="36">
        <v>50</v>
      </c>
      <c r="C502" s="37">
        <v>360</v>
      </c>
      <c r="D502" s="2">
        <v>72115296</v>
      </c>
      <c r="E502" s="2">
        <v>72115296</v>
      </c>
      <c r="F502" s="2">
        <v>72115296</v>
      </c>
      <c r="G502" s="2">
        <v>72159775.599999994</v>
      </c>
      <c r="H502" s="2">
        <v>68534400</v>
      </c>
      <c r="I502" s="2">
        <v>72159775.599999994</v>
      </c>
      <c r="J502" s="2">
        <v>68674165.651607603</v>
      </c>
      <c r="K502" s="2">
        <v>69359938.543697208</v>
      </c>
      <c r="L502" s="10">
        <v>50759.367633728987</v>
      </c>
      <c r="M502" s="10">
        <v>50759.367633728987</v>
      </c>
      <c r="N502" s="10">
        <v>50759.367633728987</v>
      </c>
      <c r="O502" s="10">
        <v>50790.675227177708</v>
      </c>
      <c r="P502" s="10">
        <v>48238.903507475537</v>
      </c>
      <c r="Q502" s="10">
        <v>50790.675227177708</v>
      </c>
      <c r="R502" s="10">
        <v>48337.279531509579</v>
      </c>
      <c r="S502" s="10">
        <v>48819.970448327324</v>
      </c>
      <c r="T502" s="10">
        <v>74499.272727272721</v>
      </c>
      <c r="U502" s="10">
        <v>74499.272727272721</v>
      </c>
      <c r="V502" s="10">
        <v>74499.272727272721</v>
      </c>
      <c r="W502" s="10">
        <v>74545.222727272718</v>
      </c>
      <c r="X502" s="10">
        <v>70800</v>
      </c>
      <c r="Y502" s="10">
        <v>74545.222727272718</v>
      </c>
      <c r="Z502" s="10">
        <v>70944.386003726861</v>
      </c>
      <c r="AA502" s="10">
        <v>71652.829074067369</v>
      </c>
      <c r="AB502" s="10">
        <v>52.437363257984501</v>
      </c>
      <c r="AC502" s="10">
        <v>52.437363257984501</v>
      </c>
      <c r="AD502" s="10">
        <v>52.437363257984501</v>
      </c>
      <c r="AE502" s="10">
        <v>52.469705813200108</v>
      </c>
      <c r="AF502" s="10">
        <v>49.833578003590432</v>
      </c>
      <c r="AG502" s="10">
        <v>52.469705813200108</v>
      </c>
      <c r="AH502" s="10">
        <v>49.935206127592537</v>
      </c>
      <c r="AI502" s="10">
        <v>50.433853768933183</v>
      </c>
      <c r="AJ502" s="10">
        <v>0.00037792885007485689</v>
      </c>
      <c r="AK502" s="10">
        <v>0.00037606794764049499</v>
      </c>
      <c r="AL502" s="10">
        <v>0.00038416424367024304</v>
      </c>
      <c r="AM502" s="10">
        <v>0.00037220019390806766</v>
      </c>
      <c r="AN502" s="10">
        <v>0.0027631054916547166</v>
      </c>
      <c r="AO502" s="10">
        <v>0.00038012406301984761</v>
      </c>
      <c r="AP502" s="10">
        <v>0.0003831271296118064</v>
      </c>
      <c r="AQ502" s="10">
        <v>0.00035544139937481356</v>
      </c>
      <c r="AR502" s="10">
        <v>0.91726798072434157</v>
      </c>
      <c r="AS502" s="10">
        <v>0.91752812014218632</v>
      </c>
      <c r="AT502" s="10">
        <v>0.91752238049569124</v>
      </c>
      <c r="AU502" s="10">
        <v>0.91840091764766185</v>
      </c>
      <c r="AV502" s="10">
        <v>0.65126658541861815</v>
      </c>
      <c r="AW502" s="10">
        <v>0.91841382308332287</v>
      </c>
      <c r="AX502" s="10">
        <v>0.91929826808964377</v>
      </c>
      <c r="AY502" s="10">
        <v>0.92561371296219364</v>
      </c>
      <c r="AZ502" s="10">
        <v>0.052249614791987753</v>
      </c>
      <c r="BA502" s="10">
        <v>0.052249614791987753</v>
      </c>
      <c r="BB502" s="10">
        <v>0.052249614791987753</v>
      </c>
      <c r="BC502" s="10">
        <v>0.052898626091422596</v>
      </c>
      <c r="BD502" s="10">
        <v>0</v>
      </c>
      <c r="BE502" s="10">
        <v>0.052898626091422596</v>
      </c>
      <c r="BF502" s="10">
        <v>0.0020393503351252562</v>
      </c>
      <c r="BG502" s="10">
        <v>0.012045608390782059</v>
      </c>
    </row>
    <row r="503" x14ac:dyDescent="0.3">
      <c r="A503" s="36">
        <v>50</v>
      </c>
      <c r="B503" s="36">
        <v>100</v>
      </c>
      <c r="C503" s="37">
        <v>361</v>
      </c>
      <c r="D503" s="2">
        <v>12479853094.62376</v>
      </c>
      <c r="E503" s="2">
        <v>12508085894.62376</v>
      </c>
      <c r="F503" s="2">
        <v>12312298719.803761</v>
      </c>
      <c r="G503" s="2">
        <v>12509533854.903761</v>
      </c>
      <c r="H503" s="2">
        <v>5721893103.9617138</v>
      </c>
      <c r="I503" s="2">
        <v>12313746680.083759</v>
      </c>
      <c r="J503" s="2">
        <v>11447226244.77037</v>
      </c>
      <c r="K503" s="2">
        <v>11492550730.25577</v>
      </c>
      <c r="L503" s="10">
        <v>8784120.5178571008</v>
      </c>
      <c r="M503" s="10">
        <v>8803992.5721093584</v>
      </c>
      <c r="N503" s="10">
        <v>8666185.0092775077</v>
      </c>
      <c r="O503" s="10">
        <v>8805011.739363024</v>
      </c>
      <c r="P503" s="10">
        <v>4027435.1175774331</v>
      </c>
      <c r="Q503" s="10">
        <v>8667204.1765311733</v>
      </c>
      <c r="R503" s="10">
        <v>8057291.5535806753</v>
      </c>
      <c r="S503" s="10">
        <v>8089193.8315878687</v>
      </c>
      <c r="T503" s="10">
        <v>205311.39417000519</v>
      </c>
      <c r="U503" s="10">
        <v>205775.8640227649</v>
      </c>
      <c r="V503" s="10">
        <v>202554.8855770957</v>
      </c>
      <c r="W503" s="10">
        <v>205799.68503584381</v>
      </c>
      <c r="X503" s="10">
        <v>94133.307624606619</v>
      </c>
      <c r="Y503" s="10">
        <v>202578.70659017461</v>
      </c>
      <c r="Z503" s="10">
        <v>188323.2087648329</v>
      </c>
      <c r="AA503" s="10">
        <v>189068.86123641959</v>
      </c>
      <c r="AB503" s="10">
        <v>144.5113188756618</v>
      </c>
      <c r="AC503" s="10">
        <v>144.83824252873831</v>
      </c>
      <c r="AD503" s="10">
        <v>142.571111446533</v>
      </c>
      <c r="AE503" s="10">
        <v>144.85500928457719</v>
      </c>
      <c r="AF503" s="10">
        <v>66.25705548371198</v>
      </c>
      <c r="AG503" s="10">
        <v>142.58787820237191</v>
      </c>
      <c r="AH503" s="10">
        <v>132.55394511114051</v>
      </c>
      <c r="AI503" s="10">
        <v>133.0787831140556</v>
      </c>
      <c r="AJ503" s="10">
        <v>0.065402165570454043</v>
      </c>
      <c r="AK503" s="10">
        <v>0.065227357470767119</v>
      </c>
      <c r="AL503" s="10">
        <v>0.065588650229425852</v>
      </c>
      <c r="AM503" s="10">
        <v>0.064524187995045779</v>
      </c>
      <c r="AN503" s="10">
        <v>0.23068990548130378</v>
      </c>
      <c r="AO503" s="10">
        <v>0.064866490785353809</v>
      </c>
      <c r="AP503" s="10">
        <v>0.063863068325070257</v>
      </c>
      <c r="AQ503" s="10">
        <v>0.058894635717916831</v>
      </c>
      <c r="AR503" s="10">
        <v>0.98267014629479565</v>
      </c>
      <c r="AS503" s="10">
        <v>0.98275547761295345</v>
      </c>
      <c r="AT503" s="10">
        <v>0.98311103072511707</v>
      </c>
      <c r="AU503" s="10">
        <v>0.98292510564270763</v>
      </c>
      <c r="AV503" s="10">
        <v>0.8819564908999219</v>
      </c>
      <c r="AW503" s="10">
        <v>0.98328031386867665</v>
      </c>
      <c r="AX503" s="10">
        <v>0.98316133641471404</v>
      </c>
      <c r="AY503" s="10">
        <v>0.9845083486801105</v>
      </c>
      <c r="AZ503" s="10">
        <v>1.1810706470526307</v>
      </c>
      <c r="BA503" s="10">
        <v>1.1860048182241352</v>
      </c>
      <c r="BB503" s="10">
        <v>1.1517876157593703</v>
      </c>
      <c r="BC503" s="10">
        <v>1.1862578743811962</v>
      </c>
      <c r="BD503" s="10">
        <v>0</v>
      </c>
      <c r="BE503" s="10">
        <v>1.1520406719164309</v>
      </c>
      <c r="BF503" s="10">
        <v>1.0006012060666705</v>
      </c>
      <c r="BG503" s="10">
        <v>1.0085224455344295</v>
      </c>
    </row>
    <row r="504" x14ac:dyDescent="0.3">
      <c r="A504" s="36" t="s">
        <v>46</v>
      </c>
      <c r="B504" s="36"/>
      <c r="C504" s="37">
        <v>362</v>
      </c>
      <c r="D504" s="2">
        <v>3306832832</v>
      </c>
      <c r="E504" s="2">
        <v>3306832832</v>
      </c>
      <c r="F504" s="2">
        <v>3170396616.71</v>
      </c>
      <c r="G504" s="2">
        <v>3310370508.6199999</v>
      </c>
      <c r="H504" s="2">
        <v>2927879914.2857141</v>
      </c>
      <c r="I504" s="2">
        <v>3173934293.3299999</v>
      </c>
      <c r="J504" s="2">
        <v>3018270132.8911128</v>
      </c>
      <c r="K504" s="2">
        <v>3023001781.3845482</v>
      </c>
      <c r="L504" s="10">
        <v>2327560.9022359578</v>
      </c>
      <c r="M504" s="10">
        <v>2327560.9022359578</v>
      </c>
      <c r="N504" s="10">
        <v>2231528.348886115</v>
      </c>
      <c r="O504" s="10">
        <v>2330050.9457923742</v>
      </c>
      <c r="P504" s="10">
        <v>2060829.5493460849</v>
      </c>
      <c r="Q504" s="10">
        <v>2234018.3924425319</v>
      </c>
      <c r="R504" s="10">
        <v>2124451.9788606861</v>
      </c>
      <c r="S504" s="10">
        <v>2127782.4163505612</v>
      </c>
      <c r="T504" s="10">
        <v>346628.17945492658</v>
      </c>
      <c r="U504" s="10">
        <v>346628.17945492658</v>
      </c>
      <c r="V504" s="10">
        <v>332326.68938259961</v>
      </c>
      <c r="W504" s="10">
        <v>346999.00509643613</v>
      </c>
      <c r="X504" s="10">
        <v>306905.65139263251</v>
      </c>
      <c r="Y504" s="10">
        <v>332697.51502410899</v>
      </c>
      <c r="Z504" s="10">
        <v>316380.51707454008</v>
      </c>
      <c r="AA504" s="10">
        <v>316876.49700047669</v>
      </c>
      <c r="AB504" s="10">
        <v>243.97913021341279</v>
      </c>
      <c r="AC504" s="10">
        <v>243.97913021341279</v>
      </c>
      <c r="AD504" s="10">
        <v>233.91282483082969</v>
      </c>
      <c r="AE504" s="10">
        <v>244.24014106838311</v>
      </c>
      <c r="AF504" s="10">
        <v>216.01986890420179</v>
      </c>
      <c r="AG504" s="10">
        <v>234.17383568579999</v>
      </c>
      <c r="AH504" s="10">
        <v>222.68888667302781</v>
      </c>
      <c r="AI504" s="10">
        <v>223.03798913527891</v>
      </c>
      <c r="AJ504" s="10">
        <v>0.017329853705204821</v>
      </c>
      <c r="AK504" s="10">
        <v>0.017244522387045959</v>
      </c>
      <c r="AL504" s="10">
        <v>0.016888969274883023</v>
      </c>
      <c r="AM504" s="10">
        <v>0.017074894357292217</v>
      </c>
      <c r="AN504" s="10">
        <v>0.11804350910007819</v>
      </c>
      <c r="AO504" s="10">
        <v>0.016719686131322013</v>
      </c>
      <c r="AP504" s="10">
        <v>0.016838663585285914</v>
      </c>
      <c r="AQ504" s="10">
        <v>0.015491651319888873</v>
      </c>
      <c r="AR504" s="10">
        <v>1.0000000000000004</v>
      </c>
      <c r="AS504" s="10">
        <v>0.99999999999999944</v>
      </c>
      <c r="AT504" s="10">
        <v>1</v>
      </c>
      <c r="AU504" s="10">
        <v>0.99999999999999989</v>
      </c>
      <c r="AV504" s="10">
        <v>1</v>
      </c>
      <c r="AW504" s="10">
        <v>0.99999999999999867</v>
      </c>
      <c r="AX504" s="10">
        <v>1</v>
      </c>
      <c r="AY504" s="10">
        <v>0.99999999999999933</v>
      </c>
      <c r="AZ504" s="10">
        <v>0.12942911895576681</v>
      </c>
      <c r="BA504" s="10">
        <v>0.12942911895576681</v>
      </c>
      <c r="BB504" s="10">
        <v>0.082830139733873098</v>
      </c>
      <c r="BC504" s="10">
        <v>0.13063739139984443</v>
      </c>
      <c r="BD504" s="10">
        <v>0</v>
      </c>
      <c r="BE504" s="10">
        <v>0.084038412177950716</v>
      </c>
      <c r="BF504" s="10">
        <v>0.030872242459250687</v>
      </c>
      <c r="BG504" s="10">
        <v>0.032488308907313801</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1.0000000000000004</v>
      </c>
      <c r="AS505" s="10">
        <v>0.99999999999999944</v>
      </c>
      <c r="AT505" s="10">
        <v>1</v>
      </c>
      <c r="AU505" s="10">
        <v>0.99999999999999989</v>
      </c>
      <c r="AV505" s="10">
        <v>1</v>
      </c>
      <c r="AW505" s="10">
        <v>0.99999999999999867</v>
      </c>
      <c r="AX505" s="10">
        <v>1</v>
      </c>
      <c r="AY505" s="10">
        <v>0.99999999999999933</v>
      </c>
      <c r="AZ505" s="10">
        <v>6.6931853406994817</v>
      </c>
      <c r="BA505" s="10">
        <v>6.731253640373323</v>
      </c>
      <c r="BB505" s="10">
        <v>6.5683167736948649</v>
      </c>
      <c r="BC505" s="10">
        <v>6.8164117685212631</v>
      </c>
      <c r="BD505" s="10">
        <v>0</v>
      </c>
      <c r="BE505" s="10">
        <v>6.6534749018428041</v>
      </c>
      <c r="BF505" s="10">
        <v>6.2266885265224188</v>
      </c>
      <c r="BG505" s="10">
        <v>6.867369370220187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0.49554809627079321</v>
      </c>
      <c r="E12" s="19">
        <v>0.49704050163837221</v>
      </c>
      <c r="F12" s="19">
        <v>0.49145916595123129</v>
      </c>
      <c r="G12" s="19">
        <v>0.49012220318749888</v>
      </c>
      <c r="H12" s="19">
        <v>0.86786581632568016</v>
      </c>
      <c r="I12" s="19">
        <v>0.48445568400122713</v>
      </c>
      <c r="J12" s="19">
        <v>0.48208466570732922</v>
      </c>
      <c r="K12" s="19">
        <v>0.44926581504374202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-0.011728100250819551</v>
      </c>
      <c r="E13" s="19">
        <v>-0.012986413121771567</v>
      </c>
      <c r="F13" s="19">
        <v>-0.0072493988879144822</v>
      </c>
      <c r="G13" s="19">
        <v>-0.0058071553293468914</v>
      </c>
      <c r="H13" s="19">
        <v>-0.46974160056978692</v>
      </c>
      <c r="I13" s="19">
        <v>0</v>
      </c>
      <c r="J13" s="19">
        <v>0.0020977720261141086</v>
      </c>
      <c r="K13" s="19">
        <v>0.032991531122940843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-0.011092412269566088</v>
      </c>
      <c r="E14" s="19">
        <v>-0.012584817637145085</v>
      </c>
      <c r="F14" s="19">
        <v>-0.0070034819500041645</v>
      </c>
      <c r="G14" s="19">
        <v>-0.0056665191862717568</v>
      </c>
      <c r="H14" s="19">
        <v>-0.38341013232445303</v>
      </c>
      <c r="I14" s="19">
        <v>0</v>
      </c>
      <c r="J14" s="19">
        <v>0.0023710182938979085</v>
      </c>
      <c r="K14" s="19">
        <v>0.035189868957485104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0.00063568798125346326</v>
      </c>
      <c r="E15" s="19">
        <v>0.00040159548462648242</v>
      </c>
      <c r="F15" s="19">
        <v>0.00024591693791031766</v>
      </c>
      <c r="G15" s="19">
        <v>0.00014063614307513461</v>
      </c>
      <c r="H15" s="19">
        <v>0.086331468245333887</v>
      </c>
      <c r="I15" s="19">
        <v>0</v>
      </c>
      <c r="J15" s="19">
        <v>0.0002732462677837999</v>
      </c>
      <c r="K15" s="19">
        <v>0.0021983378345442617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3588489437.2972569</v>
      </c>
      <c r="E18" s="19">
        <v>3590662917.2972569</v>
      </c>
      <c r="F18" s="19">
        <v>3590167116.3672571</v>
      </c>
      <c r="G18" s="19">
        <v>3832671774.027257</v>
      </c>
      <c r="H18" s="19">
        <v>9402987.4285714272</v>
      </c>
      <c r="I18" s="19">
        <v>3832175973.0972571</v>
      </c>
      <c r="J18" s="19">
        <v>3646081580.3979111</v>
      </c>
      <c r="K18" s="19">
        <v>5011691277.8227453</v>
      </c>
      <c r="L18" s="19">
        <v>2525808.874132955</v>
      </c>
      <c r="M18" s="19">
        <v>2527338.708668537</v>
      </c>
      <c r="N18" s="19">
        <v>2526989.7321950989</v>
      </c>
      <c r="O18" s="19">
        <v>2697680.053858004</v>
      </c>
      <c r="P18" s="19">
        <v>6618.4252470126339</v>
      </c>
      <c r="Q18" s="19">
        <v>2697331.077384565</v>
      </c>
      <c r="R18" s="19">
        <v>2566345.9158787229</v>
      </c>
      <c r="S18" s="19">
        <v>3527549.5511764628</v>
      </c>
      <c r="T18" s="19">
        <v>2466.7022992587549</v>
      </c>
      <c r="U18" s="19">
        <v>2468.196334062834</v>
      </c>
      <c r="V18" s="19">
        <v>2467.8555240046262</v>
      </c>
      <c r="W18" s="19">
        <v>2634.5515132455521</v>
      </c>
      <c r="X18" s="19">
        <v>6.4635471596727374</v>
      </c>
      <c r="Y18" s="19">
        <v>2634.2107031873429</v>
      </c>
      <c r="Z18" s="19">
        <v>2506.290731742095</v>
      </c>
      <c r="AA18" s="19">
        <v>3445.001194567084</v>
      </c>
      <c r="AB18" s="20">
        <v>1.736223184205467</v>
      </c>
      <c r="AC18" s="20">
        <v>1.737274781662375</v>
      </c>
      <c r="AD18" s="20">
        <v>1.7370348976988139</v>
      </c>
      <c r="AE18" s="20">
        <v>1.8543662194886921</v>
      </c>
      <c r="AF18" s="20">
        <v>0.0045494587791163003</v>
      </c>
      <c r="AG18" s="20">
        <v>1.854126335525131</v>
      </c>
      <c r="AH18" s="20">
        <v>1.764088060451207</v>
      </c>
      <c r="AI18" s="20">
        <v>2.4248126518632911</v>
      </c>
      <c r="AJ18" s="19">
        <v>0.018805908895437699</v>
      </c>
      <c r="AK18" s="19">
        <v>0.018724643853320826</v>
      </c>
      <c r="AL18" s="19">
        <v>0.019125122011688128</v>
      </c>
      <c r="AM18" s="19">
        <v>0.019768924800798893</v>
      </c>
      <c r="AN18" s="19">
        <v>0.00037910080487822136</v>
      </c>
      <c r="AO18" s="19">
        <v>0.02018717892327769</v>
      </c>
      <c r="AP18" s="19">
        <v>0.020341168428824295</v>
      </c>
      <c r="AQ18" s="19">
        <v>0.025682873982098387</v>
      </c>
      <c r="AR18" s="19">
        <v>0.018805908895437699</v>
      </c>
      <c r="AS18" s="19">
        <v>0.018724643853320826</v>
      </c>
      <c r="AT18" s="19">
        <v>0.019125122011688128</v>
      </c>
      <c r="AU18" s="19">
        <v>0.019768924800798893</v>
      </c>
      <c r="AV18" s="19">
        <v>0.00037910080487822136</v>
      </c>
      <c r="AW18" s="19">
        <v>0.02018717892327769</v>
      </c>
      <c r="AX18" s="19">
        <v>0.020341168428824295</v>
      </c>
      <c r="AY18" s="19">
        <v>0.025682873982098387</v>
      </c>
      <c r="AZ18" s="21">
        <v>-0.063589599619311543</v>
      </c>
      <c r="BA18" s="21">
        <v>-0.063022433597902827</v>
      </c>
      <c r="BB18" s="21">
        <v>-0.063151812032891219</v>
      </c>
      <c r="BC18" s="21">
        <v>0.00012937843498850299</v>
      </c>
      <c r="BD18" s="21">
        <v>-0.99754630593830174</v>
      </c>
      <c r="BE18" s="21">
        <v>0</v>
      </c>
      <c r="BF18" s="21">
        <v>-0.04856102486048941</v>
      </c>
      <c r="BG18" s="21">
        <v>0.30779257346373257</v>
      </c>
      <c r="BH18" s="21"/>
      <c r="BI18" s="21"/>
      <c r="BJ18" s="21"/>
      <c r="BK18" s="21"/>
      <c r="BL18" s="21"/>
      <c r="BM18" s="21"/>
      <c r="BN18" s="21"/>
      <c r="BO18" s="21"/>
    </row>
    <row r="19" s="16" customFormat="true" x14ac:dyDescent="0.3">
      <c r="A19" s="17"/>
      <c r="B19" s="17"/>
      <c r="C19" s="28">
        <f t="shared" ref="C19:C27" si="0">C18+1</f>
        <v>2</v>
      </c>
      <c r="D19" s="19">
        <v>5797554755.4960661</v>
      </c>
      <c r="E19" s="19">
        <v>5800694495.4960661</v>
      </c>
      <c r="F19" s="19">
        <v>5796582623.6645823</v>
      </c>
      <c r="G19" s="19">
        <v>6064540511.036067</v>
      </c>
      <c r="H19" s="19">
        <v>49302845.142857142</v>
      </c>
      <c r="I19" s="19">
        <v>6060428639.2045822</v>
      </c>
      <c r="J19" s="19">
        <v>5788236400.9089766</v>
      </c>
      <c r="K19" s="19">
        <v>7193749523.9973297</v>
      </c>
      <c r="L19" s="19">
        <v>4080690.637543784</v>
      </c>
      <c r="M19" s="19">
        <v>4082900.5878008599</v>
      </c>
      <c r="N19" s="19">
        <v>4080006.3888509301</v>
      </c>
      <c r="O19" s="19">
        <v>4268612.32503743</v>
      </c>
      <c r="P19" s="19">
        <v>34702.502531433769</v>
      </c>
      <c r="Q19" s="19">
        <v>4265718.1260874998</v>
      </c>
      <c r="R19" s="19">
        <v>4074131.7823152412</v>
      </c>
      <c r="S19" s="19">
        <v>5063422.0062487638</v>
      </c>
      <c r="T19" s="19">
        <v>3939.8222088320949</v>
      </c>
      <c r="U19" s="19">
        <v>3941.95586998816</v>
      </c>
      <c r="V19" s="19">
        <v>3939.16158090513</v>
      </c>
      <c r="W19" s="19">
        <v>4121.256702076188</v>
      </c>
      <c r="X19" s="19">
        <v>33.504546734689299</v>
      </c>
      <c r="Y19" s="19">
        <v>4118.4624129931572</v>
      </c>
      <c r="Z19" s="19">
        <v>3933.4897700884699</v>
      </c>
      <c r="AA19" s="19">
        <v>4888.6289711281752</v>
      </c>
      <c r="AB19" s="20">
        <v>2.773099397798195</v>
      </c>
      <c r="AC19" s="20">
        <v>2.7746012052791831</v>
      </c>
      <c r="AD19" s="20">
        <v>2.7726344055195251</v>
      </c>
      <c r="AE19" s="20">
        <v>2.900804623386068</v>
      </c>
      <c r="AF19" s="20">
        <v>0.023582647502515298</v>
      </c>
      <c r="AG19" s="20">
        <v>2.8988378236264101</v>
      </c>
      <c r="AH19" s="20">
        <v>2.7686422215258299</v>
      </c>
      <c r="AI19" s="20">
        <v>3.440930411911411</v>
      </c>
      <c r="AJ19" s="19">
        <v>0.030382780401964189</v>
      </c>
      <c r="AK19" s="19">
        <v>0.030249550300822759</v>
      </c>
      <c r="AL19" s="19">
        <v>0.030878882886262816</v>
      </c>
      <c r="AM19" s="19">
        <v>0.031280905953523445</v>
      </c>
      <c r="AN19" s="19">
        <v>0.0019877457476600168</v>
      </c>
      <c r="AO19" s="19">
        <v>0.031925192932228189</v>
      </c>
      <c r="AP19" s="19">
        <v>0.032292061749175635</v>
      </c>
      <c r="AQ19" s="19">
        <v>0.036865032629038598</v>
      </c>
      <c r="AR19" s="19">
        <v>0.049188689297401889</v>
      </c>
      <c r="AS19" s="19">
        <v>0.048974194154143585</v>
      </c>
      <c r="AT19" s="19">
        <v>0.050004004897950941</v>
      </c>
      <c r="AU19" s="19">
        <v>0.051049830754322338</v>
      </c>
      <c r="AV19" s="19">
        <v>0.002366846552538238</v>
      </c>
      <c r="AW19" s="19">
        <v>0.052112371855505879</v>
      </c>
      <c r="AX19" s="19">
        <v>0.05263323017799993</v>
      </c>
      <c r="AY19" s="19">
        <v>0.062547906611136989</v>
      </c>
      <c r="AZ19" s="21">
        <v>-0.043375460608181982</v>
      </c>
      <c r="BA19" s="21">
        <v>-0.042857388341859148</v>
      </c>
      <c r="BB19" s="21">
        <v>-0.043535867056200384</v>
      </c>
      <c r="BC19" s="21">
        <v>0.00067847871434123519</v>
      </c>
      <c r="BD19" s="21">
        <v>-0.9918647923970394</v>
      </c>
      <c r="BE19" s="21">
        <v>0</v>
      </c>
      <c r="BF19" s="21">
        <v>-0.044913034126795703</v>
      </c>
      <c r="BG19" s="21">
        <v>0.18700342042827733</v>
      </c>
      <c r="BH19" s="21"/>
      <c r="BI19" s="21"/>
      <c r="BJ19" s="21"/>
      <c r="BK19" s="21"/>
      <c r="BL19" s="21"/>
      <c r="BM19" s="21"/>
      <c r="BN19" s="21"/>
      <c r="BO19" s="21"/>
    </row>
    <row r="20" s="16" customFormat="true" x14ac:dyDescent="0.3">
      <c r="A20" s="17"/>
      <c r="B20" s="17"/>
      <c r="C20" s="28">
        <f t="shared" si="0"/>
        <v>3</v>
      </c>
      <c r="D20" s="19">
        <v>7285491139.0566425</v>
      </c>
      <c r="E20" s="19">
        <v>7289611363.0566425</v>
      </c>
      <c r="F20" s="19">
        <v>7271357221.5632095</v>
      </c>
      <c r="G20" s="19">
        <v>7548325782.3166428</v>
      </c>
      <c r="H20" s="19">
        <v>56372494.937142856</v>
      </c>
      <c r="I20" s="19">
        <v>7530071640.8232098</v>
      </c>
      <c r="J20" s="19">
        <v>7167333803.9958544</v>
      </c>
      <c r="K20" s="19">
        <v>8628941778.276165</v>
      </c>
      <c r="L20" s="19">
        <v>5127995.6352068661</v>
      </c>
      <c r="M20" s="19">
        <v>5130895.7129483391</v>
      </c>
      <c r="N20" s="19">
        <v>5118047.2781460565</v>
      </c>
      <c r="O20" s="19">
        <v>5312995.503807757</v>
      </c>
      <c r="P20" s="19">
        <v>39678.575193603319</v>
      </c>
      <c r="Q20" s="19">
        <v>5300147.0690054754</v>
      </c>
      <c r="R20" s="19">
        <v>5044828.9293672023</v>
      </c>
      <c r="S20" s="19">
        <v>6073602.3050305881</v>
      </c>
      <c r="T20" s="19">
        <v>4974.919586584836</v>
      </c>
      <c r="U20" s="19">
        <v>4977.7330939637459</v>
      </c>
      <c r="V20" s="19">
        <v>4965.268198417426</v>
      </c>
      <c r="W20" s="19">
        <v>5154.3970150559826</v>
      </c>
      <c r="X20" s="19">
        <v>38.494128104005931</v>
      </c>
      <c r="Y20" s="19">
        <v>5141.9321195096636</v>
      </c>
      <c r="Z20" s="19">
        <v>4894.2354941505819</v>
      </c>
      <c r="AA20" s="19">
        <v>5892.2989054386271</v>
      </c>
      <c r="AB20" s="20">
        <v>3.5016672779613738</v>
      </c>
      <c r="AC20" s="20">
        <v>3.50364760478949</v>
      </c>
      <c r="AD20" s="20">
        <v>3.4948740123528501</v>
      </c>
      <c r="AE20" s="20">
        <v>3.6279949959218358</v>
      </c>
      <c r="AF20" s="20">
        <v>0.027094634682926302</v>
      </c>
      <c r="AG20" s="20">
        <v>3.6192214034851968</v>
      </c>
      <c r="AH20" s="20">
        <v>3.444876642170819</v>
      </c>
      <c r="AI20" s="20">
        <v>4.1473776430034794</v>
      </c>
      <c r="AJ20" s="19">
        <v>0.038180489315529351</v>
      </c>
      <c r="AK20" s="19">
        <v>0.038013976735276005</v>
      </c>
      <c r="AL20" s="19">
        <v>0.038735131136090603</v>
      </c>
      <c r="AM20" s="19">
        <v>0.03893427185019574</v>
      </c>
      <c r="AN20" s="19">
        <v>0.0022727732399947637</v>
      </c>
      <c r="AO20" s="19">
        <v>0.039666994570590787</v>
      </c>
      <c r="AP20" s="19">
        <v>0.039985924856013447</v>
      </c>
      <c r="AQ20" s="19">
        <v>0.044219807646772781</v>
      </c>
      <c r="AR20" s="19">
        <v>0.087369178612931239</v>
      </c>
      <c r="AS20" s="19">
        <v>0.086988170889419597</v>
      </c>
      <c r="AT20" s="19">
        <v>0.088739136034041544</v>
      </c>
      <c r="AU20" s="19">
        <v>0.089984102604518085</v>
      </c>
      <c r="AV20" s="19">
        <v>0.0046396197925330021</v>
      </c>
      <c r="AW20" s="19">
        <v>0.091779366426096659</v>
      </c>
      <c r="AX20" s="19">
        <v>0.092619155034013384</v>
      </c>
      <c r="AY20" s="19">
        <v>0.10676771425790976</v>
      </c>
      <c r="AZ20" s="21">
        <v>-0.032480501306336729</v>
      </c>
      <c r="BA20" s="21">
        <v>-0.031933332010142701</v>
      </c>
      <c r="BB20" s="21">
        <v>-0.034357497723848551</v>
      </c>
      <c r="BC20" s="21">
        <v>0.0024241657137058503</v>
      </c>
      <c r="BD20" s="21">
        <v>-0.99251368411536389</v>
      </c>
      <c r="BE20" s="21">
        <v>0</v>
      </c>
      <c r="BF20" s="21">
        <v>-0.048171897178351353</v>
      </c>
      <c r="BG20" s="21">
        <v>0.14593090077597504</v>
      </c>
      <c r="BH20" s="21"/>
      <c r="BI20" s="21"/>
      <c r="BJ20" s="21"/>
      <c r="BK20" s="21"/>
      <c r="BL20" s="21"/>
      <c r="BM20" s="21"/>
      <c r="BN20" s="21"/>
      <c r="BO20" s="21"/>
    </row>
    <row r="21" s="16" customFormat="true" x14ac:dyDescent="0.3">
      <c r="A21" s="17"/>
      <c r="B21" s="17"/>
      <c r="C21" s="28">
        <f t="shared" si="0"/>
        <v>4</v>
      </c>
      <c r="D21" s="19">
        <v>8732992137.5621014</v>
      </c>
      <c r="E21" s="19">
        <v>8738815761.5621014</v>
      </c>
      <c r="F21" s="19">
        <v>8710061338.1937771</v>
      </c>
      <c r="G21" s="19">
        <v>9001444661.1221027</v>
      </c>
      <c r="H21" s="19">
        <v>77238184.508571416</v>
      </c>
      <c r="I21" s="19">
        <v>8972690237.7537766</v>
      </c>
      <c r="J21" s="19">
        <v>8534325375.8709745</v>
      </c>
      <c r="K21" s="19">
        <v>9943296365.0595913</v>
      </c>
      <c r="L21" s="19">
        <v>6146839.6171178389</v>
      </c>
      <c r="M21" s="19">
        <v>6150938.656960601</v>
      </c>
      <c r="N21" s="19">
        <v>6130699.4507476948</v>
      </c>
      <c r="O21" s="19">
        <v>6335793.7099580644</v>
      </c>
      <c r="P21" s="19">
        <v>54365.184923214743</v>
      </c>
      <c r="Q21" s="19">
        <v>6315554.5037451582</v>
      </c>
      <c r="R21" s="19">
        <v>6007005.2164758109</v>
      </c>
      <c r="S21" s="19">
        <v>6998729.3082064195</v>
      </c>
      <c r="T21" s="19">
        <v>5967.4860465127458</v>
      </c>
      <c r="U21" s="19">
        <v>5971.4654838479364</v>
      </c>
      <c r="V21" s="19">
        <v>5951.8168207639574</v>
      </c>
      <c r="W21" s="19">
        <v>6150.9268035019822</v>
      </c>
      <c r="X21" s="19">
        <v>52.778907967910577</v>
      </c>
      <c r="Y21" s="19">
        <v>6131.2781404180023</v>
      </c>
      <c r="Z21" s="19">
        <v>5831.731758678402</v>
      </c>
      <c r="AA21" s="19">
        <v>6794.5191499277335</v>
      </c>
      <c r="AB21" s="20">
        <v>4.2002991720936507</v>
      </c>
      <c r="AC21" s="20">
        <v>4.2031001551565543</v>
      </c>
      <c r="AD21" s="20">
        <v>4.1892701666754553</v>
      </c>
      <c r="AE21" s="20">
        <v>4.3294165346990283</v>
      </c>
      <c r="AF21" s="20">
        <v>0.037149178349762599</v>
      </c>
      <c r="AG21" s="20">
        <v>4.3155865462179293</v>
      </c>
      <c r="AH21" s="20">
        <v>4.1047466029959843</v>
      </c>
      <c r="AI21" s="20">
        <v>4.7824180798702356</v>
      </c>
      <c r="AJ21" s="19">
        <v>0.045766291748446979</v>
      </c>
      <c r="AK21" s="19">
        <v>0.045571309979218128</v>
      </c>
      <c r="AL21" s="19">
        <v>0.04639922890018558</v>
      </c>
      <c r="AM21" s="19">
        <v>0.046429460464153485</v>
      </c>
      <c r="AN21" s="19">
        <v>0.0031140164907123131</v>
      </c>
      <c r="AO21" s="19">
        <v>0.047266436751412073</v>
      </c>
      <c r="AP21" s="19">
        <v>0.047612250595346052</v>
      </c>
      <c r="AQ21" s="19">
        <v>0.050955338897376211</v>
      </c>
      <c r="AR21" s="19">
        <v>0.13313547036137821</v>
      </c>
      <c r="AS21" s="19">
        <v>0.13255948086863772</v>
      </c>
      <c r="AT21" s="19">
        <v>0.13513836493422712</v>
      </c>
      <c r="AU21" s="19">
        <v>0.13641356306867158</v>
      </c>
      <c r="AV21" s="19">
        <v>0.0077536362832453156</v>
      </c>
      <c r="AW21" s="19">
        <v>0.13904580317750873</v>
      </c>
      <c r="AX21" s="19">
        <v>0.14023140562935943</v>
      </c>
      <c r="AY21" s="19">
        <v>0.15772305315528598</v>
      </c>
      <c r="AZ21" s="21">
        <v>-0.026714184245780981</v>
      </c>
      <c r="BA21" s="21">
        <v>-0.026065145457447869</v>
      </c>
      <c r="BB21" s="21">
        <v>-0.029269805665970039</v>
      </c>
      <c r="BC21" s="21">
        <v>0.0032046602085222808</v>
      </c>
      <c r="BD21" s="21">
        <v>-0.99139185880020897</v>
      </c>
      <c r="BE21" s="21">
        <v>0</v>
      </c>
      <c r="BF21" s="21">
        <v>-0.048855454748490512</v>
      </c>
      <c r="BG21" s="21">
        <v>0.10817336847558412</v>
      </c>
      <c r="BH21" s="21"/>
      <c r="BI21" s="21"/>
      <c r="BJ21" s="21"/>
      <c r="BK21" s="21"/>
      <c r="BL21" s="21"/>
      <c r="BM21" s="21"/>
      <c r="BN21" s="21"/>
      <c r="BO21" s="21"/>
    </row>
    <row r="22" s="16" customFormat="true" x14ac:dyDescent="0.3">
      <c r="A22" s="17"/>
      <c r="B22" s="17"/>
      <c r="C22" s="28">
        <f t="shared" si="0"/>
        <v>5</v>
      </c>
      <c r="D22" s="19">
        <v>10560131625.21246</v>
      </c>
      <c r="E22" s="19">
        <v>10572185945.21246</v>
      </c>
      <c r="F22" s="19">
        <v>10501217584.146521</v>
      </c>
      <c r="G22" s="19">
        <v>10813526572.842449</v>
      </c>
      <c r="H22" s="19">
        <v>153497414.6584</v>
      </c>
      <c r="I22" s="19">
        <v>10742558211.77652</v>
      </c>
      <c r="J22" s="19">
        <v>10178865304.38151</v>
      </c>
      <c r="K22" s="19">
        <v>11683186766.25985</v>
      </c>
      <c r="L22" s="19">
        <v>7432897.501033999</v>
      </c>
      <c r="M22" s="19">
        <v>7441382.1040848494</v>
      </c>
      <c r="N22" s="19">
        <v>7391430.0227717645</v>
      </c>
      <c r="O22" s="19">
        <v>7611253.1068028593</v>
      </c>
      <c r="P22" s="19">
        <v>108041.31902159379</v>
      </c>
      <c r="Q22" s="19">
        <v>7561301.0254897755</v>
      </c>
      <c r="R22" s="19">
        <v>7164537.8267505132</v>
      </c>
      <c r="S22" s="19">
        <v>8223375.6927531864</v>
      </c>
      <c r="T22" s="19">
        <v>7219.4131600963228</v>
      </c>
      <c r="U22" s="19">
        <v>7227.6540721921756</v>
      </c>
      <c r="V22" s="19">
        <v>7179.1366921051094</v>
      </c>
      <c r="W22" s="19">
        <v>7392.6461163271251</v>
      </c>
      <c r="X22" s="19">
        <v>104.9382048212226</v>
      </c>
      <c r="Y22" s="19">
        <v>7344.1287362400572</v>
      </c>
      <c r="Z22" s="19">
        <v>6958.7611917499489</v>
      </c>
      <c r="AA22" s="19">
        <v>7987.1875925128561</v>
      </c>
      <c r="AB22" s="20">
        <v>5.0814857182741164</v>
      </c>
      <c r="AC22" s="20">
        <v>5.087286200417469</v>
      </c>
      <c r="AD22" s="20">
        <v>5.0531365585375436</v>
      </c>
      <c r="AE22" s="20">
        <v>5.2034181764255321</v>
      </c>
      <c r="AF22" s="20">
        <v>0.073862234682417302</v>
      </c>
      <c r="AG22" s="20">
        <v>5.1692685345456066</v>
      </c>
      <c r="AH22" s="20">
        <v>4.8980221561783752</v>
      </c>
      <c r="AI22" s="20">
        <v>5.6218945751525293</v>
      </c>
      <c r="AJ22" s="19">
        <v>0.055341635174813324</v>
      </c>
      <c r="AK22" s="19">
        <v>0.05513199683032205</v>
      </c>
      <c r="AL22" s="19">
        <v>0.055940868783653126</v>
      </c>
      <c r="AM22" s="19">
        <v>0.055776180756886971</v>
      </c>
      <c r="AN22" s="19">
        <v>0.0061885644201660223</v>
      </c>
      <c r="AO22" s="19">
        <v>0.056589766815845245</v>
      </c>
      <c r="AP22" s="19">
        <v>0.056786994203279456</v>
      </c>
      <c r="AQ22" s="19">
        <v>0.059871567659196864</v>
      </c>
      <c r="AR22" s="19">
        <v>0.18847710553619154</v>
      </c>
      <c r="AS22" s="19">
        <v>0.18769147769895977</v>
      </c>
      <c r="AT22" s="19">
        <v>0.19107923371788024</v>
      </c>
      <c r="AU22" s="19">
        <v>0.19218974382555856</v>
      </c>
      <c r="AV22" s="19">
        <v>0.013942200703411338</v>
      </c>
      <c r="AW22" s="19">
        <v>0.19563556999335396</v>
      </c>
      <c r="AX22" s="19">
        <v>0.19701839983263889</v>
      </c>
      <c r="AY22" s="19">
        <v>0.21759462081448283</v>
      </c>
      <c r="AZ22" s="21">
        <v>-0.016981670749903421</v>
      </c>
      <c r="BA22" s="21">
        <v>-0.015859561866491956</v>
      </c>
      <c r="BB22" s="21">
        <v>-0.022465843132730701</v>
      </c>
      <c r="BC22" s="21">
        <v>0.0066062812662379677</v>
      </c>
      <c r="BD22" s="21">
        <v>-0.98571127922861723</v>
      </c>
      <c r="BE22" s="21">
        <v>0</v>
      </c>
      <c r="BF22" s="21">
        <v>-0.052472874364046906</v>
      </c>
      <c r="BG22" s="21">
        <v>0.08756094553457161</v>
      </c>
      <c r="BH22" s="21"/>
      <c r="BI22" s="21"/>
      <c r="BJ22" s="21"/>
      <c r="BK22" s="21"/>
      <c r="BL22" s="21"/>
      <c r="BM22" s="21"/>
      <c r="BN22" s="21"/>
      <c r="BO22" s="21"/>
    </row>
    <row r="23" s="16" customFormat="true" x14ac:dyDescent="0.3">
      <c r="A23" s="17"/>
      <c r="B23" s="17"/>
      <c r="C23" s="28">
        <f t="shared" si="0"/>
        <v>6</v>
      </c>
      <c r="D23" s="19">
        <v>12711572590.569559</v>
      </c>
      <c r="E23" s="19">
        <v>12729648110.569559</v>
      </c>
      <c r="F23" s="19">
        <v>12619700124.40535</v>
      </c>
      <c r="G23" s="19">
        <v>12949084221.159559</v>
      </c>
      <c r="H23" s="19">
        <v>331484230.30811417</v>
      </c>
      <c r="I23" s="19">
        <v>12839136234.99535</v>
      </c>
      <c r="J23" s="19">
        <v>12164640719.71583</v>
      </c>
      <c r="K23" s="19">
        <v>13594530174.56802</v>
      </c>
      <c r="L23" s="19">
        <v>8947219.5514187887</v>
      </c>
      <c r="M23" s="19">
        <v>8959942.260965053</v>
      </c>
      <c r="N23" s="19">
        <v>8882553.8210660126</v>
      </c>
      <c r="O23" s="19">
        <v>9114395.4605962858</v>
      </c>
      <c r="P23" s="19">
        <v>233319.84813586931</v>
      </c>
      <c r="Q23" s="19">
        <v>9037007.0206972454</v>
      </c>
      <c r="R23" s="19">
        <v>8562253.8445142843</v>
      </c>
      <c r="S23" s="19">
        <v>9568701.6931708921</v>
      </c>
      <c r="T23" s="19">
        <v>8679.270369570706</v>
      </c>
      <c r="U23" s="19">
        <v>8691.6120624676932</v>
      </c>
      <c r="V23" s="19">
        <v>8616.5412329767005</v>
      </c>
      <c r="W23" s="19">
        <v>8841.4397347787162</v>
      </c>
      <c r="X23" s="19">
        <v>226.33244137138331</v>
      </c>
      <c r="Y23" s="19">
        <v>8766.3689052877235</v>
      </c>
      <c r="Z23" s="19">
        <v>8305.8335231811161</v>
      </c>
      <c r="AA23" s="19">
        <v>9282.1405134324395</v>
      </c>
      <c r="AB23" s="20">
        <v>6.1090267934498996</v>
      </c>
      <c r="AC23" s="20">
        <v>6.1177136679651323</v>
      </c>
      <c r="AD23" s="20">
        <v>6.0648740064222837</v>
      </c>
      <c r="AE23" s="20">
        <v>6.2231719871064843</v>
      </c>
      <c r="AF23" s="20">
        <v>0.15930727926304919</v>
      </c>
      <c r="AG23" s="20">
        <v>6.1703323255636358</v>
      </c>
      <c r="AH23" s="20">
        <v>5.8461780051169843</v>
      </c>
      <c r="AI23" s="20">
        <v>6.5333654423223511</v>
      </c>
      <c r="AJ23" s="19">
        <v>0.066616519355297707</v>
      </c>
      <c r="AK23" s="19">
        <v>0.066382763500375835</v>
      </c>
      <c r="AL23" s="19">
        <v>0.067226203351331365</v>
      </c>
      <c r="AM23" s="19">
        <v>0.066791389218891745</v>
      </c>
      <c r="AN23" s="19">
        <v>0.013364469480454883</v>
      </c>
      <c r="AO23" s="19">
        <v>0.067634143686441592</v>
      </c>
      <c r="AP23" s="19">
        <v>0.067865460577234166</v>
      </c>
      <c r="AQ23" s="19">
        <v>0.069666423162231567</v>
      </c>
      <c r="AR23" s="19">
        <v>0.25509362489148923</v>
      </c>
      <c r="AS23" s="19">
        <v>0.25407424119933564</v>
      </c>
      <c r="AT23" s="19">
        <v>0.25830543706921161</v>
      </c>
      <c r="AU23" s="19">
        <v>0.25898113304445031</v>
      </c>
      <c r="AV23" s="19">
        <v>0.027306670183866219</v>
      </c>
      <c r="AW23" s="19">
        <v>0.26326971367979557</v>
      </c>
      <c r="AX23" s="19">
        <v>0.26488386040987305</v>
      </c>
      <c r="AY23" s="19">
        <v>0.28726104397671437</v>
      </c>
      <c r="AZ23" s="21">
        <v>-0.009935531650337448</v>
      </c>
      <c r="BA23" s="21">
        <v>-0.0085276861637593182</v>
      </c>
      <c r="BB23" s="21">
        <v>-0.017091189514127025</v>
      </c>
      <c r="BC23" s="21">
        <v>0.0085635033503677072</v>
      </c>
      <c r="BD23" s="21">
        <v>-0.97418173432846711</v>
      </c>
      <c r="BE23" s="21">
        <v>0</v>
      </c>
      <c r="BF23" s="21">
        <v>-0.052534337430041655</v>
      </c>
      <c r="BG23" s="21">
        <v>0.058835261636503988</v>
      </c>
      <c r="BH23" s="21"/>
      <c r="BI23" s="21"/>
      <c r="BJ23" s="21"/>
      <c r="BK23" s="21"/>
      <c r="BL23" s="21"/>
      <c r="BM23" s="21"/>
      <c r="BN23" s="21"/>
      <c r="BO23" s="21"/>
    </row>
    <row r="24" s="16" customFormat="true" x14ac:dyDescent="0.3">
      <c r="A24" s="17"/>
      <c r="B24" s="17"/>
      <c r="C24" s="28">
        <f t="shared" si="0"/>
        <v>7</v>
      </c>
      <c r="D24" s="19">
        <v>15719785636.276791</v>
      </c>
      <c r="E24" s="19">
        <v>15730451544.276791</v>
      </c>
      <c r="F24" s="19">
        <v>15513281067.99132</v>
      </c>
      <c r="G24" s="19">
        <v>15963767567.41679</v>
      </c>
      <c r="H24" s="19">
        <v>495864680.56929523</v>
      </c>
      <c r="I24" s="19">
        <v>15746597091.131321</v>
      </c>
      <c r="J24" s="19">
        <v>14893832689.034281</v>
      </c>
      <c r="K24" s="19">
        <v>16406040883.1091</v>
      </c>
      <c r="L24" s="19">
        <v>11064592.707699429</v>
      </c>
      <c r="M24" s="19">
        <v>11072100.057392901</v>
      </c>
      <c r="N24" s="19">
        <v>10919241.556403499</v>
      </c>
      <c r="O24" s="19">
        <v>11236322.829125021</v>
      </c>
      <c r="P24" s="19">
        <v>349021.34517479409</v>
      </c>
      <c r="Q24" s="19">
        <v>11083464.32813563</v>
      </c>
      <c r="R24" s="19">
        <v>10483234.08307083</v>
      </c>
      <c r="S24" s="19">
        <v>11547623.13670213</v>
      </c>
      <c r="T24" s="19">
        <v>10756.60297211784</v>
      </c>
      <c r="U24" s="19">
        <v>10763.90135012043</v>
      </c>
      <c r="V24" s="19">
        <v>10615.297759415111</v>
      </c>
      <c r="W24" s="19">
        <v>10923.552880110679</v>
      </c>
      <c r="X24" s="19">
        <v>339.30612160963619</v>
      </c>
      <c r="Y24" s="19">
        <v>10774.949289405369</v>
      </c>
      <c r="Z24" s="19">
        <v>10191.426821965029</v>
      </c>
      <c r="AA24" s="19">
        <v>11226.187952378181</v>
      </c>
      <c r="AB24" s="20">
        <v>7.5711866280323026</v>
      </c>
      <c r="AC24" s="20">
        <v>7.5763236942680594</v>
      </c>
      <c r="AD24" s="20">
        <v>7.4717269622196563</v>
      </c>
      <c r="AE24" s="20">
        <v>7.68869667411498</v>
      </c>
      <c r="AF24" s="20">
        <v>0.23882539658657551</v>
      </c>
      <c r="AG24" s="20">
        <v>7.5840999420665769</v>
      </c>
      <c r="AH24" s="20">
        <v>7.1733794279700316</v>
      </c>
      <c r="AI24" s="20">
        <v>7.9017106357034663</v>
      </c>
      <c r="AJ24" s="19">
        <v>0.082381420287609169</v>
      </c>
      <c r="AK24" s="19">
        <v>0.082031399104489949</v>
      </c>
      <c r="AL24" s="19">
        <v>0.082640552266869782</v>
      </c>
      <c r="AM24" s="19">
        <v>0.082341128900293464</v>
      </c>
      <c r="AN24" s="19">
        <v>0.019991805895997215</v>
      </c>
      <c r="AO24" s="19">
        <v>0.082950098101709613</v>
      </c>
      <c r="AP24" s="19">
        <v>0.083091382515174658</v>
      </c>
      <c r="AQ24" s="19">
        <v>0.084074268981926645</v>
      </c>
      <c r="AR24" s="19">
        <v>0.33747504517909843</v>
      </c>
      <c r="AS24" s="19">
        <v>0.33610564030382561</v>
      </c>
      <c r="AT24" s="19">
        <v>0.34094598933608139</v>
      </c>
      <c r="AU24" s="19">
        <v>0.3413222619447438</v>
      </c>
      <c r="AV24" s="19">
        <v>0.047298476079863434</v>
      </c>
      <c r="AW24" s="19">
        <v>0.34621981178150518</v>
      </c>
      <c r="AX24" s="19">
        <v>0.34797524292504772</v>
      </c>
      <c r="AY24" s="19">
        <v>0.37133531295864103</v>
      </c>
      <c r="AZ24" s="21">
        <v>-0.0017026824716070976</v>
      </c>
      <c r="BA24" s="21">
        <v>-0.00102533561766327</v>
      </c>
      <c r="BB24" s="21">
        <v>-0.014816917064030766</v>
      </c>
      <c r="BC24" s="21">
        <v>0.013791581446367385</v>
      </c>
      <c r="BD24" s="21">
        <v>-0.96850972450113859</v>
      </c>
      <c r="BE24" s="21">
        <v>0</v>
      </c>
      <c r="BF24" s="21">
        <v>-0.054155472268819671</v>
      </c>
      <c r="BG24" s="21">
        <v>0.041878495281319372</v>
      </c>
      <c r="BH24" s="21"/>
      <c r="BI24" s="21"/>
      <c r="BJ24" s="21"/>
      <c r="BK24" s="21"/>
      <c r="BL24" s="21"/>
      <c r="BM24" s="21"/>
      <c r="BN24" s="21"/>
      <c r="BO24" s="21"/>
    </row>
    <row r="25" s="16" customFormat="true" x14ac:dyDescent="0.3">
      <c r="A25" s="17"/>
      <c r="B25" s="17"/>
      <c r="C25" s="28">
        <f t="shared" si="0"/>
        <v>8</v>
      </c>
      <c r="D25" s="19">
        <v>20447788058.58289</v>
      </c>
      <c r="E25" s="19">
        <v>20529392886.58289</v>
      </c>
      <c r="F25" s="19">
        <v>20129621374.813259</v>
      </c>
      <c r="G25" s="19">
        <v>20708290373.58289</v>
      </c>
      <c r="H25" s="19">
        <v>1053586467.666628</v>
      </c>
      <c r="I25" s="19">
        <v>20308518861.813259</v>
      </c>
      <c r="J25" s="19">
        <v>19187914198.4221</v>
      </c>
      <c r="K25" s="19">
        <v>20852934154.584099</v>
      </c>
      <c r="L25" s="19">
        <v>14392463.859015189</v>
      </c>
      <c r="M25" s="19">
        <v>14449902.567512469</v>
      </c>
      <c r="N25" s="19">
        <v>14168517.75373585</v>
      </c>
      <c r="O25" s="19">
        <v>14575822.085493561</v>
      </c>
      <c r="P25" s="19">
        <v>741581.68672305427</v>
      </c>
      <c r="Q25" s="19">
        <v>14294437.27171693</v>
      </c>
      <c r="R25" s="19">
        <v>13505683.88323825</v>
      </c>
      <c r="S25" s="19">
        <v>14677631.649663869</v>
      </c>
      <c r="T25" s="19">
        <v>13947.842426616109</v>
      </c>
      <c r="U25" s="19">
        <v>14003.506700861029</v>
      </c>
      <c r="V25" s="19">
        <v>13730.814611289399</v>
      </c>
      <c r="W25" s="19">
        <v>14125.5362305121</v>
      </c>
      <c r="X25" s="19">
        <v>718.67225891266582</v>
      </c>
      <c r="Y25" s="19">
        <v>13852.84414094047</v>
      </c>
      <c r="Z25" s="19">
        <v>13088.45743941896</v>
      </c>
      <c r="AA25" s="19">
        <v>14224.20062685731</v>
      </c>
      <c r="AB25" s="20">
        <v>9.8173855020983289</v>
      </c>
      <c r="AC25" s="20">
        <v>9.85656558617457</v>
      </c>
      <c r="AD25" s="20">
        <v>9.6646274150357279</v>
      </c>
      <c r="AE25" s="20">
        <v>9.9424577907594287</v>
      </c>
      <c r="AF25" s="20">
        <v>0.50584759990876937</v>
      </c>
      <c r="AG25" s="20">
        <v>9.7505196196205866</v>
      </c>
      <c r="AH25" s="20">
        <v>9.2124952648864138</v>
      </c>
      <c r="AI25" s="20">
        <v>10.0119041169098</v>
      </c>
      <c r="AJ25" s="19">
        <v>0.10715908352583926</v>
      </c>
      <c r="AK25" s="19">
        <v>0.10705699175335293</v>
      </c>
      <c r="AL25" s="19">
        <v>0.10723218512232818</v>
      </c>
      <c r="AM25" s="19">
        <v>0.10681338222665042</v>
      </c>
      <c r="AN25" s="19">
        <v>0.042477508444558568</v>
      </c>
      <c r="AO25" s="19">
        <v>0.10698143999865305</v>
      </c>
      <c r="AP25" s="19">
        <v>0.10704768554995897</v>
      </c>
      <c r="AQ25" s="19">
        <v>0.10686278351164644</v>
      </c>
      <c r="AR25" s="19">
        <v>0.44463412870493768</v>
      </c>
      <c r="AS25" s="19">
        <v>0.44316263205717854</v>
      </c>
      <c r="AT25" s="19">
        <v>0.44817817445840957</v>
      </c>
      <c r="AU25" s="19">
        <v>0.44813564417139423</v>
      </c>
      <c r="AV25" s="19">
        <v>0.089775984524422009</v>
      </c>
      <c r="AW25" s="19">
        <v>0.45320125178015824</v>
      </c>
      <c r="AX25" s="19">
        <v>0.45502292847500669</v>
      </c>
      <c r="AY25" s="19">
        <v>0.47819809647028744</v>
      </c>
      <c r="AZ25" s="21">
        <v>0.0068576737534269405</v>
      </c>
      <c r="BA25" s="21">
        <v>0.010875929764870618</v>
      </c>
      <c r="BB25" s="21">
        <v>-0.0088089874115038214</v>
      </c>
      <c r="BC25" s="21">
        <v>0.019684917176374439</v>
      </c>
      <c r="BD25" s="21">
        <v>-0.94812095973932797</v>
      </c>
      <c r="BE25" s="21">
        <v>0</v>
      </c>
      <c r="BF25" s="21">
        <v>-0.055179044371289288</v>
      </c>
      <c r="BG25" s="21">
        <v>0.026807237715130494</v>
      </c>
      <c r="BH25" s="21"/>
      <c r="BI25" s="21"/>
      <c r="BJ25" s="21"/>
      <c r="BK25" s="21"/>
      <c r="BL25" s="21"/>
      <c r="BM25" s="21"/>
      <c r="BN25" s="21"/>
      <c r="BO25" s="21"/>
    </row>
    <row r="26" s="16" customFormat="true" x14ac:dyDescent="0.3">
      <c r="A26" s="17"/>
      <c r="B26" s="17"/>
      <c r="C26" s="28">
        <f t="shared" si="0"/>
        <v>9</v>
      </c>
      <c r="D26" s="19">
        <v>28865285438.678242</v>
      </c>
      <c r="E26" s="19">
        <v>29005981294.678242</v>
      </c>
      <c r="F26" s="19">
        <v>28268914044.504261</v>
      </c>
      <c r="G26" s="19">
        <v>29121897801.488239</v>
      </c>
      <c r="H26" s="19">
        <v>2866579147.7518711</v>
      </c>
      <c r="I26" s="19">
        <v>28384830551.314259</v>
      </c>
      <c r="J26" s="19">
        <v>26789923565.683109</v>
      </c>
      <c r="K26" s="19">
        <v>28724395537.810539</v>
      </c>
      <c r="L26" s="19">
        <v>20317238.043845691</v>
      </c>
      <c r="M26" s="19">
        <v>20416268.805353571</v>
      </c>
      <c r="N26" s="19">
        <v>19897473.631547969</v>
      </c>
      <c r="O26" s="19">
        <v>20497858.27264199</v>
      </c>
      <c r="P26" s="19">
        <v>2017682.1407197551</v>
      </c>
      <c r="Q26" s="19">
        <v>19979063.098836381</v>
      </c>
      <c r="R26" s="19">
        <v>18856465.335038058</v>
      </c>
      <c r="S26" s="19">
        <v>20218070.701122411</v>
      </c>
      <c r="T26" s="19">
        <v>19761.255341564251</v>
      </c>
      <c r="U26" s="19">
        <v>19857.57611905396</v>
      </c>
      <c r="V26" s="19">
        <v>19352.977813052948</v>
      </c>
      <c r="W26" s="19">
        <v>19936.93288461378</v>
      </c>
      <c r="X26" s="19">
        <v>1962.468121642876</v>
      </c>
      <c r="Y26" s="19">
        <v>19432.334578612779</v>
      </c>
      <c r="Z26" s="19">
        <v>18340.456784573369</v>
      </c>
      <c r="AA26" s="19">
        <v>19664.80172041406</v>
      </c>
      <c r="AB26" s="20">
        <v>13.909238128710591</v>
      </c>
      <c r="AC26" s="20">
        <v>13.97703486569365</v>
      </c>
      <c r="AD26" s="20">
        <v>13.621866235148721</v>
      </c>
      <c r="AE26" s="20">
        <v>14.032891243753509</v>
      </c>
      <c r="AF26" s="20">
        <v>1.381310850557202</v>
      </c>
      <c r="AG26" s="20">
        <v>13.67772261320858</v>
      </c>
      <c r="AH26" s="20">
        <v>12.909189036659839</v>
      </c>
      <c r="AI26" s="20">
        <v>13.84134788784454</v>
      </c>
      <c r="AJ26" s="19">
        <v>0.15127198719287208</v>
      </c>
      <c r="AK26" s="19">
        <v>0.15126083452237699</v>
      </c>
      <c r="AL26" s="19">
        <v>0.15059088134764212</v>
      </c>
      <c r="AM26" s="19">
        <v>0.15021077766052326</v>
      </c>
      <c r="AN26" s="19">
        <v>0.11557204244023575</v>
      </c>
      <c r="AO26" s="19">
        <v>0.14952592393171851</v>
      </c>
      <c r="AP26" s="19">
        <v>0.14945862713949973</v>
      </c>
      <c r="AQ26" s="19">
        <v>0.14720081304170654</v>
      </c>
      <c r="AR26" s="19">
        <v>0.59590611589780973</v>
      </c>
      <c r="AS26" s="19">
        <v>0.59442346657955558</v>
      </c>
      <c r="AT26" s="19">
        <v>0.59876905580605166</v>
      </c>
      <c r="AU26" s="19">
        <v>0.59834642183191744</v>
      </c>
      <c r="AV26" s="19">
        <v>0.20534802696465776</v>
      </c>
      <c r="AW26" s="19">
        <v>0.60272717571187673</v>
      </c>
      <c r="AX26" s="19">
        <v>0.60448155561450645</v>
      </c>
      <c r="AY26" s="19">
        <v>0.62539890951199395</v>
      </c>
      <c r="AZ26" s="21">
        <v>0.016926466638418569</v>
      </c>
      <c r="BA26" s="21">
        <v>0.021883193638977838</v>
      </c>
      <c r="BB26" s="21">
        <v>-0.0040837484162691284</v>
      </c>
      <c r="BC26" s="21">
        <v>0.025966942055246856</v>
      </c>
      <c r="BD26" s="21">
        <v>-0.89901017226191815</v>
      </c>
      <c r="BE26" s="21">
        <v>0</v>
      </c>
      <c r="BF26" s="21">
        <v>-0.056188709062323539</v>
      </c>
      <c r="BG26" s="21">
        <v>0.011962903420628557</v>
      </c>
      <c r="BH26" s="21"/>
      <c r="BI26" s="21"/>
      <c r="BJ26" s="21"/>
      <c r="BK26" s="21"/>
      <c r="BL26" s="21"/>
      <c r="BM26" s="21"/>
      <c r="BN26" s="21"/>
      <c r="BO26" s="21"/>
    </row>
    <row r="27" s="16" customFormat="true" x14ac:dyDescent="0.3">
      <c r="A27" s="17"/>
      <c r="B27" s="17"/>
      <c r="C27" s="28">
        <f t="shared" si="0"/>
        <v>10</v>
      </c>
      <c r="D27" s="19">
        <v>77108032525.294327</v>
      </c>
      <c r="E27" s="19">
        <v>77773902141.294327</v>
      </c>
      <c r="F27" s="19">
        <v>75319056319.419022</v>
      </c>
      <c r="G27" s="19">
        <v>77870007979.374329</v>
      </c>
      <c r="H27" s="19">
        <v>19710067655.86021</v>
      </c>
      <c r="I27" s="19">
        <v>75415162157.499023</v>
      </c>
      <c r="J27" s="19">
        <v>70895264440.074051</v>
      </c>
      <c r="K27" s="19">
        <v>73098712362.573364</v>
      </c>
      <c r="L27" s="19">
        <v>54273575.615150332</v>
      </c>
      <c r="M27" s="19">
        <v>54742257.330533892</v>
      </c>
      <c r="N27" s="19">
        <v>53014379.495064817</v>
      </c>
      <c r="O27" s="19">
        <v>54809902.779383607</v>
      </c>
      <c r="P27" s="19">
        <v>13873208.954581279</v>
      </c>
      <c r="Q27" s="19">
        <v>53082024.94391454</v>
      </c>
      <c r="R27" s="19">
        <v>49900631.22259324</v>
      </c>
      <c r="S27" s="19">
        <v>51451559.102857627</v>
      </c>
      <c r="T27" s="19">
        <v>52563.360899724423</v>
      </c>
      <c r="U27" s="19">
        <v>53017.273984933629</v>
      </c>
      <c r="V27" s="19">
        <v>51343.843310300806</v>
      </c>
      <c r="W27" s="19">
        <v>53082.787857952142</v>
      </c>
      <c r="X27" s="19">
        <v>13436.05024824242</v>
      </c>
      <c r="Y27" s="19">
        <v>51409.357183319327</v>
      </c>
      <c r="Z27" s="19">
        <v>48328.212363901017</v>
      </c>
      <c r="AA27" s="19">
        <v>49830.268953609557</v>
      </c>
      <c r="AB27" s="20">
        <v>36.997462507447629</v>
      </c>
      <c r="AC27" s="20">
        <v>37.316955630874517</v>
      </c>
      <c r="AD27" s="20">
        <v>36.139087861694932</v>
      </c>
      <c r="AE27" s="20">
        <v>37.363068493888427</v>
      </c>
      <c r="AF27" s="20">
        <v>9.457153363078378</v>
      </c>
      <c r="AG27" s="20">
        <v>36.185200724708842</v>
      </c>
      <c r="AH27" s="20">
        <v>34.016493511448367</v>
      </c>
      <c r="AI27" s="20">
        <v>35.073737215248492</v>
      </c>
      <c r="AJ27" s="19">
        <v>0.40409388410219033</v>
      </c>
      <c r="AK27" s="19">
        <v>0.40557653342044464</v>
      </c>
      <c r="AL27" s="19">
        <v>0.40123094419394811</v>
      </c>
      <c r="AM27" s="19">
        <v>0.40165357816808267</v>
      </c>
      <c r="AN27" s="19">
        <v>0.79465197303534219</v>
      </c>
      <c r="AO27" s="19">
        <v>0.39727282428812305</v>
      </c>
      <c r="AP27" s="19">
        <v>0.39551844438549366</v>
      </c>
      <c r="AQ27" s="19">
        <v>0.37460109048800611</v>
      </c>
      <c r="AR27" s="19">
        <v>1</v>
      </c>
      <c r="AS27" s="19">
        <v>1.0000000000000002</v>
      </c>
      <c r="AT27" s="19">
        <v>0.99999999999999978</v>
      </c>
      <c r="AU27" s="19">
        <v>1</v>
      </c>
      <c r="AV27" s="19">
        <v>1</v>
      </c>
      <c r="AW27" s="19">
        <v>0.99999999999999978</v>
      </c>
      <c r="AX27" s="19">
        <v>1</v>
      </c>
      <c r="AY27" s="19">
        <v>1</v>
      </c>
      <c r="AZ27" s="21">
        <v>0.022447347713180799</v>
      </c>
      <c r="BA27" s="21">
        <v>0.031276734231098668</v>
      </c>
      <c r="BB27" s="21">
        <v>-0.0012743569771724861</v>
      </c>
      <c r="BC27" s="21">
        <v>0.032551091208271155</v>
      </c>
      <c r="BD27" s="21">
        <v>-0.73864582277636448</v>
      </c>
      <c r="BE27" s="21">
        <v>0</v>
      </c>
      <c r="BF27" s="21">
        <v>-0.059933541056180428</v>
      </c>
      <c r="BG27" s="21">
        <v>-0.0307159691586677</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1.0000000000000002</v>
      </c>
      <c r="AT28" s="19">
        <v>0.99999999999999978</v>
      </c>
      <c r="AU28" s="19">
        <v>1</v>
      </c>
      <c r="AV28" s="19">
        <v>1</v>
      </c>
      <c r="AW28" s="19">
        <v>0.99999999999999978</v>
      </c>
      <c r="AX28" s="19">
        <v>1</v>
      </c>
      <c r="AY28" s="19">
        <v>1</v>
      </c>
      <c r="AZ28" s="21">
        <v>0.0051885502162052344</v>
      </c>
      <c r="BA28" s="21">
        <v>0.010162539177046348</v>
      </c>
      <c r="BB28" s="21">
        <v>-0.011126727302318007</v>
      </c>
      <c r="BC28" s="21">
        <v>0.021289266479364466</v>
      </c>
      <c r="BD28" s="21">
        <v>-0.86934039598676671</v>
      </c>
      <c r="BE28" s="21">
        <v>0</v>
      </c>
      <c r="BF28" s="21">
        <v>-0.055763738797604656</v>
      </c>
      <c r="BG28" s="21">
        <v>0.027947366538809915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1286270112.24281</v>
      </c>
      <c r="E31" s="19">
        <v>1287961192.24281</v>
      </c>
      <c r="F31" s="19">
        <v>1287695535.71281</v>
      </c>
      <c r="G31" s="19">
        <v>1392490647.4128101</v>
      </c>
      <c r="H31" s="19">
        <v>6336099.4285714272</v>
      </c>
      <c r="I31" s="19">
        <v>1392224990.8828101</v>
      </c>
      <c r="J31" s="19">
        <v>1316212084.8566949</v>
      </c>
      <c r="K31" s="19">
        <v>1950559164.989234</v>
      </c>
      <c r="L31" s="19">
        <v>905359.34988897003</v>
      </c>
      <c r="M31" s="19">
        <v>906549.64038459584</v>
      </c>
      <c r="N31" s="19">
        <v>906362.65429123538</v>
      </c>
      <c r="O31" s="19">
        <v>980124.17086322582</v>
      </c>
      <c r="P31" s="19">
        <v>4459.7528970652402</v>
      </c>
      <c r="Q31" s="19">
        <v>979937.18476986547</v>
      </c>
      <c r="R31" s="19">
        <v>926434.42937817075</v>
      </c>
      <c r="S31" s="19">
        <v>1372928.56354674</v>
      </c>
      <c r="T31" s="19">
        <v>1906.087993934414</v>
      </c>
      <c r="U31" s="19">
        <v>1908.593958470248</v>
      </c>
      <c r="V31" s="19">
        <v>1908.2002894286341</v>
      </c>
      <c r="W31" s="19">
        <v>2063.4932580929631</v>
      </c>
      <c r="X31" s="19">
        <v>9.3892899587912471</v>
      </c>
      <c r="Y31" s="19">
        <v>2063.0995890513491</v>
      </c>
      <c r="Z31" s="19">
        <v>1950.4581724613231</v>
      </c>
      <c r="AA31" s="19">
        <v>2890.4795116182249</v>
      </c>
      <c r="AB31" s="20">
        <v>1.341626902929913</v>
      </c>
      <c r="AC31" s="20">
        <v>1.343390761392776</v>
      </c>
      <c r="AD31" s="20">
        <v>1.3431136718886389</v>
      </c>
      <c r="AE31" s="20">
        <v>1.452418816907608</v>
      </c>
      <c r="AF31" s="20">
        <v>0.0066087840898270004</v>
      </c>
      <c r="AG31" s="20">
        <v>1.452141727403472</v>
      </c>
      <c r="AH31" s="20">
        <v>1.3728574785323699</v>
      </c>
      <c r="AI31" s="20">
        <v>2.0345047487289101</v>
      </c>
      <c r="AJ31" s="19">
        <v>0.006740852653583815</v>
      </c>
      <c r="AK31" s="19">
        <v>0.006716479707818971</v>
      </c>
      <c r="AL31" s="19">
        <v>0.0068596623600443952</v>
      </c>
      <c r="AM31" s="19">
        <v>0.0071824681364754499</v>
      </c>
      <c r="AN31" s="19">
        <v>0.00025545289849704709</v>
      </c>
      <c r="AO31" s="19">
        <v>0.007333978186209106</v>
      </c>
      <c r="AP31" s="19">
        <v>0.0073430314478048877</v>
      </c>
      <c r="AQ31" s="19">
        <v>0.0099958202634558516</v>
      </c>
      <c r="AR31" s="19">
        <v>0.006740852653583815</v>
      </c>
      <c r="AS31" s="19">
        <v>0.006716479707818971</v>
      </c>
      <c r="AT31" s="19">
        <v>0.0068596623600443952</v>
      </c>
      <c r="AU31" s="19">
        <v>0.0071824681364754499</v>
      </c>
      <c r="AV31" s="19">
        <v>0.00025545289849704709</v>
      </c>
      <c r="AW31" s="19">
        <v>0.007333978186209106</v>
      </c>
      <c r="AX31" s="19">
        <v>0.0073430314478048877</v>
      </c>
      <c r="AY31" s="19">
        <v>0.0099958202634558516</v>
      </c>
      <c r="AZ31" s="21">
        <v>-0.076104709607901833</v>
      </c>
      <c r="BA31" s="21">
        <v>-0.074890049613235532</v>
      </c>
      <c r="BB31" s="21">
        <v>-0.075080863979979151</v>
      </c>
      <c r="BC31" s="21">
        <v>0.00019081436674373009</v>
      </c>
      <c r="BD31" s="21">
        <v>-0.99544894002760742</v>
      </c>
      <c r="BE31" s="21">
        <v>0</v>
      </c>
      <c r="BF31" s="21">
        <v>-0.054598147945839837</v>
      </c>
      <c r="BG31" s="21">
        <v>0.40103731635529982</v>
      </c>
      <c r="BH31" s="21"/>
      <c r="BI31" s="21"/>
      <c r="BJ31" s="21"/>
      <c r="BK31" s="21"/>
      <c r="BL31" s="21"/>
      <c r="BM31" s="21"/>
      <c r="BN31" s="21"/>
      <c r="BO31" s="21"/>
    </row>
    <row r="32" s="16" customFormat="true" x14ac:dyDescent="0.3">
      <c r="A32" s="29">
        <v>1.8999999999999999</v>
      </c>
      <c r="B32" s="29">
        <v>3.2000000000000002</v>
      </c>
      <c r="C32" s="30" t="s">
        <v>37</v>
      </c>
      <c r="D32" s="19">
        <v>7514670121.2058601</v>
      </c>
      <c r="E32" s="19">
        <v>7518292261.2058601</v>
      </c>
      <c r="F32" s="19">
        <v>7513950244.9743757</v>
      </c>
      <c r="G32" s="19">
        <v>7895174386.5458603</v>
      </c>
      <c r="H32" s="19">
        <v>52369733.142857142</v>
      </c>
      <c r="I32" s="19">
        <v>7890832370.3143759</v>
      </c>
      <c r="J32" s="19">
        <v>7535015834.971837</v>
      </c>
      <c r="K32" s="19">
        <v>9551405470.1195564</v>
      </c>
      <c r="L32" s="19">
        <v>5289306.4923215061</v>
      </c>
      <c r="M32" s="19">
        <v>5291855.9866185384</v>
      </c>
      <c r="N32" s="19">
        <v>5288799.7972885314</v>
      </c>
      <c r="O32" s="19">
        <v>5557129.7831056844</v>
      </c>
      <c r="P32" s="19">
        <v>36861.174881381157</v>
      </c>
      <c r="Q32" s="19">
        <v>5554073.5937756756</v>
      </c>
      <c r="R32" s="19">
        <v>5303627.1097508213</v>
      </c>
      <c r="S32" s="19">
        <v>6722891.3776712334</v>
      </c>
      <c r="T32" s="19">
        <v>3546.7034368927439</v>
      </c>
      <c r="U32" s="19">
        <v>3548.4129805160428</v>
      </c>
      <c r="V32" s="19">
        <v>3546.3636764690441</v>
      </c>
      <c r="W32" s="19">
        <v>3726.290266902146</v>
      </c>
      <c r="X32" s="19">
        <v>24.71697486796959</v>
      </c>
      <c r="Y32" s="19">
        <v>3724.2409628551459</v>
      </c>
      <c r="Z32" s="19">
        <v>3556.3060158184899</v>
      </c>
      <c r="AA32" s="19">
        <v>4507.9826608001777</v>
      </c>
      <c r="AB32" s="20">
        <v>2.4963972087287689</v>
      </c>
      <c r="AC32" s="20">
        <v>2.4976004951059192</v>
      </c>
      <c r="AD32" s="20">
        <v>2.496158063565252</v>
      </c>
      <c r="AE32" s="20">
        <v>2.6228019305040662</v>
      </c>
      <c r="AF32" s="20">
        <v>0.017397391173668699</v>
      </c>
      <c r="AG32" s="20">
        <v>2.621359498963399</v>
      </c>
      <c r="AH32" s="20">
        <v>2.5031561192645291</v>
      </c>
      <c r="AI32" s="20">
        <v>3.173007140760153</v>
      </c>
      <c r="AJ32" s="19">
        <v>0.039381529233398924</v>
      </c>
      <c r="AK32" s="19">
        <v>0.03920650537762619</v>
      </c>
      <c r="AL32" s="19">
        <v>0.040027444563722217</v>
      </c>
      <c r="AM32" s="19">
        <v>0.040723317293830087</v>
      </c>
      <c r="AN32" s="19">
        <v>0.002111393654041191</v>
      </c>
      <c r="AO32" s="19">
        <v>0.041567413926553783</v>
      </c>
      <c r="AP32" s="19">
        <v>0.042037190565629969</v>
      </c>
      <c r="AQ32" s="19">
        <v>0.048947057877750194</v>
      </c>
      <c r="AR32" s="19">
        <v>0.046122381886982741</v>
      </c>
      <c r="AS32" s="19">
        <v>0.045922985085445164</v>
      </c>
      <c r="AT32" s="19">
        <v>0.04688710692376661</v>
      </c>
      <c r="AU32" s="19">
        <v>0.047905785430305534</v>
      </c>
      <c r="AV32" s="19">
        <v>0.002366846552538238</v>
      </c>
      <c r="AW32" s="19">
        <v>0.048901392112762891</v>
      </c>
      <c r="AX32" s="19">
        <v>0.049380222013434859</v>
      </c>
      <c r="AY32" s="19">
        <v>0.058942878141206044</v>
      </c>
      <c r="AZ32" s="21">
        <v>-0.047670794594959598</v>
      </c>
      <c r="BA32" s="21">
        <v>-0.047211763173429677</v>
      </c>
      <c r="BB32" s="21">
        <v>-0.047762024036633322</v>
      </c>
      <c r="BC32" s="21">
        <v>0.00055026086320375533</v>
      </c>
      <c r="BD32" s="21">
        <v>-0.99336321813908068</v>
      </c>
      <c r="BE32" s="21">
        <v>0</v>
      </c>
      <c r="BF32" s="21">
        <v>-0.045092395661721851</v>
      </c>
      <c r="BG32" s="21">
        <v>0.21044333751814626</v>
      </c>
      <c r="BH32" s="21"/>
      <c r="BI32" s="21"/>
      <c r="BJ32" s="21"/>
      <c r="BK32" s="21"/>
      <c r="BL32" s="21"/>
      <c r="BM32" s="21"/>
      <c r="BN32" s="21"/>
      <c r="BO32" s="21"/>
    </row>
    <row r="33" s="16" customFormat="true" x14ac:dyDescent="0.3">
      <c r="A33" s="29">
        <v>3.2000000000000002</v>
      </c>
      <c r="B33" s="29">
        <v>5.5</v>
      </c>
      <c r="C33" s="30" t="s">
        <v>38</v>
      </c>
      <c r="D33" s="19">
        <v>25851186925.807041</v>
      </c>
      <c r="E33" s="19">
        <v>25872306293.807041</v>
      </c>
      <c r="F33" s="19">
        <v>25766425653.280689</v>
      </c>
      <c r="G33" s="19">
        <v>26631197575.137051</v>
      </c>
      <c r="H33" s="19">
        <v>272085862.23908567</v>
      </c>
      <c r="I33" s="19">
        <v>26525316934.61068</v>
      </c>
      <c r="J33" s="19">
        <v>25198747209.688671</v>
      </c>
      <c r="K33" s="19">
        <v>29532345588.92363</v>
      </c>
      <c r="L33" s="19">
        <v>18195722.31853959</v>
      </c>
      <c r="M33" s="19">
        <v>18210587.483407021</v>
      </c>
      <c r="N33" s="19">
        <v>18136061.902068879</v>
      </c>
      <c r="O33" s="19">
        <v>18744743.809175432</v>
      </c>
      <c r="P33" s="19">
        <v>191511.46948539029</v>
      </c>
      <c r="Q33" s="19">
        <v>18670218.227837291</v>
      </c>
      <c r="R33" s="19">
        <v>17736493.42749685</v>
      </c>
      <c r="S33" s="19">
        <v>20786757.733539771</v>
      </c>
      <c r="T33" s="19">
        <v>5935.4716258007456</v>
      </c>
      <c r="U33" s="19">
        <v>5940.3206646428926</v>
      </c>
      <c r="V33" s="19">
        <v>5916.0103094019723</v>
      </c>
      <c r="W33" s="19">
        <v>6114.5632508858134</v>
      </c>
      <c r="X33" s="19">
        <v>62.471325581164059</v>
      </c>
      <c r="Y33" s="19">
        <v>6090.2528956448914</v>
      </c>
      <c r="Z33" s="19">
        <v>5785.6704799701774</v>
      </c>
      <c r="AA33" s="19">
        <v>6780.6712237034253</v>
      </c>
      <c r="AB33" s="20">
        <v>4.1777653707971636</v>
      </c>
      <c r="AC33" s="20">
        <v>4.181178435138726</v>
      </c>
      <c r="AD33" s="20">
        <v>4.1640672489213042</v>
      </c>
      <c r="AE33" s="20">
        <v>4.303821535606013</v>
      </c>
      <c r="AF33" s="20">
        <v>0.043971323112099302</v>
      </c>
      <c r="AG33" s="20">
        <v>4.2867103493885912</v>
      </c>
      <c r="AH33" s="20">
        <v>4.072325722692999</v>
      </c>
      <c r="AI33" s="20">
        <v>4.7726710217955599</v>
      </c>
      <c r="AJ33" s="19">
        <v>0.13547624276464773</v>
      </c>
      <c r="AK33" s="19">
        <v>0.13491929823928445</v>
      </c>
      <c r="AL33" s="19">
        <v>0.13725991533305396</v>
      </c>
      <c r="AM33" s="19">
        <v>0.13736374342979626</v>
      </c>
      <c r="AN33" s="19">
        <v>0.010969701932962518</v>
      </c>
      <c r="AO33" s="19">
        <v>0.13973035756049915</v>
      </c>
      <c r="AP33" s="19">
        <v>0.14058159420879018</v>
      </c>
      <c r="AQ33" s="19">
        <v>0.15134122756372437</v>
      </c>
      <c r="AR33" s="19">
        <v>0.18159862465163046</v>
      </c>
      <c r="AS33" s="19">
        <v>0.18084228332472962</v>
      </c>
      <c r="AT33" s="19">
        <v>0.18414702225682056</v>
      </c>
      <c r="AU33" s="19">
        <v>0.18526952886010178</v>
      </c>
      <c r="AV33" s="19">
        <v>0.013336548485500756</v>
      </c>
      <c r="AW33" s="19">
        <v>0.18863174967326204</v>
      </c>
      <c r="AX33" s="19">
        <v>0.18996181622222505</v>
      </c>
      <c r="AY33" s="19">
        <v>0.21028410570493042</v>
      </c>
      <c r="AZ33" s="21">
        <v>-0.025414588276757688</v>
      </c>
      <c r="BA33" s="21">
        <v>-0.02461839164498647</v>
      </c>
      <c r="BB33" s="21">
        <v>-0.02861007403609106</v>
      </c>
      <c r="BC33" s="21">
        <v>0.0039916823911052557</v>
      </c>
      <c r="BD33" s="21">
        <v>-0.98974240862381313</v>
      </c>
      <c r="BE33" s="21">
        <v>0</v>
      </c>
      <c r="BF33" s="21">
        <v>-0.050011456156856648</v>
      </c>
      <c r="BG33" s="21">
        <v>0.11336447597311561</v>
      </c>
      <c r="BH33" s="21"/>
      <c r="BI33" s="21"/>
      <c r="BJ33" s="21"/>
      <c r="BK33" s="21"/>
      <c r="BL33" s="21"/>
      <c r="BM33" s="21"/>
      <c r="BN33" s="21"/>
      <c r="BO33" s="21"/>
    </row>
    <row r="34" s="16" customFormat="true" x14ac:dyDescent="0.3">
      <c r="A34" s="29">
        <v>5.5</v>
      </c>
      <c r="B34" s="29">
        <v>11.5</v>
      </c>
      <c r="C34" s="30" t="s">
        <v>39</v>
      </c>
      <c r="D34" s="19">
        <v>51401018842.486504</v>
      </c>
      <c r="E34" s="19">
        <v>51516196698.486504</v>
      </c>
      <c r="F34" s="19">
        <v>50742416390.225922</v>
      </c>
      <c r="G34" s="19">
        <v>52183604276.026497</v>
      </c>
      <c r="H34" s="19">
        <v>2009212168.440038</v>
      </c>
      <c r="I34" s="19">
        <v>51409823967.765923</v>
      </c>
      <c r="J34" s="19">
        <v>48633086679.475807</v>
      </c>
      <c r="K34" s="19">
        <v>53501313760.28215</v>
      </c>
      <c r="L34" s="19">
        <v>36179331.6659756</v>
      </c>
      <c r="M34" s="19">
        <v>36260401.223479301</v>
      </c>
      <c r="N34" s="19">
        <v>35715765.046228662</v>
      </c>
      <c r="O34" s="19">
        <v>36730165.454772063</v>
      </c>
      <c r="P34" s="19">
        <v>1414212.306803951</v>
      </c>
      <c r="Q34" s="19">
        <v>36185529.277521417</v>
      </c>
      <c r="R34" s="19">
        <v>34231083.596003287</v>
      </c>
      <c r="S34" s="19">
        <v>37657653.849824667</v>
      </c>
      <c r="T34" s="19">
        <v>11094.29420157339</v>
      </c>
      <c r="U34" s="19">
        <v>11119.15396211406</v>
      </c>
      <c r="V34" s="19">
        <v>10952.142751430991</v>
      </c>
      <c r="W34" s="19">
        <v>11263.205893074381</v>
      </c>
      <c r="X34" s="19">
        <v>433.66437887861741</v>
      </c>
      <c r="Y34" s="19">
        <v>11096.194682391309</v>
      </c>
      <c r="Z34" s="19">
        <v>10496.86920031923</v>
      </c>
      <c r="AA34" s="19">
        <v>11547.617700850689</v>
      </c>
      <c r="AB34" s="20">
        <v>7.8088753600125536</v>
      </c>
      <c r="AC34" s="20">
        <v>7.826373252894669</v>
      </c>
      <c r="AD34" s="20">
        <v>7.7088200580493469</v>
      </c>
      <c r="AE34" s="20">
        <v>7.9277662350709273</v>
      </c>
      <c r="AF34" s="20">
        <v>0.30524078604839228</v>
      </c>
      <c r="AG34" s="20">
        <v>7.810213040225606</v>
      </c>
      <c r="AH34" s="20">
        <v>7.3883693515196907</v>
      </c>
      <c r="AI34" s="20">
        <v>8.127953495070404</v>
      </c>
      <c r="AJ34" s="19">
        <v>0.2693731984933817</v>
      </c>
      <c r="AK34" s="19">
        <v>0.2686474498093146</v>
      </c>
      <c r="AL34" s="19">
        <v>0.27030911742429353</v>
      </c>
      <c r="AM34" s="19">
        <v>0.26916308246334031</v>
      </c>
      <c r="AN34" s="19">
        <v>0.081005526808670542</v>
      </c>
      <c r="AO34" s="19">
        <v>0.27081723859687734</v>
      </c>
      <c r="AP34" s="19">
        <v>0.27131971283343242</v>
      </c>
      <c r="AQ34" s="19">
        <v>0.2741724146621769</v>
      </c>
      <c r="AR34" s="19">
        <v>0.45097182314501216</v>
      </c>
      <c r="AS34" s="19">
        <v>0.44948973313404422</v>
      </c>
      <c r="AT34" s="19">
        <v>0.45445613968111409</v>
      </c>
      <c r="AU34" s="19">
        <v>0.45443261132344209</v>
      </c>
      <c r="AV34" s="19">
        <v>0.094342075294171296</v>
      </c>
      <c r="AW34" s="19">
        <v>0.45944898827013936</v>
      </c>
      <c r="AX34" s="19">
        <v>0.46128152905565745</v>
      </c>
      <c r="AY34" s="19">
        <v>0.48445652036710729</v>
      </c>
      <c r="AZ34" s="21">
        <v>-0.00017127320422150039</v>
      </c>
      <c r="BA34" s="21">
        <v>0.0020691129148249221</v>
      </c>
      <c r="BB34" s="21">
        <v>-0.012982101980323235</v>
      </c>
      <c r="BC34" s="21">
        <v>0.015051214895147824</v>
      </c>
      <c r="BD34" s="21">
        <v>-0.96091773880222153</v>
      </c>
      <c r="BE34" s="21">
        <v>-1.1102230246251565e-16</v>
      </c>
      <c r="BF34" s="21">
        <v>-0.054011803075442177</v>
      </c>
      <c r="BG34" s="21">
        <v>0.04068268729781277</v>
      </c>
      <c r="BH34" s="21"/>
      <c r="BI34" s="21"/>
      <c r="BJ34" s="21"/>
      <c r="BK34" s="21"/>
      <c r="BL34" s="21"/>
      <c r="BM34" s="21"/>
      <c r="BN34" s="21"/>
      <c r="BO34" s="21"/>
    </row>
    <row r="35" s="16" customFormat="true" x14ac:dyDescent="0.3">
      <c r="A35" s="29">
        <v>11.5</v>
      </c>
      <c r="B35" s="29">
        <v>57.600000000000001</v>
      </c>
      <c r="C35" s="30" t="s">
        <v>40</v>
      </c>
      <c r="D35" s="19">
        <v>78353150266.129486</v>
      </c>
      <c r="E35" s="19">
        <v>79063873918.129486</v>
      </c>
      <c r="F35" s="19">
        <v>76458626863.013016</v>
      </c>
      <c r="G35" s="19">
        <v>79261381938.509491</v>
      </c>
      <c r="H35" s="19">
        <v>13448848890.813681</v>
      </c>
      <c r="I35" s="19">
        <v>76656134883.393021</v>
      </c>
      <c r="J35" s="19">
        <v>72199143500.777084</v>
      </c>
      <c r="K35" s="19">
        <v>76047311328.149643</v>
      </c>
      <c r="L35" s="19">
        <v>55149969.288336247</v>
      </c>
      <c r="M35" s="19">
        <v>55650222.149225213</v>
      </c>
      <c r="N35" s="19">
        <v>53816482.285669133</v>
      </c>
      <c r="O35" s="19">
        <v>55789240.953461677</v>
      </c>
      <c r="P35" s="19">
        <v>9466161.868063055</v>
      </c>
      <c r="Q35" s="19">
        <v>53955501.08990559</v>
      </c>
      <c r="R35" s="19">
        <v>50818384.879073359</v>
      </c>
      <c r="S35" s="19">
        <v>53526972.04851231</v>
      </c>
      <c r="T35" s="19">
        <v>28951.520537064949</v>
      </c>
      <c r="U35" s="19">
        <v>29214.13321233285</v>
      </c>
      <c r="V35" s="19">
        <v>28251.493377633851</v>
      </c>
      <c r="W35" s="19">
        <v>29287.112505301218</v>
      </c>
      <c r="X35" s="19">
        <v>4969.3550742986536</v>
      </c>
      <c r="Y35" s="19">
        <v>28324.472670602219</v>
      </c>
      <c r="Z35" s="19">
        <v>26677.612562118411</v>
      </c>
      <c r="AA35" s="19">
        <v>28099.512122070239</v>
      </c>
      <c r="AB35" s="20">
        <v>20.3779358334234</v>
      </c>
      <c r="AC35" s="20">
        <v>20.562779466724169</v>
      </c>
      <c r="AD35" s="20">
        <v>19.885211849607838</v>
      </c>
      <c r="AE35" s="20">
        <v>20.61414697080307</v>
      </c>
      <c r="AF35" s="20">
        <v>3.4977506175508459</v>
      </c>
      <c r="AG35" s="20">
        <v>19.936579353686739</v>
      </c>
      <c r="AH35" s="20">
        <v>18.777413652032369</v>
      </c>
      <c r="AI35" s="20">
        <v>19.778237700537041</v>
      </c>
      <c r="AJ35" s="19">
        <v>0.41061907282223159</v>
      </c>
      <c r="AK35" s="19">
        <v>0.4123034979555214</v>
      </c>
      <c r="AL35" s="19">
        <v>0.40730153226986299</v>
      </c>
      <c r="AM35" s="19">
        <v>0.40883028642531766</v>
      </c>
      <c r="AN35" s="19">
        <v>0.54221804271492458</v>
      </c>
      <c r="AO35" s="19">
        <v>0.40381003412201338</v>
      </c>
      <c r="AP35" s="19">
        <v>0.40279267097635429</v>
      </c>
      <c r="AQ35" s="19">
        <v>0.38971145771907389</v>
      </c>
      <c r="AR35" s="19">
        <v>0.86159089596724381</v>
      </c>
      <c r="AS35" s="19">
        <v>0.86179323108956563</v>
      </c>
      <c r="AT35" s="19">
        <v>0.86175767195097708</v>
      </c>
      <c r="AU35" s="19">
        <v>0.86326289774875975</v>
      </c>
      <c r="AV35" s="19">
        <v>0.63656011800909584</v>
      </c>
      <c r="AW35" s="19">
        <v>0.8632590223921528</v>
      </c>
      <c r="AX35" s="19">
        <v>0.86407420003201174</v>
      </c>
      <c r="AY35" s="19">
        <v>0.87416797808618119</v>
      </c>
      <c r="AZ35" s="21">
        <v>0.022138024377538867</v>
      </c>
      <c r="BA35" s="21">
        <v>0.031409606529197553</v>
      </c>
      <c r="BB35" s="21">
        <v>-0.00257654551302966</v>
      </c>
      <c r="BC35" s="21">
        <v>0.033986152042227324</v>
      </c>
      <c r="BD35" s="21">
        <v>-0.82455613094409652</v>
      </c>
      <c r="BE35" s="21">
        <v>0</v>
      </c>
      <c r="BF35" s="21">
        <v>-0.058142657328024372</v>
      </c>
      <c r="BG35" s="21">
        <v>-0.0079422678454829088</v>
      </c>
      <c r="BH35" s="21"/>
      <c r="BI35" s="21"/>
      <c r="BJ35" s="21"/>
      <c r="BK35" s="21"/>
      <c r="BL35" s="21"/>
      <c r="BM35" s="21"/>
      <c r="BN35" s="21"/>
      <c r="BO35" s="21"/>
    </row>
    <row r="36" s="16" customFormat="true" x14ac:dyDescent="0.3">
      <c r="A36" s="73">
        <v>57.600000000000001</v>
      </c>
      <c r="B36" s="73"/>
      <c r="C36" s="30" t="s">
        <v>42</v>
      </c>
      <c r="D36" s="19">
        <v>26410827076.154621</v>
      </c>
      <c r="E36" s="19">
        <v>26502716096.154621</v>
      </c>
      <c r="F36" s="19">
        <v>25950844127.861752</v>
      </c>
      <c r="G36" s="19">
        <v>26509708420.734631</v>
      </c>
      <c r="H36" s="19">
        <v>9014543354.7674294</v>
      </c>
      <c r="I36" s="19">
        <v>25957836452.44175</v>
      </c>
      <c r="J36" s="19">
        <v>24364212768.7145</v>
      </c>
      <c r="K36" s="19">
        <v>24554543511.596588</v>
      </c>
      <c r="L36" s="19">
        <v>18589632.927102961</v>
      </c>
      <c r="M36" s="19">
        <v>18654310.309106398</v>
      </c>
      <c r="N36" s="19">
        <v>18265867.44498327</v>
      </c>
      <c r="O36" s="19">
        <v>18659231.955326509</v>
      </c>
      <c r="P36" s="19">
        <v>6345013.4101207675</v>
      </c>
      <c r="Q36" s="19">
        <v>18270789.09120338</v>
      </c>
      <c r="R36" s="19">
        <v>17149094.59753966</v>
      </c>
      <c r="S36" s="19">
        <v>17283061.57383763</v>
      </c>
      <c r="T36" s="19">
        <v>178267.24451178589</v>
      </c>
      <c r="U36" s="19">
        <v>178887.4750842347</v>
      </c>
      <c r="V36" s="19">
        <v>175162.46129245951</v>
      </c>
      <c r="W36" s="19">
        <v>178934.6717294596</v>
      </c>
      <c r="X36" s="19">
        <v>60846.174932451111</v>
      </c>
      <c r="Y36" s="19">
        <v>175209.6579376843</v>
      </c>
      <c r="Z36" s="19">
        <v>164453.05035142391</v>
      </c>
      <c r="AA36" s="19">
        <v>165737.74079226601</v>
      </c>
      <c r="AB36" s="20">
        <v>125.47591292179681</v>
      </c>
      <c r="AC36" s="20">
        <v>125.9124709530445</v>
      </c>
      <c r="AD36" s="20">
        <v>123.2905674875518</v>
      </c>
      <c r="AE36" s="20">
        <v>125.94569097707451</v>
      </c>
      <c r="AF36" s="20">
        <v>42.827437919723323</v>
      </c>
      <c r="AG36" s="20">
        <v>123.3237875115818</v>
      </c>
      <c r="AH36" s="20">
        <v>115.75259763582019</v>
      </c>
      <c r="AI36" s="20">
        <v>116.6568451117266</v>
      </c>
      <c r="AJ36" s="19">
        <v>0.13840910403275625</v>
      </c>
      <c r="AK36" s="19">
        <v>0.13820676891043449</v>
      </c>
      <c r="AL36" s="19">
        <v>0.13824232804902276</v>
      </c>
      <c r="AM36" s="19">
        <v>0.13673710225124042</v>
      </c>
      <c r="AN36" s="19">
        <v>0.3634398819909041</v>
      </c>
      <c r="AO36" s="19">
        <v>0.13674097760784704</v>
      </c>
      <c r="AP36" s="19">
        <v>0.13592579996798831</v>
      </c>
      <c r="AQ36" s="19">
        <v>0.1258320219138189</v>
      </c>
      <c r="AR36" s="19">
        <v>1</v>
      </c>
      <c r="AS36" s="19">
        <v>1</v>
      </c>
      <c r="AT36" s="19">
        <v>0.99999999999999978</v>
      </c>
      <c r="AU36" s="19">
        <v>1.0000000000000002</v>
      </c>
      <c r="AV36" s="19">
        <v>1</v>
      </c>
      <c r="AW36" s="19">
        <v>0.99999999999999978</v>
      </c>
      <c r="AX36" s="19">
        <v>1</v>
      </c>
      <c r="AY36" s="19">
        <v>1</v>
      </c>
      <c r="AZ36" s="21">
        <v>0.017451016171660116</v>
      </c>
      <c r="BA36" s="21">
        <v>0.020990949870231423</v>
      </c>
      <c r="BB36" s="21">
        <v>-0.0002693723952228444</v>
      </c>
      <c r="BC36" s="21">
        <v>0.021260322265454823</v>
      </c>
      <c r="BD36" s="21">
        <v>-0.65272362466404754</v>
      </c>
      <c r="BE36" s="21">
        <v>0</v>
      </c>
      <c r="BF36" s="21">
        <v>-0.06139277773195706</v>
      </c>
      <c r="BG36" s="21">
        <v>-0.054060473931106801</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v>
      </c>
      <c r="AS37" s="19">
        <v>1</v>
      </c>
      <c r="AT37" s="19">
        <v>0.99999999999999978</v>
      </c>
      <c r="AU37" s="19">
        <v>1.0000000000000002</v>
      </c>
      <c r="AV37" s="19">
        <v>1</v>
      </c>
      <c r="AW37" s="19">
        <v>0.99999999999999978</v>
      </c>
      <c r="AX37" s="19">
        <v>1</v>
      </c>
      <c r="AY37" s="19">
        <v>1</v>
      </c>
      <c r="AZ37" s="21">
        <v>0.0051885502162052344</v>
      </c>
      <c r="BA37" s="21">
        <v>0.010162539177046348</v>
      </c>
      <c r="BB37" s="21">
        <v>-0.011126727302318007</v>
      </c>
      <c r="BC37" s="21">
        <v>0.021289266479364466</v>
      </c>
      <c r="BD37" s="21">
        <v>-0.86934039598676671</v>
      </c>
      <c r="BE37" s="21">
        <v>0</v>
      </c>
      <c r="BF37" s="21">
        <v>-0.055763738797604656</v>
      </c>
      <c r="BG37" s="21">
        <v>0.027947366538809915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169958851.2853606</v>
      </c>
      <c r="E40" s="2">
        <v>169958851.2853606</v>
      </c>
      <c r="F40" s="2">
        <v>169818159.36536059</v>
      </c>
      <c r="G40" s="2">
        <v>190054469.20536059</v>
      </c>
      <c r="H40" s="2">
        <v>2813814.8571428568</v>
      </c>
      <c r="I40" s="2">
        <v>189913777.2853606</v>
      </c>
      <c r="J40" s="2">
        <v>177355897.13931561</v>
      </c>
      <c r="K40" s="2">
        <v>322933896.74825448</v>
      </c>
      <c r="L40" s="10">
        <v>119627.93323346951</v>
      </c>
      <c r="M40" s="10">
        <v>119627.93323346951</v>
      </c>
      <c r="N40" s="10">
        <v>119528.9052423707</v>
      </c>
      <c r="O40" s="10">
        <v>133772.51717621909</v>
      </c>
      <c r="P40" s="10">
        <v>1980.5432510040989</v>
      </c>
      <c r="Q40" s="10">
        <v>133673.4891851203</v>
      </c>
      <c r="R40" s="10">
        <v>124834.4482272436</v>
      </c>
      <c r="S40" s="10">
        <v>227301.57533344021</v>
      </c>
      <c r="T40" s="10">
        <v>1163.0104031515671</v>
      </c>
      <c r="U40" s="10">
        <v>1163.0104031515671</v>
      </c>
      <c r="V40" s="10">
        <v>1162.0476632568109</v>
      </c>
      <c r="W40" s="10">
        <v>1300.5225863768969</v>
      </c>
      <c r="X40" s="10">
        <v>19.25463679385</v>
      </c>
      <c r="Y40" s="10">
        <v>1299.559846482141</v>
      </c>
      <c r="Z40" s="10">
        <v>1213.6276038191261</v>
      </c>
      <c r="AA40" s="10">
        <v>2209.8024233989649</v>
      </c>
      <c r="AB40" s="10">
        <v>0.81860126616441786</v>
      </c>
      <c r="AC40" s="10">
        <v>0.81860126616441786</v>
      </c>
      <c r="AD40" s="10">
        <v>0.81792362811861974</v>
      </c>
      <c r="AE40" s="10">
        <v>0.91539115471248977</v>
      </c>
      <c r="AF40" s="10">
        <v>0.0135526475225583</v>
      </c>
      <c r="AG40" s="10">
        <v>0.91471351666669154</v>
      </c>
      <c r="AH40" s="10">
        <v>0.85422889635919441</v>
      </c>
      <c r="AI40" s="10">
        <v>1.555400585296264</v>
      </c>
      <c r="AJ40" s="10">
        <v>0.00089068972588450513</v>
      </c>
      <c r="AK40" s="10">
        <v>0.0008863040149793141</v>
      </c>
      <c r="AL40" s="10">
        <v>0.00090463560953929316</v>
      </c>
      <c r="AM40" s="10">
        <v>0.00098030114011787611</v>
      </c>
      <c r="AN40" s="10">
        <v>0.00011344474138930319</v>
      </c>
      <c r="AO40" s="10">
        <v>0.0010004298938695387</v>
      </c>
      <c r="AP40" s="10">
        <v>0.00098945294997001719</v>
      </c>
      <c r="AQ40" s="10">
        <v>0.0016549045252317576</v>
      </c>
      <c r="AR40" s="10">
        <v>0.00089068972588450513</v>
      </c>
      <c r="AS40" s="10">
        <v>0.0008863040149793141</v>
      </c>
      <c r="AT40" s="10">
        <v>0.00090463560953929316</v>
      </c>
      <c r="AU40" s="10">
        <v>0.00098030114011787611</v>
      </c>
      <c r="AV40" s="10">
        <v>0.00011344474138930319</v>
      </c>
      <c r="AW40" s="10">
        <v>0.0010004298938695387</v>
      </c>
      <c r="AX40" s="10">
        <v>0.00098945294997001719</v>
      </c>
      <c r="AY40" s="10">
        <v>0.0016549045252317576</v>
      </c>
      <c r="AZ40" s="10">
        <v>-0.10507360911481489</v>
      </c>
      <c r="BA40" s="10">
        <v>-0.10507360911481489</v>
      </c>
      <c r="BB40" s="10">
        <v>-0.10581442909118033</v>
      </c>
      <c r="BC40" s="10">
        <v>0.00074081997636543662</v>
      </c>
      <c r="BD40" s="10">
        <v>-0.98518372443872315</v>
      </c>
      <c r="BE40" s="10">
        <v>0</v>
      </c>
      <c r="BF40" s="10">
        <v>-0.066124113403188134</v>
      </c>
      <c r="BG40" s="10">
        <v>0.70042374684075992</v>
      </c>
    </row>
    <row r="41" x14ac:dyDescent="0.3">
      <c r="A41" s="33"/>
      <c r="B41" s="33"/>
      <c r="C41" s="34">
        <f t="shared" ref="C41:C104" si="1">C40+1</f>
        <v>2</v>
      </c>
      <c r="D41" s="2">
        <v>258197385.120525</v>
      </c>
      <c r="E41" s="2">
        <v>258197385.120525</v>
      </c>
      <c r="F41" s="2">
        <v>258197385.120525</v>
      </c>
      <c r="G41" s="2">
        <v>276847100.80052501</v>
      </c>
      <c r="H41" s="2">
        <v>0</v>
      </c>
      <c r="I41" s="2">
        <v>276847100.80052501</v>
      </c>
      <c r="J41" s="2">
        <v>258792590.5904907</v>
      </c>
      <c r="K41" s="2">
        <v>388346375.97229582</v>
      </c>
      <c r="L41" s="10">
        <v>181735.86909218589</v>
      </c>
      <c r="M41" s="10">
        <v>181735.86909218589</v>
      </c>
      <c r="N41" s="10">
        <v>181735.86909218589</v>
      </c>
      <c r="O41" s="10">
        <v>194862.73436173479</v>
      </c>
      <c r="P41" s="10">
        <v>0</v>
      </c>
      <c r="Q41" s="10">
        <v>194862.73436173479</v>
      </c>
      <c r="R41" s="10">
        <v>182154.81285229459</v>
      </c>
      <c r="S41" s="10">
        <v>273343.07089586242</v>
      </c>
      <c r="T41" s="10">
        <v>1795.343914894308</v>
      </c>
      <c r="U41" s="10">
        <v>1795.343914894308</v>
      </c>
      <c r="V41" s="10">
        <v>1795.343914894308</v>
      </c>
      <c r="W41" s="10">
        <v>1925.0224302091219</v>
      </c>
      <c r="X41" s="10">
        <v>0</v>
      </c>
      <c r="Y41" s="10">
        <v>1925.0224302091219</v>
      </c>
      <c r="Z41" s="10">
        <v>1799.4826032784531</v>
      </c>
      <c r="AA41" s="10">
        <v>2700.318992958285</v>
      </c>
      <c r="AB41" s="10">
        <v>1.263678121838375</v>
      </c>
      <c r="AC41" s="10">
        <v>1.263678121838375</v>
      </c>
      <c r="AD41" s="10">
        <v>1.263678121838375</v>
      </c>
      <c r="AE41" s="10">
        <v>1.3549541728034959</v>
      </c>
      <c r="AF41" s="10">
        <v>0</v>
      </c>
      <c r="AG41" s="10">
        <v>1.3549541728034959</v>
      </c>
      <c r="AH41" s="10">
        <v>1.266591195996903</v>
      </c>
      <c r="AI41" s="10">
        <v>1.900657587149202</v>
      </c>
      <c r="AJ41" s="10">
        <v>0.001353114335839861</v>
      </c>
      <c r="AK41" s="10">
        <v>0.0013464516696765458</v>
      </c>
      <c r="AL41" s="10">
        <v>0.0013754391741311158</v>
      </c>
      <c r="AM41" s="10">
        <v>0.0014279776197203386</v>
      </c>
      <c r="AN41" s="10">
        <v>0</v>
      </c>
      <c r="AO41" s="10">
        <v>0.0014583782157931333</v>
      </c>
      <c r="AP41" s="10">
        <v>0.0014437810995875863</v>
      </c>
      <c r="AQ41" s="10">
        <v>0.0019901168054058719</v>
      </c>
      <c r="AR41" s="10">
        <v>0.0022438040617243664</v>
      </c>
      <c r="AS41" s="10">
        <v>0.0022327556846558601</v>
      </c>
      <c r="AT41" s="10">
        <v>0.0022800747836704089</v>
      </c>
      <c r="AU41" s="10">
        <v>0.0024082787598382147</v>
      </c>
      <c r="AV41" s="10">
        <v>0.00011344474138930319</v>
      </c>
      <c r="AW41" s="10">
        <v>0.002458808109662672</v>
      </c>
      <c r="AX41" s="10">
        <v>0.0024332340495576035</v>
      </c>
      <c r="AY41" s="10">
        <v>0.0036450213306376293</v>
      </c>
      <c r="AZ41" s="10">
        <v>-0.067364677564160536</v>
      </c>
      <c r="BA41" s="10">
        <v>-0.067364677564160536</v>
      </c>
      <c r="BB41" s="10">
        <v>-0.067364677564160536</v>
      </c>
      <c r="BC41" s="10">
        <v>0</v>
      </c>
      <c r="BD41" s="10">
        <v>-1</v>
      </c>
      <c r="BE41" s="10">
        <v>0</v>
      </c>
      <c r="BF41" s="10">
        <v>-0.065214734623654347</v>
      </c>
      <c r="BG41" s="10">
        <v>0.40274676834022083</v>
      </c>
    </row>
    <row r="42" x14ac:dyDescent="0.3">
      <c r="A42" s="33"/>
      <c r="B42" s="33"/>
      <c r="C42" s="34">
        <f t="shared" si="1"/>
        <v>3</v>
      </c>
      <c r="D42" s="2">
        <v>300826498.007963</v>
      </c>
      <c r="E42" s="2">
        <v>300826498.007963</v>
      </c>
      <c r="F42" s="2">
        <v>300826498.007963</v>
      </c>
      <c r="G42" s="2">
        <v>330640347.92796302</v>
      </c>
      <c r="H42" s="2">
        <v>0</v>
      </c>
      <c r="I42" s="2">
        <v>330640347.92796302</v>
      </c>
      <c r="J42" s="2">
        <v>313815663.93217152</v>
      </c>
      <c r="K42" s="2">
        <v>456963193.95975858</v>
      </c>
      <c r="L42" s="10">
        <v>211740.97110207289</v>
      </c>
      <c r="M42" s="10">
        <v>211740.97110207289</v>
      </c>
      <c r="N42" s="10">
        <v>211740.97110207289</v>
      </c>
      <c r="O42" s="10">
        <v>232725.86962715289</v>
      </c>
      <c r="P42" s="10">
        <v>0</v>
      </c>
      <c r="Q42" s="10">
        <v>232725.86962715289</v>
      </c>
      <c r="R42" s="10">
        <v>220883.5786343558</v>
      </c>
      <c r="S42" s="10">
        <v>321639.98546558549</v>
      </c>
      <c r="T42" s="10">
        <v>2018.3466715508171</v>
      </c>
      <c r="U42" s="10">
        <v>2018.3466715508171</v>
      </c>
      <c r="V42" s="10">
        <v>2018.3466715508171</v>
      </c>
      <c r="W42" s="10">
        <v>2218.3778694360331</v>
      </c>
      <c r="X42" s="10">
        <v>0</v>
      </c>
      <c r="Y42" s="10">
        <v>2218.3778694360331</v>
      </c>
      <c r="Z42" s="10">
        <v>2105.495376810994</v>
      </c>
      <c r="AA42" s="10">
        <v>3065.920547748739</v>
      </c>
      <c r="AB42" s="10">
        <v>1.4206417555793041</v>
      </c>
      <c r="AC42" s="10">
        <v>1.4206417555793041</v>
      </c>
      <c r="AD42" s="10">
        <v>1.4206417555793041</v>
      </c>
      <c r="AE42" s="10">
        <v>1.561436533869764</v>
      </c>
      <c r="AF42" s="10">
        <v>0</v>
      </c>
      <c r="AG42" s="10">
        <v>1.561436533869764</v>
      </c>
      <c r="AH42" s="10">
        <v>1.481982600233188</v>
      </c>
      <c r="AI42" s="10">
        <v>2.157991395043044</v>
      </c>
      <c r="AJ42" s="10">
        <v>0.0015765173100613175</v>
      </c>
      <c r="AK42" s="10">
        <v>0.0015687546190163611</v>
      </c>
      <c r="AL42" s="10">
        <v>0.0016025280418067893</v>
      </c>
      <c r="AM42" s="10">
        <v>0.0017054432416031349</v>
      </c>
      <c r="AN42" s="10">
        <v>0</v>
      </c>
      <c r="AO42" s="10">
        <v>0.0017417508772390551</v>
      </c>
      <c r="AP42" s="10">
        <v>0.001750749985948197</v>
      </c>
      <c r="AQ42" s="10">
        <v>0.0023417500149818184</v>
      </c>
      <c r="AR42" s="10">
        <v>0.0038203213717856836</v>
      </c>
      <c r="AS42" s="10">
        <v>0.0038015103036722212</v>
      </c>
      <c r="AT42" s="10">
        <v>0.0038826028254771985</v>
      </c>
      <c r="AU42" s="10">
        <v>0.0041137220014413499</v>
      </c>
      <c r="AV42" s="10">
        <v>0.00011344474138930319</v>
      </c>
      <c r="AW42" s="10">
        <v>0.0042005589869017271</v>
      </c>
      <c r="AX42" s="10">
        <v>0.0041839840355058005</v>
      </c>
      <c r="AY42" s="10">
        <v>0.0059867713456194481</v>
      </c>
      <c r="AZ42" s="10">
        <v>-0.090170029480175828</v>
      </c>
      <c r="BA42" s="10">
        <v>-0.090170029480175828</v>
      </c>
      <c r="BB42" s="10">
        <v>-0.090170029480175828</v>
      </c>
      <c r="BC42" s="10">
        <v>0</v>
      </c>
      <c r="BD42" s="10">
        <v>-1</v>
      </c>
      <c r="BE42" s="10">
        <v>0</v>
      </c>
      <c r="BF42" s="10">
        <v>-0.050885150893493214</v>
      </c>
      <c r="BG42" s="10">
        <v>0.38205514488303671</v>
      </c>
    </row>
    <row r="43" x14ac:dyDescent="0.3">
      <c r="A43" s="33"/>
      <c r="B43" s="33"/>
      <c r="C43" s="34">
        <f t="shared" si="1"/>
        <v>4</v>
      </c>
      <c r="D43" s="2">
        <v>336536116.36146802</v>
      </c>
      <c r="E43" s="2">
        <v>336536116.36146802</v>
      </c>
      <c r="F43" s="2">
        <v>336411151.751468</v>
      </c>
      <c r="G43" s="10">
        <v>358824413.53146797</v>
      </c>
      <c r="H43" s="10">
        <v>3522284.5714285709</v>
      </c>
      <c r="I43" s="10">
        <v>358699448.92146802</v>
      </c>
      <c r="J43" s="10">
        <v>340981367.70107871</v>
      </c>
      <c r="K43" s="10">
        <v>476310875.39006692</v>
      </c>
      <c r="L43" s="10">
        <v>236875.6893463927</v>
      </c>
      <c r="M43" s="10">
        <v>236875.6893463927</v>
      </c>
      <c r="N43" s="10">
        <v>236787.73124413099</v>
      </c>
      <c r="O43" s="10">
        <v>252563.6214874718</v>
      </c>
      <c r="P43" s="10">
        <v>2479.209646061141</v>
      </c>
      <c r="Q43" s="10">
        <v>252475.66338521021</v>
      </c>
      <c r="R43" s="10">
        <v>240004.54216246691</v>
      </c>
      <c r="S43" s="10">
        <v>335258.12376708112</v>
      </c>
      <c r="T43" s="10">
        <v>2303.6533894739341</v>
      </c>
      <c r="U43" s="10">
        <v>2303.6533894739341</v>
      </c>
      <c r="V43" s="10">
        <v>2302.797983075051</v>
      </c>
      <c r="W43" s="10">
        <v>2456.2210005713541</v>
      </c>
      <c r="X43" s="10">
        <v>24.110704311295731</v>
      </c>
      <c r="Y43" s="10">
        <v>2455.365594172471</v>
      </c>
      <c r="Z43" s="10">
        <v>2334.0819759396982</v>
      </c>
      <c r="AA43" s="10">
        <v>3260.4380605530009</v>
      </c>
      <c r="AB43" s="10">
        <v>1.6214589107003501</v>
      </c>
      <c r="AC43" s="10">
        <v>1.6214589107003501</v>
      </c>
      <c r="AD43" s="10">
        <v>1.6208568208486049</v>
      </c>
      <c r="AE43" s="10">
        <v>1.728845774378948</v>
      </c>
      <c r="AF43" s="10">
        <v>0.0169706590963059</v>
      </c>
      <c r="AG43" s="10">
        <v>1.728243684527204</v>
      </c>
      <c r="AH43" s="10">
        <v>1.642876500208551</v>
      </c>
      <c r="AI43" s="10">
        <v>2.2949052883678398</v>
      </c>
      <c r="AJ43" s="10">
        <v>0.0017636578440328088</v>
      </c>
      <c r="AK43" s="10">
        <v>0.0017549736825175077</v>
      </c>
      <c r="AL43" s="10">
        <v>0.0017920904834785405</v>
      </c>
      <c r="AM43" s="10">
        <v>0.0018508166798589802</v>
      </c>
      <c r="AN43" s="10">
        <v>0.00014200815710774391</v>
      </c>
      <c r="AO43" s="10">
        <v>0.001889560919407969</v>
      </c>
      <c r="AP43" s="10">
        <v>0.0019023050577879725</v>
      </c>
      <c r="AQ43" s="10">
        <v>0.0024408989921383415</v>
      </c>
      <c r="AR43" s="10">
        <v>0.0055839792158184926</v>
      </c>
      <c r="AS43" s="10">
        <v>0.0055564839861897289</v>
      </c>
      <c r="AT43" s="10">
        <v>0.0056746933089557392</v>
      </c>
      <c r="AU43" s="10">
        <v>0.0059645386813003305</v>
      </c>
      <c r="AV43" s="10">
        <v>0.00025545289849704709</v>
      </c>
      <c r="AW43" s="10">
        <v>0.0060901199063096963</v>
      </c>
      <c r="AX43" s="10">
        <v>0.0060862890932937728</v>
      </c>
      <c r="AY43" s="10">
        <v>0.0084276703377577887</v>
      </c>
      <c r="AZ43" s="10">
        <v>-0.061788030694333029</v>
      </c>
      <c r="BA43" s="10">
        <v>-0.061788030694333029</v>
      </c>
      <c r="BB43" s="10">
        <v>-0.062136413192203532</v>
      </c>
      <c r="BC43" s="10">
        <v>0.00034838249787028097</v>
      </c>
      <c r="BD43" s="10">
        <v>-0.99018040149763453</v>
      </c>
      <c r="BE43" s="10">
        <v>0</v>
      </c>
      <c r="BF43" s="10">
        <v>-0.049395339952887474</v>
      </c>
      <c r="BG43" s="10">
        <v>0.32788293046513206</v>
      </c>
    </row>
    <row r="44" x14ac:dyDescent="0.3">
      <c r="A44" s="33"/>
      <c r="B44" s="33"/>
      <c r="C44" s="34">
        <f t="shared" si="1"/>
        <v>5</v>
      </c>
      <c r="D44" s="2">
        <v>366220475.65011299</v>
      </c>
      <c r="E44" s="2">
        <v>367911555.65011299</v>
      </c>
      <c r="F44" s="2">
        <v>367911555.65011299</v>
      </c>
      <c r="G44" s="10">
        <v>390195471.76011312</v>
      </c>
      <c r="H44" s="10">
        <v>0</v>
      </c>
      <c r="I44" s="10">
        <v>390195471.76011312</v>
      </c>
      <c r="J44" s="10">
        <v>375375172.25346762</v>
      </c>
      <c r="K44" s="10">
        <v>495447459.89037782</v>
      </c>
      <c r="L44" s="10">
        <v>257769.4440652811</v>
      </c>
      <c r="M44" s="10">
        <v>258959.73456090689</v>
      </c>
      <c r="N44" s="10">
        <v>258959.73456090689</v>
      </c>
      <c r="O44" s="10">
        <v>274644.58303114917</v>
      </c>
      <c r="P44" s="10">
        <v>0</v>
      </c>
      <c r="Q44" s="10">
        <v>274644.58303114917</v>
      </c>
      <c r="R44" s="10">
        <v>264213.10631503351</v>
      </c>
      <c r="S44" s="10">
        <v>348727.67851875542</v>
      </c>
      <c r="T44" s="10">
        <v>2498.0762453879101</v>
      </c>
      <c r="U44" s="10">
        <v>2509.611500945512</v>
      </c>
      <c r="V44" s="10">
        <v>2509.611500945512</v>
      </c>
      <c r="W44" s="10">
        <v>2661.6153488728801</v>
      </c>
      <c r="X44" s="10">
        <v>0</v>
      </c>
      <c r="Y44" s="10">
        <v>2661.6153488728801</v>
      </c>
      <c r="Z44" s="10">
        <v>2560.5225902515499</v>
      </c>
      <c r="AA44" s="10">
        <v>3379.5639858553341</v>
      </c>
      <c r="AB44" s="10">
        <v>1.758306178438626</v>
      </c>
      <c r="AC44" s="10">
        <v>1.766425430664913</v>
      </c>
      <c r="AD44" s="10">
        <v>1.766425430664913</v>
      </c>
      <c r="AE44" s="10">
        <v>1.87341548168941</v>
      </c>
      <c r="AF44" s="10">
        <v>0</v>
      </c>
      <c r="AG44" s="10">
        <v>1.87341548168941</v>
      </c>
      <c r="AH44" s="10">
        <v>1.8022599185205661</v>
      </c>
      <c r="AI44" s="10">
        <v>2.378753750102355</v>
      </c>
      <c r="AJ44" s="10">
        <v>0.0019192222858839037</v>
      </c>
      <c r="AK44" s="10">
        <v>0.0019185908027966737</v>
      </c>
      <c r="AL44" s="10">
        <v>0.0019598957829122434</v>
      </c>
      <c r="AM44" s="10">
        <v>0.0020126286292271125</v>
      </c>
      <c r="AN44" s="10">
        <v>0</v>
      </c>
      <c r="AO44" s="10">
        <v>0.0020554760164387268</v>
      </c>
      <c r="AP44" s="10">
        <v>0.0020941850681172685</v>
      </c>
      <c r="AQ44" s="10">
        <v>0.0025389661836160214</v>
      </c>
      <c r="AR44" s="10">
        <v>0.0075032015017023959</v>
      </c>
      <c r="AS44" s="10">
        <v>0.0074750747889864022</v>
      </c>
      <c r="AT44" s="10">
        <v>0.0076345890918679826</v>
      </c>
      <c r="AU44" s="10">
        <v>0.0079771673105274426</v>
      </c>
      <c r="AV44" s="10">
        <v>0.00025545289849704709</v>
      </c>
      <c r="AW44" s="10">
        <v>0.0081455959227484231</v>
      </c>
      <c r="AX44" s="10">
        <v>0.0081804741614110409</v>
      </c>
      <c r="AY44" s="10">
        <v>0.010966636521373811</v>
      </c>
      <c r="AZ44" s="10">
        <v>-0.061443552898890808</v>
      </c>
      <c r="BA44" s="10">
        <v>-0.057109622542467653</v>
      </c>
      <c r="BB44" s="10">
        <v>-0.057109622542467653</v>
      </c>
      <c r="BC44" s="10">
        <v>-1.1102230246251565e-16</v>
      </c>
      <c r="BD44" s="10">
        <v>-1</v>
      </c>
      <c r="BE44" s="10">
        <v>-1.1102230246251565e-16</v>
      </c>
      <c r="BF44" s="10">
        <v>-0.037981731155908527</v>
      </c>
      <c r="BG44" s="10">
        <v>0.26974169550325322</v>
      </c>
    </row>
    <row r="45" x14ac:dyDescent="0.3">
      <c r="A45" s="33"/>
      <c r="B45" s="33"/>
      <c r="C45" s="34">
        <f t="shared" si="1"/>
        <v>6</v>
      </c>
      <c r="D45" s="2">
        <v>383912630.13024712</v>
      </c>
      <c r="E45" s="2">
        <v>384395030.13024712</v>
      </c>
      <c r="F45" s="2">
        <v>384383150.13024712</v>
      </c>
      <c r="G45" s="10">
        <v>413473103.89024699</v>
      </c>
      <c r="H45" s="10">
        <v>237600</v>
      </c>
      <c r="I45" s="10">
        <v>413461223.89024699</v>
      </c>
      <c r="J45" s="10">
        <v>392664084.71252042</v>
      </c>
      <c r="K45" s="10">
        <v>529271868.19779629</v>
      </c>
      <c r="L45" s="10">
        <v>270222.31638642983</v>
      </c>
      <c r="M45" s="10">
        <v>270561.86042638653</v>
      </c>
      <c r="N45" s="10">
        <v>270553.49852092483</v>
      </c>
      <c r="O45" s="10">
        <v>291028.87252967898</v>
      </c>
      <c r="P45" s="10">
        <v>167.23810923238821</v>
      </c>
      <c r="Q45" s="10">
        <v>291020.51062421751</v>
      </c>
      <c r="R45" s="10">
        <v>276382.15105550608</v>
      </c>
      <c r="S45" s="10">
        <v>372535.46509803558</v>
      </c>
      <c r="T45" s="10">
        <v>2625.7617818907529</v>
      </c>
      <c r="U45" s="10">
        <v>2629.0611458193489</v>
      </c>
      <c r="V45" s="10">
        <v>2628.9798928270779</v>
      </c>
      <c r="W45" s="10">
        <v>2827.9399759951239</v>
      </c>
      <c r="X45" s="10">
        <v>1.6250598454278089</v>
      </c>
      <c r="Y45" s="10">
        <v>2827.858723002852</v>
      </c>
      <c r="Z45" s="10">
        <v>2685.6171582827469</v>
      </c>
      <c r="AA45" s="10">
        <v>3619.9430148265942</v>
      </c>
      <c r="AB45" s="10">
        <v>1.8481794431737211</v>
      </c>
      <c r="AC45" s="10">
        <v>1.8505017469830141</v>
      </c>
      <c r="AD45" s="10">
        <v>1.8504445559190541</v>
      </c>
      <c r="AE45" s="10">
        <v>1.990485415017297</v>
      </c>
      <c r="AF45" s="10">
        <v>0.0011438212792038</v>
      </c>
      <c r="AG45" s="10">
        <v>1.9904282239533371</v>
      </c>
      <c r="AH45" s="10">
        <v>1.890309493574353</v>
      </c>
      <c r="AI45" s="10">
        <v>2.5479479180496249</v>
      </c>
      <c r="AJ45" s="10">
        <v>0.002011940141441535</v>
      </c>
      <c r="AK45" s="10">
        <v>0.0020045490774147036</v>
      </c>
      <c r="AL45" s="10">
        <v>0.0020476413512796488</v>
      </c>
      <c r="AM45" s="10">
        <v>0.0021326946787750341</v>
      </c>
      <c r="AN45" s="10">
        <v>9.5793333686026384e-06</v>
      </c>
      <c r="AO45" s="10">
        <v>0.0021780356025153658</v>
      </c>
      <c r="AP45" s="10">
        <v>0.0021906383899988956</v>
      </c>
      <c r="AQ45" s="10">
        <v>0.0027123024822668569</v>
      </c>
      <c r="AR45" s="10">
        <v>0.0095151416431439317</v>
      </c>
      <c r="AS45" s="10">
        <v>0.0094796238664011066</v>
      </c>
      <c r="AT45" s="10">
        <v>0.0096822304431476314</v>
      </c>
      <c r="AU45" s="10">
        <v>0.010109861989302476</v>
      </c>
      <c r="AV45" s="10">
        <v>0.00026503223186564973</v>
      </c>
      <c r="AW45" s="10">
        <v>0.010323631525263789</v>
      </c>
      <c r="AX45" s="10">
        <v>0.010371112551409937</v>
      </c>
      <c r="AY45" s="10">
        <v>0.013678939003640667</v>
      </c>
      <c r="AZ45" s="10">
        <v>-0.071466420676594145</v>
      </c>
      <c r="BA45" s="10">
        <v>-0.070299684905193116</v>
      </c>
      <c r="BB45" s="10">
        <v>-0.070328417950309752</v>
      </c>
      <c r="BC45" s="10">
        <v>2.8733045116524636e-05</v>
      </c>
      <c r="BD45" s="10">
        <v>-0.99942533909766818</v>
      </c>
      <c r="BE45" s="10">
        <v>0</v>
      </c>
      <c r="BF45" s="10">
        <v>-0.050300095815628776</v>
      </c>
      <c r="BG45" s="10">
        <v>0.28010037608337157</v>
      </c>
    </row>
    <row r="46" x14ac:dyDescent="0.3">
      <c r="A46" s="33"/>
      <c r="B46" s="33"/>
      <c r="C46" s="34">
        <f t="shared" si="1"/>
        <v>7</v>
      </c>
      <c r="D46" s="2">
        <v>415283196.81433707</v>
      </c>
      <c r="E46" s="2">
        <v>415283196.81433707</v>
      </c>
      <c r="F46" s="2">
        <v>415167998.01433718</v>
      </c>
      <c r="G46" s="2">
        <v>439409335.51433718</v>
      </c>
      <c r="H46" s="2">
        <v>2303976</v>
      </c>
      <c r="I46" s="2">
        <v>439294136.71433723</v>
      </c>
      <c r="J46" s="2">
        <v>420710350.67805481</v>
      </c>
      <c r="K46" s="2">
        <v>567575445.48410428</v>
      </c>
      <c r="L46" s="10">
        <v>292302.93194954342</v>
      </c>
      <c r="M46" s="10">
        <v>292302.93194954342</v>
      </c>
      <c r="N46" s="10">
        <v>292221.84765031002</v>
      </c>
      <c r="O46" s="10">
        <v>309284.45475790341</v>
      </c>
      <c r="P46" s="10">
        <v>1621.68598466667</v>
      </c>
      <c r="Q46" s="10">
        <v>309203.37045867008</v>
      </c>
      <c r="R46" s="10">
        <v>296122.91069820238</v>
      </c>
      <c r="S46" s="10">
        <v>399495.97790190257</v>
      </c>
      <c r="T46" s="10">
        <v>2843.8016367369751</v>
      </c>
      <c r="U46" s="10">
        <v>2843.8016367369751</v>
      </c>
      <c r="V46" s="10">
        <v>2843.012771359075</v>
      </c>
      <c r="W46" s="10">
        <v>3009.0140827244709</v>
      </c>
      <c r="X46" s="10">
        <v>15.77730755798426</v>
      </c>
      <c r="Y46" s="10">
        <v>3008.2252173465708</v>
      </c>
      <c r="Z46" s="10">
        <v>2880.9660324044539</v>
      </c>
      <c r="AA46" s="10">
        <v>3886.677797755985</v>
      </c>
      <c r="AB46" s="10">
        <v>2.0016498685179398</v>
      </c>
      <c r="AC46" s="10">
        <v>2.0016498685179398</v>
      </c>
      <c r="AD46" s="10">
        <v>2.0010946145017838</v>
      </c>
      <c r="AE46" s="10">
        <v>2.1179369774767229</v>
      </c>
      <c r="AF46" s="10">
        <v>0.0111050803231278</v>
      </c>
      <c r="AG46" s="10">
        <v>2.117381723460567</v>
      </c>
      <c r="AH46" s="10">
        <v>2.0278085522813818</v>
      </c>
      <c r="AI46" s="10">
        <v>2.7356929549335591</v>
      </c>
      <c r="AJ46" s="10">
        <v>0.0021763413552022708</v>
      </c>
      <c r="AK46" s="10">
        <v>0.0021656251610691788</v>
      </c>
      <c r="AL46" s="10">
        <v>0.0022116348236755046</v>
      </c>
      <c r="AM46" s="10">
        <v>0.0022664737871420358</v>
      </c>
      <c r="AN46" s="10">
        <v>9.288953778307927e-05</v>
      </c>
      <c r="AO46" s="10">
        <v>0.0023141185060538117</v>
      </c>
      <c r="AP46" s="10">
        <v>0.0023471060408796741</v>
      </c>
      <c r="AQ46" s="10">
        <v>0.0029085926952855624</v>
      </c>
      <c r="AR46" s="10">
        <v>0.011691482998346202</v>
      </c>
      <c r="AS46" s="10">
        <v>0.011645249027470286</v>
      </c>
      <c r="AT46" s="10">
        <v>0.011893865266823136</v>
      </c>
      <c r="AU46" s="10">
        <v>0.012376335776444512</v>
      </c>
      <c r="AV46" s="10">
        <v>0.000357921769648729</v>
      </c>
      <c r="AW46" s="10">
        <v>0.012637750031317601</v>
      </c>
      <c r="AX46" s="10">
        <v>0.012718218592289611</v>
      </c>
      <c r="AY46" s="10">
        <v>0.016587531698926229</v>
      </c>
      <c r="AZ46" s="10">
        <v>-0.05465800222053474</v>
      </c>
      <c r="BA46" s="10">
        <v>-0.05465800222053474</v>
      </c>
      <c r="BB46" s="10">
        <v>-0.054920238363410534</v>
      </c>
      <c r="BC46" s="10">
        <v>0.00026223614287590458</v>
      </c>
      <c r="BD46" s="10">
        <v>-0.99475527714248047</v>
      </c>
      <c r="BE46" s="10">
        <v>0</v>
      </c>
      <c r="BF46" s="10">
        <v>-0.04230374248852542</v>
      </c>
      <c r="BG46" s="10">
        <v>0.2920168926661213</v>
      </c>
    </row>
    <row r="47" x14ac:dyDescent="0.3">
      <c r="A47" s="33"/>
      <c r="B47" s="33"/>
      <c r="C47" s="34">
        <f t="shared" si="1"/>
        <v>8</v>
      </c>
      <c r="D47" s="2">
        <v>440389463.06879908</v>
      </c>
      <c r="E47" s="2">
        <v>440389463.06879908</v>
      </c>
      <c r="F47" s="2">
        <v>440389463.06879908</v>
      </c>
      <c r="G47" s="2">
        <v>465396870.70879912</v>
      </c>
      <c r="H47" s="2">
        <v>0</v>
      </c>
      <c r="I47" s="2">
        <v>465396870.70879912</v>
      </c>
      <c r="J47" s="2">
        <v>444507618.96049142</v>
      </c>
      <c r="K47" s="2">
        <v>582358909.71912217</v>
      </c>
      <c r="L47" s="10">
        <v>309974.33135308349</v>
      </c>
      <c r="M47" s="10">
        <v>309974.33135308349</v>
      </c>
      <c r="N47" s="10">
        <v>309974.33135308349</v>
      </c>
      <c r="O47" s="10">
        <v>327576.14772731398</v>
      </c>
      <c r="P47" s="10">
        <v>0</v>
      </c>
      <c r="Q47" s="10">
        <v>327576.14772731398</v>
      </c>
      <c r="R47" s="10">
        <v>312872.95342737151</v>
      </c>
      <c r="S47" s="10">
        <v>409901.52759284968</v>
      </c>
      <c r="T47" s="10">
        <v>2999.2948564594608</v>
      </c>
      <c r="U47" s="10">
        <v>2999.2948564594608</v>
      </c>
      <c r="V47" s="10">
        <v>2999.2948564594608</v>
      </c>
      <c r="W47" s="10">
        <v>3169.6090792053392</v>
      </c>
      <c r="X47" s="10">
        <v>0</v>
      </c>
      <c r="Y47" s="10">
        <v>3169.6090792053392</v>
      </c>
      <c r="Z47" s="10">
        <v>3027.3417667964632</v>
      </c>
      <c r="AA47" s="10">
        <v>3966.1849998918628</v>
      </c>
      <c r="AB47" s="10">
        <v>2.1110959630669508</v>
      </c>
      <c r="AC47" s="10">
        <v>2.1110959630669508</v>
      </c>
      <c r="AD47" s="10">
        <v>2.1110959630669508</v>
      </c>
      <c r="AE47" s="10">
        <v>2.230974029512256</v>
      </c>
      <c r="AF47" s="10">
        <v>0</v>
      </c>
      <c r="AG47" s="10">
        <v>2.230974029512256</v>
      </c>
      <c r="AH47" s="10">
        <v>2.130837176259587</v>
      </c>
      <c r="AI47" s="10">
        <v>2.7916552198980442</v>
      </c>
      <c r="AJ47" s="10">
        <v>0.0023079137519268437</v>
      </c>
      <c r="AK47" s="10">
        <v>0.0022965497020047292</v>
      </c>
      <c r="AL47" s="10">
        <v>0.0023459916880902718</v>
      </c>
      <c r="AM47" s="10">
        <v>0.0024005175193757525</v>
      </c>
      <c r="AN47" s="10">
        <v>0</v>
      </c>
      <c r="AO47" s="10">
        <v>0.0024516227765341257</v>
      </c>
      <c r="AP47" s="10">
        <v>0.0024798689074269809</v>
      </c>
      <c r="AQ47" s="10">
        <v>0.0029843519206486559</v>
      </c>
      <c r="AR47" s="10">
        <v>0.013999396750273046</v>
      </c>
      <c r="AS47" s="10">
        <v>0.013941798729475015</v>
      </c>
      <c r="AT47" s="10">
        <v>0.014239856954913407</v>
      </c>
      <c r="AU47" s="10">
        <v>0.014776853295820264</v>
      </c>
      <c r="AV47" s="10">
        <v>0.000357921769648729</v>
      </c>
      <c r="AW47" s="10">
        <v>0.015089372807851727</v>
      </c>
      <c r="AX47" s="10">
        <v>0.015198087499716592</v>
      </c>
      <c r="AY47" s="10">
        <v>0.019571883619574883</v>
      </c>
      <c r="AZ47" s="10">
        <v>-0.053733510502367077</v>
      </c>
      <c r="BA47" s="10">
        <v>-0.053733510502367077</v>
      </c>
      <c r="BB47" s="10">
        <v>-0.053733510502367077</v>
      </c>
      <c r="BC47" s="10">
        <v>0</v>
      </c>
      <c r="BD47" s="10">
        <v>-1</v>
      </c>
      <c r="BE47" s="10">
        <v>0</v>
      </c>
      <c r="BF47" s="10">
        <v>-0.04488481350657425</v>
      </c>
      <c r="BG47" s="10">
        <v>0.25131677149481035</v>
      </c>
    </row>
    <row r="48" x14ac:dyDescent="0.3">
      <c r="A48" s="33"/>
      <c r="B48" s="33"/>
      <c r="C48" s="34">
        <f t="shared" si="1"/>
        <v>9</v>
      </c>
      <c r="D48" s="2">
        <v>462555390.48047179</v>
      </c>
      <c r="E48" s="2">
        <v>462555390.48047179</v>
      </c>
      <c r="F48" s="2">
        <v>462555390.48047179</v>
      </c>
      <c r="G48" s="2">
        <v>489342992.30047178</v>
      </c>
      <c r="H48" s="2">
        <v>0</v>
      </c>
      <c r="I48" s="2">
        <v>489342992.30047178</v>
      </c>
      <c r="J48" s="2">
        <v>467739383.94986892</v>
      </c>
      <c r="K48" s="2">
        <v>610302106.44132924</v>
      </c>
      <c r="L48" s="10">
        <v>325576.13181482803</v>
      </c>
      <c r="M48" s="10">
        <v>325576.13181482803</v>
      </c>
      <c r="N48" s="10">
        <v>325576.13181482803</v>
      </c>
      <c r="O48" s="10">
        <v>344430.96295643953</v>
      </c>
      <c r="P48" s="10">
        <v>0</v>
      </c>
      <c r="Q48" s="10">
        <v>344430.96295643953</v>
      </c>
      <c r="R48" s="10">
        <v>329224.95869233232</v>
      </c>
      <c r="S48" s="10">
        <v>429569.74049575609</v>
      </c>
      <c r="T48" s="10">
        <v>3159.7040171626309</v>
      </c>
      <c r="U48" s="10">
        <v>3159.7040171626309</v>
      </c>
      <c r="V48" s="10">
        <v>3159.7040171626309</v>
      </c>
      <c r="W48" s="10">
        <v>3342.689438633749</v>
      </c>
      <c r="X48" s="10">
        <v>0</v>
      </c>
      <c r="Y48" s="10">
        <v>3342.689438633749</v>
      </c>
      <c r="Z48" s="10">
        <v>3195.1157436872841</v>
      </c>
      <c r="AA48" s="10">
        <v>4168.9580471701274</v>
      </c>
      <c r="AB48" s="10">
        <v>2.2240022119707912</v>
      </c>
      <c r="AC48" s="10">
        <v>2.2240022119707912</v>
      </c>
      <c r="AD48" s="10">
        <v>2.2240022119707912</v>
      </c>
      <c r="AE48" s="10">
        <v>2.352799080253289</v>
      </c>
      <c r="AF48" s="10">
        <v>0</v>
      </c>
      <c r="AG48" s="10">
        <v>2.352799080253289</v>
      </c>
      <c r="AH48" s="10">
        <v>2.2489272548522621</v>
      </c>
      <c r="AI48" s="10">
        <v>2.9343798875331721</v>
      </c>
      <c r="AJ48" s="10">
        <v>0.0024240769506126843</v>
      </c>
      <c r="AK48" s="10">
        <v>0.002412140919008899</v>
      </c>
      <c r="AL48" s="10">
        <v>0.0024640714466390651</v>
      </c>
      <c r="AM48" s="10">
        <v>0.0025240316382274014</v>
      </c>
      <c r="AN48" s="10">
        <v>0</v>
      </c>
      <c r="AO48" s="10">
        <v>0.0025777664203759714</v>
      </c>
      <c r="AP48" s="10">
        <v>0.0026094768808438071</v>
      </c>
      <c r="AQ48" s="10">
        <v>0.0031275494083409156</v>
      </c>
      <c r="AR48" s="10">
        <v>0.016423473700885729</v>
      </c>
      <c r="AS48" s="10">
        <v>0.016353939648483914</v>
      </c>
      <c r="AT48" s="10">
        <v>0.016703928401552472</v>
      </c>
      <c r="AU48" s="10">
        <v>0.017300884934047665</v>
      </c>
      <c r="AV48" s="10">
        <v>0.000357921769648729</v>
      </c>
      <c r="AW48" s="10">
        <v>0.017667139228227699</v>
      </c>
      <c r="AX48" s="10">
        <v>0.017807564380560401</v>
      </c>
      <c r="AY48" s="10">
        <v>0.0226994330279158</v>
      </c>
      <c r="AZ48" s="10">
        <v>-0.054741974936777127</v>
      </c>
      <c r="BA48" s="10">
        <v>-0.054741974936777127</v>
      </c>
      <c r="BB48" s="10">
        <v>-0.054741974936777127</v>
      </c>
      <c r="BC48" s="10">
        <v>0</v>
      </c>
      <c r="BD48" s="10">
        <v>-1</v>
      </c>
      <c r="BE48" s="10">
        <v>0</v>
      </c>
      <c r="BF48" s="10">
        <v>-0.044148191944143655</v>
      </c>
      <c r="BG48" s="10">
        <v>0.24718677092362418</v>
      </c>
    </row>
    <row r="49" x14ac:dyDescent="0.3">
      <c r="A49" s="33"/>
      <c r="B49" s="33"/>
      <c r="C49" s="34">
        <f t="shared" si="1"/>
        <v>10</v>
      </c>
      <c r="D49" s="2">
        <v>454609430.37797248</v>
      </c>
      <c r="E49" s="2">
        <v>454609430.37797248</v>
      </c>
      <c r="F49" s="2">
        <v>454506364.77797252</v>
      </c>
      <c r="G49" s="2">
        <v>478487668.38797247</v>
      </c>
      <c r="H49" s="2">
        <v>525312</v>
      </c>
      <c r="I49" s="2">
        <v>478384602.78797251</v>
      </c>
      <c r="J49" s="2">
        <v>454139450.48045123</v>
      </c>
      <c r="K49" s="2">
        <v>582181146.01963985</v>
      </c>
      <c r="L49" s="10">
        <v>319983.25578966818</v>
      </c>
      <c r="M49" s="10">
        <v>319983.25578966818</v>
      </c>
      <c r="N49" s="10">
        <v>319910.7116142856</v>
      </c>
      <c r="O49" s="10">
        <v>336790.29020293982</v>
      </c>
      <c r="P49" s="10">
        <v>369.74825604833472</v>
      </c>
      <c r="Q49" s="10">
        <v>336717.74602755718</v>
      </c>
      <c r="R49" s="10">
        <v>319652.45381391607</v>
      </c>
      <c r="S49" s="10">
        <v>409776.40610719478</v>
      </c>
      <c r="T49" s="10">
        <v>3303.3434605036482</v>
      </c>
      <c r="U49" s="10">
        <v>3303.3434605036482</v>
      </c>
      <c r="V49" s="10">
        <v>3302.5945515435328</v>
      </c>
      <c r="W49" s="10">
        <v>3476.85068694438</v>
      </c>
      <c r="X49" s="10">
        <v>3.8170918682468522</v>
      </c>
      <c r="Y49" s="10">
        <v>3476.101777984265</v>
      </c>
      <c r="Z49" s="10">
        <v>3299.928430112056</v>
      </c>
      <c r="AA49" s="10">
        <v>4230.3220149514964</v>
      </c>
      <c r="AB49" s="10">
        <v>2.325104858921736</v>
      </c>
      <c r="AC49" s="10">
        <v>2.325104858921736</v>
      </c>
      <c r="AD49" s="10">
        <v>2.3245777287934661</v>
      </c>
      <c r="AE49" s="10">
        <v>2.4472303660265502</v>
      </c>
      <c r="AF49" s="10">
        <v>0.0026867139175586001</v>
      </c>
      <c r="AG49" s="10">
        <v>2.4467032358982799</v>
      </c>
      <c r="AH49" s="10">
        <v>2.322701141642018</v>
      </c>
      <c r="AI49" s="10">
        <v>2.9775717812484639</v>
      </c>
      <c r="AJ49" s="10">
        <v>0.0023824351945519692</v>
      </c>
      <c r="AK49" s="10">
        <v>0.002370704204836913</v>
      </c>
      <c r="AL49" s="10">
        <v>0.0024211936101356554</v>
      </c>
      <c r="AM49" s="10">
        <v>0.0024680398667512285</v>
      </c>
      <c r="AN49" s="10">
        <v>2.117903522949238e-05</v>
      </c>
      <c r="AO49" s="10">
        <v>0.0025200396950499945</v>
      </c>
      <c r="AP49" s="10">
        <v>0.0025336040482638955</v>
      </c>
      <c r="AQ49" s="10">
        <v>0.0029834409541825849</v>
      </c>
      <c r="AR49" s="10">
        <v>0.018805908895437699</v>
      </c>
      <c r="AS49" s="10">
        <v>0.018724643853320826</v>
      </c>
      <c r="AT49" s="10">
        <v>0.019125122011688128</v>
      </c>
      <c r="AU49" s="10">
        <v>0.019768924800798893</v>
      </c>
      <c r="AV49" s="10">
        <v>0.00037910080487822136</v>
      </c>
      <c r="AW49" s="10">
        <v>0.020187178923277694</v>
      </c>
      <c r="AX49" s="10">
        <v>0.020341168428824295</v>
      </c>
      <c r="AY49" s="10">
        <v>0.025682873982098384</v>
      </c>
      <c r="AZ49" s="10">
        <v>-0.049698866291768118</v>
      </c>
      <c r="BA49" s="10">
        <v>-0.049698866291768118</v>
      </c>
      <c r="BB49" s="10">
        <v>-0.04991431135291613</v>
      </c>
      <c r="BC49" s="10">
        <v>0.00021544506114801187</v>
      </c>
      <c r="BD49" s="10">
        <v>-0.99890190445733718</v>
      </c>
      <c r="BE49" s="10">
        <v>0</v>
      </c>
      <c r="BF49" s="10">
        <v>-0.050681297362463629</v>
      </c>
      <c r="BG49" s="10">
        <v>0.21697300169518963</v>
      </c>
    </row>
    <row r="50" x14ac:dyDescent="0.3">
      <c r="A50" s="33"/>
      <c r="B50" s="33"/>
      <c r="C50" s="34">
        <f t="shared" si="1"/>
        <v>11</v>
      </c>
      <c r="D50" s="2">
        <v>530901434.14188302</v>
      </c>
      <c r="E50" s="2">
        <v>531117434.14188302</v>
      </c>
      <c r="F50" s="2">
        <v>530887612.57188302</v>
      </c>
      <c r="G50" s="2">
        <v>557583964.49188304</v>
      </c>
      <c r="H50" s="2">
        <v>4596428.5714285709</v>
      </c>
      <c r="I50" s="2">
        <v>557354142.92188299</v>
      </c>
      <c r="J50" s="2">
        <v>533526673.31966662</v>
      </c>
      <c r="K50" s="2">
        <v>688710484.72607875</v>
      </c>
      <c r="L50" s="10">
        <v>373682.45805829891</v>
      </c>
      <c r="M50" s="10">
        <v>373834.49270305561</v>
      </c>
      <c r="N50" s="10">
        <v>373672.72955142421</v>
      </c>
      <c r="O50" s="10">
        <v>392463.33316465328</v>
      </c>
      <c r="P50" s="10">
        <v>3235.2610416979869</v>
      </c>
      <c r="Q50" s="10">
        <v>392301.57001302188</v>
      </c>
      <c r="R50" s="10">
        <v>375530.26965920499</v>
      </c>
      <c r="S50" s="10">
        <v>484758.58280349761</v>
      </c>
      <c r="T50" s="10">
        <v>3421.2416331044542</v>
      </c>
      <c r="U50" s="10">
        <v>3422.6335829942582</v>
      </c>
      <c r="V50" s="10">
        <v>3421.152563970943</v>
      </c>
      <c r="W50" s="10">
        <v>3593.1895274580361</v>
      </c>
      <c r="X50" s="10">
        <v>29.62036223838799</v>
      </c>
      <c r="Y50" s="10">
        <v>3591.70850843472</v>
      </c>
      <c r="Z50" s="10">
        <v>3438.159232105495</v>
      </c>
      <c r="AA50" s="10">
        <v>4438.1966820430653</v>
      </c>
      <c r="AB50" s="10">
        <v>2.4080891496107619</v>
      </c>
      <c r="AC50" s="10">
        <v>2.4090688931617601</v>
      </c>
      <c r="AD50" s="10">
        <v>2.4080264570456129</v>
      </c>
      <c r="AE50" s="10">
        <v>2.52911709884554</v>
      </c>
      <c r="AF50" s="10">
        <v>0.020848709492956401</v>
      </c>
      <c r="AG50" s="10">
        <v>2.5280746627293942</v>
      </c>
      <c r="AH50" s="10">
        <v>2.4199968401397429</v>
      </c>
      <c r="AI50" s="10">
        <v>3.1238872959021089</v>
      </c>
      <c r="AJ50" s="10">
        <v>0.0027822525821475409</v>
      </c>
      <c r="AK50" s="10">
        <v>0.0027696793120536274</v>
      </c>
      <c r="AL50" s="10">
        <v>0.0028280829376000683</v>
      </c>
      <c r="AM50" s="10">
        <v>0.0028760186402784211</v>
      </c>
      <c r="AN50" s="10">
        <v>0.00018531448480927723</v>
      </c>
      <c r="AO50" s="10">
        <v>0.0029360363109057538</v>
      </c>
      <c r="AP50" s="10">
        <v>0.0029764983816081467</v>
      </c>
      <c r="AQ50" s="10">
        <v>0.0035293603713463556</v>
      </c>
      <c r="AR50" s="10">
        <v>0.02158816147758524</v>
      </c>
      <c r="AS50" s="10">
        <v>0.021494323165374453</v>
      </c>
      <c r="AT50" s="10">
        <v>0.021953204949288197</v>
      </c>
      <c r="AU50" s="10">
        <v>0.022644943441077314</v>
      </c>
      <c r="AV50" s="10">
        <v>0.00056441528968749857</v>
      </c>
      <c r="AW50" s="10">
        <v>0.023123215234183446</v>
      </c>
      <c r="AX50" s="10">
        <v>0.023317666810432441</v>
      </c>
      <c r="AY50" s="10">
        <v>0.029212234353444739</v>
      </c>
      <c r="AZ50" s="10">
        <v>-0.047461222125888991</v>
      </c>
      <c r="BA50" s="10">
        <v>-0.04707367678735852</v>
      </c>
      <c r="BB50" s="10">
        <v>-0.047486020667669826</v>
      </c>
      <c r="BC50" s="10">
        <v>0.00041234388031141656</v>
      </c>
      <c r="BD50" s="10">
        <v>-0.99175312746877209</v>
      </c>
      <c r="BE50" s="10">
        <v>0</v>
      </c>
      <c r="BF50" s="10">
        <v>-0.042751040617196812</v>
      </c>
      <c r="BG50" s="10">
        <v>0.23567841644734355</v>
      </c>
    </row>
    <row r="51" x14ac:dyDescent="0.3">
      <c r="A51" s="33"/>
      <c r="B51" s="33"/>
      <c r="C51" s="34">
        <f t="shared" si="1"/>
        <v>12</v>
      </c>
      <c r="D51" s="2">
        <v>514767811.809452</v>
      </c>
      <c r="E51" s="2">
        <v>514767811.809452</v>
      </c>
      <c r="F51" s="2">
        <v>514375080.43945199</v>
      </c>
      <c r="G51" s="2">
        <v>543468332.70945203</v>
      </c>
      <c r="H51" s="2">
        <v>7854642.8571428573</v>
      </c>
      <c r="I51" s="2">
        <v>543075601.33945203</v>
      </c>
      <c r="J51" s="2">
        <v>510465335.83651137</v>
      </c>
      <c r="K51" s="2">
        <v>639624226.68068206</v>
      </c>
      <c r="L51" s="10">
        <v>362326.58055852947</v>
      </c>
      <c r="M51" s="10">
        <v>362326.58055852947</v>
      </c>
      <c r="N51" s="10">
        <v>362050.15104777587</v>
      </c>
      <c r="O51" s="10">
        <v>382527.84675928968</v>
      </c>
      <c r="P51" s="10">
        <v>5528.6010947990526</v>
      </c>
      <c r="Q51" s="10">
        <v>382251.41724853619</v>
      </c>
      <c r="R51" s="10">
        <v>359298.22219686129</v>
      </c>
      <c r="S51" s="10">
        <v>450208.52815364383</v>
      </c>
      <c r="T51" s="10">
        <v>3517.8075322516738</v>
      </c>
      <c r="U51" s="10">
        <v>3517.8075322516738</v>
      </c>
      <c r="V51" s="10">
        <v>3515.123694335156</v>
      </c>
      <c r="W51" s="10">
        <v>3713.9404416631501</v>
      </c>
      <c r="X51" s="10">
        <v>53.676863961012337</v>
      </c>
      <c r="Y51" s="10">
        <v>3711.2566037466308</v>
      </c>
      <c r="Z51" s="10">
        <v>3488.4053784306329</v>
      </c>
      <c r="AA51" s="10">
        <v>4371.0482101022471</v>
      </c>
      <c r="AB51" s="10">
        <v>2.4760584189277091</v>
      </c>
      <c r="AC51" s="10">
        <v>2.4760584189277091</v>
      </c>
      <c r="AD51" s="10">
        <v>2.474169361778531</v>
      </c>
      <c r="AE51" s="10">
        <v>2.6141093319252779</v>
      </c>
      <c r="AF51" s="10">
        <v>0.0377812173331811</v>
      </c>
      <c r="AG51" s="10">
        <v>2.612220274776099</v>
      </c>
      <c r="AH51" s="10">
        <v>2.4553632985051892</v>
      </c>
      <c r="AI51" s="10">
        <v>3.076623897395264</v>
      </c>
      <c r="AJ51" s="10">
        <v>0.0026977024010647692</v>
      </c>
      <c r="AK51" s="10">
        <v>0.0026844190516609567</v>
      </c>
      <c r="AL51" s="10">
        <v>0.002740119290917734</v>
      </c>
      <c r="AM51" s="10">
        <v>0.0028032101975848205</v>
      </c>
      <c r="AN51" s="10">
        <v>0.00031667610446079521</v>
      </c>
      <c r="AO51" s="10">
        <v>0.0028608196518296754</v>
      </c>
      <c r="AP51" s="10">
        <v>0.0028478412082577837</v>
      </c>
      <c r="AQ51" s="10">
        <v>0.0032778133167200444</v>
      </c>
      <c r="AR51" s="10">
        <v>0.024285863878650008</v>
      </c>
      <c r="AS51" s="10">
        <v>0.02417874221703541</v>
      </c>
      <c r="AT51" s="10">
        <v>0.024693324240205931</v>
      </c>
      <c r="AU51" s="10">
        <v>0.025448153638662135</v>
      </c>
      <c r="AV51" s="10">
        <v>0.00088109139414829373</v>
      </c>
      <c r="AW51" s="10">
        <v>0.02598403488601312</v>
      </c>
      <c r="AX51" s="10">
        <v>0.026165508018690223</v>
      </c>
      <c r="AY51" s="10">
        <v>0.032490047670164786</v>
      </c>
      <c r="AZ51" s="10">
        <v>-0.052124951775003536</v>
      </c>
      <c r="BA51" s="10">
        <v>-0.052124951775003536</v>
      </c>
      <c r="BB51" s="10">
        <v>-0.052848113281488751</v>
      </c>
      <c r="BC51" s="10">
        <v>0.00072316150648532584</v>
      </c>
      <c r="BD51" s="10">
        <v>-0.98553674140806546</v>
      </c>
      <c r="BE51" s="10">
        <v>0</v>
      </c>
      <c r="BF51" s="10">
        <v>-0.060047377239025423</v>
      </c>
      <c r="BG51" s="10">
        <v>0.17778118756044403</v>
      </c>
    </row>
    <row r="52" x14ac:dyDescent="0.3">
      <c r="A52" s="33"/>
      <c r="B52" s="33"/>
      <c r="C52" s="34">
        <f t="shared" si="1"/>
        <v>13</v>
      </c>
      <c r="D52" s="2">
        <v>530267885.31477201</v>
      </c>
      <c r="E52" s="2">
        <v>530267885.31477201</v>
      </c>
      <c r="F52" s="2">
        <v>530259313.91477197</v>
      </c>
      <c r="G52" s="2">
        <v>554167068.05477202</v>
      </c>
      <c r="H52" s="2">
        <v>171428.57142857139</v>
      </c>
      <c r="I52" s="2">
        <v>554158496.65477204</v>
      </c>
      <c r="J52" s="2">
        <v>529676672.21943808</v>
      </c>
      <c r="K52" s="2">
        <v>686384858.39672482</v>
      </c>
      <c r="L52" s="10">
        <v>373236.52578577172</v>
      </c>
      <c r="M52" s="10">
        <v>373236.52578577172</v>
      </c>
      <c r="N52" s="10">
        <v>373230.49268505839</v>
      </c>
      <c r="O52" s="10">
        <v>390058.3024424928</v>
      </c>
      <c r="P52" s="10">
        <v>120.6624164735846</v>
      </c>
      <c r="Q52" s="10">
        <v>390052.26934177952</v>
      </c>
      <c r="R52" s="10">
        <v>372820.3921148245</v>
      </c>
      <c r="S52" s="10">
        <v>483121.65792933002</v>
      </c>
      <c r="T52" s="10">
        <v>3678.405386590814</v>
      </c>
      <c r="U52" s="10">
        <v>3678.405386590814</v>
      </c>
      <c r="V52" s="10">
        <v>3678.3459278062942</v>
      </c>
      <c r="W52" s="10">
        <v>3844.1911808290411</v>
      </c>
      <c r="X52" s="10">
        <v>1.1891796543252939</v>
      </c>
      <c r="Y52" s="10">
        <v>3844.1317220445212</v>
      </c>
      <c r="Z52" s="10">
        <v>3674.3042115154881</v>
      </c>
      <c r="AA52" s="10">
        <v>4761.3703004136096</v>
      </c>
      <c r="AB52" s="10">
        <v>2.5890974825070701</v>
      </c>
      <c r="AC52" s="10">
        <v>2.5890974825070701</v>
      </c>
      <c r="AD52" s="10">
        <v>2.5890556316034492</v>
      </c>
      <c r="AE52" s="10">
        <v>2.7057881507141022</v>
      </c>
      <c r="AF52" s="10">
        <v>0.00083702086248729996</v>
      </c>
      <c r="AG52" s="10">
        <v>2.7057462998104809</v>
      </c>
      <c r="AH52" s="10">
        <v>2.5862108126197438</v>
      </c>
      <c r="AI52" s="10">
        <v>3.3513576026785379</v>
      </c>
      <c r="AJ52" s="10">
        <v>0.0027789323936025707</v>
      </c>
      <c r="AK52" s="10">
        <v>0.0027652490718472777</v>
      </c>
      <c r="AL52" s="10">
        <v>0.0028247359378400162</v>
      </c>
      <c r="AM52" s="10">
        <v>0.0028583942850766222</v>
      </c>
      <c r="AN52" s="10">
        <v>6.9114959369427395e-06</v>
      </c>
      <c r="AO52" s="10">
        <v>0.0029192022501991067</v>
      </c>
      <c r="AP52" s="10">
        <v>0.0029550195641148856</v>
      </c>
      <c r="AQ52" s="10">
        <v>0.0035174424848215904</v>
      </c>
      <c r="AR52" s="10">
        <v>0.02706479627225258</v>
      </c>
      <c r="AS52" s="10">
        <v>0.026943991288882689</v>
      </c>
      <c r="AT52" s="10">
        <v>0.027518060178045946</v>
      </c>
      <c r="AU52" s="10">
        <v>0.028306547923738757</v>
      </c>
      <c r="AV52" s="10">
        <v>0.00088800289008523646</v>
      </c>
      <c r="AW52" s="10">
        <v>0.028903237136212227</v>
      </c>
      <c r="AX52" s="10">
        <v>0.02912052758280511</v>
      </c>
      <c r="AY52" s="10">
        <v>0.036007490154986374</v>
      </c>
      <c r="AZ52" s="10">
        <v>-0.043111513193820672</v>
      </c>
      <c r="BA52" s="10">
        <v>-0.043111513193820672</v>
      </c>
      <c r="BB52" s="10">
        <v>-0.043126980609824894</v>
      </c>
      <c r="BC52" s="10">
        <v>1.5467416004222301e-05</v>
      </c>
      <c r="BD52" s="10">
        <v>-0.99969065064875229</v>
      </c>
      <c r="BE52" s="10">
        <v>0</v>
      </c>
      <c r="BF52" s="10">
        <v>-0.044178379620849806</v>
      </c>
      <c r="BG52" s="10">
        <v>0.23860747879920496</v>
      </c>
    </row>
    <row r="53" x14ac:dyDescent="0.3">
      <c r="A53" s="33"/>
      <c r="B53" s="33"/>
      <c r="C53" s="34">
        <f t="shared" si="1"/>
        <v>14</v>
      </c>
      <c r="D53" s="2">
        <v>559905920.71248734</v>
      </c>
      <c r="E53" s="2">
        <v>559905920.71248734</v>
      </c>
      <c r="F53" s="2">
        <v>559507710.55248737</v>
      </c>
      <c r="G53" s="2">
        <v>588016441.08248734</v>
      </c>
      <c r="H53" s="2">
        <v>8206628.5714285709</v>
      </c>
      <c r="I53" s="2">
        <v>587618230.92248738</v>
      </c>
      <c r="J53" s="2">
        <v>563891329.8326087</v>
      </c>
      <c r="K53" s="2">
        <v>702005657.25543749</v>
      </c>
      <c r="L53" s="10">
        <v>394097.67478104332</v>
      </c>
      <c r="M53" s="10">
        <v>394097.67478104332</v>
      </c>
      <c r="N53" s="10">
        <v>393817.38894671871</v>
      </c>
      <c r="O53" s="10">
        <v>413883.66079205897</v>
      </c>
      <c r="P53" s="10">
        <v>5776.3512014234402</v>
      </c>
      <c r="Q53" s="10">
        <v>413603.37495773431</v>
      </c>
      <c r="R53" s="10">
        <v>396902.86116894981</v>
      </c>
      <c r="S53" s="10">
        <v>494116.57739831379</v>
      </c>
      <c r="T53" s="10">
        <v>3784.7847766093942</v>
      </c>
      <c r="U53" s="10">
        <v>3784.7847766093942</v>
      </c>
      <c r="V53" s="10">
        <v>3782.093003410173</v>
      </c>
      <c r="W53" s="10">
        <v>3974.8028950525049</v>
      </c>
      <c r="X53" s="10">
        <v>55.474181885603038</v>
      </c>
      <c r="Y53" s="10">
        <v>3972.1111218532842</v>
      </c>
      <c r="Z53" s="10">
        <v>3811.7248663787632</v>
      </c>
      <c r="AA53" s="10">
        <v>4745.333504052006</v>
      </c>
      <c r="AB53" s="10">
        <v>2.6639741157057331</v>
      </c>
      <c r="AC53" s="10">
        <v>2.6639741157057331</v>
      </c>
      <c r="AD53" s="10">
        <v>2.662079473195968</v>
      </c>
      <c r="AE53" s="10">
        <v>2.7977210468855378</v>
      </c>
      <c r="AF53" s="10">
        <v>0.039046284889570099</v>
      </c>
      <c r="AG53" s="10">
        <v>2.7958264043757728</v>
      </c>
      <c r="AH53" s="10">
        <v>2.6829362776399921</v>
      </c>
      <c r="AI53" s="10">
        <v>3.3400698775032032</v>
      </c>
      <c r="AJ53" s="10">
        <v>0.002934254069552378</v>
      </c>
      <c r="AK53" s="10">
        <v>0.0029198059517651686</v>
      </c>
      <c r="AL53" s="10">
        <v>0.0029805446052951871</v>
      </c>
      <c r="AM53" s="10">
        <v>0.0030329893846293178</v>
      </c>
      <c r="AN53" s="10">
        <v>0.00033086713349332288</v>
      </c>
      <c r="AO53" s="10">
        <v>0.0030954618079880917</v>
      </c>
      <c r="AP53" s="10">
        <v>0.0031459001294279923</v>
      </c>
      <c r="AQ53" s="10">
        <v>0.0035974927086578666</v>
      </c>
      <c r="AR53" s="10">
        <v>0.029999050341804959</v>
      </c>
      <c r="AS53" s="10">
        <v>0.029863797240647857</v>
      </c>
      <c r="AT53" s="10">
        <v>0.030498604783341134</v>
      </c>
      <c r="AU53" s="10">
        <v>0.031339537308368075</v>
      </c>
      <c r="AV53" s="10">
        <v>0.0012188700235785594</v>
      </c>
      <c r="AW53" s="10">
        <v>0.031998698944200321</v>
      </c>
      <c r="AX53" s="10">
        <v>0.032266427712233099</v>
      </c>
      <c r="AY53" s="10">
        <v>0.039604982863644243</v>
      </c>
      <c r="AZ53" s="10">
        <v>-0.047160398966000661</v>
      </c>
      <c r="BA53" s="10">
        <v>-0.047160398966000661</v>
      </c>
      <c r="BB53" s="10">
        <v>-0.047838067116927174</v>
      </c>
      <c r="BC53" s="10">
        <v>0.00067766815092662469</v>
      </c>
      <c r="BD53" s="10">
        <v>-0.98603408107582846</v>
      </c>
      <c r="BE53" s="10">
        <v>0</v>
      </c>
      <c r="BF53" s="10">
        <v>-0.040378088767992093</v>
      </c>
      <c r="BG53" s="10">
        <v>0.19466282751877206</v>
      </c>
    </row>
    <row r="54" x14ac:dyDescent="0.3">
      <c r="A54" s="33"/>
      <c r="B54" s="33"/>
      <c r="C54" s="34">
        <f t="shared" si="1"/>
        <v>15</v>
      </c>
      <c r="D54" s="2">
        <v>573904255.87224615</v>
      </c>
      <c r="E54" s="2">
        <v>573904255.87224615</v>
      </c>
      <c r="F54" s="2">
        <v>573833112.45224619</v>
      </c>
      <c r="G54" s="2">
        <v>598654278.39224613</v>
      </c>
      <c r="H54" s="2">
        <v>2446937.1428571432</v>
      </c>
      <c r="I54" s="2">
        <v>598583134.97224617</v>
      </c>
      <c r="J54" s="2">
        <v>570597268.90364814</v>
      </c>
      <c r="K54" s="2">
        <v>717421503.64884233</v>
      </c>
      <c r="L54" s="10">
        <v>403950.60030511441</v>
      </c>
      <c r="M54" s="10">
        <v>403950.60030511441</v>
      </c>
      <c r="N54" s="10">
        <v>403900.52500610298</v>
      </c>
      <c r="O54" s="10">
        <v>421371.25253450772</v>
      </c>
      <c r="P54" s="10">
        <v>1722.311200260651</v>
      </c>
      <c r="Q54" s="10">
        <v>421321.17723549617</v>
      </c>
      <c r="R54" s="10">
        <v>401622.93091166118</v>
      </c>
      <c r="S54" s="10">
        <v>504967.23818556109</v>
      </c>
      <c r="T54" s="10">
        <v>3936.216184197956</v>
      </c>
      <c r="U54" s="10">
        <v>3936.216184197956</v>
      </c>
      <c r="V54" s="10">
        <v>3935.7282354184549</v>
      </c>
      <c r="W54" s="10">
        <v>4105.9682607955101</v>
      </c>
      <c r="X54" s="10">
        <v>16.782718519469299</v>
      </c>
      <c r="Y54" s="10">
        <v>4105.4803120160104</v>
      </c>
      <c r="Z54" s="10">
        <v>3913.5346733125839</v>
      </c>
      <c r="AA54" s="10">
        <v>4920.5526961326896</v>
      </c>
      <c r="AB54" s="10">
        <v>2.7705612465285858</v>
      </c>
      <c r="AC54" s="10">
        <v>2.7705612465285858</v>
      </c>
      <c r="AD54" s="10">
        <v>2.7702177969019619</v>
      </c>
      <c r="AE54" s="10">
        <v>2.890043638483327</v>
      </c>
      <c r="AF54" s="10">
        <v>0.011812753000738301</v>
      </c>
      <c r="AG54" s="10">
        <v>2.8897001888567031</v>
      </c>
      <c r="AH54" s="10">
        <v>2.7545965453711649</v>
      </c>
      <c r="AI54" s="10">
        <v>3.4634003757557288</v>
      </c>
      <c r="AJ54" s="10">
        <v>0.0030076140223408974</v>
      </c>
      <c r="AK54" s="10">
        <v>0.0029928046838776216</v>
      </c>
      <c r="AL54" s="10">
        <v>0.0030568572253819588</v>
      </c>
      <c r="AM54" s="10">
        <v>0.0030878593599934692</v>
      </c>
      <c r="AN54" s="10">
        <v>9.865331070473331e-05</v>
      </c>
      <c r="AO54" s="10">
        <v>0.0031532228506654068</v>
      </c>
      <c r="AP54" s="10">
        <v>0.003183311973652981</v>
      </c>
      <c r="AQ54" s="10">
        <v>0.0036764926346910609</v>
      </c>
      <c r="AR54" s="10">
        <v>0.033006664364145857</v>
      </c>
      <c r="AS54" s="10">
        <v>0.032856601924525476</v>
      </c>
      <c r="AT54" s="10">
        <v>0.033555462008723093</v>
      </c>
      <c r="AU54" s="10">
        <v>0.034427396668361546</v>
      </c>
      <c r="AV54" s="10">
        <v>0.0013175233342832928</v>
      </c>
      <c r="AW54" s="10">
        <v>0.035151921794865731</v>
      </c>
      <c r="AX54" s="10">
        <v>0.035449739685886078</v>
      </c>
      <c r="AY54" s="10">
        <v>0.043281475498335303</v>
      </c>
      <c r="AZ54" s="10">
        <v>-0.041228824632929761</v>
      </c>
      <c r="BA54" s="10">
        <v>-0.041228824632929761</v>
      </c>
      <c r="BB54" s="10">
        <v>-0.041347677664101856</v>
      </c>
      <c r="BC54" s="10">
        <v>0.00011885303117198376</v>
      </c>
      <c r="BD54" s="10">
        <v>-0.99591211813381508</v>
      </c>
      <c r="BE54" s="10">
        <v>0</v>
      </c>
      <c r="BF54" s="10">
        <v>-0.046753515816805646</v>
      </c>
      <c r="BG54" s="10">
        <v>0.19853277136200331</v>
      </c>
    </row>
    <row r="55" x14ac:dyDescent="0.3">
      <c r="A55" s="33"/>
      <c r="B55" s="33"/>
      <c r="C55" s="34">
        <f t="shared" si="1"/>
        <v>16</v>
      </c>
      <c r="D55" s="2">
        <v>595433785.5945648</v>
      </c>
      <c r="E55" s="2">
        <v>595433785.5945648</v>
      </c>
      <c r="F55" s="2">
        <v>595109378.07456481</v>
      </c>
      <c r="G55" s="2">
        <v>619181658.81456482</v>
      </c>
      <c r="H55" s="2">
        <v>6800156.5714285709</v>
      </c>
      <c r="I55" s="2">
        <v>618857251.29456484</v>
      </c>
      <c r="J55" s="2">
        <v>595746024.76663148</v>
      </c>
      <c r="K55" s="2">
        <v>720643263.14701247</v>
      </c>
      <c r="L55" s="10">
        <v>419104.46328248433</v>
      </c>
      <c r="M55" s="10">
        <v>419104.46328248433</v>
      </c>
      <c r="N55" s="10">
        <v>418876.12447665283</v>
      </c>
      <c r="O55" s="10">
        <v>435819.73860067979</v>
      </c>
      <c r="P55" s="10">
        <v>4786.3860584592339</v>
      </c>
      <c r="Q55" s="10">
        <v>435591.39979484829</v>
      </c>
      <c r="R55" s="10">
        <v>419324.23722509679</v>
      </c>
      <c r="S55" s="10">
        <v>507234.91902257898</v>
      </c>
      <c r="T55" s="10">
        <v>4046.5784470730559</v>
      </c>
      <c r="U55" s="10">
        <v>4046.5784470730559</v>
      </c>
      <c r="V55" s="10">
        <v>4044.373767879064</v>
      </c>
      <c r="W55" s="10">
        <v>4207.9694098648597</v>
      </c>
      <c r="X55" s="10">
        <v>46.213983291505457</v>
      </c>
      <c r="Y55" s="10">
        <v>4205.7647306708677</v>
      </c>
      <c r="Z55" s="10">
        <v>4048.7004299611372</v>
      </c>
      <c r="AA55" s="10">
        <v>4897.5042519080671</v>
      </c>
      <c r="AB55" s="10">
        <v>2.8482412809302682</v>
      </c>
      <c r="AC55" s="10">
        <v>2.8482412809302682</v>
      </c>
      <c r="AD55" s="10">
        <v>2.846689486402207</v>
      </c>
      <c r="AE55" s="10">
        <v>2.9618385850737701</v>
      </c>
      <c r="AF55" s="10">
        <v>0.032528363576466997</v>
      </c>
      <c r="AG55" s="10">
        <v>2.9602867905457089</v>
      </c>
      <c r="AH55" s="10">
        <v>2.849734868497718</v>
      </c>
      <c r="AI55" s="10">
        <v>3.4471774033951479</v>
      </c>
      <c r="AJ55" s="10">
        <v>0.0031204421026778113</v>
      </c>
      <c r="AK55" s="10">
        <v>0.0031050772044859737</v>
      </c>
      <c r="AL55" s="10">
        <v>0.0031701976807955402</v>
      </c>
      <c r="AM55" s="10">
        <v>0.0031937396085125855</v>
      </c>
      <c r="AN55" s="10">
        <v>0.00027416231799835112</v>
      </c>
      <c r="AO55" s="10">
        <v>0.0032600230645864823</v>
      </c>
      <c r="AP55" s="10">
        <v>0.0033236146705357258</v>
      </c>
      <c r="AQ55" s="10">
        <v>0.0036930028382541344</v>
      </c>
      <c r="AR55" s="10">
        <v>0.036127106466823669</v>
      </c>
      <c r="AS55" s="10">
        <v>0.035961679129011451</v>
      </c>
      <c r="AT55" s="10">
        <v>0.03672565968951863</v>
      </c>
      <c r="AU55" s="10">
        <v>0.037621136276874134</v>
      </c>
      <c r="AV55" s="10">
        <v>0.0015916856522816439</v>
      </c>
      <c r="AW55" s="10">
        <v>0.038411944859452214</v>
      </c>
      <c r="AX55" s="10">
        <v>0.038773354356421805</v>
      </c>
      <c r="AY55" s="10">
        <v>0.046974478336589437</v>
      </c>
      <c r="AZ55" s="10">
        <v>-0.03784954551473918</v>
      </c>
      <c r="BA55" s="10">
        <v>-0.03784954551473918</v>
      </c>
      <c r="BB55" s="10">
        <v>-0.038373749633413334</v>
      </c>
      <c r="BC55" s="10">
        <v>0.00052420411867415417</v>
      </c>
      <c r="BD55" s="10">
        <v>-0.98901175261790408</v>
      </c>
      <c r="BE55" s="10">
        <v>0</v>
      </c>
      <c r="BF55" s="10">
        <v>-0.037345004004700311</v>
      </c>
      <c r="BG55" s="10">
        <v>0.16447413622370144</v>
      </c>
    </row>
    <row r="56" x14ac:dyDescent="0.3">
      <c r="A56" s="33"/>
      <c r="B56" s="33"/>
      <c r="C56" s="34">
        <f t="shared" si="1"/>
        <v>17</v>
      </c>
      <c r="D56" s="2">
        <v>597690736.61022949</v>
      </c>
      <c r="E56" s="2">
        <v>598598476.61022949</v>
      </c>
      <c r="F56" s="2">
        <v>597441380.15022945</v>
      </c>
      <c r="G56" s="2">
        <v>624096613.92022943</v>
      </c>
      <c r="H56" s="2">
        <v>5723700</v>
      </c>
      <c r="I56" s="2">
        <v>622939517.46022952</v>
      </c>
      <c r="J56" s="2">
        <v>596981009.00557435</v>
      </c>
      <c r="K56" s="2">
        <v>733554429.09116745</v>
      </c>
      <c r="L56" s="10">
        <v>420693.05006905779</v>
      </c>
      <c r="M56" s="10">
        <v>421331.97566364793</v>
      </c>
      <c r="N56" s="10">
        <v>420517.53700973431</v>
      </c>
      <c r="O56" s="10">
        <v>439279.19903348049</v>
      </c>
      <c r="P56" s="10">
        <v>4028.7069268241598</v>
      </c>
      <c r="Q56" s="10">
        <v>438464.76037956681</v>
      </c>
      <c r="R56" s="10">
        <v>420193.49829013302</v>
      </c>
      <c r="S56" s="10">
        <v>516322.62516940589</v>
      </c>
      <c r="T56" s="10">
        <v>4128.9816352473454</v>
      </c>
      <c r="U56" s="10">
        <v>4135.252506719833</v>
      </c>
      <c r="V56" s="10">
        <v>4127.2590249057339</v>
      </c>
      <c r="W56" s="10">
        <v>4311.3993569840723</v>
      </c>
      <c r="X56" s="10">
        <v>39.540603087976237</v>
      </c>
      <c r="Y56" s="10">
        <v>4303.4058751699731</v>
      </c>
      <c r="Z56" s="10">
        <v>4124.0786778043894</v>
      </c>
      <c r="AA56" s="10">
        <v>5067.5584891103408</v>
      </c>
      <c r="AB56" s="10">
        <v>2.9062419264899861</v>
      </c>
      <c r="AC56" s="10">
        <v>2.9106557677707019</v>
      </c>
      <c r="AD56" s="10">
        <v>2.9050294429189609</v>
      </c>
      <c r="AE56" s="10">
        <v>3.0346392113120819</v>
      </c>
      <c r="AF56" s="10">
        <v>0.0278312108516055</v>
      </c>
      <c r="AG56" s="10">
        <v>3.0290128864603418</v>
      </c>
      <c r="AH56" s="10">
        <v>2.902790910781202</v>
      </c>
      <c r="AI56" s="10">
        <v>3.5668724753508059</v>
      </c>
      <c r="AJ56" s="10">
        <v>0.0031322699249199254</v>
      </c>
      <c r="AK56" s="10">
        <v>0.0031215804835569953</v>
      </c>
      <c r="AL56" s="10">
        <v>0.003182620451876382</v>
      </c>
      <c r="AM56" s="10">
        <v>0.0032190909518083071</v>
      </c>
      <c r="AN56" s="10">
        <v>0.00023076275421662847</v>
      </c>
      <c r="AO56" s="10">
        <v>0.003281527671388792</v>
      </c>
      <c r="AP56" s="10">
        <v>0.0033305045389759535</v>
      </c>
      <c r="AQ56" s="10">
        <v>0.0037591672984181191</v>
      </c>
      <c r="AR56" s="10">
        <v>0.039259376391743595</v>
      </c>
      <c r="AS56" s="10">
        <v>0.039083259612568449</v>
      </c>
      <c r="AT56" s="10">
        <v>0.039908280141395011</v>
      </c>
      <c r="AU56" s="10">
        <v>0.040840227228682441</v>
      </c>
      <c r="AV56" s="10">
        <v>0.0018224484064982723</v>
      </c>
      <c r="AW56" s="10">
        <v>0.041693472530841005</v>
      </c>
      <c r="AX56" s="10">
        <v>0.042103858895397757</v>
      </c>
      <c r="AY56" s="10">
        <v>0.050733645635007554</v>
      </c>
      <c r="AZ56" s="10">
        <v>-0.040531673047395023</v>
      </c>
      <c r="BA56" s="10">
        <v>-0.039074485030649919</v>
      </c>
      <c r="BB56" s="10">
        <v>-0.04093196304828739</v>
      </c>
      <c r="BC56" s="10">
        <v>0.0018574780176372485</v>
      </c>
      <c r="BD56" s="10">
        <v>-0.99081178856121388</v>
      </c>
      <c r="BE56" s="10">
        <v>0</v>
      </c>
      <c r="BF56" s="10">
        <v>-0.041670993294003811</v>
      </c>
      <c r="BG56" s="10">
        <v>0.17756926399841055</v>
      </c>
    </row>
    <row r="57" x14ac:dyDescent="0.3">
      <c r="A57" s="33"/>
      <c r="B57" s="33"/>
      <c r="C57" s="34">
        <f t="shared" si="1"/>
        <v>18</v>
      </c>
      <c r="D57" s="2">
        <v>614449796.8459096</v>
      </c>
      <c r="E57" s="2">
        <v>614449796.8459096</v>
      </c>
      <c r="F57" s="2">
        <v>613901507.70590961</v>
      </c>
      <c r="G57" s="2">
        <v>643857540.63590968</v>
      </c>
      <c r="H57" s="2">
        <v>10965780</v>
      </c>
      <c r="I57" s="2">
        <v>643309251.49590969</v>
      </c>
      <c r="J57" s="2">
        <v>613243474.58631003</v>
      </c>
      <c r="K57" s="2">
        <v>758807147.39982724</v>
      </c>
      <c r="L57" s="10">
        <v>432489.15085326182</v>
      </c>
      <c r="M57" s="10">
        <v>432489.15085326182</v>
      </c>
      <c r="N57" s="10">
        <v>432103.22981333651</v>
      </c>
      <c r="O57" s="10">
        <v>453188.20585423033</v>
      </c>
      <c r="P57" s="10">
        <v>7718.4188276866098</v>
      </c>
      <c r="Q57" s="10">
        <v>452802.28481430502</v>
      </c>
      <c r="R57" s="10">
        <v>431640.0639264083</v>
      </c>
      <c r="S57" s="10">
        <v>534097.10691569536</v>
      </c>
      <c r="T57" s="10">
        <v>4201.6246937993419</v>
      </c>
      <c r="U57" s="10">
        <v>4201.6246937993419</v>
      </c>
      <c r="V57" s="10">
        <v>4197.8754775056896</v>
      </c>
      <c r="W57" s="10">
        <v>4402.7156586450428</v>
      </c>
      <c r="X57" s="10">
        <v>74.984306726567794</v>
      </c>
      <c r="Y57" s="10">
        <v>4398.9664423513896</v>
      </c>
      <c r="Z57" s="10">
        <v>4193.3758288462877</v>
      </c>
      <c r="AA57" s="10">
        <v>5188.7442468242643</v>
      </c>
      <c r="AB57" s="10">
        <v>2.9573727672353289</v>
      </c>
      <c r="AC57" s="10">
        <v>2.9573727672353289</v>
      </c>
      <c r="AD57" s="10">
        <v>2.95473382849773</v>
      </c>
      <c r="AE57" s="10">
        <v>3.0989134774395022</v>
      </c>
      <c r="AF57" s="10">
        <v>0.052778761275474102</v>
      </c>
      <c r="AG57" s="10">
        <v>3.0962745387019028</v>
      </c>
      <c r="AH57" s="10">
        <v>2.9515666873613302</v>
      </c>
      <c r="AI57" s="10">
        <v>3.6521707791638138</v>
      </c>
      <c r="AJ57" s="10">
        <v>0.0032200977882792582</v>
      </c>
      <c r="AK57" s="10">
        <v>0.0032042421905605204</v>
      </c>
      <c r="AL57" s="10">
        <v>0.0032703049349733326</v>
      </c>
      <c r="AM57" s="10">
        <v>0.003321017831350589</v>
      </c>
      <c r="AN57" s="10">
        <v>0.00044210800617321318</v>
      </c>
      <c r="AO57" s="10">
        <v>0.0033888315813565555</v>
      </c>
      <c r="AP57" s="10">
        <v>0.0034212314040094017</v>
      </c>
      <c r="AQ57" s="10">
        <v>0.0038885771814443728</v>
      </c>
      <c r="AR57" s="10">
        <v>0.042479474180022854</v>
      </c>
      <c r="AS57" s="10">
        <v>0.042287501803128971</v>
      </c>
      <c r="AT57" s="10">
        <v>0.043178585076368341</v>
      </c>
      <c r="AU57" s="10">
        <v>0.044161245060033029</v>
      </c>
      <c r="AV57" s="10">
        <v>0.0022645564126714856</v>
      </c>
      <c r="AW57" s="10">
        <v>0.04508230411219756</v>
      </c>
      <c r="AX57" s="10">
        <v>0.045525090299407156</v>
      </c>
      <c r="AY57" s="10">
        <v>0.054622222816451925</v>
      </c>
      <c r="AZ57" s="10">
        <v>-0.044860935207899133</v>
      </c>
      <c r="BA57" s="10">
        <v>-0.044860935207899133</v>
      </c>
      <c r="BB57" s="10">
        <v>-0.045713230023689544</v>
      </c>
      <c r="BC57" s="10">
        <v>0.00085229481579052191</v>
      </c>
      <c r="BD57" s="10">
        <v>-0.98295410803668548</v>
      </c>
      <c r="BE57" s="10">
        <v>0</v>
      </c>
      <c r="BF57" s="10">
        <v>-0.046736117722054549</v>
      </c>
      <c r="BG57" s="10">
        <v>0.1795371287376113</v>
      </c>
    </row>
    <row r="58" x14ac:dyDescent="0.3">
      <c r="A58" s="33"/>
      <c r="B58" s="33"/>
      <c r="C58" s="34">
        <f t="shared" si="1"/>
        <v>19</v>
      </c>
      <c r="D58" s="2">
        <v>637255626.8498683</v>
      </c>
      <c r="E58" s="2">
        <v>639271626.8498683</v>
      </c>
      <c r="F58" s="2">
        <v>638290026.05838394</v>
      </c>
      <c r="G58" s="2">
        <v>665695906.43986821</v>
      </c>
      <c r="H58" s="2">
        <v>2537142.8571428568</v>
      </c>
      <c r="I58" s="2">
        <v>664714305.64838398</v>
      </c>
      <c r="J58" s="2">
        <v>632441284.2764014</v>
      </c>
      <c r="K58" s="2">
        <v>769965885.13817513</v>
      </c>
      <c r="L58" s="10">
        <v>448541.35577471508</v>
      </c>
      <c r="M58" s="10">
        <v>449960.34579244442</v>
      </c>
      <c r="N58" s="10">
        <v>449269.43223861931</v>
      </c>
      <c r="O58" s="10">
        <v>468559.44746104541</v>
      </c>
      <c r="P58" s="10">
        <v>1785.803763809052</v>
      </c>
      <c r="Q58" s="10">
        <v>467868.53390722029</v>
      </c>
      <c r="R58" s="10">
        <v>445152.71289094578</v>
      </c>
      <c r="S58" s="10">
        <v>541951.34176746896</v>
      </c>
      <c r="T58" s="10">
        <v>4305.2576500822079</v>
      </c>
      <c r="U58" s="10">
        <v>4318.8776152215833</v>
      </c>
      <c r="V58" s="10">
        <v>4312.245983991028</v>
      </c>
      <c r="W58" s="10">
        <v>4497.3983329045668</v>
      </c>
      <c r="X58" s="10">
        <v>17.1407724543154</v>
      </c>
      <c r="Y58" s="10">
        <v>4490.7667016740124</v>
      </c>
      <c r="Z58" s="10">
        <v>4272.7322641597739</v>
      </c>
      <c r="AA58" s="10">
        <v>5201.8395407192038</v>
      </c>
      <c r="AB58" s="10">
        <v>3.030316284335115</v>
      </c>
      <c r="AC58" s="10">
        <v>3.0399028887867989</v>
      </c>
      <c r="AD58" s="10">
        <v>3.035235121665063</v>
      </c>
      <c r="AE58" s="10">
        <v>3.1655572123731259</v>
      </c>
      <c r="AF58" s="10">
        <v>0.0120647743099424</v>
      </c>
      <c r="AG58" s="10">
        <v>3.16088944525139</v>
      </c>
      <c r="AH58" s="10">
        <v>3.00742283297265</v>
      </c>
      <c r="AI58" s="10">
        <v>3.661388086364286</v>
      </c>
      <c r="AJ58" s="10">
        <v>0.003339614473177824</v>
      </c>
      <c r="AK58" s="10">
        <v>0.0033336834489902161</v>
      </c>
      <c r="AL58" s="10">
        <v>0.0034002246222906551</v>
      </c>
      <c r="AM58" s="10">
        <v>0.0034336601437647187</v>
      </c>
      <c r="AN58" s="10">
        <v>0.00010229013986675255</v>
      </c>
      <c r="AO58" s="10">
        <v>0.0035015893620722483</v>
      </c>
      <c r="AP58" s="10">
        <v>0.003528334295636979</v>
      </c>
      <c r="AQ58" s="10">
        <v>0.0039457611617109666</v>
      </c>
      <c r="AR58" s="10">
        <v>0.045819088653200675</v>
      </c>
      <c r="AS58" s="10">
        <v>0.045621185252119188</v>
      </c>
      <c r="AT58" s="10">
        <v>0.046578809698658998</v>
      </c>
      <c r="AU58" s="10">
        <v>0.047594905203797749</v>
      </c>
      <c r="AV58" s="10">
        <v>0.002366846552538238</v>
      </c>
      <c r="AW58" s="10">
        <v>0.048583893474269807</v>
      </c>
      <c r="AX58" s="10">
        <v>0.049053424595044137</v>
      </c>
      <c r="AY58" s="10">
        <v>0.058567983978162888</v>
      </c>
      <c r="AZ58" s="10">
        <v>-0.041308993300109065</v>
      </c>
      <c r="BA58" s="10">
        <v>-0.038276111379456634</v>
      </c>
      <c r="BB58" s="10">
        <v>-0.039752837219630743</v>
      </c>
      <c r="BC58" s="10">
        <v>0.0014767258401737759</v>
      </c>
      <c r="BD58" s="10">
        <v>-0.99618310778693409</v>
      </c>
      <c r="BE58" s="10">
        <v>0</v>
      </c>
      <c r="BF58" s="10">
        <v>-0.048551717779719561</v>
      </c>
      <c r="BG58" s="10">
        <v>0.15834107765609962</v>
      </c>
    </row>
    <row r="59" x14ac:dyDescent="0.3">
      <c r="A59" s="33"/>
      <c r="B59" s="33"/>
      <c r="C59" s="34">
        <f t="shared" si="1"/>
        <v>20</v>
      </c>
      <c r="D59" s="2">
        <v>642977501.74465382</v>
      </c>
      <c r="E59" s="2">
        <v>642977501.74465382</v>
      </c>
      <c r="F59" s="2">
        <v>642977501.74465382</v>
      </c>
      <c r="G59" s="2">
        <v>669818706.49465382</v>
      </c>
      <c r="H59" s="2">
        <v>0</v>
      </c>
      <c r="I59" s="2">
        <v>669818706.49465382</v>
      </c>
      <c r="J59" s="2">
        <v>641667328.1621865</v>
      </c>
      <c r="K59" s="2">
        <v>776632068.51338172</v>
      </c>
      <c r="L59" s="10">
        <v>452568.77807550732</v>
      </c>
      <c r="M59" s="10">
        <v>452568.77807550732</v>
      </c>
      <c r="N59" s="10">
        <v>452568.77807550732</v>
      </c>
      <c r="O59" s="10">
        <v>471461.33839499118</v>
      </c>
      <c r="P59" s="10">
        <v>0</v>
      </c>
      <c r="Q59" s="10">
        <v>471461.33839499118</v>
      </c>
      <c r="R59" s="10">
        <v>451646.5939311551</v>
      </c>
      <c r="S59" s="10">
        <v>546643.4289032683</v>
      </c>
      <c r="T59" s="10">
        <v>4405.0416660591227</v>
      </c>
      <c r="U59" s="10">
        <v>4405.0416660591227</v>
      </c>
      <c r="V59" s="10">
        <v>4405.0416660591227</v>
      </c>
      <c r="W59" s="10">
        <v>4588.930876754911</v>
      </c>
      <c r="X59" s="10">
        <v>0</v>
      </c>
      <c r="Y59" s="10">
        <v>4588.930876754911</v>
      </c>
      <c r="Z59" s="10">
        <v>4396.0656611369004</v>
      </c>
      <c r="AA59" s="10">
        <v>5320.7096853565381</v>
      </c>
      <c r="AB59" s="10">
        <v>3.1005506705455268</v>
      </c>
      <c r="AC59" s="10">
        <v>3.1005506705455268</v>
      </c>
      <c r="AD59" s="10">
        <v>3.1005506705455268</v>
      </c>
      <c r="AE59" s="10">
        <v>3.2299836836137081</v>
      </c>
      <c r="AF59" s="10">
        <v>0</v>
      </c>
      <c r="AG59" s="10">
        <v>3.2299836836137081</v>
      </c>
      <c r="AH59" s="10">
        <v>3.0942327829543941</v>
      </c>
      <c r="AI59" s="10">
        <v>3.745056513272234</v>
      </c>
      <c r="AJ59" s="10">
        <v>0.0033696006442012153</v>
      </c>
      <c r="AK59" s="10">
        <v>0.0033530089020244024</v>
      </c>
      <c r="AL59" s="10">
        <v>0.0034251951992919408</v>
      </c>
      <c r="AM59" s="10">
        <v>0.0034549255505245948</v>
      </c>
      <c r="AN59" s="10">
        <v>0</v>
      </c>
      <c r="AO59" s="10">
        <v>0.0035284783812360777</v>
      </c>
      <c r="AP59" s="10">
        <v>0.0035798055829557884</v>
      </c>
      <c r="AQ59" s="10">
        <v>0.0039799226329740901</v>
      </c>
      <c r="AR59" s="10">
        <v>0.049188689297401889</v>
      </c>
      <c r="AS59" s="10">
        <v>0.048974194154143592</v>
      </c>
      <c r="AT59" s="10">
        <v>0.050004004897950941</v>
      </c>
      <c r="AU59" s="10">
        <v>0.051049830754322345</v>
      </c>
      <c r="AV59" s="10">
        <v>0.002366846552538238</v>
      </c>
      <c r="AW59" s="10">
        <v>0.052112371855505886</v>
      </c>
      <c r="AX59" s="10">
        <v>0.052633230177999923</v>
      </c>
      <c r="AY59" s="10">
        <v>0.062547906611136975</v>
      </c>
      <c r="AZ59" s="10">
        <v>-0.04007234269473825</v>
      </c>
      <c r="BA59" s="10">
        <v>-0.04007234269473825</v>
      </c>
      <c r="BB59" s="10">
        <v>-0.04007234269473825</v>
      </c>
      <c r="BC59" s="10">
        <v>0</v>
      </c>
      <c r="BD59" s="10">
        <v>-1</v>
      </c>
      <c r="BE59" s="10">
        <v>0</v>
      </c>
      <c r="BF59" s="10">
        <v>-0.042028354925754852</v>
      </c>
      <c r="BG59" s="10">
        <v>0.15946607788503209</v>
      </c>
    </row>
    <row r="60" x14ac:dyDescent="0.3">
      <c r="A60" s="33"/>
      <c r="B60" s="33"/>
      <c r="C60" s="34">
        <f t="shared" si="1"/>
        <v>21</v>
      </c>
      <c r="D60" s="2">
        <v>656387754.36331463</v>
      </c>
      <c r="E60" s="2">
        <v>656387754.36331463</v>
      </c>
      <c r="F60" s="2">
        <v>656347790.09331465</v>
      </c>
      <c r="G60" s="2">
        <v>686666701.96331465</v>
      </c>
      <c r="H60" s="2">
        <v>799285.71428571409</v>
      </c>
      <c r="I60" s="2">
        <v>686626737.69331467</v>
      </c>
      <c r="J60" s="2">
        <v>658867839.2824496</v>
      </c>
      <c r="K60" s="2">
        <v>814375033.16273034</v>
      </c>
      <c r="L60" s="10">
        <v>462007.77341335872</v>
      </c>
      <c r="M60" s="10">
        <v>462007.77341335872</v>
      </c>
      <c r="N60" s="10">
        <v>461979.64399857912</v>
      </c>
      <c r="O60" s="10">
        <v>483320.03749656823</v>
      </c>
      <c r="P60" s="10">
        <v>562.58851680808789</v>
      </c>
      <c r="Q60" s="10">
        <v>483291.90808178851</v>
      </c>
      <c r="R60" s="10">
        <v>463753.4161432067</v>
      </c>
      <c r="S60" s="10">
        <v>573209.34660016198</v>
      </c>
      <c r="T60" s="10">
        <v>4484.9321122983629</v>
      </c>
      <c r="U60" s="10">
        <v>4484.9321122983629</v>
      </c>
      <c r="V60" s="10">
        <v>4484.6590465126656</v>
      </c>
      <c r="W60" s="10">
        <v>4691.8205307905127</v>
      </c>
      <c r="X60" s="10">
        <v>5.4613178613889204</v>
      </c>
      <c r="Y60" s="10">
        <v>4691.5474650048154</v>
      </c>
      <c r="Z60" s="10">
        <v>4501.8779075559914</v>
      </c>
      <c r="AA60" s="10">
        <v>5564.419374685559</v>
      </c>
      <c r="AB60" s="10">
        <v>3.1567826872744078</v>
      </c>
      <c r="AC60" s="10">
        <v>3.1567826872744078</v>
      </c>
      <c r="AD60" s="10">
        <v>3.156590486071984</v>
      </c>
      <c r="AE60" s="10">
        <v>3.3024040169490969</v>
      </c>
      <c r="AF60" s="10">
        <v>0.0038440255599989999</v>
      </c>
      <c r="AG60" s="10">
        <v>3.3022118157466722</v>
      </c>
      <c r="AH60" s="10">
        <v>3.1687102241360452</v>
      </c>
      <c r="AI60" s="10">
        <v>3.9165950134616199</v>
      </c>
      <c r="AJ60" s="10">
        <v>0.0034398786799647212</v>
      </c>
      <c r="AK60" s="10">
        <v>0.0034229408923145115</v>
      </c>
      <c r="AL60" s="10">
        <v>0.0034964198492069376</v>
      </c>
      <c r="AM60" s="10">
        <v>0.0035418275278139726</v>
      </c>
      <c r="AN60" s="10">
        <v>3.222484980599552e-05</v>
      </c>
      <c r="AO60" s="10">
        <v>0.0036170199136545812</v>
      </c>
      <c r="AP60" s="10">
        <v>0.0036757657215440625</v>
      </c>
      <c r="AQ60" s="10">
        <v>0.0041733399348516977</v>
      </c>
      <c r="AR60" s="10">
        <v>0.052628567977366612</v>
      </c>
      <c r="AS60" s="10">
        <v>0.052397135046458106</v>
      </c>
      <c r="AT60" s="10">
        <v>0.053500424747157875</v>
      </c>
      <c r="AU60" s="10">
        <v>0.054591658282136316</v>
      </c>
      <c r="AV60" s="10">
        <v>0.0023990714023442335</v>
      </c>
      <c r="AW60" s="10">
        <v>0.055729391769160468</v>
      </c>
      <c r="AX60" s="10">
        <v>0.056308995899543988</v>
      </c>
      <c r="AY60" s="10">
        <v>0.066721246545988669</v>
      </c>
      <c r="AZ60" s="10">
        <v>-0.044039915240682737</v>
      </c>
      <c r="BA60" s="10">
        <v>-0.044039915240682737</v>
      </c>
      <c r="BB60" s="10">
        <v>-0.044098119018377457</v>
      </c>
      <c r="BC60" s="10">
        <v>5.8203777694831871e-05</v>
      </c>
      <c r="BD60" s="10">
        <v>-0.99883592398837995</v>
      </c>
      <c r="BE60" s="10">
        <v>0</v>
      </c>
      <c r="BF60" s="10">
        <v>-0.040427931053369059</v>
      </c>
      <c r="BG60" s="10">
        <v>0.18605202573173774</v>
      </c>
    </row>
    <row r="61" x14ac:dyDescent="0.3">
      <c r="A61" s="33"/>
      <c r="B61" s="33"/>
      <c r="C61" s="34">
        <f t="shared" si="1"/>
        <v>22</v>
      </c>
      <c r="D61" s="2">
        <v>684279156.55545485</v>
      </c>
      <c r="E61" s="2">
        <v>684279156.55545485</v>
      </c>
      <c r="F61" s="2">
        <v>683281955.7354548</v>
      </c>
      <c r="G61" s="2">
        <v>703973530.44545484</v>
      </c>
      <c r="H61" s="2">
        <v>15864000</v>
      </c>
      <c r="I61" s="2">
        <v>702976329.62545478</v>
      </c>
      <c r="J61" s="2">
        <v>667310375.89002299</v>
      </c>
      <c r="K61" s="2">
        <v>804066874.11117446</v>
      </c>
      <c r="L61" s="10">
        <v>481639.53000617691</v>
      </c>
      <c r="M61" s="10">
        <v>481639.53000617691</v>
      </c>
      <c r="N61" s="10">
        <v>480937.63615238148</v>
      </c>
      <c r="O61" s="10">
        <v>495501.69268243673</v>
      </c>
      <c r="P61" s="10">
        <v>11166.100020465519</v>
      </c>
      <c r="Q61" s="10">
        <v>494799.7988286413</v>
      </c>
      <c r="R61" s="10">
        <v>469695.81454125303</v>
      </c>
      <c r="S61" s="10">
        <v>565953.80354692577</v>
      </c>
      <c r="T61" s="10">
        <v>4665.4972901754636</v>
      </c>
      <c r="U61" s="10">
        <v>4665.4972901754636</v>
      </c>
      <c r="V61" s="10">
        <v>4658.6982554848692</v>
      </c>
      <c r="W61" s="10">
        <v>4799.7758914381793</v>
      </c>
      <c r="X61" s="10">
        <v>108.1626530667903</v>
      </c>
      <c r="Y61" s="10">
        <v>4792.9768567475849</v>
      </c>
      <c r="Z61" s="10">
        <v>4549.8021101400655</v>
      </c>
      <c r="AA61" s="10">
        <v>5482.2243032643419</v>
      </c>
      <c r="AB61" s="10">
        <v>3.28387603298727</v>
      </c>
      <c r="AC61" s="10">
        <v>3.28387603298727</v>
      </c>
      <c r="AD61" s="10">
        <v>3.279090436580451</v>
      </c>
      <c r="AE61" s="10">
        <v>3.378389919290075</v>
      </c>
      <c r="AF61" s="10">
        <v>0.076131808032191897</v>
      </c>
      <c r="AG61" s="10">
        <v>3.373604322883256</v>
      </c>
      <c r="AH61" s="10">
        <v>3.2024423496690009</v>
      </c>
      <c r="AI61" s="10">
        <v>3.8587408538121859</v>
      </c>
      <c r="AJ61" s="10">
        <v>0.0035860469153062343</v>
      </c>
      <c r="AK61" s="10">
        <v>0.003568389402700072</v>
      </c>
      <c r="AL61" s="10">
        <v>0.0036399004136187067</v>
      </c>
      <c r="AM61" s="10">
        <v>0.0036310961662406457</v>
      </c>
      <c r="AN61" s="10">
        <v>0.00063958983400468127</v>
      </c>
      <c r="AO61" s="10">
        <v>0.0037031464746407495</v>
      </c>
      <c r="AP61" s="10">
        <v>0.0037228658906747884</v>
      </c>
      <c r="AQ61" s="10">
        <v>0.0041205148234806019</v>
      </c>
      <c r="AR61" s="10">
        <v>0.056214614892672848</v>
      </c>
      <c r="AS61" s="10">
        <v>0.055965524449158179</v>
      </c>
      <c r="AT61" s="10">
        <v>0.057140325160776578</v>
      </c>
      <c r="AU61" s="10">
        <v>0.058222754448376962</v>
      </c>
      <c r="AV61" s="10">
        <v>0.0030386612363489146</v>
      </c>
      <c r="AW61" s="10">
        <v>0.059432538243801215</v>
      </c>
      <c r="AX61" s="10">
        <v>0.060031861790218778</v>
      </c>
      <c r="AY61" s="10">
        <v>0.070841761369469264</v>
      </c>
      <c r="AZ61" s="10">
        <v>-0.026597158797596721</v>
      </c>
      <c r="BA61" s="10">
        <v>-0.026597158797596721</v>
      </c>
      <c r="BB61" s="10">
        <v>-0.028015699903428004</v>
      </c>
      <c r="BC61" s="10">
        <v>0.0014185411058311725</v>
      </c>
      <c r="BD61" s="10">
        <v>-0.97743309506814779</v>
      </c>
      <c r="BE61" s="10">
        <v>0</v>
      </c>
      <c r="BF61" s="10">
        <v>-0.050735639640149155</v>
      </c>
      <c r="BG61" s="10">
        <v>0.14380362499485666</v>
      </c>
    </row>
    <row r="62" x14ac:dyDescent="0.3">
      <c r="A62" s="33"/>
      <c r="B62" s="33"/>
      <c r="C62" s="34">
        <f t="shared" si="1"/>
        <v>23</v>
      </c>
      <c r="D62" s="2">
        <v>695467115.24640334</v>
      </c>
      <c r="E62" s="2">
        <v>695548115.24640334</v>
      </c>
      <c r="F62" s="2">
        <v>693355942.11296999</v>
      </c>
      <c r="G62" s="2">
        <v>721745399.6564033</v>
      </c>
      <c r="H62" s="2">
        <v>14162976</v>
      </c>
      <c r="I62" s="2">
        <v>719553226.52296996</v>
      </c>
      <c r="J62" s="2">
        <v>687201704.45717657</v>
      </c>
      <c r="K62" s="2">
        <v>839326176.83796227</v>
      </c>
      <c r="L62" s="10">
        <v>489514.33243733982</v>
      </c>
      <c r="M62" s="10">
        <v>489571.34542912361</v>
      </c>
      <c r="N62" s="10">
        <v>488028.35346807382</v>
      </c>
      <c r="O62" s="10">
        <v>508010.67334053572</v>
      </c>
      <c r="P62" s="10">
        <v>9968.8103002680673</v>
      </c>
      <c r="Q62" s="10">
        <v>506467.68137948588</v>
      </c>
      <c r="R62" s="10">
        <v>483696.60654331942</v>
      </c>
      <c r="S62" s="10">
        <v>590771.56078968826</v>
      </c>
      <c r="T62" s="10">
        <v>4735.5143961433396</v>
      </c>
      <c r="U62" s="10">
        <v>4736.0659343220404</v>
      </c>
      <c r="V62" s="10">
        <v>4721.13917904543</v>
      </c>
      <c r="W62" s="10">
        <v>4914.4462124743177</v>
      </c>
      <c r="X62" s="10">
        <v>96.437308493687951</v>
      </c>
      <c r="Y62" s="10">
        <v>4899.519457197709</v>
      </c>
      <c r="Z62" s="10">
        <v>4679.2342774657609</v>
      </c>
      <c r="AA62" s="10">
        <v>5715.0670482355017</v>
      </c>
      <c r="AB62" s="10">
        <v>3.333158559990602</v>
      </c>
      <c r="AC62" s="10">
        <v>3.3335467679122139</v>
      </c>
      <c r="AD62" s="10">
        <v>3.3230403608017989</v>
      </c>
      <c r="AE62" s="10">
        <v>3.4591022411552048</v>
      </c>
      <c r="AF62" s="10">
        <v>0.067878758972832104</v>
      </c>
      <c r="AG62" s="10">
        <v>3.4485958340447902</v>
      </c>
      <c r="AH62" s="10">
        <v>3.2935450051294368</v>
      </c>
      <c r="AI62" s="10">
        <v>4.0226305020338016</v>
      </c>
      <c r="AJ62" s="10">
        <v>0.003644678753449909</v>
      </c>
      <c r="AK62" s="10">
        <v>0.0036271549406928787</v>
      </c>
      <c r="AL62" s="10">
        <v>0.0036935653858523707</v>
      </c>
      <c r="AM62" s="10">
        <v>0.0037227634852064189</v>
      </c>
      <c r="AN62" s="10">
        <v>0.00057100954796093578</v>
      </c>
      <c r="AO62" s="10">
        <v>0.0037904704352344485</v>
      </c>
      <c r="AP62" s="10">
        <v>0.0038338378631157886</v>
      </c>
      <c r="AQ62" s="10">
        <v>0.0043012043708667205</v>
      </c>
      <c r="AR62" s="10">
        <v>0.05985929364612276</v>
      </c>
      <c r="AS62" s="10">
        <v>0.059592679389851057</v>
      </c>
      <c r="AT62" s="10">
        <v>0.060833890546628952</v>
      </c>
      <c r="AU62" s="10">
        <v>0.061945517933583383</v>
      </c>
      <c r="AV62" s="10">
        <v>0.0036096707843098503</v>
      </c>
      <c r="AW62" s="10">
        <v>0.063223008679035658</v>
      </c>
      <c r="AX62" s="10">
        <v>0.063865699653334565</v>
      </c>
      <c r="AY62" s="10">
        <v>0.075142965740335979</v>
      </c>
      <c r="AZ62" s="10">
        <v>-0.033473703388081089</v>
      </c>
      <c r="BA62" s="10">
        <v>-0.033361133536380927</v>
      </c>
      <c r="BB62" s="10">
        <v>-0.036407708900967117</v>
      </c>
      <c r="BC62" s="10">
        <v>0.0030465753645860794</v>
      </c>
      <c r="BD62" s="10">
        <v>-0.98031698632158393</v>
      </c>
      <c r="BE62" s="10">
        <v>0</v>
      </c>
      <c r="BF62" s="10">
        <v>-0.044960568410098878</v>
      </c>
      <c r="BG62" s="10">
        <v>0.16645460808196222</v>
      </c>
    </row>
    <row r="63" x14ac:dyDescent="0.3">
      <c r="A63" s="33"/>
      <c r="B63" s="33"/>
      <c r="C63" s="34">
        <f t="shared" si="1"/>
        <v>24</v>
      </c>
      <c r="D63" s="2">
        <v>689746882.38564444</v>
      </c>
      <c r="E63" s="2">
        <v>689746882.38564444</v>
      </c>
      <c r="F63" s="2">
        <v>687297869.65564454</v>
      </c>
      <c r="G63" s="2">
        <v>715034873.85564446</v>
      </c>
      <c r="H63" s="2">
        <v>5133222.8571428573</v>
      </c>
      <c r="I63" s="2">
        <v>712585861.12564456</v>
      </c>
      <c r="J63" s="2">
        <v>678977235.15298569</v>
      </c>
      <c r="K63" s="2">
        <v>813829138.16453099</v>
      </c>
      <c r="L63" s="10">
        <v>485488.06590534368</v>
      </c>
      <c r="M63" s="10">
        <v>485488.06590534368</v>
      </c>
      <c r="N63" s="10">
        <v>483764.29377381492</v>
      </c>
      <c r="O63" s="10">
        <v>503287.37516345631</v>
      </c>
      <c r="P63" s="10">
        <v>3613.0912664017219</v>
      </c>
      <c r="Q63" s="10">
        <v>501563.60303192749</v>
      </c>
      <c r="R63" s="10">
        <v>477907.69789065642</v>
      </c>
      <c r="S63" s="10">
        <v>572825.11071069119</v>
      </c>
      <c r="T63" s="10">
        <v>4840.8045870165797</v>
      </c>
      <c r="U63" s="10">
        <v>4840.8045870165797</v>
      </c>
      <c r="V63" s="10">
        <v>4823.6168441506152</v>
      </c>
      <c r="W63" s="10">
        <v>5018.2816126190964</v>
      </c>
      <c r="X63" s="10">
        <v>36.026155953166317</v>
      </c>
      <c r="Y63" s="10">
        <v>5001.093869753131</v>
      </c>
      <c r="Z63" s="10">
        <v>4765.220689422018</v>
      </c>
      <c r="AA63" s="10">
        <v>5711.6428151855689</v>
      </c>
      <c r="AB63" s="10">
        <v>3.4072685450173612</v>
      </c>
      <c r="AC63" s="10">
        <v>3.4072685450173612</v>
      </c>
      <c r="AD63" s="10">
        <v>3.3951707099210791</v>
      </c>
      <c r="AE63" s="10">
        <v>3.532188251220866</v>
      </c>
      <c r="AF63" s="10">
        <v>0.025357517695785699</v>
      </c>
      <c r="AG63" s="10">
        <v>3.5200904161245838</v>
      </c>
      <c r="AH63" s="10">
        <v>3.3540677532575578</v>
      </c>
      <c r="AI63" s="10">
        <v>4.0202203073332896</v>
      </c>
      <c r="AJ63" s="10">
        <v>0.0036147011877025945</v>
      </c>
      <c r="AK63" s="10">
        <v>0.0035969025829166563</v>
      </c>
      <c r="AL63" s="10">
        <v>0.0036612935246418455</v>
      </c>
      <c r="AM63" s="10">
        <v>0.0036881505864896505</v>
      </c>
      <c r="AN63" s="10">
        <v>0.00020695645203662604</v>
      </c>
      <c r="AO63" s="10">
        <v>0.0037537676708292995</v>
      </c>
      <c r="AP63" s="10">
        <v>0.0037879542722895009</v>
      </c>
      <c r="AQ63" s="10">
        <v>0.0041705424456072483</v>
      </c>
      <c r="AR63" s="10">
        <v>0.063473994833825348</v>
      </c>
      <c r="AS63" s="10">
        <v>0.063189581972767708</v>
      </c>
      <c r="AT63" s="10">
        <v>0.064495184071270792</v>
      </c>
      <c r="AU63" s="10">
        <v>0.065633668520073032</v>
      </c>
      <c r="AV63" s="10">
        <v>0.0038166272363464762</v>
      </c>
      <c r="AW63" s="10">
        <v>0.066976776349864958</v>
      </c>
      <c r="AX63" s="10">
        <v>0.067653653925624072</v>
      </c>
      <c r="AY63" s="10">
        <v>0.079313508185943224</v>
      </c>
      <c r="AZ63" s="10">
        <v>-0.032050844657403377</v>
      </c>
      <c r="BA63" s="10">
        <v>-0.032050844657403377</v>
      </c>
      <c r="BB63" s="10">
        <v>-0.035487641349006727</v>
      </c>
      <c r="BC63" s="10">
        <v>0.0034367966916033499</v>
      </c>
      <c r="BD63" s="10">
        <v>-0.99279634478147782</v>
      </c>
      <c r="BE63" s="10">
        <v>0</v>
      </c>
      <c r="BF63" s="10">
        <v>-0.047164317742101391</v>
      </c>
      <c r="BG63" s="10">
        <v>0.14207870596668348</v>
      </c>
    </row>
    <row r="64" x14ac:dyDescent="0.3">
      <c r="A64" s="33"/>
      <c r="B64" s="33"/>
      <c r="C64" s="34">
        <f t="shared" si="1"/>
        <v>25</v>
      </c>
      <c r="D64" s="2">
        <v>738590865.33185399</v>
      </c>
      <c r="E64" s="2">
        <v>738590865.33185399</v>
      </c>
      <c r="F64" s="2">
        <v>737303265.33185399</v>
      </c>
      <c r="G64" s="2">
        <v>766305339.76185405</v>
      </c>
      <c r="H64" s="2">
        <v>0</v>
      </c>
      <c r="I64" s="2">
        <v>765017739.76185405</v>
      </c>
      <c r="J64" s="2">
        <v>727103001.83037221</v>
      </c>
      <c r="K64" s="2">
        <v>883477663.66269565</v>
      </c>
      <c r="L64" s="10">
        <v>519867.59181150148</v>
      </c>
      <c r="M64" s="10">
        <v>519867.59181150148</v>
      </c>
      <c r="N64" s="10">
        <v>518961.2964013684</v>
      </c>
      <c r="O64" s="10">
        <v>539374.81530494662</v>
      </c>
      <c r="P64" s="10">
        <v>0</v>
      </c>
      <c r="Q64" s="10">
        <v>538468.51989481354</v>
      </c>
      <c r="R64" s="10">
        <v>511781.69715195778</v>
      </c>
      <c r="S64" s="10">
        <v>621848.20715486968</v>
      </c>
      <c r="T64" s="10">
        <v>4922.6592108175473</v>
      </c>
      <c r="U64" s="10">
        <v>4922.6592108175473</v>
      </c>
      <c r="V64" s="10">
        <v>4914.0774420774196</v>
      </c>
      <c r="W64" s="10">
        <v>5107.3743477486123</v>
      </c>
      <c r="X64" s="10">
        <v>0</v>
      </c>
      <c r="Y64" s="10">
        <v>5098.7925790084846</v>
      </c>
      <c r="Z64" s="10">
        <v>4846.0933612618855</v>
      </c>
      <c r="AA64" s="10">
        <v>5888.3201278513961</v>
      </c>
      <c r="AB64" s="10">
        <v>3.4648830758102989</v>
      </c>
      <c r="AC64" s="10">
        <v>3.4648830758102989</v>
      </c>
      <c r="AD64" s="10">
        <v>3.4588426769131249</v>
      </c>
      <c r="AE64" s="10">
        <v>3.5948974287015152</v>
      </c>
      <c r="AF64" s="10">
        <v>0</v>
      </c>
      <c r="AG64" s="10">
        <v>3.5888570298043412</v>
      </c>
      <c r="AH64" s="10">
        <v>3.4109911233209882</v>
      </c>
      <c r="AI64" s="10">
        <v>4.1445771243134768</v>
      </c>
      <c r="AJ64" s="10">
        <v>0.0038706739331786292</v>
      </c>
      <c r="AK64" s="10">
        <v>0.0038516149316140582</v>
      </c>
      <c r="AL64" s="10">
        <v>0.0039276764707699766</v>
      </c>
      <c r="AM64" s="10">
        <v>0.0039526037003384164</v>
      </c>
      <c r="AN64" s="10">
        <v>0</v>
      </c>
      <c r="AO64" s="10">
        <v>0.004029968900298748</v>
      </c>
      <c r="AP64" s="10">
        <v>0.0040564436914549886</v>
      </c>
      <c r="AQ64" s="10">
        <v>0.0045274627354351228</v>
      </c>
      <c r="AR64" s="10">
        <v>0.067344668767003971</v>
      </c>
      <c r="AS64" s="10">
        <v>0.067041196904381761</v>
      </c>
      <c r="AT64" s="10">
        <v>0.068422860542040775</v>
      </c>
      <c r="AU64" s="10">
        <v>0.069586272220411444</v>
      </c>
      <c r="AV64" s="10">
        <v>0.0038166272363464762</v>
      </c>
      <c r="AW64" s="10">
        <v>0.071006745250163705</v>
      </c>
      <c r="AX64" s="10">
        <v>0.071710097617079055</v>
      </c>
      <c r="AY64" s="10">
        <v>0.083840970921378349</v>
      </c>
      <c r="AZ64" s="10">
        <v>-0.034544132843542519</v>
      </c>
      <c r="BA64" s="10">
        <v>-0.034544132843542519</v>
      </c>
      <c r="BB64" s="10">
        <v>-0.036227231068690635</v>
      </c>
      <c r="BC64" s="10">
        <v>0.0016830982251481164</v>
      </c>
      <c r="BD64" s="10">
        <v>-1</v>
      </c>
      <c r="BE64" s="10">
        <v>0</v>
      </c>
      <c r="BF64" s="10">
        <v>-0.049560599657838655</v>
      </c>
      <c r="BG64" s="10">
        <v>0.15484598296729368</v>
      </c>
    </row>
    <row r="65" x14ac:dyDescent="0.3">
      <c r="A65" s="33"/>
      <c r="B65" s="33"/>
      <c r="C65" s="34">
        <f t="shared" si="1"/>
        <v>26</v>
      </c>
      <c r="D65" s="2">
        <v>730352878.09445703</v>
      </c>
      <c r="E65" s="2">
        <v>730352878.09445703</v>
      </c>
      <c r="F65" s="2">
        <v>728993422.09445703</v>
      </c>
      <c r="G65" s="2">
        <v>756522959.68445706</v>
      </c>
      <c r="H65" s="2">
        <v>0</v>
      </c>
      <c r="I65" s="2">
        <v>755163503.68445706</v>
      </c>
      <c r="J65" s="2">
        <v>714298846.96806669</v>
      </c>
      <c r="K65" s="2">
        <v>839638184.85263538</v>
      </c>
      <c r="L65" s="10">
        <v>514069.16837100137</v>
      </c>
      <c r="M65" s="10">
        <v>514069.16837100137</v>
      </c>
      <c r="N65" s="10">
        <v>513112.29610237922</v>
      </c>
      <c r="O65" s="10">
        <v>532489.34919410292</v>
      </c>
      <c r="P65" s="10">
        <v>0</v>
      </c>
      <c r="Q65" s="10">
        <v>531532.47692548076</v>
      </c>
      <c r="R65" s="10">
        <v>502769.31226352911</v>
      </c>
      <c r="S65" s="10">
        <v>590991.17202891083</v>
      </c>
      <c r="T65" s="10">
        <v>5028.4893460921148</v>
      </c>
      <c r="U65" s="10">
        <v>5028.4893460921148</v>
      </c>
      <c r="V65" s="10">
        <v>5019.1294733271616</v>
      </c>
      <c r="W65" s="10">
        <v>5208.6707082920148</v>
      </c>
      <c r="X65" s="10">
        <v>0</v>
      </c>
      <c r="Y65" s="10">
        <v>5199.3108355270624</v>
      </c>
      <c r="Z65" s="10">
        <v>4917.9571268017507</v>
      </c>
      <c r="AA65" s="10">
        <v>5780.9201466000804</v>
      </c>
      <c r="AB65" s="10">
        <v>3.5393731083150399</v>
      </c>
      <c r="AC65" s="10">
        <v>3.5393731083150399</v>
      </c>
      <c r="AD65" s="10">
        <v>3.5327850299317638</v>
      </c>
      <c r="AE65" s="10">
        <v>3.6661962999532021</v>
      </c>
      <c r="AF65" s="10">
        <v>0</v>
      </c>
      <c r="AG65" s="10">
        <v>3.6596082215699259</v>
      </c>
      <c r="AH65" s="10">
        <v>3.4615734476947542</v>
      </c>
      <c r="AI65" s="10">
        <v>4.0689821335893006</v>
      </c>
      <c r="AJ65" s="10">
        <v>0.0038275017739246371</v>
      </c>
      <c r="AK65" s="10">
        <v>0.0038086553498762744</v>
      </c>
      <c r="AL65" s="10">
        <v>0.0038834092373343284</v>
      </c>
      <c r="AM65" s="10">
        <v>0.0039021461742248017</v>
      </c>
      <c r="AN65" s="10">
        <v>0</v>
      </c>
      <c r="AO65" s="10">
        <v>0.0039780586466352527</v>
      </c>
      <c r="AP65" s="10">
        <v>0.0039850104377277141</v>
      </c>
      <c r="AQ65" s="10">
        <v>0.0043028032847019981</v>
      </c>
      <c r="AR65" s="10">
        <v>0.071172170540928614</v>
      </c>
      <c r="AS65" s="10">
        <v>0.070849852254258036</v>
      </c>
      <c r="AT65" s="10">
        <v>0.072306269779375099</v>
      </c>
      <c r="AU65" s="10">
        <v>0.07348841839463624</v>
      </c>
      <c r="AV65" s="10">
        <v>0.0038166272363464762</v>
      </c>
      <c r="AW65" s="10">
        <v>0.074984803896798957</v>
      </c>
      <c r="AX65" s="10">
        <v>0.075695108054806767</v>
      </c>
      <c r="AY65" s="10">
        <v>0.088143774206080341</v>
      </c>
      <c r="AZ65" s="10">
        <v>-0.032854640708864458</v>
      </c>
      <c r="BA65" s="10">
        <v>-0.032854640708864458</v>
      </c>
      <c r="BB65" s="10">
        <v>-0.034654854825896253</v>
      </c>
      <c r="BC65" s="10">
        <v>0.0018002141170319064</v>
      </c>
      <c r="BD65" s="10">
        <v>-1</v>
      </c>
      <c r="BE65" s="10">
        <v>0</v>
      </c>
      <c r="BF65" s="10">
        <v>-0.05411365421794212</v>
      </c>
      <c r="BG65" s="10">
        <v>0.11186276979226983</v>
      </c>
    </row>
    <row r="66" x14ac:dyDescent="0.3">
      <c r="A66" s="33"/>
      <c r="B66" s="33"/>
      <c r="C66" s="34">
        <f t="shared" si="1"/>
        <v>27</v>
      </c>
      <c r="D66" s="2">
        <v>758221763.24290705</v>
      </c>
      <c r="E66" s="2">
        <v>758221763.24290705</v>
      </c>
      <c r="F66" s="2">
        <v>757391191.94290698</v>
      </c>
      <c r="G66" s="2">
        <v>783798052.87290704</v>
      </c>
      <c r="H66" s="2">
        <v>4917653.5714285709</v>
      </c>
      <c r="I66" s="2">
        <v>782967481.57290709</v>
      </c>
      <c r="J66" s="2">
        <v>741288394.86349893</v>
      </c>
      <c r="K66" s="2">
        <v>877341741.75408065</v>
      </c>
      <c r="L66" s="10">
        <v>533685.07602521591</v>
      </c>
      <c r="M66" s="10">
        <v>533685.07602521591</v>
      </c>
      <c r="N66" s="10">
        <v>533100.46670789819</v>
      </c>
      <c r="O66" s="10">
        <v>551687.30800712307</v>
      </c>
      <c r="P66" s="10">
        <v>3461.3597859663951</v>
      </c>
      <c r="Q66" s="10">
        <v>551102.69868980534</v>
      </c>
      <c r="R66" s="10">
        <v>521766.28599698481</v>
      </c>
      <c r="S66" s="10">
        <v>617529.35202694731</v>
      </c>
      <c r="T66" s="10">
        <v>5125.682863343206</v>
      </c>
      <c r="U66" s="10">
        <v>5125.682863343206</v>
      </c>
      <c r="V66" s="10">
        <v>5120.0680877121467</v>
      </c>
      <c r="W66" s="10">
        <v>5298.5820807221653</v>
      </c>
      <c r="X66" s="10">
        <v>33.244011001639812</v>
      </c>
      <c r="Y66" s="10">
        <v>5292.9673050911069</v>
      </c>
      <c r="Z66" s="10">
        <v>5011.2109761874108</v>
      </c>
      <c r="AA66" s="10">
        <v>5930.9502166899711</v>
      </c>
      <c r="AB66" s="10">
        <v>3.6077841354813618</v>
      </c>
      <c r="AC66" s="10">
        <v>3.6077841354813618</v>
      </c>
      <c r="AD66" s="10">
        <v>3.6038320965070252</v>
      </c>
      <c r="AE66" s="10">
        <v>3.7294816868374929</v>
      </c>
      <c r="AF66" s="10">
        <v>0.0233992657542717</v>
      </c>
      <c r="AG66" s="10">
        <v>3.7255296478631572</v>
      </c>
      <c r="AH66" s="10">
        <v>3.527211484100055</v>
      </c>
      <c r="AI66" s="10">
        <v>4.1745829132603278</v>
      </c>
      <c r="AJ66" s="10">
        <v>0.0039735520060005334</v>
      </c>
      <c r="AK66" s="10">
        <v>0.0039539864380382962</v>
      </c>
      <c r="AL66" s="10">
        <v>0.0040346865443809691</v>
      </c>
      <c r="AM66" s="10">
        <v>0.0040428311318648543</v>
      </c>
      <c r="AN66" s="10">
        <v>0.00019826533228961974</v>
      </c>
      <c r="AO66" s="10">
        <v>0.0041245247484931365</v>
      </c>
      <c r="AP66" s="10">
        <v>0.0041355827514439891</v>
      </c>
      <c r="AQ66" s="10">
        <v>0.0044960186379424663</v>
      </c>
      <c r="AR66" s="10">
        <v>0.075145722546929153</v>
      </c>
      <c r="AS66" s="10">
        <v>0.074803838692296329</v>
      </c>
      <c r="AT66" s="10">
        <v>0.076340956323756065</v>
      </c>
      <c r="AU66" s="10">
        <v>0.077531249526501089</v>
      </c>
      <c r="AV66" s="10">
        <v>0.0040148925686360956</v>
      </c>
      <c r="AW66" s="10">
        <v>0.07910932864529209</v>
      </c>
      <c r="AX66" s="10">
        <v>0.079830690806250756</v>
      </c>
      <c r="AY66" s="10">
        <v>0.092639792844022809</v>
      </c>
      <c r="AZ66" s="10">
        <v>-0.031605039688606507</v>
      </c>
      <c r="BA66" s="10">
        <v>-0.031605039688606507</v>
      </c>
      <c r="BB66" s="10">
        <v>-0.032665838916604573</v>
      </c>
      <c r="BC66" s="10">
        <v>0.001060799227997844</v>
      </c>
      <c r="BD66" s="10">
        <v>-0.99371921096703852</v>
      </c>
      <c r="BE66" s="10">
        <v>0</v>
      </c>
      <c r="BF66" s="10">
        <v>-0.053232206560710371</v>
      </c>
      <c r="BG66" s="10">
        <v>0.12053407376713099</v>
      </c>
    </row>
    <row r="67" x14ac:dyDescent="0.3">
      <c r="A67" s="33"/>
      <c r="B67" s="33"/>
      <c r="C67" s="34">
        <f t="shared" si="1"/>
        <v>28</v>
      </c>
      <c r="D67" s="2">
        <v>759120037.85677242</v>
      </c>
      <c r="E67" s="2">
        <v>761044837.85677242</v>
      </c>
      <c r="F67" s="2">
        <v>760268705.99677241</v>
      </c>
      <c r="G67" s="2">
        <v>789934606.67677236</v>
      </c>
      <c r="H67" s="2">
        <v>6594651.4285714282</v>
      </c>
      <c r="I67" s="2">
        <v>789158474.81677234</v>
      </c>
      <c r="J67" s="2">
        <v>752271589.37349248</v>
      </c>
      <c r="K67" s="2">
        <v>920906574.75018311</v>
      </c>
      <c r="L67" s="10">
        <v>534317.33927435009</v>
      </c>
      <c r="M67" s="10">
        <v>535672.13688651554</v>
      </c>
      <c r="N67" s="10">
        <v>535125.84553642536</v>
      </c>
      <c r="O67" s="10">
        <v>556006.60790342465</v>
      </c>
      <c r="P67" s="10">
        <v>4641.7383668390303</v>
      </c>
      <c r="Q67" s="10">
        <v>555460.31655333447</v>
      </c>
      <c r="R67" s="10">
        <v>529496.96227300691</v>
      </c>
      <c r="S67" s="10">
        <v>648193.07382531825</v>
      </c>
      <c r="T67" s="10">
        <v>5189.996566917619</v>
      </c>
      <c r="U67" s="10">
        <v>5203.1561528774446</v>
      </c>
      <c r="V67" s="10">
        <v>5197.849848883352</v>
      </c>
      <c r="W67" s="10">
        <v>5400.6714251895337</v>
      </c>
      <c r="X67" s="10">
        <v>45.086701137457972</v>
      </c>
      <c r="Y67" s="10">
        <v>5395.3651211954411</v>
      </c>
      <c r="Z67" s="10">
        <v>5143.1746911345936</v>
      </c>
      <c r="AA67" s="10">
        <v>6296.1082872997358</v>
      </c>
      <c r="AB67" s="10">
        <v>3.6530522423143461</v>
      </c>
      <c r="AC67" s="10">
        <v>3.6623148023909562</v>
      </c>
      <c r="AD67" s="10">
        <v>3.6585798855265428</v>
      </c>
      <c r="AE67" s="10">
        <v>3.801338711002042</v>
      </c>
      <c r="AF67" s="10">
        <v>0.031734910142063297</v>
      </c>
      <c r="AG67" s="10">
        <v>3.7976037941376291</v>
      </c>
      <c r="AH67" s="10">
        <v>3.6200960050388118</v>
      </c>
      <c r="AI67" s="10">
        <v>4.4316045685621974</v>
      </c>
      <c r="AJ67" s="10">
        <v>0.0039782595217523874</v>
      </c>
      <c r="AK67" s="10">
        <v>0.0039687082506766622</v>
      </c>
      <c r="AL67" s="10">
        <v>0.0040500153036244135</v>
      </c>
      <c r="AM67" s="10">
        <v>0.0040744834824540093</v>
      </c>
      <c r="AN67" s="10">
        <v>0.00026587695489906288</v>
      </c>
      <c r="AO67" s="10">
        <v>0.0041571377310920801</v>
      </c>
      <c r="AP67" s="10">
        <v>0.0041968570275368287</v>
      </c>
      <c r="AQ67" s="10">
        <v>0.0047192706408823075</v>
      </c>
      <c r="AR67" s="10">
        <v>0.079123982068681542</v>
      </c>
      <c r="AS67" s="10">
        <v>0.07877254694297299</v>
      </c>
      <c r="AT67" s="10">
        <v>0.080390971627380473</v>
      </c>
      <c r="AU67" s="10">
        <v>0.0816057330089551</v>
      </c>
      <c r="AV67" s="10">
        <v>0.0042807695235351582</v>
      </c>
      <c r="AW67" s="10">
        <v>0.083266466376384171</v>
      </c>
      <c r="AX67" s="10">
        <v>0.084027547833787589</v>
      </c>
      <c r="AY67" s="10">
        <v>0.097359063484905112</v>
      </c>
      <c r="AZ67" s="10">
        <v>-0.038063884401639769</v>
      </c>
      <c r="BA67" s="10">
        <v>-0.035624830572246524</v>
      </c>
      <c r="BB67" s="10">
        <v>-0.036608323602819626</v>
      </c>
      <c r="BC67" s="10">
        <v>0.00098349303057299053</v>
      </c>
      <c r="BD67" s="10">
        <v>-0.99164343837262525</v>
      </c>
      <c r="BE67" s="10">
        <v>-1.1102230246251565e-16</v>
      </c>
      <c r="BF67" s="10">
        <v>-0.046742050703877158</v>
      </c>
      <c r="BG67" s="10">
        <v>0.16694758294777245</v>
      </c>
    </row>
    <row r="68" x14ac:dyDescent="0.3">
      <c r="A68" s="33"/>
      <c r="B68" s="33"/>
      <c r="C68" s="34">
        <f t="shared" si="1"/>
        <v>29</v>
      </c>
      <c r="D68" s="2">
        <v>777168456.86270201</v>
      </c>
      <c r="E68" s="2">
        <v>777168456.86270201</v>
      </c>
      <c r="F68" s="2">
        <v>775783663.91270196</v>
      </c>
      <c r="G68" s="2">
        <v>803582752.252702</v>
      </c>
      <c r="H68" s="2">
        <v>4446046.4285714282</v>
      </c>
      <c r="I68" s="2">
        <v>802197959.30270207</v>
      </c>
      <c r="J68" s="2">
        <v>759395465.79598117</v>
      </c>
      <c r="K68" s="2">
        <v>904779829.98540235</v>
      </c>
      <c r="L68" s="10">
        <v>547020.97340391902</v>
      </c>
      <c r="M68" s="10">
        <v>547020.97340391902</v>
      </c>
      <c r="N68" s="10">
        <v>546046.2673658873</v>
      </c>
      <c r="O68" s="10">
        <v>565613.0475526118</v>
      </c>
      <c r="P68" s="10">
        <v>3129.412450646877</v>
      </c>
      <c r="Q68" s="10">
        <v>564638.34151458007</v>
      </c>
      <c r="R68" s="10">
        <v>534511.20311182085</v>
      </c>
      <c r="S68" s="10">
        <v>636842.03719848651</v>
      </c>
      <c r="T68" s="10">
        <v>5306.3529759845833</v>
      </c>
      <c r="U68" s="10">
        <v>5306.3529759845833</v>
      </c>
      <c r="V68" s="10">
        <v>5296.8978827850742</v>
      </c>
      <c r="W68" s="10">
        <v>5486.7045763532842</v>
      </c>
      <c r="X68" s="10">
        <v>30.356728311972059</v>
      </c>
      <c r="Y68" s="10">
        <v>5477.2494831537761</v>
      </c>
      <c r="Z68" s="10">
        <v>5185.0024975828292</v>
      </c>
      <c r="AA68" s="10">
        <v>6177.6582683695369</v>
      </c>
      <c r="AB68" s="10">
        <v>3.734951341007231</v>
      </c>
      <c r="AC68" s="10">
        <v>3.734951341007231</v>
      </c>
      <c r="AD68" s="10">
        <v>3.7282962403788562</v>
      </c>
      <c r="AE68" s="10">
        <v>3.8618943571801978</v>
      </c>
      <c r="AF68" s="10">
        <v>0.021367011133735299</v>
      </c>
      <c r="AG68" s="10">
        <v>3.855239256551823</v>
      </c>
      <c r="AH68" s="10">
        <v>3.6495370962161742</v>
      </c>
      <c r="AI68" s="10">
        <v>4.3482318530553492</v>
      </c>
      <c r="AJ68" s="10">
        <v>0.0040728444242476933</v>
      </c>
      <c r="AK68" s="10">
        <v>0.0040527899454685301</v>
      </c>
      <c r="AL68" s="10">
        <v>0.0041326647886012029</v>
      </c>
      <c r="AM68" s="10">
        <v>0.0041448806308321505</v>
      </c>
      <c r="AN68" s="10">
        <v>0.00017925151898809291</v>
      </c>
      <c r="AO68" s="10">
        <v>0.0042258272715079434</v>
      </c>
      <c r="AP68" s="10">
        <v>0.0042366005074839118</v>
      </c>
      <c r="AQ68" s="10">
        <v>0.0046366276506071237</v>
      </c>
      <c r="AR68" s="10">
        <v>0.083196826492929241</v>
      </c>
      <c r="AS68" s="10">
        <v>0.082825336888441514</v>
      </c>
      <c r="AT68" s="10">
        <v>0.084523636415981679</v>
      </c>
      <c r="AU68" s="10">
        <v>0.085750613639787254</v>
      </c>
      <c r="AV68" s="10">
        <v>0.0044600210425232512</v>
      </c>
      <c r="AW68" s="10">
        <v>0.087492293647892114</v>
      </c>
      <c r="AX68" s="10">
        <v>0.088264148341271498</v>
      </c>
      <c r="AY68" s="10">
        <v>0.10199569113551224</v>
      </c>
      <c r="AZ68" s="10">
        <v>-0.03120115446535987</v>
      </c>
      <c r="BA68" s="10">
        <v>-0.03120115446535987</v>
      </c>
      <c r="BB68" s="10">
        <v>-0.032927402873176526</v>
      </c>
      <c r="BC68" s="10">
        <v>0.0017262484078164331</v>
      </c>
      <c r="BD68" s="10">
        <v>-0.99445766923611212</v>
      </c>
      <c r="BE68" s="10">
        <v>0</v>
      </c>
      <c r="BF68" s="10">
        <v>-0.053356522552022279</v>
      </c>
      <c r="BG68" s="10">
        <v>0.12787600553343204</v>
      </c>
    </row>
    <row r="69" x14ac:dyDescent="0.3">
      <c r="A69" s="33"/>
      <c r="B69" s="33"/>
      <c r="C69" s="34">
        <f t="shared" si="1"/>
        <v>30</v>
      </c>
      <c r="D69" s="2">
        <v>796156229.11713338</v>
      </c>
      <c r="E69" s="2">
        <v>798270653.11713338</v>
      </c>
      <c r="F69" s="2">
        <v>791333414.68713331</v>
      </c>
      <c r="G69" s="2">
        <v>820761565.14713335</v>
      </c>
      <c r="H69" s="2">
        <v>4454658.9371428546</v>
      </c>
      <c r="I69" s="2">
        <v>813824326.7171334</v>
      </c>
      <c r="J69" s="2">
        <v>780619350.38180757</v>
      </c>
      <c r="K69" s="2">
        <v>931200560.99477041</v>
      </c>
      <c r="L69" s="10">
        <v>560385.78455865942</v>
      </c>
      <c r="M69" s="10">
        <v>561874.05169618293</v>
      </c>
      <c r="N69" s="10">
        <v>556991.17863924906</v>
      </c>
      <c r="O69" s="10">
        <v>577704.59716255148</v>
      </c>
      <c r="P69" s="10">
        <v>3135.4744862076241</v>
      </c>
      <c r="Q69" s="10">
        <v>572821.72410561773</v>
      </c>
      <c r="R69" s="10">
        <v>549449.93345146754</v>
      </c>
      <c r="S69" s="10">
        <v>655438.6411485885</v>
      </c>
      <c r="T69" s="10">
        <v>5447.900842460198</v>
      </c>
      <c r="U69" s="10">
        <v>5462.3693247374667</v>
      </c>
      <c r="V69" s="10">
        <v>5414.8995120236305</v>
      </c>
      <c r="W69" s="10">
        <v>5616.2690922891288</v>
      </c>
      <c r="X69" s="10">
        <v>30.48213314043284</v>
      </c>
      <c r="Y69" s="10">
        <v>5568.7992795752934</v>
      </c>
      <c r="Z69" s="10">
        <v>5341.5858107418062</v>
      </c>
      <c r="AA69" s="10">
        <v>6371.9759203145641</v>
      </c>
      <c r="AB69" s="10">
        <v>3.8345818020983948</v>
      </c>
      <c r="AC69" s="10">
        <v>3.844765647298364</v>
      </c>
      <c r="AD69" s="10">
        <v>3.8113533504806969</v>
      </c>
      <c r="AE69" s="10">
        <v>3.953090168075486</v>
      </c>
      <c r="AF69" s="10">
        <v>0.0214552790899659</v>
      </c>
      <c r="AG69" s="10">
        <v>3.9196778712578189</v>
      </c>
      <c r="AH69" s="10">
        <v>3.7597504683965211</v>
      </c>
      <c r="AI69" s="10">
        <v>4.4850050714971159</v>
      </c>
      <c r="AJ69" s="10">
        <v>0.0041723521200020108</v>
      </c>
      <c r="AK69" s="10">
        <v>0.0041628340009780707</v>
      </c>
      <c r="AL69" s="10">
        <v>0.0042154996180598543</v>
      </c>
      <c r="AM69" s="10">
        <v>0.0042334889647308183</v>
      </c>
      <c r="AN69" s="10">
        <v>0.00017959875000974964</v>
      </c>
      <c r="AO69" s="10">
        <v>0.0042870727782045471</v>
      </c>
      <c r="AP69" s="10">
        <v>0.0043550066927418689</v>
      </c>
      <c r="AQ69" s="10">
        <v>0.0047720231223974995</v>
      </c>
      <c r="AR69" s="10">
        <v>0.087369178612931253</v>
      </c>
      <c r="AS69" s="10">
        <v>0.086988170889419583</v>
      </c>
      <c r="AT69" s="10">
        <v>0.08873913603404153</v>
      </c>
      <c r="AU69" s="10">
        <v>0.089984102604518071</v>
      </c>
      <c r="AV69" s="10">
        <v>0.0046396197925330012</v>
      </c>
      <c r="AW69" s="10">
        <v>0.091779366426096659</v>
      </c>
      <c r="AX69" s="10">
        <v>0.09261915503401337</v>
      </c>
      <c r="AY69" s="10">
        <v>0.10676771425790973</v>
      </c>
      <c r="AZ69" s="10">
        <v>-0.021709964939572335</v>
      </c>
      <c r="BA69" s="10">
        <v>-0.019111831742289698</v>
      </c>
      <c r="BB69" s="10">
        <v>-0.027636077334681874</v>
      </c>
      <c r="BC69" s="10">
        <v>0.0085242455923919547</v>
      </c>
      <c r="BD69" s="10">
        <v>-0.99452626470983929</v>
      </c>
      <c r="BE69" s="10">
        <v>0</v>
      </c>
      <c r="BF69" s="10">
        <v>-0.040801159716213675</v>
      </c>
      <c r="BG69" s="10">
        <v>0.14422797454472547</v>
      </c>
    </row>
    <row r="70" x14ac:dyDescent="0.3">
      <c r="A70" s="33"/>
      <c r="B70" s="33"/>
      <c r="C70" s="34">
        <f t="shared" si="1"/>
        <v>31</v>
      </c>
      <c r="D70" s="2">
        <v>783534660.92706549</v>
      </c>
      <c r="E70" s="2">
        <v>783736260.92706549</v>
      </c>
      <c r="F70" s="2">
        <v>781707620.02373219</v>
      </c>
      <c r="G70" s="2">
        <v>807030509.44706547</v>
      </c>
      <c r="H70" s="2">
        <v>3230357.1428571432</v>
      </c>
      <c r="I70" s="2">
        <v>805001868.54373217</v>
      </c>
      <c r="J70" s="2">
        <v>764484284.5318495</v>
      </c>
      <c r="K70" s="2">
        <v>920538062.95781338</v>
      </c>
      <c r="L70" s="10">
        <v>551501.9158732444</v>
      </c>
      <c r="M70" s="10">
        <v>551643.81487501727</v>
      </c>
      <c r="N70" s="10">
        <v>550215.92737928941</v>
      </c>
      <c r="O70" s="10">
        <v>568039.80005378055</v>
      </c>
      <c r="P70" s="10">
        <v>2273.7324104241102</v>
      </c>
      <c r="Q70" s="10">
        <v>566611.91255805269</v>
      </c>
      <c r="R70" s="10">
        <v>538093.03991153883</v>
      </c>
      <c r="S70" s="10">
        <v>647933.69160568132</v>
      </c>
      <c r="T70" s="10">
        <v>5499.1834823140152</v>
      </c>
      <c r="U70" s="10">
        <v>5500.5983978822969</v>
      </c>
      <c r="V70" s="10">
        <v>5486.3605228992592</v>
      </c>
      <c r="W70" s="10">
        <v>5664.0874597988904</v>
      </c>
      <c r="X70" s="10">
        <v>22.672036768554221</v>
      </c>
      <c r="Y70" s="10">
        <v>5649.8495848158518</v>
      </c>
      <c r="Z70" s="10">
        <v>5365.4797415241892</v>
      </c>
      <c r="AA70" s="10">
        <v>6460.7323237869587</v>
      </c>
      <c r="AB70" s="10">
        <v>3.8706778110445139</v>
      </c>
      <c r="AC70" s="10">
        <v>3.8716737193120339</v>
      </c>
      <c r="AD70" s="10">
        <v>3.861652190306772</v>
      </c>
      <c r="AE70" s="10">
        <v>3.9867478000995251</v>
      </c>
      <c r="AF70" s="10">
        <v>0.015958032666751699</v>
      </c>
      <c r="AG70" s="10">
        <v>3.9767262710942619</v>
      </c>
      <c r="AH70" s="10">
        <v>3.7765685483888412</v>
      </c>
      <c r="AI70" s="10">
        <v>4.547477517199936</v>
      </c>
      <c r="AJ70" s="10">
        <v>0.004106207279492533</v>
      </c>
      <c r="AK70" s="10">
        <v>0.0040870398304719852</v>
      </c>
      <c r="AL70" s="10">
        <v>0.0041642222007614417</v>
      </c>
      <c r="AM70" s="10">
        <v>0.0041626641658503776</v>
      </c>
      <c r="AN70" s="10">
        <v>0.0001302385015617648</v>
      </c>
      <c r="AO70" s="10">
        <v>0.0042405977355812726</v>
      </c>
      <c r="AP70" s="10">
        <v>0.0042649905796003883</v>
      </c>
      <c r="AQ70" s="10">
        <v>0.0047173821682291277</v>
      </c>
      <c r="AR70" s="10">
        <v>0.09147538589242378</v>
      </c>
      <c r="AS70" s="10">
        <v>0.091075210719891567</v>
      </c>
      <c r="AT70" s="10">
        <v>0.092903358234802974</v>
      </c>
      <c r="AU70" s="10">
        <v>0.094146766770368442</v>
      </c>
      <c r="AV70" s="10">
        <v>0.004769858294094766</v>
      </c>
      <c r="AW70" s="10">
        <v>0.096019964161677934</v>
      </c>
      <c r="AX70" s="10">
        <v>0.096884145613613762</v>
      </c>
      <c r="AY70" s="10">
        <v>0.11148509642613887</v>
      </c>
      <c r="AZ70" s="10">
        <v>-0.026667276754899216</v>
      </c>
      <c r="BA70" s="10">
        <v>-0.026416842553591446</v>
      </c>
      <c r="BB70" s="10">
        <v>-0.028936887515726983</v>
      </c>
      <c r="BC70" s="10">
        <v>0.0025200449621354259</v>
      </c>
      <c r="BD70" s="10">
        <v>-0.99598714329856042</v>
      </c>
      <c r="BE70" s="10">
        <v>-1.1102230246251565e-16</v>
      </c>
      <c r="BF70" s="10">
        <v>-0.050332285669324017</v>
      </c>
      <c r="BG70" s="10">
        <v>0.14352288973327343</v>
      </c>
    </row>
    <row r="71" x14ac:dyDescent="0.3">
      <c r="A71" s="33"/>
      <c r="B71" s="33"/>
      <c r="C71" s="34">
        <f t="shared" si="1"/>
        <v>32</v>
      </c>
      <c r="D71" s="2">
        <v>820244376.19426811</v>
      </c>
      <c r="E71" s="2">
        <v>820244376.19426811</v>
      </c>
      <c r="F71" s="2">
        <v>818820785.26426804</v>
      </c>
      <c r="G71" s="2">
        <v>847721259.67426813</v>
      </c>
      <c r="H71" s="2">
        <v>5087142.8571428563</v>
      </c>
      <c r="I71" s="2">
        <v>846297668.74426818</v>
      </c>
      <c r="J71" s="2">
        <v>805134414.52163196</v>
      </c>
      <c r="K71" s="2">
        <v>942047948.72279406</v>
      </c>
      <c r="L71" s="10">
        <v>577340.56642773212</v>
      </c>
      <c r="M71" s="10">
        <v>577340.56642773212</v>
      </c>
      <c r="N71" s="10">
        <v>576338.55188457738</v>
      </c>
      <c r="O71" s="10">
        <v>596680.55818191497</v>
      </c>
      <c r="P71" s="10">
        <v>3580.6572088536218</v>
      </c>
      <c r="Q71" s="10">
        <v>595678.54363876022</v>
      </c>
      <c r="R71" s="10">
        <v>566705.2069129782</v>
      </c>
      <c r="S71" s="10">
        <v>663073.72790677578</v>
      </c>
      <c r="T71" s="10">
        <v>5561.4689850242266</v>
      </c>
      <c r="U71" s="10">
        <v>5561.4689850242266</v>
      </c>
      <c r="V71" s="10">
        <v>5551.8166703795459</v>
      </c>
      <c r="W71" s="10">
        <v>5747.7693605149479</v>
      </c>
      <c r="X71" s="10">
        <v>34.492144101804612</v>
      </c>
      <c r="Y71" s="10">
        <v>5738.1170458702682</v>
      </c>
      <c r="Z71" s="10">
        <v>5459.0195374618233</v>
      </c>
      <c r="AA71" s="10">
        <v>6387.3287050573535</v>
      </c>
      <c r="AB71" s="10">
        <v>3.9145183401095149</v>
      </c>
      <c r="AC71" s="10">
        <v>3.9145183401095149</v>
      </c>
      <c r="AD71" s="10">
        <v>3.907724422386905</v>
      </c>
      <c r="AE71" s="10">
        <v>4.0456484855066206</v>
      </c>
      <c r="AF71" s="10">
        <v>0.024277781830626601</v>
      </c>
      <c r="AG71" s="10">
        <v>4.0388545677840098</v>
      </c>
      <c r="AH71" s="10">
        <v>3.8424078523054792</v>
      </c>
      <c r="AI71" s="10">
        <v>4.4958113454526556</v>
      </c>
      <c r="AJ71" s="10">
        <v>0.0042985889411792481</v>
      </c>
      <c r="AK71" s="10">
        <v>0.0042774229078812419</v>
      </c>
      <c r="AL71" s="10">
        <v>0.0043619271516617229</v>
      </c>
      <c r="AM71" s="10">
        <v>0.0043725470957638899</v>
      </c>
      <c r="AN71" s="10">
        <v>0.00020509864192877581</v>
      </c>
      <c r="AO71" s="10">
        <v>0.0044581362080524031</v>
      </c>
      <c r="AP71" s="10">
        <v>0.0044917740792404393</v>
      </c>
      <c r="AQ71" s="10">
        <v>0.0048276115608327621</v>
      </c>
      <c r="AR71" s="10">
        <v>0.095773974833603032</v>
      </c>
      <c r="AS71" s="10">
        <v>0.095352633627772812</v>
      </c>
      <c r="AT71" s="10">
        <v>0.0972652853864647</v>
      </c>
      <c r="AU71" s="10">
        <v>0.09851931386613233</v>
      </c>
      <c r="AV71" s="10">
        <v>0.0049749569360235417</v>
      </c>
      <c r="AW71" s="10">
        <v>0.10047810036973034</v>
      </c>
      <c r="AX71" s="10">
        <v>0.1013759196928542</v>
      </c>
      <c r="AY71" s="10">
        <v>0.11631270798697163</v>
      </c>
      <c r="AZ71" s="10">
        <v>-0.030785022235329862</v>
      </c>
      <c r="BA71" s="10">
        <v>-0.030785022235329862</v>
      </c>
      <c r="BB71" s="10">
        <v>-0.032467161962965285</v>
      </c>
      <c r="BC71" s="10">
        <v>0.0016821397276354233</v>
      </c>
      <c r="BD71" s="10">
        <v>-0.99398894379008373</v>
      </c>
      <c r="BE71" s="10">
        <v>0</v>
      </c>
      <c r="BF71" s="10">
        <v>-0.04863921495106327</v>
      </c>
      <c r="BG71" s="10">
        <v>0.11314019111100659</v>
      </c>
    </row>
    <row r="72" x14ac:dyDescent="0.3">
      <c r="A72" s="33"/>
      <c r="B72" s="33"/>
      <c r="C72" s="34">
        <f t="shared" si="1"/>
        <v>33</v>
      </c>
      <c r="D72" s="2">
        <v>826525767.01509702</v>
      </c>
      <c r="E72" s="2">
        <v>828716151.01509702</v>
      </c>
      <c r="F72" s="2">
        <v>827407188.61509705</v>
      </c>
      <c r="G72" s="2">
        <v>856313493.915097</v>
      </c>
      <c r="H72" s="2">
        <v>1479888</v>
      </c>
      <c r="I72" s="2">
        <v>855004531.51509702</v>
      </c>
      <c r="J72" s="2">
        <v>813612924.01189959</v>
      </c>
      <c r="K72" s="2">
        <v>956716009.39077413</v>
      </c>
      <c r="L72" s="10">
        <v>581761.81190006004</v>
      </c>
      <c r="M72" s="10">
        <v>583303.54455432296</v>
      </c>
      <c r="N72" s="10">
        <v>582382.21291782346</v>
      </c>
      <c r="O72" s="10">
        <v>602728.32336928032</v>
      </c>
      <c r="P72" s="10">
        <v>1041.6400294431839</v>
      </c>
      <c r="Q72" s="10">
        <v>601806.99173278082</v>
      </c>
      <c r="R72" s="10">
        <v>572672.92533158616</v>
      </c>
      <c r="S72" s="10">
        <v>673398.04917032341</v>
      </c>
      <c r="T72" s="10">
        <v>5644.9737533301713</v>
      </c>
      <c r="U72" s="10">
        <v>5659.9335533547583</v>
      </c>
      <c r="V72" s="10">
        <v>5650.9936525228941</v>
      </c>
      <c r="W72" s="10">
        <v>5848.4168197564304</v>
      </c>
      <c r="X72" s="10">
        <v>10.107281891570709</v>
      </c>
      <c r="Y72" s="10">
        <v>5839.4769189245653</v>
      </c>
      <c r="Z72" s="10">
        <v>5556.7821170341049</v>
      </c>
      <c r="AA72" s="10">
        <v>6534.1420412160669</v>
      </c>
      <c r="AB72" s="10">
        <v>3.9732943483728782</v>
      </c>
      <c r="AC72" s="10">
        <v>3.9838240144949588</v>
      </c>
      <c r="AD72" s="10">
        <v>3.9775315392767521</v>
      </c>
      <c r="AE72" s="10">
        <v>4.1164906184299763</v>
      </c>
      <c r="AF72" s="10">
        <v>0.0071141528325970003</v>
      </c>
      <c r="AG72" s="10">
        <v>4.1101981432117691</v>
      </c>
      <c r="AH72" s="10">
        <v>3.911219422008128</v>
      </c>
      <c r="AI72" s="10">
        <v>4.5991479816028313</v>
      </c>
      <c r="AJ72" s="10">
        <v>0.0043315073224583969</v>
      </c>
      <c r="AK72" s="10">
        <v>0.0043216016486818283</v>
      </c>
      <c r="AL72" s="10">
        <v>0.0044076676440687546</v>
      </c>
      <c r="AM72" s="10">
        <v>0.0044168658484754772</v>
      </c>
      <c r="AN72" s="10">
        <v>5.9664732744926858e-05</v>
      </c>
      <c r="AO72" s="10">
        <v>0.0045040023159370812</v>
      </c>
      <c r="AP72" s="10">
        <v>0.0045390749379195525</v>
      </c>
      <c r="AQ72" s="10">
        <v>0.0049027793899774899</v>
      </c>
      <c r="AR72" s="10">
        <v>0.10010548215606142</v>
      </c>
      <c r="AS72" s="10">
        <v>0.099674235276454637</v>
      </c>
      <c r="AT72" s="10">
        <v>0.10167295303053346</v>
      </c>
      <c r="AU72" s="10">
        <v>0.10293617971460781</v>
      </c>
      <c r="AV72" s="10">
        <v>0.0050346216687684681</v>
      </c>
      <c r="AW72" s="10">
        <v>0.10498210268566742</v>
      </c>
      <c r="AX72" s="10">
        <v>0.10591499463077375</v>
      </c>
      <c r="AY72" s="10">
        <v>0.12121548737694912</v>
      </c>
      <c r="AZ72" s="10">
        <v>-0.033308319956544152</v>
      </c>
      <c r="BA72" s="10">
        <v>-0.030746480902757445</v>
      </c>
      <c r="BB72" s="10">
        <v>-0.032277422964176017</v>
      </c>
      <c r="BC72" s="10">
        <v>0.0015309420614186831</v>
      </c>
      <c r="BD72" s="10">
        <v>-0.99826914601566197</v>
      </c>
      <c r="BE72" s="10">
        <v>0</v>
      </c>
      <c r="BF72" s="10">
        <v>-0.04841098026679469</v>
      </c>
      <c r="BG72" s="10">
        <v>0.11896016234608831</v>
      </c>
    </row>
    <row r="73" x14ac:dyDescent="0.3">
      <c r="A73" s="33"/>
      <c r="B73" s="33"/>
      <c r="C73" s="34">
        <f t="shared" si="1"/>
        <v>34</v>
      </c>
      <c r="D73" s="2">
        <v>859710983.71267664</v>
      </c>
      <c r="E73" s="2">
        <v>859907783.71267664</v>
      </c>
      <c r="F73" s="2">
        <v>857237349.61267674</v>
      </c>
      <c r="G73" s="2">
        <v>888138659.56267667</v>
      </c>
      <c r="H73" s="2">
        <v>5192571.4285714282</v>
      </c>
      <c r="I73" s="2">
        <v>885468225.46267676</v>
      </c>
      <c r="J73" s="2">
        <v>839867292.90003276</v>
      </c>
      <c r="K73" s="2">
        <v>991825781.75060046</v>
      </c>
      <c r="L73" s="10">
        <v>605119.69445464888</v>
      </c>
      <c r="M73" s="10">
        <v>605258.21490876051</v>
      </c>
      <c r="N73" s="10">
        <v>603378.59222478035</v>
      </c>
      <c r="O73" s="10">
        <v>625128.91482091672</v>
      </c>
      <c r="P73" s="10">
        <v>3654.8645949848769</v>
      </c>
      <c r="Q73" s="10">
        <v>623249.29213693645</v>
      </c>
      <c r="R73" s="10">
        <v>591152.43295760057</v>
      </c>
      <c r="S73" s="10">
        <v>698110.55735650577</v>
      </c>
      <c r="T73" s="10">
        <v>5782.7574441889083</v>
      </c>
      <c r="U73" s="10">
        <v>5784.0811991328101</v>
      </c>
      <c r="V73" s="10">
        <v>5766.1187990198077</v>
      </c>
      <c r="W73" s="10">
        <v>5973.9732798092173</v>
      </c>
      <c r="X73" s="10">
        <v>34.927297256783078</v>
      </c>
      <c r="Y73" s="10">
        <v>5956.010879696214</v>
      </c>
      <c r="Z73" s="10">
        <v>5649.2809003957327</v>
      </c>
      <c r="AA73" s="10">
        <v>6671.414034967851</v>
      </c>
      <c r="AB73" s="10">
        <v>4.0702753413959218</v>
      </c>
      <c r="AC73" s="10">
        <v>4.0712070849729631</v>
      </c>
      <c r="AD73" s="10">
        <v>4.058563996453711</v>
      </c>
      <c r="AE73" s="10">
        <v>4.2048653026940341</v>
      </c>
      <c r="AF73" s="10">
        <v>0.024584070512718801</v>
      </c>
      <c r="AG73" s="10">
        <v>4.192222214174782</v>
      </c>
      <c r="AH73" s="10">
        <v>3.9763259945489322</v>
      </c>
      <c r="AI73" s="10">
        <v>4.6957688094042149</v>
      </c>
      <c r="AJ73" s="10">
        <v>0.0045054184270595784</v>
      </c>
      <c r="AK73" s="10">
        <v>0.0044842602515409906</v>
      </c>
      <c r="AL73" s="10">
        <v>0.0045665754191709573</v>
      </c>
      <c r="AM73" s="10">
        <v>0.0045810200843595687</v>
      </c>
      <c r="AN73" s="10">
        <v>0.00020934921192999561</v>
      </c>
      <c r="AO73" s="10">
        <v>0.0046644792994318457</v>
      </c>
      <c r="AP73" s="10">
        <v>0.0046855457526202259</v>
      </c>
      <c r="AQ73" s="10">
        <v>0.0050827026552128776</v>
      </c>
      <c r="AR73" s="10">
        <v>0.104610900583121</v>
      </c>
      <c r="AS73" s="10">
        <v>0.10415849552799562</v>
      </c>
      <c r="AT73" s="10">
        <v>0.10623952844970441</v>
      </c>
      <c r="AU73" s="10">
        <v>0.10751719979896737</v>
      </c>
      <c r="AV73" s="10">
        <v>0.0052439708806984635</v>
      </c>
      <c r="AW73" s="10">
        <v>0.10964658198509926</v>
      </c>
      <c r="AX73" s="10">
        <v>0.11060054038339398</v>
      </c>
      <c r="AY73" s="10">
        <v>0.126298190032162</v>
      </c>
      <c r="AZ73" s="10">
        <v>-0.02908883798347639</v>
      </c>
      <c r="BA73" s="10">
        <v>-0.028866582690354914</v>
      </c>
      <c r="BB73" s="10">
        <v>-0.031882426763816141</v>
      </c>
      <c r="BC73" s="10">
        <v>0.0030158440734613379</v>
      </c>
      <c r="BD73" s="10">
        <v>-0.99413579021894527</v>
      </c>
      <c r="BE73" s="10">
        <v>0</v>
      </c>
      <c r="BF73" s="10">
        <v>-0.051499230860391987</v>
      </c>
      <c r="BG73" s="10">
        <v>0.12011448093730248</v>
      </c>
    </row>
    <row r="74" x14ac:dyDescent="0.3">
      <c r="A74" s="33"/>
      <c r="B74" s="33"/>
      <c r="C74" s="34">
        <f t="shared" si="1"/>
        <v>35</v>
      </c>
      <c r="D74" s="2">
        <v>846837614.02288365</v>
      </c>
      <c r="E74" s="2">
        <v>846837614.02288365</v>
      </c>
      <c r="F74" s="2">
        <v>844657861.43609202</v>
      </c>
      <c r="G74" s="2">
        <v>874232913.71288359</v>
      </c>
      <c r="H74" s="2">
        <v>10024414.28571428</v>
      </c>
      <c r="I74" s="2">
        <v>872053161.12609196</v>
      </c>
      <c r="J74" s="2">
        <v>833760844.23778558</v>
      </c>
      <c r="K74" s="2">
        <v>979019167.96519029</v>
      </c>
      <c r="L74" s="10">
        <v>596058.59173423413</v>
      </c>
      <c r="M74" s="10">
        <v>596058.59173423413</v>
      </c>
      <c r="N74" s="10">
        <v>594524.34215001937</v>
      </c>
      <c r="O74" s="10">
        <v>615341.15958781261</v>
      </c>
      <c r="P74" s="10">
        <v>7055.8253001052117</v>
      </c>
      <c r="Q74" s="10">
        <v>613806.91000359773</v>
      </c>
      <c r="R74" s="10">
        <v>586854.32298959186</v>
      </c>
      <c r="S74" s="10">
        <v>689096.4417203886</v>
      </c>
      <c r="T74" s="10">
        <v>5891.7820250388477</v>
      </c>
      <c r="U74" s="10">
        <v>5891.7820250388477</v>
      </c>
      <c r="V74" s="10">
        <v>5876.6166298116777</v>
      </c>
      <c r="W74" s="10">
        <v>6082.3818893001117</v>
      </c>
      <c r="X74" s="10">
        <v>69.743789035943863</v>
      </c>
      <c r="Y74" s="10">
        <v>6067.2164940729408</v>
      </c>
      <c r="Z74" s="10">
        <v>5800.8017994447</v>
      </c>
      <c r="AA74" s="10">
        <v>6811.4210333481078</v>
      </c>
      <c r="AB74" s="10">
        <v>4.1470138294480989</v>
      </c>
      <c r="AC74" s="10">
        <v>4.1470138294480989</v>
      </c>
      <c r="AD74" s="10">
        <v>4.1363394522445898</v>
      </c>
      <c r="AE74" s="10">
        <v>4.2811702306223571</v>
      </c>
      <c r="AF74" s="10">
        <v>0.049090149028088503</v>
      </c>
      <c r="AG74" s="10">
        <v>4.2704958534188471</v>
      </c>
      <c r="AH74" s="10">
        <v>4.0829761151976722</v>
      </c>
      <c r="AI74" s="10">
        <v>4.7943147087662359</v>
      </c>
      <c r="AJ74" s="10">
        <v>0.0044379539906180786</v>
      </c>
      <c r="AK74" s="10">
        <v>0.004416101730905459</v>
      </c>
      <c r="AL74" s="10">
        <v>0.0044995634282458084</v>
      </c>
      <c r="AM74" s="10">
        <v>0.0045092942335140836</v>
      </c>
      <c r="AN74" s="10">
        <v>0.00040415490853467923</v>
      </c>
      <c r="AO74" s="10">
        <v>0.0045938112753298515</v>
      </c>
      <c r="AP74" s="10">
        <v>0.0046514784126548969</v>
      </c>
      <c r="AQ74" s="10">
        <v>0.0050170739822250673</v>
      </c>
      <c r="AR74" s="10">
        <v>0.10904885457373908</v>
      </c>
      <c r="AS74" s="10">
        <v>0.10857459725890108</v>
      </c>
      <c r="AT74" s="10">
        <v>0.11073909187795022</v>
      </c>
      <c r="AU74" s="10">
        <v>0.11202649403248145</v>
      </c>
      <c r="AV74" s="10">
        <v>0.0056481257892331427</v>
      </c>
      <c r="AW74" s="10">
        <v>0.1142403932604291</v>
      </c>
      <c r="AX74" s="10">
        <v>0.11525201879604888</v>
      </c>
      <c r="AY74" s="10">
        <v>0.13131526401438706</v>
      </c>
      <c r="AZ74" s="10">
        <v>-0.028915149015281472</v>
      </c>
      <c r="BA74" s="10">
        <v>-0.028915149015281472</v>
      </c>
      <c r="BB74" s="10">
        <v>-0.031414712899640262</v>
      </c>
      <c r="BC74" s="10">
        <v>0.0024995638843587908</v>
      </c>
      <c r="BD74" s="10">
        <v>-0.98850481285708591</v>
      </c>
      <c r="BE74" s="10">
        <v>0</v>
      </c>
      <c r="BF74" s="10">
        <v>-0.0439105304530506</v>
      </c>
      <c r="BG74" s="10">
        <v>0.12265996112091604</v>
      </c>
    </row>
    <row r="75" x14ac:dyDescent="0.3">
      <c r="A75" s="33"/>
      <c r="B75" s="33"/>
      <c r="C75" s="34">
        <f t="shared" si="1"/>
        <v>36</v>
      </c>
      <c r="D75" s="2">
        <v>887698111.74861586</v>
      </c>
      <c r="E75" s="2">
        <v>887877311.74861586</v>
      </c>
      <c r="F75" s="2">
        <v>883439855.52261889</v>
      </c>
      <c r="G75" s="2">
        <v>913736752.7086159</v>
      </c>
      <c r="H75" s="2">
        <v>15240000</v>
      </c>
      <c r="I75" s="2">
        <v>909299296.48261893</v>
      </c>
      <c r="J75" s="2">
        <v>867499853.48547006</v>
      </c>
      <c r="K75" s="2">
        <v>999618874.41160858</v>
      </c>
      <c r="L75" s="10">
        <v>624818.82903198572</v>
      </c>
      <c r="M75" s="10">
        <v>624944.96147800609</v>
      </c>
      <c r="N75" s="10">
        <v>621821.59536252951</v>
      </c>
      <c r="O75" s="10">
        <v>643146.49351486203</v>
      </c>
      <c r="P75" s="10">
        <v>10726.88882450167</v>
      </c>
      <c r="Q75" s="10">
        <v>640023.12739938544</v>
      </c>
      <c r="R75" s="10">
        <v>610602.00023688481</v>
      </c>
      <c r="S75" s="10">
        <v>703595.83547813795</v>
      </c>
      <c r="T75" s="10">
        <v>6036.4220115235312</v>
      </c>
      <c r="U75" s="10">
        <v>6037.6405866338619</v>
      </c>
      <c r="V75" s="10">
        <v>6007.4655101261342</v>
      </c>
      <c r="W75" s="10">
        <v>6213.4869656569626</v>
      </c>
      <c r="X75" s="10">
        <v>103.63328505273461</v>
      </c>
      <c r="Y75" s="10">
        <v>6183.311889149234</v>
      </c>
      <c r="Z75" s="10">
        <v>5899.072152195884</v>
      </c>
      <c r="AA75" s="10">
        <v>6797.4926349076113</v>
      </c>
      <c r="AB75" s="10">
        <v>4.2488207227944654</v>
      </c>
      <c r="AC75" s="10">
        <v>4.249678434063024</v>
      </c>
      <c r="AD75" s="10">
        <v>4.2284392811122862</v>
      </c>
      <c r="AE75" s="10">
        <v>4.3734503866858567</v>
      </c>
      <c r="AF75" s="10">
        <v>0.072943748509092896</v>
      </c>
      <c r="AG75" s="10">
        <v>4.3522112337351198</v>
      </c>
      <c r="AH75" s="10">
        <v>4.1521450882099096</v>
      </c>
      <c r="AI75" s="10">
        <v>4.7845110091878524</v>
      </c>
      <c r="AJ75" s="10">
        <v>0.0046520883251560978</v>
      </c>
      <c r="AK75" s="10">
        <v>0.0046301161737707063</v>
      </c>
      <c r="AL75" s="10">
        <v>0.0047061583706873456</v>
      </c>
      <c r="AM75" s="10">
        <v>0.0047130550741218621</v>
      </c>
      <c r="AN75" s="10">
        <v>0.00061443198879420962</v>
      </c>
      <c r="AO75" s="10">
        <v>0.004790016878601022</v>
      </c>
      <c r="AP75" s="10">
        <v>0.0048397053775748409</v>
      </c>
      <c r="AQ75" s="10">
        <v>0.0051226390770011008</v>
      </c>
      <c r="AR75" s="10">
        <v>0.11370094289889518</v>
      </c>
      <c r="AS75" s="10">
        <v>0.11320471343267179</v>
      </c>
      <c r="AT75" s="10">
        <v>0.11544525024863757</v>
      </c>
      <c r="AU75" s="10">
        <v>0.11673954910660331</v>
      </c>
      <c r="AV75" s="10">
        <v>0.0062625577780273528</v>
      </c>
      <c r="AW75" s="10">
        <v>0.11903041013903012</v>
      </c>
      <c r="AX75" s="10">
        <v>0.12009172417362372</v>
      </c>
      <c r="AY75" s="10">
        <v>0.13643790309138817</v>
      </c>
      <c r="AZ75" s="10">
        <v>-0.023755857744046982</v>
      </c>
      <c r="BA75" s="10">
        <v>-0.02355878291874669</v>
      </c>
      <c r="BB75" s="10">
        <v>-0.028438866124751661</v>
      </c>
      <c r="BC75" s="10">
        <v>0.0048800832060049704</v>
      </c>
      <c r="BD75" s="10">
        <v>-0.98323984186620195</v>
      </c>
      <c r="BE75" s="10">
        <v>-1.1102230246251565e-16</v>
      </c>
      <c r="BF75" s="10">
        <v>-0.045968850035229214</v>
      </c>
      <c r="BG75" s="10">
        <v>0.099328766972950122</v>
      </c>
    </row>
    <row r="76" x14ac:dyDescent="0.3">
      <c r="A76" s="33"/>
      <c r="B76" s="33"/>
      <c r="C76" s="34">
        <f t="shared" si="1"/>
        <v>37</v>
      </c>
      <c r="D76" s="2">
        <v>919872087.6471386</v>
      </c>
      <c r="E76" s="2">
        <v>920768487.6471386</v>
      </c>
      <c r="F76" s="2">
        <v>915522859.56490469</v>
      </c>
      <c r="G76" s="2">
        <v>943218693.58713865</v>
      </c>
      <c r="H76" s="2">
        <v>12277160.880000001</v>
      </c>
      <c r="I76" s="2">
        <v>937973065.50490475</v>
      </c>
      <c r="J76" s="2">
        <v>894310691.46170008</v>
      </c>
      <c r="K76" s="2">
        <v>1041638655.055675</v>
      </c>
      <c r="L76" s="10">
        <v>647464.93549561105</v>
      </c>
      <c r="M76" s="10">
        <v>648095.87927135138</v>
      </c>
      <c r="N76" s="10">
        <v>644403.67000279448</v>
      </c>
      <c r="O76" s="10">
        <v>663897.77318247652</v>
      </c>
      <c r="P76" s="10">
        <v>8641.4527454252675</v>
      </c>
      <c r="Q76" s="10">
        <v>660205.56391391961</v>
      </c>
      <c r="R76" s="10">
        <v>629473.1864745979</v>
      </c>
      <c r="S76" s="10">
        <v>733172.05039932206</v>
      </c>
      <c r="T76" s="10">
        <v>6182.4762085877028</v>
      </c>
      <c r="U76" s="10">
        <v>6188.5009284893076</v>
      </c>
      <c r="V76" s="10">
        <v>6153.2449714350359</v>
      </c>
      <c r="W76" s="10">
        <v>6339.3891508474444</v>
      </c>
      <c r="X76" s="10">
        <v>82.515010585602241</v>
      </c>
      <c r="Y76" s="10">
        <v>6304.1331937931727</v>
      </c>
      <c r="Z76" s="10">
        <v>6010.6776227876098</v>
      </c>
      <c r="AA76" s="10">
        <v>7000.8714138713394</v>
      </c>
      <c r="AB76" s="10">
        <v>4.3516230281920532</v>
      </c>
      <c r="AC76" s="10">
        <v>4.3558636122198271</v>
      </c>
      <c r="AD76" s="10">
        <v>4.3310482098758261</v>
      </c>
      <c r="AE76" s="10">
        <v>4.4620684144614549</v>
      </c>
      <c r="AF76" s="10">
        <v>0.058079353340179399</v>
      </c>
      <c r="AG76" s="10">
        <v>4.4372530121174538</v>
      </c>
      <c r="AH76" s="10">
        <v>4.2307001718873147</v>
      </c>
      <c r="AI76" s="10">
        <v>4.9276620296082454</v>
      </c>
      <c r="AJ76" s="10">
        <v>0.0048206999011754879</v>
      </c>
      <c r="AK76" s="10">
        <v>0.0048016375804864186</v>
      </c>
      <c r="AL76" s="10">
        <v>0.0048770672300585127</v>
      </c>
      <c r="AM76" s="10">
        <v>0.0048651229543297978</v>
      </c>
      <c r="AN76" s="10">
        <v>0.00049497902731265549</v>
      </c>
      <c r="AO76" s="10">
        <v>0.0049410648758018878</v>
      </c>
      <c r="AP76" s="10">
        <v>0.0049892806843711566</v>
      </c>
      <c r="AQ76" s="10">
        <v>0.0053379733167242252</v>
      </c>
      <c r="AR76" s="10">
        <v>0.11852164280007067</v>
      </c>
      <c r="AS76" s="10">
        <v>0.11800635101315821</v>
      </c>
      <c r="AT76" s="10">
        <v>0.12032231747869608</v>
      </c>
      <c r="AU76" s="10">
        <v>0.1216046720609331</v>
      </c>
      <c r="AV76" s="10">
        <v>0.006757536805340008</v>
      </c>
      <c r="AW76" s="10">
        <v>0.12397147501483201</v>
      </c>
      <c r="AX76" s="10">
        <v>0.12508100485799489</v>
      </c>
      <c r="AY76" s="10">
        <v>0.1417758764081124</v>
      </c>
      <c r="AZ76" s="10">
        <v>-0.019297971896477195</v>
      </c>
      <c r="BA76" s="10">
        <v>-0.018342294134539028</v>
      </c>
      <c r="BB76" s="10">
        <v>-0.023934808754785819</v>
      </c>
      <c r="BC76" s="10">
        <v>0.0055925146202466802</v>
      </c>
      <c r="BD76" s="10">
        <v>-0.98691096649625942</v>
      </c>
      <c r="BE76" s="10">
        <v>-1.1102230246251565e-16</v>
      </c>
      <c r="BF76" s="10">
        <v>-0.046549709846627207</v>
      </c>
      <c r="BG76" s="10">
        <v>0.11052085967411829</v>
      </c>
    </row>
    <row r="77" x14ac:dyDescent="0.3">
      <c r="A77" s="33"/>
      <c r="B77" s="33"/>
      <c r="C77" s="34">
        <f t="shared" si="1"/>
        <v>38</v>
      </c>
      <c r="D77" s="2">
        <v>914522967.26226282</v>
      </c>
      <c r="E77" s="2">
        <v>914522967.26226282</v>
      </c>
      <c r="F77" s="2">
        <v>911574406.33226275</v>
      </c>
      <c r="G77" s="2">
        <v>935327273.42226279</v>
      </c>
      <c r="H77" s="2">
        <v>4503746.0571428575</v>
      </c>
      <c r="I77" s="2">
        <v>932378712.49226272</v>
      </c>
      <c r="J77" s="2">
        <v>885025397.07288694</v>
      </c>
      <c r="K77" s="2">
        <v>995422659.32201493</v>
      </c>
      <c r="L77" s="10">
        <v>643699.88171100221</v>
      </c>
      <c r="M77" s="10">
        <v>643699.88171100221</v>
      </c>
      <c r="N77" s="10">
        <v>641624.49553722399</v>
      </c>
      <c r="O77" s="10">
        <v>658343.28586121311</v>
      </c>
      <c r="P77" s="10">
        <v>3170.025147556375</v>
      </c>
      <c r="Q77" s="10">
        <v>656267.89968743501</v>
      </c>
      <c r="R77" s="10">
        <v>622937.60113263142</v>
      </c>
      <c r="S77" s="10">
        <v>700642.27033707709</v>
      </c>
      <c r="T77" s="10">
        <v>6289.3147416065221</v>
      </c>
      <c r="U77" s="10">
        <v>6289.3147416065221</v>
      </c>
      <c r="V77" s="10">
        <v>6269.0370357561278</v>
      </c>
      <c r="W77" s="10">
        <v>6432.3891466295954</v>
      </c>
      <c r="X77" s="10">
        <v>30.97295254862393</v>
      </c>
      <c r="Y77" s="10">
        <v>6412.1114407792002</v>
      </c>
      <c r="Z77" s="10">
        <v>6086.4554262314368</v>
      </c>
      <c r="AA77" s="10">
        <v>6845.6743346148787</v>
      </c>
      <c r="AB77" s="10">
        <v>4.4268228356635566</v>
      </c>
      <c r="AC77" s="10">
        <v>4.4268228356635566</v>
      </c>
      <c r="AD77" s="10">
        <v>4.4125500865642699</v>
      </c>
      <c r="AE77" s="10">
        <v>4.5275277724295817</v>
      </c>
      <c r="AF77" s="10">
        <v>0.021800749249058698</v>
      </c>
      <c r="AG77" s="10">
        <v>4.5132550233302959</v>
      </c>
      <c r="AH77" s="10">
        <v>4.2840374470124356</v>
      </c>
      <c r="AI77" s="10">
        <v>4.8184243777006728</v>
      </c>
      <c r="AJ77" s="10">
        <v>0.0047926671948274749</v>
      </c>
      <c r="AK77" s="10">
        <v>0.0047690683453398683</v>
      </c>
      <c r="AL77" s="10">
        <v>0.0048560334877885622</v>
      </c>
      <c r="AM77" s="10">
        <v>0.0048244190013150548</v>
      </c>
      <c r="AN77" s="10">
        <v>0.00018157779835396102</v>
      </c>
      <c r="AO77" s="10">
        <v>0.0049115948812037784</v>
      </c>
      <c r="AP77" s="10">
        <v>0.0049374788437076102</v>
      </c>
      <c r="AQ77" s="10">
        <v>0.0051011351859245073</v>
      </c>
      <c r="AR77" s="10">
        <v>0.12331430999489815</v>
      </c>
      <c r="AS77" s="10">
        <v>0.12277541935849808</v>
      </c>
      <c r="AT77" s="10">
        <v>0.12517835096648464</v>
      </c>
      <c r="AU77" s="10">
        <v>0.12642909106224814</v>
      </c>
      <c r="AV77" s="10">
        <v>0.0069391146036939686</v>
      </c>
      <c r="AW77" s="10">
        <v>0.12888306989603579</v>
      </c>
      <c r="AX77" s="10">
        <v>0.13001848370170249</v>
      </c>
      <c r="AY77" s="10">
        <v>0.1468770115940369</v>
      </c>
      <c r="AZ77" s="10">
        <v>-0.019150743137701154</v>
      </c>
      <c r="BA77" s="10">
        <v>-0.019150743137701154</v>
      </c>
      <c r="BB77" s="10">
        <v>-0.022313150097978629</v>
      </c>
      <c r="BC77" s="10">
        <v>0.0031624069602775862</v>
      </c>
      <c r="BD77" s="10">
        <v>-0.99516961724157749</v>
      </c>
      <c r="BE77" s="10">
        <v>0</v>
      </c>
      <c r="BF77" s="10">
        <v>-0.050787641100041414</v>
      </c>
      <c r="BG77" s="10">
        <v>0.067616244327623809</v>
      </c>
    </row>
    <row r="78" x14ac:dyDescent="0.3">
      <c r="A78" s="33"/>
      <c r="B78" s="33"/>
      <c r="C78" s="34">
        <f t="shared" si="1"/>
        <v>39</v>
      </c>
      <c r="D78" s="2">
        <v>915597972.45277131</v>
      </c>
      <c r="E78" s="2">
        <v>916565972.45277131</v>
      </c>
      <c r="F78" s="2">
        <v>913955914.36236656</v>
      </c>
      <c r="G78" s="2">
        <v>946550328.41277134</v>
      </c>
      <c r="H78" s="2">
        <v>6840696.4285714282</v>
      </c>
      <c r="I78" s="2">
        <v>943940270.32236648</v>
      </c>
      <c r="J78" s="2">
        <v>903352435.94401276</v>
      </c>
      <c r="K78" s="2">
        <v>1030642923.889232</v>
      </c>
      <c r="L78" s="10">
        <v>644456.53926771786</v>
      </c>
      <c r="M78" s="10">
        <v>645137.87971273868</v>
      </c>
      <c r="N78" s="10">
        <v>643300.75353417813</v>
      </c>
      <c r="O78" s="10">
        <v>666242.79131754208</v>
      </c>
      <c r="P78" s="10">
        <v>4814.9206083629488</v>
      </c>
      <c r="Q78" s="10">
        <v>664405.66513898154</v>
      </c>
      <c r="R78" s="10">
        <v>635837.34578177112</v>
      </c>
      <c r="S78" s="10">
        <v>725432.55002094014</v>
      </c>
      <c r="T78" s="10">
        <v>6318.1725318481267</v>
      </c>
      <c r="U78" s="10">
        <v>6324.8523096489071</v>
      </c>
      <c r="V78" s="10">
        <v>6306.84135087718</v>
      </c>
      <c r="W78" s="10">
        <v>6531.7622634839136</v>
      </c>
      <c r="X78" s="10">
        <v>47.204888580005033</v>
      </c>
      <c r="Y78" s="10">
        <v>6513.7513047121874</v>
      </c>
      <c r="Z78" s="10">
        <v>6233.6710205569661</v>
      </c>
      <c r="AA78" s="10">
        <v>7112.0513672789702</v>
      </c>
      <c r="AB78" s="10">
        <v>4.4471347981072897</v>
      </c>
      <c r="AC78" s="10">
        <v>4.4518364538711568</v>
      </c>
      <c r="AD78" s="10">
        <v>4.4391591866554752</v>
      </c>
      <c r="AE78" s="10">
        <v>4.59747294150048</v>
      </c>
      <c r="AF78" s="10">
        <v>0.033225826231673403</v>
      </c>
      <c r="AG78" s="10">
        <v>4.5847956742847984</v>
      </c>
      <c r="AH78" s="10">
        <v>4.3876572182435991</v>
      </c>
      <c r="AI78" s="10">
        <v>5.0059176070174942</v>
      </c>
      <c r="AJ78" s="10">
        <v>0.0047983008883433877</v>
      </c>
      <c r="AK78" s="10">
        <v>0.0047797222400283593</v>
      </c>
      <c r="AL78" s="10">
        <v>0.00486871998125008</v>
      </c>
      <c r="AM78" s="10">
        <v>0.0048823075300552712</v>
      </c>
      <c r="AN78" s="10">
        <v>0.00027579676583625918</v>
      </c>
      <c r="AO78" s="10">
        <v>0.0049724989832561402</v>
      </c>
      <c r="AP78" s="10">
        <v>0.0050397237815289122</v>
      </c>
      <c r="AQ78" s="10">
        <v>0.00528162467866297</v>
      </c>
      <c r="AR78" s="10">
        <v>0.12811261088324152</v>
      </c>
      <c r="AS78" s="10">
        <v>0.12755514159852643</v>
      </c>
      <c r="AT78" s="10">
        <v>0.13004707094773471</v>
      </c>
      <c r="AU78" s="10">
        <v>0.13131139859230342</v>
      </c>
      <c r="AV78" s="10">
        <v>0.0072149113695302277</v>
      </c>
      <c r="AW78" s="10">
        <v>0.13385556887929193</v>
      </c>
      <c r="AX78" s="10">
        <v>0.13505820748323141</v>
      </c>
      <c r="AY78" s="10">
        <v>0.15215863627269988</v>
      </c>
      <c r="AZ78" s="10">
        <v>-0.030025520428232144</v>
      </c>
      <c r="BA78" s="10">
        <v>-0.029000031813714799</v>
      </c>
      <c r="BB78" s="10">
        <v>-0.031765098812618686</v>
      </c>
      <c r="BC78" s="10">
        <v>0.0027650669989038867</v>
      </c>
      <c r="BD78" s="10">
        <v>-0.99275304100943251</v>
      </c>
      <c r="BE78" s="10">
        <v>0</v>
      </c>
      <c r="BF78" s="10">
        <v>-0.042998307895575349</v>
      </c>
      <c r="BG78" s="10">
        <v>0.09185184305915417</v>
      </c>
    </row>
    <row r="79" x14ac:dyDescent="0.3">
      <c r="A79" s="33"/>
      <c r="B79" s="33"/>
      <c r="C79" s="34">
        <f t="shared" si="1"/>
        <v>40</v>
      </c>
      <c r="D79" s="2">
        <v>958447596.5793227</v>
      </c>
      <c r="E79" s="2">
        <v>959638836.5793227</v>
      </c>
      <c r="F79" s="2">
        <v>955737497.45975745</v>
      </c>
      <c r="G79" s="2">
        <v>989174776.6793226</v>
      </c>
      <c r="H79" s="2">
        <v>13362207.428571429</v>
      </c>
      <c r="I79" s="2">
        <v>985273437.55975747</v>
      </c>
      <c r="J79" s="2">
        <v>927277237.70370483</v>
      </c>
      <c r="K79" s="2">
        <v>1085826281.593889</v>
      </c>
      <c r="L79" s="10">
        <v>674616.85122160241</v>
      </c>
      <c r="M79" s="10">
        <v>675455.32228743564</v>
      </c>
      <c r="N79" s="10">
        <v>672709.30975447933</v>
      </c>
      <c r="O79" s="10">
        <v>696244.61006826512</v>
      </c>
      <c r="P79" s="10">
        <v>9405.1780535574835</v>
      </c>
      <c r="Q79" s="10">
        <v>693498.5975353088</v>
      </c>
      <c r="R79" s="10">
        <v>652677.15474663058</v>
      </c>
      <c r="S79" s="10">
        <v>764274.13421126618</v>
      </c>
      <c r="T79" s="10">
        <v>6455.3227944240934</v>
      </c>
      <c r="U79" s="10">
        <v>6463.3460173452777</v>
      </c>
      <c r="V79" s="10">
        <v>6437.0697728878959</v>
      </c>
      <c r="W79" s="10">
        <v>6662.2760663774307</v>
      </c>
      <c r="X79" s="10">
        <v>89.996951847269074</v>
      </c>
      <c r="Y79" s="10">
        <v>6635.9998219200497</v>
      </c>
      <c r="Z79" s="10">
        <v>6245.3846310041145</v>
      </c>
      <c r="AA79" s="10">
        <v>7313.2419251443989</v>
      </c>
      <c r="AB79" s="10">
        <v>4.5436699437046384</v>
      </c>
      <c r="AC79" s="10">
        <v>4.5493172022538344</v>
      </c>
      <c r="AD79" s="10">
        <v>4.5308222972000438</v>
      </c>
      <c r="AE79" s="10">
        <v>4.6893369214021652</v>
      </c>
      <c r="AF79" s="10">
        <v>0.0633456231633652</v>
      </c>
      <c r="AG79" s="10">
        <v>4.6708420163483764</v>
      </c>
      <c r="AH79" s="10">
        <v>4.3959020080729996</v>
      </c>
      <c r="AI79" s="10">
        <v>5.1475284171724756</v>
      </c>
      <c r="AJ79" s="10">
        <v>0.0050228594781367014</v>
      </c>
      <c r="AK79" s="10">
        <v>0.005004339270111271</v>
      </c>
      <c r="AL79" s="10">
        <v>0.005091293986492388</v>
      </c>
      <c r="AM79" s="10">
        <v>0.0051021644763680979</v>
      </c>
      <c r="AN79" s="10">
        <v>0.00053872491371508566</v>
      </c>
      <c r="AO79" s="10">
        <v>0.0051902342982167917</v>
      </c>
      <c r="AP79" s="10">
        <v>0.0051731981461280224</v>
      </c>
      <c r="AQ79" s="10">
        <v>0.0055644168825860875</v>
      </c>
      <c r="AR79" s="10">
        <v>0.13313547036137824</v>
      </c>
      <c r="AS79" s="10">
        <v>0.1325594808686377</v>
      </c>
      <c r="AT79" s="10">
        <v>0.1351383649342271</v>
      </c>
      <c r="AU79" s="10">
        <v>0.13641356306867153</v>
      </c>
      <c r="AV79" s="10">
        <v>0.007753636283245313</v>
      </c>
      <c r="AW79" s="10">
        <v>0.13904580317750873</v>
      </c>
      <c r="AX79" s="10">
        <v>0.14023140562935943</v>
      </c>
      <c r="AY79" s="10">
        <v>0.15772305315528595</v>
      </c>
      <c r="AZ79" s="10">
        <v>-0.027226798123041518</v>
      </c>
      <c r="BA79" s="10">
        <v>-0.026017753045209813</v>
      </c>
      <c r="BB79" s="10">
        <v>-0.029977404214968084</v>
      </c>
      <c r="BC79" s="10">
        <v>0.0039596511697581604</v>
      </c>
      <c r="BD79" s="10">
        <v>-0.98643807199180578</v>
      </c>
      <c r="BE79" s="10">
        <v>0</v>
      </c>
      <c r="BF79" s="10">
        <v>-0.058863050240847481</v>
      </c>
      <c r="BG79" s="10">
        <v>0.10205577477372429</v>
      </c>
    </row>
    <row r="80" x14ac:dyDescent="0.3">
      <c r="A80" s="33"/>
      <c r="B80" s="33"/>
      <c r="C80" s="34">
        <f t="shared" si="1"/>
        <v>41</v>
      </c>
      <c r="D80" s="2">
        <v>966000074.07448208</v>
      </c>
      <c r="E80" s="2">
        <v>968224074.07448208</v>
      </c>
      <c r="F80" s="2">
        <v>959252550.05380738</v>
      </c>
      <c r="G80" s="2">
        <v>997586382.35448205</v>
      </c>
      <c r="H80" s="2">
        <v>8754748.2047999986</v>
      </c>
      <c r="I80" s="2">
        <v>988614858.33380747</v>
      </c>
      <c r="J80" s="2">
        <v>939665361.84288061</v>
      </c>
      <c r="K80" s="2">
        <v>1104576555.4279211</v>
      </c>
      <c r="L80" s="10">
        <v>679932.76896701753</v>
      </c>
      <c r="M80" s="10">
        <v>681498.16271673481</v>
      </c>
      <c r="N80" s="10">
        <v>675183.42907131987</v>
      </c>
      <c r="O80" s="10">
        <v>702165.23729352653</v>
      </c>
      <c r="P80" s="10">
        <v>6162.1529317188433</v>
      </c>
      <c r="Q80" s="10">
        <v>695850.5036481116</v>
      </c>
      <c r="R80" s="10">
        <v>661396.71054617548</v>
      </c>
      <c r="S80" s="10">
        <v>777471.77875500731</v>
      </c>
      <c r="T80" s="10">
        <v>6615.1702007456252</v>
      </c>
      <c r="U80" s="10">
        <v>6630.4001566444931</v>
      </c>
      <c r="V80" s="10">
        <v>6568.9631444230381</v>
      </c>
      <c r="W80" s="10">
        <v>6831.4732952206568</v>
      </c>
      <c r="X80" s="10">
        <v>59.952531054318342</v>
      </c>
      <c r="Y80" s="10">
        <v>6770.0362829992018</v>
      </c>
      <c r="Z80" s="10">
        <v>6434.8300452165377</v>
      </c>
      <c r="AA80" s="10">
        <v>7564.1421879908021</v>
      </c>
      <c r="AB80" s="10">
        <v>4.656180793868419</v>
      </c>
      <c r="AC80" s="10">
        <v>4.6669006130107569</v>
      </c>
      <c r="AD80" s="10">
        <v>4.6236573059366686</v>
      </c>
      <c r="AE80" s="10">
        <v>4.8084287759438364</v>
      </c>
      <c r="AF80" s="10">
        <v>0.042198434079209798</v>
      </c>
      <c r="AG80" s="10">
        <v>4.7651854688697481</v>
      </c>
      <c r="AH80" s="10">
        <v>4.5292458333071428</v>
      </c>
      <c r="AI80" s="10">
        <v>5.324128103891085</v>
      </c>
      <c r="AJ80" s="10">
        <v>0.0050624391414436625</v>
      </c>
      <c r="AK80" s="10">
        <v>0.0050491096977998825</v>
      </c>
      <c r="AL80" s="10">
        <v>0.0051100189671297036</v>
      </c>
      <c r="AM80" s="10">
        <v>0.005145551546759327</v>
      </c>
      <c r="AN80" s="10">
        <v>0.00035296570543751971</v>
      </c>
      <c r="AO80" s="10">
        <v>0.0052078362714813925</v>
      </c>
      <c r="AP80" s="10">
        <v>0.00524231040104489</v>
      </c>
      <c r="AQ80" s="10">
        <v>0.0056605043894403587</v>
      </c>
      <c r="AR80" s="10">
        <v>0.1381979095028219</v>
      </c>
      <c r="AS80" s="10">
        <v>0.13760859056643757</v>
      </c>
      <c r="AT80" s="10">
        <v>0.1402483839013568</v>
      </c>
      <c r="AU80" s="10">
        <v>0.14155911461543086</v>
      </c>
      <c r="AV80" s="10">
        <v>0.0081066019886828333</v>
      </c>
      <c r="AW80" s="10">
        <v>0.14425363944899011</v>
      </c>
      <c r="AX80" s="10">
        <v>0.14547371603040432</v>
      </c>
      <c r="AY80" s="10">
        <v>0.1633835575447263</v>
      </c>
      <c r="AZ80" s="10">
        <v>-0.022875221901317411</v>
      </c>
      <c r="BA80" s="10">
        <v>-0.020625609748260887</v>
      </c>
      <c r="BB80" s="10">
        <v>-0.029700452135108191</v>
      </c>
      <c r="BC80" s="10">
        <v>0.0090748423868471928</v>
      </c>
      <c r="BD80" s="10">
        <v>-0.99114442987478957</v>
      </c>
      <c r="BE80" s="10">
        <v>0</v>
      </c>
      <c r="BF80" s="10">
        <v>-0.049513211417260505</v>
      </c>
      <c r="BG80" s="10">
        <v>0.11729714166905536</v>
      </c>
    </row>
    <row r="81" x14ac:dyDescent="0.3">
      <c r="A81" s="33"/>
      <c r="B81" s="33"/>
      <c r="C81" s="34">
        <f t="shared" si="1"/>
        <v>42</v>
      </c>
      <c r="D81" s="2">
        <v>967430971.26973176</v>
      </c>
      <c r="E81" s="2">
        <v>968444611.26973176</v>
      </c>
      <c r="F81" s="2">
        <v>966385625.08973181</v>
      </c>
      <c r="G81" s="2">
        <v>992635111.4797318</v>
      </c>
      <c r="H81" s="2">
        <v>16927138.079999998</v>
      </c>
      <c r="I81" s="2">
        <v>990576125.29973185</v>
      </c>
      <c r="J81" s="2">
        <v>943102674.47269058</v>
      </c>
      <c r="K81" s="2">
        <v>1091472779.913337</v>
      </c>
      <c r="L81" s="10">
        <v>680939.92612795811</v>
      </c>
      <c r="M81" s="10">
        <v>681653.39093032479</v>
      </c>
      <c r="N81" s="10">
        <v>680204.14448386512</v>
      </c>
      <c r="O81" s="10">
        <v>698680.21549474436</v>
      </c>
      <c r="P81" s="10">
        <v>11914.40474416986</v>
      </c>
      <c r="Q81" s="10">
        <v>697230.96904828469</v>
      </c>
      <c r="R81" s="10">
        <v>663816.11149335571</v>
      </c>
      <c r="S81" s="10">
        <v>768248.501646991</v>
      </c>
      <c r="T81" s="10">
        <v>6746.0982892607826</v>
      </c>
      <c r="U81" s="10">
        <v>6753.166612761891</v>
      </c>
      <c r="V81" s="10">
        <v>6738.8088719421212</v>
      </c>
      <c r="W81" s="10">
        <v>6921.8520248785389</v>
      </c>
      <c r="X81" s="10">
        <v>118.0364704405673</v>
      </c>
      <c r="Y81" s="10">
        <v>6907.4942840587692</v>
      </c>
      <c r="Z81" s="10">
        <v>6576.4519927526781</v>
      </c>
      <c r="AA81" s="10">
        <v>7611.0677371472366</v>
      </c>
      <c r="AB81" s="10">
        <v>4.7483363745447056</v>
      </c>
      <c r="AC81" s="10">
        <v>4.7533115136767279</v>
      </c>
      <c r="AD81" s="10">
        <v>4.7432056154126414</v>
      </c>
      <c r="AE81" s="10">
        <v>4.8720431188007778</v>
      </c>
      <c r="AF81" s="10">
        <v>0.083081633573001495</v>
      </c>
      <c r="AG81" s="10">
        <v>4.8619372205366913</v>
      </c>
      <c r="AH81" s="10">
        <v>4.6289284373970103</v>
      </c>
      <c r="AI81" s="10">
        <v>5.3571573131318839</v>
      </c>
      <c r="AJ81" s="10">
        <v>0.0050699379296560284</v>
      </c>
      <c r="AK81" s="10">
        <v>0.0050502597585359013</v>
      </c>
      <c r="AL81" s="10">
        <v>0.0051480174574391521</v>
      </c>
      <c r="AM81" s="10">
        <v>0.005120012886690747</v>
      </c>
      <c r="AN81" s="10">
        <v>0.00068245243537326766</v>
      </c>
      <c r="AO81" s="10">
        <v>0.0052181678552696573</v>
      </c>
      <c r="AP81" s="10">
        <v>0.0052614868658616368</v>
      </c>
      <c r="AQ81" s="10">
        <v>0.0055933528837759927</v>
      </c>
      <c r="AR81" s="10">
        <v>0.14326784743247792</v>
      </c>
      <c r="AS81" s="10">
        <v>0.14265885032497347</v>
      </c>
      <c r="AT81" s="10">
        <v>0.14539640135879595</v>
      </c>
      <c r="AU81" s="10">
        <v>0.14667912750212161</v>
      </c>
      <c r="AV81" s="10">
        <v>0.0087890544240561003</v>
      </c>
      <c r="AW81" s="10">
        <v>0.14947180730425977</v>
      </c>
      <c r="AX81" s="10">
        <v>0.15073520289626596</v>
      </c>
      <c r="AY81" s="10">
        <v>0.1689769104285023</v>
      </c>
      <c r="AZ81" s="10">
        <v>-0.023365346124203046</v>
      </c>
      <c r="BA81" s="10">
        <v>-0.022342062830661868</v>
      </c>
      <c r="BB81" s="10">
        <v>-0.024420637235407328</v>
      </c>
      <c r="BC81" s="10">
        <v>0.002078574404745348</v>
      </c>
      <c r="BD81" s="10">
        <v>-0.98291182510089459</v>
      </c>
      <c r="BE81" s="10">
        <v>-1.1102230246251565e-16</v>
      </c>
      <c r="BF81" s="10">
        <v>-0.047925090878479071</v>
      </c>
      <c r="BG81" s="10">
        <v>0.10185653786383697</v>
      </c>
    </row>
    <row r="82" x14ac:dyDescent="0.3">
      <c r="A82" s="33"/>
      <c r="B82" s="33"/>
      <c r="C82" s="34">
        <f t="shared" si="1"/>
        <v>43</v>
      </c>
      <c r="D82" s="2">
        <v>1024712420.925863</v>
      </c>
      <c r="E82" s="2">
        <v>1025729420.925863</v>
      </c>
      <c r="F82" s="2">
        <v>1021298620.125863</v>
      </c>
      <c r="G82" s="2">
        <v>1053092831.935863</v>
      </c>
      <c r="H82" s="2">
        <v>7761428.57142857</v>
      </c>
      <c r="I82" s="2">
        <v>1048662031.1358629</v>
      </c>
      <c r="J82" s="2">
        <v>994326359.70930719</v>
      </c>
      <c r="K82" s="2">
        <v>1155011807.1922121</v>
      </c>
      <c r="L82" s="10">
        <v>721258.2819132345</v>
      </c>
      <c r="M82" s="10">
        <v>721974.11169896403</v>
      </c>
      <c r="N82" s="10">
        <v>718855.43009889103</v>
      </c>
      <c r="O82" s="10">
        <v>741234.23425561853</v>
      </c>
      <c r="P82" s="10">
        <v>5462.9909058415406</v>
      </c>
      <c r="Q82" s="10">
        <v>738115.55265554553</v>
      </c>
      <c r="R82" s="10">
        <v>699870.62440112827</v>
      </c>
      <c r="S82" s="10">
        <v>812971.34164945001</v>
      </c>
      <c r="T82" s="10">
        <v>6870.4402400693489</v>
      </c>
      <c r="U82" s="10">
        <v>6877.2589704579559</v>
      </c>
      <c r="V82" s="10">
        <v>6847.551560368649</v>
      </c>
      <c r="W82" s="10">
        <v>7060.7237907036179</v>
      </c>
      <c r="X82" s="10">
        <v>52.038435456248628</v>
      </c>
      <c r="Y82" s="10">
        <v>7031.0163806143109</v>
      </c>
      <c r="Z82" s="10">
        <v>6666.7093069253842</v>
      </c>
      <c r="AA82" s="10">
        <v>7744.0650038365393</v>
      </c>
      <c r="AB82" s="10">
        <v>4.83585620935738</v>
      </c>
      <c r="AC82" s="10">
        <v>4.8406556688588784</v>
      </c>
      <c r="AD82" s="10">
        <v>4.819745689509018</v>
      </c>
      <c r="AE82" s="10">
        <v>4.9697899687264897</v>
      </c>
      <c r="AF82" s="10">
        <v>0.036627986334657803</v>
      </c>
      <c r="AG82" s="10">
        <v>4.9488799893766293</v>
      </c>
      <c r="AH82" s="10">
        <v>4.6924573202532267</v>
      </c>
      <c r="AI82" s="10">
        <v>5.4507693140333764</v>
      </c>
      <c r="AJ82" s="10">
        <v>0.0053701282304649232</v>
      </c>
      <c r="AK82" s="10">
        <v>0.0053489894593521841</v>
      </c>
      <c r="AL82" s="10">
        <v>0.0054405435978813008</v>
      </c>
      <c r="AM82" s="10">
        <v>0.0054318538685938535</v>
      </c>
      <c r="AN82" s="10">
        <v>0.00031291797854508254</v>
      </c>
      <c r="AO82" s="10">
        <v>0.005524153431680159</v>
      </c>
      <c r="AP82" s="10">
        <v>0.0055472593001771051</v>
      </c>
      <c r="AQ82" s="10">
        <v>0.0059189644867431645</v>
      </c>
      <c r="AR82" s="10">
        <v>0.14863797566294285</v>
      </c>
      <c r="AS82" s="10">
        <v>0.14800783978432566</v>
      </c>
      <c r="AT82" s="10">
        <v>0.15083694495667724</v>
      </c>
      <c r="AU82" s="10">
        <v>0.15211098137071546</v>
      </c>
      <c r="AV82" s="10">
        <v>0.0091019724026011831</v>
      </c>
      <c r="AW82" s="10">
        <v>0.15499596073593994</v>
      </c>
      <c r="AX82" s="10">
        <v>0.15628246219644307</v>
      </c>
      <c r="AY82" s="10">
        <v>0.17489587491524547</v>
      </c>
      <c r="AZ82" s="10">
        <v>-0.022838254365001531</v>
      </c>
      <c r="BA82" s="10">
        <v>-0.021868447153713055</v>
      </c>
      <c r="BB82" s="10">
        <v>-0.026093641418828972</v>
      </c>
      <c r="BC82" s="10">
        <v>0.0042251942651159169</v>
      </c>
      <c r="BD82" s="10">
        <v>-0.9925987321548948</v>
      </c>
      <c r="BE82" s="10">
        <v>-1.1102230246251565e-16</v>
      </c>
      <c r="BF82" s="10">
        <v>-0.051814283165856456</v>
      </c>
      <c r="BG82" s="10">
        <v>0.10141472933959084</v>
      </c>
    </row>
    <row r="83" x14ac:dyDescent="0.3">
      <c r="A83" s="33"/>
      <c r="B83" s="33"/>
      <c r="C83" s="34">
        <f t="shared" si="1"/>
        <v>44</v>
      </c>
      <c r="D83" s="2">
        <v>1022095612.867718</v>
      </c>
      <c r="E83" s="2">
        <v>1022520412.867718</v>
      </c>
      <c r="F83" s="2">
        <v>1011828038.947718</v>
      </c>
      <c r="G83" s="2">
        <v>1050722620.0277179</v>
      </c>
      <c r="H83" s="2">
        <v>44051064.051428556</v>
      </c>
      <c r="I83" s="2">
        <v>1040030246.107718</v>
      </c>
      <c r="J83" s="2">
        <v>984848570.31980813</v>
      </c>
      <c r="K83" s="2">
        <v>1146277717.382458</v>
      </c>
      <c r="L83" s="10">
        <v>719416.40467473178</v>
      </c>
      <c r="M83" s="10">
        <v>719715.40614275332</v>
      </c>
      <c r="N83" s="10">
        <v>712189.42803843308</v>
      </c>
      <c r="O83" s="10">
        <v>739565.92719333631</v>
      </c>
      <c r="P83" s="10">
        <v>31005.962380621801</v>
      </c>
      <c r="Q83" s="10">
        <v>732039.94908901607</v>
      </c>
      <c r="R83" s="10">
        <v>693199.54873950104</v>
      </c>
      <c r="S83" s="10">
        <v>806823.72942028695</v>
      </c>
      <c r="T83" s="10">
        <v>7043.446230645899</v>
      </c>
      <c r="U83" s="10">
        <v>7046.3736044855959</v>
      </c>
      <c r="V83" s="10">
        <v>6972.6905166850538</v>
      </c>
      <c r="W83" s="10">
        <v>7240.7201286426334</v>
      </c>
      <c r="X83" s="10">
        <v>303.5638712687944</v>
      </c>
      <c r="Y83" s="10">
        <v>7167.0370408420913</v>
      </c>
      <c r="Z83" s="10">
        <v>6786.7701055026646</v>
      </c>
      <c r="AA83" s="10">
        <v>7899.2076339298201</v>
      </c>
      <c r="AB83" s="10">
        <v>4.9576289145337196</v>
      </c>
      <c r="AC83" s="10">
        <v>4.9596893878753336</v>
      </c>
      <c r="AD83" s="10">
        <v>4.9078265078830503</v>
      </c>
      <c r="AE83" s="10">
        <v>5.0964829284305084</v>
      </c>
      <c r="AF83" s="10">
        <v>0.21366770985798519</v>
      </c>
      <c r="AG83" s="10">
        <v>5.0446200484382242</v>
      </c>
      <c r="AH83" s="10">
        <v>4.7769638057203769</v>
      </c>
      <c r="AI83" s="10">
        <v>5.5599686411299256</v>
      </c>
      <c r="AJ83" s="10">
        <v>0.0053564145342709646</v>
      </c>
      <c r="AK83" s="10">
        <v>0.005332255075090787</v>
      </c>
      <c r="AL83" s="10">
        <v>0.0053900930158658064</v>
      </c>
      <c r="AM83" s="10">
        <v>0.0054196283132275916</v>
      </c>
      <c r="AN83" s="10">
        <v>0.0017760093762218085</v>
      </c>
      <c r="AO83" s="10">
        <v>0.0054786828191577394</v>
      </c>
      <c r="AP83" s="10">
        <v>0.0054943835468365329</v>
      </c>
      <c r="AQ83" s="10">
        <v>0.0058742058383154635</v>
      </c>
      <c r="AR83" s="10">
        <v>0.15399439019721381</v>
      </c>
      <c r="AS83" s="10">
        <v>0.15334009485941644</v>
      </c>
      <c r="AT83" s="10">
        <v>0.15622703797254303</v>
      </c>
      <c r="AU83" s="10">
        <v>0.15753060968394306</v>
      </c>
      <c r="AV83" s="10">
        <v>0.010877981778822992</v>
      </c>
      <c r="AW83" s="10">
        <v>0.16047464355509766</v>
      </c>
      <c r="AX83" s="10">
        <v>0.16177684574327961</v>
      </c>
      <c r="AY83" s="10">
        <v>0.18077008075356094</v>
      </c>
      <c r="AZ83" s="10">
        <v>-0.017244338140279925</v>
      </c>
      <c r="BA83" s="10">
        <v>-0.016835888480676409</v>
      </c>
      <c r="BB83" s="10">
        <v>-0.027116718254633354</v>
      </c>
      <c r="BC83" s="10">
        <v>0.010280829773956945</v>
      </c>
      <c r="BD83" s="10">
        <v>-0.95764443946097877</v>
      </c>
      <c r="BE83" s="10">
        <v>0</v>
      </c>
      <c r="BF83" s="10">
        <v>-0.053057760574200308</v>
      </c>
      <c r="BG83" s="10">
        <v>0.10215805902988673</v>
      </c>
    </row>
    <row r="84" x14ac:dyDescent="0.3">
      <c r="A84" s="33"/>
      <c r="B84" s="33"/>
      <c r="C84" s="34">
        <f t="shared" si="1"/>
        <v>45</v>
      </c>
      <c r="D84" s="2">
        <v>1067340552.07991</v>
      </c>
      <c r="E84" s="2">
        <v>1067340552.07991</v>
      </c>
      <c r="F84" s="2">
        <v>1057908199.88991</v>
      </c>
      <c r="G84" s="2">
        <v>1087896759.58991</v>
      </c>
      <c r="H84" s="2">
        <v>20520000</v>
      </c>
      <c r="I84" s="2">
        <v>1078464407.39991</v>
      </c>
      <c r="J84" s="2">
        <v>1021606320.047645</v>
      </c>
      <c r="K84" s="2">
        <v>1173879585.7962129</v>
      </c>
      <c r="L84" s="10">
        <v>751262.6929162353</v>
      </c>
      <c r="M84" s="10">
        <v>751262.6929162353</v>
      </c>
      <c r="N84" s="10">
        <v>744623.59886796272</v>
      </c>
      <c r="O84" s="10">
        <v>765731.46933442145</v>
      </c>
      <c r="P84" s="10">
        <v>14443.291251888069</v>
      </c>
      <c r="Q84" s="10">
        <v>759092.37528614886</v>
      </c>
      <c r="R84" s="10">
        <v>719072.0090262047</v>
      </c>
      <c r="S84" s="10">
        <v>826251.69358189299</v>
      </c>
      <c r="T84" s="10">
        <v>7208.3998141400953</v>
      </c>
      <c r="U84" s="10">
        <v>7208.3998141400953</v>
      </c>
      <c r="V84" s="10">
        <v>7144.6974038448952</v>
      </c>
      <c r="W84" s="10">
        <v>7347.228383996041</v>
      </c>
      <c r="X84" s="10">
        <v>138.5840385225807</v>
      </c>
      <c r="Y84" s="10">
        <v>7283.52597370084</v>
      </c>
      <c r="Z84" s="10">
        <v>6899.5287335475023</v>
      </c>
      <c r="AA84" s="10">
        <v>7927.9226968252178</v>
      </c>
      <c r="AB84" s="10">
        <v>5.0737338194776447</v>
      </c>
      <c r="AC84" s="10">
        <v>5.0737338194776447</v>
      </c>
      <c r="AD84" s="10">
        <v>5.0288959800360828</v>
      </c>
      <c r="AE84" s="10">
        <v>5.1714502653115879</v>
      </c>
      <c r="AF84" s="10">
        <v>0.097544329008017003</v>
      </c>
      <c r="AG84" s="10">
        <v>5.1266124258700261</v>
      </c>
      <c r="AH84" s="10">
        <v>4.8563305555261724</v>
      </c>
      <c r="AI84" s="10">
        <v>5.580180142919132</v>
      </c>
      <c r="AJ84" s="10">
        <v>0.0055935260597949057</v>
      </c>
      <c r="AK84" s="10">
        <v>0.005565983821992004</v>
      </c>
      <c r="AL84" s="10">
        <v>0.0056355659066178627</v>
      </c>
      <c r="AM84" s="10">
        <v>0.0056113725618531854</v>
      </c>
      <c r="AN84" s="10">
        <v>0.00082730606365204607</v>
      </c>
      <c r="AO84" s="10">
        <v>0.0056811467185763536</v>
      </c>
      <c r="AP84" s="10">
        <v>0.0056994517993677616</v>
      </c>
      <c r="AQ84" s="10">
        <v>0.0060156541576239309</v>
      </c>
      <c r="AR84" s="10">
        <v>0.15958791625700872</v>
      </c>
      <c r="AS84" s="10">
        <v>0.15890607868140844</v>
      </c>
      <c r="AT84" s="10">
        <v>0.1618626038791609</v>
      </c>
      <c r="AU84" s="10">
        <v>0.16314198224579624</v>
      </c>
      <c r="AV84" s="10">
        <v>0.011705287842475038</v>
      </c>
      <c r="AW84" s="10">
        <v>0.16615579027367403</v>
      </c>
      <c r="AX84" s="10">
        <v>0.16747629754264737</v>
      </c>
      <c r="AY84" s="10">
        <v>0.18678573491118486</v>
      </c>
      <c r="AZ84" s="10">
        <v>-0.010314531702366181</v>
      </c>
      <c r="BA84" s="10">
        <v>-0.010314531702366181</v>
      </c>
      <c r="BB84" s="10">
        <v>-0.019060626729035302</v>
      </c>
      <c r="BC84" s="10">
        <v>0.0087460950266691206</v>
      </c>
      <c r="BD84" s="10">
        <v>-0.98097294647908495</v>
      </c>
      <c r="BE84" s="10">
        <v>0</v>
      </c>
      <c r="BF84" s="10">
        <v>-0.052721338749922353</v>
      </c>
      <c r="BG84" s="10">
        <v>0.088473182556243257</v>
      </c>
    </row>
    <row r="85" x14ac:dyDescent="0.3">
      <c r="A85" s="33"/>
      <c r="B85" s="33"/>
      <c r="C85" s="34">
        <f t="shared" si="1"/>
        <v>46</v>
      </c>
      <c r="D85" s="2">
        <v>1063624321.395588</v>
      </c>
      <c r="E85" s="2">
        <v>1070120401.395588</v>
      </c>
      <c r="F85" s="2">
        <v>1065617708.6851079</v>
      </c>
      <c r="G85" s="2">
        <v>1091862204.8955879</v>
      </c>
      <c r="H85" s="2">
        <v>16489069.13142857</v>
      </c>
      <c r="I85" s="2">
        <v>1087359512.1851079</v>
      </c>
      <c r="J85" s="2">
        <v>1027425271.202839</v>
      </c>
      <c r="K85" s="2">
        <v>1169652133.819742</v>
      </c>
      <c r="L85" s="10">
        <v>748646.97156473133</v>
      </c>
      <c r="M85" s="10">
        <v>753219.32904209802</v>
      </c>
      <c r="N85" s="10">
        <v>750050.04530743859</v>
      </c>
      <c r="O85" s="10">
        <v>768522.60391012044</v>
      </c>
      <c r="P85" s="10">
        <v>11606.06373965594</v>
      </c>
      <c r="Q85" s="10">
        <v>765353.32017546101</v>
      </c>
      <c r="R85" s="10">
        <v>723167.75982128188</v>
      </c>
      <c r="S85" s="10">
        <v>823276.14191768516</v>
      </c>
      <c r="T85" s="10">
        <v>7241.8454259190867</v>
      </c>
      <c r="U85" s="10">
        <v>7286.074959118062</v>
      </c>
      <c r="V85" s="10">
        <v>7255.4177017069851</v>
      </c>
      <c r="W85" s="10">
        <v>7434.107283182555</v>
      </c>
      <c r="X85" s="10">
        <v>112.2682957366181</v>
      </c>
      <c r="Y85" s="10">
        <v>7403.4500257714772</v>
      </c>
      <c r="Z85" s="10">
        <v>6995.3787733730014</v>
      </c>
      <c r="AA85" s="10">
        <v>7963.751660083215</v>
      </c>
      <c r="AB85" s="10">
        <v>5.0972749847808387</v>
      </c>
      <c r="AC85" s="10">
        <v>5.1284065651866797</v>
      </c>
      <c r="AD85" s="10">
        <v>5.1068280224102516</v>
      </c>
      <c r="AE85" s="10">
        <v>5.2326012031573104</v>
      </c>
      <c r="AF85" s="10">
        <v>0.079021622498883004</v>
      </c>
      <c r="AG85" s="10">
        <v>5.2110226603808831</v>
      </c>
      <c r="AH85" s="10">
        <v>4.9237959571687044</v>
      </c>
      <c r="AI85" s="10">
        <v>5.6053988637567764</v>
      </c>
      <c r="AJ85" s="10">
        <v>0.005574050707587536</v>
      </c>
      <c r="AK85" s="10">
        <v>0.0055804802226848173</v>
      </c>
      <c r="AL85" s="10">
        <v>0.0056766351080169159</v>
      </c>
      <c r="AM85" s="10">
        <v>0.0056318263326615462</v>
      </c>
      <c r="AN85" s="10">
        <v>0.00066479078345071311</v>
      </c>
      <c r="AO85" s="10">
        <v>0.0057280044498237434</v>
      </c>
      <c r="AP85" s="10">
        <v>0.0057319152160294328</v>
      </c>
      <c r="AQ85" s="10">
        <v>0.0059939901902407991</v>
      </c>
      <c r="AR85" s="10">
        <v>0.16516196696459626</v>
      </c>
      <c r="AS85" s="10">
        <v>0.16448655890409325</v>
      </c>
      <c r="AT85" s="10">
        <v>0.16753923898717782</v>
      </c>
      <c r="AU85" s="10">
        <v>0.16877380857845778</v>
      </c>
      <c r="AV85" s="10">
        <v>0.01237007862592575</v>
      </c>
      <c r="AW85" s="10">
        <v>0.17188379472349777</v>
      </c>
      <c r="AX85" s="10">
        <v>0.17320821275867679</v>
      </c>
      <c r="AY85" s="10">
        <v>0.19277972510142566</v>
      </c>
      <c r="AZ85" s="10">
        <v>-0.021828282664141829</v>
      </c>
      <c r="BA85" s="10">
        <v>-0.015854103998112823</v>
      </c>
      <c r="BB85" s="10">
        <v>-0.019995046032483477</v>
      </c>
      <c r="BC85" s="10">
        <v>0.0041409420343705428</v>
      </c>
      <c r="BD85" s="10">
        <v>-0.98483567858960197</v>
      </c>
      <c r="BE85" s="10">
        <v>0</v>
      </c>
      <c r="BF85" s="10">
        <v>-0.055119066243167203</v>
      </c>
      <c r="BG85" s="10">
        <v>0.07568115302478251</v>
      </c>
    </row>
    <row r="86" x14ac:dyDescent="0.3">
      <c r="A86" s="33"/>
      <c r="B86" s="33"/>
      <c r="C86" s="34">
        <f t="shared" si="1"/>
        <v>47</v>
      </c>
      <c r="D86" s="2">
        <v>1065620838.321417</v>
      </c>
      <c r="E86" s="2">
        <v>1065620838.321417</v>
      </c>
      <c r="F86" s="2">
        <v>1062252833.4698581</v>
      </c>
      <c r="G86" s="2">
        <v>1088391496.2414169</v>
      </c>
      <c r="H86" s="2">
        <v>2210036.4685714282</v>
      </c>
      <c r="I86" s="2">
        <v>1085023491.389858</v>
      </c>
      <c r="J86" s="2">
        <v>1031074454.904934</v>
      </c>
      <c r="K86" s="2">
        <v>1170390891.7330029</v>
      </c>
      <c r="L86" s="10">
        <v>750052.24814607005</v>
      </c>
      <c r="M86" s="10">
        <v>750052.24814607005</v>
      </c>
      <c r="N86" s="10">
        <v>747681.63045558066</v>
      </c>
      <c r="O86" s="10">
        <v>766079.69670044002</v>
      </c>
      <c r="P86" s="10">
        <v>1555.5653212900261</v>
      </c>
      <c r="Q86" s="10">
        <v>763709.07900995063</v>
      </c>
      <c r="R86" s="10">
        <v>725736.28920924477</v>
      </c>
      <c r="S86" s="10">
        <v>823796.12708853639</v>
      </c>
      <c r="T86" s="10">
        <v>7394.39351560881</v>
      </c>
      <c r="U86" s="10">
        <v>7394.39351560881</v>
      </c>
      <c r="V86" s="10">
        <v>7371.0227702749089</v>
      </c>
      <c r="W86" s="10">
        <v>7552.4001904172928</v>
      </c>
      <c r="X86" s="10">
        <v>15.3355478278799</v>
      </c>
      <c r="Y86" s="10">
        <v>7529.0294450833899</v>
      </c>
      <c r="Z86" s="10">
        <v>7154.6745233216834</v>
      </c>
      <c r="AA86" s="10">
        <v>8121.3978831256463</v>
      </c>
      <c r="AB86" s="10">
        <v>5.2046481080414546</v>
      </c>
      <c r="AC86" s="10">
        <v>5.2046481080414546</v>
      </c>
      <c r="AD86" s="10">
        <v>5.1881982795019201</v>
      </c>
      <c r="AE86" s="10">
        <v>5.315863333382647</v>
      </c>
      <c r="AF86" s="10">
        <v>0.010794141510006299</v>
      </c>
      <c r="AG86" s="10">
        <v>5.2994135048431126</v>
      </c>
      <c r="AH86" s="10">
        <v>5.0359185162182527</v>
      </c>
      <c r="AI86" s="10">
        <v>5.7163603800414702</v>
      </c>
      <c r="AJ86" s="10">
        <v>0.0055845136937747314</v>
      </c>
      <c r="AK86" s="10">
        <v>0.0055570158324036974</v>
      </c>
      <c r="AL86" s="10">
        <v>0.0056587101349000997</v>
      </c>
      <c r="AM86" s="10">
        <v>0.0056139244139909337</v>
      </c>
      <c r="AN86" s="10">
        <v>8.9102172092655801e-05</v>
      </c>
      <c r="AO86" s="10">
        <v>0.0057156987336736331</v>
      </c>
      <c r="AP86" s="10">
        <v>0.0057522736909223441</v>
      </c>
      <c r="AQ86" s="10">
        <v>0.0059977760232735556</v>
      </c>
      <c r="AR86" s="10">
        <v>0.170746480658371</v>
      </c>
      <c r="AS86" s="10">
        <v>0.17004357473649695</v>
      </c>
      <c r="AT86" s="10">
        <v>0.17319794912207792</v>
      </c>
      <c r="AU86" s="10">
        <v>0.17438773299244872</v>
      </c>
      <c r="AV86" s="10">
        <v>0.012459180798018405</v>
      </c>
      <c r="AW86" s="10">
        <v>0.17759949345717141</v>
      </c>
      <c r="AX86" s="10">
        <v>0.17896048644959914</v>
      </c>
      <c r="AY86" s="10">
        <v>0.19877750112469922</v>
      </c>
      <c r="AZ86" s="10">
        <v>-0.017882242386832781</v>
      </c>
      <c r="BA86" s="10">
        <v>-0.017882242386832781</v>
      </c>
      <c r="BB86" s="10">
        <v>-0.020986327117057946</v>
      </c>
      <c r="BC86" s="10">
        <v>0.0031040847302252761</v>
      </c>
      <c r="BD86" s="10">
        <v>-0.99796314412903586</v>
      </c>
      <c r="BE86" s="10">
        <v>0</v>
      </c>
      <c r="BF86" s="10">
        <v>-0.049721537748291578</v>
      </c>
      <c r="BG86" s="10">
        <v>0.078677928192866897</v>
      </c>
    </row>
    <row r="87" x14ac:dyDescent="0.3">
      <c r="A87" s="33"/>
      <c r="B87" s="33"/>
      <c r="C87" s="34">
        <f t="shared" si="1"/>
        <v>48</v>
      </c>
      <c r="D87" s="2">
        <v>1116948003.9926331</v>
      </c>
      <c r="E87" s="2">
        <v>1116948003.9926331</v>
      </c>
      <c r="F87" s="2">
        <v>1110762623.660744</v>
      </c>
      <c r="G87" s="2">
        <v>1139521029.322633</v>
      </c>
      <c r="H87" s="2">
        <v>17097548.571428571</v>
      </c>
      <c r="I87" s="2">
        <v>1133335648.9907441</v>
      </c>
      <c r="J87" s="2">
        <v>1063112535.06977</v>
      </c>
      <c r="K87" s="2">
        <v>1216274241.9696929</v>
      </c>
      <c r="L87" s="10">
        <v>786179.59721640567</v>
      </c>
      <c r="M87" s="10">
        <v>786179.59721640567</v>
      </c>
      <c r="N87" s="10">
        <v>781825.93008009112</v>
      </c>
      <c r="O87" s="10">
        <v>802067.93928645621</v>
      </c>
      <c r="P87" s="10">
        <v>12034.35057068449</v>
      </c>
      <c r="Q87" s="10">
        <v>797714.27215014165</v>
      </c>
      <c r="R87" s="10">
        <v>748286.74354511534</v>
      </c>
      <c r="S87" s="10">
        <v>856091.76992873603</v>
      </c>
      <c r="T87" s="10">
        <v>7534.3717174218236</v>
      </c>
      <c r="U87" s="10">
        <v>7534.3717174218236</v>
      </c>
      <c r="V87" s="10">
        <v>7492.6482401717667</v>
      </c>
      <c r="W87" s="10">
        <v>7686.6380386964529</v>
      </c>
      <c r="X87" s="10">
        <v>115.33149791515901</v>
      </c>
      <c r="Y87" s="10">
        <v>7644.9145614463978</v>
      </c>
      <c r="Z87" s="10">
        <v>7171.2246120985264</v>
      </c>
      <c r="AA87" s="10">
        <v>8204.3767629003796</v>
      </c>
      <c r="AB87" s="10">
        <v>5.3031737385337019</v>
      </c>
      <c r="AC87" s="10">
        <v>5.3031737385337019</v>
      </c>
      <c r="AD87" s="10">
        <v>5.2738060809331122</v>
      </c>
      <c r="AE87" s="10">
        <v>5.4103485351235179</v>
      </c>
      <c r="AF87" s="10">
        <v>0.081177700531440702</v>
      </c>
      <c r="AG87" s="10">
        <v>5.3809808775229291</v>
      </c>
      <c r="AH87" s="10">
        <v>5.0475675294954723</v>
      </c>
      <c r="AI87" s="10">
        <v>5.7747662342491646</v>
      </c>
      <c r="AJ87" s="10">
        <v>0.0058534998558744389</v>
      </c>
      <c r="AK87" s="10">
        <v>0.0058246775203232466</v>
      </c>
      <c r="AL87" s="10">
        <v>0.0059171258648900854</v>
      </c>
      <c r="AM87" s="10">
        <v>0.005877650596189006</v>
      </c>
      <c r="AN87" s="10">
        <v>0.00068932288531814011</v>
      </c>
      <c r="AO87" s="10">
        <v>0.0059701980511646371</v>
      </c>
      <c r="AP87" s="10">
        <v>0.0059310113221022745</v>
      </c>
      <c r="AQ87" s="10">
        <v>0.0062329094815573903</v>
      </c>
      <c r="AR87" s="10">
        <v>0.17659998051424544</v>
      </c>
      <c r="AS87" s="10">
        <v>0.17586825225682021</v>
      </c>
      <c r="AT87" s="10">
        <v>0.17911507498696799</v>
      </c>
      <c r="AU87" s="10">
        <v>0.18026538358863772</v>
      </c>
      <c r="AV87" s="10">
        <v>0.013148503683336546</v>
      </c>
      <c r="AW87" s="10">
        <v>0.18356969150833605</v>
      </c>
      <c r="AX87" s="10">
        <v>0.18489149777170141</v>
      </c>
      <c r="AY87" s="10">
        <v>0.2050104106062566</v>
      </c>
      <c r="AZ87" s="10">
        <v>-0.014459657218675259</v>
      </c>
      <c r="BA87" s="10">
        <v>-0.014459657218675259</v>
      </c>
      <c r="BB87" s="10">
        <v>-0.01991733459553835</v>
      </c>
      <c r="BC87" s="10">
        <v>0.0054576773768628684</v>
      </c>
      <c r="BD87" s="10">
        <v>-0.98491395855530151</v>
      </c>
      <c r="BE87" s="10">
        <v>0</v>
      </c>
      <c r="BF87" s="10">
        <v>-0.061961444505437724</v>
      </c>
      <c r="BG87" s="10">
        <v>0.073180961926686994</v>
      </c>
    </row>
    <row r="88" x14ac:dyDescent="0.3">
      <c r="A88" s="33"/>
      <c r="B88" s="33"/>
      <c r="C88" s="34">
        <f t="shared" si="1"/>
        <v>49</v>
      </c>
      <c r="D88" s="2">
        <v>1127849668.3563049</v>
      </c>
      <c r="E88" s="2">
        <v>1127849668.3563049</v>
      </c>
      <c r="F88" s="2">
        <v>1118326637.6463051</v>
      </c>
      <c r="G88" s="2">
        <v>1146693722.5663049</v>
      </c>
      <c r="H88" s="2">
        <v>5939149.7142857136</v>
      </c>
      <c r="I88" s="2">
        <v>1137170691.8563049</v>
      </c>
      <c r="J88" s="2">
        <v>1074000540.747365</v>
      </c>
      <c r="K88" s="2">
        <v>1211916441.923703</v>
      </c>
      <c r="L88" s="10">
        <v>793852.88734968228</v>
      </c>
      <c r="M88" s="10">
        <v>793852.88734968228</v>
      </c>
      <c r="N88" s="10">
        <v>787149.96794689458</v>
      </c>
      <c r="O88" s="10">
        <v>807116.54053298628</v>
      </c>
      <c r="P88" s="10">
        <v>4180.3542452239963</v>
      </c>
      <c r="Q88" s="10">
        <v>800413.62113019859</v>
      </c>
      <c r="R88" s="10">
        <v>755950.41981966281</v>
      </c>
      <c r="S88" s="10">
        <v>853024.47093839908</v>
      </c>
      <c r="T88" s="10">
        <v>7708.0505761736504</v>
      </c>
      <c r="U88" s="10">
        <v>7708.0505761736504</v>
      </c>
      <c r="V88" s="10">
        <v>7642.9674321956836</v>
      </c>
      <c r="W88" s="10">
        <v>7836.8362884774206</v>
      </c>
      <c r="X88" s="10">
        <v>40.589865530482392</v>
      </c>
      <c r="Y88" s="10">
        <v>7771.7531444994538</v>
      </c>
      <c r="Z88" s="10">
        <v>7340.0300759792854</v>
      </c>
      <c r="AA88" s="10">
        <v>8282.5872015889963</v>
      </c>
      <c r="AB88" s="10">
        <v>5.4254200514600246</v>
      </c>
      <c r="AC88" s="10">
        <v>5.4254200514600246</v>
      </c>
      <c r="AD88" s="10">
        <v>5.379610363152894</v>
      </c>
      <c r="AE88" s="10">
        <v>5.5160676904407859</v>
      </c>
      <c r="AF88" s="10">
        <v>0.028569749012267501</v>
      </c>
      <c r="AG88" s="10">
        <v>5.4702580021336553</v>
      </c>
      <c r="AH88" s="10">
        <v>5.1663836347459542</v>
      </c>
      <c r="AI88" s="10">
        <v>5.8298157539819924</v>
      </c>
      <c r="AJ88" s="10">
        <v>0.0059106313342901211</v>
      </c>
      <c r="AK88" s="10">
        <v>0.0058815276862452109</v>
      </c>
      <c r="AL88" s="10">
        <v>0.0059574200032081782</v>
      </c>
      <c r="AM88" s="10">
        <v>0.0059146473550333858</v>
      </c>
      <c r="AN88" s="10">
        <v>0.00023944905319521871</v>
      </c>
      <c r="AO88" s="10">
        <v>0.0059904003323357031</v>
      </c>
      <c r="AP88" s="10">
        <v>0.005991754548071943</v>
      </c>
      <c r="AQ88" s="10">
        <v>0.0062105775334751921</v>
      </c>
      <c r="AR88" s="10">
        <v>0.18251061184853556</v>
      </c>
      <c r="AS88" s="10">
        <v>0.1817497799430654</v>
      </c>
      <c r="AT88" s="10">
        <v>0.18507249499017617</v>
      </c>
      <c r="AU88" s="10">
        <v>0.18618003094367111</v>
      </c>
      <c r="AV88" s="10">
        <v>0.013387952736531764</v>
      </c>
      <c r="AW88" s="10">
        <v>0.18956009184067174</v>
      </c>
      <c r="AX88" s="10">
        <v>0.19088325231977335</v>
      </c>
      <c r="AY88" s="10">
        <v>0.21122098813973181</v>
      </c>
      <c r="AZ88" s="10">
        <v>-0.0081966793259369286</v>
      </c>
      <c r="BA88" s="10">
        <v>-0.0081966793259369286</v>
      </c>
      <c r="BB88" s="10">
        <v>-0.016570998835046424</v>
      </c>
      <c r="BC88" s="10">
        <v>0.0083743195091097178</v>
      </c>
      <c r="BD88" s="10">
        <v>-0.99477725748929502</v>
      </c>
      <c r="BE88" s="10">
        <v>0</v>
      </c>
      <c r="BF88" s="10">
        <v>-0.055550280675825014</v>
      </c>
      <c r="BG88" s="10">
        <v>0.065729578332153427</v>
      </c>
    </row>
    <row r="89" x14ac:dyDescent="0.3">
      <c r="A89" s="33"/>
      <c r="B89" s="33"/>
      <c r="C89" s="34">
        <f t="shared" si="1"/>
        <v>50</v>
      </c>
      <c r="D89" s="2">
        <v>1138509161.928807</v>
      </c>
      <c r="E89" s="2">
        <v>1139387961.928807</v>
      </c>
      <c r="F89" s="2">
        <v>1127584746.5774729</v>
      </c>
      <c r="G89" s="2">
        <v>1165124414.428807</v>
      </c>
      <c r="H89" s="2">
        <v>13747231.865028569</v>
      </c>
      <c r="I89" s="2">
        <v>1153321199.0774729</v>
      </c>
      <c r="J89" s="2">
        <v>1099703216.06427</v>
      </c>
      <c r="K89" s="2">
        <v>1243734611.1015661</v>
      </c>
      <c r="L89" s="10">
        <v>801355.72215793212</v>
      </c>
      <c r="M89" s="10">
        <v>801974.27792558121</v>
      </c>
      <c r="N89" s="10">
        <v>793666.41842128884</v>
      </c>
      <c r="O89" s="10">
        <v>820089.24280120898</v>
      </c>
      <c r="P89" s="10">
        <v>9676.182930499228</v>
      </c>
      <c r="Q89" s="10">
        <v>811781.38329691673</v>
      </c>
      <c r="R89" s="10">
        <v>774041.61014884303</v>
      </c>
      <c r="S89" s="10">
        <v>875420.13782620197</v>
      </c>
      <c r="T89" s="10">
        <v>7828.8407215321113</v>
      </c>
      <c r="U89" s="10">
        <v>7834.8836990119116</v>
      </c>
      <c r="V89" s="10">
        <v>7753.7201071168847</v>
      </c>
      <c r="W89" s="10">
        <v>8011.8577578051036</v>
      </c>
      <c r="X89" s="10">
        <v>94.531420766914707</v>
      </c>
      <c r="Y89" s="10">
        <v>7930.6941659100767</v>
      </c>
      <c r="Z89" s="10">
        <v>7561.9956408063981</v>
      </c>
      <c r="AA89" s="10">
        <v>8552.412660144857</v>
      </c>
      <c r="AB89" s="10">
        <v>5.510439897940052</v>
      </c>
      <c r="AC89" s="10">
        <v>5.5146933328215999</v>
      </c>
      <c r="AD89" s="10">
        <v>5.4575651945765093</v>
      </c>
      <c r="AE89" s="10">
        <v>5.639259018746495</v>
      </c>
      <c r="AF89" s="10">
        <v>0.066537273030766605</v>
      </c>
      <c r="AG89" s="10">
        <v>5.5821308805014036</v>
      </c>
      <c r="AH89" s="10">
        <v>5.3226172263974076</v>
      </c>
      <c r="AI89" s="10">
        <v>6.0197362064720794</v>
      </c>
      <c r="AJ89" s="10">
        <v>0.0059664936876559875</v>
      </c>
      <c r="AK89" s="10">
        <v>0.0059416977558942961</v>
      </c>
      <c r="AL89" s="10">
        <v>0.0060067387277040031</v>
      </c>
      <c r="AM89" s="10">
        <v>0.0060097128818874237</v>
      </c>
      <c r="AN89" s="10">
        <v>0.00055424796687956925</v>
      </c>
      <c r="AO89" s="10">
        <v>0.0060754781526822206</v>
      </c>
      <c r="AP89" s="10">
        <v>0.0061351475128655318</v>
      </c>
      <c r="AQ89" s="10">
        <v>0.0063736326747510048</v>
      </c>
      <c r="AR89" s="10">
        <v>0.18847710553619154</v>
      </c>
      <c r="AS89" s="10">
        <v>0.18769147769895969</v>
      </c>
      <c r="AT89" s="10">
        <v>0.19107923371788016</v>
      </c>
      <c r="AU89" s="10">
        <v>0.19218974382555853</v>
      </c>
      <c r="AV89" s="10">
        <v>0.013942200703411333</v>
      </c>
      <c r="AW89" s="10">
        <v>0.19563556999335396</v>
      </c>
      <c r="AX89" s="10">
        <v>0.19701839983263889</v>
      </c>
      <c r="AY89" s="10">
        <v>0.2175946208144828</v>
      </c>
      <c r="AZ89" s="10">
        <v>-0.01284294189729096</v>
      </c>
      <c r="BA89" s="10">
        <v>-0.012080968562626748</v>
      </c>
      <c r="BB89" s="10">
        <v>-0.022315077985721854</v>
      </c>
      <c r="BC89" s="10">
        <v>0.010234109423095106</v>
      </c>
      <c r="BD89" s="10">
        <v>-0.98808030939167268</v>
      </c>
      <c r="BE89" s="10">
        <v>0</v>
      </c>
      <c r="BF89" s="10">
        <v>-0.046490069770755316</v>
      </c>
      <c r="BG89" s="10">
        <v>0.078393956598052261</v>
      </c>
    </row>
    <row r="90" x14ac:dyDescent="0.3">
      <c r="A90" s="33"/>
      <c r="B90" s="33"/>
      <c r="C90" s="34">
        <f t="shared" si="1"/>
        <v>51</v>
      </c>
      <c r="D90" s="2">
        <v>1179218916.2785621</v>
      </c>
      <c r="E90" s="2">
        <v>1180598916.2785621</v>
      </c>
      <c r="F90" s="2">
        <v>1169323806.4885621</v>
      </c>
      <c r="G90" s="2">
        <v>1197422256.888562</v>
      </c>
      <c r="H90" s="2">
        <v>8749754.0571428556</v>
      </c>
      <c r="I90" s="2">
        <v>1186147147.098562</v>
      </c>
      <c r="J90" s="2">
        <v>1124013911.4260731</v>
      </c>
      <c r="K90" s="2">
        <v>1245755765.292938</v>
      </c>
      <c r="L90" s="10">
        <v>830009.85660560848</v>
      </c>
      <c r="M90" s="10">
        <v>830981.18905822083</v>
      </c>
      <c r="N90" s="10">
        <v>823045.04409750039</v>
      </c>
      <c r="O90" s="10">
        <v>842822.53448999219</v>
      </c>
      <c r="P90" s="10">
        <v>6158.637730492379</v>
      </c>
      <c r="Q90" s="10">
        <v>834886.38952927163</v>
      </c>
      <c r="R90" s="10">
        <v>791153.03576514125</v>
      </c>
      <c r="S90" s="10">
        <v>876842.75569418236</v>
      </c>
      <c r="T90" s="10">
        <v>8009.420129720108</v>
      </c>
      <c r="U90" s="10">
        <v>8018.7932831070093</v>
      </c>
      <c r="V90" s="10">
        <v>7942.2111573709108</v>
      </c>
      <c r="W90" s="10">
        <v>8133.0597700762874</v>
      </c>
      <c r="X90" s="10">
        <v>59.429555706707617</v>
      </c>
      <c r="Y90" s="10">
        <v>8056.4776443401897</v>
      </c>
      <c r="Z90" s="10">
        <v>7634.4600005846214</v>
      </c>
      <c r="AA90" s="10">
        <v>8461.3477323960487</v>
      </c>
      <c r="AB90" s="10">
        <v>5.6375432598578303</v>
      </c>
      <c r="AC90" s="10">
        <v>5.6441406859940697</v>
      </c>
      <c r="AD90" s="10">
        <v>5.5902372772857278</v>
      </c>
      <c r="AE90" s="10">
        <v>5.7245687635587563</v>
      </c>
      <c r="AF90" s="10">
        <v>0.041830330508883302</v>
      </c>
      <c r="AG90" s="10">
        <v>5.6706653548504136</v>
      </c>
      <c r="AH90" s="10">
        <v>5.3736222874918749</v>
      </c>
      <c r="AI90" s="10">
        <v>5.955638873416123</v>
      </c>
      <c r="AJ90" s="10">
        <v>0.0061798380334690149</v>
      </c>
      <c r="AK90" s="10">
        <v>0.0061566052704196267</v>
      </c>
      <c r="AL90" s="10">
        <v>0.0062290862083584607</v>
      </c>
      <c r="AM90" s="10">
        <v>0.0061763051852361745</v>
      </c>
      <c r="AN90" s="10">
        <v>0.0003527643560886148</v>
      </c>
      <c r="AO90" s="10">
        <v>0.0062483990442800969</v>
      </c>
      <c r="AP90" s="10">
        <v>0.006270774743927736</v>
      </c>
      <c r="AQ90" s="10">
        <v>0.0063839902657353296</v>
      </c>
      <c r="AR90" s="10">
        <v>0.19465694356966057</v>
      </c>
      <c r="AS90" s="10">
        <v>0.19384808296937933</v>
      </c>
      <c r="AT90" s="10">
        <v>0.19730831992623862</v>
      </c>
      <c r="AU90" s="10">
        <v>0.19836604901079471</v>
      </c>
      <c r="AV90" s="10">
        <v>0.014294965059499948</v>
      </c>
      <c r="AW90" s="10">
        <v>0.20188396903763406</v>
      </c>
      <c r="AX90" s="10">
        <v>0.20328917457656662</v>
      </c>
      <c r="AY90" s="10">
        <v>0.22397861108021813</v>
      </c>
      <c r="AZ90" s="10">
        <v>-0.0058409539127983745</v>
      </c>
      <c r="BA90" s="10">
        <v>-0.0046775232175633175</v>
      </c>
      <c r="BB90" s="10">
        <v>-0.014183181784107934</v>
      </c>
      <c r="BC90" s="10">
        <v>0.009505658566544728</v>
      </c>
      <c r="BD90" s="10">
        <v>-0.99262338228562486</v>
      </c>
      <c r="BE90" s="10">
        <v>0</v>
      </c>
      <c r="BF90" s="10">
        <v>-0.052382401141775059</v>
      </c>
      <c r="BG90" s="10">
        <v>0.050253982686873755</v>
      </c>
    </row>
    <row r="91" x14ac:dyDescent="0.3">
      <c r="A91" s="33"/>
      <c r="B91" s="33"/>
      <c r="C91" s="34">
        <f t="shared" si="1"/>
        <v>52</v>
      </c>
      <c r="D91" s="2">
        <v>1176354474.7372079</v>
      </c>
      <c r="E91" s="2">
        <v>1176450474.7372079</v>
      </c>
      <c r="F91" s="2">
        <v>1166371371.6872079</v>
      </c>
      <c r="G91" s="2">
        <v>1198788751.4872079</v>
      </c>
      <c r="H91" s="2">
        <v>47980252.159999996</v>
      </c>
      <c r="I91" s="2">
        <v>1188709648.4372079</v>
      </c>
      <c r="J91" s="2">
        <v>1132282910.83178</v>
      </c>
      <c r="K91" s="2">
        <v>1267417556.5794971</v>
      </c>
      <c r="L91" s="10">
        <v>827993.67904928396</v>
      </c>
      <c r="M91" s="10">
        <v>828061.25000250922</v>
      </c>
      <c r="N91" s="10">
        <v>820966.93124476331</v>
      </c>
      <c r="O91" s="10">
        <v>843784.36097548821</v>
      </c>
      <c r="P91" s="10">
        <v>33771.576817052242</v>
      </c>
      <c r="Q91" s="10">
        <v>836690.04221774242</v>
      </c>
      <c r="R91" s="10">
        <v>796973.28755745711</v>
      </c>
      <c r="S91" s="10">
        <v>892089.71283791459</v>
      </c>
      <c r="T91" s="10">
        <v>8089.7476479902616</v>
      </c>
      <c r="U91" s="10">
        <v>8090.4078365566211</v>
      </c>
      <c r="V91" s="10">
        <v>8021.0942053819672</v>
      </c>
      <c r="W91" s="10">
        <v>8244.0273667911933</v>
      </c>
      <c r="X91" s="10">
        <v>329.95847799027592</v>
      </c>
      <c r="Y91" s="10">
        <v>8174.7137356165404</v>
      </c>
      <c r="Z91" s="10">
        <v>7786.6690793242724</v>
      </c>
      <c r="AA91" s="10">
        <v>8715.9852047581498</v>
      </c>
      <c r="AB91" s="10">
        <v>5.6940829158966801</v>
      </c>
      <c r="AC91" s="10">
        <v>5.6945475989251939</v>
      </c>
      <c r="AD91" s="10">
        <v>5.6457602225713197</v>
      </c>
      <c r="AE91" s="10">
        <v>5.8026748707164302</v>
      </c>
      <c r="AF91" s="10">
        <v>0.2322459258598078</v>
      </c>
      <c r="AG91" s="10">
        <v>5.7538874943625569</v>
      </c>
      <c r="AH91" s="10">
        <v>5.4807567931165524</v>
      </c>
      <c r="AI91" s="10">
        <v>6.1348690477324217</v>
      </c>
      <c r="AJ91" s="10">
        <v>0.0061648265843330281</v>
      </c>
      <c r="AK91" s="10">
        <v>0.0061349719140736496</v>
      </c>
      <c r="AL91" s="10">
        <v>0.0062133583399954454</v>
      </c>
      <c r="AM91" s="10">
        <v>0.0061833535657274015</v>
      </c>
      <c r="AN91" s="10">
        <v>0.0019344226875010809</v>
      </c>
      <c r="AO91" s="10">
        <v>0.0062618978171385302</v>
      </c>
      <c r="AP91" s="10">
        <v>0.006316906764273527</v>
      </c>
      <c r="AQ91" s="10">
        <v>0.0064949981121884947</v>
      </c>
      <c r="AR91" s="10">
        <v>0.20082177015399361</v>
      </c>
      <c r="AS91" s="10">
        <v>0.19998305488345297</v>
      </c>
      <c r="AT91" s="10">
        <v>0.20352167826623407</v>
      </c>
      <c r="AU91" s="10">
        <v>0.20454940257652213</v>
      </c>
      <c r="AV91" s="10">
        <v>0.016229387747001028</v>
      </c>
      <c r="AW91" s="10">
        <v>0.2081458668547726</v>
      </c>
      <c r="AX91" s="10">
        <v>0.20960608134084013</v>
      </c>
      <c r="AY91" s="10">
        <v>0.23047360919240661</v>
      </c>
      <c r="AZ91" s="10">
        <v>-0.010393769173358214</v>
      </c>
      <c r="BA91" s="10">
        <v>-0.01031300933421142</v>
      </c>
      <c r="BB91" s="10">
        <v>-0.018792037886937396</v>
      </c>
      <c r="BC91" s="10">
        <v>0.0084790285527258646</v>
      </c>
      <c r="BD91" s="10">
        <v>-0.95963669326392742</v>
      </c>
      <c r="BE91" s="10">
        <v>0</v>
      </c>
      <c r="BF91" s="10">
        <v>-0.047468898464492204</v>
      </c>
      <c r="BG91" s="10">
        <v>0.066212895845310982</v>
      </c>
    </row>
    <row r="92" x14ac:dyDescent="0.3">
      <c r="A92" s="33"/>
      <c r="B92" s="33"/>
      <c r="C92" s="34">
        <f t="shared" si="1"/>
        <v>53</v>
      </c>
      <c r="D92" s="2">
        <v>1214848971.5369251</v>
      </c>
      <c r="E92" s="2">
        <v>1215292971.5369251</v>
      </c>
      <c r="F92" s="2">
        <v>1205675759.0369251</v>
      </c>
      <c r="G92" s="2">
        <v>1237682758.686924</v>
      </c>
      <c r="H92" s="2">
        <v>29244985.714285709</v>
      </c>
      <c r="I92" s="2">
        <v>1228065546.186924</v>
      </c>
      <c r="J92" s="2">
        <v>1158852693.1481509</v>
      </c>
      <c r="K92" s="2">
        <v>1300554987.8262091</v>
      </c>
      <c r="L92" s="10">
        <v>855088.57324388344</v>
      </c>
      <c r="M92" s="10">
        <v>855401.08890254993</v>
      </c>
      <c r="N92" s="10">
        <v>848631.87831927522</v>
      </c>
      <c r="O92" s="10">
        <v>871160.4561966646</v>
      </c>
      <c r="P92" s="10">
        <v>20584.495435123521</v>
      </c>
      <c r="Q92" s="10">
        <v>864391.24561338976</v>
      </c>
      <c r="R92" s="10">
        <v>815674.80337103456</v>
      </c>
      <c r="S92" s="10">
        <v>915413.96092932194</v>
      </c>
      <c r="T92" s="10">
        <v>8245.4320161869782</v>
      </c>
      <c r="U92" s="10">
        <v>8248.4455363042616</v>
      </c>
      <c r="V92" s="10">
        <v>8183.1715197706226</v>
      </c>
      <c r="W92" s="10">
        <v>8400.4096669308547</v>
      </c>
      <c r="X92" s="10">
        <v>198.4917855397575</v>
      </c>
      <c r="Y92" s="10">
        <v>8335.1356503972183</v>
      </c>
      <c r="Z92" s="10">
        <v>7865.3736571384552</v>
      </c>
      <c r="AA92" s="10">
        <v>8827.1365302859394</v>
      </c>
      <c r="AB92" s="10">
        <v>5.8036635529937248</v>
      </c>
      <c r="AC92" s="10">
        <v>5.8057846616071416</v>
      </c>
      <c r="AD92" s="10">
        <v>5.7598406249611447</v>
      </c>
      <c r="AE92" s="10">
        <v>5.9127467570496322</v>
      </c>
      <c r="AF92" s="10">
        <v>0.13971124121140471</v>
      </c>
      <c r="AG92" s="10">
        <v>5.8668027204036326</v>
      </c>
      <c r="AH92" s="10">
        <v>5.5361541196383408</v>
      </c>
      <c r="AI92" s="10">
        <v>6.2131044750048998</v>
      </c>
      <c r="AJ92" s="10">
        <v>0.0063665616075065778</v>
      </c>
      <c r="AK92" s="10">
        <v>0.00633752835997248</v>
      </c>
      <c r="AL92" s="10">
        <v>0.0064227361152614073</v>
      </c>
      <c r="AM92" s="10">
        <v>0.0063839688933282276</v>
      </c>
      <c r="AN92" s="10">
        <v>0.0011790718329846993</v>
      </c>
      <c r="AO92" s="10">
        <v>0.0064692172500500668</v>
      </c>
      <c r="AP92" s="10">
        <v>0.006465137242746671</v>
      </c>
      <c r="AQ92" s="10">
        <v>0.0066648139335591765</v>
      </c>
      <c r="AR92" s="10">
        <v>0.20718833176150017</v>
      </c>
      <c r="AS92" s="10">
        <v>0.20632058324342545</v>
      </c>
      <c r="AT92" s="10">
        <v>0.20994441438149547</v>
      </c>
      <c r="AU92" s="10">
        <v>0.21093337146985036</v>
      </c>
      <c r="AV92" s="10">
        <v>0.017408459579985727</v>
      </c>
      <c r="AW92" s="10">
        <v>0.21461508410482266</v>
      </c>
      <c r="AX92" s="10">
        <v>0.2160712185835868</v>
      </c>
      <c r="AY92" s="10">
        <v>0.23713842312596578</v>
      </c>
      <c r="AZ92" s="10">
        <v>-0.010762108497413436</v>
      </c>
      <c r="BA92" s="10">
        <v>-0.010400564277417534</v>
      </c>
      <c r="BB92" s="10">
        <v>-0.018231752547344104</v>
      </c>
      <c r="BC92" s="10">
        <v>0.007831188269926459</v>
      </c>
      <c r="BD92" s="10">
        <v>-0.97618613615120975</v>
      </c>
      <c r="BE92" s="10">
        <v>0</v>
      </c>
      <c r="BF92" s="10">
        <v>-0.056359249922510402</v>
      </c>
      <c r="BG92" s="10">
        <v>0.059027339268950874</v>
      </c>
    </row>
    <row r="93" x14ac:dyDescent="0.3">
      <c r="A93" s="33"/>
      <c r="B93" s="33"/>
      <c r="C93" s="34">
        <f t="shared" si="1"/>
        <v>54</v>
      </c>
      <c r="D93" s="2">
        <v>1223331699.080776</v>
      </c>
      <c r="E93" s="2">
        <v>1223405299.080776</v>
      </c>
      <c r="F93" s="2">
        <v>1214648840.1607759</v>
      </c>
      <c r="G93" s="2">
        <v>1247440848.3607759</v>
      </c>
      <c r="H93" s="2">
        <v>4480980.2742857141</v>
      </c>
      <c r="I93" s="2">
        <v>1238684389.4407761</v>
      </c>
      <c r="J93" s="2">
        <v>1166422707.1550031</v>
      </c>
      <c r="K93" s="2">
        <v>1324953636.151695</v>
      </c>
      <c r="L93" s="10">
        <v>861059.26059896441</v>
      </c>
      <c r="M93" s="10">
        <v>861111.06499643705</v>
      </c>
      <c r="N93" s="10">
        <v>854947.70795371034</v>
      </c>
      <c r="O93" s="10">
        <v>878028.82516457292</v>
      </c>
      <c r="P93" s="10">
        <v>3154.0011303837168</v>
      </c>
      <c r="Q93" s="10">
        <v>871865.46812184621</v>
      </c>
      <c r="R93" s="10">
        <v>821003.06443740032</v>
      </c>
      <c r="S93" s="10">
        <v>932587.29347890243</v>
      </c>
      <c r="T93" s="10">
        <v>8385.2444570314565</v>
      </c>
      <c r="U93" s="10">
        <v>8385.7489432574748</v>
      </c>
      <c r="V93" s="10">
        <v>8325.728387363004</v>
      </c>
      <c r="W93" s="10">
        <v>8550.4989914441339</v>
      </c>
      <c r="X93" s="10">
        <v>30.714576459724821</v>
      </c>
      <c r="Y93" s="10">
        <v>8490.4784355496649</v>
      </c>
      <c r="Z93" s="10">
        <v>7995.1656178585563</v>
      </c>
      <c r="AA93" s="10">
        <v>9081.8051569438521</v>
      </c>
      <c r="AB93" s="10">
        <v>5.9020725102916867</v>
      </c>
      <c r="AC93" s="10">
        <v>5.902427600033155</v>
      </c>
      <c r="AD93" s="10">
        <v>5.8601812857113211</v>
      </c>
      <c r="AE93" s="10">
        <v>6.0183892437818161</v>
      </c>
      <c r="AF93" s="10">
        <v>0.0216188875967929</v>
      </c>
      <c r="AG93" s="10">
        <v>5.9761429294599822</v>
      </c>
      <c r="AH93" s="10">
        <v>5.6275100207511111</v>
      </c>
      <c r="AI93" s="10">
        <v>6.3923565777114586</v>
      </c>
      <c r="AJ93" s="10">
        <v>0.0064110163576631312</v>
      </c>
      <c r="AK93" s="10">
        <v>0.0063798326496200394</v>
      </c>
      <c r="AL93" s="10">
        <v>0.0064705364726687442</v>
      </c>
      <c r="AM93" s="10">
        <v>0.0064343011295163351</v>
      </c>
      <c r="AN93" s="10">
        <v>0.00018065994892893666</v>
      </c>
      <c r="AO93" s="10">
        <v>0.0065251553098439382</v>
      </c>
      <c r="AP93" s="10">
        <v>0.0065073696850347926</v>
      </c>
      <c r="AQ93" s="10">
        <v>0.0067898470562197614</v>
      </c>
      <c r="AR93" s="10">
        <v>0.21359934811916331</v>
      </c>
      <c r="AS93" s="10">
        <v>0.21270041589304547</v>
      </c>
      <c r="AT93" s="10">
        <v>0.21641495085416421</v>
      </c>
      <c r="AU93" s="10">
        <v>0.21736767259936671</v>
      </c>
      <c r="AV93" s="10">
        <v>0.017589119528914662</v>
      </c>
      <c r="AW93" s="10">
        <v>0.2211402394146666</v>
      </c>
      <c r="AX93" s="10">
        <v>0.22257858826862159</v>
      </c>
      <c r="AY93" s="10">
        <v>0.24392827018218555</v>
      </c>
      <c r="AZ93" s="10">
        <v>-0.01239435201644179</v>
      </c>
      <c r="BA93" s="10">
        <v>-0.012334934136772446</v>
      </c>
      <c r="BB93" s="10">
        <v>-0.019404094767716873</v>
      </c>
      <c r="BC93" s="10">
        <v>0.0070691606309440935</v>
      </c>
      <c r="BD93" s="10">
        <v>-0.99638246811497422</v>
      </c>
      <c r="BE93" s="10">
        <v>0</v>
      </c>
      <c r="BF93" s="10">
        <v>-0.058337444874393518</v>
      </c>
      <c r="BG93" s="10">
        <v>0.069645865763971138</v>
      </c>
    </row>
    <row r="94" x14ac:dyDescent="0.3">
      <c r="A94" s="33"/>
      <c r="B94" s="33"/>
      <c r="C94" s="34">
        <f t="shared" si="1"/>
        <v>55</v>
      </c>
      <c r="D94" s="2">
        <v>1244610721.572535</v>
      </c>
      <c r="E94" s="2">
        <v>1244610721.572535</v>
      </c>
      <c r="F94" s="2">
        <v>1235634193.5967779</v>
      </c>
      <c r="G94" s="2">
        <v>1269035796.662535</v>
      </c>
      <c r="H94" s="2">
        <v>13884757.508571429</v>
      </c>
      <c r="I94" s="2">
        <v>1260059268.6867781</v>
      </c>
      <c r="J94" s="2">
        <v>1198985422.2767279</v>
      </c>
      <c r="K94" s="2">
        <v>1362804270.626107</v>
      </c>
      <c r="L94" s="10">
        <v>876036.80053093063</v>
      </c>
      <c r="M94" s="10">
        <v>876036.80053093063</v>
      </c>
      <c r="N94" s="10">
        <v>869718.54478119465</v>
      </c>
      <c r="O94" s="10">
        <v>893228.73393122829</v>
      </c>
      <c r="P94" s="10">
        <v>9772.9822932815277</v>
      </c>
      <c r="Q94" s="10">
        <v>886910.4781814923</v>
      </c>
      <c r="R94" s="10">
        <v>843922.79048298206</v>
      </c>
      <c r="S94" s="10">
        <v>959228.99609989056</v>
      </c>
      <c r="T94" s="10">
        <v>8559.9086765648881</v>
      </c>
      <c r="U94" s="10">
        <v>8559.9086765648881</v>
      </c>
      <c r="V94" s="10">
        <v>8498.1718954386361</v>
      </c>
      <c r="W94" s="10">
        <v>8727.8940623282997</v>
      </c>
      <c r="X94" s="10">
        <v>95.49351794065629</v>
      </c>
      <c r="Y94" s="10">
        <v>8666.1572812020459</v>
      </c>
      <c r="Z94" s="10">
        <v>8246.1170720545233</v>
      </c>
      <c r="AA94" s="10">
        <v>9372.7941583638694</v>
      </c>
      <c r="AB94" s="10">
        <v>6.0250123832938831</v>
      </c>
      <c r="AC94" s="10">
        <v>6.0250123832938831</v>
      </c>
      <c r="AD94" s="10">
        <v>5.9815580796505818</v>
      </c>
      <c r="AE94" s="10">
        <v>6.1432512650015703</v>
      </c>
      <c r="AF94" s="10">
        <v>0.067214458688318601</v>
      </c>
      <c r="AG94" s="10">
        <v>6.099796961358269</v>
      </c>
      <c r="AH94" s="10">
        <v>5.8041457392227098</v>
      </c>
      <c r="AI94" s="10">
        <v>6.5971732881698113</v>
      </c>
      <c r="AJ94" s="10">
        <v>0.0065225316248406729</v>
      </c>
      <c r="AK94" s="10">
        <v>0.0064904150108894901</v>
      </c>
      <c r="AL94" s="10">
        <v>0.0065823272144122777</v>
      </c>
      <c r="AM94" s="10">
        <v>0.0065456878942133888</v>
      </c>
      <c r="AN94" s="10">
        <v>0.0005597925964512388</v>
      </c>
      <c r="AO94" s="10">
        <v>0.0066377541348539891</v>
      </c>
      <c r="AP94" s="10">
        <v>0.0066890342084924776</v>
      </c>
      <c r="AQ94" s="10">
        <v>0.0069838161220420096</v>
      </c>
      <c r="AR94" s="10">
        <v>0.22012187974400399</v>
      </c>
      <c r="AS94" s="10">
        <v>0.21919083090393496</v>
      </c>
      <c r="AT94" s="10">
        <v>0.22299727806857647</v>
      </c>
      <c r="AU94" s="10">
        <v>0.2239133604935801</v>
      </c>
      <c r="AV94" s="10">
        <v>0.018148912125365901</v>
      </c>
      <c r="AW94" s="10">
        <v>0.22777799354952058</v>
      </c>
      <c r="AX94" s="10">
        <v>0.22926762247711407</v>
      </c>
      <c r="AY94" s="10">
        <v>0.25091208630422757</v>
      </c>
      <c r="AZ94" s="10">
        <v>-0.012260174976009841</v>
      </c>
      <c r="BA94" s="10">
        <v>-0.012260174976009841</v>
      </c>
      <c r="BB94" s="10">
        <v>-0.019384068429936341</v>
      </c>
      <c r="BC94" s="10">
        <v>0.0071238934539263887</v>
      </c>
      <c r="BD94" s="10">
        <v>-0.9889808695085891</v>
      </c>
      <c r="BE94" s="10">
        <v>0</v>
      </c>
      <c r="BF94" s="10">
        <v>-0.048469026757527622</v>
      </c>
      <c r="BG94" s="10">
        <v>0.081539816810687782</v>
      </c>
    </row>
    <row r="95" x14ac:dyDescent="0.3">
      <c r="A95" s="33"/>
      <c r="B95" s="33"/>
      <c r="C95" s="34">
        <f t="shared" si="1"/>
        <v>56</v>
      </c>
      <c r="D95" s="2">
        <v>1293074413.6153941</v>
      </c>
      <c r="E95" s="2">
        <v>1294490413.6153941</v>
      </c>
      <c r="F95" s="2">
        <v>1288378458.155395</v>
      </c>
      <c r="G95" s="2">
        <v>1315081595.405395</v>
      </c>
      <c r="H95" s="2">
        <v>15376427.245714281</v>
      </c>
      <c r="I95" s="2">
        <v>1308969639.945395</v>
      </c>
      <c r="J95" s="2">
        <v>1241144210.2578471</v>
      </c>
      <c r="K95" s="2">
        <v>1384129198.332221</v>
      </c>
      <c r="L95" s="10">
        <v>910148.65332414862</v>
      </c>
      <c r="M95" s="10">
        <v>911145.32488422038</v>
      </c>
      <c r="N95" s="10">
        <v>906843.33887898899</v>
      </c>
      <c r="O95" s="10">
        <v>925638.71844238532</v>
      </c>
      <c r="P95" s="10">
        <v>10822.915064489211</v>
      </c>
      <c r="Q95" s="10">
        <v>921336.73243715393</v>
      </c>
      <c r="R95" s="10">
        <v>873596.84767781175</v>
      </c>
      <c r="S95" s="10">
        <v>974238.84706406505</v>
      </c>
      <c r="T95" s="10">
        <v>8726.8472694935226</v>
      </c>
      <c r="U95" s="10">
        <v>8736.4037309032374</v>
      </c>
      <c r="V95" s="10">
        <v>8695.1546726466167</v>
      </c>
      <c r="W95" s="10">
        <v>8875.3718341211206</v>
      </c>
      <c r="X95" s="10">
        <v>103.7741762661926</v>
      </c>
      <c r="Y95" s="10">
        <v>8834.1227758644982</v>
      </c>
      <c r="Z95" s="10">
        <v>8376.3748228939821</v>
      </c>
      <c r="AA95" s="10">
        <v>9341.368128473805</v>
      </c>
      <c r="AB95" s="10">
        <v>6.1425144651091204</v>
      </c>
      <c r="AC95" s="10">
        <v>6.1492409151811431</v>
      </c>
      <c r="AD95" s="10">
        <v>6.1202071840765404</v>
      </c>
      <c r="AE95" s="10">
        <v>6.247055573538761</v>
      </c>
      <c r="AF95" s="10">
        <v>0.073042916775701294</v>
      </c>
      <c r="AG95" s="10">
        <v>6.2180218424341573</v>
      </c>
      <c r="AH95" s="10">
        <v>5.8958294932768114</v>
      </c>
      <c r="AI95" s="10">
        <v>6.5750536340473573</v>
      </c>
      <c r="AJ95" s="10">
        <v>0.0067765114102684371</v>
      </c>
      <c r="AK95" s="10">
        <v>0.0067505283912117171</v>
      </c>
      <c r="AL95" s="10">
        <v>0.0068633003453012409</v>
      </c>
      <c r="AM95" s="10">
        <v>0.0067831921696666006</v>
      </c>
      <c r="AN95" s="10">
        <v>0.0006199323341951245</v>
      </c>
      <c r="AO95" s="10">
        <v>0.0068954047288593652</v>
      </c>
      <c r="AP95" s="10">
        <v>0.0069242343783651027</v>
      </c>
      <c r="AQ95" s="10">
        <v>0.0070930976800216584</v>
      </c>
      <c r="AR95" s="10">
        <v>0.22689839115427243</v>
      </c>
      <c r="AS95" s="10">
        <v>0.22594135929514667</v>
      </c>
      <c r="AT95" s="10">
        <v>0.22986057841387772</v>
      </c>
      <c r="AU95" s="10">
        <v>0.23069655266324671</v>
      </c>
      <c r="AV95" s="10">
        <v>0.018768844459561024</v>
      </c>
      <c r="AW95" s="10">
        <v>0.23467339827837994</v>
      </c>
      <c r="AX95" s="10">
        <v>0.23619185685547917</v>
      </c>
      <c r="AY95" s="10">
        <v>0.25800518398424921</v>
      </c>
      <c r="AZ95" s="10">
        <v>-0.012143311689539193</v>
      </c>
      <c r="BA95" s="10">
        <v>-0.011061544812150825</v>
      </c>
      <c r="BB95" s="10">
        <v>-0.015730832222250024</v>
      </c>
      <c r="BC95" s="10">
        <v>0.0046692874100999759</v>
      </c>
      <c r="BD95" s="10">
        <v>-0.98825302988207142</v>
      </c>
      <c r="BE95" s="10">
        <v>0</v>
      </c>
      <c r="BF95" s="10">
        <v>-0.051815892147336062</v>
      </c>
      <c r="BG95" s="10">
        <v>0.057418870608764827</v>
      </c>
    </row>
    <row r="96" x14ac:dyDescent="0.3">
      <c r="A96" s="33"/>
      <c r="B96" s="33"/>
      <c r="C96" s="34">
        <f t="shared" si="1"/>
        <v>57</v>
      </c>
      <c r="D96" s="2">
        <v>1300401821.2459519</v>
      </c>
      <c r="E96" s="2">
        <v>1303337021.2459519</v>
      </c>
      <c r="F96" s="2">
        <v>1290360871.465277</v>
      </c>
      <c r="G96" s="2">
        <v>1327331096.925952</v>
      </c>
      <c r="H96" s="2">
        <v>27325901.428571429</v>
      </c>
      <c r="I96" s="2">
        <v>1314354947.145277</v>
      </c>
      <c r="J96" s="2">
        <v>1241842718.368223</v>
      </c>
      <c r="K96" s="2">
        <v>1399204887.7194541</v>
      </c>
      <c r="L96" s="10">
        <v>915306.15247275715</v>
      </c>
      <c r="M96" s="10">
        <v>917372.13436761789</v>
      </c>
      <c r="N96" s="10">
        <v>908238.68843143818</v>
      </c>
      <c r="O96" s="10">
        <v>934260.70275777788</v>
      </c>
      <c r="P96" s="10">
        <v>19233.720909027372</v>
      </c>
      <c r="Q96" s="10">
        <v>925127.25682159816</v>
      </c>
      <c r="R96" s="10">
        <v>874088.50245753687</v>
      </c>
      <c r="S96" s="10">
        <v>984850.08354763302</v>
      </c>
      <c r="T96" s="10">
        <v>8914.2496263749545</v>
      </c>
      <c r="U96" s="10">
        <v>8934.3704114091252</v>
      </c>
      <c r="V96" s="10">
        <v>8845.4189531411448</v>
      </c>
      <c r="W96" s="10">
        <v>9098.8497105543065</v>
      </c>
      <c r="X96" s="10">
        <v>187.31895220402819</v>
      </c>
      <c r="Y96" s="10">
        <v>9009.898252286328</v>
      </c>
      <c r="Z96" s="10">
        <v>8512.8271949233458</v>
      </c>
      <c r="AA96" s="10">
        <v>9591.544277925228</v>
      </c>
      <c r="AB96" s="10">
        <v>6.2744202556417106</v>
      </c>
      <c r="AC96" s="10">
        <v>6.2885825538125291</v>
      </c>
      <c r="AD96" s="10">
        <v>6.225972816042324</v>
      </c>
      <c r="AE96" s="10">
        <v>6.4043536270318402</v>
      </c>
      <c r="AF96" s="10">
        <v>0.13184708497472131</v>
      </c>
      <c r="AG96" s="10">
        <v>6.341743889261636</v>
      </c>
      <c r="AH96" s="10">
        <v>5.9918734187754019</v>
      </c>
      <c r="AI96" s="10">
        <v>6.7511436433457384</v>
      </c>
      <c r="AJ96" s="10">
        <v>0.0068149115679804213</v>
      </c>
      <c r="AK96" s="10">
        <v>0.0067966618158766395</v>
      </c>
      <c r="AL96" s="10">
        <v>0.0068738608276409739</v>
      </c>
      <c r="AM96" s="10">
        <v>0.0068463751106239232</v>
      </c>
      <c r="AN96" s="10">
        <v>0.0011016999973984041</v>
      </c>
      <c r="AO96" s="10">
        <v>0.0069237735096157891</v>
      </c>
      <c r="AP96" s="10">
        <v>0.0069281312936723309</v>
      </c>
      <c r="AQ96" s="10">
        <v>0.0071703544401175781</v>
      </c>
      <c r="AR96" s="10">
        <v>0.23371330272225285</v>
      </c>
      <c r="AS96" s="10">
        <v>0.23273802111102332</v>
      </c>
      <c r="AT96" s="10">
        <v>0.23673443924151868</v>
      </c>
      <c r="AU96" s="10">
        <v>0.23754292777387062</v>
      </c>
      <c r="AV96" s="10">
        <v>0.019870544456959429</v>
      </c>
      <c r="AW96" s="10">
        <v>0.24159717178799572</v>
      </c>
      <c r="AX96" s="10">
        <v>0.24311998814915151</v>
      </c>
      <c r="AY96" s="10">
        <v>0.26517553842436681</v>
      </c>
      <c r="AZ96" s="10">
        <v>-0.010615949618199116</v>
      </c>
      <c r="BA96" s="10">
        <v>-0.0083827629083418342</v>
      </c>
      <c r="BB96" s="10">
        <v>-0.018255400287505386</v>
      </c>
      <c r="BC96" s="10">
        <v>0.0098726373791635513</v>
      </c>
      <c r="BD96" s="10">
        <v>-0.97920964843787284</v>
      </c>
      <c r="BE96" s="10">
        <v>0</v>
      </c>
      <c r="BF96" s="10">
        <v>-0.055169441812158548</v>
      </c>
      <c r="BG96" s="10">
        <v>0.064556336747898735</v>
      </c>
    </row>
    <row r="97" x14ac:dyDescent="0.3">
      <c r="A97" s="33"/>
      <c r="B97" s="33"/>
      <c r="C97" s="34">
        <f t="shared" si="1"/>
        <v>58</v>
      </c>
      <c r="D97" s="2">
        <v>1316685679.237726</v>
      </c>
      <c r="E97" s="2">
        <v>1320691279.237726</v>
      </c>
      <c r="F97" s="2">
        <v>1307442145.7284911</v>
      </c>
      <c r="G97" s="2">
        <v>1346071632.667726</v>
      </c>
      <c r="H97" s="2">
        <v>65005143.618285723</v>
      </c>
      <c r="I97" s="2">
        <v>1332822499.1584909</v>
      </c>
      <c r="J97" s="2">
        <v>1268329341.520052</v>
      </c>
      <c r="K97" s="2">
        <v>1401187077.7919121</v>
      </c>
      <c r="L97" s="10">
        <v>926767.77545909141</v>
      </c>
      <c r="M97" s="10">
        <v>929587.17348241317</v>
      </c>
      <c r="N97" s="10">
        <v>920261.58410088113</v>
      </c>
      <c r="O97" s="10">
        <v>947451.49300801486</v>
      </c>
      <c r="P97" s="10">
        <v>45754.786654469492</v>
      </c>
      <c r="Q97" s="10">
        <v>938125.90362648282</v>
      </c>
      <c r="R97" s="10">
        <v>892731.48552093201</v>
      </c>
      <c r="S97" s="10">
        <v>986245.27597127401</v>
      </c>
      <c r="T97" s="10">
        <v>9078.9629393193354</v>
      </c>
      <c r="U97" s="10">
        <v>9106.5828143762228</v>
      </c>
      <c r="V97" s="10">
        <v>9015.2258610765693</v>
      </c>
      <c r="W97" s="10">
        <v>9281.5883542794127</v>
      </c>
      <c r="X97" s="10">
        <v>448.23096285001122</v>
      </c>
      <c r="Y97" s="10">
        <v>9190.2314009797592</v>
      </c>
      <c r="Z97" s="10">
        <v>8745.5307429016302</v>
      </c>
      <c r="AA97" s="10">
        <v>9661.6267275654864</v>
      </c>
      <c r="AB97" s="10">
        <v>6.3903560427722716</v>
      </c>
      <c r="AC97" s="10">
        <v>6.4097966811634688</v>
      </c>
      <c r="AD97" s="10">
        <v>6.3454938018071321</v>
      </c>
      <c r="AE97" s="10">
        <v>6.5329767973192041</v>
      </c>
      <c r="AF97" s="10">
        <v>0.31549368150862261</v>
      </c>
      <c r="AG97" s="10">
        <v>6.4686739179628674</v>
      </c>
      <c r="AH97" s="10">
        <v>6.1556650912314481</v>
      </c>
      <c r="AI97" s="10">
        <v>6.8004721634139669</v>
      </c>
      <c r="AJ97" s="10">
        <v>0.006900249077038326</v>
      </c>
      <c r="AK97" s="10">
        <v>0.0068871610656584077</v>
      </c>
      <c r="AL97" s="10">
        <v>0.0069648542114614</v>
      </c>
      <c r="AM97" s="10">
        <v>0.0069430388125136695</v>
      </c>
      <c r="AN97" s="10">
        <v>0.0026208162516559398</v>
      </c>
      <c r="AO97" s="10">
        <v>0.0070210570841131199</v>
      </c>
      <c r="AP97" s="10">
        <v>0.0070758978344811502</v>
      </c>
      <c r="AQ97" s="10">
        <v>0.0071805123558824182</v>
      </c>
      <c r="AR97" s="10">
        <v>0.24061355179929117</v>
      </c>
      <c r="AS97" s="10">
        <v>0.23962518217668172</v>
      </c>
      <c r="AT97" s="10">
        <v>0.24369929345298008</v>
      </c>
      <c r="AU97" s="10">
        <v>0.2444859665863843</v>
      </c>
      <c r="AV97" s="10">
        <v>0.02249136070861537</v>
      </c>
      <c r="AW97" s="10">
        <v>0.24861822887210885</v>
      </c>
      <c r="AX97" s="10">
        <v>0.25019588598363268</v>
      </c>
      <c r="AY97" s="10">
        <v>0.27235605078024921</v>
      </c>
      <c r="AZ97" s="10">
        <v>-0.012107253539727303</v>
      </c>
      <c r="BA97" s="10">
        <v>-0.0091019021125650079</v>
      </c>
      <c r="BB97" s="10">
        <v>-0.019042560765611505</v>
      </c>
      <c r="BC97" s="10">
        <v>0.0099406586530466079</v>
      </c>
      <c r="BD97" s="10">
        <v>-0.95122745627468908</v>
      </c>
      <c r="BE97" s="10">
        <v>0</v>
      </c>
      <c r="BF97" s="10">
        <v>-0.048388407067826544</v>
      </c>
      <c r="BG97" s="10">
        <v>0.051293085670886196</v>
      </c>
    </row>
    <row r="98" x14ac:dyDescent="0.3">
      <c r="A98" s="33"/>
      <c r="B98" s="33"/>
      <c r="C98" s="34">
        <f t="shared" si="1"/>
        <v>59</v>
      </c>
      <c r="D98" s="2">
        <v>1377513630.68051</v>
      </c>
      <c r="E98" s="2">
        <v>1377513630.68051</v>
      </c>
      <c r="F98" s="2">
        <v>1360262277.3860869</v>
      </c>
      <c r="G98" s="2">
        <v>1396977753.19051</v>
      </c>
      <c r="H98" s="2">
        <v>80054271.215999991</v>
      </c>
      <c r="I98" s="2">
        <v>1379726399.8960869</v>
      </c>
      <c r="J98" s="2">
        <v>1311305926.7241199</v>
      </c>
      <c r="K98" s="2">
        <v>1452024121.042711</v>
      </c>
      <c r="L98" s="10">
        <v>969582.3865187323</v>
      </c>
      <c r="M98" s="10">
        <v>969582.3865187323</v>
      </c>
      <c r="N98" s="10">
        <v>957439.77832572209</v>
      </c>
      <c r="O98" s="10">
        <v>983282.4835155335</v>
      </c>
      <c r="P98" s="10">
        <v>56347.327248066656</v>
      </c>
      <c r="Q98" s="10">
        <v>971139.87532252341</v>
      </c>
      <c r="R98" s="10">
        <v>922981.16081888229</v>
      </c>
      <c r="S98" s="10">
        <v>1022027.645467186</v>
      </c>
      <c r="T98" s="10">
        <v>9330.0300771489983</v>
      </c>
      <c r="U98" s="10">
        <v>9330.0300771489983</v>
      </c>
      <c r="V98" s="10">
        <v>9213.1850300121714</v>
      </c>
      <c r="W98" s="10">
        <v>9461.8624194205604</v>
      </c>
      <c r="X98" s="10">
        <v>542.21514881166047</v>
      </c>
      <c r="Y98" s="10">
        <v>9345.0173722837317</v>
      </c>
      <c r="Z98" s="10">
        <v>8881.5990377066282</v>
      </c>
      <c r="AA98" s="10">
        <v>9834.6966740225471</v>
      </c>
      <c r="AB98" s="10">
        <v>6.5670731868001351</v>
      </c>
      <c r="AC98" s="10">
        <v>6.5670731868001351</v>
      </c>
      <c r="AD98" s="10">
        <v>6.4848301533138857</v>
      </c>
      <c r="AE98" s="10">
        <v>6.6598652392293136</v>
      </c>
      <c r="AF98" s="10">
        <v>0.38164577560782881</v>
      </c>
      <c r="AG98" s="10">
        <v>6.5776222057430651</v>
      </c>
      <c r="AH98" s="10">
        <v>6.2514386785616809</v>
      </c>
      <c r="AI98" s="10">
        <v>6.9222898848383334</v>
      </c>
      <c r="AJ98" s="10">
        <v>0.007219025245428186</v>
      </c>
      <c r="AK98" s="10">
        <v>0.007183479132316482</v>
      </c>
      <c r="AL98" s="10">
        <v>0.0072462314927638711</v>
      </c>
      <c r="AM98" s="10">
        <v>0.007205612632514403</v>
      </c>
      <c r="AN98" s="10">
        <v>0.003227552826425061</v>
      </c>
      <c r="AO98" s="10">
        <v>0.0072681379705433515</v>
      </c>
      <c r="AP98" s="10">
        <v>0.0073156604231274141</v>
      </c>
      <c r="AQ98" s="10">
        <v>0.0074410314706990777</v>
      </c>
      <c r="AR98" s="10">
        <v>0.24783257704471937</v>
      </c>
      <c r="AS98" s="10">
        <v>0.2468086613089982</v>
      </c>
      <c r="AT98" s="10">
        <v>0.25094552494574396</v>
      </c>
      <c r="AU98" s="10">
        <v>0.25169157921889873</v>
      </c>
      <c r="AV98" s="10">
        <v>0.025718913535040432</v>
      </c>
      <c r="AW98" s="10">
        <v>0.2558863668426522</v>
      </c>
      <c r="AX98" s="10">
        <v>0.25751154640676011</v>
      </c>
      <c r="AY98" s="10">
        <v>0.27979708225094829</v>
      </c>
      <c r="AZ98" s="10">
        <v>-0.0016037739190490896</v>
      </c>
      <c r="BA98" s="10">
        <v>-0.0016037739190490896</v>
      </c>
      <c r="BB98" s="10">
        <v>-0.014107233514895401</v>
      </c>
      <c r="BC98" s="10">
        <v>0.0125034595958462</v>
      </c>
      <c r="BD98" s="10">
        <v>-0.94197815507333249</v>
      </c>
      <c r="BE98" s="10">
        <v>0</v>
      </c>
      <c r="BF98" s="10">
        <v>-0.049589884760572911</v>
      </c>
      <c r="BG98" s="10">
        <v>0.052400041886615512</v>
      </c>
    </row>
    <row r="99" x14ac:dyDescent="0.3">
      <c r="A99" s="33"/>
      <c r="B99" s="33"/>
      <c r="C99" s="34">
        <f t="shared" si="1"/>
        <v>60</v>
      </c>
      <c r="D99" s="2">
        <v>1385532262.583972</v>
      </c>
      <c r="E99" s="2">
        <v>1393257382.583972</v>
      </c>
      <c r="F99" s="2">
        <v>1381602400.6998501</v>
      </c>
      <c r="G99" s="2">
        <v>1413251730.8839719</v>
      </c>
      <c r="H99" s="2">
        <v>39381757.085257143</v>
      </c>
      <c r="I99" s="2">
        <v>1401596748.99985</v>
      </c>
      <c r="J99" s="2">
        <v>1321460878.007854</v>
      </c>
      <c r="K99" s="2">
        <v>1456498673.205272</v>
      </c>
      <c r="L99" s="10">
        <v>975226.41361538891</v>
      </c>
      <c r="M99" s="10">
        <v>980663.84822142136</v>
      </c>
      <c r="N99" s="10">
        <v>972460.32493253902</v>
      </c>
      <c r="O99" s="10">
        <v>994737.15211462765</v>
      </c>
      <c r="P99" s="10">
        <v>27719.404853483222</v>
      </c>
      <c r="Q99" s="10">
        <v>986533.62882574531</v>
      </c>
      <c r="R99" s="10">
        <v>930128.86642510595</v>
      </c>
      <c r="S99" s="10">
        <v>1025177.122080521</v>
      </c>
      <c r="T99" s="10">
        <v>9451.0423706794118</v>
      </c>
      <c r="U99" s="10">
        <v>9503.7372363351715</v>
      </c>
      <c r="V99" s="10">
        <v>9424.2358558253327</v>
      </c>
      <c r="W99" s="10">
        <v>9640.1234021867003</v>
      </c>
      <c r="X99" s="10">
        <v>268.63225411325391</v>
      </c>
      <c r="Y99" s="10">
        <v>9560.6220216768616</v>
      </c>
      <c r="Z99" s="10">
        <v>9013.9963438711475</v>
      </c>
      <c r="AA99" s="10">
        <v>9935.120996482101</v>
      </c>
      <c r="AB99" s="10">
        <v>6.6522493954024116</v>
      </c>
      <c r="AC99" s="10">
        <v>6.6893394193860978</v>
      </c>
      <c r="AD99" s="10">
        <v>6.6333812520551634</v>
      </c>
      <c r="AE99" s="10">
        <v>6.7853367447331712</v>
      </c>
      <c r="AF99" s="10">
        <v>0.18908059872363231</v>
      </c>
      <c r="AG99" s="10">
        <v>6.7293785774022368</v>
      </c>
      <c r="AH99" s="10">
        <v>6.3446283887907038</v>
      </c>
      <c r="AI99" s="10">
        <v>6.9929749597923712</v>
      </c>
      <c r="AJ99" s="10">
        <v>0.0072610478467699168</v>
      </c>
      <c r="AK99" s="10">
        <v>0.0072655798903373051</v>
      </c>
      <c r="AL99" s="10">
        <v>0.0073599121234675371</v>
      </c>
      <c r="AM99" s="10">
        <v>0.0072895538255516226</v>
      </c>
      <c r="AN99" s="10">
        <v>0.0015877566488257876</v>
      </c>
      <c r="AO99" s="10">
        <v>0.0073833468371433319</v>
      </c>
      <c r="AP99" s="10">
        <v>0.0073723140031129713</v>
      </c>
      <c r="AQ99" s="10">
        <v>0.0074639617257660461</v>
      </c>
      <c r="AR99" s="10">
        <v>0.25509362489148929</v>
      </c>
      <c r="AS99" s="10">
        <v>0.25407424119933553</v>
      </c>
      <c r="AT99" s="10">
        <v>0.2583054370692115</v>
      </c>
      <c r="AU99" s="10">
        <v>0.25898113304445036</v>
      </c>
      <c r="AV99" s="10">
        <v>0.027306670183866219</v>
      </c>
      <c r="AW99" s="10">
        <v>0.26326971367979551</v>
      </c>
      <c r="AX99" s="10">
        <v>0.26488386040987305</v>
      </c>
      <c r="AY99" s="10">
        <v>0.28726104397671431</v>
      </c>
      <c r="AZ99" s="10">
        <v>-0.011461560842903951</v>
      </c>
      <c r="BA99" s="10">
        <v>-0.0059499042230434229</v>
      </c>
      <c r="BB99" s="10">
        <v>-0.014265407160988008</v>
      </c>
      <c r="BC99" s="10">
        <v>0.0083155029379446965</v>
      </c>
      <c r="BD99" s="10">
        <v>-0.9719022200120262</v>
      </c>
      <c r="BE99" s="10">
        <v>0</v>
      </c>
      <c r="BF99" s="10">
        <v>-0.057174698107126276</v>
      </c>
      <c r="BG99" s="10">
        <v>0.039170984268191766</v>
      </c>
    </row>
    <row r="100" x14ac:dyDescent="0.3">
      <c r="A100" s="33"/>
      <c r="B100" s="33"/>
      <c r="C100" s="34">
        <f t="shared" si="1"/>
        <v>61</v>
      </c>
      <c r="D100" s="2">
        <v>1417885472.2541471</v>
      </c>
      <c r="E100" s="2">
        <v>1418259872.2541471</v>
      </c>
      <c r="F100" s="2">
        <v>1401384738.8033979</v>
      </c>
      <c r="G100" s="2">
        <v>1445318345.7541471</v>
      </c>
      <c r="H100" s="2">
        <v>55497927.954285711</v>
      </c>
      <c r="I100" s="2">
        <v>1428443212.3033979</v>
      </c>
      <c r="J100" s="2">
        <v>1344414268.069185</v>
      </c>
      <c r="K100" s="2">
        <v>1496089992.7681279</v>
      </c>
      <c r="L100" s="10">
        <v>997998.67629568803</v>
      </c>
      <c r="M100" s="10">
        <v>998262.20301326632</v>
      </c>
      <c r="N100" s="10">
        <v>986384.40246045659</v>
      </c>
      <c r="O100" s="10">
        <v>1017307.691005079</v>
      </c>
      <c r="P100" s="10">
        <v>39062.998894739263</v>
      </c>
      <c r="Q100" s="10">
        <v>1005429.890452269</v>
      </c>
      <c r="R100" s="10">
        <v>946284.93357296137</v>
      </c>
      <c r="S100" s="10">
        <v>1053044.0304378751</v>
      </c>
      <c r="T100" s="10">
        <v>9716.5357015874415</v>
      </c>
      <c r="U100" s="10">
        <v>9719.1014031464601</v>
      </c>
      <c r="V100" s="10">
        <v>9603.458891919805</v>
      </c>
      <c r="W100" s="10">
        <v>9904.5286671519425</v>
      </c>
      <c r="X100" s="10">
        <v>380.31816312685078</v>
      </c>
      <c r="Y100" s="10">
        <v>9788.8861559252873</v>
      </c>
      <c r="Z100" s="10">
        <v>9213.0496355606301</v>
      </c>
      <c r="AA100" s="10">
        <v>10252.458405126799</v>
      </c>
      <c r="AB100" s="10">
        <v>6.8391206187814841</v>
      </c>
      <c r="AC100" s="10">
        <v>6.8409265239901753</v>
      </c>
      <c r="AD100" s="10">
        <v>6.7595299123553643</v>
      </c>
      <c r="AE100" s="10">
        <v>6.9714421175609314</v>
      </c>
      <c r="AF100" s="10">
        <v>0.26769230011813783</v>
      </c>
      <c r="AG100" s="10">
        <v>6.8900455059261212</v>
      </c>
      <c r="AH100" s="10">
        <v>6.484734854020636</v>
      </c>
      <c r="AI100" s="10">
        <v>7.2163373680854894</v>
      </c>
      <c r="AJ100" s="10">
        <v>0.0074305987188467652</v>
      </c>
      <c r="AK100" s="10">
        <v>0.0073959632555552117</v>
      </c>
      <c r="AL100" s="10">
        <v>0.0074652943014118451</v>
      </c>
      <c r="AM100" s="10">
        <v>0.0074549534567646455</v>
      </c>
      <c r="AN100" s="10">
        <v>0.002237513270794589</v>
      </c>
      <c r="AO100" s="10">
        <v>0.0075247689330936668</v>
      </c>
      <c r="AP100" s="10">
        <v>0.0075003689472919995</v>
      </c>
      <c r="AQ100" s="10">
        <v>0.0076668510927981586</v>
      </c>
      <c r="AR100" s="10">
        <v>0.26252422361033606</v>
      </c>
      <c r="AS100" s="10">
        <v>0.26147020445489072</v>
      </c>
      <c r="AT100" s="10">
        <v>0.26577073137062335</v>
      </c>
      <c r="AU100" s="10">
        <v>0.26643608650121503</v>
      </c>
      <c r="AV100" s="10">
        <v>0.029544183454660807</v>
      </c>
      <c r="AW100" s="10">
        <v>0.27079448261288919</v>
      </c>
      <c r="AX100" s="10">
        <v>0.27238422935716505</v>
      </c>
      <c r="AY100" s="10">
        <v>0.29492789506951245</v>
      </c>
      <c r="AZ100" s="10">
        <v>-0.0073910813942867915</v>
      </c>
      <c r="BA100" s="10">
        <v>-0.0071289778701317807</v>
      </c>
      <c r="BB100" s="10">
        <v>-0.018942631577469227</v>
      </c>
      <c r="BC100" s="10">
        <v>0.011813653707337446</v>
      </c>
      <c r="BD100" s="10">
        <v>-0.96114796340780395</v>
      </c>
      <c r="BE100" s="10">
        <v>0</v>
      </c>
      <c r="BF100" s="10">
        <v>-0.058825540637848839</v>
      </c>
      <c r="BG100" s="10">
        <v>0.047356996681476859</v>
      </c>
    </row>
    <row r="101" x14ac:dyDescent="0.3">
      <c r="A101" s="33"/>
      <c r="B101" s="33"/>
      <c r="C101" s="34">
        <f t="shared" si="1"/>
        <v>62</v>
      </c>
      <c r="D101" s="2">
        <v>1450690133.8809791</v>
      </c>
      <c r="E101" s="2">
        <v>1451479481.8809791</v>
      </c>
      <c r="F101" s="2">
        <v>1439501237.6969459</v>
      </c>
      <c r="G101" s="2">
        <v>1474824131.8409791</v>
      </c>
      <c r="H101" s="2">
        <v>9131400.0274285711</v>
      </c>
      <c r="I101" s="2">
        <v>1462845887.6569459</v>
      </c>
      <c r="J101" s="2">
        <v>1392465022.561862</v>
      </c>
      <c r="K101" s="2">
        <v>1546976254.506846</v>
      </c>
      <c r="L101" s="10">
        <v>1021088.69979939</v>
      </c>
      <c r="M101" s="10">
        <v>1021644.2935159151</v>
      </c>
      <c r="N101" s="10">
        <v>1013213.2375005051</v>
      </c>
      <c r="O101" s="10">
        <v>1038075.754458686</v>
      </c>
      <c r="P101" s="10">
        <v>6427.2646263961797</v>
      </c>
      <c r="Q101" s="10">
        <v>1029644.6984432749</v>
      </c>
      <c r="R101" s="10">
        <v>980106.13445067615</v>
      </c>
      <c r="S101" s="10">
        <v>1088861.0430602981</v>
      </c>
      <c r="T101" s="10">
        <v>9898.3353726552359</v>
      </c>
      <c r="U101" s="10">
        <v>9903.7212445566547</v>
      </c>
      <c r="V101" s="10">
        <v>9821.9914007119714</v>
      </c>
      <c r="W101" s="10">
        <v>10063.006242134419</v>
      </c>
      <c r="X101" s="10">
        <v>62.305283383678727</v>
      </c>
      <c r="Y101" s="10">
        <v>9981.2763982897395</v>
      </c>
      <c r="Z101" s="10">
        <v>9501.0543369009229</v>
      </c>
      <c r="AA101" s="10">
        <v>10555.3139316374</v>
      </c>
      <c r="AB101" s="10">
        <v>6.9670828799281512</v>
      </c>
      <c r="AC101" s="10">
        <v>6.9708738017857321</v>
      </c>
      <c r="AD101" s="10">
        <v>6.9133470991239339</v>
      </c>
      <c r="AE101" s="10">
        <v>7.0829887926274457</v>
      </c>
      <c r="AF101" s="10">
        <v>0.043854451970852602</v>
      </c>
      <c r="AG101" s="10">
        <v>7.0254620899656484</v>
      </c>
      <c r="AH101" s="10">
        <v>6.6874510228008939</v>
      </c>
      <c r="AI101" s="10">
        <v>7.429506499500528</v>
      </c>
      <c r="AJ101" s="10">
        <v>0.0076025154789987771</v>
      </c>
      <c r="AK101" s="10">
        <v>0.0075691973834964062</v>
      </c>
      <c r="AL101" s="10">
        <v>0.0076683440950200904</v>
      </c>
      <c r="AM101" s="10">
        <v>0.0076071443305806234</v>
      </c>
      <c r="AN101" s="10">
        <v>0.00036815119943099986</v>
      </c>
      <c r="AO101" s="10">
        <v>0.0077059957263508156</v>
      </c>
      <c r="AP101" s="10">
        <v>0.007768439880077041</v>
      </c>
      <c r="AQ101" s="10">
        <v>0.0079276224322936233</v>
      </c>
      <c r="AR101" s="10">
        <v>0.27012673908933482</v>
      </c>
      <c r="AS101" s="10">
        <v>0.26903940183838715</v>
      </c>
      <c r="AT101" s="10">
        <v>0.27343907546564344</v>
      </c>
      <c r="AU101" s="10">
        <v>0.27404323083179566</v>
      </c>
      <c r="AV101" s="10">
        <v>0.029912334654091807</v>
      </c>
      <c r="AW101" s="10">
        <v>0.27850047833924002</v>
      </c>
      <c r="AX101" s="10">
        <v>0.28015266923724208</v>
      </c>
      <c r="AY101" s="10">
        <v>0.30285551750180606</v>
      </c>
      <c r="AZ101" s="10">
        <v>-0.0083096612421946769</v>
      </c>
      <c r="BA101" s="10">
        <v>-0.0077700637311648446</v>
      </c>
      <c r="BB101" s="10">
        <v>-0.015958379592119099</v>
      </c>
      <c r="BC101" s="10">
        <v>0.0081883158609543649</v>
      </c>
      <c r="BD101" s="10">
        <v>-0.99375778398498671</v>
      </c>
      <c r="BE101" s="10">
        <v>0</v>
      </c>
      <c r="BF101" s="10">
        <v>-0.048112289673803987</v>
      </c>
      <c r="BG101" s="10">
        <v>0.057511435455892324</v>
      </c>
    </row>
    <row r="102" x14ac:dyDescent="0.3">
      <c r="A102" s="33"/>
      <c r="B102" s="33"/>
      <c r="C102" s="34">
        <f t="shared" si="1"/>
        <v>63</v>
      </c>
      <c r="D102" s="2">
        <v>1484475407.284502</v>
      </c>
      <c r="E102" s="2">
        <v>1485109007.284502</v>
      </c>
      <c r="F102" s="2">
        <v>1471427510.1645019</v>
      </c>
      <c r="G102" s="2">
        <v>1510490965.054502</v>
      </c>
      <c r="H102" s="2">
        <v>31934302.06857143</v>
      </c>
      <c r="I102" s="2">
        <v>1496809467.9345019</v>
      </c>
      <c r="J102" s="2">
        <v>1419493498.525553</v>
      </c>
      <c r="K102" s="2">
        <v>1561602177.892067</v>
      </c>
      <c r="L102" s="10">
        <v>1044868.940724914</v>
      </c>
      <c r="M102" s="10">
        <v>1045314.9090162</v>
      </c>
      <c r="N102" s="10">
        <v>1035684.994412593</v>
      </c>
      <c r="O102" s="10">
        <v>1063180.3577791259</v>
      </c>
      <c r="P102" s="10">
        <v>22477.408659948778</v>
      </c>
      <c r="Q102" s="10">
        <v>1053550.443175518</v>
      </c>
      <c r="R102" s="10">
        <v>999130.50825370953</v>
      </c>
      <c r="S102" s="10">
        <v>1099155.705403405</v>
      </c>
      <c r="T102" s="10">
        <v>10118.019897519711</v>
      </c>
      <c r="U102" s="10">
        <v>10122.338444917399</v>
      </c>
      <c r="V102" s="10">
        <v>10029.086876444981</v>
      </c>
      <c r="W102" s="10">
        <v>10295.33905677978</v>
      </c>
      <c r="X102" s="10">
        <v>217.660664607619</v>
      </c>
      <c r="Y102" s="10">
        <v>10202.087488307359</v>
      </c>
      <c r="Z102" s="10">
        <v>9675.110407355387</v>
      </c>
      <c r="AA102" s="10">
        <v>10643.7074204045</v>
      </c>
      <c r="AB102" s="10">
        <v>7.1217109294481444</v>
      </c>
      <c r="AC102" s="10">
        <v>7.1247505999086682</v>
      </c>
      <c r="AD102" s="10">
        <v>7.0591141689563006</v>
      </c>
      <c r="AE102" s="10">
        <v>7.2465195192012182</v>
      </c>
      <c r="AF102" s="10">
        <v>0.15320352694967679</v>
      </c>
      <c r="AG102" s="10">
        <v>7.1808830882488497</v>
      </c>
      <c r="AH102" s="10">
        <v>6.8099628415013331</v>
      </c>
      <c r="AI102" s="10">
        <v>7.4917235025723476</v>
      </c>
      <c r="AJ102" s="10">
        <v>0.0077795712526706777</v>
      </c>
      <c r="AK102" s="10">
        <v>0.0077445691464941872</v>
      </c>
      <c r="AL102" s="10">
        <v>0.0078384180321181066</v>
      </c>
      <c r="AM102" s="10">
        <v>0.0077911138915691134</v>
      </c>
      <c r="AN102" s="10">
        <v>0.001287497160810196</v>
      </c>
      <c r="AO102" s="10">
        <v>0.0078849094497161834</v>
      </c>
      <c r="AP102" s="10">
        <v>0.0079192293700620312</v>
      </c>
      <c r="AQ102" s="10">
        <v>0.0080025743250482072</v>
      </c>
      <c r="AR102" s="10">
        <v>0.27790631034200552</v>
      </c>
      <c r="AS102" s="10">
        <v>0.27678397098488133</v>
      </c>
      <c r="AT102" s="10">
        <v>0.28127749349776154</v>
      </c>
      <c r="AU102" s="10">
        <v>0.28183434472336477</v>
      </c>
      <c r="AV102" s="10">
        <v>0.031199831814902004</v>
      </c>
      <c r="AW102" s="10">
        <v>0.28638538778895622</v>
      </c>
      <c r="AX102" s="10">
        <v>0.28807189860730409</v>
      </c>
      <c r="AY102" s="10">
        <v>0.31085809182685425</v>
      </c>
      <c r="AZ102" s="10">
        <v>-0.0082402342544105611</v>
      </c>
      <c r="BA102" s="10">
        <v>-0.0078169338854769954</v>
      </c>
      <c r="BB102" s="10">
        <v>-0.016957373876733572</v>
      </c>
      <c r="BC102" s="10">
        <v>0.009140439991256688</v>
      </c>
      <c r="BD102" s="10">
        <v>-0.97866508546833375</v>
      </c>
      <c r="BE102" s="10">
        <v>0</v>
      </c>
      <c r="BF102" s="10">
        <v>-0.051653848445814443</v>
      </c>
      <c r="BG102" s="10">
        <v>0.043287212798683417</v>
      </c>
    </row>
    <row r="103" x14ac:dyDescent="0.3">
      <c r="A103" s="33"/>
      <c r="B103" s="33"/>
      <c r="C103" s="34">
        <f t="shared" si="1"/>
        <v>64</v>
      </c>
      <c r="D103" s="2">
        <v>1484448190.40049</v>
      </c>
      <c r="E103" s="2">
        <v>1484840190.40049</v>
      </c>
      <c r="F103" s="2">
        <v>1453400989.544718</v>
      </c>
      <c r="G103" s="2">
        <v>1509350211.3504901</v>
      </c>
      <c r="H103" s="2">
        <v>37610918.640000001</v>
      </c>
      <c r="I103" s="2">
        <v>1477911010.4947181</v>
      </c>
      <c r="J103" s="2">
        <v>1402837707.5707281</v>
      </c>
      <c r="K103" s="2">
        <v>1523874647.9408009</v>
      </c>
      <c r="L103" s="10">
        <v>1044849.78373745</v>
      </c>
      <c r="M103" s="10">
        <v>1045125.69846312</v>
      </c>
      <c r="N103" s="10">
        <v>1022996.773770794</v>
      </c>
      <c r="O103" s="10">
        <v>1062377.422204383</v>
      </c>
      <c r="P103" s="10">
        <v>26472.97525188042</v>
      </c>
      <c r="Q103" s="10">
        <v>1040248.497512058</v>
      </c>
      <c r="R103" s="10">
        <v>987407.09500852891</v>
      </c>
      <c r="S103" s="10">
        <v>1072600.6516363251</v>
      </c>
      <c r="T103" s="10">
        <v>10450.842998855889</v>
      </c>
      <c r="U103" s="10">
        <v>10453.602765402169</v>
      </c>
      <c r="V103" s="10">
        <v>10232.263850189151</v>
      </c>
      <c r="W103" s="10">
        <v>10626.158724245041</v>
      </c>
      <c r="X103" s="10">
        <v>264.78917101400299</v>
      </c>
      <c r="Y103" s="10">
        <v>10404.81980903202</v>
      </c>
      <c r="Z103" s="10">
        <v>9876.2871816639417</v>
      </c>
      <c r="AA103" s="10">
        <v>10728.41396456517</v>
      </c>
      <c r="AB103" s="10">
        <v>7.355973160829973</v>
      </c>
      <c r="AC103" s="10">
        <v>7.3579156614155048</v>
      </c>
      <c r="AD103" s="10">
        <v>7.2021231459282458</v>
      </c>
      <c r="AE103" s="10">
        <v>7.4793716054124051</v>
      </c>
      <c r="AF103" s="10">
        <v>0.18637559051175659</v>
      </c>
      <c r="AG103" s="10">
        <v>7.3235790899251452</v>
      </c>
      <c r="AH103" s="10">
        <v>6.9515639499055126</v>
      </c>
      <c r="AI103" s="10">
        <v>7.551345397711402</v>
      </c>
      <c r="AJ103" s="10">
        <v>0.0077794286193286852</v>
      </c>
      <c r="AK103" s="10">
        <v>0.0077431673160994049</v>
      </c>
      <c r="AL103" s="10">
        <v>0.0077423892415005744</v>
      </c>
      <c r="AM103" s="10">
        <v>0.0077852298828356582</v>
      </c>
      <c r="AN103" s="10">
        <v>0.0015163616496294233</v>
      </c>
      <c r="AO103" s="10">
        <v>0.0077853559468527636</v>
      </c>
      <c r="AP103" s="10">
        <v>0.007826308177363319</v>
      </c>
      <c r="AQ103" s="10">
        <v>0.0078092361197038516</v>
      </c>
      <c r="AR103" s="10">
        <v>0.2856857389613342</v>
      </c>
      <c r="AS103" s="10">
        <v>0.28452713830098075</v>
      </c>
      <c r="AT103" s="10">
        <v>0.2890198827392621</v>
      </c>
      <c r="AU103" s="10">
        <v>0.28961957460620041</v>
      </c>
      <c r="AV103" s="10">
        <v>0.032716193464531425</v>
      </c>
      <c r="AW103" s="10">
        <v>0.29417074373580898</v>
      </c>
      <c r="AX103" s="10">
        <v>0.29589820678466738</v>
      </c>
      <c r="AY103" s="10">
        <v>0.31866732794655811</v>
      </c>
      <c r="AZ103" s="10">
        <v>0.0044232567856596905</v>
      </c>
      <c r="BA103" s="10">
        <v>0.0046884960302533418</v>
      </c>
      <c r="BB103" s="10">
        <v>-0.016584233269765991</v>
      </c>
      <c r="BC103" s="10">
        <v>0.021272729300019222</v>
      </c>
      <c r="BD103" s="10">
        <v>-0.97455129681494823</v>
      </c>
      <c r="BE103" s="10">
        <v>0</v>
      </c>
      <c r="BF103" s="10">
        <v>-0.050796903460959997</v>
      </c>
      <c r="BG103" s="10">
        <v>0.031100409374916982</v>
      </c>
    </row>
    <row r="104" x14ac:dyDescent="0.3">
      <c r="A104" s="33"/>
      <c r="B104" s="33"/>
      <c r="C104" s="34">
        <f t="shared" si="1"/>
        <v>65</v>
      </c>
      <c r="D104" s="2">
        <v>1576736181.0136349</v>
      </c>
      <c r="E104" s="2">
        <v>1576919781.0136349</v>
      </c>
      <c r="F104" s="2">
        <v>1553952631.4740851</v>
      </c>
      <c r="G104" s="2">
        <v>1595744602.2336349</v>
      </c>
      <c r="H104" s="2">
        <v>105018485.16</v>
      </c>
      <c r="I104" s="2">
        <v>1572777452.6940849</v>
      </c>
      <c r="J104" s="2">
        <v>1485184414.7508979</v>
      </c>
      <c r="K104" s="2">
        <v>1660748530.1303091</v>
      </c>
      <c r="L104" s="10">
        <v>1109807.986830879</v>
      </c>
      <c r="M104" s="10">
        <v>1109937.216278923</v>
      </c>
      <c r="N104" s="10">
        <v>1093771.464328367</v>
      </c>
      <c r="O104" s="10">
        <v>1123187.3320511051</v>
      </c>
      <c r="P104" s="10">
        <v>73918.741130505136</v>
      </c>
      <c r="Q104" s="10">
        <v>1107021.5801005501</v>
      </c>
      <c r="R104" s="10">
        <v>1045367.985624374</v>
      </c>
      <c r="S104" s="10">
        <v>1168941.263002781</v>
      </c>
      <c r="T104" s="10">
        <v>10616.32225298704</v>
      </c>
      <c r="U104" s="10">
        <v>10617.558450132199</v>
      </c>
      <c r="V104" s="10">
        <v>10462.91833742314</v>
      </c>
      <c r="W104" s="10">
        <v>10744.30785236759</v>
      </c>
      <c r="X104" s="10">
        <v>707.09995394559655</v>
      </c>
      <c r="Y104" s="10">
        <v>10589.667739658529</v>
      </c>
      <c r="Z104" s="10">
        <v>9999.8950629605315</v>
      </c>
      <c r="AA104" s="10">
        <v>11181.985794036549</v>
      </c>
      <c r="AB104" s="10">
        <v>7.4724480664616184</v>
      </c>
      <c r="AC104" s="10">
        <v>7.4733181812477962</v>
      </c>
      <c r="AD104" s="10">
        <v>7.3644725580956596</v>
      </c>
      <c r="AE104" s="10">
        <v>7.5625325346829051</v>
      </c>
      <c r="AF104" s="10">
        <v>0.49770226993337691</v>
      </c>
      <c r="AG104" s="10">
        <v>7.4536869115307693</v>
      </c>
      <c r="AH104" s="10">
        <v>7.0385670995446672</v>
      </c>
      <c r="AI104" s="10">
        <v>7.8705983234768464</v>
      </c>
      <c r="AJ104" s="10">
        <v>0.0082630748927648365</v>
      </c>
      <c r="AK104" s="10">
        <v>0.008223345372381145</v>
      </c>
      <c r="AL104" s="10">
        <v>0.0082780362902431376</v>
      </c>
      <c r="AM104" s="10">
        <v>0.008230852236451678</v>
      </c>
      <c r="AN104" s="10">
        <v>0.0042340365286754585</v>
      </c>
      <c r="AO104" s="10">
        <v>0.0082850944390143282</v>
      </c>
      <c r="AP104" s="10">
        <v>0.0082857132135304209</v>
      </c>
      <c r="AQ104" s="10">
        <v>0.0085106589474165939</v>
      </c>
      <c r="AR104" s="10">
        <v>0.29394881385409904</v>
      </c>
      <c r="AS104" s="10">
        <v>0.29275048367336187</v>
      </c>
      <c r="AT104" s="10">
        <v>0.29729791902950525</v>
      </c>
      <c r="AU104" s="10">
        <v>0.29785042684265212</v>
      </c>
      <c r="AV104" s="10">
        <v>0.036950229993206886</v>
      </c>
      <c r="AW104" s="10">
        <v>0.3024558381748233</v>
      </c>
      <c r="AX104" s="10">
        <v>0.30418391999819783</v>
      </c>
      <c r="AY104" s="10">
        <v>0.3271779868939747</v>
      </c>
      <c r="AZ104" s="10">
        <v>0.0025170301829855468</v>
      </c>
      <c r="BA104" s="10">
        <v>0.0026337663427553615</v>
      </c>
      <c r="BB104" s="10">
        <v>-0.011969157612066406</v>
      </c>
      <c r="BC104" s="10">
        <v>0.014602923954821767</v>
      </c>
      <c r="BD104" s="10">
        <v>-0.93322737111972909</v>
      </c>
      <c r="BE104" s="10">
        <v>0</v>
      </c>
      <c r="BF104" s="10">
        <v>-0.055693218257385824</v>
      </c>
      <c r="BG104" s="10">
        <v>0.055933582520231617</v>
      </c>
    </row>
    <row r="105" x14ac:dyDescent="0.3">
      <c r="A105" s="33"/>
      <c r="B105" s="33"/>
      <c r="C105" s="34">
        <f t="shared" ref="C105:C139" si="2">C104+1</f>
        <v>66</v>
      </c>
      <c r="D105" s="2">
        <v>1569987646.0307291</v>
      </c>
      <c r="E105" s="2">
        <v>1571274046.0307291</v>
      </c>
      <c r="F105" s="2">
        <v>1549571337.144912</v>
      </c>
      <c r="G105" s="2">
        <v>1597017536.330729</v>
      </c>
      <c r="H105" s="2">
        <v>25663674.600685708</v>
      </c>
      <c r="I105" s="2">
        <v>1575314827.444912</v>
      </c>
      <c r="J105" s="2">
        <v>1490736912.401895</v>
      </c>
      <c r="K105" s="2">
        <v>1623700666.261528</v>
      </c>
      <c r="L105" s="10">
        <v>1105057.935355165</v>
      </c>
      <c r="M105" s="10">
        <v>1105963.386128383</v>
      </c>
      <c r="N105" s="10">
        <v>1090687.628555635</v>
      </c>
      <c r="O105" s="10">
        <v>1124083.3046587461</v>
      </c>
      <c r="P105" s="10">
        <v>18063.739125311211</v>
      </c>
      <c r="Q105" s="10">
        <v>1108807.5470859981</v>
      </c>
      <c r="R105" s="10">
        <v>1049276.1893645681</v>
      </c>
      <c r="S105" s="10">
        <v>1142864.6017884971</v>
      </c>
      <c r="T105" s="10">
        <v>10800.091120678069</v>
      </c>
      <c r="U105" s="10">
        <v>10808.940385990931</v>
      </c>
      <c r="V105" s="10">
        <v>10659.645431903249</v>
      </c>
      <c r="W105" s="10">
        <v>10986.03225146339</v>
      </c>
      <c r="X105" s="10">
        <v>176.54280584919451</v>
      </c>
      <c r="Y105" s="10">
        <v>10836.73729737571</v>
      </c>
      <c r="Z105" s="10">
        <v>10254.91794894265</v>
      </c>
      <c r="AA105" s="10">
        <v>11169.58798539931</v>
      </c>
      <c r="AB105" s="10">
        <v>7.6017963744095329</v>
      </c>
      <c r="AC105" s="10">
        <v>7.6080250545400832</v>
      </c>
      <c r="AD105" s="10">
        <v>7.502941696629482</v>
      </c>
      <c r="AE105" s="10">
        <v>7.7326736603567916</v>
      </c>
      <c r="AF105" s="10">
        <v>0.1242621424612791</v>
      </c>
      <c r="AG105" s="10">
        <v>7.6275903024461913</v>
      </c>
      <c r="AH105" s="10">
        <v>7.2180685526702408</v>
      </c>
      <c r="AI105" s="10">
        <v>7.861871951106826</v>
      </c>
      <c r="AJ105" s="10">
        <v>0.0082277083865276643</v>
      </c>
      <c r="AK105" s="10">
        <v>0.0081939039073146563</v>
      </c>
      <c r="AL105" s="10">
        <v>0.008254696767068144</v>
      </c>
      <c r="AM105" s="10">
        <v>0.0082374180317833726</v>
      </c>
      <c r="AN105" s="10">
        <v>0.0010346838992563493</v>
      </c>
      <c r="AO105" s="10">
        <v>0.0082984608497558877</v>
      </c>
      <c r="AP105" s="10">
        <v>0.0083166901095293472</v>
      </c>
      <c r="AQ105" s="10">
        <v>0.0083208037535704958</v>
      </c>
      <c r="AR105" s="10">
        <v>0.30217652224062669</v>
      </c>
      <c r="AS105" s="10">
        <v>0.30094438758067654</v>
      </c>
      <c r="AT105" s="10">
        <v>0.30555261579657339</v>
      </c>
      <c r="AU105" s="10">
        <v>0.30608784487443547</v>
      </c>
      <c r="AV105" s="10">
        <v>0.037984913892463237</v>
      </c>
      <c r="AW105" s="10">
        <v>0.31075429902457918</v>
      </c>
      <c r="AX105" s="10">
        <v>0.31250061010772717</v>
      </c>
      <c r="AY105" s="10">
        <v>0.33549879064754518</v>
      </c>
      <c r="AZ105" s="10">
        <v>-0.0033816614440322912</v>
      </c>
      <c r="BA105" s="10">
        <v>-0.0025650627695398276</v>
      </c>
      <c r="BB105" s="10">
        <v>-0.016341806635410627</v>
      </c>
      <c r="BC105" s="10">
        <v>0.013776743865870911</v>
      </c>
      <c r="BD105" s="10">
        <v>-0.98370885987132428</v>
      </c>
      <c r="BE105" s="10">
        <v>0</v>
      </c>
      <c r="BF105" s="10">
        <v>-0.053689531495236698</v>
      </c>
      <c r="BG105" s="10">
        <v>0.030715027862142197</v>
      </c>
    </row>
    <row r="106" x14ac:dyDescent="0.3">
      <c r="A106" s="33"/>
      <c r="B106" s="33"/>
      <c r="C106" s="34">
        <f t="shared" si="2"/>
        <v>67</v>
      </c>
      <c r="D106" s="2">
        <v>1658945046.188709</v>
      </c>
      <c r="E106" s="2">
        <v>1663235046.188709</v>
      </c>
      <c r="F106" s="2">
        <v>1631312661.7652161</v>
      </c>
      <c r="G106" s="2">
        <v>1689866383.8587091</v>
      </c>
      <c r="H106" s="2">
        <v>116382771.84777141</v>
      </c>
      <c r="I106" s="2">
        <v>1657943999.435216</v>
      </c>
      <c r="J106" s="2">
        <v>1575423369.390573</v>
      </c>
      <c r="K106" s="2">
        <v>1725085952.299439</v>
      </c>
      <c r="L106" s="10">
        <v>1167671.855408404</v>
      </c>
      <c r="M106" s="10">
        <v>1170691.4323806551</v>
      </c>
      <c r="N106" s="10">
        <v>1148222.412123187</v>
      </c>
      <c r="O106" s="10">
        <v>1189436.2747975751</v>
      </c>
      <c r="P106" s="10">
        <v>81917.654507768166</v>
      </c>
      <c r="Q106" s="10">
        <v>1166967.254540107</v>
      </c>
      <c r="R106" s="10">
        <v>1108883.945864469</v>
      </c>
      <c r="S106" s="10">
        <v>1214226.0645029971</v>
      </c>
      <c r="T106" s="10">
        <v>11090.1685720598</v>
      </c>
      <c r="U106" s="10">
        <v>11118.84753480389</v>
      </c>
      <c r="V106" s="10">
        <v>10905.44406776803</v>
      </c>
      <c r="W106" s="10">
        <v>11296.879968571529</v>
      </c>
      <c r="X106" s="10">
        <v>778.02731419021325</v>
      </c>
      <c r="Y106" s="10">
        <v>11083.47650153567</v>
      </c>
      <c r="Z106" s="10">
        <v>10531.820073873891</v>
      </c>
      <c r="AA106" s="10">
        <v>11532.325351129701</v>
      </c>
      <c r="AB106" s="10">
        <v>7.8059714775241424</v>
      </c>
      <c r="AC106" s="10">
        <v>7.8261575697129784</v>
      </c>
      <c r="AD106" s="10">
        <v>7.675950531284049</v>
      </c>
      <c r="AE106" s="10">
        <v>7.951468207782594</v>
      </c>
      <c r="AF106" s="10">
        <v>0.54762549224042312</v>
      </c>
      <c r="AG106" s="10">
        <v>7.8012611693536638</v>
      </c>
      <c r="AH106" s="10">
        <v>7.4129700165420029</v>
      </c>
      <c r="AI106" s="10">
        <v>8.117189759156858</v>
      </c>
      <c r="AJ106" s="10">
        <v>0.0086939003015876013</v>
      </c>
      <c r="AK106" s="10">
        <v>0.008673463536278514</v>
      </c>
      <c r="AL106" s="10">
        <v>0.0086901396743448885</v>
      </c>
      <c r="AM106" s="10">
        <v>0.008716332479156666</v>
      </c>
      <c r="AN106" s="10">
        <v>0.0046922111527433691</v>
      </c>
      <c r="AO106" s="10">
        <v>0.0087337357147309405</v>
      </c>
      <c r="AP106" s="10">
        <v>0.0087891484040744424</v>
      </c>
      <c r="AQ106" s="10">
        <v>0.0088403619986030732</v>
      </c>
      <c r="AR106" s="10">
        <v>0.31087042254221431</v>
      </c>
      <c r="AS106" s="10">
        <v>0.30961785111695506</v>
      </c>
      <c r="AT106" s="10">
        <v>0.31424275547091829</v>
      </c>
      <c r="AU106" s="10">
        <v>0.31480417735359212</v>
      </c>
      <c r="AV106" s="10">
        <v>0.042677125045206606</v>
      </c>
      <c r="AW106" s="10">
        <v>0.31948803473931014</v>
      </c>
      <c r="AX106" s="10">
        <v>0.32128975851180164</v>
      </c>
      <c r="AY106" s="10">
        <v>0.34433915264614823</v>
      </c>
      <c r="AZ106" s="10">
        <v>0.00060378803737282105</v>
      </c>
      <c r="BA106" s="10">
        <v>0.0031913301989063836</v>
      </c>
      <c r="BB106" s="10">
        <v>-0.016062869239896971</v>
      </c>
      <c r="BC106" s="10">
        <v>0.019254199438803576</v>
      </c>
      <c r="BD106" s="10">
        <v>-0.92980295360553944</v>
      </c>
      <c r="BE106" s="10">
        <v>0</v>
      </c>
      <c r="BF106" s="10">
        <v>-0.049772869332591285</v>
      </c>
      <c r="BG106" s="10">
        <v>0.040497117446123276</v>
      </c>
    </row>
    <row r="107" x14ac:dyDescent="0.3">
      <c r="A107" s="33"/>
      <c r="B107" s="33"/>
      <c r="C107" s="34">
        <f t="shared" si="2"/>
        <v>68</v>
      </c>
      <c r="D107" s="2">
        <v>1654176132.812593</v>
      </c>
      <c r="E107" s="2">
        <v>1654176132.812593</v>
      </c>
      <c r="F107" s="2">
        <v>1631970275.2793391</v>
      </c>
      <c r="G107" s="2">
        <v>1677717260.552593</v>
      </c>
      <c r="H107" s="2">
        <v>42233369.57340952</v>
      </c>
      <c r="I107" s="2">
        <v>1655511403.0193391</v>
      </c>
      <c r="J107" s="2">
        <v>1553343490.2348461</v>
      </c>
      <c r="K107" s="2">
        <v>1714644912.0859399</v>
      </c>
      <c r="L107" s="10">
        <v>1164315.1885055639</v>
      </c>
      <c r="M107" s="10">
        <v>1164315.1885055639</v>
      </c>
      <c r="N107" s="10">
        <v>1148685.282664886</v>
      </c>
      <c r="O107" s="10">
        <v>1180884.943103357</v>
      </c>
      <c r="P107" s="10">
        <v>29726.55249987241</v>
      </c>
      <c r="Q107" s="10">
        <v>1165255.0372626791</v>
      </c>
      <c r="R107" s="10">
        <v>1093342.711680616</v>
      </c>
      <c r="S107" s="10">
        <v>1206876.991170821</v>
      </c>
      <c r="T107" s="10">
        <v>11347.227515898099</v>
      </c>
      <c r="U107" s="10">
        <v>11347.227515898099</v>
      </c>
      <c r="V107" s="10">
        <v>11194.90098148787</v>
      </c>
      <c r="W107" s="10">
        <v>11508.713664288111</v>
      </c>
      <c r="X107" s="10">
        <v>289.7101728203811</v>
      </c>
      <c r="Y107" s="10">
        <v>11356.38712987789</v>
      </c>
      <c r="Z107" s="10">
        <v>10655.54123554203</v>
      </c>
      <c r="AA107" s="10">
        <v>11762.027960912759</v>
      </c>
      <c r="AB107" s="10">
        <v>7.9869060386722524</v>
      </c>
      <c r="AC107" s="10">
        <v>7.9869060386722524</v>
      </c>
      <c r="AD107" s="10">
        <v>7.8796888602181792</v>
      </c>
      <c r="AE107" s="10">
        <v>8.1005703405408038</v>
      </c>
      <c r="AF107" s="10">
        <v>0.20391658892200751</v>
      </c>
      <c r="AG107" s="10">
        <v>7.9933531620867297</v>
      </c>
      <c r="AH107" s="10">
        <v>7.5000529001674874</v>
      </c>
      <c r="AI107" s="10">
        <v>8.2788691789626778</v>
      </c>
      <c r="AJ107" s="10">
        <v>0.0086689082395936777</v>
      </c>
      <c r="AK107" s="10">
        <v>0.0086262229763672156</v>
      </c>
      <c r="AL107" s="10">
        <v>0.0086936428368123951</v>
      </c>
      <c r="AM107" s="10">
        <v>0.0086536672891286987</v>
      </c>
      <c r="AN107" s="10">
        <v>0.0017027252795584562</v>
      </c>
      <c r="AO107" s="10">
        <v>0.0087209212564596673</v>
      </c>
      <c r="AP107" s="10">
        <v>0.0086659667004040288</v>
      </c>
      <c r="AQ107" s="10">
        <v>0.008786855925467258</v>
      </c>
      <c r="AR107" s="10">
        <v>0.31953933078180796</v>
      </c>
      <c r="AS107" s="10">
        <v>0.31824407409332228</v>
      </c>
      <c r="AT107" s="10">
        <v>0.32293639830773069</v>
      </c>
      <c r="AU107" s="10">
        <v>0.32345784464272082</v>
      </c>
      <c r="AV107" s="10">
        <v>0.044379850324765061</v>
      </c>
      <c r="AW107" s="10">
        <v>0.32820895599576982</v>
      </c>
      <c r="AX107" s="10">
        <v>0.32995572521220567</v>
      </c>
      <c r="AY107" s="10">
        <v>0.35312600857161547</v>
      </c>
      <c r="AZ107" s="10">
        <v>-0.00080656056147399013</v>
      </c>
      <c r="BA107" s="10">
        <v>-0.00080656056147399013</v>
      </c>
      <c r="BB107" s="10">
        <v>-0.014219852365296548</v>
      </c>
      <c r="BC107" s="10">
        <v>0.013413291803822558</v>
      </c>
      <c r="BD107" s="10">
        <v>-0.97448923064112769</v>
      </c>
      <c r="BE107" s="10">
        <v>0</v>
      </c>
      <c r="BF107" s="10">
        <v>-0.061713807949711486</v>
      </c>
      <c r="BG107" s="10">
        <v>0.035719179559109415</v>
      </c>
    </row>
    <row r="108" x14ac:dyDescent="0.3">
      <c r="A108" s="33"/>
      <c r="B108" s="33"/>
      <c r="C108" s="34">
        <f t="shared" si="2"/>
        <v>69</v>
      </c>
      <c r="D108" s="2">
        <v>1682984018.1059649</v>
      </c>
      <c r="E108" s="2">
        <v>1683619778.1059649</v>
      </c>
      <c r="F108" s="2">
        <v>1664994041.182471</v>
      </c>
      <c r="G108" s="2">
        <v>1707216908.965965</v>
      </c>
      <c r="H108" s="2">
        <v>35035763.154285707</v>
      </c>
      <c r="I108" s="2">
        <v>1688591172.0424709</v>
      </c>
      <c r="J108" s="2">
        <v>1594723264.4027519</v>
      </c>
      <c r="K108" s="2">
        <v>1733779169.2529581</v>
      </c>
      <c r="L108" s="10">
        <v>1184592.024648017</v>
      </c>
      <c r="M108" s="10">
        <v>1185039.513285751</v>
      </c>
      <c r="N108" s="10">
        <v>1171929.5258019769</v>
      </c>
      <c r="O108" s="10">
        <v>1201648.6864689819</v>
      </c>
      <c r="P108" s="10">
        <v>24660.41576362171</v>
      </c>
      <c r="Q108" s="10">
        <v>1188538.6989852081</v>
      </c>
      <c r="R108" s="10">
        <v>1122468.449021962</v>
      </c>
      <c r="S108" s="10">
        <v>1220344.907796151</v>
      </c>
      <c r="T108" s="10">
        <v>11555.702158773731</v>
      </c>
      <c r="U108" s="10">
        <v>11560.067413063391</v>
      </c>
      <c r="V108" s="10">
        <v>11432.17940815067</v>
      </c>
      <c r="W108" s="10">
        <v>11722.089995028629</v>
      </c>
      <c r="X108" s="10">
        <v>240.56250063021889</v>
      </c>
      <c r="Y108" s="10">
        <v>11594.201990115909</v>
      </c>
      <c r="Z108" s="10">
        <v>10949.68631362564</v>
      </c>
      <c r="AA108" s="10">
        <v>11904.47174389738</v>
      </c>
      <c r="AB108" s="10">
        <v>8.1336438547388266</v>
      </c>
      <c r="AC108" s="10">
        <v>8.1367164005036461</v>
      </c>
      <c r="AD108" s="10">
        <v>8.0467006255242453</v>
      </c>
      <c r="AE108" s="10">
        <v>8.2507582787057387</v>
      </c>
      <c r="AF108" s="10">
        <v>0.16932330706066079</v>
      </c>
      <c r="AG108" s="10">
        <v>8.1607425037263379</v>
      </c>
      <c r="AH108" s="10">
        <v>7.7070910596738704</v>
      </c>
      <c r="AI108" s="10">
        <v>8.3791302435176309</v>
      </c>
      <c r="AJ108" s="10">
        <v>0.0088198794144469638</v>
      </c>
      <c r="AK108" s="10">
        <v>0.0087797661477983235</v>
      </c>
      <c r="AL108" s="10">
        <v>0.008869563213694991</v>
      </c>
      <c r="AM108" s="10">
        <v>0.0088058265048188995</v>
      </c>
      <c r="AN108" s="10">
        <v>0.0014125389523497807</v>
      </c>
      <c r="AO108" s="10">
        <v>0.0088951792291359424</v>
      </c>
      <c r="AP108" s="10">
        <v>0.008896820820734553</v>
      </c>
      <c r="AQ108" s="10">
        <v>0.0088849111903109221</v>
      </c>
      <c r="AR108" s="10">
        <v>0.32835921019625491</v>
      </c>
      <c r="AS108" s="10">
        <v>0.32702384024112063</v>
      </c>
      <c r="AT108" s="10">
        <v>0.33180596152142566</v>
      </c>
      <c r="AU108" s="10">
        <v>0.33226367114753974</v>
      </c>
      <c r="AV108" s="10">
        <v>0.045792389277114841</v>
      </c>
      <c r="AW108" s="10">
        <v>0.33710413522490579</v>
      </c>
      <c r="AX108" s="10">
        <v>0.33885254603294024</v>
      </c>
      <c r="AY108" s="10">
        <v>0.3620109197619264</v>
      </c>
      <c r="AZ108" s="10">
        <v>-0.0033206107134409191</v>
      </c>
      <c r="BA108" s="10">
        <v>-0.0029441075014580154</v>
      </c>
      <c r="BB108" s="10">
        <v>-0.013974448789435212</v>
      </c>
      <c r="BC108" s="10">
        <v>0.011030341287977308</v>
      </c>
      <c r="BD108" s="10">
        <v>-0.97925148269494533</v>
      </c>
      <c r="BE108" s="10">
        <v>0</v>
      </c>
      <c r="BF108" s="10">
        <v>-0.055589481452860467</v>
      </c>
      <c r="BG108" s="10">
        <v>0.026760768360424958</v>
      </c>
    </row>
    <row r="109" x14ac:dyDescent="0.3">
      <c r="A109" s="33"/>
      <c r="B109" s="33"/>
      <c r="C109" s="34">
        <f t="shared" si="2"/>
        <v>70</v>
      </c>
      <c r="D109" s="2">
        <v>1739457408.3050411</v>
      </c>
      <c r="E109" s="2">
        <v>1741538208.3050411</v>
      </c>
      <c r="F109" s="2">
        <v>1715765644.9357309</v>
      </c>
      <c r="G109" s="2">
        <v>1756221221.4750409</v>
      </c>
      <c r="H109" s="2">
        <v>37356067.54285714</v>
      </c>
      <c r="I109" s="2">
        <v>1730448658.105731</v>
      </c>
      <c r="J109" s="2">
        <v>1635210741.125984</v>
      </c>
      <c r="K109" s="2">
        <v>1819538579.971082</v>
      </c>
      <c r="L109" s="10">
        <v>1224341.6163939619</v>
      </c>
      <c r="M109" s="10">
        <v>1225806.2168051191</v>
      </c>
      <c r="N109" s="10">
        <v>1207665.834785104</v>
      </c>
      <c r="O109" s="10">
        <v>1236141.0625979849</v>
      </c>
      <c r="P109" s="10">
        <v>26293.5947147509</v>
      </c>
      <c r="Q109" s="10">
        <v>1218000.680577971</v>
      </c>
      <c r="R109" s="10">
        <v>1150966.1302289639</v>
      </c>
      <c r="S109" s="10">
        <v>1280707.8779029821</v>
      </c>
      <c r="T109" s="10">
        <v>11973.714374350649</v>
      </c>
      <c r="U109" s="10">
        <v>11988.03775171602</v>
      </c>
      <c r="V109" s="10">
        <v>11810.629951441289</v>
      </c>
      <c r="W109" s="10">
        <v>12089.10961758235</v>
      </c>
      <c r="X109" s="10">
        <v>257.14391210243571</v>
      </c>
      <c r="Y109" s="10">
        <v>11911.70181730763</v>
      </c>
      <c r="Z109" s="10">
        <v>11256.122893627749</v>
      </c>
      <c r="AA109" s="10">
        <v>12524.960453567301</v>
      </c>
      <c r="AB109" s="10">
        <v>8.4278676450129222</v>
      </c>
      <c r="AC109" s="10">
        <v>8.4379493560752419</v>
      </c>
      <c r="AD109" s="10">
        <v>8.3130783750945074</v>
      </c>
      <c r="AE109" s="10">
        <v>8.5090902135839777</v>
      </c>
      <c r="AF109" s="10">
        <v>0.18099436725854701</v>
      </c>
      <c r="AG109" s="10">
        <v>8.3842192326032414</v>
      </c>
      <c r="AH109" s="10">
        <v>7.922780766067774</v>
      </c>
      <c r="AI109" s="10">
        <v>8.8158699682871671</v>
      </c>
      <c r="AJ109" s="10">
        <v>0.0091158349828435147</v>
      </c>
      <c r="AK109" s="10">
        <v>0.0090818000627048891</v>
      </c>
      <c r="AL109" s="10">
        <v>0.0091400278146556019</v>
      </c>
      <c r="AM109" s="10">
        <v>0.0090585907972041101</v>
      </c>
      <c r="AN109" s="10">
        <v>0.0015060868027485918</v>
      </c>
      <c r="AO109" s="10">
        <v>0.0091156765565994034</v>
      </c>
      <c r="AP109" s="10">
        <v>0.00912269689210745</v>
      </c>
      <c r="AQ109" s="10">
        <v>0.0093243931967144488</v>
      </c>
      <c r="AR109" s="10">
        <v>0.33747504517909843</v>
      </c>
      <c r="AS109" s="10">
        <v>0.3361056403038255</v>
      </c>
      <c r="AT109" s="10">
        <v>0.34094598933608128</v>
      </c>
      <c r="AU109" s="10">
        <v>0.34132226194474385</v>
      </c>
      <c r="AV109" s="10">
        <v>0.047298476079863434</v>
      </c>
      <c r="AW109" s="10">
        <v>0.34621981178150518</v>
      </c>
      <c r="AX109" s="10">
        <v>0.34797524292504767</v>
      </c>
      <c r="AY109" s="10">
        <v>0.37133531295864086</v>
      </c>
      <c r="AZ109" s="10">
        <v>0.0052060199284800213</v>
      </c>
      <c r="BA109" s="10">
        <v>0.00640848264833771</v>
      </c>
      <c r="BB109" s="10">
        <v>-0.0084850903268480771</v>
      </c>
      <c r="BC109" s="10">
        <v>0.014893572975185565</v>
      </c>
      <c r="BD109" s="10">
        <v>-0.97841249587621415</v>
      </c>
      <c r="BE109" s="10">
        <v>0</v>
      </c>
      <c r="BF109" s="10">
        <v>-0.055036545888625832</v>
      </c>
      <c r="BG109" s="10">
        <v>0.051483712878759968</v>
      </c>
    </row>
    <row r="110" x14ac:dyDescent="0.3">
      <c r="A110" s="33"/>
      <c r="B110" s="33"/>
      <c r="C110" s="34">
        <f t="shared" si="2"/>
        <v>71</v>
      </c>
      <c r="D110" s="2">
        <v>1825475696.8140371</v>
      </c>
      <c r="E110" s="2">
        <v>1828646600.8140371</v>
      </c>
      <c r="F110" s="2">
        <v>1792785236.930903</v>
      </c>
      <c r="G110" s="2">
        <v>1850969251.904037</v>
      </c>
      <c r="H110" s="2">
        <v>63812684.317142859</v>
      </c>
      <c r="I110" s="2">
        <v>1815107888.0209031</v>
      </c>
      <c r="J110" s="2">
        <v>1709700534.0747621</v>
      </c>
      <c r="K110" s="2">
        <v>1875964484.2448299</v>
      </c>
      <c r="L110" s="10">
        <v>1284886.8012830641</v>
      </c>
      <c r="M110" s="10">
        <v>1287118.68676083</v>
      </c>
      <c r="N110" s="10">
        <v>1261877.1602864619</v>
      </c>
      <c r="O110" s="10">
        <v>1302830.7993927579</v>
      </c>
      <c r="P110" s="10">
        <v>44915.457366339411</v>
      </c>
      <c r="Q110" s="10">
        <v>1277589.2729183889</v>
      </c>
      <c r="R110" s="10">
        <v>1203396.8210112271</v>
      </c>
      <c r="S110" s="10">
        <v>1320424.0460110169</v>
      </c>
      <c r="T110" s="10">
        <v>12253.40620910635</v>
      </c>
      <c r="U110" s="10">
        <v>12274.69072953568</v>
      </c>
      <c r="V110" s="10">
        <v>12033.973277290481</v>
      </c>
      <c r="W110" s="10">
        <v>12424.53030940371</v>
      </c>
      <c r="X110" s="10">
        <v>428.33916857731629</v>
      </c>
      <c r="Y110" s="10">
        <v>12183.812857158509</v>
      </c>
      <c r="Z110" s="10">
        <v>11476.2717337224</v>
      </c>
      <c r="AA110" s="10">
        <v>12592.309445383051</v>
      </c>
      <c r="AB110" s="10">
        <v>8.6247326854686541</v>
      </c>
      <c r="AC110" s="10">
        <v>8.6397140952014766</v>
      </c>
      <c r="AD110" s="10">
        <v>8.4702817232623975</v>
      </c>
      <c r="AE110" s="10">
        <v>8.7451807956446821</v>
      </c>
      <c r="AF110" s="10">
        <v>0.30149256171314642</v>
      </c>
      <c r="AG110" s="10">
        <v>8.5757484237056012</v>
      </c>
      <c r="AH110" s="10">
        <v>8.0777356304075596</v>
      </c>
      <c r="AI110" s="10">
        <v>8.8632745055345286</v>
      </c>
      <c r="AJ110" s="10">
        <v>0.0095666241311209085</v>
      </c>
      <c r="AK110" s="10">
        <v>0.0095360542391436966</v>
      </c>
      <c r="AL110" s="10">
        <v>0.0095503176553381666</v>
      </c>
      <c r="AM110" s="10">
        <v>0.0095473012318590626</v>
      </c>
      <c r="AN110" s="10">
        <v>0.002572739798902832</v>
      </c>
      <c r="AO110" s="10">
        <v>0.0095616453831361466</v>
      </c>
      <c r="AP110" s="10">
        <v>0.0095382688948693808</v>
      </c>
      <c r="AQ110" s="10">
        <v>0.0096135529450815087</v>
      </c>
      <c r="AR110" s="10">
        <v>0.34704166931021935</v>
      </c>
      <c r="AS110" s="10">
        <v>0.34564169454296922</v>
      </c>
      <c r="AT110" s="10">
        <v>0.35049630699141943</v>
      </c>
      <c r="AU110" s="10">
        <v>0.35086956317660289</v>
      </c>
      <c r="AV110" s="10">
        <v>0.049871215878766265</v>
      </c>
      <c r="AW110" s="10">
        <v>0.35578145716464132</v>
      </c>
      <c r="AX110" s="10">
        <v>0.35751351181991703</v>
      </c>
      <c r="AY110" s="10">
        <v>0.38094886590372234</v>
      </c>
      <c r="AZ110" s="10">
        <v>0.0057119518137507264</v>
      </c>
      <c r="BA110" s="10">
        <v>0.0074589025162001832</v>
      </c>
      <c r="BB110" s="10">
        <v>-0.01229825027885223</v>
      </c>
      <c r="BC110" s="10">
        <v>0.019757152795052413</v>
      </c>
      <c r="BD110" s="10">
        <v>-0.96484358602687759</v>
      </c>
      <c r="BE110" s="10">
        <v>0</v>
      </c>
      <c r="BF110" s="10">
        <v>-0.058072225150798906</v>
      </c>
      <c r="BG110" s="10">
        <v>0.033527812107235988</v>
      </c>
    </row>
    <row r="111" x14ac:dyDescent="0.3">
      <c r="A111" s="33"/>
      <c r="B111" s="33"/>
      <c r="C111" s="34">
        <f t="shared" si="2"/>
        <v>72</v>
      </c>
      <c r="D111" s="2">
        <v>1784204416.698915</v>
      </c>
      <c r="E111" s="2">
        <v>1784258416.698915</v>
      </c>
      <c r="F111" s="2">
        <v>1749403657.035301</v>
      </c>
      <c r="G111" s="2">
        <v>1802077832.8589139</v>
      </c>
      <c r="H111" s="2">
        <v>97971023.681142852</v>
      </c>
      <c r="I111" s="2">
        <v>1767223073.1953011</v>
      </c>
      <c r="J111" s="2">
        <v>1674132901.9420011</v>
      </c>
      <c r="K111" s="2">
        <v>1837676956.3201261</v>
      </c>
      <c r="L111" s="10">
        <v>1255837.4290101121</v>
      </c>
      <c r="M111" s="10">
        <v>1255875.437671301</v>
      </c>
      <c r="N111" s="10">
        <v>1231342.4237660321</v>
      </c>
      <c r="O111" s="10">
        <v>1268417.884919716</v>
      </c>
      <c r="P111" s="10">
        <v>68958.286026918606</v>
      </c>
      <c r="Q111" s="10">
        <v>1243884.871014447</v>
      </c>
      <c r="R111" s="10">
        <v>1178362.04176983</v>
      </c>
      <c r="S111" s="10">
        <v>1293474.829776549</v>
      </c>
      <c r="T111" s="10">
        <v>12663.00269483044</v>
      </c>
      <c r="U111" s="10">
        <v>12663.38594808277</v>
      </c>
      <c r="V111" s="10">
        <v>12416.01187400408</v>
      </c>
      <c r="W111" s="10">
        <v>12789.855377674179</v>
      </c>
      <c r="X111" s="10">
        <v>695.32802703456275</v>
      </c>
      <c r="Y111" s="10">
        <v>12542.48130359549</v>
      </c>
      <c r="Z111" s="10">
        <v>11881.79406484078</v>
      </c>
      <c r="AA111" s="10">
        <v>13042.51241187039</v>
      </c>
      <c r="AB111" s="10">
        <v>8.9130329456569015</v>
      </c>
      <c r="AC111" s="10">
        <v>8.9133027038609303</v>
      </c>
      <c r="AD111" s="10">
        <v>8.7391849748119714</v>
      </c>
      <c r="AE111" s="10">
        <v>9.0023199946040524</v>
      </c>
      <c r="AF111" s="10">
        <v>0.48941643323883488</v>
      </c>
      <c r="AG111" s="10">
        <v>8.8282022655550936</v>
      </c>
      <c r="AH111" s="10">
        <v>8.3631682394469049</v>
      </c>
      <c r="AI111" s="10">
        <v>9.1801562096008418</v>
      </c>
      <c r="AJ111" s="10">
        <v>0.0093503370422483145</v>
      </c>
      <c r="AK111" s="10">
        <v>0.0093045780582837814</v>
      </c>
      <c r="AL111" s="10">
        <v>0.0093192203326590197</v>
      </c>
      <c r="AM111" s="10">
        <v>0.0092951192440725687</v>
      </c>
      <c r="AN111" s="10">
        <v>0.0039499036039769824</v>
      </c>
      <c r="AO111" s="10">
        <v>0.0093093972266374315</v>
      </c>
      <c r="AP111" s="10">
        <v>0.0093398402037187019</v>
      </c>
      <c r="AQ111" s="10">
        <v>0.0094173449784959364</v>
      </c>
      <c r="AR111" s="10">
        <v>0.35639200635246765</v>
      </c>
      <c r="AS111" s="10">
        <v>0.354946272601253</v>
      </c>
      <c r="AT111" s="10">
        <v>0.35981552732407845</v>
      </c>
      <c r="AU111" s="10">
        <v>0.36016468242067545</v>
      </c>
      <c r="AV111" s="10">
        <v>0.053821119482743249</v>
      </c>
      <c r="AW111" s="10">
        <v>0.36509085439127875</v>
      </c>
      <c r="AX111" s="10">
        <v>0.36685335202363573</v>
      </c>
      <c r="AY111" s="10">
        <v>0.39036621088221829</v>
      </c>
      <c r="AZ111" s="10">
        <v>0.0096090548845710888</v>
      </c>
      <c r="BA111" s="10">
        <v>0.0096396112986532057</v>
      </c>
      <c r="BB111" s="10">
        <v>-0.010083286275671455</v>
      </c>
      <c r="BC111" s="10">
        <v>0.019722897574323994</v>
      </c>
      <c r="BD111" s="10">
        <v>-0.94456216356206679</v>
      </c>
      <c r="BE111" s="10">
        <v>0</v>
      </c>
      <c r="BF111" s="10">
        <v>-0.052675959625733237</v>
      </c>
      <c r="BG111" s="10">
        <v>0.03986700048989178</v>
      </c>
    </row>
    <row r="112" x14ac:dyDescent="0.3">
      <c r="A112" s="33"/>
      <c r="B112" s="33"/>
      <c r="C112" s="34">
        <f t="shared" si="2"/>
        <v>73</v>
      </c>
      <c r="D112" s="2">
        <v>1921920919.989579</v>
      </c>
      <c r="E112" s="2">
        <v>1954451159.989579</v>
      </c>
      <c r="F112" s="2">
        <v>1929926229.48772</v>
      </c>
      <c r="G112" s="2">
        <v>1966146262.709579</v>
      </c>
      <c r="H112" s="2">
        <v>60415129.096457139</v>
      </c>
      <c r="I112" s="2">
        <v>1941621332.20772</v>
      </c>
      <c r="J112" s="2">
        <v>1852491607.2085969</v>
      </c>
      <c r="K112" s="2">
        <v>1975628913.2059231</v>
      </c>
      <c r="L112" s="10">
        <v>1352771.131116285</v>
      </c>
      <c r="M112" s="10">
        <v>1375667.999089668</v>
      </c>
      <c r="N112" s="10">
        <v>1358405.7810501619</v>
      </c>
      <c r="O112" s="10">
        <v>1383899.7619944301</v>
      </c>
      <c r="P112" s="10">
        <v>42524.040231995517</v>
      </c>
      <c r="Q112" s="10">
        <v>1366637.543954924</v>
      </c>
      <c r="R112" s="10">
        <v>1303902.330633139</v>
      </c>
      <c r="S112" s="10">
        <v>1390574.259214632</v>
      </c>
      <c r="T112" s="10">
        <v>12705.487118734291</v>
      </c>
      <c r="U112" s="10">
        <v>12920.538914565501</v>
      </c>
      <c r="V112" s="10">
        <v>12758.408836611559</v>
      </c>
      <c r="W112" s="10">
        <v>12997.85321788347</v>
      </c>
      <c r="X112" s="10">
        <v>399.39397949623611</v>
      </c>
      <c r="Y112" s="10">
        <v>12835.723139929531</v>
      </c>
      <c r="Z112" s="10">
        <v>12246.501928435129</v>
      </c>
      <c r="AA112" s="10">
        <v>13060.54138183426</v>
      </c>
      <c r="AB112" s="10">
        <v>8.9429362062861379</v>
      </c>
      <c r="AC112" s="10">
        <v>9.0943034441726756</v>
      </c>
      <c r="AD112" s="10">
        <v>8.9801859034036653</v>
      </c>
      <c r="AE112" s="10">
        <v>9.1487222063928666</v>
      </c>
      <c r="AF112" s="10">
        <v>0.28111908236426658</v>
      </c>
      <c r="AG112" s="10">
        <v>9.0346046656238563</v>
      </c>
      <c r="AH112" s="10">
        <v>8.6198730101948122</v>
      </c>
      <c r="AI112" s="10">
        <v>9.1928461542479987</v>
      </c>
      <c r="AJ112" s="10">
        <v>0.010072056879950581</v>
      </c>
      <c r="AK112" s="10">
        <v>0.010192101776866669</v>
      </c>
      <c r="AL112" s="10">
        <v>0.010280879250506214</v>
      </c>
      <c r="AM112" s="10">
        <v>0.010141384367499721</v>
      </c>
      <c r="AN112" s="10">
        <v>0.0024357603624668689</v>
      </c>
      <c r="AO112" s="10">
        <v>0.010228094301956337</v>
      </c>
      <c r="AP112" s="10">
        <v>0.010334887732024121</v>
      </c>
      <c r="AQ112" s="10">
        <v>0.010124292499377751</v>
      </c>
      <c r="AR112" s="10">
        <v>0.3664640632324182</v>
      </c>
      <c r="AS112" s="10">
        <v>0.36513837437811969</v>
      </c>
      <c r="AT112" s="10">
        <v>0.37009640657458465</v>
      </c>
      <c r="AU112" s="10">
        <v>0.37030606678817518</v>
      </c>
      <c r="AV112" s="10">
        <v>0.05625687984521012</v>
      </c>
      <c r="AW112" s="10">
        <v>0.37531894869323507</v>
      </c>
      <c r="AX112" s="10">
        <v>0.37718823975565985</v>
      </c>
      <c r="AY112" s="10">
        <v>0.40049050338159603</v>
      </c>
      <c r="AZ112" s="10">
        <v>-0.010146371947685862</v>
      </c>
      <c r="BA112" s="10">
        <v>0.0066077909060007212</v>
      </c>
      <c r="BB112" s="10">
        <v>-0.0060233695036209234</v>
      </c>
      <c r="BC112" s="10">
        <v>0.012631160409621645</v>
      </c>
      <c r="BD112" s="10">
        <v>-0.96888418555447053</v>
      </c>
      <c r="BE112" s="10">
        <v>0</v>
      </c>
      <c r="BF112" s="10">
        <v>-0.045904792824756457</v>
      </c>
      <c r="BG112" s="10">
        <v>0.017515042935552616</v>
      </c>
    </row>
    <row r="113" x14ac:dyDescent="0.3">
      <c r="A113" s="33"/>
      <c r="B113" s="33"/>
      <c r="C113" s="34">
        <f t="shared" si="2"/>
        <v>74</v>
      </c>
      <c r="D113" s="2">
        <v>1947360213.524847</v>
      </c>
      <c r="E113" s="2">
        <v>1948183413.524847</v>
      </c>
      <c r="F113" s="2">
        <v>1898677590.0683861</v>
      </c>
      <c r="G113" s="2">
        <v>1969798715.104847</v>
      </c>
      <c r="H113" s="2">
        <v>79673619.618285716</v>
      </c>
      <c r="I113" s="2">
        <v>1920292891.648386</v>
      </c>
      <c r="J113" s="2">
        <v>1813443561.477478</v>
      </c>
      <c r="K113" s="2">
        <v>1975585144.0607181</v>
      </c>
      <c r="L113" s="10">
        <v>1370676.9364658049</v>
      </c>
      <c r="M113" s="10">
        <v>1371256.3573897111</v>
      </c>
      <c r="N113" s="10">
        <v>1336410.9857110451</v>
      </c>
      <c r="O113" s="10">
        <v>1386470.592098159</v>
      </c>
      <c r="P113" s="10">
        <v>56079.400255314038</v>
      </c>
      <c r="Q113" s="10">
        <v>1351625.2204194921</v>
      </c>
      <c r="R113" s="10">
        <v>1276417.813220293</v>
      </c>
      <c r="S113" s="10">
        <v>1390543.451684806</v>
      </c>
      <c r="T113" s="10">
        <v>13294.92069257921</v>
      </c>
      <c r="U113" s="10">
        <v>13300.54080263287</v>
      </c>
      <c r="V113" s="10">
        <v>12962.557109578391</v>
      </c>
      <c r="W113" s="10">
        <v>13448.11171337471</v>
      </c>
      <c r="X113" s="10">
        <v>543.94376898484177</v>
      </c>
      <c r="Y113" s="10">
        <v>13110.12802032023</v>
      </c>
      <c r="Z113" s="10">
        <v>12380.651593303101</v>
      </c>
      <c r="AA113" s="10">
        <v>13487.616533041481</v>
      </c>
      <c r="AB113" s="10">
        <v>9.3578173359490773</v>
      </c>
      <c r="AC113" s="10">
        <v>9.361773129631958</v>
      </c>
      <c r="AD113" s="10">
        <v>9.1238785430250093</v>
      </c>
      <c r="AE113" s="10">
        <v>9.4656429953313115</v>
      </c>
      <c r="AF113" s="10">
        <v>0.38286248928351818</v>
      </c>
      <c r="AG113" s="10">
        <v>9.2277484087243629</v>
      </c>
      <c r="AH113" s="10">
        <v>8.7142961427986734</v>
      </c>
      <c r="AI113" s="10">
        <v>9.4934490195174952</v>
      </c>
      <c r="AJ113" s="10">
        <v>0.010205374546046005</v>
      </c>
      <c r="AK113" s="10">
        <v>0.010159416636819227</v>
      </c>
      <c r="AL113" s="10">
        <v>0.010114415121616658</v>
      </c>
      <c r="AM113" s="10">
        <v>0.010160223720566651</v>
      </c>
      <c r="AN113" s="10">
        <v>0.0032122060732609351</v>
      </c>
      <c r="AO113" s="10">
        <v>0.010115740107172902</v>
      </c>
      <c r="AP113" s="10">
        <v>0.010117042119544315</v>
      </c>
      <c r="AQ113" s="10">
        <v>0.01012406820035806</v>
      </c>
      <c r="AR113" s="10">
        <v>0.37666943777846423</v>
      </c>
      <c r="AS113" s="10">
        <v>0.37529779101493893</v>
      </c>
      <c r="AT113" s="10">
        <v>0.3802108216962013</v>
      </c>
      <c r="AU113" s="10">
        <v>0.38046629050874181</v>
      </c>
      <c r="AV113" s="10">
        <v>0.059469085918471054</v>
      </c>
      <c r="AW113" s="10">
        <v>0.38543468880040799</v>
      </c>
      <c r="AX113" s="10">
        <v>0.38730528187520419</v>
      </c>
      <c r="AY113" s="10">
        <v>0.41061457158195408</v>
      </c>
      <c r="AZ113" s="10">
        <v>0.014095413253978339</v>
      </c>
      <c r="BA113" s="10">
        <v>0.014524097859113239</v>
      </c>
      <c r="BB113" s="10">
        <v>-0.011256252457116256</v>
      </c>
      <c r="BC113" s="10">
        <v>0.025780350316229494</v>
      </c>
      <c r="BD113" s="10">
        <v>-0.95850965237397012</v>
      </c>
      <c r="BE113" s="10">
        <v>-1.1102230246251565e-16</v>
      </c>
      <c r="BF113" s="10">
        <v>-0.055642204705131371</v>
      </c>
      <c r="BG113" s="10">
        <v>0.028793655724501876</v>
      </c>
    </row>
    <row r="114" x14ac:dyDescent="0.3">
      <c r="A114" s="33"/>
      <c r="B114" s="33"/>
      <c r="C114" s="34">
        <f t="shared" si="2"/>
        <v>75</v>
      </c>
      <c r="D114" s="2">
        <v>1958780685.4963069</v>
      </c>
      <c r="E114" s="2">
        <v>1962294285.4963069</v>
      </c>
      <c r="F114" s="2">
        <v>1934286811.141839</v>
      </c>
      <c r="G114" s="2">
        <v>1982009957.656307</v>
      </c>
      <c r="H114" s="2">
        <v>78181200.365714282</v>
      </c>
      <c r="I114" s="2">
        <v>1954002483.3018391</v>
      </c>
      <c r="J114" s="2">
        <v>1846987747.0472391</v>
      </c>
      <c r="K114" s="2">
        <v>2023846250.704345</v>
      </c>
      <c r="L114" s="10">
        <v>1378715.3966469851</v>
      </c>
      <c r="M114" s="10">
        <v>1381188.4935350281</v>
      </c>
      <c r="N114" s="10">
        <v>1361475.0379145909</v>
      </c>
      <c r="O114" s="10">
        <v>1395065.6472988499</v>
      </c>
      <c r="P114" s="10">
        <v>55028.939927106723</v>
      </c>
      <c r="Q114" s="10">
        <v>1375352.191678413</v>
      </c>
      <c r="R114" s="10">
        <v>1300028.361075626</v>
      </c>
      <c r="S114" s="10">
        <v>1424512.711889111</v>
      </c>
      <c r="T114" s="10">
        <v>13533.566072451769</v>
      </c>
      <c r="U114" s="10">
        <v>13557.84216323838</v>
      </c>
      <c r="V114" s="10">
        <v>13364.33351395198</v>
      </c>
      <c r="W114" s="10">
        <v>13694.06126822335</v>
      </c>
      <c r="X114" s="10">
        <v>540.16789557269692</v>
      </c>
      <c r="Y114" s="10">
        <v>13500.55261893695</v>
      </c>
      <c r="Z114" s="10">
        <v>12761.16866720032</v>
      </c>
      <c r="AA114" s="10">
        <v>13983.115699066189</v>
      </c>
      <c r="AB114" s="10">
        <v>9.5257912505405411</v>
      </c>
      <c r="AC114" s="10">
        <v>9.5428783192388007</v>
      </c>
      <c r="AD114" s="10">
        <v>9.4066745287220854</v>
      </c>
      <c r="AE114" s="10">
        <v>9.638758056440043</v>
      </c>
      <c r="AF114" s="10">
        <v>0.38020478755730619</v>
      </c>
      <c r="AG114" s="10">
        <v>9.5025542659233277</v>
      </c>
      <c r="AH114" s="10">
        <v>8.9821284490664048</v>
      </c>
      <c r="AI114" s="10">
        <v>9.8422130921277535</v>
      </c>
      <c r="AJ114" s="10">
        <v>0.010265224897897655</v>
      </c>
      <c r="AK114" s="10">
        <v>0.010233002227617116</v>
      </c>
      <c r="AL114" s="10">
        <v>0.010304108435520126</v>
      </c>
      <c r="AM114" s="10">
        <v>0.010223209321723535</v>
      </c>
      <c r="AN114" s="10">
        <v>0.0031520361172588203</v>
      </c>
      <c r="AO114" s="10">
        <v>0.010293315866458531</v>
      </c>
      <c r="AP114" s="10">
        <v>0.010304182180301755</v>
      </c>
      <c r="AQ114" s="10">
        <v>0.010371386690555118</v>
      </c>
      <c r="AR114" s="10">
        <v>0.3869346626763619</v>
      </c>
      <c r="AS114" s="10">
        <v>0.38553079324255607</v>
      </c>
      <c r="AT114" s="10">
        <v>0.39051493013172145</v>
      </c>
      <c r="AU114" s="10">
        <v>0.39068949983046536</v>
      </c>
      <c r="AV114" s="10">
        <v>0.062621122035729879</v>
      </c>
      <c r="AW114" s="10">
        <v>0.39572800466686653</v>
      </c>
      <c r="AX114" s="10">
        <v>0.39760946405550596</v>
      </c>
      <c r="AY114" s="10">
        <v>0.42098595827250918</v>
      </c>
      <c r="AZ114" s="10">
        <v>0.0024453409017135552</v>
      </c>
      <c r="BA114" s="10">
        <v>0.0042434962418556044</v>
      </c>
      <c r="BB114" s="10">
        <v>-0.010089891045933941</v>
      </c>
      <c r="BC114" s="10">
        <v>0.014333387287789767</v>
      </c>
      <c r="BD114" s="10">
        <v>-0.95998920112240338</v>
      </c>
      <c r="BE114" s="10">
        <v>0</v>
      </c>
      <c r="BF114" s="10">
        <v>-0.054766939739896436</v>
      </c>
      <c r="BG114" s="10">
        <v>0.035743950173740435</v>
      </c>
    </row>
    <row r="115" x14ac:dyDescent="0.3">
      <c r="A115" s="33"/>
      <c r="B115" s="33"/>
      <c r="C115" s="34">
        <f t="shared" si="2"/>
        <v>76</v>
      </c>
      <c r="D115" s="2">
        <v>2094466649.4652419</v>
      </c>
      <c r="E115" s="2">
        <v>2101494449.4652419</v>
      </c>
      <c r="F115" s="2">
        <v>2056404971.1703091</v>
      </c>
      <c r="G115" s="2">
        <v>2118453559.825242</v>
      </c>
      <c r="H115" s="2">
        <v>131279209.0354286</v>
      </c>
      <c r="I115" s="2">
        <v>2073364081.530309</v>
      </c>
      <c r="J115" s="2">
        <v>1962434245.204102</v>
      </c>
      <c r="K115" s="2">
        <v>2147393660.0316939</v>
      </c>
      <c r="L115" s="10">
        <v>1474219.8750288819</v>
      </c>
      <c r="M115" s="10">
        <v>1479166.4911234251</v>
      </c>
      <c r="N115" s="10">
        <v>1447429.6262399261</v>
      </c>
      <c r="O115" s="10">
        <v>1491103.4000075569</v>
      </c>
      <c r="P115" s="10">
        <v>92402.72180390796</v>
      </c>
      <c r="Q115" s="10">
        <v>1459366.5351240579</v>
      </c>
      <c r="R115" s="10">
        <v>1381287.006148245</v>
      </c>
      <c r="S115" s="10">
        <v>1511473.2974802961</v>
      </c>
      <c r="T115" s="10">
        <v>14128.31812976567</v>
      </c>
      <c r="U115" s="10">
        <v>14175.72446787935</v>
      </c>
      <c r="V115" s="10">
        <v>13871.571382501441</v>
      </c>
      <c r="W115" s="10">
        <v>14290.12290264319</v>
      </c>
      <c r="X115" s="10">
        <v>885.54975537571715</v>
      </c>
      <c r="Y115" s="10">
        <v>13985.969817265281</v>
      </c>
      <c r="Z115" s="10">
        <v>13237.687662426661</v>
      </c>
      <c r="AA115" s="10">
        <v>14485.33963838278</v>
      </c>
      <c r="AB115" s="10">
        <v>9.9444158697629739</v>
      </c>
      <c r="AC115" s="10">
        <v>9.9777834890885728</v>
      </c>
      <c r="AD115" s="10">
        <v>9.7637010525742731</v>
      </c>
      <c r="AE115" s="10">
        <v>10.05830443996841</v>
      </c>
      <c r="AF115" s="10">
        <v>0.62330667811548346</v>
      </c>
      <c r="AG115" s="10">
        <v>9.8442220034541101</v>
      </c>
      <c r="AH115" s="10">
        <v>9.317533060913922</v>
      </c>
      <c r="AI115" s="10">
        <v>10.19571049121255</v>
      </c>
      <c r="AJ115" s="10">
        <v>0.010976303450970197</v>
      </c>
      <c r="AK115" s="10">
        <v>0.010958905369927144</v>
      </c>
      <c r="AL115" s="10">
        <v>0.010954642139018188</v>
      </c>
      <c r="AM115" s="10">
        <v>0.010926985556648424</v>
      </c>
      <c r="AN115" s="10">
        <v>0.0052927916991449588</v>
      </c>
      <c r="AO115" s="10">
        <v>0.010922090212136354</v>
      </c>
      <c r="AP115" s="10">
        <v>0.010948248038880382</v>
      </c>
      <c r="AQ115" s="10">
        <v>0.011004516779515328</v>
      </c>
      <c r="AR115" s="10">
        <v>0.39791096612733207</v>
      </c>
      <c r="AS115" s="10">
        <v>0.39648969861248323</v>
      </c>
      <c r="AT115" s="10">
        <v>0.40146957227073965</v>
      </c>
      <c r="AU115" s="10">
        <v>0.40161648538711381</v>
      </c>
      <c r="AV115" s="10">
        <v>0.067913913734874834</v>
      </c>
      <c r="AW115" s="10">
        <v>0.40665009487900289</v>
      </c>
      <c r="AX115" s="10">
        <v>0.40855771209438635</v>
      </c>
      <c r="AY115" s="10">
        <v>0.43199047505202448</v>
      </c>
      <c r="AZ115" s="10">
        <v>0.010177936486368333</v>
      </c>
      <c r="BA115" s="10">
        <v>0.013567500365960994</v>
      </c>
      <c r="BB115" s="10">
        <v>-0.0081795139170552922</v>
      </c>
      <c r="BC115" s="10">
        <v>0.021747014283016508</v>
      </c>
      <c r="BD115" s="10">
        <v>-0.93668299253137732</v>
      </c>
      <c r="BE115" s="10">
        <v>0</v>
      </c>
      <c r="BF115" s="10">
        <v>-0.053502343034867117</v>
      </c>
      <c r="BG115" s="10">
        <v>0.035705054968804717</v>
      </c>
    </row>
    <row r="116" x14ac:dyDescent="0.3">
      <c r="A116" s="33"/>
      <c r="B116" s="33"/>
      <c r="C116" s="34">
        <f t="shared" si="2"/>
        <v>77</v>
      </c>
      <c r="D116" s="2">
        <v>2086158406.673414</v>
      </c>
      <c r="E116" s="2">
        <v>2104250566.673414</v>
      </c>
      <c r="F116" s="2">
        <v>2057507901.046773</v>
      </c>
      <c r="G116" s="2">
        <v>2125554594.8034151</v>
      </c>
      <c r="H116" s="2">
        <v>117588712.2514286</v>
      </c>
      <c r="I116" s="2">
        <v>2078811929.1767731</v>
      </c>
      <c r="J116" s="2">
        <v>1966404437.3115771</v>
      </c>
      <c r="K116" s="2">
        <v>2165577642.498168</v>
      </c>
      <c r="L116" s="10">
        <v>1468372.0012260671</v>
      </c>
      <c r="M116" s="10">
        <v>1481106.423070889</v>
      </c>
      <c r="N116" s="10">
        <v>1448205.93898048</v>
      </c>
      <c r="O116" s="10">
        <v>1496101.563573814</v>
      </c>
      <c r="P116" s="10">
        <v>82766.472659933832</v>
      </c>
      <c r="Q116" s="10">
        <v>1463201.0794834041</v>
      </c>
      <c r="R116" s="10">
        <v>1384081.4818273</v>
      </c>
      <c r="S116" s="10">
        <v>1524272.349862485</v>
      </c>
      <c r="T116" s="10">
        <v>14471.63405135732</v>
      </c>
      <c r="U116" s="10">
        <v>14597.138959268939</v>
      </c>
      <c r="V116" s="10">
        <v>14272.88613677481</v>
      </c>
      <c r="W116" s="10">
        <v>14744.92452432045</v>
      </c>
      <c r="X116" s="10">
        <v>815.71025806547516</v>
      </c>
      <c r="Y116" s="10">
        <v>14420.671701826321</v>
      </c>
      <c r="Z116" s="10">
        <v>13640.903453307739</v>
      </c>
      <c r="AA116" s="10">
        <v>15022.56350801685</v>
      </c>
      <c r="AB116" s="10">
        <v>10.18606362058941</v>
      </c>
      <c r="AC116" s="10">
        <v>10.27440201915223</v>
      </c>
      <c r="AD116" s="10">
        <v>10.046172099340851</v>
      </c>
      <c r="AE116" s="10">
        <v>10.37842297231323</v>
      </c>
      <c r="AF116" s="10">
        <v>0.57414916346941713</v>
      </c>
      <c r="AG116" s="10">
        <v>10.15019305250185</v>
      </c>
      <c r="AH116" s="10">
        <v>9.6013421790940292</v>
      </c>
      <c r="AI116" s="10">
        <v>10.57384308461368</v>
      </c>
      <c r="AJ116" s="10">
        <v>0.01093276310906467</v>
      </c>
      <c r="AK116" s="10">
        <v>0.010973278012063064</v>
      </c>
      <c r="AL116" s="10">
        <v>0.010960517539180354</v>
      </c>
      <c r="AM116" s="10">
        <v>0.010963612702088493</v>
      </c>
      <c r="AN116" s="10">
        <v>0.0047408311239104549</v>
      </c>
      <c r="AO116" s="10">
        <v>0.010950788444148138</v>
      </c>
      <c r="AP116" s="10">
        <v>0.010970397391431108</v>
      </c>
      <c r="AQ116" s="10">
        <v>0.011097702274050025</v>
      </c>
      <c r="AR116" s="10">
        <v>0.40884372923639672</v>
      </c>
      <c r="AS116" s="10">
        <v>0.40746297662454628</v>
      </c>
      <c r="AT116" s="10">
        <v>0.41243008980992002</v>
      </c>
      <c r="AU116" s="10">
        <v>0.41258009808920232</v>
      </c>
      <c r="AV116" s="10">
        <v>0.072654744858785286</v>
      </c>
      <c r="AW116" s="10">
        <v>0.41760088332315104</v>
      </c>
      <c r="AX116" s="10">
        <v>0.41952810948581748</v>
      </c>
      <c r="AY116" s="10">
        <v>0.44308817732607453</v>
      </c>
      <c r="AZ116" s="10">
        <v>0.0035339789008956846</v>
      </c>
      <c r="BA116" s="10">
        <v>0.012237103866685528</v>
      </c>
      <c r="BB116" s="10">
        <v>-0.01024817484977425</v>
      </c>
      <c r="BC116" s="10">
        <v>0.022485278716460222</v>
      </c>
      <c r="BD116" s="10">
        <v>-0.94343465582382202</v>
      </c>
      <c r="BE116" s="10">
        <v>0</v>
      </c>
      <c r="BF116" s="10">
        <v>-0.054072949210807297</v>
      </c>
      <c r="BG116" s="10">
        <v>0.041738125562784667</v>
      </c>
    </row>
    <row r="117" x14ac:dyDescent="0.3">
      <c r="A117" s="33"/>
      <c r="B117" s="33"/>
      <c r="C117" s="34">
        <f t="shared" si="2"/>
        <v>78</v>
      </c>
      <c r="D117" s="2">
        <v>2248394339.169692</v>
      </c>
      <c r="E117" s="2">
        <v>2250650339.169692</v>
      </c>
      <c r="F117" s="2">
        <v>2189499067.4964828</v>
      </c>
      <c r="G117" s="2">
        <v>2262610943.5996909</v>
      </c>
      <c r="H117" s="2">
        <v>119555600.3051428</v>
      </c>
      <c r="I117" s="2">
        <v>2201459671.9264832</v>
      </c>
      <c r="J117" s="2">
        <v>2068010964.3483989</v>
      </c>
      <c r="K117" s="2">
        <v>2257156759.9128489</v>
      </c>
      <c r="L117" s="10">
        <v>1582564.0492068359</v>
      </c>
      <c r="M117" s="10">
        <v>1584151.9666076279</v>
      </c>
      <c r="N117" s="10">
        <v>1541109.7820462501</v>
      </c>
      <c r="O117" s="10">
        <v>1592570.6066335109</v>
      </c>
      <c r="P117" s="10">
        <v>84150.894541983289</v>
      </c>
      <c r="Q117" s="10">
        <v>1549528.422072133</v>
      </c>
      <c r="R117" s="10">
        <v>1455598.6681375171</v>
      </c>
      <c r="S117" s="10">
        <v>1588731.602562831</v>
      </c>
      <c r="T117" s="10">
        <v>15126.34023701194</v>
      </c>
      <c r="U117" s="10">
        <v>15141.51774523645</v>
      </c>
      <c r="V117" s="10">
        <v>14730.11529454513</v>
      </c>
      <c r="W117" s="10">
        <v>15221.984133581531</v>
      </c>
      <c r="X117" s="10">
        <v>804.32451547784831</v>
      </c>
      <c r="Y117" s="10">
        <v>14810.58168289021</v>
      </c>
      <c r="Z117" s="10">
        <v>13912.789636428701</v>
      </c>
      <c r="AA117" s="10">
        <v>15185.29046435943</v>
      </c>
      <c r="AB117" s="10">
        <v>10.646887798163601</v>
      </c>
      <c r="AC117" s="10">
        <v>10.657570701271039</v>
      </c>
      <c r="AD117" s="10">
        <v>10.367999287183549</v>
      </c>
      <c r="AE117" s="10">
        <v>10.71420810296965</v>
      </c>
      <c r="AF117" s="10">
        <v>0.56613514805459653</v>
      </c>
      <c r="AG117" s="10">
        <v>10.42463668888216</v>
      </c>
      <c r="AH117" s="10">
        <v>9.7927131016174336</v>
      </c>
      <c r="AI117" s="10">
        <v>10.688380746650189</v>
      </c>
      <c r="AJ117" s="10">
        <v>0.011782979953617878</v>
      </c>
      <c r="AK117" s="10">
        <v>0.011736725782945273</v>
      </c>
      <c r="AL117" s="10">
        <v>0.011663645577790996</v>
      </c>
      <c r="AM117" s="10">
        <v>0.011670549484723189</v>
      </c>
      <c r="AN117" s="10">
        <v>0.0048201302668618448</v>
      </c>
      <c r="AO117" s="10">
        <v>0.011596873578235401</v>
      </c>
      <c r="AP117" s="10">
        <v>0.011537251268490634</v>
      </c>
      <c r="AQ117" s="10">
        <v>0.011567007903940069</v>
      </c>
      <c r="AR117" s="10">
        <v>0.4206267091900146</v>
      </c>
      <c r="AS117" s="10">
        <v>0.41919970240749155</v>
      </c>
      <c r="AT117" s="10">
        <v>0.424093735387711</v>
      </c>
      <c r="AU117" s="10">
        <v>0.4242506475739255</v>
      </c>
      <c r="AV117" s="10">
        <v>0.07747487512564713</v>
      </c>
      <c r="AW117" s="10">
        <v>0.42919775690138645</v>
      </c>
      <c r="AX117" s="10">
        <v>0.43106536075430812</v>
      </c>
      <c r="AY117" s="10">
        <v>0.45465518523001458</v>
      </c>
      <c r="AZ117" s="10">
        <v>0.021319794244577972</v>
      </c>
      <c r="BA117" s="10">
        <v>0.022344568865148684</v>
      </c>
      <c r="BB117" s="10">
        <v>-0.005433033628789441</v>
      </c>
      <c r="BC117" s="10">
        <v>0.027777602493937348</v>
      </c>
      <c r="BD117" s="10">
        <v>-0.94569257759760805</v>
      </c>
      <c r="BE117" s="10">
        <v>0</v>
      </c>
      <c r="BF117" s="10">
        <v>-0.060618283986689669</v>
      </c>
      <c r="BG117" s="10">
        <v>0.025300071900761001</v>
      </c>
    </row>
    <row r="118" x14ac:dyDescent="0.3">
      <c r="A118" s="33"/>
      <c r="B118" s="33"/>
      <c r="C118" s="34">
        <f t="shared" si="2"/>
        <v>79</v>
      </c>
      <c r="D118" s="2">
        <v>2252291465.0185571</v>
      </c>
      <c r="E118" s="2">
        <v>2254523465.0185571</v>
      </c>
      <c r="F118" s="2">
        <v>2216344798.9589009</v>
      </c>
      <c r="G118" s="2">
        <v>2269378800.5385571</v>
      </c>
      <c r="H118" s="2">
        <v>175142392.16845721</v>
      </c>
      <c r="I118" s="2">
        <v>2231200134.4789009</v>
      </c>
      <c r="J118" s="2">
        <v>2099284799.7154479</v>
      </c>
      <c r="K118" s="2">
        <v>2230394766.0826788</v>
      </c>
      <c r="L118" s="10">
        <v>1585307.0961698189</v>
      </c>
      <c r="M118" s="10">
        <v>1586878.1208323049</v>
      </c>
      <c r="N118" s="10">
        <v>1560005.5285560789</v>
      </c>
      <c r="O118" s="10">
        <v>1597334.258140292</v>
      </c>
      <c r="P118" s="10">
        <v>123276.4415517265</v>
      </c>
      <c r="Q118" s="10">
        <v>1570461.6658640651</v>
      </c>
      <c r="R118" s="10">
        <v>1477611.1979995971</v>
      </c>
      <c r="S118" s="10">
        <v>1569894.7959658341</v>
      </c>
      <c r="T118" s="10">
        <v>15441.03730199745</v>
      </c>
      <c r="U118" s="10">
        <v>15456.33922707835</v>
      </c>
      <c r="V118" s="10">
        <v>15194.597700316061</v>
      </c>
      <c r="W118" s="10">
        <v>15558.18296864584</v>
      </c>
      <c r="X118" s="10">
        <v>1200.7239083561201</v>
      </c>
      <c r="Y118" s="10">
        <v>15296.44144188354</v>
      </c>
      <c r="Z118" s="10">
        <v>14392.069322899741</v>
      </c>
      <c r="AA118" s="10">
        <v>15290.92007680222</v>
      </c>
      <c r="AB118" s="10">
        <v>10.868391763353671</v>
      </c>
      <c r="AC118" s="10">
        <v>10.87916223901926</v>
      </c>
      <c r="AD118" s="10">
        <v>10.694931775873959</v>
      </c>
      <c r="AE118" s="10">
        <v>10.95084639212069</v>
      </c>
      <c r="AF118" s="10">
        <v>0.84514644841582909</v>
      </c>
      <c r="AG118" s="10">
        <v>10.76661592897538</v>
      </c>
      <c r="AH118" s="10">
        <v>10.130060864912499</v>
      </c>
      <c r="AI118" s="10">
        <v>10.7627296383332</v>
      </c>
      <c r="AJ118" s="10">
        <v>0.011803403308611227</v>
      </c>
      <c r="AK118" s="10">
        <v>0.011756923418810707</v>
      </c>
      <c r="AL118" s="10">
        <v>0.011806655045893774</v>
      </c>
      <c r="AM118" s="10">
        <v>0.011705458097507013</v>
      </c>
      <c r="AN118" s="10">
        <v>0.0070612262691758911</v>
      </c>
      <c r="AO118" s="10">
        <v>0.011753540715397545</v>
      </c>
      <c r="AP118" s="10">
        <v>0.011711725245166451</v>
      </c>
      <c r="AQ118" s="10">
        <v>0.011429863599363401</v>
      </c>
      <c r="AR118" s="10">
        <v>0.43243011249862584</v>
      </c>
      <c r="AS118" s="10">
        <v>0.43095662582630223</v>
      </c>
      <c r="AT118" s="10">
        <v>0.43590039043360479</v>
      </c>
      <c r="AU118" s="10">
        <v>0.4359561056714325</v>
      </c>
      <c r="AV118" s="10">
        <v>0.084536101394823024</v>
      </c>
      <c r="AW118" s="10">
        <v>0.44095129761678398</v>
      </c>
      <c r="AX118" s="10">
        <v>0.44277708599947457</v>
      </c>
      <c r="AY118" s="10">
        <v>0.46608504882937796</v>
      </c>
      <c r="AZ118" s="10">
        <v>0.0094529084207777281</v>
      </c>
      <c r="BA118" s="10">
        <v>0.010453266911936376</v>
      </c>
      <c r="BB118" s="10">
        <v>-0.0066580022519895365</v>
      </c>
      <c r="BC118" s="10">
        <v>0.017111269163925913</v>
      </c>
      <c r="BD118" s="10">
        <v>-0.92150305592852522</v>
      </c>
      <c r="BE118" s="10">
        <v>0</v>
      </c>
      <c r="BF118" s="10">
        <v>-0.059123039984157244</v>
      </c>
      <c r="BG118" s="10">
        <v>-0.00036095748820408335</v>
      </c>
    </row>
    <row r="119" x14ac:dyDescent="0.3">
      <c r="A119" s="33"/>
      <c r="B119" s="33"/>
      <c r="C119" s="34">
        <f t="shared" si="2"/>
        <v>80</v>
      </c>
      <c r="D119" s="2">
        <v>2328735265.7322989</v>
      </c>
      <c r="E119" s="2">
        <v>2340640189.7322989</v>
      </c>
      <c r="F119" s="2">
        <v>2304785111.4766459</v>
      </c>
      <c r="G119" s="2">
        <v>2361290454.5822992</v>
      </c>
      <c r="H119" s="2">
        <v>129966896.82742859</v>
      </c>
      <c r="I119" s="2">
        <v>2325435376.3266459</v>
      </c>
      <c r="J119" s="2">
        <v>2195023400.0924978</v>
      </c>
      <c r="K119" s="2">
        <v>2363709577.522768</v>
      </c>
      <c r="L119" s="10">
        <v>1639113.142861333</v>
      </c>
      <c r="M119" s="10">
        <v>1647492.5914316841</v>
      </c>
      <c r="N119" s="10">
        <v>1622255.489184821</v>
      </c>
      <c r="O119" s="10">
        <v>1662027.5714344699</v>
      </c>
      <c r="P119" s="10">
        <v>91479.032357828415</v>
      </c>
      <c r="Q119" s="10">
        <v>1636790.469187608</v>
      </c>
      <c r="R119" s="10">
        <v>1544998.1614154771</v>
      </c>
      <c r="S119" s="10">
        <v>1663730.305216308</v>
      </c>
      <c r="T119" s="10">
        <v>15867.6428572656</v>
      </c>
      <c r="U119" s="10">
        <v>15948.761172882931</v>
      </c>
      <c r="V119" s="10">
        <v>15704.45020084932</v>
      </c>
      <c r="W119" s="10">
        <v>16089.46889194807</v>
      </c>
      <c r="X119" s="10">
        <v>885.57438557800879</v>
      </c>
      <c r="Y119" s="10">
        <v>15845.15791991446</v>
      </c>
      <c r="Z119" s="10">
        <v>14956.550831919451</v>
      </c>
      <c r="AA119" s="10">
        <v>16105.95242247729</v>
      </c>
      <c r="AB119" s="10">
        <v>11.168664096901971</v>
      </c>
      <c r="AC119" s="10">
        <v>11.22576036680079</v>
      </c>
      <c r="AD119" s="10">
        <v>11.05379864530404</v>
      </c>
      <c r="AE119" s="10">
        <v>11.32479947829429</v>
      </c>
      <c r="AF119" s="10">
        <v>0.62332401443055607</v>
      </c>
      <c r="AG119" s="10">
        <v>11.15283775679754</v>
      </c>
      <c r="AH119" s="10">
        <v>10.52737913202151</v>
      </c>
      <c r="AI119" s="10">
        <v>11.33640164361071</v>
      </c>
      <c r="AJ119" s="10">
        <v>0.01220401620631182</v>
      </c>
      <c r="AK119" s="10">
        <v>0.012206006230876242</v>
      </c>
      <c r="AL119" s="10">
        <v>0.012277784024804703</v>
      </c>
      <c r="AM119" s="10">
        <v>0.012179538499961758</v>
      </c>
      <c r="AN119" s="10">
        <v>0.0052398831295990033</v>
      </c>
      <c r="AO119" s="10">
        <v>0.012249954163374269</v>
      </c>
      <c r="AP119" s="10">
        <v>0.012245842475532136</v>
      </c>
      <c r="AQ119" s="10">
        <v>0.012113047640909249</v>
      </c>
      <c r="AR119" s="10">
        <v>0.44463412870493768</v>
      </c>
      <c r="AS119" s="10">
        <v>0.44316263205717848</v>
      </c>
      <c r="AT119" s="10">
        <v>0.44817817445840952</v>
      </c>
      <c r="AU119" s="10">
        <v>0.44813564417139429</v>
      </c>
      <c r="AV119" s="10">
        <v>0.089775984524422023</v>
      </c>
      <c r="AW119" s="10">
        <v>0.45320125178015824</v>
      </c>
      <c r="AX119" s="10">
        <v>0.45502292847500669</v>
      </c>
      <c r="AY119" s="10">
        <v>0.47819809647028721</v>
      </c>
      <c r="AZ119" s="10">
        <v>0.0014190415434660597</v>
      </c>
      <c r="BA119" s="10">
        <v>0.0065384803037060735</v>
      </c>
      <c r="BB119" s="10">
        <v>-0.0088801714552997346</v>
      </c>
      <c r="BC119" s="10">
        <v>0.015418651759005808</v>
      </c>
      <c r="BD119" s="10">
        <v>-0.94411072517838368</v>
      </c>
      <c r="BE119" s="10">
        <v>0</v>
      </c>
      <c r="BF119" s="10">
        <v>-0.056080670983922221</v>
      </c>
      <c r="BG119" s="10">
        <v>0.016458939941208506</v>
      </c>
    </row>
    <row r="120" x14ac:dyDescent="0.3">
      <c r="A120" s="33"/>
      <c r="B120" s="33"/>
      <c r="C120" s="34">
        <f t="shared" si="2"/>
        <v>81</v>
      </c>
      <c r="D120" s="2">
        <v>2433875470.0721998</v>
      </c>
      <c r="E120" s="2">
        <v>2441832990.0721998</v>
      </c>
      <c r="F120" s="2">
        <v>2378112498.486928</v>
      </c>
      <c r="G120" s="2">
        <v>2455403951.9122</v>
      </c>
      <c r="H120" s="2">
        <v>267670849.02992141</v>
      </c>
      <c r="I120" s="2">
        <v>2391683460.3269272</v>
      </c>
      <c r="J120" s="2">
        <v>2260495067.8005109</v>
      </c>
      <c r="K120" s="2">
        <v>2435091458.387177</v>
      </c>
      <c r="L120" s="10">
        <v>1713117.5577523769</v>
      </c>
      <c r="M120" s="10">
        <v>1718718.5703743419</v>
      </c>
      <c r="N120" s="10">
        <v>1673868.004161888</v>
      </c>
      <c r="O120" s="10">
        <v>1728270.6831630061</v>
      </c>
      <c r="P120" s="10">
        <v>188403.90020367049</v>
      </c>
      <c r="Q120" s="10">
        <v>1683420.116950551</v>
      </c>
      <c r="R120" s="10">
        <v>1591081.31762667</v>
      </c>
      <c r="S120" s="10">
        <v>1713973.4482685621</v>
      </c>
      <c r="T120" s="10">
        <v>16657.60149797552</v>
      </c>
      <c r="U120" s="10">
        <v>16712.063280717532</v>
      </c>
      <c r="V120" s="10">
        <v>16275.95610550076</v>
      </c>
      <c r="W120" s="10">
        <v>16804.943823314989</v>
      </c>
      <c r="X120" s="10">
        <v>1831.9566430541049</v>
      </c>
      <c r="Y120" s="10">
        <v>16368.83664809822</v>
      </c>
      <c r="Z120" s="10">
        <v>15470.974785099859</v>
      </c>
      <c r="AA120" s="10">
        <v>16665.923800832079</v>
      </c>
      <c r="AB120" s="10">
        <v>11.72468762149842</v>
      </c>
      <c r="AC120" s="10">
        <v>11.763021314979889</v>
      </c>
      <c r="AD120" s="10">
        <v>11.456061132295</v>
      </c>
      <c r="AE120" s="10">
        <v>11.82839659414015</v>
      </c>
      <c r="AF120" s="10">
        <v>1.289448506650176</v>
      </c>
      <c r="AG120" s="10">
        <v>11.521436411455261</v>
      </c>
      <c r="AH120" s="10">
        <v>10.889463682836929</v>
      </c>
      <c r="AI120" s="10">
        <v>11.730545391675991</v>
      </c>
      <c r="AJ120" s="10">
        <v>0.012755016045830115</v>
      </c>
      <c r="AK120" s="10">
        <v>0.01273370799250835</v>
      </c>
      <c r="AL120" s="10">
        <v>0.012668405179172844</v>
      </c>
      <c r="AM120" s="10">
        <v>0.012664976012264047</v>
      </c>
      <c r="AN120" s="10">
        <v>0.010791701582131842</v>
      </c>
      <c r="AO120" s="10">
        <v>0.012598936552081519</v>
      </c>
      <c r="AP120" s="10">
        <v>0.012611103150807363</v>
      </c>
      <c r="AQ120" s="10">
        <v>0.012478850670109847</v>
      </c>
      <c r="AR120" s="10">
        <v>0.45738914475076781</v>
      </c>
      <c r="AS120" s="10">
        <v>0.45589634004968682</v>
      </c>
      <c r="AT120" s="10">
        <v>0.46084657963758235</v>
      </c>
      <c r="AU120" s="10">
        <v>0.46080062018365836</v>
      </c>
      <c r="AV120" s="10">
        <v>0.10056768610655387</v>
      </c>
      <c r="AW120" s="10">
        <v>0.46580018833223974</v>
      </c>
      <c r="AX120" s="10">
        <v>0.46763403162581407</v>
      </c>
      <c r="AY120" s="10">
        <v>0.49067694714039706</v>
      </c>
      <c r="AZ120" s="10">
        <v>0.017641134558628035</v>
      </c>
      <c r="BA120" s="10">
        <v>0.020968297258876278</v>
      </c>
      <c r="BB120" s="10">
        <v>-0.0056742299159204812</v>
      </c>
      <c r="BC120" s="10">
        <v>0.026642527174796982</v>
      </c>
      <c r="BD120" s="10">
        <v>-0.88808266082446685</v>
      </c>
      <c r="BE120" s="10">
        <v>0</v>
      </c>
      <c r="BF120" s="10">
        <v>-0.0548519044023007</v>
      </c>
      <c r="BG120" s="10">
        <v>0.018149558158635282</v>
      </c>
    </row>
    <row r="121" x14ac:dyDescent="0.3">
      <c r="A121" s="33"/>
      <c r="B121" s="33"/>
      <c r="C121" s="34">
        <f t="shared" si="2"/>
        <v>82</v>
      </c>
      <c r="D121" s="2">
        <v>2452606122.7389712</v>
      </c>
      <c r="E121" s="2">
        <v>2467553658.7389712</v>
      </c>
      <c r="F121" s="2">
        <v>2415436357.2512798</v>
      </c>
      <c r="G121" s="2">
        <v>2479994679.958971</v>
      </c>
      <c r="H121" s="2">
        <v>153387344.56</v>
      </c>
      <c r="I121" s="2">
        <v>2427877378.4712801</v>
      </c>
      <c r="J121" s="2">
        <v>2297417819.5288029</v>
      </c>
      <c r="K121" s="2">
        <v>2469359286.6572471</v>
      </c>
      <c r="L121" s="10">
        <v>1726301.3916609611</v>
      </c>
      <c r="M121" s="10">
        <v>1736822.4255764619</v>
      </c>
      <c r="N121" s="10">
        <v>1700138.9282738699</v>
      </c>
      <c r="O121" s="10">
        <v>1745579.2137319869</v>
      </c>
      <c r="P121" s="10">
        <v>107963.8446312763</v>
      </c>
      <c r="Q121" s="10">
        <v>1708895.7164293949</v>
      </c>
      <c r="R121" s="10">
        <v>1617069.916897278</v>
      </c>
      <c r="S121" s="10">
        <v>1738093.3422390451</v>
      </c>
      <c r="T121" s="10">
        <v>17062.438676937109</v>
      </c>
      <c r="U121" s="10">
        <v>17166.426599827271</v>
      </c>
      <c r="V121" s="10">
        <v>16803.853803324539</v>
      </c>
      <c r="W121" s="10">
        <v>17252.97704903175</v>
      </c>
      <c r="X121" s="10">
        <v>1067.094359794912</v>
      </c>
      <c r="Y121" s="10">
        <v>16890.404252529032</v>
      </c>
      <c r="Z121" s="10">
        <v>15982.81529903232</v>
      </c>
      <c r="AA121" s="10">
        <v>17178.98810138405</v>
      </c>
      <c r="AB121" s="10">
        <v>12.00963797653424</v>
      </c>
      <c r="AC121" s="10">
        <v>12.08283134188421</v>
      </c>
      <c r="AD121" s="10">
        <v>11.82762936820485</v>
      </c>
      <c r="AE121" s="10">
        <v>12.143751095580219</v>
      </c>
      <c r="AF121" s="10">
        <v>0.75108940700608928</v>
      </c>
      <c r="AG121" s="10">
        <v>11.88854912190086</v>
      </c>
      <c r="AH121" s="10">
        <v>11.249729843521269</v>
      </c>
      <c r="AI121" s="10">
        <v>12.09167293182308</v>
      </c>
      <c r="AJ121" s="10">
        <v>0.012853176275575334</v>
      </c>
      <c r="AK121" s="10">
        <v>0.012867836528532855</v>
      </c>
      <c r="AL121" s="10">
        <v>0.012867232512185</v>
      </c>
      <c r="AM121" s="10">
        <v>0.012791815011848586</v>
      </c>
      <c r="AN121" s="10">
        <v>0.0061841267174451119</v>
      </c>
      <c r="AO121" s="10">
        <v>0.012789599273899064</v>
      </c>
      <c r="AP121" s="10">
        <v>0.012817091934985606</v>
      </c>
      <c r="AQ121" s="10">
        <v>0.012654459315238273</v>
      </c>
      <c r="AR121" s="10">
        <v>0.47024232102634311</v>
      </c>
      <c r="AS121" s="10">
        <v>0.46876417657821967</v>
      </c>
      <c r="AT121" s="10">
        <v>0.47371381214976738</v>
      </c>
      <c r="AU121" s="10">
        <v>0.47359243519550692</v>
      </c>
      <c r="AV121" s="10">
        <v>0.10675181282399898</v>
      </c>
      <c r="AW121" s="10">
        <v>0.47858978760613879</v>
      </c>
      <c r="AX121" s="10">
        <v>0.48045112356079966</v>
      </c>
      <c r="AY121" s="10">
        <v>0.50333140645563534</v>
      </c>
      <c r="AZ121" s="10">
        <v>0.0101853349295844</v>
      </c>
      <c r="BA121" s="10">
        <v>0.016341962168070268</v>
      </c>
      <c r="BB121" s="10">
        <v>-0.0051242378755692597</v>
      </c>
      <c r="BC121" s="10">
        <v>0.021466200043639194</v>
      </c>
      <c r="BD121" s="10">
        <v>-0.93682244996385244</v>
      </c>
      <c r="BE121" s="10">
        <v>0</v>
      </c>
      <c r="BF121" s="10">
        <v>-0.053733998306216502</v>
      </c>
      <c r="BG121" s="10">
        <v>0.017085668557151878</v>
      </c>
    </row>
    <row r="122" x14ac:dyDescent="0.3">
      <c r="A122" s="33"/>
      <c r="B122" s="33"/>
      <c r="C122" s="34">
        <f t="shared" si="2"/>
        <v>83</v>
      </c>
      <c r="D122" s="2">
        <v>2622654960.1933179</v>
      </c>
      <c r="E122" s="2">
        <v>2626801680.1933179</v>
      </c>
      <c r="F122" s="2">
        <v>2561947196.7439618</v>
      </c>
      <c r="G122" s="2">
        <v>2645682172.6333179</v>
      </c>
      <c r="H122" s="2">
        <v>183997435.99439999</v>
      </c>
      <c r="I122" s="2">
        <v>2580827689.1839619</v>
      </c>
      <c r="J122" s="2">
        <v>2443094774.7233462</v>
      </c>
      <c r="K122" s="2">
        <v>2624517134.6279082</v>
      </c>
      <c r="L122" s="10">
        <v>1845992.6629279249</v>
      </c>
      <c r="M122" s="10">
        <v>1848911.390252488</v>
      </c>
      <c r="N122" s="10">
        <v>1803262.6478816399</v>
      </c>
      <c r="O122" s="10">
        <v>1862200.6909976141</v>
      </c>
      <c r="P122" s="10">
        <v>129509.18897016341</v>
      </c>
      <c r="Q122" s="10">
        <v>1816551.948626766</v>
      </c>
      <c r="R122" s="10">
        <v>1719606.6952872891</v>
      </c>
      <c r="S122" s="10">
        <v>1847303.3806531001</v>
      </c>
      <c r="T122" s="10">
        <v>17659.192406109269</v>
      </c>
      <c r="U122" s="10">
        <v>17687.113626188049</v>
      </c>
      <c r="V122" s="10">
        <v>17250.427207648809</v>
      </c>
      <c r="W122" s="10">
        <v>17814.242148155521</v>
      </c>
      <c r="X122" s="10">
        <v>1238.9148301141299</v>
      </c>
      <c r="Y122" s="10">
        <v>17377.555729616281</v>
      </c>
      <c r="Z122" s="10">
        <v>16450.155032982158</v>
      </c>
      <c r="AA122" s="10">
        <v>17671.731034763539</v>
      </c>
      <c r="AB122" s="10">
        <v>12.42967150070986</v>
      </c>
      <c r="AC122" s="10">
        <v>12.449324245042501</v>
      </c>
      <c r="AD122" s="10">
        <v>12.141956353780021</v>
      </c>
      <c r="AE122" s="10">
        <v>12.538805447245149</v>
      </c>
      <c r="AF122" s="10">
        <v>0.87202766703809997</v>
      </c>
      <c r="AG122" s="10">
        <v>12.231437555982669</v>
      </c>
      <c r="AH122" s="10">
        <v>11.578673502927581</v>
      </c>
      <c r="AI122" s="10">
        <v>12.43849699123388</v>
      </c>
      <c r="AJ122" s="10">
        <v>0.013744337584761217</v>
      </c>
      <c r="AK122" s="10">
        <v>0.013698285544427426</v>
      </c>
      <c r="AL122" s="10">
        <v>0.013647708069592385</v>
      </c>
      <c r="AM122" s="10">
        <v>0.013646431262921482</v>
      </c>
      <c r="AN122" s="10">
        <v>0.0074182355991518692</v>
      </c>
      <c r="AO122" s="10">
        <v>0.013595312610239493</v>
      </c>
      <c r="AP122" s="10">
        <v>0.013629810854315739</v>
      </c>
      <c r="AQ122" s="10">
        <v>0.013449580011199268</v>
      </c>
      <c r="AR122" s="10">
        <v>0.48398665861110435</v>
      </c>
      <c r="AS122" s="10">
        <v>0.4824624621226471</v>
      </c>
      <c r="AT122" s="10">
        <v>0.48736152021935975</v>
      </c>
      <c r="AU122" s="10">
        <v>0.4872388664584284</v>
      </c>
      <c r="AV122" s="10">
        <v>0.11417004842315084</v>
      </c>
      <c r="AW122" s="10">
        <v>0.49218510021637829</v>
      </c>
      <c r="AX122" s="10">
        <v>0.49408093441511541</v>
      </c>
      <c r="AY122" s="10">
        <v>0.51678098646683457</v>
      </c>
      <c r="AZ122" s="10">
        <v>0.016206921207739144</v>
      </c>
      <c r="BA122" s="10">
        <v>0.017813661563702787</v>
      </c>
      <c r="BB122" s="10">
        <v>-0.0073156733861492462</v>
      </c>
      <c r="BC122" s="10">
        <v>0.025129334949851811</v>
      </c>
      <c r="BD122" s="10">
        <v>-0.92870603614277769</v>
      </c>
      <c r="BE122" s="10">
        <v>0</v>
      </c>
      <c r="BF122" s="10">
        <v>-0.05336772967751513</v>
      </c>
      <c r="BG122" s="10">
        <v>0.016928462766826913</v>
      </c>
    </row>
    <row r="123" x14ac:dyDescent="0.3">
      <c r="A123" s="33"/>
      <c r="B123" s="33"/>
      <c r="C123" s="34">
        <f t="shared" si="2"/>
        <v>84</v>
      </c>
      <c r="D123" s="2">
        <v>2681112734.2266722</v>
      </c>
      <c r="E123" s="2">
        <v>2688111134.2266722</v>
      </c>
      <c r="F123" s="2">
        <v>2624505867.2939491</v>
      </c>
      <c r="G123" s="2">
        <v>2701250093.8166718</v>
      </c>
      <c r="H123" s="2">
        <v>216327901.17075711</v>
      </c>
      <c r="I123" s="2">
        <v>2637644826.8839488</v>
      </c>
      <c r="J123" s="2">
        <v>2481651684.1672091</v>
      </c>
      <c r="K123" s="2">
        <v>2683308039.2335038</v>
      </c>
      <c r="L123" s="10">
        <v>1887138.9912076909</v>
      </c>
      <c r="M123" s="10">
        <v>1892064.913697808</v>
      </c>
      <c r="N123" s="10">
        <v>1847295.449981268</v>
      </c>
      <c r="O123" s="10">
        <v>1901312.9556132641</v>
      </c>
      <c r="P123" s="10">
        <v>152265.4426178803</v>
      </c>
      <c r="Q123" s="10">
        <v>1856543.4918967241</v>
      </c>
      <c r="R123" s="10">
        <v>1746745.519501246</v>
      </c>
      <c r="S123" s="10">
        <v>1888684.187581979</v>
      </c>
      <c r="T123" s="10">
        <v>18329.76279800283</v>
      </c>
      <c r="U123" s="10">
        <v>18377.608235581021</v>
      </c>
      <c r="V123" s="10">
        <v>17942.762866829031</v>
      </c>
      <c r="W123" s="10">
        <v>18467.434377399979</v>
      </c>
      <c r="X123" s="10">
        <v>1478.9527737607391</v>
      </c>
      <c r="Y123" s="10">
        <v>18032.589008647981</v>
      </c>
      <c r="Z123" s="10">
        <v>16966.122363060411</v>
      </c>
      <c r="AA123" s="10">
        <v>18344.771275464751</v>
      </c>
      <c r="AB123" s="10">
        <v>12.9016619234687</v>
      </c>
      <c r="AC123" s="10">
        <v>12.93533860914199</v>
      </c>
      <c r="AD123" s="10">
        <v>12.629266566723871</v>
      </c>
      <c r="AE123" s="10">
        <v>12.998564005259171</v>
      </c>
      <c r="AF123" s="10">
        <v>1.040981757271642</v>
      </c>
      <c r="AG123" s="10">
        <v>12.69249196284105</v>
      </c>
      <c r="AH123" s="10">
        <v>11.941844381328121</v>
      </c>
      <c r="AI123" s="10">
        <v>12.912225851891209</v>
      </c>
      <c r="AJ123" s="10">
        <v>0.014050692554424815</v>
      </c>
      <c r="AK123" s="10">
        <v>0.014018003022246319</v>
      </c>
      <c r="AL123" s="10">
        <v>0.013980963366178172</v>
      </c>
      <c r="AM123" s="10">
        <v>0.013933050655339778</v>
      </c>
      <c r="AN123" s="10">
        <v>0.0087217048916027259</v>
      </c>
      <c r="AO123" s="10">
        <v>0.013894614555846946</v>
      </c>
      <c r="AP123" s="10">
        <v>0.013844916460649141</v>
      </c>
      <c r="AQ123" s="10">
        <v>0.01375085942179677</v>
      </c>
      <c r="AR123" s="10">
        <v>0.49803735116552916</v>
      </c>
      <c r="AS123" s="10">
        <v>0.49648046514489341</v>
      </c>
      <c r="AT123" s="10">
        <v>0.5013424835855379</v>
      </c>
      <c r="AU123" s="10">
        <v>0.50117191711376818</v>
      </c>
      <c r="AV123" s="10">
        <v>0.12289175331475358</v>
      </c>
      <c r="AW123" s="10">
        <v>0.50607971477222524</v>
      </c>
      <c r="AX123" s="10">
        <v>0.50792585087576458</v>
      </c>
      <c r="AY123" s="10">
        <v>0.53053184588863134</v>
      </c>
      <c r="AZ123" s="10">
        <v>0.016479818245307642</v>
      </c>
      <c r="BA123" s="10">
        <v>0.019133094353094959</v>
      </c>
      <c r="BB123" s="10">
        <v>-0.0049813225253385607</v>
      </c>
      <c r="BC123" s="10">
        <v>0.02411441687843352</v>
      </c>
      <c r="BD123" s="10">
        <v>-0.91798444621282771</v>
      </c>
      <c r="BE123" s="10">
        <v>0</v>
      </c>
      <c r="BF123" s="10">
        <v>-0.059141072037748987</v>
      </c>
      <c r="BG123" s="10">
        <v>0.017312115673852935</v>
      </c>
    </row>
    <row r="124" x14ac:dyDescent="0.3">
      <c r="A124" s="33"/>
      <c r="B124" s="33"/>
      <c r="C124" s="34">
        <f t="shared" si="2"/>
        <v>85</v>
      </c>
      <c r="D124" s="2">
        <v>2774604255.9557252</v>
      </c>
      <c r="E124" s="2">
        <v>2782673775.9557252</v>
      </c>
      <c r="F124" s="2">
        <v>2709013876.0577941</v>
      </c>
      <c r="G124" s="2">
        <v>2798240224.2657251</v>
      </c>
      <c r="H124" s="2">
        <v>523334730.42879993</v>
      </c>
      <c r="I124" s="2">
        <v>2724580324.367794</v>
      </c>
      <c r="J124" s="2">
        <v>2572237810.902338</v>
      </c>
      <c r="K124" s="2">
        <v>2765302931.777616</v>
      </c>
      <c r="L124" s="10">
        <v>1952944.316642141</v>
      </c>
      <c r="M124" s="10">
        <v>1958624.162042869</v>
      </c>
      <c r="N124" s="10">
        <v>1906777.603182697</v>
      </c>
      <c r="O124" s="10">
        <v>1969580.826112011</v>
      </c>
      <c r="P124" s="10">
        <v>368356.52698886412</v>
      </c>
      <c r="Q124" s="10">
        <v>1917734.2672518389</v>
      </c>
      <c r="R124" s="10">
        <v>1810505.841714496</v>
      </c>
      <c r="S124" s="10">
        <v>1946397.4485070221</v>
      </c>
      <c r="T124" s="10">
        <v>19063.156181848772</v>
      </c>
      <c r="U124" s="10">
        <v>19118.598510152831</v>
      </c>
      <c r="V124" s="10">
        <v>18612.511859027909</v>
      </c>
      <c r="W124" s="10">
        <v>19225.549126513069</v>
      </c>
      <c r="X124" s="10">
        <v>3595.616088361227</v>
      </c>
      <c r="Y124" s="10">
        <v>18719.46247538814</v>
      </c>
      <c r="Z124" s="10">
        <v>17672.780188682351</v>
      </c>
      <c r="AA124" s="10">
        <v>18999.250637436558</v>
      </c>
      <c r="AB124" s="10">
        <v>13.41787119467214</v>
      </c>
      <c r="AC124" s="10">
        <v>13.456895058969341</v>
      </c>
      <c r="AD124" s="10">
        <v>13.100678835729081</v>
      </c>
      <c r="AE124" s="10">
        <v>13.53217375788064</v>
      </c>
      <c r="AF124" s="10">
        <v>2.530825067942287</v>
      </c>
      <c r="AG124" s="10">
        <v>13.17595753464038</v>
      </c>
      <c r="AH124" s="10">
        <v>12.4392354530086</v>
      </c>
      <c r="AI124" s="10">
        <v>13.372890376418921</v>
      </c>
      <c r="AJ124" s="10">
        <v>0.014540646076889862</v>
      </c>
      <c r="AK124" s="10">
        <v>0.014511129731433068</v>
      </c>
      <c r="AL124" s="10">
        <v>0.014431144632449903</v>
      </c>
      <c r="AM124" s="10">
        <v>0.014433325844115536</v>
      </c>
      <c r="AN124" s="10">
        <v>0.021099317534281438</v>
      </c>
      <c r="AO124" s="10">
        <v>0.014352574329826772</v>
      </c>
      <c r="AP124" s="10">
        <v>0.014350288493776548</v>
      </c>
      <c r="AQ124" s="10">
        <v>0.014171049807765835</v>
      </c>
      <c r="AR124" s="10">
        <v>0.51257799724241904</v>
      </c>
      <c r="AS124" s="10">
        <v>0.5109915948763265</v>
      </c>
      <c r="AT124" s="10">
        <v>0.51577362821798778</v>
      </c>
      <c r="AU124" s="10">
        <v>0.51560524295788368</v>
      </c>
      <c r="AV124" s="10">
        <v>0.14399107084903501</v>
      </c>
      <c r="AW124" s="10">
        <v>0.52043228910205197</v>
      </c>
      <c r="AX124" s="10">
        <v>0.52227613936954109</v>
      </c>
      <c r="AY124" s="10">
        <v>0.54470289569639718</v>
      </c>
      <c r="AZ124" s="10">
        <v>0.018360233736011589</v>
      </c>
      <c r="BA124" s="10">
        <v>0.02132198161616361</v>
      </c>
      <c r="BB124" s="10">
        <v>-0.0057133380032067249</v>
      </c>
      <c r="BC124" s="10">
        <v>0.027035319619370446</v>
      </c>
      <c r="BD124" s="10">
        <v>-0.80792097566430399</v>
      </c>
      <c r="BE124" s="10">
        <v>0</v>
      </c>
      <c r="BF124" s="10">
        <v>-0.05591412082916114</v>
      </c>
      <c r="BG124" s="10">
        <v>0.014946377996498006</v>
      </c>
    </row>
    <row r="125" x14ac:dyDescent="0.3">
      <c r="A125" s="33"/>
      <c r="B125" s="33"/>
      <c r="C125" s="34">
        <f t="shared" si="2"/>
        <v>86</v>
      </c>
      <c r="D125" s="2">
        <v>2953757926.7118239</v>
      </c>
      <c r="E125" s="2">
        <v>2955801526.7118239</v>
      </c>
      <c r="F125" s="2">
        <v>2885401857.1301451</v>
      </c>
      <c r="G125" s="2">
        <v>2970508871.4718242</v>
      </c>
      <c r="H125" s="2">
        <v>323045098.73542857</v>
      </c>
      <c r="I125" s="2">
        <v>2900109201.8901448</v>
      </c>
      <c r="J125" s="2">
        <v>2748295328.1965499</v>
      </c>
      <c r="K125" s="2">
        <v>2892176151.220345</v>
      </c>
      <c r="L125" s="10">
        <v>2079044.153171147</v>
      </c>
      <c r="M125" s="10">
        <v>2080482.569837929</v>
      </c>
      <c r="N125" s="10">
        <v>2030930.7700423701</v>
      </c>
      <c r="O125" s="10">
        <v>2090834.5417633969</v>
      </c>
      <c r="P125" s="10">
        <v>227379.8464196265</v>
      </c>
      <c r="Q125" s="10">
        <v>2041282.741967838</v>
      </c>
      <c r="R125" s="10">
        <v>1934426.4069856771</v>
      </c>
      <c r="S125" s="10">
        <v>2035698.9524288559</v>
      </c>
      <c r="T125" s="10">
        <v>19944.34791837828</v>
      </c>
      <c r="U125" s="10">
        <v>19958.146702983278</v>
      </c>
      <c r="V125" s="10">
        <v>19482.79444382272</v>
      </c>
      <c r="W125" s="10">
        <v>20057.453554840129</v>
      </c>
      <c r="X125" s="10">
        <v>2181.263327045433</v>
      </c>
      <c r="Y125" s="10">
        <v>19582.101295679571</v>
      </c>
      <c r="Z125" s="10">
        <v>18557.024498288651</v>
      </c>
      <c r="AA125" s="10">
        <v>19528.535794870659</v>
      </c>
      <c r="AB125" s="10">
        <v>14.03811041979168</v>
      </c>
      <c r="AC125" s="10">
        <v>14.047822888844889</v>
      </c>
      <c r="AD125" s="10">
        <v>13.7132395006237</v>
      </c>
      <c r="AE125" s="10">
        <v>14.117721416363249</v>
      </c>
      <c r="AF125" s="10">
        <v>1.535312940037991</v>
      </c>
      <c r="AG125" s="10">
        <v>13.78313802814205</v>
      </c>
      <c r="AH125" s="10">
        <v>13.061623274717601</v>
      </c>
      <c r="AI125" s="10">
        <v>13.745435195333259</v>
      </c>
      <c r="AJ125" s="10">
        <v>0.015479522356001882</v>
      </c>
      <c r="AK125" s="10">
        <v>0.015413958971799235</v>
      </c>
      <c r="AL125" s="10">
        <v>0.015370778234469381</v>
      </c>
      <c r="AM125" s="10">
        <v>0.015321887696771721</v>
      </c>
      <c r="AN125" s="10">
        <v>0.013024228509595224</v>
      </c>
      <c r="AO125" s="10">
        <v>0.015277227289821692</v>
      </c>
      <c r="AP125" s="10">
        <v>0.015332497896795824</v>
      </c>
      <c r="AQ125" s="10">
        <v>0.01482122331726946</v>
      </c>
      <c r="AR125" s="10">
        <v>0.52805751959842095</v>
      </c>
      <c r="AS125" s="10">
        <v>0.52640555384812571</v>
      </c>
      <c r="AT125" s="10">
        <v>0.5311444064524572</v>
      </c>
      <c r="AU125" s="10">
        <v>0.53092713065465535</v>
      </c>
      <c r="AV125" s="10">
        <v>0.15701529935863023</v>
      </c>
      <c r="AW125" s="10">
        <v>0.5357095163918737</v>
      </c>
      <c r="AX125" s="10">
        <v>0.5376086372663369</v>
      </c>
      <c r="AY125" s="10">
        <v>0.55952411901366661</v>
      </c>
      <c r="AZ125" s="10">
        <v>0.01849886369337872</v>
      </c>
      <c r="BA125" s="10">
        <v>0.0192035268138806</v>
      </c>
      <c r="BB125" s="10">
        <v>-0.0050713072288499639</v>
      </c>
      <c r="BC125" s="10">
        <v>0.024274834042730564</v>
      </c>
      <c r="BD125" s="10">
        <v>-0.88860933287447108</v>
      </c>
      <c r="BE125" s="10">
        <v>0</v>
      </c>
      <c r="BF125" s="10">
        <v>-0.052347640424936559</v>
      </c>
      <c r="BG125" s="10">
        <v>-0.0027354317087885383</v>
      </c>
    </row>
    <row r="126" x14ac:dyDescent="0.3">
      <c r="A126" s="33"/>
      <c r="B126" s="33"/>
      <c r="C126" s="34">
        <f t="shared" si="2"/>
        <v>87</v>
      </c>
      <c r="D126" s="2">
        <v>3011552368.636775</v>
      </c>
      <c r="E126" s="2">
        <v>3021117968.636775</v>
      </c>
      <c r="F126" s="2">
        <v>2943893338.5996079</v>
      </c>
      <c r="G126" s="2">
        <v>3029383111.3367748</v>
      </c>
      <c r="H126" s="2">
        <v>224127144.08000001</v>
      </c>
      <c r="I126" s="2">
        <v>2952158481.2996092</v>
      </c>
      <c r="J126" s="2">
        <v>2780565102.0615811</v>
      </c>
      <c r="K126" s="2">
        <v>2944475334.5300379</v>
      </c>
      <c r="L126" s="10">
        <v>2119723.58579602</v>
      </c>
      <c r="M126" s="10">
        <v>2126456.4681936358</v>
      </c>
      <c r="N126" s="10">
        <v>2072100.823776185</v>
      </c>
      <c r="O126" s="10">
        <v>2132274.005389275</v>
      </c>
      <c r="P126" s="10">
        <v>157755.04967842699</v>
      </c>
      <c r="Q126" s="10">
        <v>2077918.360971824</v>
      </c>
      <c r="R126" s="10">
        <v>1957139.9421984069</v>
      </c>
      <c r="S126" s="10">
        <v>2072510.469815688</v>
      </c>
      <c r="T126" s="10">
        <v>20888.75272167617</v>
      </c>
      <c r="U126" s="10">
        <v>20955.101710030282</v>
      </c>
      <c r="V126" s="10">
        <v>20419.455636706469</v>
      </c>
      <c r="W126" s="10">
        <v>21012.43045644946</v>
      </c>
      <c r="X126" s="10">
        <v>1554.5924220543659</v>
      </c>
      <c r="Y126" s="10">
        <v>20476.78438312565</v>
      </c>
      <c r="Z126" s="10">
        <v>19286.577065162761</v>
      </c>
      <c r="AA126" s="10">
        <v>20423.492481359212</v>
      </c>
      <c r="AB126" s="10">
        <v>14.702843053013581</v>
      </c>
      <c r="AC126" s="10">
        <v>14.749543723728319</v>
      </c>
      <c r="AD126" s="10">
        <v>14.37252168450094</v>
      </c>
      <c r="AE126" s="10">
        <v>14.78989537000697</v>
      </c>
      <c r="AF126" s="10">
        <v>1.094221789946848</v>
      </c>
      <c r="AG126" s="10">
        <v>14.41287333077959</v>
      </c>
      <c r="AH126" s="10">
        <v>13.575129132754901</v>
      </c>
      <c r="AI126" s="10">
        <v>14.375363074513521</v>
      </c>
      <c r="AJ126" s="10">
        <v>0.015782401054266045</v>
      </c>
      <c r="AK126" s="10">
        <v>0.015754572151309668</v>
      </c>
      <c r="AL126" s="10">
        <v>0.015682367272942831</v>
      </c>
      <c r="AM126" s="10">
        <v>0.015625561084219516</v>
      </c>
      <c r="AN126" s="10">
        <v>0.0090361474330604187</v>
      </c>
      <c r="AO126" s="10">
        <v>0.015551413058858104</v>
      </c>
      <c r="AP126" s="10">
        <v>0.015512528126749438</v>
      </c>
      <c r="AQ126" s="10">
        <v>0.015089235303612928</v>
      </c>
      <c r="AR126" s="10">
        <v>0.54383992065268705</v>
      </c>
      <c r="AS126" s="10">
        <v>0.54216012599943542</v>
      </c>
      <c r="AT126" s="10">
        <v>0.54682677372540001</v>
      </c>
      <c r="AU126" s="10">
        <v>0.54655269173887489</v>
      </c>
      <c r="AV126" s="10">
        <v>0.16605144679169065</v>
      </c>
      <c r="AW126" s="10">
        <v>0.5512609294507318</v>
      </c>
      <c r="AX126" s="10">
        <v>0.55312116539308631</v>
      </c>
      <c r="AY126" s="10">
        <v>0.57461335431727956</v>
      </c>
      <c r="AZ126" s="10">
        <v>0.020118800434798745</v>
      </c>
      <c r="BA126" s="10">
        <v>0.023359005884673323</v>
      </c>
      <c r="BB126" s="10">
        <v>-0.0027996947834463271</v>
      </c>
      <c r="BC126" s="10">
        <v>0.026158700668118984</v>
      </c>
      <c r="BD126" s="10">
        <v>-0.92408024653834508</v>
      </c>
      <c r="BE126" s="10">
        <v>-1.1102230246251565e-16</v>
      </c>
      <c r="BF126" s="10">
        <v>-0.058124718007174447</v>
      </c>
      <c r="BG126" s="10">
        <v>-0.0026025522742901819</v>
      </c>
    </row>
    <row r="127" x14ac:dyDescent="0.3">
      <c r="A127" s="33"/>
      <c r="B127" s="33"/>
      <c r="C127" s="34">
        <f t="shared" si="2"/>
        <v>88</v>
      </c>
      <c r="D127" s="2">
        <v>3152752167.0716081</v>
      </c>
      <c r="E127" s="2">
        <v>3191617047.0716081</v>
      </c>
      <c r="F127" s="2">
        <v>3096865874.1939621</v>
      </c>
      <c r="G127" s="2">
        <v>3197450441.2916079</v>
      </c>
      <c r="H127" s="2">
        <v>239424215.07239291</v>
      </c>
      <c r="I127" s="2">
        <v>3102699268.4139609</v>
      </c>
      <c r="J127" s="2">
        <v>2927913226.5558958</v>
      </c>
      <c r="K127" s="2">
        <v>3125539780.247716</v>
      </c>
      <c r="L127" s="10">
        <v>2219109.0542902788</v>
      </c>
      <c r="M127" s="10">
        <v>2246464.647921355</v>
      </c>
      <c r="N127" s="10">
        <v>2179772.6992698028</v>
      </c>
      <c r="O127" s="10">
        <v>2250570.5646711858</v>
      </c>
      <c r="P127" s="10">
        <v>168522.10872540259</v>
      </c>
      <c r="Q127" s="10">
        <v>2183878.616019635</v>
      </c>
      <c r="R127" s="10">
        <v>2060852.996657026</v>
      </c>
      <c r="S127" s="10">
        <v>2199955.232235868</v>
      </c>
      <c r="T127" s="10">
        <v>21716.309983341991</v>
      </c>
      <c r="U127" s="10">
        <v>21984.013163554009</v>
      </c>
      <c r="V127" s="10">
        <v>21331.3624848908</v>
      </c>
      <c r="W127" s="10">
        <v>22024.19386613496</v>
      </c>
      <c r="X127" s="10">
        <v>1649.165616737909</v>
      </c>
      <c r="Y127" s="10">
        <v>21371.543187471751</v>
      </c>
      <c r="Z127" s="10">
        <v>20167.608445821341</v>
      </c>
      <c r="AA127" s="10">
        <v>21528.86974182021</v>
      </c>
      <c r="AB127" s="10">
        <v>15.2853308969636</v>
      </c>
      <c r="AC127" s="10">
        <v>15.47375755392553</v>
      </c>
      <c r="AD127" s="10">
        <v>15.01438017392187</v>
      </c>
      <c r="AE127" s="10">
        <v>15.50203930782817</v>
      </c>
      <c r="AF127" s="10">
        <v>1.1607884661376819</v>
      </c>
      <c r="AG127" s="10">
        <v>15.04266192782451</v>
      </c>
      <c r="AH127" s="10">
        <v>14.195255489134279</v>
      </c>
      <c r="AI127" s="10">
        <v>15.15339844079287</v>
      </c>
      <c r="AJ127" s="10">
        <v>0.016522375517565455</v>
      </c>
      <c r="AK127" s="10">
        <v>0.016643693351083753</v>
      </c>
      <c r="AL127" s="10">
        <v>0.016497264828642035</v>
      </c>
      <c r="AM127" s="10">
        <v>0.016492452538338729</v>
      </c>
      <c r="AN127" s="10">
        <v>0.0096528803564582006</v>
      </c>
      <c r="AO127" s="10">
        <v>0.016344433480170409</v>
      </c>
      <c r="AP127" s="10">
        <v>0.016334570352607457</v>
      </c>
      <c r="AQ127" s="10">
        <v>0.016017116748063324</v>
      </c>
      <c r="AR127" s="10">
        <v>0.56036229617025246</v>
      </c>
      <c r="AS127" s="10">
        <v>0.55880381935051915</v>
      </c>
      <c r="AT127" s="10">
        <v>0.56332403855404201</v>
      </c>
      <c r="AU127" s="10">
        <v>0.56304514427721364</v>
      </c>
      <c r="AV127" s="10">
        <v>0.17570432714814885</v>
      </c>
      <c r="AW127" s="10">
        <v>0.56760536293090225</v>
      </c>
      <c r="AX127" s="10">
        <v>0.56945573574569375</v>
      </c>
      <c r="AY127" s="10">
        <v>0.59063047106534283</v>
      </c>
      <c r="AZ127" s="10">
        <v>0.016132049653408087</v>
      </c>
      <c r="BA127" s="10">
        <v>0.028658200800459888</v>
      </c>
      <c r="BB127" s="10">
        <v>-0.001880103005593825</v>
      </c>
      <c r="BC127" s="10">
        <v>0.030538303806054046</v>
      </c>
      <c r="BD127" s="10">
        <v>-0.92283357349203166</v>
      </c>
      <c r="BE127" s="10">
        <v>0</v>
      </c>
      <c r="BF127" s="10">
        <v>-0.056333542743706611</v>
      </c>
      <c r="BG127" s="10">
        <v>0.0073614971538735752</v>
      </c>
    </row>
    <row r="128" x14ac:dyDescent="0.3">
      <c r="A128" s="33"/>
      <c r="B128" s="33"/>
      <c r="C128" s="34">
        <f t="shared" si="2"/>
        <v>89</v>
      </c>
      <c r="D128" s="2">
        <v>3368578114.9842649</v>
      </c>
      <c r="E128" s="2">
        <v>3390182194.9842649</v>
      </c>
      <c r="F128" s="2">
        <v>3320111033.7466488</v>
      </c>
      <c r="G128" s="2">
        <v>3399681846.1042652</v>
      </c>
      <c r="H128" s="2">
        <v>322660652.14177138</v>
      </c>
      <c r="I128" s="2">
        <v>3329610684.8666492</v>
      </c>
      <c r="J128" s="2">
        <v>3137237083.929924</v>
      </c>
      <c r="K128" s="2">
        <v>3365729677.0522141</v>
      </c>
      <c r="L128" s="10">
        <v>2371021.1900318642</v>
      </c>
      <c r="M128" s="10">
        <v>2386227.526273048</v>
      </c>
      <c r="N128" s="10">
        <v>2336906.9517061431</v>
      </c>
      <c r="O128" s="10">
        <v>2392913.989621853</v>
      </c>
      <c r="P128" s="10">
        <v>227109.24826548481</v>
      </c>
      <c r="Q128" s="10">
        <v>2343593.4150549481</v>
      </c>
      <c r="R128" s="10">
        <v>2208188.5443189051</v>
      </c>
      <c r="S128" s="10">
        <v>2369016.2768415362</v>
      </c>
      <c r="T128" s="10">
        <v>22485.068918687601</v>
      </c>
      <c r="U128" s="10">
        <v>22629.274934146779</v>
      </c>
      <c r="V128" s="10">
        <v>22161.553885128549</v>
      </c>
      <c r="W128" s="10">
        <v>22692.684569561359</v>
      </c>
      <c r="X128" s="10">
        <v>2153.741653929349</v>
      </c>
      <c r="Y128" s="10">
        <v>22224.96352054313</v>
      </c>
      <c r="Z128" s="10">
        <v>20940.880584791299</v>
      </c>
      <c r="AA128" s="10">
        <v>22466.055756152389</v>
      </c>
      <c r="AB128" s="10">
        <v>15.826432710106291</v>
      </c>
      <c r="AC128" s="10">
        <v>15.927934146829051</v>
      </c>
      <c r="AD128" s="10">
        <v>15.598722093436811</v>
      </c>
      <c r="AE128" s="10">
        <v>15.97256591254391</v>
      </c>
      <c r="AF128" s="10">
        <v>1.5159414224670911</v>
      </c>
      <c r="AG128" s="10">
        <v>15.643353859151659</v>
      </c>
      <c r="AH128" s="10">
        <v>14.739533984266521</v>
      </c>
      <c r="AI128" s="10">
        <v>15.81305002764452</v>
      </c>
      <c r="AJ128" s="10">
        <v>0.017653437259459247</v>
      </c>
      <c r="AK128" s="10">
        <v>0.017679173918874035</v>
      </c>
      <c r="AL128" s="10">
        <v>0.017686510559153917</v>
      </c>
      <c r="AM128" s="10">
        <v>0.017535562324361566</v>
      </c>
      <c r="AN128" s="10">
        <v>0.013008728753353363</v>
      </c>
      <c r="AO128" s="10">
        <v>0.017539759946340633</v>
      </c>
      <c r="AP128" s="10">
        <v>0.017502369740834977</v>
      </c>
      <c r="AQ128" s="10">
        <v>0.017247992017396168</v>
      </c>
      <c r="AR128" s="10">
        <v>0.57801573342971169</v>
      </c>
      <c r="AS128" s="10">
        <v>0.57648299326939323</v>
      </c>
      <c r="AT128" s="10">
        <v>0.58101054911319594</v>
      </c>
      <c r="AU128" s="10">
        <v>0.58058070660157524</v>
      </c>
      <c r="AV128" s="10">
        <v>0.18871305590150222</v>
      </c>
      <c r="AW128" s="10">
        <v>0.58514512287724285</v>
      </c>
      <c r="AX128" s="10">
        <v>0.58695810548652871</v>
      </c>
      <c r="AY128" s="10">
        <v>0.60787846308273896</v>
      </c>
      <c r="AZ128" s="10">
        <v>0.011703299215949148</v>
      </c>
      <c r="BA128" s="10">
        <v>0.018191769504140032</v>
      </c>
      <c r="BB128" s="10">
        <v>-0.0028530816420000438</v>
      </c>
      <c r="BC128" s="10">
        <v>0.021044851146140076</v>
      </c>
      <c r="BD128" s="10">
        <v>-0.90309357979649385</v>
      </c>
      <c r="BE128" s="10">
        <v>0</v>
      </c>
      <c r="BF128" s="10">
        <v>-0.057776604877885163</v>
      </c>
      <c r="BG128" s="10">
        <v>0.010847812433366189</v>
      </c>
    </row>
    <row r="129" x14ac:dyDescent="0.3">
      <c r="A129" s="33"/>
      <c r="B129" s="33"/>
      <c r="C129" s="34">
        <f t="shared" si="2"/>
        <v>90</v>
      </c>
      <c r="D129" s="2">
        <v>3413791318.0868831</v>
      </c>
      <c r="E129" s="2">
        <v>3440289318.0868831</v>
      </c>
      <c r="F129" s="2">
        <v>3333626144.9999862</v>
      </c>
      <c r="G129" s="2">
        <v>3444302408.6968832</v>
      </c>
      <c r="H129" s="2">
        <v>412603776.53839999</v>
      </c>
      <c r="I129" s="2">
        <v>3337639235.6099858</v>
      </c>
      <c r="J129" s="2">
        <v>3141015667.816947</v>
      </c>
      <c r="K129" s="2">
        <v>3418895744.0767779</v>
      </c>
      <c r="L129" s="10">
        <v>2402845.1403652891</v>
      </c>
      <c r="M129" s="10">
        <v>2421496.1311836378</v>
      </c>
      <c r="N129" s="10">
        <v>2346419.7532721078</v>
      </c>
      <c r="O129" s="10">
        <v>2424320.8015783969</v>
      </c>
      <c r="P129" s="10">
        <v>290416.98421895981</v>
      </c>
      <c r="Q129" s="10">
        <v>2349244.423666867</v>
      </c>
      <c r="R129" s="10">
        <v>2210848.1538510672</v>
      </c>
      <c r="S129" s="10">
        <v>2406437.9625507561</v>
      </c>
      <c r="T129" s="10">
        <v>23831.336689425909</v>
      </c>
      <c r="U129" s="10">
        <v>24016.316584433171</v>
      </c>
      <c r="V129" s="10">
        <v>23271.71161202939</v>
      </c>
      <c r="W129" s="10">
        <v>24044.33156970347</v>
      </c>
      <c r="X129" s="10">
        <v>2880.3458096336421</v>
      </c>
      <c r="Y129" s="10">
        <v>23299.72659729969</v>
      </c>
      <c r="Z129" s="10">
        <v>21927.117082381232</v>
      </c>
      <c r="AA129" s="10">
        <v>23866.97017813009</v>
      </c>
      <c r="AB129" s="10">
        <v>16.774022257660061</v>
      </c>
      <c r="AC129" s="10">
        <v>16.904222964255261</v>
      </c>
      <c r="AD129" s="10">
        <v>16.380122258405759</v>
      </c>
      <c r="AE129" s="10">
        <v>16.92394170653969</v>
      </c>
      <c r="AF129" s="10">
        <v>2.0273719997414261</v>
      </c>
      <c r="AG129" s="10">
        <v>16.399841000690181</v>
      </c>
      <c r="AH129" s="10">
        <v>15.433710445179459</v>
      </c>
      <c r="AI129" s="10">
        <v>16.799103390977571</v>
      </c>
      <c r="AJ129" s="10">
        <v>0.017890382468098109</v>
      </c>
      <c r="AK129" s="10">
        <v>0.017940473310162276</v>
      </c>
      <c r="AL129" s="10">
        <v>0.017758506692855669</v>
      </c>
      <c r="AM129" s="10">
        <v>0.017765715230342326</v>
      </c>
      <c r="AN129" s="10">
        <v>0.016634971063155563</v>
      </c>
      <c r="AO129" s="10">
        <v>0.017582052834633904</v>
      </c>
      <c r="AP129" s="10">
        <v>0.0175234501279776</v>
      </c>
      <c r="AQ129" s="10">
        <v>0.017520446429254689</v>
      </c>
      <c r="AR129" s="10">
        <v>0.59590611589780984</v>
      </c>
      <c r="AS129" s="10">
        <v>0.59442346657955547</v>
      </c>
      <c r="AT129" s="10">
        <v>0.59876905580605166</v>
      </c>
      <c r="AU129" s="10">
        <v>0.59834642183191755</v>
      </c>
      <c r="AV129" s="10">
        <v>0.20534802696465779</v>
      </c>
      <c r="AW129" s="10">
        <v>0.60272717571187673</v>
      </c>
      <c r="AX129" s="10">
        <v>0.60448155561450634</v>
      </c>
      <c r="AY129" s="10">
        <v>0.62539890951199362</v>
      </c>
      <c r="AZ129" s="10">
        <v>0.022816151507453197</v>
      </c>
      <c r="BA129" s="10">
        <v>0.030755295953409867</v>
      </c>
      <c r="BB129" s="10">
        <v>-0.0012023739915275611</v>
      </c>
      <c r="BC129" s="10">
        <v>0.031957669944937539</v>
      </c>
      <c r="BD129" s="10">
        <v>-0.87637855759357031</v>
      </c>
      <c r="BE129" s="10">
        <v>0</v>
      </c>
      <c r="BF129" s="10">
        <v>-0.058910970872831259</v>
      </c>
      <c r="BG129" s="10">
        <v>0.024345503732053908</v>
      </c>
    </row>
    <row r="130" x14ac:dyDescent="0.3">
      <c r="A130" s="33"/>
      <c r="B130" s="33"/>
      <c r="C130" s="34">
        <f t="shared" si="2"/>
        <v>91</v>
      </c>
      <c r="D130" s="2">
        <v>3601728246.59903</v>
      </c>
      <c r="E130" s="2">
        <v>3693580726.59903</v>
      </c>
      <c r="F130" s="2">
        <v>3604709756.6544719</v>
      </c>
      <c r="G130" s="2">
        <v>3717581911.7690301</v>
      </c>
      <c r="H130" s="2">
        <v>370090853.97097141</v>
      </c>
      <c r="I130" s="2">
        <v>3628710941.824472</v>
      </c>
      <c r="J130" s="2">
        <v>3447282056.438468</v>
      </c>
      <c r="K130" s="2">
        <v>3616201593.8249369</v>
      </c>
      <c r="L130" s="10">
        <v>2535127.196675533</v>
      </c>
      <c r="M130" s="10">
        <v>2599778.8594849012</v>
      </c>
      <c r="N130" s="10">
        <v>2537225.7745557078</v>
      </c>
      <c r="O130" s="10">
        <v>2616672.4319898142</v>
      </c>
      <c r="P130" s="10">
        <v>260493.66440364119</v>
      </c>
      <c r="Q130" s="10">
        <v>2554119.3470606208</v>
      </c>
      <c r="R130" s="10">
        <v>2426418.0686427122</v>
      </c>
      <c r="S130" s="10">
        <v>2545314.4661381789</v>
      </c>
      <c r="T130" s="10">
        <v>24314.97250080356</v>
      </c>
      <c r="U130" s="10">
        <v>24935.061072849359</v>
      </c>
      <c r="V130" s="10">
        <v>24335.10043107632</v>
      </c>
      <c r="W130" s="10">
        <v>25097.091108831759</v>
      </c>
      <c r="X130" s="10">
        <v>2498.4530539193902</v>
      </c>
      <c r="Y130" s="10">
        <v>24497.130467058709</v>
      </c>
      <c r="Z130" s="10">
        <v>23272.318916332279</v>
      </c>
      <c r="AA130" s="10">
        <v>24412.680882918401</v>
      </c>
      <c r="AB130" s="10">
        <v>17.114436140875011</v>
      </c>
      <c r="AC130" s="10">
        <v>17.55089422313743</v>
      </c>
      <c r="AD130" s="10">
        <v>17.128603468322719</v>
      </c>
      <c r="AE130" s="10">
        <v>17.66494134795456</v>
      </c>
      <c r="AF130" s="10">
        <v>1.7585714004350379</v>
      </c>
      <c r="AG130" s="10">
        <v>17.24265059313986</v>
      </c>
      <c r="AH130" s="10">
        <v>16.380549718099971</v>
      </c>
      <c r="AI130" s="10">
        <v>17.183209562933271</v>
      </c>
      <c r="AJ130" s="10">
        <v>0.01887528846195545</v>
      </c>
      <c r="AK130" s="10">
        <v>0.019261341218048744</v>
      </c>
      <c r="AL130" s="10">
        <v>0.019202591878925535</v>
      </c>
      <c r="AM130" s="10">
        <v>0.019175291177451471</v>
      </c>
      <c r="AN130" s="10">
        <v>0.014920975028866889</v>
      </c>
      <c r="AO130" s="10">
        <v>0.019115363583959044</v>
      </c>
      <c r="AP130" s="10">
        <v>0.019232083370999613</v>
      </c>
      <c r="AQ130" s="10">
        <v>0.018531558445957809</v>
      </c>
      <c r="AR130" s="10">
        <v>0.61478140435976525</v>
      </c>
      <c r="AS130" s="10">
        <v>0.61368480779760426</v>
      </c>
      <c r="AT130" s="10">
        <v>0.61797164768497725</v>
      </c>
      <c r="AU130" s="10">
        <v>0.61752171300936898</v>
      </c>
      <c r="AV130" s="10">
        <v>0.22026900199352467</v>
      </c>
      <c r="AW130" s="10">
        <v>0.62184253929583577</v>
      </c>
      <c r="AX130" s="10">
        <v>0.62371363898550591</v>
      </c>
      <c r="AY130" s="10">
        <v>0.64393046795795139</v>
      </c>
      <c r="AZ130" s="10">
        <v>-0.0074358899504614051</v>
      </c>
      <c r="BA130" s="10">
        <v>0.017876812403784914</v>
      </c>
      <c r="BB130" s="10">
        <v>-0.0066142455419534452</v>
      </c>
      <c r="BC130" s="10">
        <v>0.02449105794573847</v>
      </c>
      <c r="BD130" s="10">
        <v>-0.89801037891849989</v>
      </c>
      <c r="BE130" s="10">
        <v>0</v>
      </c>
      <c r="BF130" s="10">
        <v>-0.049998164167571746</v>
      </c>
      <c r="BG130" s="10">
        <v>-0.0034473255654928758</v>
      </c>
    </row>
    <row r="131" x14ac:dyDescent="0.3">
      <c r="A131" s="33"/>
      <c r="B131" s="33"/>
      <c r="C131" s="34">
        <f t="shared" si="2"/>
        <v>92</v>
      </c>
      <c r="D131" s="2">
        <v>3937331460.1813231</v>
      </c>
      <c r="E131" s="2">
        <v>3954183636.1813231</v>
      </c>
      <c r="F131" s="2">
        <v>3826003102.4945412</v>
      </c>
      <c r="G131" s="2">
        <v>3965843454.5513229</v>
      </c>
      <c r="H131" s="2">
        <v>382036407.62045717</v>
      </c>
      <c r="I131" s="2">
        <v>3837662920.864542</v>
      </c>
      <c r="J131" s="2">
        <v>3620567457.1469498</v>
      </c>
      <c r="K131" s="2">
        <v>3851569171.226697</v>
      </c>
      <c r="L131" s="10">
        <v>2771346.2492505172</v>
      </c>
      <c r="M131" s="10">
        <v>2783207.8908780059</v>
      </c>
      <c r="N131" s="10">
        <v>2692986.2153974678</v>
      </c>
      <c r="O131" s="10">
        <v>2791414.8183956491</v>
      </c>
      <c r="P131" s="10">
        <v>268901.7107255017</v>
      </c>
      <c r="Q131" s="10">
        <v>2701193.142915111</v>
      </c>
      <c r="R131" s="10">
        <v>2548387.440579006</v>
      </c>
      <c r="S131" s="10">
        <v>2710981.2532563531</v>
      </c>
      <c r="T131" s="10">
        <v>26635.08513567612</v>
      </c>
      <c r="U131" s="10">
        <v>26749.085988035331</v>
      </c>
      <c r="V131" s="10">
        <v>25881.976001992502</v>
      </c>
      <c r="W131" s="10">
        <v>26827.961809919321</v>
      </c>
      <c r="X131" s="10">
        <v>2584.3829367188041</v>
      </c>
      <c r="Y131" s="10">
        <v>25960.851823876481</v>
      </c>
      <c r="Z131" s="10">
        <v>24492.25406492102</v>
      </c>
      <c r="AA131" s="10">
        <v>26054.924209211549</v>
      </c>
      <c r="AB131" s="10">
        <v>18.747480123460289</v>
      </c>
      <c r="AC131" s="10">
        <v>18.827721230360261</v>
      </c>
      <c r="AD131" s="10">
        <v>18.21739364381849</v>
      </c>
      <c r="AE131" s="10">
        <v>18.883239089434461</v>
      </c>
      <c r="AF131" s="10">
        <v>1.8190543597192741</v>
      </c>
      <c r="AG131" s="10">
        <v>18.272911502892679</v>
      </c>
      <c r="AH131" s="10">
        <v>17.239218268757021</v>
      </c>
      <c r="AI131" s="10">
        <v>18.33912567736413</v>
      </c>
      <c r="AJ131" s="10">
        <v>0.020634057317186698</v>
      </c>
      <c r="AK131" s="10">
        <v>0.020620337253449531</v>
      </c>
      <c r="AL131" s="10">
        <v>0.020381440133724456</v>
      </c>
      <c r="AM131" s="10">
        <v>0.020455824460643743</v>
      </c>
      <c r="AN131" s="10">
        <v>0.015402584627692445</v>
      </c>
      <c r="AO131" s="10">
        <v>0.020216083127337855</v>
      </c>
      <c r="AP131" s="10">
        <v>0.020198827379421625</v>
      </c>
      <c r="AQ131" s="10">
        <v>0.019737721294940662</v>
      </c>
      <c r="AR131" s="10">
        <v>0.63541546167695195</v>
      </c>
      <c r="AS131" s="10">
        <v>0.63430514505105384</v>
      </c>
      <c r="AT131" s="10">
        <v>0.6383530878187017</v>
      </c>
      <c r="AU131" s="10">
        <v>0.63797753747001273</v>
      </c>
      <c r="AV131" s="10">
        <v>0.23567158662121712</v>
      </c>
      <c r="AW131" s="10">
        <v>0.64205862242317358</v>
      </c>
      <c r="AX131" s="10">
        <v>0.64391246636492749</v>
      </c>
      <c r="AY131" s="10">
        <v>0.66366818925289206</v>
      </c>
      <c r="AZ131" s="10">
        <v>0.025971155198364348</v>
      </c>
      <c r="BA131" s="10">
        <v>0.03036241528230188</v>
      </c>
      <c r="BB131" s="10">
        <v>-0.0030382601626132155</v>
      </c>
      <c r="BC131" s="10">
        <v>0.033400675444914985</v>
      </c>
      <c r="BD131" s="10">
        <v>-0.90045076508845834</v>
      </c>
      <c r="BE131" s="10">
        <v>0</v>
      </c>
      <c r="BF131" s="10">
        <v>-0.056569706145188303</v>
      </c>
      <c r="BG131" s="10">
        <v>0.003623624755199284</v>
      </c>
    </row>
    <row r="132" x14ac:dyDescent="0.3">
      <c r="A132" s="33"/>
      <c r="B132" s="33"/>
      <c r="C132" s="34">
        <f t="shared" si="2"/>
        <v>93</v>
      </c>
      <c r="D132" s="2">
        <v>4154035798.6959252</v>
      </c>
      <c r="E132" s="2">
        <v>4202463478.6959252</v>
      </c>
      <c r="F132" s="2">
        <v>4020507219.4096732</v>
      </c>
      <c r="G132" s="2">
        <v>4211546395.6159248</v>
      </c>
      <c r="H132" s="2">
        <v>652928463.41428566</v>
      </c>
      <c r="I132" s="2">
        <v>4029590136.3296728</v>
      </c>
      <c r="J132" s="2">
        <v>3820332314.8648448</v>
      </c>
      <c r="K132" s="2">
        <v>4020885161.6789451</v>
      </c>
      <c r="L132" s="10">
        <v>2923876.6525991592</v>
      </c>
      <c r="M132" s="10">
        <v>2957963.1578083811</v>
      </c>
      <c r="N132" s="10">
        <v>2829890.6798368711</v>
      </c>
      <c r="O132" s="10">
        <v>2964356.296916191</v>
      </c>
      <c r="P132" s="10">
        <v>459572.90271638759</v>
      </c>
      <c r="Q132" s="10">
        <v>2836283.818944681</v>
      </c>
      <c r="R132" s="10">
        <v>2688994.751588339</v>
      </c>
      <c r="S132" s="10">
        <v>2830156.699830608</v>
      </c>
      <c r="T132" s="10">
        <v>28609.850124631019</v>
      </c>
      <c r="U132" s="10">
        <v>28943.383279814359</v>
      </c>
      <c r="V132" s="10">
        <v>27690.206475451621</v>
      </c>
      <c r="W132" s="10">
        <v>29005.939527369381</v>
      </c>
      <c r="X132" s="10">
        <v>4496.8763837453216</v>
      </c>
      <c r="Y132" s="10">
        <v>27752.76272300665</v>
      </c>
      <c r="Z132" s="10">
        <v>26311.553450954882</v>
      </c>
      <c r="AA132" s="10">
        <v>27692.80945534963</v>
      </c>
      <c r="AB132" s="10">
        <v>20.137446297412868</v>
      </c>
      <c r="AC132" s="10">
        <v>20.372208310204009</v>
      </c>
      <c r="AD132" s="10">
        <v>19.49014215155287</v>
      </c>
      <c r="AE132" s="10">
        <v>20.416239406844479</v>
      </c>
      <c r="AF132" s="10">
        <v>3.1651898310999451</v>
      </c>
      <c r="AG132" s="10">
        <v>19.534173248193341</v>
      </c>
      <c r="AH132" s="10">
        <v>18.51975778663558</v>
      </c>
      <c r="AI132" s="10">
        <v>19.491974295645939</v>
      </c>
      <c r="AJ132" s="10">
        <v>0.021769722370285228</v>
      </c>
      <c r="AK132" s="10">
        <v>0.021915070770385684</v>
      </c>
      <c r="AL132" s="10">
        <v>0.021417579914187263</v>
      </c>
      <c r="AM132" s="10">
        <v>0.021723160473645801</v>
      </c>
      <c r="AN132" s="10">
        <v>0.026324155795012263</v>
      </c>
      <c r="AO132" s="10">
        <v>0.021227119433092266</v>
      </c>
      <c r="AP132" s="10">
        <v>0.021313297949374248</v>
      </c>
      <c r="AQ132" s="10">
        <v>0.020605396697290747</v>
      </c>
      <c r="AR132" s="10">
        <v>0.65718518404723714</v>
      </c>
      <c r="AS132" s="10">
        <v>0.65622021582143952</v>
      </c>
      <c r="AT132" s="10">
        <v>0.65977066773288895</v>
      </c>
      <c r="AU132" s="10">
        <v>0.65970069794365849</v>
      </c>
      <c r="AV132" s="10">
        <v>0.26199574241622936</v>
      </c>
      <c r="AW132" s="10">
        <v>0.66328574185626588</v>
      </c>
      <c r="AX132" s="10">
        <v>0.66522576431430169</v>
      </c>
      <c r="AY132" s="10">
        <v>0.68427358595018284</v>
      </c>
      <c r="AZ132" s="10">
        <v>0.0308829578582408</v>
      </c>
      <c r="BA132" s="10">
        <v>0.042900974172949802</v>
      </c>
      <c r="BB132" s="10">
        <v>-0.0022540547829196234</v>
      </c>
      <c r="BC132" s="10">
        <v>0.045155028955869314</v>
      </c>
      <c r="BD132" s="10">
        <v>-0.83796653224662654</v>
      </c>
      <c r="BE132" s="10">
        <v>0</v>
      </c>
      <c r="BF132" s="10">
        <v>-0.051930299207906372</v>
      </c>
      <c r="BG132" s="10">
        <v>-0.0021602630431929448</v>
      </c>
    </row>
    <row r="133" x14ac:dyDescent="0.3">
      <c r="A133" s="33"/>
      <c r="B133" s="33"/>
      <c r="C133" s="34">
        <f t="shared" si="2"/>
        <v>94</v>
      </c>
      <c r="D133" s="2">
        <v>4600249620.6378946</v>
      </c>
      <c r="E133" s="2">
        <v>4619981820.6378946</v>
      </c>
      <c r="F133" s="2">
        <v>4430309999.4220734</v>
      </c>
      <c r="G133" s="2">
        <v>4627851999.3478947</v>
      </c>
      <c r="H133" s="2">
        <v>853695106.39686692</v>
      </c>
      <c r="I133" s="2">
        <v>4438180178.1320734</v>
      </c>
      <c r="J133" s="2">
        <v>4181287751.5612779</v>
      </c>
      <c r="K133" s="2">
        <v>4410020529.279707</v>
      </c>
      <c r="L133" s="10">
        <v>3237950.541045845</v>
      </c>
      <c r="M133" s="10">
        <v>3251839.3281628289</v>
      </c>
      <c r="N133" s="10">
        <v>3118336.1431678892</v>
      </c>
      <c r="O133" s="10">
        <v>3257378.8643866559</v>
      </c>
      <c r="P133" s="10">
        <v>600885.33440553257</v>
      </c>
      <c r="Q133" s="10">
        <v>3123875.6793917171</v>
      </c>
      <c r="R133" s="10">
        <v>2943058.3237695792</v>
      </c>
      <c r="S133" s="10">
        <v>3104055.1136058681</v>
      </c>
      <c r="T133" s="10">
        <v>31340.906661202029</v>
      </c>
      <c r="U133" s="10">
        <v>31475.339591894692</v>
      </c>
      <c r="V133" s="10">
        <v>30183.129965200351</v>
      </c>
      <c r="W133" s="10">
        <v>31528.958103214281</v>
      </c>
      <c r="X133" s="10">
        <v>5816.1145270632232</v>
      </c>
      <c r="Y133" s="10">
        <v>30236.748476519941</v>
      </c>
      <c r="Z133" s="10">
        <v>28486.57354535858</v>
      </c>
      <c r="AA133" s="10">
        <v>30044.900424984891</v>
      </c>
      <c r="AB133" s="10">
        <v>22.059738937913259</v>
      </c>
      <c r="AC133" s="10">
        <v>22.154361451160771</v>
      </c>
      <c r="AD133" s="10">
        <v>21.244821490301121</v>
      </c>
      <c r="AE133" s="10">
        <v>22.19210159616474</v>
      </c>
      <c r="AF133" s="10">
        <v>4.0937541943816473</v>
      </c>
      <c r="AG133" s="10">
        <v>21.28256163530509</v>
      </c>
      <c r="AH133" s="10">
        <v>20.050676339373481</v>
      </c>
      <c r="AI133" s="10">
        <v>21.147526679923619</v>
      </c>
      <c r="AJ133" s="10">
        <v>0.024108159372804576</v>
      </c>
      <c r="AK133" s="10">
        <v>0.024092351800423736</v>
      </c>
      <c r="AL133" s="10">
        <v>0.023600633770576158</v>
      </c>
      <c r="AM133" s="10">
        <v>0.023870465189405676</v>
      </c>
      <c r="AN133" s="10">
        <v>0.034418476512290776</v>
      </c>
      <c r="AO133" s="10">
        <v>0.023379494568795678</v>
      </c>
      <c r="AP133" s="10">
        <v>0.02332703658117433</v>
      </c>
      <c r="AQ133" s="10">
        <v>0.022599556763034</v>
      </c>
      <c r="AR133" s="10">
        <v>0.68129334342004166</v>
      </c>
      <c r="AS133" s="10">
        <v>0.68031256762186321</v>
      </c>
      <c r="AT133" s="10">
        <v>0.68337130150346515</v>
      </c>
      <c r="AU133" s="10">
        <v>0.68357116313306421</v>
      </c>
      <c r="AV133" s="10">
        <v>0.29641421892852016</v>
      </c>
      <c r="AW133" s="10">
        <v>0.68666523642506161</v>
      </c>
      <c r="AX133" s="10">
        <v>0.68855280089547599</v>
      </c>
      <c r="AY133" s="10">
        <v>0.70687314271321688</v>
      </c>
      <c r="AZ133" s="10">
        <v>0.036517093944129275</v>
      </c>
      <c r="BA133" s="10">
        <v>0.040963105419108414</v>
      </c>
      <c r="BB133" s="10">
        <v>-0.0017732895903547208</v>
      </c>
      <c r="BC133" s="10">
        <v>0.042736395009463024</v>
      </c>
      <c r="BD133" s="10">
        <v>-0.80764748790434027</v>
      </c>
      <c r="BE133" s="10">
        <v>0</v>
      </c>
      <c r="BF133" s="10">
        <v>-0.057882378871539131</v>
      </c>
      <c r="BG133" s="10">
        <v>-0.0063448638230406695</v>
      </c>
    </row>
    <row r="134" x14ac:dyDescent="0.3">
      <c r="A134" s="33"/>
      <c r="B134" s="33"/>
      <c r="C134" s="34">
        <f t="shared" si="2"/>
        <v>95</v>
      </c>
      <c r="D134" s="2">
        <v>4962670049.7115364</v>
      </c>
      <c r="E134" s="2">
        <v>4971666037.7115364</v>
      </c>
      <c r="F134" s="2">
        <v>4793100593.24506</v>
      </c>
      <c r="G134" s="2">
        <v>4978187271.4115362</v>
      </c>
      <c r="H134" s="2">
        <v>718296270.60034287</v>
      </c>
      <c r="I134" s="2">
        <v>4799621826.9450598</v>
      </c>
      <c r="J134" s="2">
        <v>4529001974.104558</v>
      </c>
      <c r="K134" s="2">
        <v>4774991340.6259069</v>
      </c>
      <c r="L134" s="10">
        <v>3493045.2687624558</v>
      </c>
      <c r="M134" s="10">
        <v>3499377.2217245661</v>
      </c>
      <c r="N134" s="10">
        <v>3373691.416561204</v>
      </c>
      <c r="O134" s="10">
        <v>3503967.2839882462</v>
      </c>
      <c r="P134" s="10">
        <v>505582.95523517358</v>
      </c>
      <c r="Q134" s="10">
        <v>3378281.4788248851</v>
      </c>
      <c r="R134" s="10">
        <v>3187801.8807196971</v>
      </c>
      <c r="S134" s="10">
        <v>3360944.9638354522</v>
      </c>
      <c r="T134" s="10">
        <v>33759.430546129188</v>
      </c>
      <c r="U134" s="10">
        <v>33820.627327103473</v>
      </c>
      <c r="V134" s="10">
        <v>32605.904675784921</v>
      </c>
      <c r="W134" s="10">
        <v>33864.989159335899</v>
      </c>
      <c r="X134" s="10">
        <v>4886.3359473768414</v>
      </c>
      <c r="Y134" s="10">
        <v>32650.266508017361</v>
      </c>
      <c r="Z134" s="10">
        <v>30809.327651543579</v>
      </c>
      <c r="AA134" s="10">
        <v>32482.71331913325</v>
      </c>
      <c r="AB134" s="10">
        <v>23.762051066063879</v>
      </c>
      <c r="AC134" s="10">
        <v>23.805125282988321</v>
      </c>
      <c r="AD134" s="10">
        <v>22.95012562201077</v>
      </c>
      <c r="AE134" s="10">
        <v>23.836349983933761</v>
      </c>
      <c r="AF134" s="10">
        <v>3.4393164348213521</v>
      </c>
      <c r="AG134" s="10">
        <v>22.98135032295621</v>
      </c>
      <c r="AH134" s="10">
        <v>21.68557955877645</v>
      </c>
      <c r="AI134" s="10">
        <v>22.863415649114309</v>
      </c>
      <c r="AJ134" s="10">
        <v>0.026007467059254861</v>
      </c>
      <c r="AK134" s="10">
        <v>0.025926320030027046</v>
      </c>
      <c r="AL134" s="10">
        <v>0.025533249759376729</v>
      </c>
      <c r="AM134" s="10">
        <v>0.025677494869178169</v>
      </c>
      <c r="AN134" s="10">
        <v>0.028959593575356463</v>
      </c>
      <c r="AO134" s="10">
        <v>0.025283500879083945</v>
      </c>
      <c r="AP134" s="10">
        <v>0.025266903643907102</v>
      </c>
      <c r="AQ134" s="10">
        <v>0.024469883332515121</v>
      </c>
      <c r="AR134" s="10">
        <v>0.70730081047929649</v>
      </c>
      <c r="AS134" s="10">
        <v>0.70623888765189025</v>
      </c>
      <c r="AT134" s="10">
        <v>0.70890455126284191</v>
      </c>
      <c r="AU134" s="10">
        <v>0.70924865800224235</v>
      </c>
      <c r="AV134" s="10">
        <v>0.32537381250387665</v>
      </c>
      <c r="AW134" s="10">
        <v>0.71194873730414554</v>
      </c>
      <c r="AX134" s="10">
        <v>0.71381970453938304</v>
      </c>
      <c r="AY134" s="10">
        <v>0.73134302604573198</v>
      </c>
      <c r="AZ134" s="10">
        <v>0.033971056188453197</v>
      </c>
      <c r="BA134" s="10">
        <v>0.035845368024751689</v>
      </c>
      <c r="BB134" s="10">
        <v>-0.0013586974005721508</v>
      </c>
      <c r="BC134" s="10">
        <v>0.03720406542532384</v>
      </c>
      <c r="BD134" s="10">
        <v>-0.85034315275261263</v>
      </c>
      <c r="BE134" s="10">
        <v>0</v>
      </c>
      <c r="BF134" s="10">
        <v>-0.056383578248028421</v>
      </c>
      <c r="BG134" s="10">
        <v>-0.0051317556272615361</v>
      </c>
    </row>
    <row r="135" x14ac:dyDescent="0.3">
      <c r="A135" s="33"/>
      <c r="B135" s="33"/>
      <c r="C135" s="34">
        <f t="shared" si="2"/>
        <v>96</v>
      </c>
      <c r="D135" s="2">
        <v>5420486182.8307505</v>
      </c>
      <c r="E135" s="2">
        <v>5497234134.8307505</v>
      </c>
      <c r="F135" s="2">
        <v>5317082856.3627291</v>
      </c>
      <c r="G135" s="2">
        <v>5511375530.1507502</v>
      </c>
      <c r="H135" s="2">
        <v>744706684.93342853</v>
      </c>
      <c r="I135" s="2">
        <v>5331224251.6827297</v>
      </c>
      <c r="J135" s="2">
        <v>5019993138.797328</v>
      </c>
      <c r="K135" s="2">
        <v>5291731127.7392979</v>
      </c>
      <c r="L135" s="10">
        <v>3815285.6074785362</v>
      </c>
      <c r="M135" s="10">
        <v>3869305.7353402278</v>
      </c>
      <c r="N135" s="10">
        <v>3742503.718560813</v>
      </c>
      <c r="O135" s="10">
        <v>3879259.355774675</v>
      </c>
      <c r="P135" s="10">
        <v>524172.29764724942</v>
      </c>
      <c r="Q135" s="10">
        <v>3752457.3389952588</v>
      </c>
      <c r="R135" s="10">
        <v>3533392.9330472518</v>
      </c>
      <c r="S135" s="10">
        <v>3724659.547008811</v>
      </c>
      <c r="T135" s="10">
        <v>37509.938431303111</v>
      </c>
      <c r="U135" s="10">
        <v>38041.036723439189</v>
      </c>
      <c r="V135" s="10">
        <v>36794.384091972272</v>
      </c>
      <c r="W135" s="10">
        <v>38138.895633118933</v>
      </c>
      <c r="X135" s="10">
        <v>5153.3941714882812</v>
      </c>
      <c r="Y135" s="10">
        <v>36892.243001652023</v>
      </c>
      <c r="Z135" s="10">
        <v>34738.513707181111</v>
      </c>
      <c r="AA135" s="10">
        <v>36618.949315880767</v>
      </c>
      <c r="AB135" s="10">
        <v>26.401898908562401</v>
      </c>
      <c r="AC135" s="10">
        <v>26.775719927894841</v>
      </c>
      <c r="AD135" s="10">
        <v>25.898245900301799</v>
      </c>
      <c r="AE135" s="10">
        <v>26.84459930090151</v>
      </c>
      <c r="AF135" s="10">
        <v>3.627289130340531</v>
      </c>
      <c r="AG135" s="10">
        <v>25.967125273308461</v>
      </c>
      <c r="AH135" s="10">
        <v>24.451192550220419</v>
      </c>
      <c r="AI135" s="10">
        <v>25.774763660204361</v>
      </c>
      <c r="AJ135" s="10">
        <v>0.028406707363773091</v>
      </c>
      <c r="AK135" s="10">
        <v>0.028667060574570375</v>
      </c>
      <c r="AL135" s="10">
        <v>0.028324547319983313</v>
      </c>
      <c r="AM135" s="10">
        <v>0.028427680435057903</v>
      </c>
      <c r="AN135" s="10">
        <v>0.030024383824933686</v>
      </c>
      <c r="AO135" s="10">
        <v>0.028083882004472115</v>
      </c>
      <c r="AP135" s="10">
        <v>0.028006100164296062</v>
      </c>
      <c r="AQ135" s="10">
        <v>0.027117964009929694</v>
      </c>
      <c r="AR135" s="10">
        <v>0.73570751784306954</v>
      </c>
      <c r="AS135" s="10">
        <v>0.7349059482264606</v>
      </c>
      <c r="AT135" s="10">
        <v>0.73722909858282526</v>
      </c>
      <c r="AU135" s="10">
        <v>0.73767633843730029</v>
      </c>
      <c r="AV135" s="10">
        <v>0.35539819632881031</v>
      </c>
      <c r="AW135" s="10">
        <v>0.74003261930861763</v>
      </c>
      <c r="AX135" s="10">
        <v>0.74182580470367909</v>
      </c>
      <c r="AY135" s="10">
        <v>0.7584609900556617</v>
      </c>
      <c r="AZ135" s="10">
        <v>0.016743233248882161</v>
      </c>
      <c r="BA135" s="10">
        <v>0.031139167161392978</v>
      </c>
      <c r="BB135" s="10">
        <v>-0.0026525605850358236</v>
      </c>
      <c r="BC135" s="10">
        <v>0.033791727746428579</v>
      </c>
      <c r="BD135" s="10">
        <v>-0.86031225666442901</v>
      </c>
      <c r="BE135" s="10">
        <v>0</v>
      </c>
      <c r="BF135" s="10">
        <v>-0.058378919773852234</v>
      </c>
      <c r="BG135" s="10">
        <v>-0.0074078902103895672</v>
      </c>
    </row>
    <row r="136" x14ac:dyDescent="0.3">
      <c r="A136" s="33"/>
      <c r="B136" s="33"/>
      <c r="C136" s="34">
        <f t="shared" si="2"/>
        <v>97</v>
      </c>
      <c r="D136" s="2">
        <v>6327351186.5544338</v>
      </c>
      <c r="E136" s="2">
        <v>6407799018.5544338</v>
      </c>
      <c r="F136" s="2">
        <v>6152532351.5637608</v>
      </c>
      <c r="G136" s="2">
        <v>6409919159.6944342</v>
      </c>
      <c r="H136" s="2">
        <v>1321421354.697257</v>
      </c>
      <c r="I136" s="2">
        <v>6154652492.7037601</v>
      </c>
      <c r="J136" s="2">
        <v>5766819458.8607683</v>
      </c>
      <c r="K136" s="2">
        <v>6020482393.4135981</v>
      </c>
      <c r="L136" s="10">
        <v>4453595.3236055207</v>
      </c>
      <c r="M136" s="10">
        <v>4510219.6641590763</v>
      </c>
      <c r="N136" s="10">
        <v>4330546.6223342707</v>
      </c>
      <c r="O136" s="10">
        <v>4511711.9553861786</v>
      </c>
      <c r="P136" s="10">
        <v>930101.04738581786</v>
      </c>
      <c r="Q136" s="10">
        <v>4332038.9135613721</v>
      </c>
      <c r="R136" s="10">
        <v>4059057.1657593399</v>
      </c>
      <c r="S136" s="10">
        <v>4237601.3979014037</v>
      </c>
      <c r="T136" s="10">
        <v>43040.570213758569</v>
      </c>
      <c r="U136" s="10">
        <v>43587.80087310596</v>
      </c>
      <c r="V136" s="10">
        <v>41851.399244697677</v>
      </c>
      <c r="W136" s="10">
        <v>43602.222718979341</v>
      </c>
      <c r="X136" s="10">
        <v>8988.7105870882533</v>
      </c>
      <c r="Y136" s="10">
        <v>41865.821090571051</v>
      </c>
      <c r="Z136" s="10">
        <v>39227.662652359853</v>
      </c>
      <c r="AA136" s="10">
        <v>40953.155204195653</v>
      </c>
      <c r="AB136" s="10">
        <v>30.294712048959731</v>
      </c>
      <c r="AC136" s="10">
        <v>30.67988806235725</v>
      </c>
      <c r="AD136" s="10">
        <v>29.457697299718181</v>
      </c>
      <c r="AE136" s="10">
        <v>30.690039081866949</v>
      </c>
      <c r="AF136" s="10">
        <v>6.3268306524486109</v>
      </c>
      <c r="AG136" s="10">
        <v>29.46784831922788</v>
      </c>
      <c r="AH136" s="10">
        <v>27.610943314758551</v>
      </c>
      <c r="AI136" s="10">
        <v>28.825455570076691</v>
      </c>
      <c r="AJ136" s="10">
        <v>0.033159242083042946</v>
      </c>
      <c r="AK136" s="10">
        <v>0.03341548824538617</v>
      </c>
      <c r="AL136" s="10">
        <v>0.03277505700725674</v>
      </c>
      <c r="AM136" s="10">
        <v>0.033062369364869622</v>
      </c>
      <c r="AN136" s="10">
        <v>0.053275823556546878</v>
      </c>
      <c r="AO136" s="10">
        <v>0.032421546388536532</v>
      </c>
      <c r="AP136" s="10">
        <v>0.032172578513316327</v>
      </c>
      <c r="AQ136" s="10">
        <v>0.03085251705461341</v>
      </c>
      <c r="AR136" s="10">
        <v>0.76886675992611253</v>
      </c>
      <c r="AS136" s="10">
        <v>0.76832143647184681</v>
      </c>
      <c r="AT136" s="10">
        <v>0.77000415559008195</v>
      </c>
      <c r="AU136" s="10">
        <v>0.77073870780216991</v>
      </c>
      <c r="AV136" s="10">
        <v>0.40867401988535718</v>
      </c>
      <c r="AW136" s="10">
        <v>0.77245416569715419</v>
      </c>
      <c r="AX136" s="10">
        <v>0.77399838321699543</v>
      </c>
      <c r="AY136" s="10">
        <v>0.78931350711027515</v>
      </c>
      <c r="AZ136" s="10">
        <v>0.028059861065333092</v>
      </c>
      <c r="BA136" s="10">
        <v>0.041130921063500248</v>
      </c>
      <c r="BB136" s="10">
        <v>-0.00034447779830182323</v>
      </c>
      <c r="BC136" s="10">
        <v>0.041475398861802182</v>
      </c>
      <c r="BD136" s="10">
        <v>-0.78529716238832648</v>
      </c>
      <c r="BE136" s="10">
        <v>0</v>
      </c>
      <c r="BF136" s="10">
        <v>-0.063014611190926106</v>
      </c>
      <c r="BG136" s="10">
        <v>-0.021799784707458025</v>
      </c>
    </row>
    <row r="137" x14ac:dyDescent="0.3">
      <c r="A137" s="33"/>
      <c r="B137" s="33"/>
      <c r="C137" s="34">
        <f t="shared" si="2"/>
        <v>98</v>
      </c>
      <c r="D137" s="2">
        <v>7608742044.5418186</v>
      </c>
      <c r="E137" s="2">
        <v>7685598924.5418186</v>
      </c>
      <c r="F137" s="2">
        <v>7445216808.444787</v>
      </c>
      <c r="G137" s="2">
        <v>7693515154.4418192</v>
      </c>
      <c r="H137" s="2">
        <v>1962684997.545486</v>
      </c>
      <c r="I137" s="2">
        <v>7453133038.3447876</v>
      </c>
      <c r="J137" s="2">
        <v>7007125003.9157572</v>
      </c>
      <c r="K137" s="2">
        <v>7243860641.7503777</v>
      </c>
      <c r="L137" s="10">
        <v>5355520.3416083744</v>
      </c>
      <c r="M137" s="10">
        <v>5409617.1399783259</v>
      </c>
      <c r="N137" s="10">
        <v>5240420.7991140671</v>
      </c>
      <c r="O137" s="10">
        <v>5415189.0899813771</v>
      </c>
      <c r="P137" s="10">
        <v>1381463.501718357</v>
      </c>
      <c r="Q137" s="10">
        <v>5245992.7491171174</v>
      </c>
      <c r="R137" s="10">
        <v>4932063.7071122155</v>
      </c>
      <c r="S137" s="10">
        <v>5098693.4228503685</v>
      </c>
      <c r="T137" s="10">
        <v>51733.403441362418</v>
      </c>
      <c r="U137" s="10">
        <v>52255.969189683012</v>
      </c>
      <c r="V137" s="10">
        <v>50621.561699018108</v>
      </c>
      <c r="W137" s="10">
        <v>52309.793266350862</v>
      </c>
      <c r="X137" s="10">
        <v>13344.69932242844</v>
      </c>
      <c r="Y137" s="10">
        <v>50675.385775685958</v>
      </c>
      <c r="Z137" s="10">
        <v>47642.885337619708</v>
      </c>
      <c r="AA137" s="10">
        <v>49252.499671940888</v>
      </c>
      <c r="AB137" s="10">
        <v>36.413285251219612</v>
      </c>
      <c r="AC137" s="10">
        <v>36.781100519311963</v>
      </c>
      <c r="AD137" s="10">
        <v>35.630699768242728</v>
      </c>
      <c r="AE137" s="10">
        <v>36.818985354383969</v>
      </c>
      <c r="AF137" s="10">
        <v>9.3928547262527999</v>
      </c>
      <c r="AG137" s="10">
        <v>35.668584603314727</v>
      </c>
      <c r="AH137" s="10">
        <v>33.534116423564789</v>
      </c>
      <c r="AI137" s="10">
        <v>34.66706616205478</v>
      </c>
      <c r="AJ137" s="10">
        <v>0.039874524420032961</v>
      </c>
      <c r="AK137" s="10">
        <v>0.040078978722356454</v>
      </c>
      <c r="AL137" s="10">
        <v>0.039661295769723701</v>
      </c>
      <c r="AM137" s="10">
        <v>0.039683158775204154</v>
      </c>
      <c r="AN137" s="10">
        <v>0.079129688085198921</v>
      </c>
      <c r="AO137" s="10">
        <v>0.039261696550551395</v>
      </c>
      <c r="AP137" s="10">
        <v>0.039092134052283414</v>
      </c>
      <c r="AQ137" s="10">
        <v>0.037121831671718807</v>
      </c>
      <c r="AR137" s="10">
        <v>0.80874128434614545</v>
      </c>
      <c r="AS137" s="10">
        <v>0.80840041519420325</v>
      </c>
      <c r="AT137" s="10">
        <v>0.80966545135980561</v>
      </c>
      <c r="AU137" s="10">
        <v>0.81042186657737403</v>
      </c>
      <c r="AV137" s="10">
        <v>0.48780370797055611</v>
      </c>
      <c r="AW137" s="10">
        <v>0.81171586224770564</v>
      </c>
      <c r="AX137" s="10">
        <v>0.81309051726927883</v>
      </c>
      <c r="AY137" s="10">
        <v>0.82643533878199393</v>
      </c>
      <c r="AZ137" s="10">
        <v>0.020878334707894686</v>
      </c>
      <c r="BA137" s="10">
        <v>0.031190357800007451</v>
      </c>
      <c r="BB137" s="10">
        <v>-0.0010621345223912337</v>
      </c>
      <c r="BC137" s="10">
        <v>0.032252492322398796</v>
      </c>
      <c r="BD137" s="10">
        <v>-0.73666309356778048</v>
      </c>
      <c r="BE137" s="10">
        <v>0</v>
      </c>
      <c r="BF137" s="10">
        <v>-0.059841684313752919</v>
      </c>
      <c r="BG137" s="10">
        <v>-0.028078446408744906</v>
      </c>
    </row>
    <row r="138" x14ac:dyDescent="0.3">
      <c r="A138" s="33"/>
      <c r="B138" s="33"/>
      <c r="C138" s="34">
        <f t="shared" si="2"/>
        <v>99</v>
      </c>
      <c r="D138" s="2">
        <v>10084610859.38699</v>
      </c>
      <c r="E138" s="2">
        <v>10238678267.38699</v>
      </c>
      <c r="F138" s="2">
        <v>9778749503.9601841</v>
      </c>
      <c r="G138" s="2">
        <v>10244478681.656981</v>
      </c>
      <c r="H138" s="2">
        <v>3689664161.9136858</v>
      </c>
      <c r="I138" s="2">
        <v>9784549918.2301826</v>
      </c>
      <c r="J138" s="2">
        <v>9138642515.6696033</v>
      </c>
      <c r="K138" s="2">
        <v>9314426891.4373016</v>
      </c>
      <c r="L138" s="10">
        <v>7098195.5070214188</v>
      </c>
      <c r="M138" s="10">
        <v>7206638.0238911789</v>
      </c>
      <c r="N138" s="10">
        <v>6882910.680553264</v>
      </c>
      <c r="O138" s="10">
        <v>7210720.7272383142</v>
      </c>
      <c r="P138" s="10">
        <v>2597022.13022285</v>
      </c>
      <c r="Q138" s="10">
        <v>6886993.3839003993</v>
      </c>
      <c r="R138" s="10">
        <v>6432362.3538354393</v>
      </c>
      <c r="S138" s="10">
        <v>6556090.6645929543</v>
      </c>
      <c r="T138" s="10">
        <v>69416.431089484133</v>
      </c>
      <c r="U138" s="10">
        <v>70476.939001954786</v>
      </c>
      <c r="V138" s="10">
        <v>67311.064407718935</v>
      </c>
      <c r="W138" s="10">
        <v>70516.865585446998</v>
      </c>
      <c r="X138" s="10">
        <v>25397.441865633831</v>
      </c>
      <c r="Y138" s="10">
        <v>67350.990991211147</v>
      </c>
      <c r="Z138" s="10">
        <v>62904.950650616433</v>
      </c>
      <c r="AA138" s="10">
        <v>64114.945183596174</v>
      </c>
      <c r="AB138" s="10">
        <v>48.859733523003769</v>
      </c>
      <c r="AC138" s="10">
        <v>49.606186966217493</v>
      </c>
      <c r="AD138" s="10">
        <v>47.377841506592667</v>
      </c>
      <c r="AE138" s="10">
        <v>49.634289854817453</v>
      </c>
      <c r="AF138" s="10">
        <v>17.876347461902778</v>
      </c>
      <c r="AG138" s="10">
        <v>47.405944395192627</v>
      </c>
      <c r="AH138" s="10">
        <v>44.276536229653964</v>
      </c>
      <c r="AI138" s="10">
        <v>45.12820793789075</v>
      </c>
      <c r="AJ138" s="10">
        <v>0.05284961162109824</v>
      </c>
      <c r="AK138" s="10">
        <v>0.053392815895362399</v>
      </c>
      <c r="AL138" s="10">
        <v>0.052092220591171509</v>
      </c>
      <c r="AM138" s="10">
        <v>0.052841031171385652</v>
      </c>
      <c r="AN138" s="10">
        <v>0.14875641003853982</v>
      </c>
      <c r="AO138" s="10">
        <v>0.051543160144447223</v>
      </c>
      <c r="AP138" s="10">
        <v>0.050983682762732643</v>
      </c>
      <c r="AQ138" s="10">
        <v>0.047732639304186898</v>
      </c>
      <c r="AR138" s="10">
        <v>0.8615908959672437</v>
      </c>
      <c r="AS138" s="10">
        <v>0.86179323108956563</v>
      </c>
      <c r="AT138" s="10">
        <v>0.86175767195097708</v>
      </c>
      <c r="AU138" s="10">
        <v>0.86326289774875964</v>
      </c>
      <c r="AV138" s="10">
        <v>0.63656011800909595</v>
      </c>
      <c r="AW138" s="10">
        <v>0.86325902239215291</v>
      </c>
      <c r="AX138" s="10">
        <v>0.86407420003201152</v>
      </c>
      <c r="AY138" s="10">
        <v>0.87416797808618085</v>
      </c>
      <c r="AZ138" s="10">
        <v>0.030666810805241695</v>
      </c>
      <c r="BA138" s="10">
        <v>0.04641279905074569</v>
      </c>
      <c r="BB138" s="10">
        <v>-0.00059281360087815038</v>
      </c>
      <c r="BC138" s="10">
        <v>0.047005612651623174</v>
      </c>
      <c r="BD138" s="10">
        <v>-0.6229091585460409</v>
      </c>
      <c r="BE138" s="10">
        <v>0</v>
      </c>
      <c r="BF138" s="10">
        <v>-0.066012990680046513</v>
      </c>
      <c r="BG138" s="10">
        <v>-0.048047486161521435</v>
      </c>
    </row>
    <row r="139" x14ac:dyDescent="0.3">
      <c r="A139" s="33"/>
      <c r="B139" s="33"/>
      <c r="C139" s="34">
        <f t="shared" si="2"/>
        <v>100</v>
      </c>
      <c r="D139" s="2">
        <v>26410827076.154621</v>
      </c>
      <c r="E139" s="2">
        <v>26502716096.154621</v>
      </c>
      <c r="F139" s="2">
        <v>25950844127.861752</v>
      </c>
      <c r="G139" s="2">
        <v>26509708420.734631</v>
      </c>
      <c r="H139" s="2">
        <v>9014543354.7674294</v>
      </c>
      <c r="I139" s="2">
        <v>25957836452.44175</v>
      </c>
      <c r="J139" s="2">
        <v>24364212768.7145</v>
      </c>
      <c r="K139" s="2">
        <v>24554543511.596588</v>
      </c>
      <c r="L139" s="10">
        <v>18589632.927102961</v>
      </c>
      <c r="M139" s="10">
        <v>18654310.309106398</v>
      </c>
      <c r="N139" s="10">
        <v>18265867.44498327</v>
      </c>
      <c r="O139" s="10">
        <v>18659231.955326509</v>
      </c>
      <c r="P139" s="10">
        <v>6345013.4101207675</v>
      </c>
      <c r="Q139" s="10">
        <v>18270789.09120338</v>
      </c>
      <c r="R139" s="10">
        <v>17149094.59753966</v>
      </c>
      <c r="S139" s="10">
        <v>17283061.57383763</v>
      </c>
      <c r="T139" s="10">
        <v>178267.24451178589</v>
      </c>
      <c r="U139" s="10">
        <v>178887.4750842347</v>
      </c>
      <c r="V139" s="10">
        <v>175162.46129245951</v>
      </c>
      <c r="W139" s="10">
        <v>178934.6717294596</v>
      </c>
      <c r="X139" s="10">
        <v>60846.174932451111</v>
      </c>
      <c r="Y139" s="10">
        <v>175209.6579376843</v>
      </c>
      <c r="Z139" s="10">
        <v>164453.05035142391</v>
      </c>
      <c r="AA139" s="10">
        <v>165737.74079226601</v>
      </c>
      <c r="AB139" s="10">
        <v>125.47591292179681</v>
      </c>
      <c r="AC139" s="10">
        <v>125.9124709530445</v>
      </c>
      <c r="AD139" s="10">
        <v>123.2905674875518</v>
      </c>
      <c r="AE139" s="10">
        <v>125.94569097707451</v>
      </c>
      <c r="AF139" s="10">
        <v>42.827437919723323</v>
      </c>
      <c r="AG139" s="10">
        <v>123.3237875115818</v>
      </c>
      <c r="AH139" s="10">
        <v>115.75259763582019</v>
      </c>
      <c r="AI139" s="10">
        <v>116.6568451117266</v>
      </c>
      <c r="AJ139" s="10">
        <v>0.13840910403275625</v>
      </c>
      <c r="AK139" s="10">
        <v>0.13820676891043449</v>
      </c>
      <c r="AL139" s="10">
        <v>0.13824232804902276</v>
      </c>
      <c r="AM139" s="10">
        <v>0.13673710225124042</v>
      </c>
      <c r="AN139" s="10">
        <v>0.3634398819909041</v>
      </c>
      <c r="AO139" s="10">
        <v>0.13674097760784704</v>
      </c>
      <c r="AP139" s="10">
        <v>0.13592579996798831</v>
      </c>
      <c r="AQ139" s="10">
        <v>0.1258320219138189</v>
      </c>
      <c r="AR139" s="10">
        <v>1</v>
      </c>
      <c r="AS139" s="10">
        <v>1</v>
      </c>
      <c r="AT139" s="10">
        <v>0.99999999999999978</v>
      </c>
      <c r="AU139" s="10">
        <v>1</v>
      </c>
      <c r="AV139" s="10">
        <v>1</v>
      </c>
      <c r="AW139" s="10">
        <v>1</v>
      </c>
      <c r="AX139" s="10">
        <v>0.99999999999999978</v>
      </c>
      <c r="AY139" s="10">
        <v>0.99999999999999978</v>
      </c>
      <c r="AZ139" s="10">
        <v>0.017451016171660116</v>
      </c>
      <c r="BA139" s="10">
        <v>0.020990949870231423</v>
      </c>
      <c r="BB139" s="10">
        <v>-0.0002693723952228444</v>
      </c>
      <c r="BC139" s="10">
        <v>0.021260322265454823</v>
      </c>
      <c r="BD139" s="10">
        <v>-0.65272362466404754</v>
      </c>
      <c r="BE139" s="10">
        <v>0</v>
      </c>
      <c r="BF139" s="10">
        <v>-0.06139277773195706</v>
      </c>
      <c r="BG139" s="10">
        <v>-0.054060473931106801</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1</v>
      </c>
      <c r="AS140" s="10">
        <v>1</v>
      </c>
      <c r="AT140" s="10">
        <v>0.99999999999999978</v>
      </c>
      <c r="AU140" s="10">
        <v>1</v>
      </c>
      <c r="AV140" s="10">
        <v>1</v>
      </c>
      <c r="AW140" s="10">
        <v>1</v>
      </c>
      <c r="AX140" s="10">
        <v>0.99999999999999978</v>
      </c>
      <c r="AY140" s="10">
        <v>0.99999999999999978</v>
      </c>
      <c r="AZ140" s="10">
        <v>0.0051885502162052344</v>
      </c>
      <c r="BA140" s="10">
        <v>0.010162539177046348</v>
      </c>
      <c r="BB140" s="10">
        <v>-0.011126727302318007</v>
      </c>
      <c r="BC140" s="10">
        <v>0.021289266479364466</v>
      </c>
      <c r="BD140" s="10">
        <v>-0.86934039598676671</v>
      </c>
      <c r="BE140" s="10">
        <v>0</v>
      </c>
      <c r="BF140" s="10">
        <v>-0.055763738797604656</v>
      </c>
      <c r="BG140" s="10">
        <v>0.027947366538809915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140962.78</v>
      </c>
      <c r="H143" s="2">
        <v>0</v>
      </c>
      <c r="I143" s="2">
        <v>140962.78</v>
      </c>
      <c r="J143" s="2">
        <v>116239.56737990239</v>
      </c>
      <c r="K143" s="2">
        <v>6510909.3112033447</v>
      </c>
      <c r="L143" s="10">
        <v>0</v>
      </c>
      <c r="M143" s="10">
        <v>0</v>
      </c>
      <c r="N143" s="10">
        <v>0</v>
      </c>
      <c r="O143" s="10">
        <v>99.218639727866645</v>
      </c>
      <c r="P143" s="10">
        <v>0</v>
      </c>
      <c r="Q143" s="10">
        <v>99.218639727866645</v>
      </c>
      <c r="R143" s="10">
        <v>81.816858024434666</v>
      </c>
      <c r="S143" s="10">
        <v>4582.7952970925871</v>
      </c>
      <c r="T143" s="10">
        <v>0</v>
      </c>
      <c r="U143" s="10">
        <v>0</v>
      </c>
      <c r="V143" s="10">
        <v>0</v>
      </c>
      <c r="W143" s="10">
        <v>46.956289140572949</v>
      </c>
      <c r="X143" s="10">
        <v>0</v>
      </c>
      <c r="Y143" s="10">
        <v>46.956289140572949</v>
      </c>
      <c r="Z143" s="10">
        <v>38.720708654198013</v>
      </c>
      <c r="AA143" s="10">
        <v>2168.8571989351581</v>
      </c>
      <c r="AB143" s="10">
        <v>0</v>
      </c>
      <c r="AC143" s="10">
        <v>0</v>
      </c>
      <c r="AD143" s="10">
        <v>0</v>
      </c>
      <c r="AE143" s="10">
        <v>0.033050846011947597</v>
      </c>
      <c r="AF143" s="10">
        <v>0</v>
      </c>
      <c r="AG143" s="10">
        <v>0.033050846011947597</v>
      </c>
      <c r="AH143" s="10">
        <v>0.0272541165970802</v>
      </c>
      <c r="AI143" s="10">
        <v>1.5265807118896031</v>
      </c>
      <c r="AJ143" s="10">
        <v>0</v>
      </c>
      <c r="AK143" s="10">
        <v>0</v>
      </c>
      <c r="AL143" s="10">
        <v>0</v>
      </c>
      <c r="AM143" s="10">
        <v>7.2708615864681656e-07</v>
      </c>
      <c r="AN143" s="10">
        <v>0</v>
      </c>
      <c r="AO143" s="10">
        <v>7.4256528963170613e-07</v>
      </c>
      <c r="AP143" s="10">
        <v>6.4849032201584021e-07</v>
      </c>
      <c r="AQ143" s="10">
        <v>3.336575500738989e-05</v>
      </c>
      <c r="AR143" s="10">
        <v>0</v>
      </c>
      <c r="AS143" s="10">
        <v>0</v>
      </c>
      <c r="AT143" s="10">
        <v>0</v>
      </c>
      <c r="AU143" s="10">
        <v>7.2708615864681656e-07</v>
      </c>
      <c r="AV143" s="10">
        <v>0</v>
      </c>
      <c r="AW143" s="10">
        <v>7.4256528963170613e-07</v>
      </c>
      <c r="AX143" s="10">
        <v>6.4849032201584021e-07</v>
      </c>
      <c r="AY143" s="10">
        <v>3.336575500738989e-05</v>
      </c>
      <c r="AZ143" s="10">
        <v>-1</v>
      </c>
      <c r="BA143" s="10">
        <v>-1</v>
      </c>
      <c r="BB143" s="10">
        <v>-1</v>
      </c>
      <c r="BC143" s="10">
        <v>0</v>
      </c>
      <c r="BD143" s="10">
        <v>-1</v>
      </c>
      <c r="BE143" s="10">
        <v>0</v>
      </c>
      <c r="BF143" s="10">
        <v>-0.17538823099329914</v>
      </c>
      <c r="BG143" s="10">
        <v>45.188854328804702</v>
      </c>
    </row>
    <row r="144" x14ac:dyDescent="0.3">
      <c r="A144" s="36">
        <v>0.05</v>
      </c>
      <c r="B144" s="36">
        <v>0.1</v>
      </c>
      <c r="C144" s="37">
        <v>2</v>
      </c>
      <c r="D144" s="2">
        <v>154724.42767999999</v>
      </c>
      <c r="E144" s="2">
        <v>154724.42767999999</v>
      </c>
      <c r="F144" s="2">
        <v>154724.42767999999</v>
      </c>
      <c r="G144" s="2">
        <v>163925.30768</v>
      </c>
      <c r="H144" s="2">
        <v>0</v>
      </c>
      <c r="I144" s="2">
        <v>163925.30768</v>
      </c>
      <c r="J144" s="2">
        <v>38356.222433065741</v>
      </c>
      <c r="K144" s="2">
        <v>2208564.3381666308</v>
      </c>
      <c r="L144" s="10">
        <v>108.90496943294021</v>
      </c>
      <c r="M144" s="10">
        <v>108.90496943294021</v>
      </c>
      <c r="N144" s="10">
        <v>108.90496943294021</v>
      </c>
      <c r="O144" s="10">
        <v>115.3811385174271</v>
      </c>
      <c r="P144" s="10">
        <v>0</v>
      </c>
      <c r="Q144" s="10">
        <v>115.3811385174271</v>
      </c>
      <c r="R144" s="10">
        <v>26.997567832503481</v>
      </c>
      <c r="S144" s="10">
        <v>1554.529141553317</v>
      </c>
      <c r="T144" s="10">
        <v>117.39334421851289</v>
      </c>
      <c r="U144" s="10">
        <v>117.39334421851289</v>
      </c>
      <c r="V144" s="10">
        <v>117.39334421851289</v>
      </c>
      <c r="W144" s="10">
        <v>124.3742850379363</v>
      </c>
      <c r="X144" s="10">
        <v>0</v>
      </c>
      <c r="Y144" s="10">
        <v>124.3742850379363</v>
      </c>
      <c r="Z144" s="10">
        <v>29.101837961354889</v>
      </c>
      <c r="AA144" s="10">
        <v>1675.693731537656</v>
      </c>
      <c r="AB144" s="10">
        <v>0.082628960116039596</v>
      </c>
      <c r="AC144" s="10">
        <v>0.082628960116039596</v>
      </c>
      <c r="AD144" s="10">
        <v>0.082628960116039596</v>
      </c>
      <c r="AE144" s="10">
        <v>0.0875425937158021</v>
      </c>
      <c r="AF144" s="10">
        <v>0</v>
      </c>
      <c r="AG144" s="10">
        <v>0.0875425937158021</v>
      </c>
      <c r="AH144" s="10">
        <v>0.020483738871398701</v>
      </c>
      <c r="AI144" s="10">
        <v>1.1794606536823351</v>
      </c>
      <c r="AJ144" s="10">
        <v>8.108519034795719e-07</v>
      </c>
      <c r="AK144" s="10">
        <v>8.0685930995094011e-07</v>
      </c>
      <c r="AL144" s="10">
        <v>8.2423003210024145e-07</v>
      </c>
      <c r="AM144" s="10">
        <v>8.4552689912932123e-07</v>
      </c>
      <c r="AN144" s="10">
        <v>0</v>
      </c>
      <c r="AO144" s="10">
        <v>8.6352754660035604e-07</v>
      </c>
      <c r="AP144" s="10">
        <v>2.1398599115253249e-07</v>
      </c>
      <c r="AQ144" s="10">
        <v>1.1317991558955772e-05</v>
      </c>
      <c r="AR144" s="10">
        <v>8.108519034795719e-07</v>
      </c>
      <c r="AS144" s="10">
        <v>8.0685930995094011e-07</v>
      </c>
      <c r="AT144" s="10">
        <v>8.2423003210024145e-07</v>
      </c>
      <c r="AU144" s="10">
        <v>1.5726130577761378e-06</v>
      </c>
      <c r="AV144" s="10">
        <v>0</v>
      </c>
      <c r="AW144" s="10">
        <v>1.6060928362320621e-06</v>
      </c>
      <c r="AX144" s="10">
        <v>8.6247631316837273e-07</v>
      </c>
      <c r="AY144" s="10">
        <v>4.4683746566345662e-05</v>
      </c>
      <c r="AZ144" s="10">
        <v>-0.056128490043533263</v>
      </c>
      <c r="BA144" s="10">
        <v>-0.056128490043533263</v>
      </c>
      <c r="BB144" s="10">
        <v>-0.056128490043533263</v>
      </c>
      <c r="BC144" s="10">
        <v>0</v>
      </c>
      <c r="BD144" s="10">
        <v>-1</v>
      </c>
      <c r="BE144" s="10">
        <v>0</v>
      </c>
      <c r="BF144" s="10">
        <v>-0.76601402812101926</v>
      </c>
      <c r="BG144" s="10">
        <v>12.472991873091299</v>
      </c>
    </row>
    <row r="145" x14ac:dyDescent="0.3">
      <c r="A145" s="36">
        <v>0.1</v>
      </c>
      <c r="B145" s="36">
        <v>0.15000000000000002</v>
      </c>
      <c r="C145" s="37">
        <v>3</v>
      </c>
      <c r="D145" s="2">
        <v>57720</v>
      </c>
      <c r="E145" s="2">
        <v>57720</v>
      </c>
      <c r="F145" s="2">
        <v>57720</v>
      </c>
      <c r="G145" s="2">
        <v>62082.300000000003</v>
      </c>
      <c r="H145" s="2">
        <v>0</v>
      </c>
      <c r="I145" s="2">
        <v>62082.300000000003</v>
      </c>
      <c r="J145" s="2">
        <v>34209.872352723338</v>
      </c>
      <c r="K145" s="2">
        <v>200963.49831340901</v>
      </c>
      <c r="L145" s="10">
        <v>40.627035626655932</v>
      </c>
      <c r="M145" s="10">
        <v>40.627035626655932</v>
      </c>
      <c r="N145" s="10">
        <v>40.627035626655932</v>
      </c>
      <c r="O145" s="10">
        <v>43.697501973055111</v>
      </c>
      <c r="P145" s="10">
        <v>0</v>
      </c>
      <c r="Q145" s="10">
        <v>43.697501973055111</v>
      </c>
      <c r="R145" s="10">
        <v>24.079100881106079</v>
      </c>
      <c r="S145" s="10">
        <v>141.4509910886396</v>
      </c>
      <c r="T145" s="10">
        <v>156</v>
      </c>
      <c r="U145" s="10">
        <v>156</v>
      </c>
      <c r="V145" s="10">
        <v>156</v>
      </c>
      <c r="W145" s="10">
        <v>167.78999999999999</v>
      </c>
      <c r="X145" s="10">
        <v>0</v>
      </c>
      <c r="Y145" s="10">
        <v>167.78999999999999</v>
      </c>
      <c r="Z145" s="10">
        <v>92.459114466819827</v>
      </c>
      <c r="AA145" s="10">
        <v>543.14459003624063</v>
      </c>
      <c r="AB145" s="10">
        <v>0.109802798990962</v>
      </c>
      <c r="AC145" s="10">
        <v>0.109802798990962</v>
      </c>
      <c r="AD145" s="10">
        <v>0.109802798990962</v>
      </c>
      <c r="AE145" s="10">
        <v>0.11810135668393271</v>
      </c>
      <c r="AF145" s="10">
        <v>0</v>
      </c>
      <c r="AG145" s="10">
        <v>0.11810135668393271</v>
      </c>
      <c r="AH145" s="10">
        <v>0.065078651030016393</v>
      </c>
      <c r="AI145" s="10">
        <v>0.38229997591524217</v>
      </c>
      <c r="AJ145" s="10">
        <v>3.02488576436277e-07</v>
      </c>
      <c r="AK145" s="10">
        <v>3.0099913807203084e-07</v>
      </c>
      <c r="AL145" s="10">
        <v>3.0747929183631763e-07</v>
      </c>
      <c r="AM145" s="10">
        <v>3.2022056479702844e-07</v>
      </c>
      <c r="AN145" s="10">
        <v>0</v>
      </c>
      <c r="AO145" s="10">
        <v>3.2703782573316498e-07</v>
      </c>
      <c r="AP145" s="10">
        <v>1.9085386876598142e-07</v>
      </c>
      <c r="AQ145" s="10">
        <v>1.0298559739751536e-06</v>
      </c>
      <c r="AR145" s="10">
        <v>1.1133404799158488e-06</v>
      </c>
      <c r="AS145" s="10">
        <v>1.107858448022971e-06</v>
      </c>
      <c r="AT145" s="10">
        <v>1.131709323936559e-06</v>
      </c>
      <c r="AU145" s="10">
        <v>1.8928336225731661e-06</v>
      </c>
      <c r="AV145" s="10">
        <v>0</v>
      </c>
      <c r="AW145" s="10">
        <v>1.933130661965227e-06</v>
      </c>
      <c r="AX145" s="10">
        <v>1.0533301819343543e-06</v>
      </c>
      <c r="AY145" s="10">
        <v>4.5713602540320814e-05</v>
      </c>
      <c r="AZ145" s="10">
        <v>-0.070266404434114027</v>
      </c>
      <c r="BA145" s="10">
        <v>-0.070266404434114027</v>
      </c>
      <c r="BB145" s="10">
        <v>-0.070266404434114027</v>
      </c>
      <c r="BC145" s="10">
        <v>0</v>
      </c>
      <c r="BD145" s="10">
        <v>-1</v>
      </c>
      <c r="BE145" s="10">
        <v>0</v>
      </c>
      <c r="BF145" s="10">
        <v>-0.44895932733285748</v>
      </c>
      <c r="BG145" s="10">
        <v>2.2370498244009811</v>
      </c>
    </row>
    <row r="146" x14ac:dyDescent="0.3">
      <c r="A146" s="36">
        <v>0.15000000000000002</v>
      </c>
      <c r="B146" s="36">
        <v>0.2</v>
      </c>
      <c r="C146" s="37">
        <v>4</v>
      </c>
      <c r="D146" s="2">
        <v>576846</v>
      </c>
      <c r="E146" s="2">
        <v>576846</v>
      </c>
      <c r="F146" s="2">
        <v>576846</v>
      </c>
      <c r="G146" s="2">
        <v>643986.66000000003</v>
      </c>
      <c r="H146" s="2">
        <v>0</v>
      </c>
      <c r="I146" s="2">
        <v>643986.66000000003</v>
      </c>
      <c r="J146" s="2">
        <v>481817.0766817609</v>
      </c>
      <c r="K146" s="2">
        <v>6747108.7164108641</v>
      </c>
      <c r="L146" s="10">
        <v>406.02118837654132</v>
      </c>
      <c r="M146" s="10">
        <v>406.02118837654132</v>
      </c>
      <c r="N146" s="10">
        <v>406.02118837654132</v>
      </c>
      <c r="O146" s="10">
        <v>453.27908833872419</v>
      </c>
      <c r="P146" s="10">
        <v>0</v>
      </c>
      <c r="Q146" s="10">
        <v>453.27908833872419</v>
      </c>
      <c r="R146" s="10">
        <v>339.13374116218142</v>
      </c>
      <c r="S146" s="10">
        <v>4749.0475779373683</v>
      </c>
      <c r="T146" s="10">
        <v>219</v>
      </c>
      <c r="U146" s="10">
        <v>219</v>
      </c>
      <c r="V146" s="10">
        <v>219</v>
      </c>
      <c r="W146" s="10">
        <v>244.49000000000001</v>
      </c>
      <c r="X146" s="10">
        <v>0</v>
      </c>
      <c r="Y146" s="10">
        <v>244.49000000000001</v>
      </c>
      <c r="Z146" s="10">
        <v>182.9222007144119</v>
      </c>
      <c r="AA146" s="10">
        <v>2561.544691120298</v>
      </c>
      <c r="AB146" s="10">
        <v>0.1541462370450043</v>
      </c>
      <c r="AC146" s="10">
        <v>0.1541462370450043</v>
      </c>
      <c r="AD146" s="10">
        <v>0.1541462370450043</v>
      </c>
      <c r="AE146" s="10">
        <v>0.17208773285448911</v>
      </c>
      <c r="AF146" s="10">
        <v>0</v>
      </c>
      <c r="AG146" s="10">
        <v>0.17208773285448911</v>
      </c>
      <c r="AH146" s="10">
        <v>0.12875236946172411</v>
      </c>
      <c r="AI146" s="10">
        <v>1.8029793386246651</v>
      </c>
      <c r="AJ146" s="10">
        <v>3.0230305849438781e-06</v>
      </c>
      <c r="AK146" s="10">
        <v>3.0081453361105109e-06</v>
      </c>
      <c r="AL146" s="10">
        <v>3.0729071306065917e-06</v>
      </c>
      <c r="AM146" s="10">
        <v>3.3216838291582613e-06</v>
      </c>
      <c r="AN146" s="10">
        <v>0</v>
      </c>
      <c r="AO146" s="10">
        <v>3.3924000413574072e-06</v>
      </c>
      <c r="AP146" s="10">
        <v>2.6880150903255044e-06</v>
      </c>
      <c r="AQ146" s="10">
        <v>3.4576180634649744e-05</v>
      </c>
      <c r="AR146" s="10">
        <v>4.1363710648597274e-06</v>
      </c>
      <c r="AS146" s="10">
        <v>4.1160037841334816e-06</v>
      </c>
      <c r="AT146" s="10">
        <v>4.2046164545431507e-06</v>
      </c>
      <c r="AU146" s="10">
        <v>5.2145174517314279e-06</v>
      </c>
      <c r="AV146" s="10">
        <v>0</v>
      </c>
      <c r="AW146" s="10">
        <v>5.3255307033226342e-06</v>
      </c>
      <c r="AX146" s="10">
        <v>3.7413452722598587e-06</v>
      </c>
      <c r="AY146" s="10">
        <v>8.0289783174970558e-05</v>
      </c>
      <c r="AZ146" s="10">
        <v>-0.10425784285655859</v>
      </c>
      <c r="BA146" s="10">
        <v>-0.10425784285655859</v>
      </c>
      <c r="BB146" s="10">
        <v>-0.10425784285655859</v>
      </c>
      <c r="BC146" s="10">
        <v>0</v>
      </c>
      <c r="BD146" s="10">
        <v>-1</v>
      </c>
      <c r="BE146" s="10">
        <v>0</v>
      </c>
      <c r="BF146" s="10">
        <v>-0.2518213394641422</v>
      </c>
      <c r="BG146" s="10">
        <v>9.4770939143535422</v>
      </c>
    </row>
    <row r="147" x14ac:dyDescent="0.3">
      <c r="A147" s="36">
        <v>0.2</v>
      </c>
      <c r="B147" s="36">
        <v>0.25</v>
      </c>
      <c r="C147" s="37">
        <v>5</v>
      </c>
      <c r="D147" s="2">
        <v>338653</v>
      </c>
      <c r="E147" s="2">
        <v>338653</v>
      </c>
      <c r="F147" s="2">
        <v>338653</v>
      </c>
      <c r="G147" s="2">
        <v>338653</v>
      </c>
      <c r="H147" s="2">
        <v>0</v>
      </c>
      <c r="I147" s="2">
        <v>338653</v>
      </c>
      <c r="J147" s="2">
        <v>347427.06007977662</v>
      </c>
      <c r="K147" s="2">
        <v>347427.06007977662</v>
      </c>
      <c r="L147" s="10">
        <v>238.36568773516831</v>
      </c>
      <c r="M147" s="10">
        <v>238.36568773516831</v>
      </c>
      <c r="N147" s="10">
        <v>238.36568773516831</v>
      </c>
      <c r="O147" s="10">
        <v>238.36568773516831</v>
      </c>
      <c r="P147" s="10">
        <v>0</v>
      </c>
      <c r="Q147" s="10">
        <v>238.36568773516831</v>
      </c>
      <c r="R147" s="10">
        <v>244.5414336023114</v>
      </c>
      <c r="S147" s="10">
        <v>244.5414336023114</v>
      </c>
      <c r="T147" s="10">
        <v>353.5</v>
      </c>
      <c r="U147" s="10">
        <v>353.5</v>
      </c>
      <c r="V147" s="10">
        <v>353.5</v>
      </c>
      <c r="W147" s="10">
        <v>353.5</v>
      </c>
      <c r="X147" s="10">
        <v>0</v>
      </c>
      <c r="Y147" s="10">
        <v>353.5</v>
      </c>
      <c r="Z147" s="10">
        <v>362.65872659684402</v>
      </c>
      <c r="AA147" s="10">
        <v>362.65872659684402</v>
      </c>
      <c r="AB147" s="10">
        <v>0.24881595796990419</v>
      </c>
      <c r="AC147" s="10">
        <v>0.24881595796990419</v>
      </c>
      <c r="AD147" s="10">
        <v>0.24881595796990419</v>
      </c>
      <c r="AE147" s="10">
        <v>0.24881595796990419</v>
      </c>
      <c r="AF147" s="10">
        <v>0</v>
      </c>
      <c r="AG147" s="10">
        <v>0.24881595796990419</v>
      </c>
      <c r="AH147" s="10">
        <v>0.25526245678738141</v>
      </c>
      <c r="AI147" s="10">
        <v>0.25526245678738141</v>
      </c>
      <c r="AJ147" s="10">
        <v>1.7747516264011523e-06</v>
      </c>
      <c r="AK147" s="10">
        <v>1.7660128396657562e-06</v>
      </c>
      <c r="AL147" s="10">
        <v>1.8040329975440829e-06</v>
      </c>
      <c r="AM147" s="10">
        <v>1.7467725089149093e-06</v>
      </c>
      <c r="AN147" s="10">
        <v>0</v>
      </c>
      <c r="AO147" s="10">
        <v>1.7839600143360266e-06</v>
      </c>
      <c r="AP147" s="10">
        <v>1.9382650086076066e-06</v>
      </c>
      <c r="AQ147" s="10">
        <v>1.7804219987541332e-06</v>
      </c>
      <c r="AR147" s="10">
        <v>5.9111226912608797e-06</v>
      </c>
      <c r="AS147" s="10">
        <v>5.8820166237992379e-06</v>
      </c>
      <c r="AT147" s="10">
        <v>6.0086494520872331e-06</v>
      </c>
      <c r="AU147" s="10">
        <v>6.9612899606463376e-06</v>
      </c>
      <c r="AV147" s="10">
        <v>0</v>
      </c>
      <c r="AW147" s="10">
        <v>7.1094907176586608e-06</v>
      </c>
      <c r="AX147" s="10">
        <v>5.6796102808674649e-06</v>
      </c>
      <c r="AY147" s="10">
        <v>8.2070205173724695e-05</v>
      </c>
      <c r="AZ147" s="10">
        <v>0</v>
      </c>
      <c r="BA147" s="10">
        <v>0</v>
      </c>
      <c r="BB147" s="10">
        <v>0</v>
      </c>
      <c r="BC147" s="10">
        <v>0</v>
      </c>
      <c r="BD147" s="10">
        <v>-1</v>
      </c>
      <c r="BE147" s="10">
        <v>0</v>
      </c>
      <c r="BF147" s="10">
        <v>0.025908703244254871</v>
      </c>
      <c r="BG147" s="10">
        <v>0.025908703244254871</v>
      </c>
    </row>
    <row r="148" x14ac:dyDescent="0.3">
      <c r="A148" s="36">
        <v>0.25</v>
      </c>
      <c r="B148" s="36">
        <v>0.3</v>
      </c>
      <c r="C148" s="37">
        <v>6</v>
      </c>
      <c r="D148" s="2">
        <v>121440</v>
      </c>
      <c r="E148" s="2">
        <v>121440</v>
      </c>
      <c r="F148" s="2">
        <v>121440</v>
      </c>
      <c r="G148" s="2">
        <v>170728.20000000001</v>
      </c>
      <c r="H148" s="2">
        <v>0</v>
      </c>
      <c r="I148" s="2">
        <v>170728.20000000001</v>
      </c>
      <c r="J148" s="2">
        <v>146724.99228195791</v>
      </c>
      <c r="K148" s="2">
        <v>906953.09333816136</v>
      </c>
      <c r="L148" s="10">
        <v>85.477255829887326</v>
      </c>
      <c r="M148" s="10">
        <v>85.477255829887326</v>
      </c>
      <c r="N148" s="10">
        <v>85.477255829887326</v>
      </c>
      <c r="O148" s="10">
        <v>120.16945017108171</v>
      </c>
      <c r="P148" s="10">
        <v>0</v>
      </c>
      <c r="Q148" s="10">
        <v>120.16945017108171</v>
      </c>
      <c r="R148" s="10">
        <v>103.27445406721969</v>
      </c>
      <c r="S148" s="10">
        <v>638.37171924385461</v>
      </c>
      <c r="T148" s="10">
        <v>279.81566820276498</v>
      </c>
      <c r="U148" s="10">
        <v>279.81566820276498</v>
      </c>
      <c r="V148" s="10">
        <v>279.81566820276498</v>
      </c>
      <c r="W148" s="10">
        <v>393.38294930875583</v>
      </c>
      <c r="X148" s="10">
        <v>0</v>
      </c>
      <c r="Y148" s="10">
        <v>393.38294930875583</v>
      </c>
      <c r="Z148" s="10">
        <v>338.07601908285233</v>
      </c>
      <c r="AA148" s="10">
        <v>2089.753671286086</v>
      </c>
      <c r="AB148" s="10">
        <v>0.19695220237301231</v>
      </c>
      <c r="AC148" s="10">
        <v>0.19695220237301231</v>
      </c>
      <c r="AD148" s="10">
        <v>0.19695220237301231</v>
      </c>
      <c r="AE148" s="10">
        <v>0.27688813403475049</v>
      </c>
      <c r="AF148" s="10">
        <v>0</v>
      </c>
      <c r="AG148" s="10">
        <v>0.27688813403475049</v>
      </c>
      <c r="AH148" s="10">
        <v>0.23795957158345549</v>
      </c>
      <c r="AI148" s="10">
        <v>1.4709025789028909</v>
      </c>
      <c r="AJ148" s="10">
        <v>6.3642087183682394e-07</v>
      </c>
      <c r="AK148" s="10">
        <v>6.332871678355409e-07</v>
      </c>
      <c r="AL148" s="10">
        <v>6.4692108802152475e-07</v>
      </c>
      <c r="AM148" s="10">
        <v>8.806162244436825e-07</v>
      </c>
      <c r="AN148" s="10">
        <v>0</v>
      </c>
      <c r="AO148" s="10">
        <v>8.9936389791191591e-07</v>
      </c>
      <c r="AP148" s="10">
        <v>8.1856582605579936e-07</v>
      </c>
      <c r="AQ148" s="10">
        <v>4.6477647390119532e-06</v>
      </c>
      <c r="AR148" s="10">
        <v>6.5475435630977037e-06</v>
      </c>
      <c r="AS148" s="10">
        <v>6.5153037916347783e-06</v>
      </c>
      <c r="AT148" s="10">
        <v>6.6555705401087579e-06</v>
      </c>
      <c r="AU148" s="10">
        <v>7.8419061850900194e-06</v>
      </c>
      <c r="AV148" s="10">
        <v>0</v>
      </c>
      <c r="AW148" s="10">
        <v>8.0088546155705774e-06</v>
      </c>
      <c r="AX148" s="10">
        <v>6.4981761069232645e-06</v>
      </c>
      <c r="AY148" s="10">
        <v>8.671796991273665e-05</v>
      </c>
      <c r="AZ148" s="10">
        <v>-0.28869395917018981</v>
      </c>
      <c r="BA148" s="10">
        <v>-0.28869395917018981</v>
      </c>
      <c r="BB148" s="10">
        <v>-0.28869395917018981</v>
      </c>
      <c r="BC148" s="10">
        <v>0</v>
      </c>
      <c r="BD148" s="10">
        <v>-1</v>
      </c>
      <c r="BE148" s="10">
        <v>0</v>
      </c>
      <c r="BF148" s="10">
        <v>-0.14059310481831411</v>
      </c>
      <c r="BG148" s="10">
        <v>4.3122629614683534</v>
      </c>
    </row>
    <row r="149" x14ac:dyDescent="0.3">
      <c r="A149" s="36">
        <v>0.3</v>
      </c>
      <c r="B149" s="36">
        <v>0.35</v>
      </c>
      <c r="C149" s="37">
        <v>7</v>
      </c>
      <c r="D149" s="2">
        <v>30660</v>
      </c>
      <c r="E149" s="2">
        <v>30660</v>
      </c>
      <c r="F149" s="2">
        <v>30660</v>
      </c>
      <c r="G149" s="2">
        <v>30660</v>
      </c>
      <c r="H149" s="2">
        <v>0</v>
      </c>
      <c r="I149" s="2">
        <v>30660</v>
      </c>
      <c r="J149" s="2">
        <v>27019.882547543151</v>
      </c>
      <c r="K149" s="2">
        <v>142030.5481793457</v>
      </c>
      <c r="L149" s="10">
        <v>21.580473186300601</v>
      </c>
      <c r="M149" s="10">
        <v>21.580473186300601</v>
      </c>
      <c r="N149" s="10">
        <v>21.580473186300601</v>
      </c>
      <c r="O149" s="10">
        <v>21.580473186300601</v>
      </c>
      <c r="P149" s="10">
        <v>0</v>
      </c>
      <c r="Q149" s="10">
        <v>21.580473186300601</v>
      </c>
      <c r="R149" s="10">
        <v>19.018325205944119</v>
      </c>
      <c r="S149" s="10">
        <v>99.970203412261782</v>
      </c>
      <c r="T149" s="10">
        <v>438</v>
      </c>
      <c r="U149" s="10">
        <v>438</v>
      </c>
      <c r="V149" s="10">
        <v>438</v>
      </c>
      <c r="W149" s="10">
        <v>438</v>
      </c>
      <c r="X149" s="10">
        <v>0</v>
      </c>
      <c r="Y149" s="10">
        <v>438</v>
      </c>
      <c r="Z149" s="10">
        <v>385.99832210775918</v>
      </c>
      <c r="AA149" s="10">
        <v>2029.0078311335101</v>
      </c>
      <c r="AB149" s="10">
        <v>0.30829247409000859</v>
      </c>
      <c r="AC149" s="10">
        <v>0.30829247409000859</v>
      </c>
      <c r="AD149" s="10">
        <v>0.30829247409000859</v>
      </c>
      <c r="AE149" s="10">
        <v>0.30829247409000859</v>
      </c>
      <c r="AF149" s="10">
        <v>0</v>
      </c>
      <c r="AG149" s="10">
        <v>0.30829247409000859</v>
      </c>
      <c r="AH149" s="10">
        <v>0.27169036008491593</v>
      </c>
      <c r="AI149" s="10">
        <v>1.4281457630323111</v>
      </c>
      <c r="AJ149" s="10">
        <v>1.6067740390741947e-07</v>
      </c>
      <c r="AK149" s="10">
        <v>1.5988623654345921e-07</v>
      </c>
      <c r="AL149" s="10">
        <v>1.6332839722282568e-07</v>
      </c>
      <c r="AM149" s="10">
        <v>1.5814431032157138e-07</v>
      </c>
      <c r="AN149" s="10">
        <v>0</v>
      </c>
      <c r="AO149" s="10">
        <v>1.6151108668620261e-07</v>
      </c>
      <c r="AP149" s="10">
        <v>1.5074154807217551e-07</v>
      </c>
      <c r="AQ149" s="10">
        <v>7.2784863797181072e-07</v>
      </c>
      <c r="AR149" s="10">
        <v>6.7082209670051228e-06</v>
      </c>
      <c r="AS149" s="10">
        <v>6.6751900281782376e-06</v>
      </c>
      <c r="AT149" s="10">
        <v>6.8188989373315837e-06</v>
      </c>
      <c r="AU149" s="10">
        <v>8.0000504954115915e-06</v>
      </c>
      <c r="AV149" s="10">
        <v>0</v>
      </c>
      <c r="AW149" s="10">
        <v>8.1703657022567798e-06</v>
      </c>
      <c r="AX149" s="10">
        <v>6.6489176549954398e-06</v>
      </c>
      <c r="AY149" s="10">
        <v>8.7445818550708457e-05</v>
      </c>
      <c r="AZ149" s="10">
        <v>0</v>
      </c>
      <c r="BA149" s="10">
        <v>0</v>
      </c>
      <c r="BB149" s="10">
        <v>0</v>
      </c>
      <c r="BC149" s="10">
        <v>0</v>
      </c>
      <c r="BD149" s="10">
        <v>-1</v>
      </c>
      <c r="BE149" s="10">
        <v>0</v>
      </c>
      <c r="BF149" s="10">
        <v>-0.11872529199141713</v>
      </c>
      <c r="BG149" s="10">
        <v>3.6324379706244523</v>
      </c>
    </row>
    <row r="150" x14ac:dyDescent="0.3">
      <c r="A150" s="36">
        <v>0.35</v>
      </c>
      <c r="B150" s="36">
        <v>0.39999999999999997</v>
      </c>
      <c r="C150" s="37">
        <v>8</v>
      </c>
      <c r="D150" s="2">
        <v>1043361</v>
      </c>
      <c r="E150" s="2">
        <v>1043361</v>
      </c>
      <c r="F150" s="2">
        <v>1043361</v>
      </c>
      <c r="G150" s="2">
        <v>1182897.1200000001</v>
      </c>
      <c r="H150" s="2">
        <v>0</v>
      </c>
      <c r="I150" s="2">
        <v>1182897.1200000001</v>
      </c>
      <c r="J150" s="2">
        <v>977142.97280601831</v>
      </c>
      <c r="K150" s="2">
        <v>3691490.6652049092</v>
      </c>
      <c r="L150" s="10">
        <v>734.38434716672475</v>
      </c>
      <c r="M150" s="10">
        <v>734.38434716672475</v>
      </c>
      <c r="N150" s="10">
        <v>734.38434716672475</v>
      </c>
      <c r="O150" s="10">
        <v>832.59881214325526</v>
      </c>
      <c r="P150" s="10">
        <v>0</v>
      </c>
      <c r="Q150" s="10">
        <v>832.59881214325526</v>
      </c>
      <c r="R150" s="10">
        <v>687.77585531057855</v>
      </c>
      <c r="S150" s="10">
        <v>2598.3077403109428</v>
      </c>
      <c r="T150" s="10">
        <v>469.55940594059399</v>
      </c>
      <c r="U150" s="10">
        <v>469.55940594059399</v>
      </c>
      <c r="V150" s="10">
        <v>469.55940594059399</v>
      </c>
      <c r="W150" s="10">
        <v>532.35693969396937</v>
      </c>
      <c r="X150" s="10">
        <v>0</v>
      </c>
      <c r="Y150" s="10">
        <v>532.35693969396937</v>
      </c>
      <c r="Z150" s="10">
        <v>439.75831359406772</v>
      </c>
      <c r="AA150" s="10">
        <v>1661.3369330355131</v>
      </c>
      <c r="AB150" s="10">
        <v>0.33050600682570869</v>
      </c>
      <c r="AC150" s="10">
        <v>0.33050600682570869</v>
      </c>
      <c r="AD150" s="10">
        <v>0.33050600682570869</v>
      </c>
      <c r="AE150" s="10">
        <v>0.37470693615808071</v>
      </c>
      <c r="AF150" s="10">
        <v>0</v>
      </c>
      <c r="AG150" s="10">
        <v>0.37470693615808071</v>
      </c>
      <c r="AH150" s="10">
        <v>0.30953008789855019</v>
      </c>
      <c r="AI150" s="10">
        <v>1.1693554186817929</v>
      </c>
      <c r="AJ150" s="10">
        <v>5.4678583437132779e-06</v>
      </c>
      <c r="AK150" s="10">
        <v>5.4409348873522546e-06</v>
      </c>
      <c r="AL150" s="10">
        <v>5.5580717499936273e-06</v>
      </c>
      <c r="AM150" s="10">
        <v>6.1013845148001659e-06</v>
      </c>
      <c r="AN150" s="10">
        <v>0</v>
      </c>
      <c r="AO150" s="10">
        <v>6.2312785156288144e-06</v>
      </c>
      <c r="AP150" s="10">
        <v>5.4513946960890895e-06</v>
      </c>
      <c r="AQ150" s="10">
        <v>1.8917384233160146e-05</v>
      </c>
      <c r="AR150" s="10">
        <v>1.21760793107184e-05</v>
      </c>
      <c r="AS150" s="10">
        <v>1.2116124915530492e-05</v>
      </c>
      <c r="AT150" s="10">
        <v>1.2376970687325212e-05</v>
      </c>
      <c r="AU150" s="10">
        <v>1.4101435010211757e-05</v>
      </c>
      <c r="AV150" s="10">
        <v>0</v>
      </c>
      <c r="AW150" s="10">
        <v>1.4401644217885593e-05</v>
      </c>
      <c r="AX150" s="10">
        <v>1.2100312351084529e-05</v>
      </c>
      <c r="AY150" s="10">
        <v>0.00010636320278386861</v>
      </c>
      <c r="AZ150" s="10">
        <v>-0.11796133208947202</v>
      </c>
      <c r="BA150" s="10">
        <v>-0.11796133208947202</v>
      </c>
      <c r="BB150" s="10">
        <v>-0.11796133208947202</v>
      </c>
      <c r="BC150" s="10">
        <v>0</v>
      </c>
      <c r="BD150" s="10">
        <v>-1</v>
      </c>
      <c r="BE150" s="10">
        <v>0</v>
      </c>
      <c r="BF150" s="10">
        <v>-0.17394086409981435</v>
      </c>
      <c r="BG150" s="10">
        <v>2.1207199703089215</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1.21760793107184e-05</v>
      </c>
      <c r="AS151" s="10">
        <v>1.2116124915530492e-05</v>
      </c>
      <c r="AT151" s="10">
        <v>1.2376970687325212e-05</v>
      </c>
      <c r="AU151" s="10">
        <v>1.4101435010211757e-05</v>
      </c>
      <c r="AV151" s="10">
        <v>0</v>
      </c>
      <c r="AW151" s="10">
        <v>1.4401644217885593e-05</v>
      </c>
      <c r="AX151" s="10">
        <v>1.2100312351084529e-05</v>
      </c>
      <c r="AY151" s="10">
        <v>0.00010636320278386861</v>
      </c>
      <c r="AZ151" s="10"/>
      <c r="BA151" s="10"/>
      <c r="BB151" s="10"/>
      <c r="BC151" s="10"/>
      <c r="BD151" s="10"/>
      <c r="BE151" s="10"/>
      <c r="BF151" s="10"/>
      <c r="BG151" s="10"/>
    </row>
    <row r="152" x14ac:dyDescent="0.3">
      <c r="A152" s="36">
        <v>0.44999999999999996</v>
      </c>
      <c r="B152" s="36">
        <v>0.49999999999999994</v>
      </c>
      <c r="C152" s="37">
        <v>10</v>
      </c>
      <c r="D152" s="2">
        <v>3581688.5</v>
      </c>
      <c r="E152" s="2">
        <v>3581688.5</v>
      </c>
      <c r="F152" s="2">
        <v>3581688.5</v>
      </c>
      <c r="G152" s="2">
        <v>3918780.25</v>
      </c>
      <c r="H152" s="2">
        <v>0</v>
      </c>
      <c r="I152" s="2">
        <v>3918780.25</v>
      </c>
      <c r="J152" s="2">
        <v>3263223.469392213</v>
      </c>
      <c r="K152" s="2">
        <v>5667678.9142232072</v>
      </c>
      <c r="L152" s="10">
        <v>2521.0219385496162</v>
      </c>
      <c r="M152" s="10">
        <v>2521.0219385496162</v>
      </c>
      <c r="N152" s="10">
        <v>2521.0219385496162</v>
      </c>
      <c r="O152" s="10">
        <v>2758.2887184647539</v>
      </c>
      <c r="P152" s="10">
        <v>0</v>
      </c>
      <c r="Q152" s="10">
        <v>2758.2887184647539</v>
      </c>
      <c r="R152" s="10">
        <v>2296.8658376427102</v>
      </c>
      <c r="S152" s="10">
        <v>3989.2756959215671</v>
      </c>
      <c r="T152" s="10">
        <v>610.06446942599212</v>
      </c>
      <c r="U152" s="10">
        <v>610.06446942599212</v>
      </c>
      <c r="V152" s="10">
        <v>610.06446942599212</v>
      </c>
      <c r="W152" s="10">
        <v>667.48088059955717</v>
      </c>
      <c r="X152" s="10">
        <v>0</v>
      </c>
      <c r="Y152" s="10">
        <v>667.48088059955717</v>
      </c>
      <c r="Z152" s="10">
        <v>555.82072379359784</v>
      </c>
      <c r="AA152" s="10">
        <v>965.36857677111345</v>
      </c>
      <c r="AB152" s="10">
        <v>0.42940247633275702</v>
      </c>
      <c r="AC152" s="10">
        <v>0.42940247633275702</v>
      </c>
      <c r="AD152" s="10">
        <v>0.42940247633275702</v>
      </c>
      <c r="AE152" s="10">
        <v>0.46981582668450927</v>
      </c>
      <c r="AF152" s="10">
        <v>0</v>
      </c>
      <c r="AG152" s="10">
        <v>0.46981582668450927</v>
      </c>
      <c r="AH152" s="10">
        <v>0.39122225134435518</v>
      </c>
      <c r="AI152" s="10">
        <v>0.67948828068839495</v>
      </c>
      <c r="AJ152" s="10">
        <v>1.8770267768592938e-05</v>
      </c>
      <c r="AK152" s="10">
        <v>1.8677843924852822e-05</v>
      </c>
      <c r="AL152" s="10">
        <v>1.9079955709602957e-05</v>
      </c>
      <c r="AM152" s="10">
        <v>2.0213072405024302e-05</v>
      </c>
      <c r="AN152" s="10">
        <v>0</v>
      </c>
      <c r="AO152" s="10">
        <v>2.0643393889821552e-05</v>
      </c>
      <c r="AP152" s="10">
        <v>1.8205236703605327e-05</v>
      </c>
      <c r="AQ152" s="10">
        <v>2.90445431004737e-05</v>
      </c>
      <c r="AR152" s="10">
        <v>3.0946347079311334e-05</v>
      </c>
      <c r="AS152" s="10">
        <v>3.0793968840383314e-05</v>
      </c>
      <c r="AT152" s="10">
        <v>3.1456926396928168e-05</v>
      </c>
      <c r="AU152" s="10">
        <v>3.431450741523606e-05</v>
      </c>
      <c r="AV152" s="10">
        <v>0</v>
      </c>
      <c r="AW152" s="10">
        <v>3.5045038107707149e-05</v>
      </c>
      <c r="AX152" s="10">
        <v>3.0305549054689858e-05</v>
      </c>
      <c r="AY152" s="10">
        <v>0.00013540774588434231</v>
      </c>
      <c r="AZ152" s="10">
        <v>-0.086019559274853497</v>
      </c>
      <c r="BA152" s="10">
        <v>-0.086019559274853497</v>
      </c>
      <c r="BB152" s="10">
        <v>-0.086019559274853497</v>
      </c>
      <c r="BC152" s="10">
        <v>0</v>
      </c>
      <c r="BD152" s="10">
        <v>-1</v>
      </c>
      <c r="BE152" s="10">
        <v>0</v>
      </c>
      <c r="BF152" s="10">
        <v>-0.16728592541206844</v>
      </c>
      <c r="BG152" s="10">
        <v>0.4462864852458126</v>
      </c>
    </row>
    <row r="153" x14ac:dyDescent="0.3">
      <c r="A153" s="36">
        <v>0.49999999999999994</v>
      </c>
      <c r="B153" s="36">
        <v>0.54999999999999993</v>
      </c>
      <c r="C153" s="37">
        <v>11</v>
      </c>
      <c r="D153" s="2">
        <v>387622.20000000001</v>
      </c>
      <c r="E153" s="2">
        <v>387622.20000000001</v>
      </c>
      <c r="F153" s="2">
        <v>387622.20000000001</v>
      </c>
      <c r="G153" s="2">
        <v>668890.28000000003</v>
      </c>
      <c r="H153" s="2">
        <v>0</v>
      </c>
      <c r="I153" s="2">
        <v>668890.28000000003</v>
      </c>
      <c r="J153" s="2">
        <v>607702.69891132903</v>
      </c>
      <c r="K153" s="2">
        <v>2168712.7885843562</v>
      </c>
      <c r="L153" s="10">
        <v>272.83334942970811</v>
      </c>
      <c r="M153" s="10">
        <v>272.83334942970811</v>
      </c>
      <c r="N153" s="10">
        <v>272.83334942970811</v>
      </c>
      <c r="O153" s="10">
        <v>470.80785231954019</v>
      </c>
      <c r="P153" s="10">
        <v>0</v>
      </c>
      <c r="Q153" s="10">
        <v>470.80785231954019</v>
      </c>
      <c r="R153" s="10">
        <v>427.74011086426759</v>
      </c>
      <c r="S153" s="10">
        <v>1526.479066628568</v>
      </c>
      <c r="T153" s="10">
        <v>431.65055679287309</v>
      </c>
      <c r="U153" s="10">
        <v>431.65055679287309</v>
      </c>
      <c r="V153" s="10">
        <v>431.65055679287309</v>
      </c>
      <c r="W153" s="10">
        <v>744.86668151447668</v>
      </c>
      <c r="X153" s="10">
        <v>0</v>
      </c>
      <c r="Y153" s="10">
        <v>744.86668151447668</v>
      </c>
      <c r="Z153" s="10">
        <v>676.72906337564484</v>
      </c>
      <c r="AA153" s="10">
        <v>2415.0476487576339</v>
      </c>
      <c r="AB153" s="10">
        <v>0.30382332898631192</v>
      </c>
      <c r="AC153" s="10">
        <v>0.30382332898631192</v>
      </c>
      <c r="AD153" s="10">
        <v>0.30382332898631192</v>
      </c>
      <c r="AE153" s="10">
        <v>0.52428491349614725</v>
      </c>
      <c r="AF153" s="10">
        <v>0</v>
      </c>
      <c r="AG153" s="10">
        <v>0.52428491349614725</v>
      </c>
      <c r="AH153" s="10">
        <v>0.47632529049472999</v>
      </c>
      <c r="AI153" s="10">
        <v>1.6998653303213449</v>
      </c>
      <c r="AJ153" s="10">
        <v>2.031380586852007e-06</v>
      </c>
      <c r="AK153" s="10">
        <v>2.0213781721688211e-06</v>
      </c>
      <c r="AL153" s="10">
        <v>2.064896042204357e-06</v>
      </c>
      <c r="AM153" s="10">
        <v>3.4501367257469924e-06</v>
      </c>
      <c r="AN153" s="10">
        <v>0</v>
      </c>
      <c r="AO153" s="10">
        <v>3.5235876058916617e-06</v>
      </c>
      <c r="AP153" s="10">
        <v>3.3903199038836089e-06</v>
      </c>
      <c r="AQ153" s="10">
        <v>1.1113768619198489e-05</v>
      </c>
      <c r="AR153" s="10">
        <v>3.2977727666163341e-05</v>
      </c>
      <c r="AS153" s="10">
        <v>3.2815347012552133e-05</v>
      </c>
      <c r="AT153" s="10">
        <v>3.3521822439132524e-05</v>
      </c>
      <c r="AU153" s="10">
        <v>3.7764644140983052e-05</v>
      </c>
      <c r="AV153" s="10">
        <v>0</v>
      </c>
      <c r="AW153" s="10">
        <v>3.8568625713598814e-05</v>
      </c>
      <c r="AX153" s="10">
        <v>3.3695868958573467e-05</v>
      </c>
      <c r="AY153" s="10">
        <v>0.00014652151450354081</v>
      </c>
      <c r="AZ153" s="10">
        <v>-0.42049957729988241</v>
      </c>
      <c r="BA153" s="10">
        <v>-0.42049957729988241</v>
      </c>
      <c r="BB153" s="10">
        <v>-0.42049957729988241</v>
      </c>
      <c r="BC153" s="10">
        <v>0</v>
      </c>
      <c r="BD153" s="10">
        <v>-1</v>
      </c>
      <c r="BE153" s="10">
        <v>0</v>
      </c>
      <c r="BF153" s="10">
        <v>-0.091476259886256628</v>
      </c>
      <c r="BG153" s="10">
        <v>2.2422549010345256</v>
      </c>
    </row>
    <row r="154" x14ac:dyDescent="0.3">
      <c r="A154" s="36">
        <v>0.54999999999999993</v>
      </c>
      <c r="B154" s="36">
        <v>0.6</v>
      </c>
      <c r="C154" s="37">
        <v>12</v>
      </c>
      <c r="D154" s="2">
        <v>725028</v>
      </c>
      <c r="E154" s="2">
        <v>725028</v>
      </c>
      <c r="F154" s="2">
        <v>725028</v>
      </c>
      <c r="G154" s="2">
        <v>725028</v>
      </c>
      <c r="H154" s="2">
        <v>0</v>
      </c>
      <c r="I154" s="2">
        <v>725028</v>
      </c>
      <c r="J154" s="2">
        <v>648853.62518702773</v>
      </c>
      <c r="K154" s="2">
        <v>892023.22653131175</v>
      </c>
      <c r="L154" s="10">
        <v>510.32117786422538</v>
      </c>
      <c r="M154" s="10">
        <v>510.32117786422538</v>
      </c>
      <c r="N154" s="10">
        <v>510.32117786422538</v>
      </c>
      <c r="O154" s="10">
        <v>510.32117786422538</v>
      </c>
      <c r="P154" s="10">
        <v>0</v>
      </c>
      <c r="Q154" s="10">
        <v>510.32117786422538</v>
      </c>
      <c r="R154" s="10">
        <v>456.70477039082158</v>
      </c>
      <c r="S154" s="10">
        <v>627.86312203901889</v>
      </c>
      <c r="T154" s="10">
        <v>802.91029900332228</v>
      </c>
      <c r="U154" s="10">
        <v>802.91029900332228</v>
      </c>
      <c r="V154" s="10">
        <v>802.91029900332228</v>
      </c>
      <c r="W154" s="10">
        <v>802.91029900332228</v>
      </c>
      <c r="X154" s="10">
        <v>0</v>
      </c>
      <c r="Y154" s="10">
        <v>802.91029900332228</v>
      </c>
      <c r="Z154" s="10">
        <v>718.55329478076158</v>
      </c>
      <c r="AA154" s="10">
        <v>987.84410468583803</v>
      </c>
      <c r="AB154" s="10">
        <v>0.56513973185407029</v>
      </c>
      <c r="AC154" s="10">
        <v>0.56513973185407029</v>
      </c>
      <c r="AD154" s="10">
        <v>0.56513973185407029</v>
      </c>
      <c r="AE154" s="10">
        <v>0.56513973185407029</v>
      </c>
      <c r="AF154" s="10">
        <v>0</v>
      </c>
      <c r="AG154" s="10">
        <v>0.56513973185407029</v>
      </c>
      <c r="AH154" s="10">
        <v>0.50576386532759876</v>
      </c>
      <c r="AI154" s="10">
        <v>0.69530799782837083</v>
      </c>
      <c r="AJ154" s="10">
        <v>3.7995961122044533e-06</v>
      </c>
      <c r="AK154" s="10">
        <v>3.7808870942149753e-06</v>
      </c>
      <c r="AL154" s="10">
        <v>3.8622851005111175e-06</v>
      </c>
      <c r="AM154" s="10">
        <v>3.7396951410250574e-06</v>
      </c>
      <c r="AN154" s="10">
        <v>0</v>
      </c>
      <c r="AO154" s="10">
        <v>3.8193105074339241e-06</v>
      </c>
      <c r="AP154" s="10">
        <v>3.6198973019528991e-06</v>
      </c>
      <c r="AQ154" s="10">
        <v>4.5712552601726233e-06</v>
      </c>
      <c r="AR154" s="10">
        <v>3.6777323778367795e-05</v>
      </c>
      <c r="AS154" s="10">
        <v>3.6596234106767107e-05</v>
      </c>
      <c r="AT154" s="10">
        <v>3.738410753964364e-05</v>
      </c>
      <c r="AU154" s="10">
        <v>4.1504339282008109e-05</v>
      </c>
      <c r="AV154" s="10">
        <v>0</v>
      </c>
      <c r="AW154" s="10">
        <v>4.2387936221032739e-05</v>
      </c>
      <c r="AX154" s="10">
        <v>3.7315766260526369e-05</v>
      </c>
      <c r="AY154" s="10">
        <v>0.00015109276976371343</v>
      </c>
      <c r="AZ154" s="10">
        <v>0</v>
      </c>
      <c r="BA154" s="10">
        <v>0</v>
      </c>
      <c r="BB154" s="10">
        <v>0</v>
      </c>
      <c r="BC154" s="10">
        <v>0</v>
      </c>
      <c r="BD154" s="10">
        <v>-1</v>
      </c>
      <c r="BE154" s="10">
        <v>0</v>
      </c>
      <c r="BF154" s="10">
        <v>-0.10506404554440973</v>
      </c>
      <c r="BG154" s="10">
        <v>0.23032934801319627</v>
      </c>
    </row>
    <row r="155" x14ac:dyDescent="0.3">
      <c r="A155" s="36">
        <v>0.6</v>
      </c>
      <c r="B155" s="36">
        <v>0.65</v>
      </c>
      <c r="C155" s="37">
        <v>13</v>
      </c>
      <c r="D155" s="2">
        <v>2673323</v>
      </c>
      <c r="E155" s="2">
        <v>2673323</v>
      </c>
      <c r="F155" s="2">
        <v>2673323</v>
      </c>
      <c r="G155" s="2">
        <v>3010986.3199999998</v>
      </c>
      <c r="H155" s="2">
        <v>0</v>
      </c>
      <c r="I155" s="2">
        <v>3010986.3199999998</v>
      </c>
      <c r="J155" s="2">
        <v>2513445.765482734</v>
      </c>
      <c r="K155" s="2">
        <v>6646192.7394833798</v>
      </c>
      <c r="L155" s="10">
        <v>1881.656076967407</v>
      </c>
      <c r="M155" s="10">
        <v>1881.656076967407</v>
      </c>
      <c r="N155" s="10">
        <v>1881.656076967407</v>
      </c>
      <c r="O155" s="10">
        <v>2119.3251644839511</v>
      </c>
      <c r="P155" s="10">
        <v>0</v>
      </c>
      <c r="Q155" s="10">
        <v>2119.3251644839511</v>
      </c>
      <c r="R155" s="10">
        <v>1769.1242318075981</v>
      </c>
      <c r="S155" s="10">
        <v>4678.0164450556686</v>
      </c>
      <c r="T155" s="10">
        <v>806.67561858780925</v>
      </c>
      <c r="U155" s="10">
        <v>806.67561858780925</v>
      </c>
      <c r="V155" s="10">
        <v>806.67561858780925</v>
      </c>
      <c r="W155" s="10">
        <v>908.56557634278829</v>
      </c>
      <c r="X155" s="10">
        <v>0</v>
      </c>
      <c r="Y155" s="10">
        <v>908.56557634278829</v>
      </c>
      <c r="Z155" s="10">
        <v>758.4326389507346</v>
      </c>
      <c r="AA155" s="10">
        <v>2005.4896618839409</v>
      </c>
      <c r="AB155" s="10">
        <v>0.56779000511991751</v>
      </c>
      <c r="AC155" s="10">
        <v>0.56779000511991751</v>
      </c>
      <c r="AD155" s="10">
        <v>0.56779000511991751</v>
      </c>
      <c r="AE155" s="10">
        <v>0.63950668813637634</v>
      </c>
      <c r="AF155" s="10">
        <v>0</v>
      </c>
      <c r="AG155" s="10">
        <v>0.63950668813637634</v>
      </c>
      <c r="AH155" s="10">
        <v>0.53383350386469453</v>
      </c>
      <c r="AI155" s="10">
        <v>1.4115921680916319</v>
      </c>
      <c r="AJ155" s="10">
        <v>1.4009869518786509e-05</v>
      </c>
      <c r="AK155" s="10">
        <v>1.3940885633890084e-05</v>
      </c>
      <c r="AL155" s="10">
        <v>1.4241016335581083e-05</v>
      </c>
      <c r="AM155" s="10">
        <v>1.5530670416310705e-05</v>
      </c>
      <c r="AN155" s="10">
        <v>0</v>
      </c>
      <c r="AO155" s="10">
        <v>1.5861306997406727e-05</v>
      </c>
      <c r="AP155" s="10">
        <v>1.4022292843710829e-05</v>
      </c>
      <c r="AQ155" s="10">
        <v>3.405902740741925e-05</v>
      </c>
      <c r="AR155" s="10">
        <v>5.0787193297154304e-05</v>
      </c>
      <c r="AS155" s="10">
        <v>5.0537119740657189e-05</v>
      </c>
      <c r="AT155" s="10">
        <v>5.1625123875224722e-05</v>
      </c>
      <c r="AU155" s="10">
        <v>5.7035009698318814e-05</v>
      </c>
      <c r="AV155" s="10">
        <v>0</v>
      </c>
      <c r="AW155" s="10">
        <v>5.8249243218439466e-05</v>
      </c>
      <c r="AX155" s="10">
        <v>5.1338059104237199e-05</v>
      </c>
      <c r="AY155" s="10">
        <v>0.0001851517971711327</v>
      </c>
      <c r="AZ155" s="10">
        <v>-0.11214375759767647</v>
      </c>
      <c r="BA155" s="10">
        <v>-0.11214375759767647</v>
      </c>
      <c r="BB155" s="10">
        <v>-0.11214375759767647</v>
      </c>
      <c r="BC155" s="10">
        <v>0</v>
      </c>
      <c r="BD155" s="10">
        <v>-1</v>
      </c>
      <c r="BE155" s="10">
        <v>0</v>
      </c>
      <c r="BF155" s="10">
        <v>-0.1652417187060703</v>
      </c>
      <c r="BG155" s="10">
        <v>1.2073141599272961</v>
      </c>
    </row>
    <row r="156" x14ac:dyDescent="0.3">
      <c r="A156" s="36">
        <v>0.65</v>
      </c>
      <c r="B156" s="36">
        <v>0.70000000000000007</v>
      </c>
      <c r="C156" s="37">
        <v>14</v>
      </c>
      <c r="D156" s="2">
        <v>7463849</v>
      </c>
      <c r="E156" s="2">
        <v>7463849</v>
      </c>
      <c r="F156" s="2">
        <v>7463849</v>
      </c>
      <c r="G156" s="2">
        <v>8656534.040000001</v>
      </c>
      <c r="H156" s="2">
        <v>0</v>
      </c>
      <c r="I156" s="2">
        <v>8656534.040000001</v>
      </c>
      <c r="J156" s="2">
        <v>7808436.2380140079</v>
      </c>
      <c r="K156" s="2">
        <v>13791799.94139003</v>
      </c>
      <c r="L156" s="10">
        <v>5253.5353297813626</v>
      </c>
      <c r="M156" s="10">
        <v>5253.5353297813626</v>
      </c>
      <c r="N156" s="10">
        <v>5253.5353297813626</v>
      </c>
      <c r="O156" s="10">
        <v>6093.0235073880767</v>
      </c>
      <c r="P156" s="10">
        <v>0</v>
      </c>
      <c r="Q156" s="10">
        <v>6093.0235073880767</v>
      </c>
      <c r="R156" s="10">
        <v>5496.0779145922779</v>
      </c>
      <c r="S156" s="10">
        <v>9707.5527992821226</v>
      </c>
      <c r="T156" s="10">
        <v>826.10392916436081</v>
      </c>
      <c r="U156" s="10">
        <v>826.10392916436081</v>
      </c>
      <c r="V156" s="10">
        <v>826.10392916436081</v>
      </c>
      <c r="W156" s="10">
        <v>958.11112783619274</v>
      </c>
      <c r="X156" s="10">
        <v>0</v>
      </c>
      <c r="Y156" s="10">
        <v>958.11112783619274</v>
      </c>
      <c r="Z156" s="10">
        <v>864.24308113049335</v>
      </c>
      <c r="AA156" s="10">
        <v>1526.485881725516</v>
      </c>
      <c r="AB156" s="10">
        <v>0.58146489538255264</v>
      </c>
      <c r="AC156" s="10">
        <v>0.58146489538255264</v>
      </c>
      <c r="AD156" s="10">
        <v>0.58146489538255264</v>
      </c>
      <c r="AE156" s="10">
        <v>0.67438002295385469</v>
      </c>
      <c r="AF156" s="10">
        <v>0</v>
      </c>
      <c r="AG156" s="10">
        <v>0.67438002295385469</v>
      </c>
      <c r="AH156" s="10">
        <v>0.60830967510705902</v>
      </c>
      <c r="AI156" s="10">
        <v>1.074438605343899</v>
      </c>
      <c r="AJ156" s="10">
        <v>3.9115195057957891e-05</v>
      </c>
      <c r="AK156" s="10">
        <v>3.8922593827092673e-05</v>
      </c>
      <c r="AL156" s="10">
        <v>3.9760551020325836e-05</v>
      </c>
      <c r="AM156" s="10">
        <v>4.4650411139302224e-05</v>
      </c>
      <c r="AN156" s="10">
        <v>0</v>
      </c>
      <c r="AO156" s="10">
        <v>4.5600985640460014e-05</v>
      </c>
      <c r="AP156" s="10">
        <v>4.3562578944227588e-05</v>
      </c>
      <c r="AQ156" s="10">
        <v>7.0677350268653154e-05</v>
      </c>
      <c r="AR156" s="10">
        <v>8.9902388355112196e-05</v>
      </c>
      <c r="AS156" s="10">
        <v>8.9459713567749863e-05</v>
      </c>
      <c r="AT156" s="10">
        <v>9.1385674895550558e-05</v>
      </c>
      <c r="AU156" s="10">
        <v>0.00010168542083762103</v>
      </c>
      <c r="AV156" s="10">
        <v>0</v>
      </c>
      <c r="AW156" s="10">
        <v>0.00010385022885889947</v>
      </c>
      <c r="AX156" s="10">
        <v>9.4900638048464787e-05</v>
      </c>
      <c r="AY156" s="10">
        <v>0.00025582914743978586</v>
      </c>
      <c r="AZ156" s="10">
        <v>-0.13777858834596579</v>
      </c>
      <c r="BA156" s="10">
        <v>-0.13777858834596579</v>
      </c>
      <c r="BB156" s="10">
        <v>-0.13777858834596579</v>
      </c>
      <c r="BC156" s="10">
        <v>0</v>
      </c>
      <c r="BD156" s="10">
        <v>-1</v>
      </c>
      <c r="BE156" s="10">
        <v>0</v>
      </c>
      <c r="BF156" s="10">
        <v>-0.097971982558736959</v>
      </c>
      <c r="BG156" s="10">
        <v>0.59322424860354728</v>
      </c>
    </row>
    <row r="157" x14ac:dyDescent="0.3">
      <c r="A157" s="36">
        <v>0.70000000000000007</v>
      </c>
      <c r="B157" s="36">
        <v>0.75000000000000011</v>
      </c>
      <c r="C157" s="37">
        <v>15</v>
      </c>
      <c r="D157" s="2">
        <v>3677086.5</v>
      </c>
      <c r="E157" s="2">
        <v>3677086.5</v>
      </c>
      <c r="F157" s="2">
        <v>3677086.5</v>
      </c>
      <c r="G157" s="2">
        <v>4520630.9100000001</v>
      </c>
      <c r="H157" s="2">
        <v>0</v>
      </c>
      <c r="I157" s="2">
        <v>4520630.9100000001</v>
      </c>
      <c r="J157" s="2">
        <v>4155133.4765791218</v>
      </c>
      <c r="K157" s="2">
        <v>7058350.9832669795</v>
      </c>
      <c r="L157" s="10">
        <v>2588.169165588974</v>
      </c>
      <c r="M157" s="10">
        <v>2588.169165588974</v>
      </c>
      <c r="N157" s="10">
        <v>2588.169165588974</v>
      </c>
      <c r="O157" s="10">
        <v>3181.909789250381</v>
      </c>
      <c r="P157" s="10">
        <v>0</v>
      </c>
      <c r="Q157" s="10">
        <v>3181.909789250381</v>
      </c>
      <c r="R157" s="10">
        <v>2924.6492686502202</v>
      </c>
      <c r="S157" s="10">
        <v>4968.1198347648906</v>
      </c>
      <c r="T157" s="10">
        <v>828.54585398828306</v>
      </c>
      <c r="U157" s="10">
        <v>828.54585398828306</v>
      </c>
      <c r="V157" s="10">
        <v>828.54585398828306</v>
      </c>
      <c r="W157" s="10">
        <v>1018.618952230735</v>
      </c>
      <c r="X157" s="10">
        <v>0</v>
      </c>
      <c r="Y157" s="10">
        <v>1018.618952230735</v>
      </c>
      <c r="Z157" s="10">
        <v>936.26261301918021</v>
      </c>
      <c r="AA157" s="10">
        <v>1590.4351021331629</v>
      </c>
      <c r="AB157" s="10">
        <v>0.58318367859147668</v>
      </c>
      <c r="AC157" s="10">
        <v>0.58318367859147668</v>
      </c>
      <c r="AD157" s="10">
        <v>0.58318367859147668</v>
      </c>
      <c r="AE157" s="10">
        <v>0.71696930807804904</v>
      </c>
      <c r="AF157" s="10">
        <v>0</v>
      </c>
      <c r="AG157" s="10">
        <v>0.71696930807804904</v>
      </c>
      <c r="AH157" s="10">
        <v>0.65900163782114018</v>
      </c>
      <c r="AI157" s="10">
        <v>1.119450165562166</v>
      </c>
      <c r="AJ157" s="10">
        <v>1.9270212418885175e-05</v>
      </c>
      <c r="AK157" s="10">
        <v>1.9175326873116782e-05</v>
      </c>
      <c r="AL157" s="10">
        <v>1.9588148874582183e-05</v>
      </c>
      <c r="AM157" s="10">
        <v>2.3317418704511665e-05</v>
      </c>
      <c r="AN157" s="10">
        <v>0</v>
      </c>
      <c r="AO157" s="10">
        <v>2.3813829444922932e-05</v>
      </c>
      <c r="AP157" s="10">
        <v>2.3181124181570873e-05</v>
      </c>
      <c r="AQ157" s="10">
        <v>3.6171170324645362e-05</v>
      </c>
      <c r="AR157" s="10">
        <v>0.00010917260077399737</v>
      </c>
      <c r="AS157" s="10">
        <v>0.00010863504044086664</v>
      </c>
      <c r="AT157" s="10">
        <v>0.00011097382377013274</v>
      </c>
      <c r="AU157" s="10">
        <v>0.00012500283954213271</v>
      </c>
      <c r="AV157" s="10">
        <v>0</v>
      </c>
      <c r="AW157" s="10">
        <v>0.0001276640583038224</v>
      </c>
      <c r="AX157" s="10">
        <v>0.00011808176223003566</v>
      </c>
      <c r="AY157" s="10">
        <v>0.00029200031776443125</v>
      </c>
      <c r="AZ157" s="10">
        <v>-0.18659882365844371</v>
      </c>
      <c r="BA157" s="10">
        <v>-0.18659882365844371</v>
      </c>
      <c r="BB157" s="10">
        <v>-0.18659882365844371</v>
      </c>
      <c r="BC157" s="10">
        <v>0</v>
      </c>
      <c r="BD157" s="10">
        <v>-1</v>
      </c>
      <c r="BE157" s="10">
        <v>0</v>
      </c>
      <c r="BF157" s="10">
        <v>-0.080850978701306642</v>
      </c>
      <c r="BG157" s="10">
        <v>0.56136413783601258</v>
      </c>
    </row>
    <row r="158" x14ac:dyDescent="0.3">
      <c r="A158" s="36">
        <v>0.75000000000000011</v>
      </c>
      <c r="B158" s="36">
        <v>0.80000000000000016</v>
      </c>
      <c r="C158" s="37">
        <v>16</v>
      </c>
      <c r="D158" s="2">
        <v>4575935.2000000002</v>
      </c>
      <c r="E158" s="2">
        <v>4575935.2000000002</v>
      </c>
      <c r="F158" s="2">
        <v>4575935.2000000002</v>
      </c>
      <c r="G158" s="2">
        <v>5017126.79</v>
      </c>
      <c r="H158" s="2">
        <v>0</v>
      </c>
      <c r="I158" s="2">
        <v>5017126.79</v>
      </c>
      <c r="J158" s="2">
        <v>4870446.7954488527</v>
      </c>
      <c r="K158" s="2">
        <v>9599354.1179210227</v>
      </c>
      <c r="L158" s="10">
        <v>3220.8364933414582</v>
      </c>
      <c r="M158" s="10">
        <v>3220.8364933414582</v>
      </c>
      <c r="N158" s="10">
        <v>3220.8364933414582</v>
      </c>
      <c r="O158" s="10">
        <v>3531.3754130419252</v>
      </c>
      <c r="P158" s="10">
        <v>0</v>
      </c>
      <c r="Q158" s="10">
        <v>3531.3754130419252</v>
      </c>
      <c r="R158" s="10">
        <v>3428.132631261828</v>
      </c>
      <c r="S158" s="10">
        <v>6756.6407093150328</v>
      </c>
      <c r="T158" s="10">
        <v>1014.8447992903079</v>
      </c>
      <c r="U158" s="10">
        <v>1014.8447992903079</v>
      </c>
      <c r="V158" s="10">
        <v>1014.8447992903079</v>
      </c>
      <c r="W158" s="10">
        <v>1112.69168108228</v>
      </c>
      <c r="X158" s="10">
        <v>0</v>
      </c>
      <c r="Y158" s="10">
        <v>1112.69168108228</v>
      </c>
      <c r="Z158" s="10">
        <v>1080.161187724296</v>
      </c>
      <c r="AA158" s="10">
        <v>2128.9319401022449</v>
      </c>
      <c r="AB158" s="10">
        <v>0.71431281733010821</v>
      </c>
      <c r="AC158" s="10">
        <v>0.71431281733010821</v>
      </c>
      <c r="AD158" s="10">
        <v>0.71431281733010821</v>
      </c>
      <c r="AE158" s="10">
        <v>0.78318372433841765</v>
      </c>
      <c r="AF158" s="10">
        <v>0</v>
      </c>
      <c r="AG158" s="10">
        <v>0.78318372433841765</v>
      </c>
      <c r="AH158" s="10">
        <v>0.76028667803544658</v>
      </c>
      <c r="AI158" s="10">
        <v>1.498478755669779</v>
      </c>
      <c r="AJ158" s="10">
        <v>2.3980736737918408e-05</v>
      </c>
      <c r="AK158" s="10">
        <v>2.3862656810004608e-05</v>
      </c>
      <c r="AL158" s="10">
        <v>2.4376391455039474e-05</v>
      </c>
      <c r="AM158" s="10">
        <v>2.5878344944567168e-05</v>
      </c>
      <c r="AN158" s="10">
        <v>0</v>
      </c>
      <c r="AO158" s="10">
        <v>2.6429275926136971e-05</v>
      </c>
      <c r="AP158" s="10">
        <v>2.7171794268805336e-05</v>
      </c>
      <c r="AQ158" s="10">
        <v>4.9192775143804957e-05</v>
      </c>
      <c r="AR158" s="10">
        <v>0.00013315333751191577</v>
      </c>
      <c r="AS158" s="10">
        <v>0.00013249769725087125</v>
      </c>
      <c r="AT158" s="10">
        <v>0.00013535021522517222</v>
      </c>
      <c r="AU158" s="10">
        <v>0.00015088118448669988</v>
      </c>
      <c r="AV158" s="10">
        <v>0</v>
      </c>
      <c r="AW158" s="10">
        <v>0.00015409333422995936</v>
      </c>
      <c r="AX158" s="10">
        <v>0.00014525355649884101</v>
      </c>
      <c r="AY158" s="10">
        <v>0.00034119309290823622</v>
      </c>
      <c r="AZ158" s="10">
        <v>-0.087937101944358109</v>
      </c>
      <c r="BA158" s="10">
        <v>-0.087937101944358109</v>
      </c>
      <c r="BB158" s="10">
        <v>-0.087937101944358109</v>
      </c>
      <c r="BC158" s="10">
        <v>0</v>
      </c>
      <c r="BD158" s="10">
        <v>-1</v>
      </c>
      <c r="BE158" s="10">
        <v>0</v>
      </c>
      <c r="BF158" s="10">
        <v>-0.029235855638232278</v>
      </c>
      <c r="BG158" s="10">
        <v>0.91331702779650548</v>
      </c>
    </row>
    <row r="159" x14ac:dyDescent="0.3">
      <c r="A159" s="36">
        <v>0.80000000000000016</v>
      </c>
      <c r="B159" s="36">
        <v>0.8500000000000002</v>
      </c>
      <c r="C159" s="37">
        <v>17</v>
      </c>
      <c r="D159" s="2">
        <v>6611960.5710399998</v>
      </c>
      <c r="E159" s="2">
        <v>6611960.5710399998</v>
      </c>
      <c r="F159" s="2">
        <v>6611960.5710399998</v>
      </c>
      <c r="G159" s="2">
        <v>7311508.7510399995</v>
      </c>
      <c r="H159" s="2">
        <v>0</v>
      </c>
      <c r="I159" s="2">
        <v>7311508.7510399995</v>
      </c>
      <c r="J159" s="2">
        <v>6940267.4847505651</v>
      </c>
      <c r="K159" s="2">
        <v>12836828.835706679</v>
      </c>
      <c r="L159" s="10">
        <v>4653.9216507568672</v>
      </c>
      <c r="M159" s="10">
        <v>4653.9216507568672</v>
      </c>
      <c r="N159" s="10">
        <v>4653.9216507568672</v>
      </c>
      <c r="O159" s="10">
        <v>5146.3084981481061</v>
      </c>
      <c r="P159" s="10">
        <v>0</v>
      </c>
      <c r="Q159" s="10">
        <v>5146.3084981481061</v>
      </c>
      <c r="R159" s="10">
        <v>4885.0050998177921</v>
      </c>
      <c r="S159" s="10">
        <v>9035.3829251825919</v>
      </c>
      <c r="T159" s="10">
        <v>1068.858805535079</v>
      </c>
      <c r="U159" s="10">
        <v>1068.858805535079</v>
      </c>
      <c r="V159" s="10">
        <v>1068.858805535079</v>
      </c>
      <c r="W159" s="10">
        <v>1181.9445119689619</v>
      </c>
      <c r="X159" s="10">
        <v>0</v>
      </c>
      <c r="Y159" s="10">
        <v>1181.9445119689619</v>
      </c>
      <c r="Z159" s="10">
        <v>1121.9313748384361</v>
      </c>
      <c r="AA159" s="10">
        <v>2075.142068494451</v>
      </c>
      <c r="AB159" s="10">
        <v>0.75233133701210264</v>
      </c>
      <c r="AC159" s="10">
        <v>0.75233133701210264</v>
      </c>
      <c r="AD159" s="10">
        <v>0.75233133701210264</v>
      </c>
      <c r="AE159" s="10">
        <v>0.83192830555255515</v>
      </c>
      <c r="AF159" s="10">
        <v>0</v>
      </c>
      <c r="AG159" s="10">
        <v>0.83192830555255515</v>
      </c>
      <c r="AH159" s="10">
        <v>0.7896872130322975</v>
      </c>
      <c r="AI159" s="10">
        <v>1.4606179963114441</v>
      </c>
      <c r="AJ159" s="10">
        <v>3.4650771666435946e-05</v>
      </c>
      <c r="AK159" s="10">
        <v>3.4480153029267028e-05</v>
      </c>
      <c r="AL159" s="10">
        <v>3.5222469751092052e-05</v>
      </c>
      <c r="AM159" s="10">
        <v>3.7712769368667795e-05</v>
      </c>
      <c r="AN159" s="10">
        <v>0</v>
      </c>
      <c r="AO159" s="10">
        <v>3.8515646565432175e-05</v>
      </c>
      <c r="AP159" s="10">
        <v>3.8719141833627654e-05</v>
      </c>
      <c r="AQ159" s="10">
        <v>6.5783512798587397e-05</v>
      </c>
      <c r="AR159" s="10">
        <v>0.00016780410917835171</v>
      </c>
      <c r="AS159" s="10">
        <v>0.00016697785028013827</v>
      </c>
      <c r="AT159" s="10">
        <v>0.00017057268497626426</v>
      </c>
      <c r="AU159" s="10">
        <v>0.00018859395385536766</v>
      </c>
      <c r="AV159" s="10">
        <v>0</v>
      </c>
      <c r="AW159" s="10">
        <v>0.00019260898079539153</v>
      </c>
      <c r="AX159" s="10">
        <v>0.00018397269833246867</v>
      </c>
      <c r="AY159" s="10">
        <v>0.00040697660570682365</v>
      </c>
      <c r="AZ159" s="10">
        <v>-0.095677678003256883</v>
      </c>
      <c r="BA159" s="10">
        <v>-0.095677678003256883</v>
      </c>
      <c r="BB159" s="10">
        <v>-0.095677678003256883</v>
      </c>
      <c r="BC159" s="10">
        <v>0</v>
      </c>
      <c r="BD159" s="10">
        <v>-1</v>
      </c>
      <c r="BE159" s="10">
        <v>0</v>
      </c>
      <c r="BF159" s="10">
        <v>-0.050774919230812454</v>
      </c>
      <c r="BG159" s="10">
        <v>0.75570176728308636</v>
      </c>
    </row>
    <row r="160" x14ac:dyDescent="0.3">
      <c r="A160" s="36">
        <v>0.8500000000000002</v>
      </c>
      <c r="B160" s="36">
        <v>0.90000000000000024</v>
      </c>
      <c r="C160" s="37">
        <v>18</v>
      </c>
      <c r="D160" s="2">
        <v>8946250</v>
      </c>
      <c r="E160" s="2">
        <v>8946250</v>
      </c>
      <c r="F160" s="2">
        <v>8946250</v>
      </c>
      <c r="G160" s="2">
        <v>10136738.98</v>
      </c>
      <c r="H160" s="2">
        <v>0</v>
      </c>
      <c r="I160" s="2">
        <v>10136738.98</v>
      </c>
      <c r="J160" s="2">
        <v>9671025.9231214039</v>
      </c>
      <c r="K160" s="2">
        <v>16009731.885829579</v>
      </c>
      <c r="L160" s="10">
        <v>6296.9441696980366</v>
      </c>
      <c r="M160" s="10">
        <v>6296.9441696980366</v>
      </c>
      <c r="N160" s="10">
        <v>6296.9441696980366</v>
      </c>
      <c r="O160" s="10">
        <v>7134.886619517878</v>
      </c>
      <c r="P160" s="10">
        <v>0</v>
      </c>
      <c r="Q160" s="10">
        <v>7134.886619517878</v>
      </c>
      <c r="R160" s="10">
        <v>6807.0879196979613</v>
      </c>
      <c r="S160" s="10">
        <v>11268.675462557299</v>
      </c>
      <c r="T160" s="10">
        <v>1107.4832879425601</v>
      </c>
      <c r="U160" s="10">
        <v>1107.4832879425601</v>
      </c>
      <c r="V160" s="10">
        <v>1107.4832879425601</v>
      </c>
      <c r="W160" s="10">
        <v>1254.857511760337</v>
      </c>
      <c r="X160" s="10">
        <v>0</v>
      </c>
      <c r="Y160" s="10">
        <v>1254.857511760337</v>
      </c>
      <c r="Z160" s="10">
        <v>1197.205486892969</v>
      </c>
      <c r="AA160" s="10">
        <v>1981.893028698883</v>
      </c>
      <c r="AB160" s="10">
        <v>0.77951772340901671</v>
      </c>
      <c r="AC160" s="10">
        <v>0.77951772340901671</v>
      </c>
      <c r="AD160" s="10">
        <v>0.77951772340901671</v>
      </c>
      <c r="AE160" s="10">
        <v>0.8832491482443523</v>
      </c>
      <c r="AF160" s="10">
        <v>0</v>
      </c>
      <c r="AG160" s="10">
        <v>0.8832491482443523</v>
      </c>
      <c r="AH160" s="10">
        <v>0.8426699578729836</v>
      </c>
      <c r="AI160" s="10">
        <v>1.3949833452039251</v>
      </c>
      <c r="AJ160" s="10">
        <v>4.6883895130683353e-05</v>
      </c>
      <c r="AK160" s="10">
        <v>4.6653041215816108e-05</v>
      </c>
      <c r="AL160" s="10">
        <v>4.7657425755208881e-05</v>
      </c>
      <c r="AM160" s="10">
        <v>5.2285309683688488e-05</v>
      </c>
      <c r="AN160" s="10">
        <v>0</v>
      </c>
      <c r="AO160" s="10">
        <v>5.3398425574500627e-05</v>
      </c>
      <c r="AP160" s="10">
        <v>5.3953802964625282e-05</v>
      </c>
      <c r="AQ160" s="10">
        <v>8.2043346989556121e-05</v>
      </c>
      <c r="AR160" s="10">
        <v>0.00021468800430903505</v>
      </c>
      <c r="AS160" s="10">
        <v>0.0002136308914959544</v>
      </c>
      <c r="AT160" s="10">
        <v>0.00021823011073147315</v>
      </c>
      <c r="AU160" s="10">
        <v>0.00024087926353905613</v>
      </c>
      <c r="AV160" s="10">
        <v>0</v>
      </c>
      <c r="AW160" s="10">
        <v>0.00024600740636989218</v>
      </c>
      <c r="AX160" s="10">
        <v>0.00023792650129709396</v>
      </c>
      <c r="AY160" s="10">
        <v>0.00048901995269637973</v>
      </c>
      <c r="AZ160" s="10">
        <v>-0.11744299447276496</v>
      </c>
      <c r="BA160" s="10">
        <v>-0.11744299447276496</v>
      </c>
      <c r="BB160" s="10">
        <v>-0.11744299447276496</v>
      </c>
      <c r="BC160" s="10">
        <v>0</v>
      </c>
      <c r="BD160" s="10">
        <v>-1</v>
      </c>
      <c r="BE160" s="10">
        <v>0</v>
      </c>
      <c r="BF160" s="10">
        <v>-0.045943084634758602</v>
      </c>
      <c r="BG160" s="10">
        <v>0.57937694927502004</v>
      </c>
    </row>
    <row r="161" x14ac:dyDescent="0.3">
      <c r="A161" s="36">
        <v>0.90000000000000024</v>
      </c>
      <c r="B161" s="36">
        <v>0.95000000000000029</v>
      </c>
      <c r="C161" s="37">
        <v>19</v>
      </c>
      <c r="D161" s="2">
        <v>2076774.3999999999</v>
      </c>
      <c r="E161" s="2">
        <v>2076774.3999999999</v>
      </c>
      <c r="F161" s="2">
        <v>2076774.3999999999</v>
      </c>
      <c r="G161" s="2">
        <v>2397077.7999999998</v>
      </c>
      <c r="H161" s="2">
        <v>0</v>
      </c>
      <c r="I161" s="2">
        <v>2397077.7999999998</v>
      </c>
      <c r="J161" s="2">
        <v>2231287.2276439848</v>
      </c>
      <c r="K161" s="2">
        <v>3569357.9177573151</v>
      </c>
      <c r="L161" s="10">
        <v>1461.7669358511259</v>
      </c>
      <c r="M161" s="10">
        <v>1461.7669358511259</v>
      </c>
      <c r="N161" s="10">
        <v>1461.7669358511259</v>
      </c>
      <c r="O161" s="10">
        <v>1687.2169989685731</v>
      </c>
      <c r="P161" s="10">
        <v>0</v>
      </c>
      <c r="Q161" s="10">
        <v>1687.2169989685731</v>
      </c>
      <c r="R161" s="10">
        <v>1570.5229676159829</v>
      </c>
      <c r="S161" s="10">
        <v>2512.342884425032</v>
      </c>
      <c r="T161" s="10">
        <v>1143.598237885463</v>
      </c>
      <c r="U161" s="10">
        <v>1143.598237885463</v>
      </c>
      <c r="V161" s="10">
        <v>1143.598237885463</v>
      </c>
      <c r="W161" s="10">
        <v>1319.976762114537</v>
      </c>
      <c r="X161" s="10">
        <v>0</v>
      </c>
      <c r="Y161" s="10">
        <v>1319.976762114537</v>
      </c>
      <c r="Z161" s="10">
        <v>1228.6823940770839</v>
      </c>
      <c r="AA161" s="10">
        <v>1965.505461320108</v>
      </c>
      <c r="AB161" s="10">
        <v>0.80493774000612661</v>
      </c>
      <c r="AC161" s="10">
        <v>0.80493774000612661</v>
      </c>
      <c r="AD161" s="10">
        <v>0.80493774000612661</v>
      </c>
      <c r="AE161" s="10">
        <v>0.92908425053335497</v>
      </c>
      <c r="AF161" s="10">
        <v>0</v>
      </c>
      <c r="AG161" s="10">
        <v>0.92908425053335497</v>
      </c>
      <c r="AH161" s="10">
        <v>0.86482542269602569</v>
      </c>
      <c r="AI161" s="10">
        <v>1.383448724903652</v>
      </c>
      <c r="AJ161" s="10">
        <v>1.0883585097631727e-05</v>
      </c>
      <c r="AK161" s="10">
        <v>1.082999487820615e-05</v>
      </c>
      <c r="AL161" s="10">
        <v>1.1063151798610419e-05</v>
      </c>
      <c r="AM161" s="10">
        <v>1.2364129663018578e-05</v>
      </c>
      <c r="AN161" s="10">
        <v>0</v>
      </c>
      <c r="AO161" s="10">
        <v>1.2627352914199994e-05</v>
      </c>
      <c r="AP161" s="10">
        <v>1.2448155179686751e-05</v>
      </c>
      <c r="AQ161" s="10">
        <v>1.8291503709420719e-05</v>
      </c>
      <c r="AR161" s="10">
        <v>0.00022557158940666677</v>
      </c>
      <c r="AS161" s="10">
        <v>0.00022446088637416054</v>
      </c>
      <c r="AT161" s="10">
        <v>0.00022929326253008357</v>
      </c>
      <c r="AU161" s="10">
        <v>0.00025324339320207469</v>
      </c>
      <c r="AV161" s="10">
        <v>0</v>
      </c>
      <c r="AW161" s="10">
        <v>0.00025863475928409219</v>
      </c>
      <c r="AX161" s="10">
        <v>0.00025037465647678069</v>
      </c>
      <c r="AY161" s="10">
        <v>0.0005073114564058004</v>
      </c>
      <c r="AZ161" s="10">
        <v>-0.13362244646377341</v>
      </c>
      <c r="BA161" s="10">
        <v>-0.13362244646377341</v>
      </c>
      <c r="BB161" s="10">
        <v>-0.13362244646377341</v>
      </c>
      <c r="BC161" s="10">
        <v>0</v>
      </c>
      <c r="BD161" s="10">
        <v>-1</v>
      </c>
      <c r="BE161" s="10">
        <v>0</v>
      </c>
      <c r="BF161" s="10">
        <v>-0.069163617616422313</v>
      </c>
      <c r="BG161" s="10">
        <v>0.48904550271890024</v>
      </c>
    </row>
    <row r="162" x14ac:dyDescent="0.3">
      <c r="A162" s="36">
        <v>0.95000000000000029</v>
      </c>
      <c r="B162" s="36">
        <v>1.0000000000000002</v>
      </c>
      <c r="C162" s="37">
        <v>20</v>
      </c>
      <c r="D162" s="2">
        <v>14836983.995960001</v>
      </c>
      <c r="E162" s="2">
        <v>14836983.995960001</v>
      </c>
      <c r="F162" s="2">
        <v>14836983.995960001</v>
      </c>
      <c r="G162" s="2">
        <v>15814992.065959999</v>
      </c>
      <c r="H162" s="2">
        <v>0</v>
      </c>
      <c r="I162" s="2">
        <v>15814992.065959999</v>
      </c>
      <c r="J162" s="2">
        <v>14432343.6686332</v>
      </c>
      <c r="K162" s="2">
        <v>24648368.111225691</v>
      </c>
      <c r="L162" s="10">
        <v>10443.22032910587</v>
      </c>
      <c r="M162" s="10">
        <v>10443.22032910587</v>
      </c>
      <c r="N162" s="10">
        <v>10443.22032910587</v>
      </c>
      <c r="O162" s="10">
        <v>11131.605095270919</v>
      </c>
      <c r="P162" s="10">
        <v>0</v>
      </c>
      <c r="Q162" s="10">
        <v>11131.605095270919</v>
      </c>
      <c r="R162" s="10">
        <v>10158.408530868041</v>
      </c>
      <c r="S162" s="10">
        <v>17349.10134084713</v>
      </c>
      <c r="T162" s="10">
        <v>1299.6657319516471</v>
      </c>
      <c r="U162" s="10">
        <v>1299.6657319516471</v>
      </c>
      <c r="V162" s="10">
        <v>1299.6657319516471</v>
      </c>
      <c r="W162" s="10">
        <v>1385.3356750140149</v>
      </c>
      <c r="X162" s="10">
        <v>0</v>
      </c>
      <c r="Y162" s="10">
        <v>1385.3356750140149</v>
      </c>
      <c r="Z162" s="10">
        <v>1264.220713790575</v>
      </c>
      <c r="AA162" s="10">
        <v>2159.107227682699</v>
      </c>
      <c r="AB162" s="10">
        <v>0.91478804564697513</v>
      </c>
      <c r="AC162" s="10">
        <v>0.91478804564697513</v>
      </c>
      <c r="AD162" s="10">
        <v>0.91478804564697513</v>
      </c>
      <c r="AE162" s="10">
        <v>0.97508804268315741</v>
      </c>
      <c r="AF162" s="10">
        <v>0</v>
      </c>
      <c r="AG162" s="10">
        <v>0.97508804268315741</v>
      </c>
      <c r="AH162" s="10">
        <v>0.88983956997792912</v>
      </c>
      <c r="AI162" s="10">
        <v>1.519718057187029</v>
      </c>
      <c r="AJ162" s="10">
        <v>7.7754992507722887e-05</v>
      </c>
      <c r="AK162" s="10">
        <v>7.7372130879634025e-05</v>
      </c>
      <c r="AL162" s="10">
        <v>7.9037860915879407e-05</v>
      </c>
      <c r="AM162" s="10">
        <v>8.1573744716646044e-05</v>
      </c>
      <c r="AN162" s="10">
        <v>0</v>
      </c>
      <c r="AO162" s="10">
        <v>8.3310389905638362e-05</v>
      </c>
      <c r="AP162" s="10">
        <v>8.0516775862789488e-05</v>
      </c>
      <c r="AQ162" s="10">
        <v>0.00012631283472432824</v>
      </c>
      <c r="AR162" s="10">
        <v>0.00030332658191438964</v>
      </c>
      <c r="AS162" s="10">
        <v>0.00030183301725379458</v>
      </c>
      <c r="AT162" s="10">
        <v>0.00030833112344596299</v>
      </c>
      <c r="AU162" s="10">
        <v>0.00033481713791872072</v>
      </c>
      <c r="AV162" s="10">
        <v>0</v>
      </c>
      <c r="AW162" s="10">
        <v>0.00034194514918973052</v>
      </c>
      <c r="AX162" s="10">
        <v>0.00033089143233957016</v>
      </c>
      <c r="AY162" s="10">
        <v>0.00063362429113012863</v>
      </c>
      <c r="AZ162" s="10">
        <v>-0.061840566591560342</v>
      </c>
      <c r="BA162" s="10">
        <v>-0.061840566591560342</v>
      </c>
      <c r="BB162" s="10">
        <v>-0.061840566591560342</v>
      </c>
      <c r="BC162" s="10">
        <v>0</v>
      </c>
      <c r="BD162" s="10">
        <v>-1</v>
      </c>
      <c r="BE162" s="10">
        <v>0</v>
      </c>
      <c r="BF162" s="10">
        <v>-0.087426436356094928</v>
      </c>
      <c r="BG162" s="10">
        <v>0.55854445000187813</v>
      </c>
    </row>
    <row r="163" x14ac:dyDescent="0.3">
      <c r="A163" s="36">
        <v>1.0000000000000002</v>
      </c>
      <c r="B163" s="36">
        <v>1.0500000000000003</v>
      </c>
      <c r="C163" s="37">
        <v>21</v>
      </c>
      <c r="D163" s="2">
        <v>22715753.666662</v>
      </c>
      <c r="E163" s="2">
        <v>22715753.666662</v>
      </c>
      <c r="F163" s="2">
        <v>22685420.066661999</v>
      </c>
      <c r="G163" s="2">
        <v>25020387.146662001</v>
      </c>
      <c r="H163" s="2">
        <v>606672</v>
      </c>
      <c r="I163" s="2">
        <v>24990053.546661999</v>
      </c>
      <c r="J163" s="2">
        <v>23361040.973089252</v>
      </c>
      <c r="K163" s="2">
        <v>42863142.928028807</v>
      </c>
      <c r="L163" s="10">
        <v>15988.803421722399</v>
      </c>
      <c r="M163" s="10">
        <v>15988.803421722399</v>
      </c>
      <c r="N163" s="10">
        <v>15967.45268977707</v>
      </c>
      <c r="O163" s="10">
        <v>17610.95218295497</v>
      </c>
      <c r="P163" s="10">
        <v>427.014638906698</v>
      </c>
      <c r="Q163" s="10">
        <v>17589.601451009639</v>
      </c>
      <c r="R163" s="10">
        <v>16442.99798838298</v>
      </c>
      <c r="S163" s="10">
        <v>30169.8273528668</v>
      </c>
      <c r="T163" s="10">
        <v>1324.842742719118</v>
      </c>
      <c r="U163" s="10">
        <v>1324.842742719118</v>
      </c>
      <c r="V163" s="10">
        <v>1323.0736070606549</v>
      </c>
      <c r="W163" s="10">
        <v>1459.2550534621489</v>
      </c>
      <c r="X163" s="10">
        <v>35.382713169252312</v>
      </c>
      <c r="Y163" s="10">
        <v>1457.4859178036861</v>
      </c>
      <c r="Z163" s="10">
        <v>1362.4776025364081</v>
      </c>
      <c r="AA163" s="10">
        <v>2499.8916906583941</v>
      </c>
      <c r="AB163" s="10">
        <v>0.93250923957321841</v>
      </c>
      <c r="AC163" s="10">
        <v>0.93250923957321841</v>
      </c>
      <c r="AD163" s="10">
        <v>0.93126400850210356</v>
      </c>
      <c r="AE163" s="10">
        <v>1.0271172391785239</v>
      </c>
      <c r="AF163" s="10">
        <v>0.024904621422296599</v>
      </c>
      <c r="AG163" s="10">
        <v>1.0258720081074091</v>
      </c>
      <c r="AH163" s="10">
        <v>0.95899906616021136</v>
      </c>
      <c r="AI163" s="10">
        <v>1.7595840051829461</v>
      </c>
      <c r="AJ163" s="10">
        <v>0.00011904462905935079</v>
      </c>
      <c r="AK163" s="10">
        <v>0.00011845845936108516</v>
      </c>
      <c r="AL163" s="10">
        <v>0.00012084713958951179</v>
      </c>
      <c r="AM163" s="10">
        <v>0.00012905518164669182</v>
      </c>
      <c r="AN163" s="10">
        <v>2.4459231201165405e-05</v>
      </c>
      <c r="AO163" s="10">
        <v>0.00013164288012615041</v>
      </c>
      <c r="AP163" s="10">
        <v>0.000130329192758878</v>
      </c>
      <c r="AQ163" s="10">
        <v>0.00021965612749703985</v>
      </c>
      <c r="AR163" s="10">
        <v>0.00042237121097374043</v>
      </c>
      <c r="AS163" s="10">
        <v>0.00042029147661487977</v>
      </c>
      <c r="AT163" s="10">
        <v>0.00042917826303547481</v>
      </c>
      <c r="AU163" s="10">
        <v>0.00046387231956541254</v>
      </c>
      <c r="AV163" s="10">
        <v>2.4459231201165405e-05</v>
      </c>
      <c r="AW163" s="10">
        <v>0.00047358802931588093</v>
      </c>
      <c r="AX163" s="10">
        <v>0.00046122062509844819</v>
      </c>
      <c r="AY163" s="10">
        <v>0.00085328041862716851</v>
      </c>
      <c r="AZ163" s="10">
        <v>-0.091008203554000966</v>
      </c>
      <c r="BA163" s="10">
        <v>-0.091008203554000966</v>
      </c>
      <c r="BB163" s="10">
        <v>-0.092222030484918172</v>
      </c>
      <c r="BC163" s="10">
        <v>0.0012138269309172056</v>
      </c>
      <c r="BD163" s="10">
        <v>-0.975723461381657</v>
      </c>
      <c r="BE163" s="10">
        <v>0</v>
      </c>
      <c r="BF163" s="10">
        <v>-0.065186437897422622</v>
      </c>
      <c r="BG163" s="10">
        <v>0.71520812662500965</v>
      </c>
    </row>
    <row r="164" x14ac:dyDescent="0.3">
      <c r="A164" s="36">
        <v>1.0500000000000003</v>
      </c>
      <c r="B164" s="36">
        <v>1.1000000000000003</v>
      </c>
      <c r="C164" s="37">
        <v>22</v>
      </c>
      <c r="D164" s="2">
        <v>16073778.852339091</v>
      </c>
      <c r="E164" s="2">
        <v>16073778.852339091</v>
      </c>
      <c r="F164" s="2">
        <v>16073778.852339091</v>
      </c>
      <c r="G164" s="2">
        <v>17943393.97233909</v>
      </c>
      <c r="H164" s="2">
        <v>0</v>
      </c>
      <c r="I164" s="2">
        <v>17943393.97233909</v>
      </c>
      <c r="J164" s="2">
        <v>16476995.25255122</v>
      </c>
      <c r="K164" s="2">
        <v>30243365.76314142</v>
      </c>
      <c r="L164" s="10">
        <v>11313.755822747209</v>
      </c>
      <c r="M164" s="10">
        <v>11313.755822747209</v>
      </c>
      <c r="N164" s="10">
        <v>11313.755822747209</v>
      </c>
      <c r="O164" s="10">
        <v>12629.71077923325</v>
      </c>
      <c r="P164" s="10">
        <v>0</v>
      </c>
      <c r="Q164" s="10">
        <v>12629.71077923325</v>
      </c>
      <c r="R164" s="10">
        <v>11597.56536981357</v>
      </c>
      <c r="S164" s="10">
        <v>21287.21930577153</v>
      </c>
      <c r="T164" s="10">
        <v>1369.9632534167811</v>
      </c>
      <c r="U164" s="10">
        <v>1369.9632534167811</v>
      </c>
      <c r="V164" s="10">
        <v>1369.9632534167811</v>
      </c>
      <c r="W164" s="10">
        <v>1529.309978039639</v>
      </c>
      <c r="X164" s="10">
        <v>0</v>
      </c>
      <c r="Y164" s="10">
        <v>1529.309978039639</v>
      </c>
      <c r="Z164" s="10">
        <v>1404.329263832883</v>
      </c>
      <c r="AA164" s="10">
        <v>2577.6328102907542</v>
      </c>
      <c r="AB164" s="10">
        <v>0.96426794705081453</v>
      </c>
      <c r="AC164" s="10">
        <v>0.96426794705081453</v>
      </c>
      <c r="AD164" s="10">
        <v>0.96426794705081453</v>
      </c>
      <c r="AE164" s="10">
        <v>1.0764263853433269</v>
      </c>
      <c r="AF164" s="10">
        <v>0</v>
      </c>
      <c r="AG164" s="10">
        <v>1.0764263853433269</v>
      </c>
      <c r="AH164" s="10">
        <v>0.98845694790876726</v>
      </c>
      <c r="AI164" s="10">
        <v>1.814303188082462</v>
      </c>
      <c r="AJ164" s="10">
        <v>8.4236564154462672e-05</v>
      </c>
      <c r="AK164" s="10">
        <v>8.382178759727136e-05</v>
      </c>
      <c r="AL164" s="10">
        <v>8.5626371078496215e-05</v>
      </c>
      <c r="AM164" s="10">
        <v>9.2552043854657743e-05</v>
      </c>
      <c r="AN164" s="10">
        <v>0</v>
      </c>
      <c r="AO164" s="10">
        <v>9.4522408979489381e-05</v>
      </c>
      <c r="AP164" s="10">
        <v>9.1923707202542967e-05</v>
      </c>
      <c r="AQ164" s="10">
        <v>0.00015498491599560607</v>
      </c>
      <c r="AR164" s="10">
        <v>0.00050660777512820312</v>
      </c>
      <c r="AS164" s="10">
        <v>0.00050411326421215112</v>
      </c>
      <c r="AT164" s="10">
        <v>0.00051480463411397097</v>
      </c>
      <c r="AU164" s="10">
        <v>0.00055642436342007032</v>
      </c>
      <c r="AV164" s="10">
        <v>2.4459231201165405e-05</v>
      </c>
      <c r="AW164" s="10">
        <v>0.0005681104382953703</v>
      </c>
      <c r="AX164" s="10">
        <v>0.00055314433230099118</v>
      </c>
      <c r="AY164" s="10">
        <v>0.0010082653346227745</v>
      </c>
      <c r="AZ164" s="10">
        <v>-0.10419517750555629</v>
      </c>
      <c r="BA164" s="10">
        <v>-0.10419517750555629</v>
      </c>
      <c r="BB164" s="10">
        <v>-0.10419517750555629</v>
      </c>
      <c r="BC164" s="10">
        <v>0</v>
      </c>
      <c r="BD164" s="10">
        <v>-1</v>
      </c>
      <c r="BE164" s="10">
        <v>0</v>
      </c>
      <c r="BF164" s="10">
        <v>-0.081723598224974547</v>
      </c>
      <c r="BG164" s="10">
        <v>0.68548747298106116</v>
      </c>
    </row>
    <row r="165" x14ac:dyDescent="0.3">
      <c r="A165" s="36">
        <v>1.1000000000000003</v>
      </c>
      <c r="B165" s="36">
        <v>1.1500000000000004</v>
      </c>
      <c r="C165" s="37">
        <v>23</v>
      </c>
      <c r="D165" s="2">
        <v>29802980.400339499</v>
      </c>
      <c r="E165" s="2">
        <v>29802980.400339499</v>
      </c>
      <c r="F165" s="2">
        <v>29802980.400339499</v>
      </c>
      <c r="G165" s="2">
        <v>34435760.620339498</v>
      </c>
      <c r="H165" s="2">
        <v>0</v>
      </c>
      <c r="I165" s="2">
        <v>34435760.620339498</v>
      </c>
      <c r="J165" s="2">
        <v>32323448.659149401</v>
      </c>
      <c r="K165" s="2">
        <v>55505063.298708521</v>
      </c>
      <c r="L165" s="10">
        <v>20977.24786044909</v>
      </c>
      <c r="M165" s="10">
        <v>20977.24786044909</v>
      </c>
      <c r="N165" s="10">
        <v>20977.24786044909</v>
      </c>
      <c r="O165" s="10">
        <v>24238.0955224104</v>
      </c>
      <c r="P165" s="10">
        <v>0</v>
      </c>
      <c r="Q165" s="10">
        <v>24238.0955224104</v>
      </c>
      <c r="R165" s="10">
        <v>22751.314973174751</v>
      </c>
      <c r="S165" s="10">
        <v>39068.021207491744</v>
      </c>
      <c r="T165" s="10">
        <v>1387.0238004532739</v>
      </c>
      <c r="U165" s="10">
        <v>1387.0238004532739</v>
      </c>
      <c r="V165" s="10">
        <v>1387.0238004532739</v>
      </c>
      <c r="W165" s="10">
        <v>1602.632318161656</v>
      </c>
      <c r="X165" s="10">
        <v>0</v>
      </c>
      <c r="Y165" s="10">
        <v>1602.632318161656</v>
      </c>
      <c r="Z165" s="10">
        <v>1504.325809054284</v>
      </c>
      <c r="AA165" s="10">
        <v>2583.1927816218422</v>
      </c>
      <c r="AB165" s="10">
        <v>0.97627625356955772</v>
      </c>
      <c r="AC165" s="10">
        <v>0.97627625356955772</v>
      </c>
      <c r="AD165" s="10">
        <v>0.97627625356955772</v>
      </c>
      <c r="AE165" s="10">
        <v>1.1280353479969469</v>
      </c>
      <c r="AF165" s="10">
        <v>0</v>
      </c>
      <c r="AG165" s="10">
        <v>1.1280353479969469</v>
      </c>
      <c r="AH165" s="10">
        <v>1.058840925823743</v>
      </c>
      <c r="AI165" s="10">
        <v>1.818216652277737</v>
      </c>
      <c r="AJ165" s="10">
        <v>0.00015618609000098683</v>
      </c>
      <c r="AK165" s="10">
        <v>0.00015541703763825049</v>
      </c>
      <c r="AL165" s="10">
        <v>0.00015876298177595362</v>
      </c>
      <c r="AM165" s="10">
        <v>0.00017761968733536585</v>
      </c>
      <c r="AN165" s="10">
        <v>0</v>
      </c>
      <c r="AO165" s="10">
        <v>0.00018140108019102985</v>
      </c>
      <c r="AP165" s="10">
        <v>0.00018032967690878097</v>
      </c>
      <c r="AQ165" s="10">
        <v>0.0002844408138979433</v>
      </c>
      <c r="AR165" s="10">
        <v>0.00066279386512918992</v>
      </c>
      <c r="AS165" s="10">
        <v>0.00065953030185040163</v>
      </c>
      <c r="AT165" s="10">
        <v>0.00067356761588992459</v>
      </c>
      <c r="AU165" s="10">
        <v>0.0007340440507554362</v>
      </c>
      <c r="AV165" s="10">
        <v>2.4459231201165405e-05</v>
      </c>
      <c r="AW165" s="10">
        <v>0.0007495115184864001</v>
      </c>
      <c r="AX165" s="10">
        <v>0.00073347400920977218</v>
      </c>
      <c r="AY165" s="10">
        <v>0.0012927061485207179</v>
      </c>
      <c r="AZ165" s="10">
        <v>-0.13453398840459019</v>
      </c>
      <c r="BA165" s="10">
        <v>-0.13453398840459019</v>
      </c>
      <c r="BB165" s="10">
        <v>-0.13453398840459019</v>
      </c>
      <c r="BC165" s="10">
        <v>0</v>
      </c>
      <c r="BD165" s="10">
        <v>-1</v>
      </c>
      <c r="BE165" s="10">
        <v>0</v>
      </c>
      <c r="BF165" s="10">
        <v>-0.061340650624178705</v>
      </c>
      <c r="BG165" s="10">
        <v>0.61184368513481968</v>
      </c>
    </row>
    <row r="166" x14ac:dyDescent="0.3">
      <c r="A166" s="36">
        <v>1.1500000000000004</v>
      </c>
      <c r="B166" s="36">
        <v>1.2000000000000004</v>
      </c>
      <c r="C166" s="37">
        <v>24</v>
      </c>
      <c r="D166" s="2">
        <v>30846142.571339998</v>
      </c>
      <c r="E166" s="2">
        <v>30846142.571339998</v>
      </c>
      <c r="F166" s="2">
        <v>30735784.251340002</v>
      </c>
      <c r="G166" s="2">
        <v>33950041.571340002</v>
      </c>
      <c r="H166" s="2">
        <v>2207142.8571428568</v>
      </c>
      <c r="I166" s="2">
        <v>33839683.251340002</v>
      </c>
      <c r="J166" s="2">
        <v>32682730.92040256</v>
      </c>
      <c r="K166" s="2">
        <v>50851848.777237572</v>
      </c>
      <c r="L166" s="10">
        <v>21711.492259021801</v>
      </c>
      <c r="M166" s="10">
        <v>21711.492259021801</v>
      </c>
      <c r="N166" s="10">
        <v>21633.81499986834</v>
      </c>
      <c r="O166" s="10">
        <v>23896.215323029799</v>
      </c>
      <c r="P166" s="10">
        <v>1553.528612097401</v>
      </c>
      <c r="Q166" s="10">
        <v>23818.538063876331</v>
      </c>
      <c r="R166" s="10">
        <v>23004.200857234999</v>
      </c>
      <c r="S166" s="10">
        <v>35792.790574396233</v>
      </c>
      <c r="T166" s="10">
        <v>1520.113471877587</v>
      </c>
      <c r="U166" s="10">
        <v>1520.113471877587</v>
      </c>
      <c r="V166" s="10">
        <v>1514.6749581776071</v>
      </c>
      <c r="W166" s="10">
        <v>1673.075180925488</v>
      </c>
      <c r="X166" s="10">
        <v>108.7691137957252</v>
      </c>
      <c r="Y166" s="10">
        <v>1667.6366672255081</v>
      </c>
      <c r="Z166" s="10">
        <v>1610.6214725213169</v>
      </c>
      <c r="AA166" s="10">
        <v>2506.004769231105</v>
      </c>
      <c r="AB166" s="10">
        <v>1.0699532948463339</v>
      </c>
      <c r="AC166" s="10">
        <v>1.0699532948463339</v>
      </c>
      <c r="AD166" s="10">
        <v>1.066125320316792</v>
      </c>
      <c r="AE166" s="10">
        <v>1.17761754992262</v>
      </c>
      <c r="AF166" s="10">
        <v>0.076558673964981297</v>
      </c>
      <c r="AG166" s="10">
        <v>1.173789575393078</v>
      </c>
      <c r="AH166" s="10">
        <v>1.13365862690888</v>
      </c>
      <c r="AI166" s="10">
        <v>1.7638867817068911</v>
      </c>
      <c r="AJ166" s="10">
        <v>0.00016165290635750305</v>
      </c>
      <c r="AK166" s="10">
        <v>0.00016085693566909764</v>
      </c>
      <c r="AL166" s="10">
        <v>0.0001637321062999977</v>
      </c>
      <c r="AM166" s="10">
        <v>0.00017511434800026882</v>
      </c>
      <c r="AN166" s="10">
        <v>8.8985510188137779e-05</v>
      </c>
      <c r="AO166" s="10">
        <v>0.00017826105724203569</v>
      </c>
      <c r="AP166" s="10">
        <v>0.00018233408104195503</v>
      </c>
      <c r="AQ166" s="10">
        <v>0.00026059498710181885</v>
      </c>
      <c r="AR166" s="10">
        <v>0.00082444677148669294</v>
      </c>
      <c r="AS166" s="10">
        <v>0.0008203872375194993</v>
      </c>
      <c r="AT166" s="10">
        <v>0.00083729972218992235</v>
      </c>
      <c r="AU166" s="10">
        <v>0.00090915839875570508</v>
      </c>
      <c r="AV166" s="10">
        <v>0.00011344474138930319</v>
      </c>
      <c r="AW166" s="10">
        <v>0.00092777257572843573</v>
      </c>
      <c r="AX166" s="10">
        <v>0.00091580809025172726</v>
      </c>
      <c r="AY166" s="10">
        <v>0.0015533011356225366</v>
      </c>
      <c r="AZ166" s="10">
        <v>-0.088462432043641126</v>
      </c>
      <c r="BA166" s="10">
        <v>-0.088462432043641126</v>
      </c>
      <c r="BB166" s="10">
        <v>-0.091723642238202396</v>
      </c>
      <c r="BC166" s="10">
        <v>0.0032612101945614924</v>
      </c>
      <c r="BD166" s="10">
        <v>-0.93477649182619171</v>
      </c>
      <c r="BE166" s="10">
        <v>0</v>
      </c>
      <c r="BF166" s="10">
        <v>-0.034189218685775624</v>
      </c>
      <c r="BG166" s="10">
        <v>0.50272827317980018</v>
      </c>
    </row>
    <row r="167" x14ac:dyDescent="0.3">
      <c r="A167" s="36">
        <v>1.2000000000000004</v>
      </c>
      <c r="B167" s="36">
        <v>1.2500000000000004</v>
      </c>
      <c r="C167" s="37">
        <v>25</v>
      </c>
      <c r="D167" s="2">
        <v>29889408.67805</v>
      </c>
      <c r="E167" s="2">
        <v>29889408.67805</v>
      </c>
      <c r="F167" s="2">
        <v>29889408.67805</v>
      </c>
      <c r="G167" s="2">
        <v>32669878.048050001</v>
      </c>
      <c r="H167" s="2">
        <v>0</v>
      </c>
      <c r="I167" s="2">
        <v>32669878.048050001</v>
      </c>
      <c r="J167" s="2">
        <v>30472962.89007638</v>
      </c>
      <c r="K167" s="2">
        <v>43324642.22124628</v>
      </c>
      <c r="L167" s="10">
        <v>21038.081622016911</v>
      </c>
      <c r="M167" s="10">
        <v>21038.081622016911</v>
      </c>
      <c r="N167" s="10">
        <v>21038.081622016911</v>
      </c>
      <c r="O167" s="10">
        <v>22995.15418185433</v>
      </c>
      <c r="P167" s="10">
        <v>0</v>
      </c>
      <c r="Q167" s="10">
        <v>22995.15418185433</v>
      </c>
      <c r="R167" s="10">
        <v>21448.82447998783</v>
      </c>
      <c r="S167" s="10">
        <v>30494.660135736209</v>
      </c>
      <c r="T167" s="10">
        <v>1590.369728533042</v>
      </c>
      <c r="U167" s="10">
        <v>1590.369728533042</v>
      </c>
      <c r="V167" s="10">
        <v>1590.369728533042</v>
      </c>
      <c r="W167" s="10">
        <v>1738.3142517851441</v>
      </c>
      <c r="X167" s="10">
        <v>0</v>
      </c>
      <c r="Y167" s="10">
        <v>1738.3142517851441</v>
      </c>
      <c r="Z167" s="10">
        <v>1621.4197557771829</v>
      </c>
      <c r="AA167" s="10">
        <v>2305.2379600535428</v>
      </c>
      <c r="AB167" s="10">
        <v>1.119404151432208</v>
      </c>
      <c r="AC167" s="10">
        <v>1.119404151432208</v>
      </c>
      <c r="AD167" s="10">
        <v>1.119404151432208</v>
      </c>
      <c r="AE167" s="10">
        <v>1.223536989563389</v>
      </c>
      <c r="AF167" s="10">
        <v>0</v>
      </c>
      <c r="AG167" s="10">
        <v>1.223536989563389</v>
      </c>
      <c r="AH167" s="10">
        <v>1.141259150792159</v>
      </c>
      <c r="AI167" s="10">
        <v>1.622574233039066</v>
      </c>
      <c r="AJ167" s="10">
        <v>0.00015663902774680263</v>
      </c>
      <c r="AK167" s="10">
        <v>0.00015586774514164464</v>
      </c>
      <c r="AL167" s="10">
        <v>0.00015922339247631843</v>
      </c>
      <c r="AM167" s="10">
        <v>0.00016851126328110608</v>
      </c>
      <c r="AN167" s="10">
        <v>0</v>
      </c>
      <c r="AO167" s="10">
        <v>0.00017209874446987188</v>
      </c>
      <c r="AP167" s="10">
        <v>0.00017000597957128231</v>
      </c>
      <c r="AQ167" s="10">
        <v>0.00022202112317085178</v>
      </c>
      <c r="AR167" s="10">
        <v>0.0009810857992334956</v>
      </c>
      <c r="AS167" s="10">
        <v>0.00097625498266114394</v>
      </c>
      <c r="AT167" s="10">
        <v>0.00099652311466624072</v>
      </c>
      <c r="AU167" s="10">
        <v>0.0010776696620368111</v>
      </c>
      <c r="AV167" s="10">
        <v>0.00011344474138930319</v>
      </c>
      <c r="AW167" s="10">
        <v>0.0010998713201983076</v>
      </c>
      <c r="AX167" s="10">
        <v>0.0010858140698230096</v>
      </c>
      <c r="AY167" s="10">
        <v>0.0017753222587933884</v>
      </c>
      <c r="AZ167" s="10">
        <v>-0.085108042518878158</v>
      </c>
      <c r="BA167" s="10">
        <v>-0.085108042518878158</v>
      </c>
      <c r="BB167" s="10">
        <v>-0.085108042518878158</v>
      </c>
      <c r="BC167" s="10">
        <v>-1.1102230246251565e-16</v>
      </c>
      <c r="BD167" s="10">
        <v>-1</v>
      </c>
      <c r="BE167" s="10">
        <v>-1.1102230246251565e-16</v>
      </c>
      <c r="BF167" s="10">
        <v>-0.067245894053919009</v>
      </c>
      <c r="BG167" s="10">
        <v>0.32613418873267674</v>
      </c>
    </row>
    <row r="168" x14ac:dyDescent="0.3">
      <c r="A168" s="36">
        <v>1.2500000000000004</v>
      </c>
      <c r="B168" s="36">
        <v>1.3000000000000005</v>
      </c>
      <c r="C168" s="37">
        <v>26</v>
      </c>
      <c r="D168" s="2">
        <v>54574782.998750001</v>
      </c>
      <c r="E168" s="2">
        <v>54574782.998750001</v>
      </c>
      <c r="F168" s="2">
        <v>54574782.998750001</v>
      </c>
      <c r="G168" s="2">
        <v>57965198.638750002</v>
      </c>
      <c r="H168" s="2">
        <v>0</v>
      </c>
      <c r="I168" s="2">
        <v>57965198.638750002</v>
      </c>
      <c r="J168" s="2">
        <v>51222559.265501991</v>
      </c>
      <c r="K168" s="2">
        <v>93570481.066698417</v>
      </c>
      <c r="L168" s="10">
        <v>38413.23030504561</v>
      </c>
      <c r="M168" s="10">
        <v>38413.23030504561</v>
      </c>
      <c r="N168" s="10">
        <v>38413.23030504561</v>
      </c>
      <c r="O168" s="10">
        <v>40799.622144883637</v>
      </c>
      <c r="P168" s="10">
        <v>0</v>
      </c>
      <c r="Q168" s="10">
        <v>40799.622144883637</v>
      </c>
      <c r="R168" s="10">
        <v>36053.720377131744</v>
      </c>
      <c r="S168" s="10">
        <v>65860.902077271137</v>
      </c>
      <c r="T168" s="10">
        <v>1697.4521165360329</v>
      </c>
      <c r="U168" s="10">
        <v>1697.4521165360329</v>
      </c>
      <c r="V168" s="10">
        <v>1697.4521165360329</v>
      </c>
      <c r="W168" s="10">
        <v>1802.9049994945731</v>
      </c>
      <c r="X168" s="10">
        <v>0</v>
      </c>
      <c r="Y168" s="10">
        <v>1802.9049994945731</v>
      </c>
      <c r="Z168" s="10">
        <v>1593.187125299431</v>
      </c>
      <c r="AA168" s="10">
        <v>2910.3443459518649</v>
      </c>
      <c r="AB168" s="10">
        <v>1.194775599671724</v>
      </c>
      <c r="AC168" s="10">
        <v>1.194775599671724</v>
      </c>
      <c r="AD168" s="10">
        <v>1.194775599671724</v>
      </c>
      <c r="AE168" s="10">
        <v>1.2690000978160449</v>
      </c>
      <c r="AF168" s="10">
        <v>0</v>
      </c>
      <c r="AG168" s="10">
        <v>1.2690000978160449</v>
      </c>
      <c r="AH168" s="10">
        <v>1.1213872158605249</v>
      </c>
      <c r="AI168" s="10">
        <v>2.048486892391252</v>
      </c>
      <c r="AJ168" s="10">
        <v>0.00028600568985811886</v>
      </c>
      <c r="AK168" s="10">
        <v>0.00028459741238897907</v>
      </c>
      <c r="AL168" s="10">
        <v>0.00029072445648954188</v>
      </c>
      <c r="AM168" s="10">
        <v>0.00029898455190404462</v>
      </c>
      <c r="AN168" s="10">
        <v>0</v>
      </c>
      <c r="AO168" s="10">
        <v>0.00030534971370274318</v>
      </c>
      <c r="AP168" s="10">
        <v>0.00028576615262165936</v>
      </c>
      <c r="AQ168" s="10">
        <v>0.00047951055650905037</v>
      </c>
      <c r="AR168" s="10">
        <v>0.0012670914890916146</v>
      </c>
      <c r="AS168" s="10">
        <v>0.0012608523950501231</v>
      </c>
      <c r="AT168" s="10">
        <v>0.0012872475711557827</v>
      </c>
      <c r="AU168" s="10">
        <v>0.0013766542139408556</v>
      </c>
      <c r="AV168" s="10">
        <v>0.00011344474138930319</v>
      </c>
      <c r="AW168" s="10">
        <v>0.0014052210339010507</v>
      </c>
      <c r="AX168" s="10">
        <v>0.0013715802224446689</v>
      </c>
      <c r="AY168" s="10">
        <v>0.0022548328153024389</v>
      </c>
      <c r="AZ168" s="10">
        <v>-0.058490537764387063</v>
      </c>
      <c r="BA168" s="10">
        <v>-0.058490537764387063</v>
      </c>
      <c r="BB168" s="10">
        <v>-0.058490537764387063</v>
      </c>
      <c r="BC168" s="10">
        <v>-1.1102230246251565e-16</v>
      </c>
      <c r="BD168" s="10">
        <v>-1</v>
      </c>
      <c r="BE168" s="10">
        <v>-1.1102230246251565e-16</v>
      </c>
      <c r="BF168" s="10">
        <v>-0.11632219903651864</v>
      </c>
      <c r="BG168" s="10">
        <v>0.61425274585613354</v>
      </c>
    </row>
    <row r="169" x14ac:dyDescent="0.3">
      <c r="A169" s="36">
        <v>1.3000000000000005</v>
      </c>
      <c r="B169" s="36">
        <v>1.3500000000000005</v>
      </c>
      <c r="C169" s="37">
        <v>27</v>
      </c>
      <c r="D169" s="2">
        <v>25884719.498426501</v>
      </c>
      <c r="E169" s="2">
        <v>25884719.498426501</v>
      </c>
      <c r="F169" s="2">
        <v>25884719.498426501</v>
      </c>
      <c r="G169" s="2">
        <v>28339426.838426501</v>
      </c>
      <c r="H169" s="2">
        <v>0</v>
      </c>
      <c r="I169" s="2">
        <v>28339426.838426501</v>
      </c>
      <c r="J169" s="2">
        <v>26856615.696896989</v>
      </c>
      <c r="K169" s="2">
        <v>38937455.761985987</v>
      </c>
      <c r="L169" s="10">
        <v>18219.32469245615</v>
      </c>
      <c r="M169" s="10">
        <v>18219.32469245615</v>
      </c>
      <c r="N169" s="10">
        <v>18219.32469245615</v>
      </c>
      <c r="O169" s="10">
        <v>19947.105055505239</v>
      </c>
      <c r="P169" s="10">
        <v>0</v>
      </c>
      <c r="Q169" s="10">
        <v>19947.105055505239</v>
      </c>
      <c r="R169" s="10">
        <v>18903.407531691631</v>
      </c>
      <c r="S169" s="10">
        <v>27406.67710418475</v>
      </c>
      <c r="T169" s="10">
        <v>1718.8870109852251</v>
      </c>
      <c r="U169" s="10">
        <v>1718.8870109852251</v>
      </c>
      <c r="V169" s="10">
        <v>1718.8870109852251</v>
      </c>
      <c r="W169" s="10">
        <v>1881.8930100555481</v>
      </c>
      <c r="X169" s="10">
        <v>0</v>
      </c>
      <c r="Y169" s="10">
        <v>1881.8930100555481</v>
      </c>
      <c r="Z169" s="10">
        <v>1783.426236595855</v>
      </c>
      <c r="AA169" s="10">
        <v>2585.660120989839</v>
      </c>
      <c r="AB169" s="10">
        <v>1.2098628522781161</v>
      </c>
      <c r="AC169" s="10">
        <v>1.2098628522781161</v>
      </c>
      <c r="AD169" s="10">
        <v>1.2098628522781161</v>
      </c>
      <c r="AE169" s="10">
        <v>1.32459692247196</v>
      </c>
      <c r="AF169" s="10">
        <v>0</v>
      </c>
      <c r="AG169" s="10">
        <v>1.32459692247196</v>
      </c>
      <c r="AH169" s="10">
        <v>1.255289695975272</v>
      </c>
      <c r="AI169" s="10">
        <v>1.819953323871754</v>
      </c>
      <c r="AJ169" s="10">
        <v>0.00013565197422958029</v>
      </c>
      <c r="AK169" s="10">
        <v>0.00013498403080843151</v>
      </c>
      <c r="AL169" s="10">
        <v>0.00013789007658970726</v>
      </c>
      <c r="AM169" s="10">
        <v>0.00014617479165921686</v>
      </c>
      <c r="AN169" s="10">
        <v>0</v>
      </c>
      <c r="AO169" s="10">
        <v>0.0001492867457514155</v>
      </c>
      <c r="AP169" s="10">
        <v>0.00014983069667332257</v>
      </c>
      <c r="AQ169" s="10">
        <v>0.00019953858170471009</v>
      </c>
      <c r="AR169" s="10">
        <v>0.0014027434633211949</v>
      </c>
      <c r="AS169" s="10">
        <v>0.0013958364258585545</v>
      </c>
      <c r="AT169" s="10">
        <v>0.00142513764774549</v>
      </c>
      <c r="AU169" s="10">
        <v>0.0015228290056000726</v>
      </c>
      <c r="AV169" s="10">
        <v>0.00011344474138930319</v>
      </c>
      <c r="AW169" s="10">
        <v>0.0015545077796524662</v>
      </c>
      <c r="AX169" s="10">
        <v>0.0015214109191179915</v>
      </c>
      <c r="AY169" s="10">
        <v>0.0024543713970071488</v>
      </c>
      <c r="AZ169" s="10">
        <v>-0.086618101135043757</v>
      </c>
      <c r="BA169" s="10">
        <v>-0.086618101135043757</v>
      </c>
      <c r="BB169" s="10">
        <v>-0.086618101135043757</v>
      </c>
      <c r="BC169" s="10">
        <v>0</v>
      </c>
      <c r="BD169" s="10">
        <v>-1</v>
      </c>
      <c r="BE169" s="10">
        <v>0</v>
      </c>
      <c r="BF169" s="10">
        <v>-0.052323257982017979</v>
      </c>
      <c r="BG169" s="10">
        <v>0.37396765234465557</v>
      </c>
    </row>
    <row r="170" x14ac:dyDescent="0.3">
      <c r="A170" s="36">
        <v>1.3500000000000005</v>
      </c>
      <c r="B170" s="36">
        <v>1.4000000000000006</v>
      </c>
      <c r="C170" s="37">
        <v>28</v>
      </c>
      <c r="D170" s="2">
        <v>69541597.425150484</v>
      </c>
      <c r="E170" s="2">
        <v>69541597.425150484</v>
      </c>
      <c r="F170" s="2">
        <v>69541597.425150484</v>
      </c>
      <c r="G170" s="2">
        <v>74598203.355150476</v>
      </c>
      <c r="H170" s="2">
        <v>0</v>
      </c>
      <c r="I170" s="2">
        <v>74598203.355150476</v>
      </c>
      <c r="J170" s="2">
        <v>70613508.080596983</v>
      </c>
      <c r="K170" s="2">
        <v>97703911.759835139</v>
      </c>
      <c r="L170" s="10">
        <v>48947.833612719209</v>
      </c>
      <c r="M170" s="10">
        <v>48947.833612719209</v>
      </c>
      <c r="N170" s="10">
        <v>48947.833612719209</v>
      </c>
      <c r="O170" s="10">
        <v>52506.996974951879</v>
      </c>
      <c r="P170" s="10">
        <v>0</v>
      </c>
      <c r="Q170" s="10">
        <v>52506.996974951879</v>
      </c>
      <c r="R170" s="10">
        <v>49702.31303731064</v>
      </c>
      <c r="S170" s="10">
        <v>68770.275535870911</v>
      </c>
      <c r="T170" s="10">
        <v>1815.944573055242</v>
      </c>
      <c r="U170" s="10">
        <v>1815.944573055242</v>
      </c>
      <c r="V170" s="10">
        <v>1815.944573055242</v>
      </c>
      <c r="W170" s="10">
        <v>1947.988075601266</v>
      </c>
      <c r="X170" s="10">
        <v>0</v>
      </c>
      <c r="Y170" s="10">
        <v>1947.988075601266</v>
      </c>
      <c r="Z170" s="10">
        <v>1843.9354505966051</v>
      </c>
      <c r="AA170" s="10">
        <v>2551.349047129786</v>
      </c>
      <c r="AB170" s="10">
        <v>1.278178185473801</v>
      </c>
      <c r="AC170" s="10">
        <v>1.278178185473801</v>
      </c>
      <c r="AD170" s="10">
        <v>1.278178185473801</v>
      </c>
      <c r="AE170" s="10">
        <v>1.3711188660386959</v>
      </c>
      <c r="AF170" s="10">
        <v>0</v>
      </c>
      <c r="AG170" s="10">
        <v>1.3711188660386959</v>
      </c>
      <c r="AH170" s="10">
        <v>1.2978799591933841</v>
      </c>
      <c r="AI170" s="10">
        <v>1.7958029908831681</v>
      </c>
      <c r="AJ170" s="10">
        <v>0.00036444107429380517</v>
      </c>
      <c r="AK170" s="10">
        <v>0.00036264658498133149</v>
      </c>
      <c r="AL170" s="10">
        <v>0.00037045393502168326</v>
      </c>
      <c r="AM170" s="10">
        <v>0.00038477760668064593</v>
      </c>
      <c r="AN170" s="10">
        <v>0</v>
      </c>
      <c r="AO170" s="10">
        <v>0.0003929692396845623</v>
      </c>
      <c r="AP170" s="10">
        <v>0.00039394655043917389</v>
      </c>
      <c r="AQ170" s="10">
        <v>0.0005006927031578932</v>
      </c>
      <c r="AR170" s="10">
        <v>0.001767184537615</v>
      </c>
      <c r="AS170" s="10">
        <v>0.001758483010839886</v>
      </c>
      <c r="AT170" s="10">
        <v>0.0017955915827671733</v>
      </c>
      <c r="AU170" s="10">
        <v>0.0019076066122807184</v>
      </c>
      <c r="AV170" s="10">
        <v>0.00011344474138930319</v>
      </c>
      <c r="AW170" s="10">
        <v>0.0019474770193370285</v>
      </c>
      <c r="AX170" s="10">
        <v>0.0019153574695571654</v>
      </c>
      <c r="AY170" s="10">
        <v>0.0029550641001650419</v>
      </c>
      <c r="AZ170" s="10">
        <v>-0.06778455381728532</v>
      </c>
      <c r="BA170" s="10">
        <v>-0.06778455381728532</v>
      </c>
      <c r="BB170" s="10">
        <v>-0.06778455381728532</v>
      </c>
      <c r="BC170" s="10">
        <v>0</v>
      </c>
      <c r="BD170" s="10">
        <v>-1</v>
      </c>
      <c r="BE170" s="10">
        <v>0</v>
      </c>
      <c r="BF170" s="10">
        <v>-0.053415432213333336</v>
      </c>
      <c r="BG170" s="10">
        <v>0.30973545428007121</v>
      </c>
    </row>
    <row r="171" x14ac:dyDescent="0.3">
      <c r="A171" s="36">
        <v>1.4000000000000006</v>
      </c>
      <c r="B171" s="36">
        <v>1.4500000000000006</v>
      </c>
      <c r="C171" s="37">
        <v>29</v>
      </c>
      <c r="D171" s="2">
        <v>49495330.929343998</v>
      </c>
      <c r="E171" s="2">
        <v>49495330.929343998</v>
      </c>
      <c r="F171" s="2">
        <v>49495330.929343998</v>
      </c>
      <c r="G171" s="2">
        <v>54174423.789343998</v>
      </c>
      <c r="H171" s="2">
        <v>0</v>
      </c>
      <c r="I171" s="2">
        <v>54174423.789343998</v>
      </c>
      <c r="J171" s="2">
        <v>51783604.845996901</v>
      </c>
      <c r="K171" s="2">
        <v>82637889.670559958</v>
      </c>
      <c r="L171" s="10">
        <v>34837.986365550663</v>
      </c>
      <c r="M171" s="10">
        <v>34837.986365550663</v>
      </c>
      <c r="N171" s="10">
        <v>34837.986365550663</v>
      </c>
      <c r="O171" s="10">
        <v>38131.431832003393</v>
      </c>
      <c r="P171" s="10">
        <v>0</v>
      </c>
      <c r="Q171" s="10">
        <v>38131.431832003393</v>
      </c>
      <c r="R171" s="10">
        <v>36448.620217515403</v>
      </c>
      <c r="S171" s="10">
        <v>58165.843516242217</v>
      </c>
      <c r="T171" s="10">
        <v>1843.813549744598</v>
      </c>
      <c r="U171" s="10">
        <v>1843.813549744598</v>
      </c>
      <c r="V171" s="10">
        <v>1843.813549744598</v>
      </c>
      <c r="W171" s="10">
        <v>2018.1203914969451</v>
      </c>
      <c r="X171" s="10">
        <v>0</v>
      </c>
      <c r="Y171" s="10">
        <v>2018.1203914969451</v>
      </c>
      <c r="Z171" s="10">
        <v>1929.056952987517</v>
      </c>
      <c r="AA171" s="10">
        <v>3078.4491756280722</v>
      </c>
      <c r="AB171" s="10">
        <v>1.2977941575603731</v>
      </c>
      <c r="AC171" s="10">
        <v>1.2977941575603731</v>
      </c>
      <c r="AD171" s="10">
        <v>1.2977941575603731</v>
      </c>
      <c r="AE171" s="10">
        <v>1.4204824851737221</v>
      </c>
      <c r="AF171" s="10">
        <v>0</v>
      </c>
      <c r="AG171" s="10">
        <v>1.4204824851737221</v>
      </c>
      <c r="AH171" s="10">
        <v>1.357793928532089</v>
      </c>
      <c r="AI171" s="10">
        <v>2.166809846380652</v>
      </c>
      <c r="AJ171" s="10">
        <v>0.00025938621263097187</v>
      </c>
      <c r="AK171" s="10">
        <v>0.00025810900811369496</v>
      </c>
      <c r="AL171" s="10">
        <v>0.00026366578834648098</v>
      </c>
      <c r="AM171" s="10">
        <v>0.0002794317314818766</v>
      </c>
      <c r="AN171" s="10">
        <v>0</v>
      </c>
      <c r="AO171" s="10">
        <v>0.00028538062807618449</v>
      </c>
      <c r="AP171" s="10">
        <v>0.00028889617656584356</v>
      </c>
      <c r="AQ171" s="10">
        <v>0.00042348548402158901</v>
      </c>
      <c r="AR171" s="10">
        <v>0.0020265707502459718</v>
      </c>
      <c r="AS171" s="10">
        <v>0.0020165920189535811</v>
      </c>
      <c r="AT171" s="10">
        <v>0.0020592573711136542</v>
      </c>
      <c r="AU171" s="10">
        <v>0.0021870383437625949</v>
      </c>
      <c r="AV171" s="10">
        <v>0.00011344474138930319</v>
      </c>
      <c r="AW171" s="10">
        <v>0.0022328576474132129</v>
      </c>
      <c r="AX171" s="10">
        <v>0.002204253646123009</v>
      </c>
      <c r="AY171" s="10">
        <v>0.0033785495841866311</v>
      </c>
      <c r="AZ171" s="10">
        <v>-0.086370883762318273</v>
      </c>
      <c r="BA171" s="10">
        <v>-0.086370883762318273</v>
      </c>
      <c r="BB171" s="10">
        <v>-0.086370883762318273</v>
      </c>
      <c r="BC171" s="10">
        <v>0</v>
      </c>
      <c r="BD171" s="10">
        <v>-1</v>
      </c>
      <c r="BE171" s="10">
        <v>0</v>
      </c>
      <c r="BF171" s="10">
        <v>-0.044131875821028399</v>
      </c>
      <c r="BG171" s="10">
        <v>0.52540412782045443</v>
      </c>
    </row>
    <row r="172" x14ac:dyDescent="0.3">
      <c r="A172" s="36">
        <v>1.4500000000000006</v>
      </c>
      <c r="B172" s="36">
        <v>1.5000000000000007</v>
      </c>
      <c r="C172" s="37">
        <v>30</v>
      </c>
      <c r="D172" s="2">
        <v>97606095.790703997</v>
      </c>
      <c r="E172" s="2">
        <v>97606095.790703997</v>
      </c>
      <c r="F172" s="2">
        <v>97606095.790703997</v>
      </c>
      <c r="G172" s="2">
        <v>104386538.770704</v>
      </c>
      <c r="H172" s="2">
        <v>0</v>
      </c>
      <c r="I172" s="2">
        <v>104386538.770704</v>
      </c>
      <c r="J172" s="2">
        <v>99640186.340168506</v>
      </c>
      <c r="K172" s="2">
        <v>146539349.0183697</v>
      </c>
      <c r="L172" s="10">
        <v>68701.426387174681</v>
      </c>
      <c r="M172" s="10">
        <v>68701.426387174681</v>
      </c>
      <c r="N172" s="10">
        <v>68701.426387174681</v>
      </c>
      <c r="O172" s="10">
        <v>73473.936756422248</v>
      </c>
      <c r="P172" s="10">
        <v>0</v>
      </c>
      <c r="Q172" s="10">
        <v>73473.936756422248</v>
      </c>
      <c r="R172" s="10">
        <v>70133.149693150743</v>
      </c>
      <c r="S172" s="10">
        <v>103143.7864392979</v>
      </c>
      <c r="T172" s="10">
        <v>1955.9163936176981</v>
      </c>
      <c r="U172" s="10">
        <v>1955.9163936176981</v>
      </c>
      <c r="V172" s="10">
        <v>1955.9163936176981</v>
      </c>
      <c r="W172" s="10">
        <v>2091.7888457748832</v>
      </c>
      <c r="X172" s="10">
        <v>0</v>
      </c>
      <c r="Y172" s="10">
        <v>2091.7888457748832</v>
      </c>
      <c r="Z172" s="10">
        <v>1996.677280727982</v>
      </c>
      <c r="AA172" s="10">
        <v>2936.4837588595819</v>
      </c>
      <c r="AB172" s="10">
        <v>1.3766993244328929</v>
      </c>
      <c r="AC172" s="10">
        <v>1.3766993244328929</v>
      </c>
      <c r="AD172" s="10">
        <v>1.3766993244328929</v>
      </c>
      <c r="AE172" s="10">
        <v>1.472335065154845</v>
      </c>
      <c r="AF172" s="10">
        <v>0</v>
      </c>
      <c r="AG172" s="10">
        <v>1.472335065154845</v>
      </c>
      <c r="AH172" s="10">
        <v>1.4053894493948409</v>
      </c>
      <c r="AI172" s="10">
        <v>2.0668854866300199</v>
      </c>
      <c r="AJ172" s="10">
        <v>0.00051151644087375151</v>
      </c>
      <c r="AK172" s="10">
        <v>0.0005089977599372484</v>
      </c>
      <c r="AL172" s="10">
        <v>0.00051995587686475128</v>
      </c>
      <c r="AM172" s="10">
        <v>0.00053842587021359935</v>
      </c>
      <c r="AN172" s="10">
        <v>0</v>
      </c>
      <c r="AO172" s="10">
        <v>0.00054988856204396031</v>
      </c>
      <c r="AP172" s="10">
        <v>0.00055588383527162136</v>
      </c>
      <c r="AQ172" s="10">
        <v>0.00075095440353870741</v>
      </c>
      <c r="AR172" s="10">
        <v>0.0025380871911197234</v>
      </c>
      <c r="AS172" s="10">
        <v>0.0025255897788908294</v>
      </c>
      <c r="AT172" s="10">
        <v>0.0025792132479784055</v>
      </c>
      <c r="AU172" s="10">
        <v>0.0027254642139761943</v>
      </c>
      <c r="AV172" s="10">
        <v>0.00011344474138930319</v>
      </c>
      <c r="AW172" s="10">
        <v>0.002782746209457173</v>
      </c>
      <c r="AX172" s="10">
        <v>0.0027601374813946305</v>
      </c>
      <c r="AY172" s="10">
        <v>0.0041295039877253387</v>
      </c>
      <c r="AZ172" s="10">
        <v>-0.064955147089357568</v>
      </c>
      <c r="BA172" s="10">
        <v>-0.064955147089357568</v>
      </c>
      <c r="BB172" s="10">
        <v>-0.064955147089357568</v>
      </c>
      <c r="BC172" s="10">
        <v>-1.1102230246251565e-16</v>
      </c>
      <c r="BD172" s="10">
        <v>-1</v>
      </c>
      <c r="BE172" s="10">
        <v>-1.1102230246251565e-16</v>
      </c>
      <c r="BF172" s="10">
        <v>-0.045469008613853612</v>
      </c>
      <c r="BG172" s="10">
        <v>0.40381461770907801</v>
      </c>
    </row>
    <row r="173" x14ac:dyDescent="0.3">
      <c r="A173" s="36">
        <v>1.5000000000000007</v>
      </c>
      <c r="B173" s="36">
        <v>1.5500000000000007</v>
      </c>
      <c r="C173" s="37">
        <v>31</v>
      </c>
      <c r="D173" s="2">
        <v>62126769.020319998</v>
      </c>
      <c r="E173" s="2">
        <v>62126769.020319998</v>
      </c>
      <c r="F173" s="2">
        <v>62126769.020319998</v>
      </c>
      <c r="G173" s="2">
        <v>66686996.200319998</v>
      </c>
      <c r="H173" s="2">
        <v>0</v>
      </c>
      <c r="I173" s="2">
        <v>66686996.200319998</v>
      </c>
      <c r="J173" s="2">
        <v>63470799.107987307</v>
      </c>
      <c r="K173" s="2">
        <v>91037907.118923619</v>
      </c>
      <c r="L173" s="10">
        <v>43728.802119846929</v>
      </c>
      <c r="M173" s="10">
        <v>43728.802119846929</v>
      </c>
      <c r="N173" s="10">
        <v>43728.802119846929</v>
      </c>
      <c r="O173" s="10">
        <v>46938.582301889634</v>
      </c>
      <c r="P173" s="10">
        <v>0</v>
      </c>
      <c r="Q173" s="10">
        <v>46938.582301889634</v>
      </c>
      <c r="R173" s="10">
        <v>44674.81664262859</v>
      </c>
      <c r="S173" s="10">
        <v>64078.314204724593</v>
      </c>
      <c r="T173" s="10">
        <v>2012.7897693358391</v>
      </c>
      <c r="U173" s="10">
        <v>2012.7897693358391</v>
      </c>
      <c r="V173" s="10">
        <v>2012.7897693358391</v>
      </c>
      <c r="W173" s="10">
        <v>2160.5325017922628</v>
      </c>
      <c r="X173" s="10">
        <v>0</v>
      </c>
      <c r="Y173" s="10">
        <v>2160.5325017922628</v>
      </c>
      <c r="Z173" s="10">
        <v>2056.333801204798</v>
      </c>
      <c r="AA173" s="10">
        <v>2949.4559424260869</v>
      </c>
      <c r="AB173" s="10">
        <v>1.4167304516246659</v>
      </c>
      <c r="AC173" s="10">
        <v>1.4167304516246659</v>
      </c>
      <c r="AD173" s="10">
        <v>1.4167304516246659</v>
      </c>
      <c r="AE173" s="10">
        <v>1.5207212564598469</v>
      </c>
      <c r="AF173" s="10">
        <v>0</v>
      </c>
      <c r="AG173" s="10">
        <v>1.5207212564598469</v>
      </c>
      <c r="AH173" s="10">
        <v>1.4473795322564831</v>
      </c>
      <c r="AI173" s="10">
        <v>2.0760161408904492</v>
      </c>
      <c r="AJ173" s="10">
        <v>0.00032558277753884254</v>
      </c>
      <c r="AK173" s="10">
        <v>0.0003239796245030573</v>
      </c>
      <c r="AL173" s="10">
        <v>0.00033095452083240591</v>
      </c>
      <c r="AM173" s="10">
        <v>0.00034397159235214801</v>
      </c>
      <c r="AN173" s="10">
        <v>0</v>
      </c>
      <c r="AO173" s="10">
        <v>0.00035129449524306421</v>
      </c>
      <c r="AP173" s="10">
        <v>0.00035409800535147134</v>
      </c>
      <c r="AQ173" s="10">
        <v>0.00046653214783514205</v>
      </c>
      <c r="AR173" s="10">
        <v>0.0028636699686585658</v>
      </c>
      <c r="AS173" s="10">
        <v>0.0028495694033938866</v>
      </c>
      <c r="AT173" s="10">
        <v>0.0029101677688108114</v>
      </c>
      <c r="AU173" s="10">
        <v>0.0030694358063283423</v>
      </c>
      <c r="AV173" s="10">
        <v>0.00011344474138930319</v>
      </c>
      <c r="AW173" s="10">
        <v>0.0031340407047002372</v>
      </c>
      <c r="AX173" s="10">
        <v>0.0031142354867461017</v>
      </c>
      <c r="AY173" s="10">
        <v>0.0045960361355604808</v>
      </c>
      <c r="AZ173" s="10">
        <v>-0.068382554918227312</v>
      </c>
      <c r="BA173" s="10">
        <v>-0.068382554918227312</v>
      </c>
      <c r="BB173" s="10">
        <v>-0.068382554918227312</v>
      </c>
      <c r="BC173" s="10">
        <v>0</v>
      </c>
      <c r="BD173" s="10">
        <v>-1</v>
      </c>
      <c r="BE173" s="10">
        <v>0</v>
      </c>
      <c r="BF173" s="10">
        <v>-0.048228249517666244</v>
      </c>
      <c r="BG173" s="10">
        <v>0.36515231313547725</v>
      </c>
    </row>
    <row r="174" x14ac:dyDescent="0.3">
      <c r="A174" s="36">
        <v>1.5500000000000007</v>
      </c>
      <c r="B174" s="36">
        <v>1.6000000000000008</v>
      </c>
      <c r="C174" s="37">
        <v>32</v>
      </c>
      <c r="D174" s="2">
        <v>94902710.867298976</v>
      </c>
      <c r="E174" s="2">
        <v>94902710.867298976</v>
      </c>
      <c r="F174" s="2">
        <v>94902710.867298976</v>
      </c>
      <c r="G174" s="2">
        <v>105205201.327299</v>
      </c>
      <c r="H174" s="2">
        <v>0</v>
      </c>
      <c r="I174" s="2">
        <v>105205201.327299</v>
      </c>
      <c r="J174" s="2">
        <v>100314970.8598754</v>
      </c>
      <c r="K174" s="2">
        <v>139732205.110223</v>
      </c>
      <c r="L174" s="10">
        <v>66798.6108016629</v>
      </c>
      <c r="M174" s="10">
        <v>66798.6108016629</v>
      </c>
      <c r="N174" s="10">
        <v>66798.6108016629</v>
      </c>
      <c r="O174" s="10">
        <v>74050.163936827521</v>
      </c>
      <c r="P174" s="10">
        <v>0</v>
      </c>
      <c r="Q174" s="10">
        <v>74050.163936827521</v>
      </c>
      <c r="R174" s="10">
        <v>70608.106289173782</v>
      </c>
      <c r="S174" s="10">
        <v>98352.48224539544</v>
      </c>
      <c r="T174" s="10">
        <v>2023.123726093052</v>
      </c>
      <c r="U174" s="10">
        <v>2023.123726093052</v>
      </c>
      <c r="V174" s="10">
        <v>2023.123726093052</v>
      </c>
      <c r="W174" s="10">
        <v>2242.750886339486</v>
      </c>
      <c r="X174" s="10">
        <v>0</v>
      </c>
      <c r="Y174" s="10">
        <v>2242.750886339486</v>
      </c>
      <c r="Z174" s="10">
        <v>2138.5015851942148</v>
      </c>
      <c r="AA174" s="10">
        <v>2978.7930910960158</v>
      </c>
      <c r="AB174" s="10">
        <v>1.424004152756676</v>
      </c>
      <c r="AC174" s="10">
        <v>1.424004152756676</v>
      </c>
      <c r="AD174" s="10">
        <v>1.424004152756676</v>
      </c>
      <c r="AE174" s="10">
        <v>1.578591825381644</v>
      </c>
      <c r="AF174" s="10">
        <v>0</v>
      </c>
      <c r="AG174" s="10">
        <v>1.578591825381644</v>
      </c>
      <c r="AH174" s="10">
        <v>1.505214485262397</v>
      </c>
      <c r="AI174" s="10">
        <v>2.09666550652104</v>
      </c>
      <c r="AJ174" s="10">
        <v>0.00049734902824311955</v>
      </c>
      <c r="AK174" s="10">
        <v>0.00049490010692578208</v>
      </c>
      <c r="AL174" s="10">
        <v>0.00050555471813624206</v>
      </c>
      <c r="AM174" s="10">
        <v>0.00054264853249014243</v>
      </c>
      <c r="AN174" s="10">
        <v>0</v>
      </c>
      <c r="AO174" s="10">
        <v>0.00055420112170296112</v>
      </c>
      <c r="AP174" s="10">
        <v>0.0005596483987532271</v>
      </c>
      <c r="AQ174" s="10">
        <v>0.00071607056702935009</v>
      </c>
      <c r="AR174" s="10">
        <v>0.0033610189969016852</v>
      </c>
      <c r="AS174" s="10">
        <v>0.0033444695103196686</v>
      </c>
      <c r="AT174" s="10">
        <v>0.0034157224869470534</v>
      </c>
      <c r="AU174" s="10">
        <v>0.0036120843388184848</v>
      </c>
      <c r="AV174" s="10">
        <v>0.00011344474138930319</v>
      </c>
      <c r="AW174" s="10">
        <v>0.0036882418264031986</v>
      </c>
      <c r="AX174" s="10">
        <v>0.0036738838854993286</v>
      </c>
      <c r="AY174" s="10">
        <v>0.0053121067025898305</v>
      </c>
      <c r="AZ174" s="10">
        <v>-0.097927577059126913</v>
      </c>
      <c r="BA174" s="10">
        <v>-0.097927577059126913</v>
      </c>
      <c r="BB174" s="10">
        <v>-0.097927577059126913</v>
      </c>
      <c r="BC174" s="10">
        <v>-1.1102230246251565e-16</v>
      </c>
      <c r="BD174" s="10">
        <v>-1</v>
      </c>
      <c r="BE174" s="10">
        <v>-1.1102230246251565e-16</v>
      </c>
      <c r="BF174" s="10">
        <v>-0.046482782274327339</v>
      </c>
      <c r="BG174" s="10">
        <v>0.32818723168932151</v>
      </c>
    </row>
    <row r="175" x14ac:dyDescent="0.3">
      <c r="A175" s="36">
        <v>1.6000000000000008</v>
      </c>
      <c r="B175" s="36">
        <v>1.6500000000000008</v>
      </c>
      <c r="C175" s="37">
        <v>33</v>
      </c>
      <c r="D175" s="2">
        <v>91002997.920443997</v>
      </c>
      <c r="E175" s="2">
        <v>91002997.920443997</v>
      </c>
      <c r="F175" s="2">
        <v>91002997.920443997</v>
      </c>
      <c r="G175" s="2">
        <v>100614518.100444</v>
      </c>
      <c r="H175" s="2">
        <v>0</v>
      </c>
      <c r="I175" s="2">
        <v>100614518.100444</v>
      </c>
      <c r="J175" s="2">
        <v>94696569.792313978</v>
      </c>
      <c r="K175" s="2">
        <v>134915302.5348908</v>
      </c>
      <c r="L175" s="10">
        <v>64053.742873291303</v>
      </c>
      <c r="M175" s="10">
        <v>64053.742873291303</v>
      </c>
      <c r="N175" s="10">
        <v>64053.742873291303</v>
      </c>
      <c r="O175" s="10">
        <v>70818.946836894596</v>
      </c>
      <c r="P175" s="10">
        <v>0</v>
      </c>
      <c r="Q175" s="10">
        <v>70818.946836894596</v>
      </c>
      <c r="R175" s="10">
        <v>66653.515500250345</v>
      </c>
      <c r="S175" s="10">
        <v>94962.03746822715</v>
      </c>
      <c r="T175" s="10">
        <v>2092.8408325194669</v>
      </c>
      <c r="U175" s="10">
        <v>2092.8408325194669</v>
      </c>
      <c r="V175" s="10">
        <v>2092.8408325194669</v>
      </c>
      <c r="W175" s="10">
        <v>2313.8817032045631</v>
      </c>
      <c r="X175" s="10">
        <v>0</v>
      </c>
      <c r="Y175" s="10">
        <v>2313.8817032045631</v>
      </c>
      <c r="Z175" s="10">
        <v>2177.7837267970008</v>
      </c>
      <c r="AA175" s="10">
        <v>3102.7137625023752</v>
      </c>
      <c r="AB175" s="10">
        <v>1.473075520853927</v>
      </c>
      <c r="AC175" s="10">
        <v>1.473075520853927</v>
      </c>
      <c r="AD175" s="10">
        <v>1.473075520853927</v>
      </c>
      <c r="AE175" s="10">
        <v>1.628658253498944</v>
      </c>
      <c r="AF175" s="10">
        <v>0</v>
      </c>
      <c r="AG175" s="10">
        <v>1.628658253498944</v>
      </c>
      <c r="AH175" s="10">
        <v>1.5328637743543529</v>
      </c>
      <c r="AI175" s="10">
        <v>2.1838888178880751</v>
      </c>
      <c r="AJ175" s="10">
        <v>0.00047691211525274741</v>
      </c>
      <c r="AK175" s="10">
        <v>0.00047456382425544797</v>
      </c>
      <c r="AL175" s="10">
        <v>0.00048478061946569654</v>
      </c>
      <c r="AM175" s="10">
        <v>0.00051896978386601364</v>
      </c>
      <c r="AN175" s="10">
        <v>0</v>
      </c>
      <c r="AO175" s="10">
        <v>0.0005300182698894754</v>
      </c>
      <c r="AP175" s="10">
        <v>0.00052830383339013375</v>
      </c>
      <c r="AQ175" s="10">
        <v>0.00069138590571077687</v>
      </c>
      <c r="AR175" s="10">
        <v>0.0038379311121544326</v>
      </c>
      <c r="AS175" s="10">
        <v>0.0038190333345751166</v>
      </c>
      <c r="AT175" s="10">
        <v>0.0039005031064127497</v>
      </c>
      <c r="AU175" s="10">
        <v>0.0041310541226844983</v>
      </c>
      <c r="AV175" s="10">
        <v>0.00011344474138930319</v>
      </c>
      <c r="AW175" s="10">
        <v>0.0042182600962926741</v>
      </c>
      <c r="AX175" s="10">
        <v>0.0042021877188894623</v>
      </c>
      <c r="AY175" s="10">
        <v>0.006003492608300607</v>
      </c>
      <c r="AZ175" s="10">
        <v>-0.095528163941557387</v>
      </c>
      <c r="BA175" s="10">
        <v>-0.095528163941557387</v>
      </c>
      <c r="BB175" s="10">
        <v>-0.095528163941557387</v>
      </c>
      <c r="BC175" s="10">
        <v>-1.1102230246251565e-16</v>
      </c>
      <c r="BD175" s="10">
        <v>-1</v>
      </c>
      <c r="BE175" s="10">
        <v>-1.1102230246251565e-16</v>
      </c>
      <c r="BF175" s="10">
        <v>-0.058818035606174823</v>
      </c>
      <c r="BG175" s="10">
        <v>0.34091287303293671</v>
      </c>
    </row>
    <row r="176" x14ac:dyDescent="0.3">
      <c r="A176" s="36">
        <v>1.6500000000000008</v>
      </c>
      <c r="B176" s="36">
        <v>1.7000000000000008</v>
      </c>
      <c r="C176" s="37">
        <v>34</v>
      </c>
      <c r="D176" s="2">
        <v>117100757.445608</v>
      </c>
      <c r="E176" s="2">
        <v>117100757.445608</v>
      </c>
      <c r="F176" s="2">
        <v>117100757.445608</v>
      </c>
      <c r="G176" s="2">
        <v>124146078.135608</v>
      </c>
      <c r="H176" s="2">
        <v>1022976</v>
      </c>
      <c r="I176" s="2">
        <v>124146078.135608</v>
      </c>
      <c r="J176" s="2">
        <v>117775527.6829032</v>
      </c>
      <c r="K176" s="2">
        <v>160377285.73859221</v>
      </c>
      <c r="L176" s="10">
        <v>82423.018791599286</v>
      </c>
      <c r="M176" s="10">
        <v>82423.018791599286</v>
      </c>
      <c r="N176" s="10">
        <v>82423.018791599286</v>
      </c>
      <c r="O176" s="10">
        <v>87381.967070771949</v>
      </c>
      <c r="P176" s="10">
        <v>720.03607756780957</v>
      </c>
      <c r="Q176" s="10">
        <v>87381.967070771949</v>
      </c>
      <c r="R176" s="10">
        <v>82897.965334745459</v>
      </c>
      <c r="S176" s="10">
        <v>112883.81326070971</v>
      </c>
      <c r="T176" s="10">
        <v>2247.3564934097421</v>
      </c>
      <c r="U176" s="10">
        <v>2247.3564934097421</v>
      </c>
      <c r="V176" s="10">
        <v>2247.3564934097421</v>
      </c>
      <c r="W176" s="10">
        <v>2382.5678066942</v>
      </c>
      <c r="X176" s="10">
        <v>19.632595094614821</v>
      </c>
      <c r="Y176" s="10">
        <v>2382.5678066942</v>
      </c>
      <c r="Z176" s="10">
        <v>2260.3064461463782</v>
      </c>
      <c r="AA176" s="10">
        <v>3077.904382193839</v>
      </c>
      <c r="AB176" s="10">
        <v>1.581833546839122</v>
      </c>
      <c r="AC176" s="10">
        <v>1.581833546839122</v>
      </c>
      <c r="AD176" s="10">
        <v>1.581833546839122</v>
      </c>
      <c r="AE176" s="10">
        <v>1.677003935646028</v>
      </c>
      <c r="AF176" s="10">
        <v>0.013818678800288101</v>
      </c>
      <c r="AG176" s="10">
        <v>1.677003935646028</v>
      </c>
      <c r="AH176" s="10">
        <v>1.5909485536165791</v>
      </c>
      <c r="AI176" s="10">
        <v>2.1664263858425068</v>
      </c>
      <c r="AJ176" s="10">
        <v>0.00061368055127047352</v>
      </c>
      <c r="AK176" s="10">
        <v>0.00061065881945096946</v>
      </c>
      <c r="AL176" s="10">
        <v>0.00062380557818558465</v>
      </c>
      <c r="AM176" s="10">
        <v>0.00064034559379920551</v>
      </c>
      <c r="AN176" s="10">
        <v>4.1243384394274635e-05</v>
      </c>
      <c r="AO176" s="10">
        <v>0.00065397808178448364</v>
      </c>
      <c r="AP176" s="10">
        <v>0.0006570593094436854</v>
      </c>
      <c r="AQ176" s="10">
        <v>0.00082186818598384704</v>
      </c>
      <c r="AR176" s="10">
        <v>0.0044516116634249064</v>
      </c>
      <c r="AS176" s="10">
        <v>0.004429692154026086</v>
      </c>
      <c r="AT176" s="10">
        <v>0.0045243086845983341</v>
      </c>
      <c r="AU176" s="10">
        <v>0.0047713997164837039</v>
      </c>
      <c r="AV176" s="10">
        <v>0.00015468812578357783</v>
      </c>
      <c r="AW176" s="10">
        <v>0.0048722381780771581</v>
      </c>
      <c r="AX176" s="10">
        <v>0.004859247028333148</v>
      </c>
      <c r="AY176" s="10">
        <v>0.0068253607942844541</v>
      </c>
      <c r="AZ176" s="10">
        <v>-0.056750247738830861</v>
      </c>
      <c r="BA176" s="10">
        <v>-0.056750247738830861</v>
      </c>
      <c r="BB176" s="10">
        <v>-0.056750247738830861</v>
      </c>
      <c r="BC176" s="10">
        <v>0</v>
      </c>
      <c r="BD176" s="10">
        <v>-0.99175990079297893</v>
      </c>
      <c r="BE176" s="10">
        <v>0</v>
      </c>
      <c r="BF176" s="10">
        <v>-0.051314955320184041</v>
      </c>
      <c r="BG176" s="10">
        <v>0.29184335217909907</v>
      </c>
    </row>
    <row r="177" x14ac:dyDescent="0.3">
      <c r="A177" s="36">
        <v>1.7000000000000008</v>
      </c>
      <c r="B177" s="36">
        <v>1.7500000000000009</v>
      </c>
      <c r="C177" s="37">
        <v>35</v>
      </c>
      <c r="D177" s="2">
        <v>69664491.083419994</v>
      </c>
      <c r="E177" s="2">
        <v>69664491.083419994</v>
      </c>
      <c r="F177" s="2">
        <v>69641847.083419994</v>
      </c>
      <c r="G177" s="2">
        <v>75901116.62342</v>
      </c>
      <c r="H177" s="2">
        <v>452880</v>
      </c>
      <c r="I177" s="2">
        <v>75878472.62342</v>
      </c>
      <c r="J177" s="2">
        <v>71637007.364791617</v>
      </c>
      <c r="K177" s="2">
        <v>103515327.5453026</v>
      </c>
      <c r="L177" s="10">
        <v>49034.334046413009</v>
      </c>
      <c r="M177" s="10">
        <v>49034.334046413009</v>
      </c>
      <c r="N177" s="10">
        <v>49018.395747821007</v>
      </c>
      <c r="O177" s="10">
        <v>53424.070844813767</v>
      </c>
      <c r="P177" s="10">
        <v>318.76597183991578</v>
      </c>
      <c r="Q177" s="10">
        <v>53408.132546221779</v>
      </c>
      <c r="R177" s="10">
        <v>50422.717435835097</v>
      </c>
      <c r="S177" s="10">
        <v>72860.722454746472</v>
      </c>
      <c r="T177" s="10">
        <v>2252.0363057936252</v>
      </c>
      <c r="U177" s="10">
        <v>2252.0363057936252</v>
      </c>
      <c r="V177" s="10">
        <v>2251.304295707635</v>
      </c>
      <c r="W177" s="10">
        <v>2453.6470105198159</v>
      </c>
      <c r="X177" s="10">
        <v>14.64020171979052</v>
      </c>
      <c r="Y177" s="10">
        <v>2452.9150004338271</v>
      </c>
      <c r="Z177" s="10">
        <v>2315.801621671676</v>
      </c>
      <c r="AA177" s="10">
        <v>3346.3285558059929</v>
      </c>
      <c r="AB177" s="10">
        <v>1.5851274987526029</v>
      </c>
      <c r="AC177" s="10">
        <v>1.5851274987526029</v>
      </c>
      <c r="AD177" s="10">
        <v>1.584612263135095</v>
      </c>
      <c r="AE177" s="10">
        <v>1.7270340351979629</v>
      </c>
      <c r="AF177" s="10">
        <v>0.0103047123501621</v>
      </c>
      <c r="AG177" s="10">
        <v>1.726518799580455</v>
      </c>
      <c r="AH177" s="10">
        <v>1.6300096151753769</v>
      </c>
      <c r="AI177" s="10">
        <v>2.3553605241723181</v>
      </c>
      <c r="AJ177" s="10">
        <v>0.00036508511323599146</v>
      </c>
      <c r="AK177" s="10">
        <v>0.00036328745270852557</v>
      </c>
      <c r="AL177" s="10">
        <v>0.00037098797337808558</v>
      </c>
      <c r="AM177" s="10">
        <v>0.00039149803460691174</v>
      </c>
      <c r="AN177" s="10">
        <v>1.8258789966215333e-05</v>
      </c>
      <c r="AO177" s="10">
        <v>0.00039971345627846835</v>
      </c>
      <c r="AP177" s="10">
        <v>0.00039965656291901318</v>
      </c>
      <c r="AQ177" s="10">
        <v>0.00053047383910619116</v>
      </c>
      <c r="AR177" s="10">
        <v>0.0048166967766608976</v>
      </c>
      <c r="AS177" s="10">
        <v>0.0047929796067346115</v>
      </c>
      <c r="AT177" s="10">
        <v>0.0048952966579764194</v>
      </c>
      <c r="AU177" s="10">
        <v>0.0051628977510906155</v>
      </c>
      <c r="AV177" s="10">
        <v>0.00017294691574979316</v>
      </c>
      <c r="AW177" s="10">
        <v>0.0052719516343556266</v>
      </c>
      <c r="AX177" s="10">
        <v>0.0052589035912521615</v>
      </c>
      <c r="AY177" s="10">
        <v>0.007355834633390645</v>
      </c>
      <c r="AZ177" s="10">
        <v>-0.081893866931660564</v>
      </c>
      <c r="BA177" s="10">
        <v>-0.081893866931660564</v>
      </c>
      <c r="BB177" s="10">
        <v>-0.082192291494215808</v>
      </c>
      <c r="BC177" s="10">
        <v>0.00029842456255524397</v>
      </c>
      <c r="BD177" s="10">
        <v>-0.99403150874889623</v>
      </c>
      <c r="BE177" s="10">
        <v>0</v>
      </c>
      <c r="BF177" s="10">
        <v>-0.055898137007560855</v>
      </c>
      <c r="BG177" s="10">
        <v>0.36422524026073289</v>
      </c>
    </row>
    <row r="178" x14ac:dyDescent="0.3">
      <c r="A178" s="36">
        <v>1.7500000000000009</v>
      </c>
      <c r="B178" s="36">
        <v>1.8000000000000009</v>
      </c>
      <c r="C178" s="37">
        <v>36</v>
      </c>
      <c r="D178" s="2">
        <v>141061353.33243999</v>
      </c>
      <c r="E178" s="2">
        <v>141061353.33243999</v>
      </c>
      <c r="F178" s="2">
        <v>140959032.72244</v>
      </c>
      <c r="G178" s="2">
        <v>149775935.89243999</v>
      </c>
      <c r="H178" s="2">
        <v>2046428.5714285709</v>
      </c>
      <c r="I178" s="2">
        <v>149673615.28244001</v>
      </c>
      <c r="J178" s="2">
        <v>142979299.59067431</v>
      </c>
      <c r="K178" s="2">
        <v>201710312.74095961</v>
      </c>
      <c r="L178" s="10">
        <v>99288.021957403675</v>
      </c>
      <c r="M178" s="10">
        <v>99288.021957403675</v>
      </c>
      <c r="N178" s="10">
        <v>99216.002153734051</v>
      </c>
      <c r="O178" s="10">
        <v>105421.9037338513</v>
      </c>
      <c r="P178" s="10">
        <v>1440.407596653416</v>
      </c>
      <c r="Q178" s="10">
        <v>105349.8839301816</v>
      </c>
      <c r="R178" s="10">
        <v>100637.9954668163</v>
      </c>
      <c r="S178" s="10">
        <v>141976.64695063891</v>
      </c>
      <c r="T178" s="10">
        <v>2374.370532443023</v>
      </c>
      <c r="U178" s="10">
        <v>2374.370532443023</v>
      </c>
      <c r="V178" s="10">
        <v>2372.6482531971051</v>
      </c>
      <c r="W178" s="10">
        <v>2521.0559820306339</v>
      </c>
      <c r="X178" s="10">
        <v>34.445860485247778</v>
      </c>
      <c r="Y178" s="10">
        <v>2519.333702784716</v>
      </c>
      <c r="Z178" s="10">
        <v>2406.6537551030851</v>
      </c>
      <c r="AA178" s="10">
        <v>3395.2249241030072</v>
      </c>
      <c r="AB178" s="10">
        <v>1.6712341686147729</v>
      </c>
      <c r="AC178" s="10">
        <v>1.6712341686147729</v>
      </c>
      <c r="AD178" s="10">
        <v>1.6700219180901199</v>
      </c>
      <c r="AE178" s="10">
        <v>1.774480789999179</v>
      </c>
      <c r="AF178" s="10">
        <v>0.024245204454694799</v>
      </c>
      <c r="AG178" s="10">
        <v>1.773268539474526</v>
      </c>
      <c r="AH178" s="10">
        <v>1.69395716995146</v>
      </c>
      <c r="AI178" s="10">
        <v>2.3897769222460679</v>
      </c>
      <c r="AJ178" s="10">
        <v>0.00073924892515080478</v>
      </c>
      <c r="AK178" s="10">
        <v>0.00073560890104536778</v>
      </c>
      <c r="AL178" s="10">
        <v>0.0007509006160677092</v>
      </c>
      <c r="AM178" s="10">
        <v>0.0007725444254558973</v>
      </c>
      <c r="AN178" s="10">
        <v>8.2505982747253947e-05</v>
      </c>
      <c r="AO178" s="10">
        <v>0.00078845232395693119</v>
      </c>
      <c r="AP178" s="10">
        <v>0.00079766893600110656</v>
      </c>
      <c r="AQ178" s="10">
        <v>0.0010336830933581191</v>
      </c>
      <c r="AR178" s="10">
        <v>0.0055559457018117021</v>
      </c>
      <c r="AS178" s="10">
        <v>0.0055285885077799796</v>
      </c>
      <c r="AT178" s="10">
        <v>0.0056461972740441289</v>
      </c>
      <c r="AU178" s="10">
        <v>0.0059354421765465126</v>
      </c>
      <c r="AV178" s="10">
        <v>0.00025545289849704709</v>
      </c>
      <c r="AW178" s="10">
        <v>0.0060604039583125576</v>
      </c>
      <c r="AX178" s="10">
        <v>0.0060565725272532685</v>
      </c>
      <c r="AY178" s="10">
        <v>0.0083895177267487644</v>
      </c>
      <c r="AZ178" s="10">
        <v>-0.057540281456744058</v>
      </c>
      <c r="BA178" s="10">
        <v>-0.057540281456744058</v>
      </c>
      <c r="BB178" s="10">
        <v>-0.058223906354872512</v>
      </c>
      <c r="BC178" s="10">
        <v>0.00068362489812856531</v>
      </c>
      <c r="BD178" s="10">
        <v>-0.98632739265656888</v>
      </c>
      <c r="BE178" s="10">
        <v>0</v>
      </c>
      <c r="BF178" s="10">
        <v>-0.044726090694964915</v>
      </c>
      <c r="BG178" s="10">
        <v>0.34766780611482062</v>
      </c>
    </row>
    <row r="179" x14ac:dyDescent="0.3">
      <c r="A179" s="36">
        <v>1.8000000000000009</v>
      </c>
      <c r="B179" s="36">
        <v>1.850000000000001</v>
      </c>
      <c r="C179" s="37">
        <v>37</v>
      </c>
      <c r="D179" s="2">
        <v>121041585.533843</v>
      </c>
      <c r="E179" s="2">
        <v>122732665.533843</v>
      </c>
      <c r="F179" s="2">
        <v>122732665.533843</v>
      </c>
      <c r="G179" s="2">
        <v>129825302.403843</v>
      </c>
      <c r="H179" s="2">
        <v>0</v>
      </c>
      <c r="I179" s="2">
        <v>129825302.403843</v>
      </c>
      <c r="J179" s="2">
        <v>123344989.47700199</v>
      </c>
      <c r="K179" s="2">
        <v>163587624.24133909</v>
      </c>
      <c r="L179" s="10">
        <v>85196.826191794215</v>
      </c>
      <c r="M179" s="10">
        <v>86387.116687420086</v>
      </c>
      <c r="N179" s="10">
        <v>86387.116687420086</v>
      </c>
      <c r="O179" s="10">
        <v>91379.369126859165</v>
      </c>
      <c r="P179" s="10">
        <v>0</v>
      </c>
      <c r="Q179" s="10">
        <v>91379.369126859165</v>
      </c>
      <c r="R179" s="10">
        <v>86818.109526189524</v>
      </c>
      <c r="S179" s="10">
        <v>115143.45526910749</v>
      </c>
      <c r="T179" s="10">
        <v>2421.2675388338512</v>
      </c>
      <c r="U179" s="10">
        <v>2455.0952278178679</v>
      </c>
      <c r="V179" s="10">
        <v>2455.0952278178679</v>
      </c>
      <c r="W179" s="10">
        <v>2596.9735033074562</v>
      </c>
      <c r="X179" s="10">
        <v>0</v>
      </c>
      <c r="Y179" s="10">
        <v>2596.9735033074562</v>
      </c>
      <c r="Z179" s="10">
        <v>2467.3439114440989</v>
      </c>
      <c r="AA179" s="10">
        <v>3272.3415062979152</v>
      </c>
      <c r="AB179" s="10">
        <v>1.704243287627657</v>
      </c>
      <c r="AC179" s="10">
        <v>1.7280533833574061</v>
      </c>
      <c r="AD179" s="10">
        <v>1.7280533833574061</v>
      </c>
      <c r="AE179" s="10">
        <v>1.8279164074905321</v>
      </c>
      <c r="AF179" s="10">
        <v>0</v>
      </c>
      <c r="AG179" s="10">
        <v>1.8279164074905321</v>
      </c>
      <c r="AH179" s="10">
        <v>1.7366747919863481</v>
      </c>
      <c r="AI179" s="10">
        <v>2.3032836964475099</v>
      </c>
      <c r="AJ179" s="10">
        <v>0.00063433293308596715</v>
      </c>
      <c r="AK179" s="10">
        <v>0.00064002817981582787</v>
      </c>
      <c r="AL179" s="10">
        <v>0.00065380722597937753</v>
      </c>
      <c r="AM179" s="10">
        <v>0.00066963903819129797</v>
      </c>
      <c r="AN179" s="10">
        <v>0</v>
      </c>
      <c r="AO179" s="10">
        <v>0.00068389516212033778</v>
      </c>
      <c r="AP179" s="10">
        <v>0.00068813084690481419</v>
      </c>
      <c r="AQ179" s="10">
        <v>0.00083831986160296987</v>
      </c>
      <c r="AR179" s="10">
        <v>0.0061902786348976696</v>
      </c>
      <c r="AS179" s="10">
        <v>0.0061686166875958076</v>
      </c>
      <c r="AT179" s="10">
        <v>0.0063000045000235066</v>
      </c>
      <c r="AU179" s="10">
        <v>0.0066050812147378105</v>
      </c>
      <c r="AV179" s="10">
        <v>0.00025545289849704709</v>
      </c>
      <c r="AW179" s="10">
        <v>0.006744299120432895</v>
      </c>
      <c r="AX179" s="10">
        <v>0.0067447033741580825</v>
      </c>
      <c r="AY179" s="10">
        <v>0.0092278375883517345</v>
      </c>
      <c r="AZ179" s="10">
        <v>-0.067657973502552093</v>
      </c>
      <c r="BA179" s="10">
        <v>-0.054632161363562304</v>
      </c>
      <c r="BB179" s="10">
        <v>-0.054632161363562304</v>
      </c>
      <c r="BC179" s="10">
        <v>-1.1102230246251565e-16</v>
      </c>
      <c r="BD179" s="10">
        <v>-1</v>
      </c>
      <c r="BE179" s="10">
        <v>-1.1102230246251565e-16</v>
      </c>
      <c r="BF179" s="10">
        <v>-0.049915638992181433</v>
      </c>
      <c r="BG179" s="10">
        <v>0.26005964332340081</v>
      </c>
    </row>
    <row r="180" x14ac:dyDescent="0.3">
      <c r="A180" s="36">
        <v>1.850000000000001</v>
      </c>
      <c r="B180" s="36">
        <v>1.900000000000001</v>
      </c>
      <c r="C180" s="37">
        <v>38</v>
      </c>
      <c r="D180" s="2">
        <v>105058950.43365</v>
      </c>
      <c r="E180" s="2">
        <v>105058950.43365</v>
      </c>
      <c r="F180" s="2">
        <v>105058950.43365</v>
      </c>
      <c r="G180" s="2">
        <v>111940056.42365</v>
      </c>
      <c r="H180" s="2">
        <v>0</v>
      </c>
      <c r="I180" s="2">
        <v>111940056.42365</v>
      </c>
      <c r="J180" s="2">
        <v>107248164.0369897</v>
      </c>
      <c r="K180" s="2">
        <v>149862203.00037539</v>
      </c>
      <c r="L180" s="10">
        <v>73947.22318376608</v>
      </c>
      <c r="M180" s="10">
        <v>73947.22318376608</v>
      </c>
      <c r="N180" s="10">
        <v>73947.22318376608</v>
      </c>
      <c r="O180" s="10">
        <v>78790.586631557584</v>
      </c>
      <c r="P180" s="10">
        <v>0</v>
      </c>
      <c r="Q180" s="10">
        <v>78790.586631557584</v>
      </c>
      <c r="R180" s="10">
        <v>75488.132037841642</v>
      </c>
      <c r="S180" s="10">
        <v>105482.6240538011</v>
      </c>
      <c r="T180" s="10">
        <v>2504.564103121797</v>
      </c>
      <c r="U180" s="10">
        <v>2504.564103121797</v>
      </c>
      <c r="V180" s="10">
        <v>2504.564103121797</v>
      </c>
      <c r="W180" s="10">
        <v>2668.6069664970082</v>
      </c>
      <c r="X180" s="10">
        <v>0</v>
      </c>
      <c r="Y180" s="10">
        <v>2668.6069664970082</v>
      </c>
      <c r="Z180" s="10">
        <v>2556.7540953343432</v>
      </c>
      <c r="AA180" s="10">
        <v>3572.6560421573759</v>
      </c>
      <c r="AB180" s="10">
        <v>1.7628727485580871</v>
      </c>
      <c r="AC180" s="10">
        <v>1.7628727485580871</v>
      </c>
      <c r="AD180" s="10">
        <v>1.7628727485580871</v>
      </c>
      <c r="AE180" s="10">
        <v>1.878336630308665</v>
      </c>
      <c r="AF180" s="10">
        <v>0</v>
      </c>
      <c r="AG180" s="10">
        <v>1.878336630308665</v>
      </c>
      <c r="AH180" s="10">
        <v>1.7996074102520241</v>
      </c>
      <c r="AI180" s="10">
        <v>2.5146643157746928</v>
      </c>
      <c r="AJ180" s="10">
        <v>0.00055057401868614298</v>
      </c>
      <c r="AK180" s="10">
        <v>0.00054786302022316114</v>
      </c>
      <c r="AL180" s="10">
        <v>0.00055965786002088521</v>
      </c>
      <c r="AM180" s="10">
        <v>0.00057738692173763592</v>
      </c>
      <c r="AN180" s="10">
        <v>0</v>
      </c>
      <c r="AO180" s="10">
        <v>0.00058967906577620834</v>
      </c>
      <c r="AP180" s="10">
        <v>0.00059832807364680596</v>
      </c>
      <c r="AQ180" s="10">
        <v>0.00076798267510411807</v>
      </c>
      <c r="AR180" s="10">
        <v>0.0067408526535838124</v>
      </c>
      <c r="AS180" s="10">
        <v>0.0067164797078189684</v>
      </c>
      <c r="AT180" s="10">
        <v>0.0068596623600443917</v>
      </c>
      <c r="AU180" s="10">
        <v>0.0071824681364754464</v>
      </c>
      <c r="AV180" s="10">
        <v>0.00025545289849704709</v>
      </c>
      <c r="AW180" s="10">
        <v>0.0073339781862091034</v>
      </c>
      <c r="AX180" s="10">
        <v>0.0073430314478048885</v>
      </c>
      <c r="AY180" s="10">
        <v>0.0099958202634558534</v>
      </c>
      <c r="AZ180" s="10">
        <v>-0.06147134644954666</v>
      </c>
      <c r="BA180" s="10">
        <v>-0.06147134644954666</v>
      </c>
      <c r="BB180" s="10">
        <v>-0.06147134644954666</v>
      </c>
      <c r="BC180" s="10">
        <v>0</v>
      </c>
      <c r="BD180" s="10">
        <v>-1</v>
      </c>
      <c r="BE180" s="10">
        <v>0</v>
      </c>
      <c r="BF180" s="10">
        <v>-0.04191432929873895</v>
      </c>
      <c r="BG180" s="10">
        <v>0.33877190871875817</v>
      </c>
    </row>
    <row r="181" x14ac:dyDescent="0.3">
      <c r="A181" s="36">
        <v>1.900000000000001</v>
      </c>
      <c r="B181" s="36">
        <v>1.9500000000000011</v>
      </c>
      <c r="C181" s="37">
        <v>39</v>
      </c>
      <c r="D181" s="2">
        <v>209202749.95455009</v>
      </c>
      <c r="E181" s="2">
        <v>209685149.95455009</v>
      </c>
      <c r="F181" s="2">
        <v>209685149.95455009</v>
      </c>
      <c r="G181" s="2">
        <v>220710784.3645502</v>
      </c>
      <c r="H181" s="2">
        <v>0</v>
      </c>
      <c r="I181" s="2">
        <v>220710784.3645502</v>
      </c>
      <c r="J181" s="2">
        <v>213787752.78502959</v>
      </c>
      <c r="K181" s="2">
        <v>274325767.13479549</v>
      </c>
      <c r="L181" s="10">
        <v>147250.30449753811</v>
      </c>
      <c r="M181" s="10">
        <v>147589.84853749481</v>
      </c>
      <c r="N181" s="10">
        <v>147589.84853749481</v>
      </c>
      <c r="O181" s="10">
        <v>155350.39673537339</v>
      </c>
      <c r="P181" s="10">
        <v>0</v>
      </c>
      <c r="Q181" s="10">
        <v>155350.39673537339</v>
      </c>
      <c r="R181" s="10">
        <v>150477.52337041081</v>
      </c>
      <c r="S181" s="10">
        <v>193088.05812015</v>
      </c>
      <c r="T181" s="10">
        <v>2579.6925860036272</v>
      </c>
      <c r="U181" s="10">
        <v>2585.6410914786202</v>
      </c>
      <c r="V181" s="10">
        <v>2585.6410914786202</v>
      </c>
      <c r="W181" s="10">
        <v>2721.5988996319202</v>
      </c>
      <c r="X181" s="10">
        <v>0</v>
      </c>
      <c r="Y181" s="10">
        <v>2721.5988996319202</v>
      </c>
      <c r="Z181" s="10">
        <v>2636.2305512605999</v>
      </c>
      <c r="AA181" s="10">
        <v>3382.728705913923</v>
      </c>
      <c r="AB181" s="10">
        <v>1.815752990252764</v>
      </c>
      <c r="AC181" s="10">
        <v>1.8199399296820411</v>
      </c>
      <c r="AD181" s="10">
        <v>1.8199399296820411</v>
      </c>
      <c r="AE181" s="10">
        <v>1.9156357494250451</v>
      </c>
      <c r="AF181" s="10">
        <v>0</v>
      </c>
      <c r="AG181" s="10">
        <v>1.9156357494250451</v>
      </c>
      <c r="AH181" s="10">
        <v>1.8555480340634649</v>
      </c>
      <c r="AI181" s="10">
        <v>2.380981282925791</v>
      </c>
      <c r="AJ181" s="10">
        <v>0.0010963520793538855</v>
      </c>
      <c r="AK181" s="10">
        <v>0.0010934693243732521</v>
      </c>
      <c r="AL181" s="10">
        <v>0.0011170104195533112</v>
      </c>
      <c r="AM181" s="10">
        <v>0.0011384264440269032</v>
      </c>
      <c r="AN181" s="10">
        <v>0</v>
      </c>
      <c r="AO181" s="10">
        <v>0.0011626627079609473</v>
      </c>
      <c r="AP181" s="10">
        <v>0.0011927030680826257</v>
      </c>
      <c r="AQ181" s="10">
        <v>0.001405807683833674</v>
      </c>
      <c r="AR181" s="10">
        <v>0.007837204732937697</v>
      </c>
      <c r="AS181" s="10">
        <v>0.0078099490321922203</v>
      </c>
      <c r="AT181" s="10">
        <v>0.007976672779597703</v>
      </c>
      <c r="AU181" s="10">
        <v>0.0083208945805023499</v>
      </c>
      <c r="AV181" s="10">
        <v>0.00025545289849704709</v>
      </c>
      <c r="AW181" s="10">
        <v>0.0084966408941700503</v>
      </c>
      <c r="AX181" s="10">
        <v>0.0085357345158875147</v>
      </c>
      <c r="AY181" s="10">
        <v>0.011401627947289527</v>
      </c>
      <c r="AZ181" s="10">
        <v>-0.052140788875056354</v>
      </c>
      <c r="BA181" s="10">
        <v>-0.049955123134304835</v>
      </c>
      <c r="BB181" s="10">
        <v>-0.049955123134304835</v>
      </c>
      <c r="BC181" s="10">
        <v>0</v>
      </c>
      <c r="BD181" s="10">
        <v>-1</v>
      </c>
      <c r="BE181" s="10">
        <v>0</v>
      </c>
      <c r="BF181" s="10">
        <v>-0.031366983717867392</v>
      </c>
      <c r="BG181" s="10">
        <v>0.24291963315072507</v>
      </c>
    </row>
    <row r="182" x14ac:dyDescent="0.3">
      <c r="A182" s="36">
        <v>1.9500000000000011</v>
      </c>
      <c r="B182" s="36">
        <v>2.0000000000000009</v>
      </c>
      <c r="C182" s="37">
        <v>40</v>
      </c>
      <c r="D182" s="2">
        <v>147824201.27326089</v>
      </c>
      <c r="E182" s="2">
        <v>147824201.27326089</v>
      </c>
      <c r="F182" s="2">
        <v>147824201.27326089</v>
      </c>
      <c r="G182" s="2">
        <v>163655455.00326091</v>
      </c>
      <c r="H182" s="2">
        <v>0</v>
      </c>
      <c r="I182" s="2">
        <v>163655455.00326091</v>
      </c>
      <c r="J182" s="2">
        <v>156418737.1896621</v>
      </c>
      <c r="K182" s="2">
        <v>214292042.84435141</v>
      </c>
      <c r="L182" s="10">
        <v>104048.14781030361</v>
      </c>
      <c r="M182" s="10">
        <v>104048.14781030361</v>
      </c>
      <c r="N182" s="10">
        <v>104048.14781030361</v>
      </c>
      <c r="O182" s="10">
        <v>115191.1989070351</v>
      </c>
      <c r="P182" s="10">
        <v>0</v>
      </c>
      <c r="Q182" s="10">
        <v>115191.1989070351</v>
      </c>
      <c r="R182" s="10">
        <v>110097.5330644652</v>
      </c>
      <c r="S182" s="10">
        <v>150832.47503718539</v>
      </c>
      <c r="T182" s="10">
        <v>2536.1870993593811</v>
      </c>
      <c r="U182" s="10">
        <v>2536.1870993593811</v>
      </c>
      <c r="V182" s="10">
        <v>2536.1870993593811</v>
      </c>
      <c r="W182" s="10">
        <v>2807.8004152499889</v>
      </c>
      <c r="X182" s="10">
        <v>0</v>
      </c>
      <c r="Y182" s="10">
        <v>2807.8004152499889</v>
      </c>
      <c r="Z182" s="10">
        <v>2683.6416496184688</v>
      </c>
      <c r="AA182" s="10">
        <v>3676.5611440886551</v>
      </c>
      <c r="AB182" s="10">
        <v>1.785131040220699</v>
      </c>
      <c r="AC182" s="10">
        <v>1.785131040220699</v>
      </c>
      <c r="AD182" s="10">
        <v>1.785131040220699</v>
      </c>
      <c r="AE182" s="10">
        <v>1.976309901297655</v>
      </c>
      <c r="AF182" s="10">
        <v>0</v>
      </c>
      <c r="AG182" s="10">
        <v>1.976309901297655</v>
      </c>
      <c r="AH182" s="10">
        <v>1.8889190039540411</v>
      </c>
      <c r="AI182" s="10">
        <v>2.5877993864253059</v>
      </c>
      <c r="AJ182" s="10">
        <v>0.00077469044015901543</v>
      </c>
      <c r="AK182" s="10">
        <v>0.00077087590383641594</v>
      </c>
      <c r="AL182" s="10">
        <v>0.00078747194601128795</v>
      </c>
      <c r="AM182" s="10">
        <v>0.00084413499875582703</v>
      </c>
      <c r="AN182" s="10">
        <v>0</v>
      </c>
      <c r="AO182" s="10">
        <v>0.00086210601368889774</v>
      </c>
      <c r="AP182" s="10">
        <v>0.00087264637623705717</v>
      </c>
      <c r="AQ182" s="10">
        <v>0.001098159329185352</v>
      </c>
      <c r="AR182" s="10">
        <v>0.0086118951730967119</v>
      </c>
      <c r="AS182" s="10">
        <v>0.0085808249360286356</v>
      </c>
      <c r="AT182" s="10">
        <v>0.008764144725608991</v>
      </c>
      <c r="AU182" s="10">
        <v>0.0091650295792581778</v>
      </c>
      <c r="AV182" s="10">
        <v>0.00025545289849704709</v>
      </c>
      <c r="AW182" s="10">
        <v>0.0093587469078589489</v>
      </c>
      <c r="AX182" s="10">
        <v>0.0094083808921245713</v>
      </c>
      <c r="AY182" s="10">
        <v>0.012499787276474879</v>
      </c>
      <c r="AZ182" s="10">
        <v>-0.096735264520724784</v>
      </c>
      <c r="BA182" s="10">
        <v>-0.096735264520724784</v>
      </c>
      <c r="BB182" s="10">
        <v>-0.096735264520724784</v>
      </c>
      <c r="BC182" s="10">
        <v>0</v>
      </c>
      <c r="BD182" s="10">
        <v>-1</v>
      </c>
      <c r="BE182" s="10">
        <v>0</v>
      </c>
      <c r="BF182" s="10">
        <v>-0.044219227605059697</v>
      </c>
      <c r="BG182" s="10">
        <v>0.30940971591861421</v>
      </c>
    </row>
    <row r="183" x14ac:dyDescent="0.3">
      <c r="A183" s="36">
        <v>2.0000000000000009</v>
      </c>
      <c r="B183" s="36">
        <v>2.0500000000000007</v>
      </c>
      <c r="C183" s="37">
        <v>41</v>
      </c>
      <c r="D183" s="2">
        <v>162796651.58656001</v>
      </c>
      <c r="E183" s="2">
        <v>162796651.58656001</v>
      </c>
      <c r="F183" s="2">
        <v>162784771.58656001</v>
      </c>
      <c r="G183" s="2">
        <v>173424097.30656001</v>
      </c>
      <c r="H183" s="2">
        <v>237600</v>
      </c>
      <c r="I183" s="2">
        <v>173412217.30656001</v>
      </c>
      <c r="J183" s="2">
        <v>164686772.4035171</v>
      </c>
      <c r="K183" s="2">
        <v>218523356.65084139</v>
      </c>
      <c r="L183" s="10">
        <v>114586.7180164149</v>
      </c>
      <c r="M183" s="10">
        <v>114586.7180164149</v>
      </c>
      <c r="N183" s="10">
        <v>114578.3561109532</v>
      </c>
      <c r="O183" s="10">
        <v>122066.995491931</v>
      </c>
      <c r="P183" s="10">
        <v>167.23810923238821</v>
      </c>
      <c r="Q183" s="10">
        <v>122058.6335864694</v>
      </c>
      <c r="R183" s="10">
        <v>115917.10619675439</v>
      </c>
      <c r="S183" s="10">
        <v>153810.74490488859</v>
      </c>
      <c r="T183" s="10">
        <v>2697.7206705756798</v>
      </c>
      <c r="U183" s="10">
        <v>2697.7206705756798</v>
      </c>
      <c r="V183" s="10">
        <v>2697.523805829052</v>
      </c>
      <c r="W183" s="10">
        <v>2873.8292066841218</v>
      </c>
      <c r="X183" s="10">
        <v>3.9372949325555959</v>
      </c>
      <c r="Y183" s="10">
        <v>2873.6323419374939</v>
      </c>
      <c r="Z183" s="10">
        <v>2729.0420641553228</v>
      </c>
      <c r="AA183" s="10">
        <v>3621.17384169359</v>
      </c>
      <c r="AB183" s="10">
        <v>1.898828721314004</v>
      </c>
      <c r="AC183" s="10">
        <v>1.898828721314004</v>
      </c>
      <c r="AD183" s="10">
        <v>1.898690155287065</v>
      </c>
      <c r="AE183" s="10">
        <v>2.022785196896745</v>
      </c>
      <c r="AF183" s="10">
        <v>0.0027713205387663001</v>
      </c>
      <c r="AG183" s="10">
        <v>2.022646630869807</v>
      </c>
      <c r="AH183" s="10">
        <v>1.920874725694403</v>
      </c>
      <c r="AI183" s="10">
        <v>2.5488142528898119</v>
      </c>
      <c r="AJ183" s="10">
        <v>0.00085315536013532767</v>
      </c>
      <c r="AK183" s="10">
        <v>0.00084895446653789454</v>
      </c>
      <c r="AL183" s="10">
        <v>0.00086716816162806984</v>
      </c>
      <c r="AM183" s="10">
        <v>0.0008945216654170587</v>
      </c>
      <c r="AN183" s="10">
        <v>9.5793333686026384e-06</v>
      </c>
      <c r="AO183" s="10">
        <v>0.00091350279392845473</v>
      </c>
      <c r="AP183" s="10">
        <v>0.00091877301744131684</v>
      </c>
      <c r="AQ183" s="10">
        <v>0.0011198430868724389</v>
      </c>
      <c r="AR183" s="10">
        <v>0.0094650505332320393</v>
      </c>
      <c r="AS183" s="10">
        <v>0.0094297794025665297</v>
      </c>
      <c r="AT183" s="10">
        <v>0.0096313128872370611</v>
      </c>
      <c r="AU183" s="10">
        <v>0.010059551244675237</v>
      </c>
      <c r="AV183" s="10">
        <v>0.00026503223186564973</v>
      </c>
      <c r="AW183" s="10">
        <v>0.010272249701787403</v>
      </c>
      <c r="AX183" s="10">
        <v>0.010327153909565888</v>
      </c>
      <c r="AY183" s="10">
        <v>0.013619630363347318</v>
      </c>
      <c r="AZ183" s="10">
        <v>-0.061215789088456707</v>
      </c>
      <c r="BA183" s="10">
        <v>-0.061215789088456707</v>
      </c>
      <c r="BB183" s="10">
        <v>-0.061284296372340896</v>
      </c>
      <c r="BC183" s="10">
        <v>6.8507283884189363e-05</v>
      </c>
      <c r="BD183" s="10">
        <v>-0.9986298543223171</v>
      </c>
      <c r="BE183" s="10">
        <v>0</v>
      </c>
      <c r="BF183" s="10">
        <v>-0.050316206312142175</v>
      </c>
      <c r="BG183" s="10">
        <v>0.26013818429259472</v>
      </c>
    </row>
    <row r="184" x14ac:dyDescent="0.3">
      <c r="A184" s="36">
        <v>2.0500000000000007</v>
      </c>
      <c r="B184" s="36">
        <v>2.1000000000000005</v>
      </c>
      <c r="C184" s="37">
        <v>42</v>
      </c>
      <c r="D184" s="2">
        <v>166791158.73100799</v>
      </c>
      <c r="E184" s="2">
        <v>166791158.73100799</v>
      </c>
      <c r="F184" s="2">
        <v>166791158.73100799</v>
      </c>
      <c r="G184" s="2">
        <v>175273010.28100801</v>
      </c>
      <c r="H184" s="2">
        <v>0</v>
      </c>
      <c r="I184" s="2">
        <v>175273010.28100801</v>
      </c>
      <c r="J184" s="2">
        <v>166781545.3279039</v>
      </c>
      <c r="K184" s="2">
        <v>224060798.99610531</v>
      </c>
      <c r="L184" s="10">
        <v>117398.30817699039</v>
      </c>
      <c r="M184" s="10">
        <v>117398.30817699039</v>
      </c>
      <c r="N184" s="10">
        <v>117398.30817699039</v>
      </c>
      <c r="O184" s="10">
        <v>123368.3789514509</v>
      </c>
      <c r="P184" s="10">
        <v>0</v>
      </c>
      <c r="Q184" s="10">
        <v>123368.3789514509</v>
      </c>
      <c r="R184" s="10">
        <v>117391.5416477041</v>
      </c>
      <c r="S184" s="10">
        <v>157708.351755921</v>
      </c>
      <c r="T184" s="10">
        <v>2804.0610391548371</v>
      </c>
      <c r="U184" s="10">
        <v>2804.0610391548371</v>
      </c>
      <c r="V184" s="10">
        <v>2804.0610391548371</v>
      </c>
      <c r="W184" s="10">
        <v>2946.6563041089412</v>
      </c>
      <c r="X184" s="10">
        <v>0</v>
      </c>
      <c r="Y184" s="10">
        <v>2946.6563041089412</v>
      </c>
      <c r="Z184" s="10">
        <v>2803.8994204617179</v>
      </c>
      <c r="AA184" s="10">
        <v>3766.8672707055121</v>
      </c>
      <c r="AB184" s="10">
        <v>1.973677888722478</v>
      </c>
      <c r="AC184" s="10">
        <v>1.973677888722478</v>
      </c>
      <c r="AD184" s="10">
        <v>1.973677888722478</v>
      </c>
      <c r="AE184" s="10">
        <v>2.074045575996954</v>
      </c>
      <c r="AF184" s="10">
        <v>0</v>
      </c>
      <c r="AG184" s="10">
        <v>2.074045575996954</v>
      </c>
      <c r="AH184" s="10">
        <v>1.973564131127133</v>
      </c>
      <c r="AI184" s="10">
        <v>2.6513626266084032</v>
      </c>
      <c r="AJ184" s="10">
        <v>0.00087408905347712614</v>
      </c>
      <c r="AK184" s="10">
        <v>0.00086978508343847345</v>
      </c>
      <c r="AL184" s="10">
        <v>0.00088851052271602879</v>
      </c>
      <c r="AM184" s="10">
        <v>0.00090405836036776591</v>
      </c>
      <c r="AN184" s="10">
        <v>0</v>
      </c>
      <c r="AO184" s="10">
        <v>0.00092330509971453255</v>
      </c>
      <c r="AP184" s="10">
        <v>0.000930459571330888</v>
      </c>
      <c r="AQ184" s="10">
        <v>0.0011482202206687434</v>
      </c>
      <c r="AR184" s="10">
        <v>0.010339139586709165</v>
      </c>
      <c r="AS184" s="10">
        <v>0.010299564486005003</v>
      </c>
      <c r="AT184" s="10">
        <v>0.01051982340995309</v>
      </c>
      <c r="AU184" s="10">
        <v>0.010963609605043003</v>
      </c>
      <c r="AV184" s="10">
        <v>0.00026503223186564973</v>
      </c>
      <c r="AW184" s="10">
        <v>0.011195554801501936</v>
      </c>
      <c r="AX184" s="10">
        <v>0.011257613480896777</v>
      </c>
      <c r="AY184" s="10">
        <v>0.014767850584016062</v>
      </c>
      <c r="AZ184" s="10">
        <v>-0.048392228423539962</v>
      </c>
      <c r="BA184" s="10">
        <v>-0.048392228423539962</v>
      </c>
      <c r="BB184" s="10">
        <v>-0.048392228423539962</v>
      </c>
      <c r="BC184" s="10">
        <v>0</v>
      </c>
      <c r="BD184" s="10">
        <v>-1</v>
      </c>
      <c r="BE184" s="10">
        <v>0</v>
      </c>
      <c r="BF184" s="10">
        <v>-0.048447076589202664</v>
      </c>
      <c r="BG184" s="10">
        <v>0.27835311687109088</v>
      </c>
    </row>
    <row r="185" x14ac:dyDescent="0.3">
      <c r="A185" s="36">
        <v>2.1000000000000005</v>
      </c>
      <c r="B185" s="36">
        <v>2.1500000000000004</v>
      </c>
      <c r="C185" s="37">
        <v>43</v>
      </c>
      <c r="D185" s="2">
        <v>123551667.8853752</v>
      </c>
      <c r="E185" s="2">
        <v>123551667.8853752</v>
      </c>
      <c r="F185" s="2">
        <v>123439557.8853752</v>
      </c>
      <c r="G185" s="2">
        <v>131519757.53537519</v>
      </c>
      <c r="H185" s="2">
        <v>2242200</v>
      </c>
      <c r="I185" s="2">
        <v>131407647.53537519</v>
      </c>
      <c r="J185" s="2">
        <v>125930023.938108</v>
      </c>
      <c r="K185" s="2">
        <v>176724322.5836409</v>
      </c>
      <c r="L185" s="10">
        <v>86963.583037281671</v>
      </c>
      <c r="M185" s="10">
        <v>86963.583037281671</v>
      </c>
      <c r="N185" s="10">
        <v>86884.672833468358</v>
      </c>
      <c r="O185" s="10">
        <v>92572.035256390096</v>
      </c>
      <c r="P185" s="10">
        <v>1578.20407626625</v>
      </c>
      <c r="Q185" s="10">
        <v>92493.125052576783</v>
      </c>
      <c r="R185" s="10">
        <v>88637.622470532689</v>
      </c>
      <c r="S185" s="10">
        <v>124389.90557349641</v>
      </c>
      <c r="T185" s="10">
        <v>2834.729101419643</v>
      </c>
      <c r="U185" s="10">
        <v>2834.729101419643</v>
      </c>
      <c r="V185" s="10">
        <v>2832.156886207988</v>
      </c>
      <c r="W185" s="10">
        <v>3017.5463470316658</v>
      </c>
      <c r="X185" s="10">
        <v>51.444304233107722</v>
      </c>
      <c r="Y185" s="10">
        <v>3014.9741318200108</v>
      </c>
      <c r="Z185" s="10">
        <v>2889.2973256420319</v>
      </c>
      <c r="AA185" s="10">
        <v>4054.7051183581721</v>
      </c>
      <c r="AB185" s="10">
        <v>1.995264036647509</v>
      </c>
      <c r="AC185" s="10">
        <v>1.995264036647509</v>
      </c>
      <c r="AD185" s="10">
        <v>1.9934535467125929</v>
      </c>
      <c r="AE185" s="10">
        <v>2.1239425319809588</v>
      </c>
      <c r="AF185" s="10">
        <v>0.036209798698319397</v>
      </c>
      <c r="AG185" s="10">
        <v>2.1221320420460432</v>
      </c>
      <c r="AH185" s="10">
        <v>2.0336726504653591</v>
      </c>
      <c r="AI185" s="10">
        <v>2.8539613530686339</v>
      </c>
      <c r="AJ185" s="10">
        <v>0.00064748732042575925</v>
      </c>
      <c r="AK185" s="10">
        <v>0.00064429912579452094</v>
      </c>
      <c r="AL185" s="10">
        <v>0.00065757290095605167</v>
      </c>
      <c r="AM185" s="10">
        <v>0.00067837903943549253</v>
      </c>
      <c r="AN185" s="10">
        <v>9.0398911107242587e-05</v>
      </c>
      <c r="AO185" s="10">
        <v>0.00069223065728362505</v>
      </c>
      <c r="AP185" s="10">
        <v>0.00070255252678448751</v>
      </c>
      <c r="AQ185" s="10">
        <v>0.00090564008333313822</v>
      </c>
      <c r="AR185" s="10">
        <v>0.010986626907134924</v>
      </c>
      <c r="AS185" s="10">
        <v>0.010943863611799524</v>
      </c>
      <c r="AT185" s="10">
        <v>0.011177396310909141</v>
      </c>
      <c r="AU185" s="10">
        <v>0.011641988644478496</v>
      </c>
      <c r="AV185" s="10">
        <v>0.00035543114297289233</v>
      </c>
      <c r="AW185" s="10">
        <v>0.011887785458785561</v>
      </c>
      <c r="AX185" s="10">
        <v>0.011960166007681265</v>
      </c>
      <c r="AY185" s="10">
        <v>0.015673490667349202</v>
      </c>
      <c r="AZ185" s="10">
        <v>-0.059783275915392453</v>
      </c>
      <c r="BA185" s="10">
        <v>-0.059783275915392453</v>
      </c>
      <c r="BB185" s="10">
        <v>-0.060636422608927321</v>
      </c>
      <c r="BC185" s="10">
        <v>0.0008531466935348675</v>
      </c>
      <c r="BD185" s="10">
        <v>-0.98293706612930276</v>
      </c>
      <c r="BE185" s="10">
        <v>0</v>
      </c>
      <c r="BF185" s="10">
        <v>-0.041684207121907346</v>
      </c>
      <c r="BG185" s="10">
        <v>0.3448556906557998</v>
      </c>
    </row>
    <row r="186" x14ac:dyDescent="0.3">
      <c r="A186" s="36">
        <v>2.1500000000000004</v>
      </c>
      <c r="B186" s="36">
        <v>2.2000000000000002</v>
      </c>
      <c r="C186" s="37">
        <v>44</v>
      </c>
      <c r="D186" s="2">
        <v>249801827.52458999</v>
      </c>
      <c r="E186" s="2">
        <v>249801827.52458999</v>
      </c>
      <c r="F186" s="2">
        <v>249798738.72459</v>
      </c>
      <c r="G186" s="2">
        <v>265067061.04459</v>
      </c>
      <c r="H186" s="2">
        <v>61776</v>
      </c>
      <c r="I186" s="2">
        <v>265063972.24459001</v>
      </c>
      <c r="J186" s="2">
        <v>254021739.69422489</v>
      </c>
      <c r="K186" s="2">
        <v>335090201.95771241</v>
      </c>
      <c r="L186" s="10">
        <v>175826.53753370201</v>
      </c>
      <c r="M186" s="10">
        <v>175826.53753370201</v>
      </c>
      <c r="N186" s="10">
        <v>175824.36343828199</v>
      </c>
      <c r="O186" s="10">
        <v>186571.18732694979</v>
      </c>
      <c r="P186" s="10">
        <v>43.481908400420942</v>
      </c>
      <c r="Q186" s="10">
        <v>186569.01323152971</v>
      </c>
      <c r="R186" s="10">
        <v>178796.78219858621</v>
      </c>
      <c r="S186" s="10">
        <v>235857.96211156121</v>
      </c>
      <c r="T186" s="10">
        <v>2912.5634279453629</v>
      </c>
      <c r="U186" s="10">
        <v>2912.5634279453629</v>
      </c>
      <c r="V186" s="10">
        <v>2912.5274140938818</v>
      </c>
      <c r="W186" s="10">
        <v>3090.5483582798752</v>
      </c>
      <c r="X186" s="10">
        <v>0.72027702962677953</v>
      </c>
      <c r="Y186" s="10">
        <v>3090.5123444283931</v>
      </c>
      <c r="Z186" s="10">
        <v>2961.7654773307322</v>
      </c>
      <c r="AA186" s="10">
        <v>3906.9828950262031</v>
      </c>
      <c r="AB186" s="10">
        <v>2.050048824532769</v>
      </c>
      <c r="AC186" s="10">
        <v>2.050048824532769</v>
      </c>
      <c r="AD186" s="10">
        <v>2.0500234756757489</v>
      </c>
      <c r="AE186" s="10">
        <v>2.175326026641363</v>
      </c>
      <c r="AF186" s="10">
        <v>0.00050697714039689998</v>
      </c>
      <c r="AG186" s="10">
        <v>2.1753006777843429</v>
      </c>
      <c r="AH186" s="10">
        <v>2.084680380549468</v>
      </c>
      <c r="AI186" s="10">
        <v>2.7499849838698012</v>
      </c>
      <c r="AJ186" s="10">
        <v>0.0013091164102407072</v>
      </c>
      <c r="AK186" s="10">
        <v>0.0013026703876250813</v>
      </c>
      <c r="AL186" s="10">
        <v>0.001330698878805306</v>
      </c>
      <c r="AM186" s="10">
        <v>0.0013672161630092156</v>
      </c>
      <c r="AN186" s="10">
        <v>2.4906266758366862e-06</v>
      </c>
      <c r="AO186" s="10">
        <v>0.0013963069210236525</v>
      </c>
      <c r="AP186" s="10">
        <v>0.0014171649420798985</v>
      </c>
      <c r="AQ186" s="10">
        <v>0.0017172006319700142</v>
      </c>
      <c r="AR186" s="10">
        <v>0.012295743317375631</v>
      </c>
      <c r="AS186" s="10">
        <v>0.012246533999424606</v>
      </c>
      <c r="AT186" s="10">
        <v>0.012508095189714448</v>
      </c>
      <c r="AU186" s="10">
        <v>0.013009204807487712</v>
      </c>
      <c r="AV186" s="10">
        <v>0.000357921769648729</v>
      </c>
      <c r="AW186" s="10">
        <v>0.013284092379809214</v>
      </c>
      <c r="AX186" s="10">
        <v>0.013377330949761164</v>
      </c>
      <c r="AY186" s="10">
        <v>0.017390691299319215</v>
      </c>
      <c r="AZ186" s="10">
        <v>-0.057579099078454821</v>
      </c>
      <c r="BA186" s="10">
        <v>-0.057579099078454821</v>
      </c>
      <c r="BB186" s="10">
        <v>-0.057590752114413779</v>
      </c>
      <c r="BC186" s="10">
        <v>1.1653035958847369e-05</v>
      </c>
      <c r="BD186" s="10">
        <v>-0.99976693928082017</v>
      </c>
      <c r="BE186" s="10">
        <v>-1.1102230246251565e-16</v>
      </c>
      <c r="BF186" s="10">
        <v>-0.041658745460042446</v>
      </c>
      <c r="BG186" s="10">
        <v>0.26418614766892978</v>
      </c>
    </row>
    <row r="187" x14ac:dyDescent="0.3">
      <c r="A187" s="36">
        <v>2.2000000000000002</v>
      </c>
      <c r="B187" s="36">
        <v>2.25</v>
      </c>
      <c r="C187" s="37">
        <v>45</v>
      </c>
      <c r="D187" s="2">
        <v>180537650.37021801</v>
      </c>
      <c r="E187" s="2">
        <v>180537650.37021801</v>
      </c>
      <c r="F187" s="2">
        <v>180537650.37021801</v>
      </c>
      <c r="G187" s="2">
        <v>190627165.33021799</v>
      </c>
      <c r="H187" s="2">
        <v>0</v>
      </c>
      <c r="I187" s="2">
        <v>190627165.33021799</v>
      </c>
      <c r="J187" s="2">
        <v>182479612.2156978</v>
      </c>
      <c r="K187" s="2">
        <v>242289400.52587011</v>
      </c>
      <c r="L187" s="10">
        <v>127073.9700891129</v>
      </c>
      <c r="M187" s="10">
        <v>127073.9700891129</v>
      </c>
      <c r="N187" s="10">
        <v>127073.9700891129</v>
      </c>
      <c r="O187" s="10">
        <v>134175.61741647951</v>
      </c>
      <c r="P187" s="10">
        <v>0</v>
      </c>
      <c r="Q187" s="10">
        <v>134175.61741647951</v>
      </c>
      <c r="R187" s="10">
        <v>128440.8473081344</v>
      </c>
      <c r="S187" s="10">
        <v>170538.80989476139</v>
      </c>
      <c r="T187" s="10">
        <v>2993.147045944228</v>
      </c>
      <c r="U187" s="10">
        <v>2993.147045944228</v>
      </c>
      <c r="V187" s="10">
        <v>2993.147045944228</v>
      </c>
      <c r="W187" s="10">
        <v>3160.4218600099148</v>
      </c>
      <c r="X187" s="10">
        <v>0</v>
      </c>
      <c r="Y187" s="10">
        <v>3160.4218600099148</v>
      </c>
      <c r="Z187" s="10">
        <v>3025.342974877693</v>
      </c>
      <c r="AA187" s="10">
        <v>4016.9338747926799</v>
      </c>
      <c r="AB187" s="10">
        <v>2.1067687399756778</v>
      </c>
      <c r="AC187" s="10">
        <v>2.1067687399756778</v>
      </c>
      <c r="AD187" s="10">
        <v>2.1067687399756778</v>
      </c>
      <c r="AE187" s="10">
        <v>2.2245074757776329</v>
      </c>
      <c r="AF187" s="10">
        <v>0</v>
      </c>
      <c r="AG187" s="10">
        <v>2.2245074757776329</v>
      </c>
      <c r="AH187" s="10">
        <v>2.1294302983923989</v>
      </c>
      <c r="AI187" s="10">
        <v>2.8273755308579909</v>
      </c>
      <c r="AJ187" s="10">
        <v>0.00094612919011846056</v>
      </c>
      <c r="AK187" s="10">
        <v>0.00094147049811131806</v>
      </c>
      <c r="AL187" s="10">
        <v>0.00096173923918273284</v>
      </c>
      <c r="AM187" s="10">
        <v>0.00098325510729626513</v>
      </c>
      <c r="AN187" s="10">
        <v>0</v>
      </c>
      <c r="AO187" s="10">
        <v>0.0010041878872926913</v>
      </c>
      <c r="AP187" s="10">
        <v>0.0010180377057007494</v>
      </c>
      <c r="AQ187" s="10">
        <v>0.0012416343697067148</v>
      </c>
      <c r="AR187" s="10">
        <v>0.013241872507494092</v>
      </c>
      <c r="AS187" s="10">
        <v>0.013188004497535924</v>
      </c>
      <c r="AT187" s="10">
        <v>0.01346983442889718</v>
      </c>
      <c r="AU187" s="10">
        <v>0.013992459914783976</v>
      </c>
      <c r="AV187" s="10">
        <v>0.000357921769648729</v>
      </c>
      <c r="AW187" s="10">
        <v>0.014288280267101905</v>
      </c>
      <c r="AX187" s="10">
        <v>0.014395368655461913</v>
      </c>
      <c r="AY187" s="10">
        <v>0.01863232566902593</v>
      </c>
      <c r="AZ187" s="10">
        <v>-0.052928001853892015</v>
      </c>
      <c r="BA187" s="10">
        <v>-0.052928001853892015</v>
      </c>
      <c r="BB187" s="10">
        <v>-0.052928001853892015</v>
      </c>
      <c r="BC187" s="10">
        <v>0</v>
      </c>
      <c r="BD187" s="10">
        <v>-1</v>
      </c>
      <c r="BE187" s="10">
        <v>0</v>
      </c>
      <c r="BF187" s="10">
        <v>-0.042740776742949516</v>
      </c>
      <c r="BG187" s="10">
        <v>0.27101192585096223</v>
      </c>
    </row>
    <row r="188" x14ac:dyDescent="0.3">
      <c r="A188" s="36">
        <v>2.25</v>
      </c>
      <c r="B188" s="36">
        <v>2.2999999999999998</v>
      </c>
      <c r="C188" s="37">
        <v>46</v>
      </c>
      <c r="D188" s="2">
        <v>182630300.44008109</v>
      </c>
      <c r="E188" s="2">
        <v>182630300.44008109</v>
      </c>
      <c r="F188" s="2">
        <v>182630300.44008109</v>
      </c>
      <c r="G188" s="2">
        <v>191990449.36008111</v>
      </c>
      <c r="H188" s="2">
        <v>0</v>
      </c>
      <c r="I188" s="2">
        <v>191990449.36008111</v>
      </c>
      <c r="J188" s="2">
        <v>182755491.2142981</v>
      </c>
      <c r="K188" s="2">
        <v>231412215.27903959</v>
      </c>
      <c r="L188" s="10">
        <v>128546.9113389822</v>
      </c>
      <c r="M188" s="10">
        <v>128546.9113389822</v>
      </c>
      <c r="N188" s="10">
        <v>128546.9113389822</v>
      </c>
      <c r="O188" s="10">
        <v>135135.18409788111</v>
      </c>
      <c r="P188" s="10">
        <v>0</v>
      </c>
      <c r="Q188" s="10">
        <v>135135.18409788111</v>
      </c>
      <c r="R188" s="10">
        <v>128635.02863011599</v>
      </c>
      <c r="S188" s="10">
        <v>162882.74973293339</v>
      </c>
      <c r="T188" s="10">
        <v>3080.6001693556632</v>
      </c>
      <c r="U188" s="10">
        <v>3080.6001693556632</v>
      </c>
      <c r="V188" s="10">
        <v>3080.6001693556632</v>
      </c>
      <c r="W188" s="10">
        <v>3238.4867647270962</v>
      </c>
      <c r="X188" s="10">
        <v>0</v>
      </c>
      <c r="Y188" s="10">
        <v>3238.4867647270962</v>
      </c>
      <c r="Z188" s="10">
        <v>3082.7118820305332</v>
      </c>
      <c r="AA188" s="10">
        <v>3903.4514418568178</v>
      </c>
      <c r="AB188" s="10">
        <v>2.1683238536364309</v>
      </c>
      <c r="AC188" s="10">
        <v>2.1683238536364309</v>
      </c>
      <c r="AD188" s="10">
        <v>2.1683238536364309</v>
      </c>
      <c r="AE188" s="10">
        <v>2.279454559373205</v>
      </c>
      <c r="AF188" s="10">
        <v>0</v>
      </c>
      <c r="AG188" s="10">
        <v>2.279454559373205</v>
      </c>
      <c r="AH188" s="10">
        <v>2.1698102123695429</v>
      </c>
      <c r="AI188" s="10">
        <v>2.7474993207768259</v>
      </c>
      <c r="AJ188" s="10">
        <v>0.00095709597356634965</v>
      </c>
      <c r="AK188" s="10">
        <v>0.00095238328167533682</v>
      </c>
      <c r="AL188" s="10">
        <v>0.00097288696200918331</v>
      </c>
      <c r="AM188" s="10">
        <v>0.00099028692767053495</v>
      </c>
      <c r="AN188" s="10">
        <v>0</v>
      </c>
      <c r="AO188" s="10">
        <v>0.001011369409964744</v>
      </c>
      <c r="AP188" s="10">
        <v>0.0010195768103677086</v>
      </c>
      <c r="AQ188" s="10">
        <v>0.0011858932311392869</v>
      </c>
      <c r="AR188" s="10">
        <v>0.014198968481060441</v>
      </c>
      <c r="AS188" s="10">
        <v>0.014140387779211261</v>
      </c>
      <c r="AT188" s="10">
        <v>0.014442721390906363</v>
      </c>
      <c r="AU188" s="10">
        <v>0.014982746842454511</v>
      </c>
      <c r="AV188" s="10">
        <v>0.000357921769648729</v>
      </c>
      <c r="AW188" s="10">
        <v>0.01529964967706665</v>
      </c>
      <c r="AX188" s="10">
        <v>0.015414945465829621</v>
      </c>
      <c r="AY188" s="10">
        <v>0.019818218900165219</v>
      </c>
      <c r="AZ188" s="10">
        <v>-0.048753200751381676</v>
      </c>
      <c r="BA188" s="10">
        <v>-0.048753200751381676</v>
      </c>
      <c r="BB188" s="10">
        <v>-0.048753200751381676</v>
      </c>
      <c r="BC188" s="10">
        <v>0</v>
      </c>
      <c r="BD188" s="10">
        <v>-1</v>
      </c>
      <c r="BE188" s="10">
        <v>0</v>
      </c>
      <c r="BF188" s="10">
        <v>-0.048101133033251475</v>
      </c>
      <c r="BG188" s="10">
        <v>0.20533191130264172</v>
      </c>
    </row>
    <row r="189" x14ac:dyDescent="0.3">
      <c r="A189" s="36">
        <v>2.2999999999999998</v>
      </c>
      <c r="B189" s="36">
        <v>2.3499999999999996</v>
      </c>
      <c r="C189" s="37">
        <v>47</v>
      </c>
      <c r="D189" s="2">
        <v>158407204.3711462</v>
      </c>
      <c r="E189" s="2">
        <v>158407204.3711462</v>
      </c>
      <c r="F189" s="2">
        <v>158407204.3711462</v>
      </c>
      <c r="G189" s="2">
        <v>168736734.45114619</v>
      </c>
      <c r="H189" s="2">
        <v>0</v>
      </c>
      <c r="I189" s="2">
        <v>168736734.45114619</v>
      </c>
      <c r="J189" s="2">
        <v>161591901.7082997</v>
      </c>
      <c r="K189" s="2">
        <v>211043114.7760812</v>
      </c>
      <c r="L189" s="10">
        <v>111497.1437197769</v>
      </c>
      <c r="M189" s="10">
        <v>111497.1437197769</v>
      </c>
      <c r="N189" s="10">
        <v>111497.1437197769</v>
      </c>
      <c r="O189" s="10">
        <v>118767.7290726316</v>
      </c>
      <c r="P189" s="10">
        <v>0</v>
      </c>
      <c r="Q189" s="10">
        <v>118767.7290726316</v>
      </c>
      <c r="R189" s="10">
        <v>113738.73783233151</v>
      </c>
      <c r="S189" s="10">
        <v>148545.67121913179</v>
      </c>
      <c r="T189" s="10">
        <v>3100.3699992395482</v>
      </c>
      <c r="U189" s="10">
        <v>3100.3699992395482</v>
      </c>
      <c r="V189" s="10">
        <v>3100.3699992395482</v>
      </c>
      <c r="W189" s="10">
        <v>3302.5411397088878</v>
      </c>
      <c r="X189" s="10">
        <v>0</v>
      </c>
      <c r="Y189" s="10">
        <v>3302.5411397088878</v>
      </c>
      <c r="Z189" s="10">
        <v>3162.7013819564258</v>
      </c>
      <c r="AA189" s="10">
        <v>4130.5680773507374</v>
      </c>
      <c r="AB189" s="10">
        <v>2.1822391270776218</v>
      </c>
      <c r="AC189" s="10">
        <v>2.1822391270776218</v>
      </c>
      <c r="AD189" s="10">
        <v>2.1822391270776218</v>
      </c>
      <c r="AE189" s="10">
        <v>2.324540134120753</v>
      </c>
      <c r="AF189" s="10">
        <v>0</v>
      </c>
      <c r="AG189" s="10">
        <v>2.324540134120753</v>
      </c>
      <c r="AH189" s="10">
        <v>2.2261119494320458</v>
      </c>
      <c r="AI189" s="10">
        <v>2.907358566127098</v>
      </c>
      <c r="AJ189" s="10">
        <v>0.00083015193602699951</v>
      </c>
      <c r="AK189" s="10">
        <v>0.00082606431011980315</v>
      </c>
      <c r="AL189" s="10">
        <v>0.0008438484931013664</v>
      </c>
      <c r="AM189" s="10">
        <v>0.00087034424317321095</v>
      </c>
      <c r="AN189" s="10">
        <v>0</v>
      </c>
      <c r="AO189" s="10">
        <v>0.00088887323369490619</v>
      </c>
      <c r="AP189" s="10">
        <v>0.00090150700605657458</v>
      </c>
      <c r="AQ189" s="10">
        <v>0.0010815098977801246</v>
      </c>
      <c r="AR189" s="10">
        <v>0.015029120417087441</v>
      </c>
      <c r="AS189" s="10">
        <v>0.014966452089331063</v>
      </c>
      <c r="AT189" s="10">
        <v>0.01528656988400773</v>
      </c>
      <c r="AU189" s="10">
        <v>0.01585309108562772</v>
      </c>
      <c r="AV189" s="10">
        <v>0.000357921769648729</v>
      </c>
      <c r="AW189" s="10">
        <v>0.016188522910761557</v>
      </c>
      <c r="AX189" s="10">
        <v>0.016316452471886195</v>
      </c>
      <c r="AY189" s="10">
        <v>0.020899728797945345</v>
      </c>
      <c r="AZ189" s="10">
        <v>-0.061216842400080074</v>
      </c>
      <c r="BA189" s="10">
        <v>-0.061216842400080074</v>
      </c>
      <c r="BB189" s="10">
        <v>-0.061216842400080074</v>
      </c>
      <c r="BC189" s="10">
        <v>0</v>
      </c>
      <c r="BD189" s="10">
        <v>-1</v>
      </c>
      <c r="BE189" s="10">
        <v>0</v>
      </c>
      <c r="BF189" s="10">
        <v>-0.042343078204557183</v>
      </c>
      <c r="BG189" s="10">
        <v>0.2507241855932909</v>
      </c>
    </row>
    <row r="190" x14ac:dyDescent="0.3">
      <c r="A190" s="36">
        <v>2.3499999999999996</v>
      </c>
      <c r="B190" s="36">
        <v>2.3999999999999995</v>
      </c>
      <c r="C190" s="37">
        <v>48</v>
      </c>
      <c r="D190" s="2">
        <v>266066482.53968561</v>
      </c>
      <c r="E190" s="2">
        <v>266066482.53968561</v>
      </c>
      <c r="F190" s="2">
        <v>266066482.53968561</v>
      </c>
      <c r="G190" s="2">
        <v>280688943.5496856</v>
      </c>
      <c r="H190" s="2">
        <v>0</v>
      </c>
      <c r="I190" s="2">
        <v>280688943.5496856</v>
      </c>
      <c r="J190" s="2">
        <v>267276468.58402351</v>
      </c>
      <c r="K190" s="2">
        <v>351189746.06543392</v>
      </c>
      <c r="L190" s="10">
        <v>187274.64423421409</v>
      </c>
      <c r="M190" s="10">
        <v>187274.64423421409</v>
      </c>
      <c r="N190" s="10">
        <v>187274.64423421409</v>
      </c>
      <c r="O190" s="10">
        <v>197566.86953571541</v>
      </c>
      <c r="P190" s="10">
        <v>0</v>
      </c>
      <c r="Q190" s="10">
        <v>197566.86953571541</v>
      </c>
      <c r="R190" s="10">
        <v>188126.30996760059</v>
      </c>
      <c r="S190" s="10">
        <v>247189.85317249881</v>
      </c>
      <c r="T190" s="10">
        <v>3202.8033481358029</v>
      </c>
      <c r="U190" s="10">
        <v>3202.8033481358029</v>
      </c>
      <c r="V190" s="10">
        <v>3202.8033481358029</v>
      </c>
      <c r="W190" s="10">
        <v>3378.822764913818</v>
      </c>
      <c r="X190" s="10">
        <v>0</v>
      </c>
      <c r="Y190" s="10">
        <v>3378.822764913818</v>
      </c>
      <c r="Z190" s="10">
        <v>3217.3686827732658</v>
      </c>
      <c r="AA190" s="10">
        <v>4227.483611587807</v>
      </c>
      <c r="AB190" s="10">
        <v>2.2543382836085621</v>
      </c>
      <c r="AC190" s="10">
        <v>2.2543382836085621</v>
      </c>
      <c r="AD190" s="10">
        <v>2.2543382836085621</v>
      </c>
      <c r="AE190" s="10">
        <v>2.378232031294349</v>
      </c>
      <c r="AF190" s="10">
        <v>0</v>
      </c>
      <c r="AG190" s="10">
        <v>2.378232031294349</v>
      </c>
      <c r="AH190" s="10">
        <v>2.2645902997074931</v>
      </c>
      <c r="AI190" s="10">
        <v>2.9755739310305249</v>
      </c>
      <c r="AJ190" s="10">
        <v>0.0013943532837982857</v>
      </c>
      <c r="AK190" s="10">
        <v>0.0013874875591528483</v>
      </c>
      <c r="AL190" s="10">
        <v>0.0014173585175447417</v>
      </c>
      <c r="AM190" s="10">
        <v>0.0014477938484199449</v>
      </c>
      <c r="AN190" s="10">
        <v>0</v>
      </c>
      <c r="AO190" s="10">
        <v>0.0014786163174661418</v>
      </c>
      <c r="AP190" s="10">
        <v>0.0014911119086742041</v>
      </c>
      <c r="AQ190" s="10">
        <v>0.0017997042299704635</v>
      </c>
      <c r="AR190" s="10">
        <v>0.016423473700885725</v>
      </c>
      <c r="AS190" s="10">
        <v>0.01635393964848391</v>
      </c>
      <c r="AT190" s="10">
        <v>0.016703928401552472</v>
      </c>
      <c r="AU190" s="10">
        <v>0.017300884934047665</v>
      </c>
      <c r="AV190" s="10">
        <v>0.000357921769648729</v>
      </c>
      <c r="AW190" s="10">
        <v>0.017667139228227699</v>
      </c>
      <c r="AX190" s="10">
        <v>0.017807564380560401</v>
      </c>
      <c r="AY190" s="10">
        <v>0.022699433027915807</v>
      </c>
      <c r="AZ190" s="10">
        <v>-0.052094894886415832</v>
      </c>
      <c r="BA190" s="10">
        <v>-0.052094894886415832</v>
      </c>
      <c r="BB190" s="10">
        <v>-0.052094894886415832</v>
      </c>
      <c r="BC190" s="10">
        <v>0</v>
      </c>
      <c r="BD190" s="10">
        <v>-1</v>
      </c>
      <c r="BE190" s="10">
        <v>0</v>
      </c>
      <c r="BF190" s="10">
        <v>-0.047784122865843881</v>
      </c>
      <c r="BG190" s="10">
        <v>0.25117057203668858</v>
      </c>
    </row>
    <row r="191" x14ac:dyDescent="0.3">
      <c r="A191" s="36">
        <v>2.3999999999999995</v>
      </c>
      <c r="B191" s="36">
        <v>2.4499999999999993</v>
      </c>
      <c r="C191" s="37">
        <v>49</v>
      </c>
      <c r="D191" s="2">
        <v>215478742.7545945</v>
      </c>
      <c r="E191" s="2">
        <v>215478742.7545945</v>
      </c>
      <c r="F191" s="2">
        <v>215452477.15459451</v>
      </c>
      <c r="G191" s="2">
        <v>228687215.8845945</v>
      </c>
      <c r="H191" s="2">
        <v>525312</v>
      </c>
      <c r="I191" s="2">
        <v>228660950.28459451</v>
      </c>
      <c r="J191" s="2">
        <v>215716672.08786449</v>
      </c>
      <c r="K191" s="2">
        <v>289893750.82247877</v>
      </c>
      <c r="L191" s="10">
        <v>151667.75049684581</v>
      </c>
      <c r="M191" s="10">
        <v>151667.75049684581</v>
      </c>
      <c r="N191" s="10">
        <v>151649.2630840434</v>
      </c>
      <c r="O191" s="10">
        <v>160964.72049730041</v>
      </c>
      <c r="P191" s="10">
        <v>369.74825604833472</v>
      </c>
      <c r="Q191" s="10">
        <v>160946.23308449789</v>
      </c>
      <c r="R191" s="10">
        <v>151835.2204119426</v>
      </c>
      <c r="S191" s="10">
        <v>204045.80288651699</v>
      </c>
      <c r="T191" s="10">
        <v>3241.9393788492539</v>
      </c>
      <c r="U191" s="10">
        <v>3241.9393788492539</v>
      </c>
      <c r="V191" s="10">
        <v>3241.544205377103</v>
      </c>
      <c r="W191" s="10">
        <v>3440.6646388318009</v>
      </c>
      <c r="X191" s="10">
        <v>7.9034694430235009</v>
      </c>
      <c r="Y191" s="10">
        <v>3440.26946535965</v>
      </c>
      <c r="Z191" s="10">
        <v>3245.5190937902771</v>
      </c>
      <c r="AA191" s="10">
        <v>4361.5344811253699</v>
      </c>
      <c r="AB191" s="10">
        <v>2.2818847304914658</v>
      </c>
      <c r="AC191" s="10">
        <v>2.2818847304914658</v>
      </c>
      <c r="AD191" s="10">
        <v>2.2816065820726892</v>
      </c>
      <c r="AE191" s="10">
        <v>2.4217603059805071</v>
      </c>
      <c r="AF191" s="10">
        <v>0.0055629683755354003</v>
      </c>
      <c r="AG191" s="10">
        <v>2.42148215756173</v>
      </c>
      <c r="AH191" s="10">
        <v>2.2844043633127109</v>
      </c>
      <c r="AI191" s="10">
        <v>3.069927525148453</v>
      </c>
      <c r="AJ191" s="10">
        <v>0.0011292421716582819</v>
      </c>
      <c r="AK191" s="10">
        <v>0.001123681840644106</v>
      </c>
      <c r="AL191" s="10">
        <v>0.0011477334563387929</v>
      </c>
      <c r="AM191" s="10">
        <v>0.0011795688856956785</v>
      </c>
      <c r="AN191" s="10">
        <v>2.117903522949238e-05</v>
      </c>
      <c r="AO191" s="10">
        <v>0.0012045426798161973</v>
      </c>
      <c r="AP191" s="10">
        <v>0.0012034643392059923</v>
      </c>
      <c r="AQ191" s="10">
        <v>0.0014855872514569681</v>
      </c>
      <c r="AR191" s="10">
        <v>0.017552715872544006</v>
      </c>
      <c r="AS191" s="10">
        <v>0.017477621489128015</v>
      </c>
      <c r="AT191" s="10">
        <v>0.017851661857891263</v>
      </c>
      <c r="AU191" s="10">
        <v>0.018480453819743344</v>
      </c>
      <c r="AV191" s="10">
        <v>0.00037910080487822136</v>
      </c>
      <c r="AW191" s="10">
        <v>0.018871681908043895</v>
      </c>
      <c r="AX191" s="10">
        <v>0.019011028719766392</v>
      </c>
      <c r="AY191" s="10">
        <v>0.024185020279372776</v>
      </c>
      <c r="AZ191" s="10">
        <v>-0.057649579054024125</v>
      </c>
      <c r="BA191" s="10">
        <v>-0.057649579054024125</v>
      </c>
      <c r="BB191" s="10">
        <v>-0.057764446065498021</v>
      </c>
      <c r="BC191" s="10">
        <v>0.00011486701147389589</v>
      </c>
      <c r="BD191" s="10">
        <v>-0.99770265977051964</v>
      </c>
      <c r="BE191" s="10">
        <v>0</v>
      </c>
      <c r="BF191" s="10">
        <v>-0.056609045753633902</v>
      </c>
      <c r="BG191" s="10">
        <v>0.26778862093275269</v>
      </c>
    </row>
    <row r="192" x14ac:dyDescent="0.3">
      <c r="A192" s="36">
        <v>2.4499999999999993</v>
      </c>
      <c r="B192" s="36">
        <v>2.4999999999999991</v>
      </c>
      <c r="C192" s="37">
        <v>50</v>
      </c>
      <c r="D192" s="2">
        <v>353205032.74829048</v>
      </c>
      <c r="E192" s="2">
        <v>353205032.74829048</v>
      </c>
      <c r="F192" s="2">
        <v>353128232.74829048</v>
      </c>
      <c r="G192" s="2">
        <v>368513665.36829048</v>
      </c>
      <c r="H192" s="2">
        <v>0</v>
      </c>
      <c r="I192" s="2">
        <v>368436865.36829048</v>
      </c>
      <c r="J192" s="2">
        <v>351696691.59200561</v>
      </c>
      <c r="K192" s="2">
        <v>441678639.65870541</v>
      </c>
      <c r="L192" s="10">
        <v>248608.3411119018</v>
      </c>
      <c r="M192" s="10">
        <v>248608.3411119018</v>
      </c>
      <c r="N192" s="10">
        <v>248554.28434932159</v>
      </c>
      <c r="O192" s="10">
        <v>259383.53797344249</v>
      </c>
      <c r="P192" s="10">
        <v>0</v>
      </c>
      <c r="Q192" s="10">
        <v>259329.48121086229</v>
      </c>
      <c r="R192" s="10">
        <v>247546.6739273291</v>
      </c>
      <c r="S192" s="10">
        <v>310881.73646824592</v>
      </c>
      <c r="T192" s="10">
        <v>3373.5282356879288</v>
      </c>
      <c r="U192" s="10">
        <v>3373.5282356879288</v>
      </c>
      <c r="V192" s="10">
        <v>3372.7947043265981</v>
      </c>
      <c r="W192" s="10">
        <v>3519.7438883684699</v>
      </c>
      <c r="X192" s="10">
        <v>0</v>
      </c>
      <c r="Y192" s="10">
        <v>3519.0103570071392</v>
      </c>
      <c r="Z192" s="10">
        <v>3359.1217833217661</v>
      </c>
      <c r="AA192" s="10">
        <v>4218.5564299439866</v>
      </c>
      <c r="AB192" s="10">
        <v>2.3745054022665149</v>
      </c>
      <c r="AC192" s="10">
        <v>2.3745054022665149</v>
      </c>
      <c r="AD192" s="10">
        <v>2.373989095877914</v>
      </c>
      <c r="AE192" s="10">
        <v>2.4774213504755771</v>
      </c>
      <c r="AF192" s="10">
        <v>0</v>
      </c>
      <c r="AG192" s="10">
        <v>2.4769050440869762</v>
      </c>
      <c r="AH192" s="10">
        <v>2.364365217693857</v>
      </c>
      <c r="AI192" s="10">
        <v>2.9692904083921139</v>
      </c>
      <c r="AJ192" s="10">
        <v>0.0018510132977505021</v>
      </c>
      <c r="AK192" s="10">
        <v>0.0018418990024244432</v>
      </c>
      <c r="AL192" s="10">
        <v>0.0018811437791554869</v>
      </c>
      <c r="AM192" s="10">
        <v>0.0019007938504156114</v>
      </c>
      <c r="AN192" s="10">
        <v>0</v>
      </c>
      <c r="AO192" s="10">
        <v>0.001940855789331074</v>
      </c>
      <c r="AP192" s="10">
        <v>0.0019620849072588564</v>
      </c>
      <c r="AQ192" s="10">
        <v>0.0022634229073797262</v>
      </c>
      <c r="AR192" s="10">
        <v>0.019403729170294509</v>
      </c>
      <c r="AS192" s="10">
        <v>0.019319520491552458</v>
      </c>
      <c r="AT192" s="10">
        <v>0.019732805637046751</v>
      </c>
      <c r="AU192" s="10">
        <v>0.020381247670158954</v>
      </c>
      <c r="AV192" s="10">
        <v>0.00037910080487822136</v>
      </c>
      <c r="AW192" s="10">
        <v>0.020812537697374969</v>
      </c>
      <c r="AX192" s="10">
        <v>0.020973113627025249</v>
      </c>
      <c r="AY192" s="10">
        <v>0.026448443186752504</v>
      </c>
      <c r="AZ192" s="10">
        <v>-0.041341771282236484</v>
      </c>
      <c r="BA192" s="10">
        <v>-0.041341771282236484</v>
      </c>
      <c r="BB192" s="10">
        <v>-0.041550219478437511</v>
      </c>
      <c r="BC192" s="10">
        <v>0.00020844819620102761</v>
      </c>
      <c r="BD192" s="10">
        <v>-1</v>
      </c>
      <c r="BE192" s="10">
        <v>0</v>
      </c>
      <c r="BF192" s="10">
        <v>-0.045435664423947753</v>
      </c>
      <c r="BG192" s="10">
        <v>0.19879056949744234</v>
      </c>
    </row>
    <row r="193" x14ac:dyDescent="0.3">
      <c r="A193" s="36">
        <v>2.4999999999999991</v>
      </c>
      <c r="B193" s="36">
        <v>2.5499999999999989</v>
      </c>
      <c r="C193" s="37">
        <v>51</v>
      </c>
      <c r="D193" s="2">
        <v>270344028.10612249</v>
      </c>
      <c r="E193" s="2">
        <v>270560028.10612249</v>
      </c>
      <c r="F193" s="2">
        <v>270415064.05612248</v>
      </c>
      <c r="G193" s="2">
        <v>285977843.7261225</v>
      </c>
      <c r="H193" s="2">
        <v>2899285.7142857141</v>
      </c>
      <c r="I193" s="2">
        <v>285832879.67612249</v>
      </c>
      <c r="J193" s="2">
        <v>274497463.81012231</v>
      </c>
      <c r="K193" s="2">
        <v>345788384.33502662</v>
      </c>
      <c r="L193" s="10">
        <v>190285.45497784321</v>
      </c>
      <c r="M193" s="10">
        <v>190437.48962259991</v>
      </c>
      <c r="N193" s="10">
        <v>190335.45463258031</v>
      </c>
      <c r="O193" s="10">
        <v>201289.53647774461</v>
      </c>
      <c r="P193" s="10">
        <v>2040.7031186095001</v>
      </c>
      <c r="Q193" s="10">
        <v>201187.50148772501</v>
      </c>
      <c r="R193" s="10">
        <v>193208.90924533151</v>
      </c>
      <c r="S193" s="10">
        <v>243388.02858043861</v>
      </c>
      <c r="T193" s="10">
        <v>3395.3433486488971</v>
      </c>
      <c r="U193" s="10">
        <v>3398.0561667142561</v>
      </c>
      <c r="V193" s="10">
        <v>3396.235513502832</v>
      </c>
      <c r="W193" s="10">
        <v>3591.6937997804939</v>
      </c>
      <c r="X193" s="10">
        <v>36.413123436810352</v>
      </c>
      <c r="Y193" s="10">
        <v>3589.8731465690698</v>
      </c>
      <c r="Z193" s="10">
        <v>3447.5077718485131</v>
      </c>
      <c r="AA193" s="10">
        <v>4342.8748880337916</v>
      </c>
      <c r="AB193" s="10">
        <v>2.389860277032017</v>
      </c>
      <c r="AC193" s="10">
        <v>2.3917697322674631</v>
      </c>
      <c r="AD193" s="10">
        <v>2.3904882398404999</v>
      </c>
      <c r="AE193" s="10">
        <v>2.528064309835782</v>
      </c>
      <c r="AF193" s="10">
        <v>0.025629890213879299</v>
      </c>
      <c r="AG193" s="10">
        <v>2.5267828174088192</v>
      </c>
      <c r="AH193" s="10">
        <v>2.426576941615779</v>
      </c>
      <c r="AI193" s="10">
        <v>3.0567937075235321</v>
      </c>
      <c r="AJ193" s="10">
        <v>0.0014167702739062691</v>
      </c>
      <c r="AK193" s="10">
        <v>0.0014109205692426768</v>
      </c>
      <c r="AL193" s="10">
        <v>0.0014405237768165108</v>
      </c>
      <c r="AM193" s="10">
        <v>0.0014750740007605271</v>
      </c>
      <c r="AN193" s="10">
        <v>0.0001168906750335441</v>
      </c>
      <c r="AO193" s="10">
        <v>0.0015057136010155623</v>
      </c>
      <c r="AP193" s="10">
        <v>0.0015313972058840877</v>
      </c>
      <c r="AQ193" s="10">
        <v>0.0017720244538302929</v>
      </c>
      <c r="AR193" s="10">
        <v>0.02082049944420078</v>
      </c>
      <c r="AS193" s="10">
        <v>0.020730441060795135</v>
      </c>
      <c r="AT193" s="10">
        <v>0.021173329413863261</v>
      </c>
      <c r="AU193" s="10">
        <v>0.021856321670919481</v>
      </c>
      <c r="AV193" s="10">
        <v>0.00049599147991176548</v>
      </c>
      <c r="AW193" s="10">
        <v>0.022318251298390532</v>
      </c>
      <c r="AX193" s="10">
        <v>0.022504510832909337</v>
      </c>
      <c r="AY193" s="10">
        <v>0.028220467640582798</v>
      </c>
      <c r="AZ193" s="10">
        <v>-0.054188487998828028</v>
      </c>
      <c r="BA193" s="10">
        <v>-0.053432801668253482</v>
      </c>
      <c r="BB193" s="10">
        <v>-0.053939965330335515</v>
      </c>
      <c r="BC193" s="10">
        <v>0.00050716366208214403</v>
      </c>
      <c r="BD193" s="10">
        <v>-0.98985671026520494</v>
      </c>
      <c r="BE193" s="10">
        <v>0</v>
      </c>
      <c r="BF193" s="10">
        <v>-0.039657494543120286</v>
      </c>
      <c r="BG193" s="10">
        <v>0.20975720052514513</v>
      </c>
    </row>
    <row r="194" x14ac:dyDescent="0.3">
      <c r="A194" s="36">
        <v>2.5499999999999989</v>
      </c>
      <c r="B194" s="36">
        <v>2.5999999999999988</v>
      </c>
      <c r="C194" s="37">
        <v>52</v>
      </c>
      <c r="D194" s="2">
        <v>346605604.24161202</v>
      </c>
      <c r="E194" s="2">
        <v>346605604.24161202</v>
      </c>
      <c r="F194" s="2">
        <v>346520746.72161198</v>
      </c>
      <c r="G194" s="2">
        <v>365326815.36161202</v>
      </c>
      <c r="H194" s="2">
        <v>1697142.857142857</v>
      </c>
      <c r="I194" s="2">
        <v>365241957.84161198</v>
      </c>
      <c r="J194" s="2">
        <v>339548305.86467278</v>
      </c>
      <c r="K194" s="2">
        <v>431901339.52695042</v>
      </c>
      <c r="L194" s="10">
        <v>243963.24033129899</v>
      </c>
      <c r="M194" s="10">
        <v>243963.24033129899</v>
      </c>
      <c r="N194" s="10">
        <v>243903.51216968719</v>
      </c>
      <c r="O194" s="10">
        <v>257140.42867409851</v>
      </c>
      <c r="P194" s="10">
        <v>1194.5579230884871</v>
      </c>
      <c r="Q194" s="10">
        <v>257080.70051248671</v>
      </c>
      <c r="R194" s="10">
        <v>238995.8613883355</v>
      </c>
      <c r="S194" s="10">
        <v>303999.84594874969</v>
      </c>
      <c r="T194" s="10">
        <v>3472.8280571275191</v>
      </c>
      <c r="U194" s="10">
        <v>3472.8280571275191</v>
      </c>
      <c r="V194" s="10">
        <v>3471.9778239728671</v>
      </c>
      <c r="W194" s="10">
        <v>3660.4059452092779</v>
      </c>
      <c r="X194" s="10">
        <v>17.00458751708689</v>
      </c>
      <c r="Y194" s="10">
        <v>3659.5557120546259</v>
      </c>
      <c r="Z194" s="10">
        <v>3402.117187161693</v>
      </c>
      <c r="AA194" s="10">
        <v>4327.4519265262306</v>
      </c>
      <c r="AB194" s="10">
        <v>2.444398981326577</v>
      </c>
      <c r="AC194" s="10">
        <v>2.444398981326577</v>
      </c>
      <c r="AD194" s="10">
        <v>2.4438005327357071</v>
      </c>
      <c r="AE194" s="10">
        <v>2.576428321968824</v>
      </c>
      <c r="AF194" s="10">
        <v>0.011968918622198199</v>
      </c>
      <c r="AG194" s="10">
        <v>2.5758298733779541</v>
      </c>
      <c r="AH194" s="10">
        <v>2.3946281387539252</v>
      </c>
      <c r="AI194" s="10">
        <v>3.0459380386628898</v>
      </c>
      <c r="AJ194" s="10">
        <v>0.0018164282018690373</v>
      </c>
      <c r="AK194" s="10">
        <v>0.0018074842017959225</v>
      </c>
      <c r="AL194" s="10">
        <v>0.0018459451456783304</v>
      </c>
      <c r="AM194" s="10">
        <v>0.0018843560749294908</v>
      </c>
      <c r="AN194" s="10">
        <v>6.8423809775733127e-05</v>
      </c>
      <c r="AO194" s="10">
        <v>0.0019240256201694375</v>
      </c>
      <c r="AP194" s="10">
        <v>0.0018943101318543427</v>
      </c>
      <c r="AQ194" s="10">
        <v>0.0022133182314831479</v>
      </c>
      <c r="AR194" s="10">
        <v>0.022636927646069817</v>
      </c>
      <c r="AS194" s="10">
        <v>0.022537925262591057</v>
      </c>
      <c r="AT194" s="10">
        <v>0.023019274559541593</v>
      </c>
      <c r="AU194" s="10">
        <v>0.023740677745848971</v>
      </c>
      <c r="AV194" s="10">
        <v>0.00056441528968749857</v>
      </c>
      <c r="AW194" s="10">
        <v>0.024242276918559968</v>
      </c>
      <c r="AX194" s="10">
        <v>0.02439882096476368</v>
      </c>
      <c r="AY194" s="10">
        <v>0.030433785872065945</v>
      </c>
      <c r="AZ194" s="10">
        <v>-0.051024678846129823</v>
      </c>
      <c r="BA194" s="10">
        <v>-0.051024678846129823</v>
      </c>
      <c r="BB194" s="10">
        <v>-0.051257011189602908</v>
      </c>
      <c r="BC194" s="10">
        <v>0.00023233234347319609</v>
      </c>
      <c r="BD194" s="10">
        <v>-0.99535337378221256</v>
      </c>
      <c r="BE194" s="10">
        <v>0</v>
      </c>
      <c r="BF194" s="10">
        <v>-0.070346934204315259</v>
      </c>
      <c r="BG194" s="10">
        <v>0.18250745910809485</v>
      </c>
    </row>
    <row r="195" x14ac:dyDescent="0.3">
      <c r="A195" s="36">
        <v>2.5999999999999988</v>
      </c>
      <c r="B195" s="36">
        <v>2.6499999999999986</v>
      </c>
      <c r="C195" s="37">
        <v>53</v>
      </c>
      <c r="D195" s="2">
        <v>291825517.27868801</v>
      </c>
      <c r="E195" s="2">
        <v>291825517.27868801</v>
      </c>
      <c r="F195" s="2">
        <v>291458285.788688</v>
      </c>
      <c r="G195" s="2">
        <v>307146880.26868802</v>
      </c>
      <c r="H195" s="2">
        <v>7344642.8571428573</v>
      </c>
      <c r="I195" s="2">
        <v>306779648.77868801</v>
      </c>
      <c r="J195" s="2">
        <v>293665214.55425328</v>
      </c>
      <c r="K195" s="2">
        <v>371524776.30406028</v>
      </c>
      <c r="L195" s="10">
        <v>205405.5039370851</v>
      </c>
      <c r="M195" s="10">
        <v>205405.5039370851</v>
      </c>
      <c r="N195" s="10">
        <v>205147.02287631831</v>
      </c>
      <c r="O195" s="10">
        <v>216189.6612489988</v>
      </c>
      <c r="P195" s="10">
        <v>5169.6304057901398</v>
      </c>
      <c r="Q195" s="10">
        <v>215931.18018823201</v>
      </c>
      <c r="R195" s="10">
        <v>206700.40079704099</v>
      </c>
      <c r="S195" s="10">
        <v>261502.95085049261</v>
      </c>
      <c r="T195" s="10">
        <v>3549.8001104342352</v>
      </c>
      <c r="U195" s="10">
        <v>3549.8001104342352</v>
      </c>
      <c r="V195" s="10">
        <v>3545.3330631523072</v>
      </c>
      <c r="W195" s="10">
        <v>3736.1709821149511</v>
      </c>
      <c r="X195" s="10">
        <v>89.341104467185559</v>
      </c>
      <c r="Y195" s="10">
        <v>3731.7039348330231</v>
      </c>
      <c r="Z195" s="10">
        <v>3572.178405700754</v>
      </c>
      <c r="AA195" s="10">
        <v>4519.2713243569478</v>
      </c>
      <c r="AB195" s="10">
        <v>2.4985768460519542</v>
      </c>
      <c r="AC195" s="10">
        <v>2.4985768460519542</v>
      </c>
      <c r="AD195" s="10">
        <v>2.4954326518546419</v>
      </c>
      <c r="AE195" s="10">
        <v>2.6297566111861088</v>
      </c>
      <c r="AF195" s="10">
        <v>0.062883995740005805</v>
      </c>
      <c r="AG195" s="10">
        <v>2.626612416988797</v>
      </c>
      <c r="AH195" s="10">
        <v>2.51432812462189</v>
      </c>
      <c r="AI195" s="10">
        <v>3.1809528257306701</v>
      </c>
      <c r="AJ195" s="10">
        <v>0.0015293465919856287</v>
      </c>
      <c r="AK195" s="10">
        <v>0.0015218161671571315</v>
      </c>
      <c r="AL195" s="10">
        <v>0.0015526227878401397</v>
      </c>
      <c r="AM195" s="10">
        <v>0.0015842639121824505</v>
      </c>
      <c r="AN195" s="10">
        <v>0.00029611440404839055</v>
      </c>
      <c r="AO195" s="10">
        <v>0.0016160572226828923</v>
      </c>
      <c r="AP195" s="10">
        <v>0.0016383324012961276</v>
      </c>
      <c r="AQ195" s="10">
        <v>0.0019039129671191111</v>
      </c>
      <c r="AR195" s="10">
        <v>0.024166274238055445</v>
      </c>
      <c r="AS195" s="10">
        <v>0.024059741429748187</v>
      </c>
      <c r="AT195" s="10">
        <v>0.024571897347381733</v>
      </c>
      <c r="AU195" s="10">
        <v>0.025324941658031421</v>
      </c>
      <c r="AV195" s="10">
        <v>0.00086052969373588912</v>
      </c>
      <c r="AW195" s="10">
        <v>0.025858334141242861</v>
      </c>
      <c r="AX195" s="10">
        <v>0.026037153366059808</v>
      </c>
      <c r="AY195" s="10">
        <v>0.032337698839185053</v>
      </c>
      <c r="AZ195" s="10">
        <v>-0.048745513463925971</v>
      </c>
      <c r="BA195" s="10">
        <v>-0.048745513463925971</v>
      </c>
      <c r="BB195" s="10">
        <v>-0.049942566434884039</v>
      </c>
      <c r="BC195" s="10">
        <v>0.0011970529709579569</v>
      </c>
      <c r="BD195" s="10">
        <v>-0.97605889801887968</v>
      </c>
      <c r="BE195" s="10">
        <v>-1.1102230246251565e-16</v>
      </c>
      <c r="BF195" s="10">
        <v>-0.042748709950755415</v>
      </c>
      <c r="BG195" s="10">
        <v>0.21104766167875644</v>
      </c>
    </row>
    <row r="196" x14ac:dyDescent="0.3">
      <c r="A196" s="36">
        <v>2.6499999999999986</v>
      </c>
      <c r="B196" s="36">
        <v>2.6999999999999984</v>
      </c>
      <c r="C196" s="37">
        <v>54</v>
      </c>
      <c r="D196" s="2">
        <v>289335744.6786955</v>
      </c>
      <c r="E196" s="2">
        <v>289335744.6786955</v>
      </c>
      <c r="F196" s="2">
        <v>289301673.39869553</v>
      </c>
      <c r="G196" s="2">
        <v>302064290.0486955</v>
      </c>
      <c r="H196" s="2">
        <v>681428.57142857136</v>
      </c>
      <c r="I196" s="2">
        <v>302030218.76869547</v>
      </c>
      <c r="J196" s="2">
        <v>287719686.18061751</v>
      </c>
      <c r="K196" s="2">
        <v>374196587.71288812</v>
      </c>
      <c r="L196" s="10">
        <v>203653.04239650711</v>
      </c>
      <c r="M196" s="10">
        <v>203653.04239650711</v>
      </c>
      <c r="N196" s="10">
        <v>203629.06084580699</v>
      </c>
      <c r="O196" s="10">
        <v>212612.2084779779</v>
      </c>
      <c r="P196" s="10">
        <v>479.63310548249859</v>
      </c>
      <c r="Q196" s="10">
        <v>212588.22692727781</v>
      </c>
      <c r="R196" s="10">
        <v>202515.5568425192</v>
      </c>
      <c r="S196" s="10">
        <v>263383.54297270591</v>
      </c>
      <c r="T196" s="10">
        <v>3645.8177779853522</v>
      </c>
      <c r="U196" s="10">
        <v>3645.8177779853522</v>
      </c>
      <c r="V196" s="10">
        <v>3645.3884577902941</v>
      </c>
      <c r="W196" s="10">
        <v>3806.2056935862138</v>
      </c>
      <c r="X196" s="10">
        <v>8.586441343085033</v>
      </c>
      <c r="Y196" s="10">
        <v>3805.7763733911552</v>
      </c>
      <c r="Z196" s="10">
        <v>3625.4543942316441</v>
      </c>
      <c r="AA196" s="10">
        <v>4715.1193623176132</v>
      </c>
      <c r="AB196" s="10">
        <v>2.5661602348320591</v>
      </c>
      <c r="AC196" s="10">
        <v>2.5661602348320591</v>
      </c>
      <c r="AD196" s="10">
        <v>2.5658580517610292</v>
      </c>
      <c r="AE196" s="10">
        <v>2.6790515300711668</v>
      </c>
      <c r="AF196" s="10">
        <v>0.0060436877746311004</v>
      </c>
      <c r="AG196" s="10">
        <v>2.678749347000136</v>
      </c>
      <c r="AH196" s="10">
        <v>2.551827180132801</v>
      </c>
      <c r="AI196" s="10">
        <v>3.318803227942011</v>
      </c>
      <c r="AJ196" s="10">
        <v>0.0015162986403324447</v>
      </c>
      <c r="AK196" s="10">
        <v>0.0015088324629542018</v>
      </c>
      <c r="AL196" s="10">
        <v>0.0015411343323578058</v>
      </c>
      <c r="AM196" s="10">
        <v>0.001558047906801241</v>
      </c>
      <c r="AN196" s="10">
        <v>2.7473196349347394e-05</v>
      </c>
      <c r="AO196" s="10">
        <v>0.0015910381228115954</v>
      </c>
      <c r="AP196" s="10">
        <v>0.0016051628214664628</v>
      </c>
      <c r="AQ196" s="10">
        <v>0.0019176049109985173</v>
      </c>
      <c r="AR196" s="10">
        <v>0.025682572878387891</v>
      </c>
      <c r="AS196" s="10">
        <v>0.025568573892702388</v>
      </c>
      <c r="AT196" s="10">
        <v>0.026113031679739537</v>
      </c>
      <c r="AU196" s="10">
        <v>0.026882989564832663</v>
      </c>
      <c r="AV196" s="10">
        <v>0.00088800289008523646</v>
      </c>
      <c r="AW196" s="10">
        <v>0.027449372264054459</v>
      </c>
      <c r="AX196" s="10">
        <v>0.027642316187526272</v>
      </c>
      <c r="AY196" s="10">
        <v>0.034255303750183569</v>
      </c>
      <c r="AZ196" s="10">
        <v>-0.042030476757432766</v>
      </c>
      <c r="BA196" s="10">
        <v>-0.042030476757432766</v>
      </c>
      <c r="BB196" s="10">
        <v>-0.042143284277616933</v>
      </c>
      <c r="BC196" s="10">
        <v>0.00011280752018438811</v>
      </c>
      <c r="BD196" s="10">
        <v>-0.99774383975813219</v>
      </c>
      <c r="BE196" s="10">
        <v>0</v>
      </c>
      <c r="BF196" s="10">
        <v>-0.04738112843946074</v>
      </c>
      <c r="BG196" s="10">
        <v>0.23893757796288573</v>
      </c>
    </row>
    <row r="197" x14ac:dyDescent="0.3">
      <c r="A197" s="36">
        <v>2.6999999999999984</v>
      </c>
      <c r="B197" s="36">
        <v>2.7499999999999982</v>
      </c>
      <c r="C197" s="37">
        <v>55</v>
      </c>
      <c r="D197" s="2">
        <v>232058892.235708</v>
      </c>
      <c r="E197" s="2">
        <v>232058892.235708</v>
      </c>
      <c r="F197" s="2">
        <v>232058892.235708</v>
      </c>
      <c r="G197" s="2">
        <v>242880740.045708</v>
      </c>
      <c r="H197" s="2">
        <v>0</v>
      </c>
      <c r="I197" s="2">
        <v>242880740.045708</v>
      </c>
      <c r="J197" s="2">
        <v>232820187.77644059</v>
      </c>
      <c r="K197" s="2">
        <v>300314372.19439971</v>
      </c>
      <c r="L197" s="10">
        <v>163337.9224245048</v>
      </c>
      <c r="M197" s="10">
        <v>163337.9224245048</v>
      </c>
      <c r="N197" s="10">
        <v>163337.9224245048</v>
      </c>
      <c r="O197" s="10">
        <v>170955.03255137801</v>
      </c>
      <c r="P197" s="10">
        <v>0</v>
      </c>
      <c r="Q197" s="10">
        <v>170955.03255137801</v>
      </c>
      <c r="R197" s="10">
        <v>163873.77102214441</v>
      </c>
      <c r="S197" s="10">
        <v>211380.50412922181</v>
      </c>
      <c r="T197" s="10">
        <v>3703.6387352683341</v>
      </c>
      <c r="U197" s="10">
        <v>3703.6387352683341</v>
      </c>
      <c r="V197" s="10">
        <v>3703.6387352683341</v>
      </c>
      <c r="W197" s="10">
        <v>3876.3544383821122</v>
      </c>
      <c r="X197" s="10">
        <v>0</v>
      </c>
      <c r="Y197" s="10">
        <v>3876.3544383821122</v>
      </c>
      <c r="Z197" s="10">
        <v>3715.7889425992398</v>
      </c>
      <c r="AA197" s="10">
        <v>4792.9899643200224</v>
      </c>
      <c r="AB197" s="10">
        <v>2.606858330665446</v>
      </c>
      <c r="AC197" s="10">
        <v>2.606858330665446</v>
      </c>
      <c r="AD197" s="10">
        <v>2.606858330665446</v>
      </c>
      <c r="AE197" s="10">
        <v>2.728426712919195</v>
      </c>
      <c r="AF197" s="10">
        <v>0</v>
      </c>
      <c r="AG197" s="10">
        <v>2.728426712919195</v>
      </c>
      <c r="AH197" s="10">
        <v>2.6154104253657908</v>
      </c>
      <c r="AI197" s="10">
        <v>3.3736135488328811</v>
      </c>
      <c r="AJ197" s="10">
        <v>0.0012161324317699017</v>
      </c>
      <c r="AK197" s="10">
        <v>0.0012101442575346221</v>
      </c>
      <c r="AL197" s="10">
        <v>0.0012361972253803852</v>
      </c>
      <c r="AM197" s="10">
        <v>0.0012527790973555564</v>
      </c>
      <c r="AN197" s="10">
        <v>0</v>
      </c>
      <c r="AO197" s="10">
        <v>0.0012794498453989364</v>
      </c>
      <c r="AP197" s="10">
        <v>0.001298883348812573</v>
      </c>
      <c r="AQ197" s="10">
        <v>0.0015389886863567002</v>
      </c>
      <c r="AR197" s="10">
        <v>0.026898705310157794</v>
      </c>
      <c r="AS197" s="10">
        <v>0.02677871815023701</v>
      </c>
      <c r="AT197" s="10">
        <v>0.027349228905119923</v>
      </c>
      <c r="AU197" s="10">
        <v>0.028135768662188219</v>
      </c>
      <c r="AV197" s="10">
        <v>0.00088800289008523646</v>
      </c>
      <c r="AW197" s="10">
        <v>0.028728822109453395</v>
      </c>
      <c r="AX197" s="10">
        <v>0.028941199536338846</v>
      </c>
      <c r="AY197" s="10">
        <v>0.035794292436540268</v>
      </c>
      <c r="AZ197" s="10">
        <v>-0.044556220505435951</v>
      </c>
      <c r="BA197" s="10">
        <v>-0.044556220505435951</v>
      </c>
      <c r="BB197" s="10">
        <v>-0.044556220505435951</v>
      </c>
      <c r="BC197" s="10">
        <v>-1.1102230246251565e-16</v>
      </c>
      <c r="BD197" s="10">
        <v>-1</v>
      </c>
      <c r="BE197" s="10">
        <v>-1.1102230246251565e-16</v>
      </c>
      <c r="BF197" s="10">
        <v>-0.041421778718947144</v>
      </c>
      <c r="BG197" s="10">
        <v>0.23646845006270634</v>
      </c>
    </row>
    <row r="198" x14ac:dyDescent="0.3">
      <c r="A198" s="36">
        <v>2.7499999999999982</v>
      </c>
      <c r="B198" s="36">
        <v>2.799999999999998</v>
      </c>
      <c r="C198" s="37">
        <v>56</v>
      </c>
      <c r="D198" s="2">
        <v>340591566.23849732</v>
      </c>
      <c r="E198" s="2">
        <v>340591566.23849732</v>
      </c>
      <c r="F198" s="2">
        <v>340193356.07849741</v>
      </c>
      <c r="G198" s="2">
        <v>359187343.79849732</v>
      </c>
      <c r="H198" s="2">
        <v>7964228.5714285709</v>
      </c>
      <c r="I198" s="2">
        <v>358789133.63849741</v>
      </c>
      <c r="J198" s="2">
        <v>343789963.70101678</v>
      </c>
      <c r="K198" s="2">
        <v>434980359.98307329</v>
      </c>
      <c r="L198" s="10">
        <v>239730.17490835019</v>
      </c>
      <c r="M198" s="10">
        <v>239730.17490835019</v>
      </c>
      <c r="N198" s="10">
        <v>239449.88907402559</v>
      </c>
      <c r="O198" s="10">
        <v>252819.0750718202</v>
      </c>
      <c r="P198" s="10">
        <v>5605.7345445297906</v>
      </c>
      <c r="Q198" s="10">
        <v>252538.7892374956</v>
      </c>
      <c r="R198" s="10">
        <v>241981.41204726201</v>
      </c>
      <c r="S198" s="10">
        <v>306167.05789895938</v>
      </c>
      <c r="T198" s="10">
        <v>3742.5999542712111</v>
      </c>
      <c r="U198" s="10">
        <v>3742.5999542712111</v>
      </c>
      <c r="V198" s="10">
        <v>3738.224210787409</v>
      </c>
      <c r="W198" s="10">
        <v>3946.9401762394759</v>
      </c>
      <c r="X198" s="10">
        <v>87.515148470710855</v>
      </c>
      <c r="Y198" s="10">
        <v>3942.5644327556738</v>
      </c>
      <c r="Z198" s="10">
        <v>3777.745634269008</v>
      </c>
      <c r="AA198" s="10">
        <v>4779.7938550291556</v>
      </c>
      <c r="AB198" s="10">
        <v>2.6342817338616999</v>
      </c>
      <c r="AC198" s="10">
        <v>2.6342817338616999</v>
      </c>
      <c r="AD198" s="10">
        <v>2.6312018051297259</v>
      </c>
      <c r="AE198" s="10">
        <v>2.7781094794934309</v>
      </c>
      <c r="AF198" s="10">
        <v>0.0615987708730363</v>
      </c>
      <c r="AG198" s="10">
        <v>2.775029550761456</v>
      </c>
      <c r="AH198" s="10">
        <v>2.6590195161450261</v>
      </c>
      <c r="AI198" s="10">
        <v>3.3643252812948821</v>
      </c>
      <c r="AJ198" s="10">
        <v>0.0017849109150673075</v>
      </c>
      <c r="AK198" s="10">
        <v>0.0017761221045112731</v>
      </c>
      <c r="AL198" s="10">
        <v>0.0018122386038537182</v>
      </c>
      <c r="AM198" s="10">
        <v>0.0018526886745352418</v>
      </c>
      <c r="AN198" s="10">
        <v>0.00032109427823848587</v>
      </c>
      <c r="AO198" s="10">
        <v>0.0018900333615510401</v>
      </c>
      <c r="AP198" s="10">
        <v>0.0019179739678283857</v>
      </c>
      <c r="AQ198" s="10">
        <v>0.0022290969556661069</v>
      </c>
      <c r="AR198" s="10">
        <v>0.028683616225225101</v>
      </c>
      <c r="AS198" s="10">
        <v>0.028554840254748283</v>
      </c>
      <c r="AT198" s="10">
        <v>0.029161467508973641</v>
      </c>
      <c r="AU198" s="10">
        <v>0.029988457336723461</v>
      </c>
      <c r="AV198" s="10">
        <v>0.0012090971683237223</v>
      </c>
      <c r="AW198" s="10">
        <v>0.030618855471004437</v>
      </c>
      <c r="AX198" s="10">
        <v>0.030859173504167232</v>
      </c>
      <c r="AY198" s="10">
        <v>0.038023389392206376</v>
      </c>
      <c r="AZ198" s="10">
        <v>-0.05071939391100766</v>
      </c>
      <c r="BA198" s="10">
        <v>-0.05071939391100766</v>
      </c>
      <c r="BB198" s="10">
        <v>-0.051829266319800005</v>
      </c>
      <c r="BC198" s="10">
        <v>0.0011098724087923451</v>
      </c>
      <c r="BD198" s="10">
        <v>-0.97780248111010792</v>
      </c>
      <c r="BE198" s="10">
        <v>0</v>
      </c>
      <c r="BF198" s="10">
        <v>-0.041804972701857901</v>
      </c>
      <c r="BG198" s="10">
        <v>0.21235656044517581</v>
      </c>
    </row>
    <row r="199" x14ac:dyDescent="0.3">
      <c r="A199" s="36">
        <v>2.799999999999998</v>
      </c>
      <c r="B199" s="36">
        <v>2.8499999999999979</v>
      </c>
      <c r="C199" s="37">
        <v>57</v>
      </c>
      <c r="D199" s="2">
        <v>272997392.07425863</v>
      </c>
      <c r="E199" s="2">
        <v>272997392.07425863</v>
      </c>
      <c r="F199" s="2">
        <v>272963105.67425847</v>
      </c>
      <c r="G199" s="2">
        <v>284465760.48425859</v>
      </c>
      <c r="H199" s="2">
        <v>928114.28571428568</v>
      </c>
      <c r="I199" s="2">
        <v>284431474.08425862</v>
      </c>
      <c r="J199" s="2">
        <v>273287886.35090232</v>
      </c>
      <c r="K199" s="2">
        <v>334394635.77437937</v>
      </c>
      <c r="L199" s="10">
        <v>192153.06260888881</v>
      </c>
      <c r="M199" s="10">
        <v>192153.06260888881</v>
      </c>
      <c r="N199" s="10">
        <v>192128.92964294439</v>
      </c>
      <c r="O199" s="10">
        <v>200225.23537348831</v>
      </c>
      <c r="P199" s="10">
        <v>653.26632278798684</v>
      </c>
      <c r="Q199" s="10">
        <v>200201.10240754389</v>
      </c>
      <c r="R199" s="10">
        <v>192357.53110033969</v>
      </c>
      <c r="S199" s="10">
        <v>235368.37804865459</v>
      </c>
      <c r="T199" s="10">
        <v>3846.9300651625249</v>
      </c>
      <c r="U199" s="10">
        <v>3846.9300651625249</v>
      </c>
      <c r="V199" s="10">
        <v>3846.446919950095</v>
      </c>
      <c r="W199" s="10">
        <v>4008.5360457163192</v>
      </c>
      <c r="X199" s="10">
        <v>13.07847933085726</v>
      </c>
      <c r="Y199" s="10">
        <v>4008.0529005038902</v>
      </c>
      <c r="Z199" s="10">
        <v>3851.0235517635779</v>
      </c>
      <c r="AA199" s="10">
        <v>4712.1064718435764</v>
      </c>
      <c r="AB199" s="10">
        <v>2.7077159530598012</v>
      </c>
      <c r="AC199" s="10">
        <v>2.7077159530598012</v>
      </c>
      <c r="AD199" s="10">
        <v>2.7073758844915718</v>
      </c>
      <c r="AE199" s="10">
        <v>2.82146460048599</v>
      </c>
      <c r="AF199" s="10">
        <v>0.0092054720325229003</v>
      </c>
      <c r="AG199" s="10">
        <v>2.8211245319177611</v>
      </c>
      <c r="AH199" s="10">
        <v>2.7105972113061321</v>
      </c>
      <c r="AI199" s="10">
        <v>3.316682562511867</v>
      </c>
      <c r="AJ199" s="10">
        <v>0.0014306755457269345</v>
      </c>
      <c r="AK199" s="10">
        <v>0.0014236309721112977</v>
      </c>
      <c r="AL199" s="10">
        <v>0.0014540974086999813</v>
      </c>
      <c r="AM199" s="10">
        <v>0.0014672746739036004</v>
      </c>
      <c r="AN199" s="10">
        <v>3.7418839002607996e-05</v>
      </c>
      <c r="AO199" s="10">
        <v>0.0014983312611580916</v>
      </c>
      <c r="AP199" s="10">
        <v>0.0015246490796331611</v>
      </c>
      <c r="AQ199" s="10">
        <v>0.0017136361389391281</v>
      </c>
      <c r="AR199" s="10">
        <v>0.030114291770952036</v>
      </c>
      <c r="AS199" s="10">
        <v>0.029978471226859579</v>
      </c>
      <c r="AT199" s="10">
        <v>0.030615564917673622</v>
      </c>
      <c r="AU199" s="10">
        <v>0.031455732010627062</v>
      </c>
      <c r="AV199" s="10">
        <v>0.0012465160073263303</v>
      </c>
      <c r="AW199" s="10">
        <v>0.032117186732162531</v>
      </c>
      <c r="AX199" s="10">
        <v>0.032383822583800397</v>
      </c>
      <c r="AY199" s="10">
        <v>0.039737025531145505</v>
      </c>
      <c r="AZ199" s="10">
        <v>-0.040199777632952127</v>
      </c>
      <c r="BA199" s="10">
        <v>-0.040199777632952127</v>
      </c>
      <c r="BB199" s="10">
        <v>-0.040320321254611935</v>
      </c>
      <c r="BC199" s="10">
        <v>0.00012054362165914156</v>
      </c>
      <c r="BD199" s="10">
        <v>-0.9967369494226952</v>
      </c>
      <c r="BE199" s="10">
        <v>0</v>
      </c>
      <c r="BF199" s="10">
        <v>-0.039178462120739721</v>
      </c>
      <c r="BG199" s="10">
        <v>0.17565975021217217</v>
      </c>
    </row>
    <row r="200" x14ac:dyDescent="0.3">
      <c r="A200" s="36">
        <v>2.8499999999999979</v>
      </c>
      <c r="B200" s="36">
        <v>2.8999999999999977</v>
      </c>
      <c r="C200" s="37">
        <v>58</v>
      </c>
      <c r="D200" s="2">
        <v>369014228.28375649</v>
      </c>
      <c r="E200" s="2">
        <v>369014228.28375649</v>
      </c>
      <c r="F200" s="2">
        <v>369014228.28375649</v>
      </c>
      <c r="G200" s="2">
        <v>385960313.49375647</v>
      </c>
      <c r="H200" s="2">
        <v>1024080</v>
      </c>
      <c r="I200" s="2">
        <v>385960313.49375647</v>
      </c>
      <c r="J200" s="2">
        <v>367256023.60977048</v>
      </c>
      <c r="K200" s="2">
        <v>458258877.55291581</v>
      </c>
      <c r="L200" s="10">
        <v>259735.86623747609</v>
      </c>
      <c r="M200" s="10">
        <v>259735.86623747609</v>
      </c>
      <c r="N200" s="10">
        <v>259735.86623747609</v>
      </c>
      <c r="O200" s="10">
        <v>271663.60718617699</v>
      </c>
      <c r="P200" s="10">
        <v>720.81314352989955</v>
      </c>
      <c r="Q200" s="10">
        <v>271663.60718617699</v>
      </c>
      <c r="R200" s="10">
        <v>258498.3290938694</v>
      </c>
      <c r="S200" s="10">
        <v>322551.9706267094</v>
      </c>
      <c r="T200" s="10">
        <v>3910.540336184949</v>
      </c>
      <c r="U200" s="10">
        <v>3910.540336184949</v>
      </c>
      <c r="V200" s="10">
        <v>3910.540336184949</v>
      </c>
      <c r="W200" s="10">
        <v>4090.1224353965122</v>
      </c>
      <c r="X200" s="10">
        <v>10.852443728540541</v>
      </c>
      <c r="Y200" s="10">
        <v>4090.1224353965122</v>
      </c>
      <c r="Z200" s="10">
        <v>3891.908181189548</v>
      </c>
      <c r="AA200" s="10">
        <v>4856.2892369220863</v>
      </c>
      <c r="AB200" s="10">
        <v>2.7524889389754148</v>
      </c>
      <c r="AC200" s="10">
        <v>2.7524889389754148</v>
      </c>
      <c r="AD200" s="10">
        <v>2.7524889389754148</v>
      </c>
      <c r="AE200" s="10">
        <v>2.8788903309119682</v>
      </c>
      <c r="AF200" s="10">
        <v>0.0076386454954208999</v>
      </c>
      <c r="AG200" s="10">
        <v>2.8788903309119682</v>
      </c>
      <c r="AH200" s="10">
        <v>2.7393744340412591</v>
      </c>
      <c r="AI200" s="10">
        <v>3.418167634126462</v>
      </c>
      <c r="AJ200" s="10">
        <v>0.0019338632813285662</v>
      </c>
      <c r="AK200" s="10">
        <v>0.0019243410368975456</v>
      </c>
      <c r="AL200" s="10">
        <v>0.0019657698127202822</v>
      </c>
      <c r="AM200" s="10">
        <v>0.001990783678700835</v>
      </c>
      <c r="AN200" s="10">
        <v>4.1287894428108549e-05</v>
      </c>
      <c r="AO200" s="10">
        <v>0.0020331660029394663</v>
      </c>
      <c r="AP200" s="10">
        <v>0.0020488890519919025</v>
      </c>
      <c r="AQ200" s="10">
        <v>0.0023483898650043015</v>
      </c>
      <c r="AR200" s="10">
        <v>0.032048155052280605</v>
      </c>
      <c r="AS200" s="10">
        <v>0.031902812263757123</v>
      </c>
      <c r="AT200" s="10">
        <v>0.032581334730393902</v>
      </c>
      <c r="AU200" s="10">
        <v>0.033446515689327896</v>
      </c>
      <c r="AV200" s="10">
        <v>0.0012878039017544388</v>
      </c>
      <c r="AW200" s="10">
        <v>0.034150352735101995</v>
      </c>
      <c r="AX200" s="10">
        <v>0.034432711635792299</v>
      </c>
      <c r="AY200" s="10">
        <v>0.042085415396149808</v>
      </c>
      <c r="AZ200" s="10">
        <v>-0.043906289371055118</v>
      </c>
      <c r="BA200" s="10">
        <v>-0.043906289371055118</v>
      </c>
      <c r="BB200" s="10">
        <v>-0.043906289371055118</v>
      </c>
      <c r="BC200" s="10">
        <v>-1.1102230246251565e-16</v>
      </c>
      <c r="BD200" s="10">
        <v>-0.99734667020365408</v>
      </c>
      <c r="BE200" s="10">
        <v>-1.1102230246251565e-16</v>
      </c>
      <c r="BF200" s="10">
        <v>-0.048461692122365285</v>
      </c>
      <c r="BG200" s="10">
        <v>0.18732123882039708</v>
      </c>
    </row>
    <row r="201" x14ac:dyDescent="0.3">
      <c r="A201" s="36">
        <v>2.8999999999999977</v>
      </c>
      <c r="B201" s="36">
        <v>2.9499999999999975</v>
      </c>
      <c r="C201" s="37">
        <v>59</v>
      </c>
      <c r="D201" s="2">
        <v>419523444.28858972</v>
      </c>
      <c r="E201" s="2">
        <v>419523444.28858972</v>
      </c>
      <c r="F201" s="2">
        <v>419164436.94858962</v>
      </c>
      <c r="G201" s="2">
        <v>435331911.69858962</v>
      </c>
      <c r="H201" s="2">
        <v>7492155.4285714282</v>
      </c>
      <c r="I201" s="2">
        <v>434972904.35858959</v>
      </c>
      <c r="J201" s="2">
        <v>417095133.29622</v>
      </c>
      <c r="K201" s="2">
        <v>518541509.53431112</v>
      </c>
      <c r="L201" s="10">
        <v>295287.48990523111</v>
      </c>
      <c r="M201" s="10">
        <v>295287.48990523111</v>
      </c>
      <c r="N201" s="10">
        <v>295034.79752837023</v>
      </c>
      <c r="O201" s="10">
        <v>306414.50252943242</v>
      </c>
      <c r="P201" s="10">
        <v>5273.4592085414934</v>
      </c>
      <c r="Q201" s="10">
        <v>306161.81015257147</v>
      </c>
      <c r="R201" s="10">
        <v>293578.28898354701</v>
      </c>
      <c r="S201" s="10">
        <v>364982.75089657662</v>
      </c>
      <c r="T201" s="10">
        <v>4014.770508527582</v>
      </c>
      <c r="U201" s="10">
        <v>4014.770508527582</v>
      </c>
      <c r="V201" s="10">
        <v>4011.3348672050302</v>
      </c>
      <c r="W201" s="10">
        <v>4166.0549471131599</v>
      </c>
      <c r="X201" s="10">
        <v>71.698697818760976</v>
      </c>
      <c r="Y201" s="10">
        <v>4162.6193057906085</v>
      </c>
      <c r="Z201" s="10">
        <v>3991.5319708715251</v>
      </c>
      <c r="AA201" s="10">
        <v>4962.3571418183747</v>
      </c>
      <c r="AB201" s="10">
        <v>2.8258528150172841</v>
      </c>
      <c r="AC201" s="10">
        <v>2.8258528150172841</v>
      </c>
      <c r="AD201" s="10">
        <v>2.8234345904432758</v>
      </c>
      <c r="AE201" s="10">
        <v>2.9323364996356989</v>
      </c>
      <c r="AF201" s="10">
        <v>0.050466139131455999</v>
      </c>
      <c r="AG201" s="10">
        <v>2.9299182750616919</v>
      </c>
      <c r="AH201" s="10">
        <v>2.8094960427154119</v>
      </c>
      <c r="AI201" s="10">
        <v>3.4928250241310739</v>
      </c>
      <c r="AJ201" s="10">
        <v>0.0021985628801888301</v>
      </c>
      <c r="AK201" s="10">
        <v>0.0021877372683970055</v>
      </c>
      <c r="AL201" s="10">
        <v>0.0022329241898115235</v>
      </c>
      <c r="AM201" s="10">
        <v>0.0022454424310679932</v>
      </c>
      <c r="AN201" s="10">
        <v>0.00030206167718717039</v>
      </c>
      <c r="AO201" s="10">
        <v>0.0022913550705156386</v>
      </c>
      <c r="AP201" s="10">
        <v>0.0023269370610998282</v>
      </c>
      <c r="AQ201" s="10">
        <v>0.0026573137700617567</v>
      </c>
      <c r="AR201" s="10">
        <v>0.034246717932469438</v>
      </c>
      <c r="AS201" s="10">
        <v>0.034090549532154131</v>
      </c>
      <c r="AT201" s="10">
        <v>0.034814258920205426</v>
      </c>
      <c r="AU201" s="10">
        <v>0.03569195812039589</v>
      </c>
      <c r="AV201" s="10">
        <v>0.0015898655789416093</v>
      </c>
      <c r="AW201" s="10">
        <v>0.036441707805617632</v>
      </c>
      <c r="AX201" s="10">
        <v>0.036759648696892126</v>
      </c>
      <c r="AY201" s="10">
        <v>0.044742729166211567</v>
      </c>
      <c r="AZ201" s="10">
        <v>-0.035518212548852124</v>
      </c>
      <c r="BA201" s="10">
        <v>-0.035518212548852124</v>
      </c>
      <c r="BB201" s="10">
        <v>-0.036343568189175279</v>
      </c>
      <c r="BC201" s="10">
        <v>0.00082535564032282238</v>
      </c>
      <c r="BD201" s="10">
        <v>-0.98277558129828946</v>
      </c>
      <c r="BE201" s="10">
        <v>-1.1102230246251565e-16</v>
      </c>
      <c r="BF201" s="10">
        <v>-0.041100884407345273</v>
      </c>
      <c r="BG201" s="10">
        <v>0.19212370319698802</v>
      </c>
    </row>
    <row r="202" x14ac:dyDescent="0.3">
      <c r="A202" s="36">
        <v>2.9499999999999975</v>
      </c>
      <c r="B202" s="36">
        <v>2.9999999999999973</v>
      </c>
      <c r="C202" s="37">
        <v>60</v>
      </c>
      <c r="D202" s="2">
        <v>435816977.57558322</v>
      </c>
      <c r="E202" s="2">
        <v>436484717.57558322</v>
      </c>
      <c r="F202" s="2">
        <v>436294906.55558318</v>
      </c>
      <c r="G202" s="2">
        <v>454660070.87558317</v>
      </c>
      <c r="H202" s="2">
        <v>3796215.4285714291</v>
      </c>
      <c r="I202" s="2">
        <v>454470259.85558307</v>
      </c>
      <c r="J202" s="2">
        <v>438271511.48933297</v>
      </c>
      <c r="K202" s="2">
        <v>534184309.68170953</v>
      </c>
      <c r="L202" s="10">
        <v>306755.92298448941</v>
      </c>
      <c r="M202" s="10">
        <v>307225.92119601642</v>
      </c>
      <c r="N202" s="10">
        <v>307092.32003399509</v>
      </c>
      <c r="O202" s="10">
        <v>320018.89981774468</v>
      </c>
      <c r="P202" s="10">
        <v>2672.0197412167759</v>
      </c>
      <c r="Q202" s="10">
        <v>319885.2986557234</v>
      </c>
      <c r="R202" s="10">
        <v>308483.58127902768</v>
      </c>
      <c r="S202" s="10">
        <v>375993.15628273413</v>
      </c>
      <c r="T202" s="10">
        <v>4056.5642255836851</v>
      </c>
      <c r="U202" s="10">
        <v>4062.7795185515261</v>
      </c>
      <c r="V202" s="10">
        <v>4061.0127663757921</v>
      </c>
      <c r="W202" s="10">
        <v>4231.9548645747027</v>
      </c>
      <c r="X202" s="10">
        <v>35.334997240856602</v>
      </c>
      <c r="Y202" s="10">
        <v>4230.1881123989679</v>
      </c>
      <c r="Z202" s="10">
        <v>4079.410913476363</v>
      </c>
      <c r="AA202" s="10">
        <v>4972.1627931466419</v>
      </c>
      <c r="AB202" s="10">
        <v>2.8552699118954661</v>
      </c>
      <c r="AC202" s="10">
        <v>2.8596446334622461</v>
      </c>
      <c r="AD202" s="10">
        <v>2.858401080039048</v>
      </c>
      <c r="AE202" s="10">
        <v>2.978721085472563</v>
      </c>
      <c r="AF202" s="10">
        <v>0.024871035893486999</v>
      </c>
      <c r="AG202" s="10">
        <v>2.9774775320493641</v>
      </c>
      <c r="AH202" s="10">
        <v>2.8713508752178312</v>
      </c>
      <c r="AI202" s="10">
        <v>3.499726870039876</v>
      </c>
      <c r="AJ202" s="10">
        <v>0.0022839510937906968</v>
      </c>
      <c r="AK202" s="10">
        <v>0.0022761871755347255</v>
      </c>
      <c r="AL202" s="10">
        <v>0.0023241796413635322</v>
      </c>
      <c r="AM202" s="10">
        <v>0.0023451370952177388</v>
      </c>
      <c r="AN202" s="10">
        <v>0.00015305224381026287</v>
      </c>
      <c r="AO202" s="10">
        <v>0.0023940634551805643</v>
      </c>
      <c r="AP202" s="10">
        <v>0.0024450782123714852</v>
      </c>
      <c r="AQ202" s="10">
        <v>0.0027374767415302061</v>
      </c>
      <c r="AR202" s="10">
        <v>0.036530669026260135</v>
      </c>
      <c r="AS202" s="10">
        <v>0.036366736707688856</v>
      </c>
      <c r="AT202" s="10">
        <v>0.037138438561568961</v>
      </c>
      <c r="AU202" s="10">
        <v>0.038037095215613631</v>
      </c>
      <c r="AV202" s="10">
        <v>0.0017429178227518721</v>
      </c>
      <c r="AW202" s="10">
        <v>0.038835771260798194</v>
      </c>
      <c r="AX202" s="10">
        <v>0.039204726909263611</v>
      </c>
      <c r="AY202" s="10">
        <v>0.047480205907741775</v>
      </c>
      <c r="AZ202" s="10">
        <v>-0.041044010857668289</v>
      </c>
      <c r="BA202" s="10">
        <v>-0.039574739798628689</v>
      </c>
      <c r="BB202" s="10">
        <v>-0.039992393134317461</v>
      </c>
      <c r="BC202" s="10">
        <v>0.00041765333568899443</v>
      </c>
      <c r="BD202" s="10">
        <v>-0.99164694422517818</v>
      </c>
      <c r="BE202" s="10">
        <v>0</v>
      </c>
      <c r="BF202" s="10">
        <v>-0.035643142790900306</v>
      </c>
      <c r="BG202" s="10">
        <v>0.17539992573211971</v>
      </c>
    </row>
    <row r="203" x14ac:dyDescent="0.3">
      <c r="A203" s="36">
        <v>2.9999999999999973</v>
      </c>
      <c r="B203" s="36">
        <v>3.0499999999999972</v>
      </c>
      <c r="C203" s="37">
        <v>61</v>
      </c>
      <c r="D203" s="2">
        <v>451382330.89997911</v>
      </c>
      <c r="E203" s="2">
        <v>451382330.89997911</v>
      </c>
      <c r="F203" s="2">
        <v>450412788.25997913</v>
      </c>
      <c r="G203" s="2">
        <v>470893529.57997912</v>
      </c>
      <c r="H203" s="2">
        <v>1972628.5714285709</v>
      </c>
      <c r="I203" s="2">
        <v>469923986.93997908</v>
      </c>
      <c r="J203" s="2">
        <v>450816564.96129978</v>
      </c>
      <c r="K203" s="2">
        <v>553090381.6613729</v>
      </c>
      <c r="L203" s="10">
        <v>317711.81633257878</v>
      </c>
      <c r="M203" s="10">
        <v>317711.81633257878</v>
      </c>
      <c r="N203" s="10">
        <v>317029.39007864881</v>
      </c>
      <c r="O203" s="10">
        <v>331445.04855522473</v>
      </c>
      <c r="P203" s="10">
        <v>1388.4624263615381</v>
      </c>
      <c r="Q203" s="10">
        <v>330762.62230129458</v>
      </c>
      <c r="R203" s="10">
        <v>317313.59400154842</v>
      </c>
      <c r="S203" s="10">
        <v>389300.46154742409</v>
      </c>
      <c r="T203" s="10">
        <v>4136.3408436117797</v>
      </c>
      <c r="U203" s="10">
        <v>4136.3408436117797</v>
      </c>
      <c r="V203" s="10">
        <v>4127.456227296695</v>
      </c>
      <c r="W203" s="10">
        <v>4315.1359857410616</v>
      </c>
      <c r="X203" s="10">
        <v>18.076613927281961</v>
      </c>
      <c r="Y203" s="10">
        <v>4306.251369425976</v>
      </c>
      <c r="Z203" s="10">
        <v>4131.1563235278472</v>
      </c>
      <c r="AA203" s="10">
        <v>5068.3648412053308</v>
      </c>
      <c r="AB203" s="10">
        <v>2.9114218090334001</v>
      </c>
      <c r="AC203" s="10">
        <v>2.9114218090334001</v>
      </c>
      <c r="AD203" s="10">
        <v>2.9051682466016229</v>
      </c>
      <c r="AE203" s="10">
        <v>3.0372692901345659</v>
      </c>
      <c r="AF203" s="10">
        <v>0.012723479522401099</v>
      </c>
      <c r="AG203" s="10">
        <v>3.03101572770279</v>
      </c>
      <c r="AH203" s="10">
        <v>2.9077726114908309</v>
      </c>
      <c r="AI203" s="10">
        <v>3.567440037639281</v>
      </c>
      <c r="AJ203" s="10">
        <v>0.0023655231930426752</v>
      </c>
      <c r="AK203" s="10">
        <v>0.0023538754771628193</v>
      </c>
      <c r="AL203" s="10">
        <v>0.002399386783925843</v>
      </c>
      <c r="AM203" s="10">
        <v>0.0024288692912692849</v>
      </c>
      <c r="AN203" s="10">
        <v>7.9530583746400101e-05</v>
      </c>
      <c r="AO203" s="10">
        <v>0.0024754707694256005</v>
      </c>
      <c r="AP203" s="10">
        <v>0.0025150659622325388</v>
      </c>
      <c r="AQ203" s="10">
        <v>0.0028343626503448292</v>
      </c>
      <c r="AR203" s="10">
        <v>0.038896192219302808</v>
      </c>
      <c r="AS203" s="10">
        <v>0.038720612184851677</v>
      </c>
      <c r="AT203" s="10">
        <v>0.039537825345494805</v>
      </c>
      <c r="AU203" s="10">
        <v>0.040465964506882918</v>
      </c>
      <c r="AV203" s="10">
        <v>0.0018224484064982723</v>
      </c>
      <c r="AW203" s="10">
        <v>0.041311242030223794</v>
      </c>
      <c r="AX203" s="10">
        <v>0.041719792871496152</v>
      </c>
      <c r="AY203" s="10">
        <v>0.050314568558086602</v>
      </c>
      <c r="AZ203" s="10">
        <v>-0.039456713330890625</v>
      </c>
      <c r="BA203" s="10">
        <v>-0.039456713330890625</v>
      </c>
      <c r="BB203" s="10">
        <v>-0.041519903691343174</v>
      </c>
      <c r="BC203" s="10">
        <v>0.0020631903604526602</v>
      </c>
      <c r="BD203" s="10">
        <v>-0.99580223902960607</v>
      </c>
      <c r="BE203" s="10">
        <v>0</v>
      </c>
      <c r="BF203" s="10">
        <v>-0.040660665362289294</v>
      </c>
      <c r="BG203" s="10">
        <v>0.17697839870433385</v>
      </c>
    </row>
    <row r="204" x14ac:dyDescent="0.3">
      <c r="A204" s="36">
        <v>3.0499999999999972</v>
      </c>
      <c r="B204" s="36">
        <v>3.099999999999997</v>
      </c>
      <c r="C204" s="37">
        <v>62</v>
      </c>
      <c r="D204" s="2">
        <v>413102174.67710167</v>
      </c>
      <c r="E204" s="2">
        <v>413342174.67710167</v>
      </c>
      <c r="F204" s="2">
        <v>413310674.53710163</v>
      </c>
      <c r="G204" s="2">
        <v>434060879.40710157</v>
      </c>
      <c r="H204" s="2">
        <v>629999.99999999988</v>
      </c>
      <c r="I204" s="2">
        <v>434029379.26710159</v>
      </c>
      <c r="J204" s="2">
        <v>415995507.21466732</v>
      </c>
      <c r="K204" s="2">
        <v>512008025.90789288</v>
      </c>
      <c r="L204" s="10">
        <v>290767.78877435293</v>
      </c>
      <c r="M204" s="10">
        <v>290936.71615741588</v>
      </c>
      <c r="N204" s="10">
        <v>290914.54433984793</v>
      </c>
      <c r="O204" s="10">
        <v>305519.86853447539</v>
      </c>
      <c r="P204" s="10">
        <v>443.43438054042332</v>
      </c>
      <c r="Q204" s="10">
        <v>305497.69671690738</v>
      </c>
      <c r="R204" s="10">
        <v>292804.30166561139</v>
      </c>
      <c r="S204" s="10">
        <v>360384.06634951039</v>
      </c>
      <c r="T204" s="10">
        <v>4162.1965992997721</v>
      </c>
      <c r="U204" s="10">
        <v>4164.6147109560779</v>
      </c>
      <c r="V204" s="10">
        <v>4164.2973323906217</v>
      </c>
      <c r="W204" s="10">
        <v>4373.3653001692846</v>
      </c>
      <c r="X204" s="10">
        <v>6.3475430978025402</v>
      </c>
      <c r="Y204" s="10">
        <v>4373.0479216038293</v>
      </c>
      <c r="Z204" s="10">
        <v>4191.3482706941722</v>
      </c>
      <c r="AA204" s="10">
        <v>5158.7190648748419</v>
      </c>
      <c r="AB204" s="10">
        <v>2.9296207471396052</v>
      </c>
      <c r="AC204" s="10">
        <v>2.9313227691148289</v>
      </c>
      <c r="AD204" s="10">
        <v>2.931099377737735</v>
      </c>
      <c r="AE204" s="10">
        <v>3.0782548139008719</v>
      </c>
      <c r="AF204" s="10">
        <v>0.0044678076849645997</v>
      </c>
      <c r="AG204" s="10">
        <v>3.078031422523777</v>
      </c>
      <c r="AH204" s="10">
        <v>2.950139561975309</v>
      </c>
      <c r="AI204" s="10">
        <v>3.6310371316108689</v>
      </c>
      <c r="AJ204" s="10">
        <v>0.0021649114473459236</v>
      </c>
      <c r="AK204" s="10">
        <v>0.0021555030891653917</v>
      </c>
      <c r="AL204" s="10">
        <v>0.0022017407053890985</v>
      </c>
      <c r="AM204" s="10">
        <v>0.0022388864452514952</v>
      </c>
      <c r="AN204" s="10">
        <v>2.5399747568264567e-05</v>
      </c>
      <c r="AO204" s="10">
        <v>0.0022863847586160327</v>
      </c>
      <c r="AP204" s="10">
        <v>0.0023208023439136179</v>
      </c>
      <c r="AQ204" s="10">
        <v>0.0026238323308949169</v>
      </c>
      <c r="AR204" s="10">
        <v>0.041061103666648731</v>
      </c>
      <c r="AS204" s="10">
        <v>0.040876115274017071</v>
      </c>
      <c r="AT204" s="10">
        <v>0.0417395660508839</v>
      </c>
      <c r="AU204" s="10">
        <v>0.042704850952134416</v>
      </c>
      <c r="AV204" s="10">
        <v>0.0018478481540665369</v>
      </c>
      <c r="AW204" s="10">
        <v>0.043597626788839827</v>
      </c>
      <c r="AX204" s="10">
        <v>0.044040595215409768</v>
      </c>
      <c r="AY204" s="10">
        <v>0.052938400888981517</v>
      </c>
      <c r="AZ204" s="10">
        <v>-0.048216101466074579</v>
      </c>
      <c r="BA204" s="10">
        <v>-0.047663143506396222</v>
      </c>
      <c r="BB204" s="10">
        <v>-0.047735719561162848</v>
      </c>
      <c r="BC204" s="10">
        <v>7.2576054766626541e-05</v>
      </c>
      <c r="BD204" s="10">
        <v>-0.99854848535584428</v>
      </c>
      <c r="BE204" s="10">
        <v>0</v>
      </c>
      <c r="BF204" s="10">
        <v>-0.041549887896727422</v>
      </c>
      <c r="BG204" s="10">
        <v>0.17966213893738114</v>
      </c>
    </row>
    <row r="205" x14ac:dyDescent="0.3">
      <c r="A205" s="36">
        <v>3.099999999999997</v>
      </c>
      <c r="B205" s="36">
        <v>3.1499999999999968</v>
      </c>
      <c r="C205" s="37">
        <v>63</v>
      </c>
      <c r="D205" s="2">
        <v>482576422.09653997</v>
      </c>
      <c r="E205" s="2">
        <v>482576422.09653997</v>
      </c>
      <c r="F205" s="2">
        <v>482059633.09653997</v>
      </c>
      <c r="G205" s="2">
        <v>502220425.37654001</v>
      </c>
      <c r="H205" s="2">
        <v>10335780</v>
      </c>
      <c r="I205" s="2">
        <v>501703636.37654001</v>
      </c>
      <c r="J205" s="2">
        <v>473904784.76732028</v>
      </c>
      <c r="K205" s="2">
        <v>576467419.84221029</v>
      </c>
      <c r="L205" s="10">
        <v>339668.2171361795</v>
      </c>
      <c r="M205" s="10">
        <v>339668.2171361795</v>
      </c>
      <c r="N205" s="10">
        <v>339304.46791382221</v>
      </c>
      <c r="O205" s="10">
        <v>353494.9257485618</v>
      </c>
      <c r="P205" s="10">
        <v>7274.9844471461874</v>
      </c>
      <c r="Q205" s="10">
        <v>353131.17652620451</v>
      </c>
      <c r="R205" s="10">
        <v>333564.56296577671</v>
      </c>
      <c r="S205" s="10">
        <v>405754.71939597878</v>
      </c>
      <c r="T205" s="10">
        <v>4268.0949365551096</v>
      </c>
      <c r="U205" s="10">
        <v>4268.0949365551096</v>
      </c>
      <c r="V205" s="10">
        <v>4263.5242521760738</v>
      </c>
      <c r="W205" s="10">
        <v>4441.8341975177327</v>
      </c>
      <c r="X205" s="10">
        <v>91.413687580705073</v>
      </c>
      <c r="Y205" s="10">
        <v>4437.2635131386978</v>
      </c>
      <c r="Z205" s="10">
        <v>4191.3995787179201</v>
      </c>
      <c r="AA205" s="10">
        <v>5098.5037044045976</v>
      </c>
      <c r="AB205" s="10">
        <v>3.0041587845698929</v>
      </c>
      <c r="AC205" s="10">
        <v>3.0041587845698929</v>
      </c>
      <c r="AD205" s="10">
        <v>3.0009416439409029</v>
      </c>
      <c r="AE205" s="10">
        <v>3.1264476124437208</v>
      </c>
      <c r="AF205" s="10">
        <v>0.064342812579786898</v>
      </c>
      <c r="AG205" s="10">
        <v>3.1232304718147321</v>
      </c>
      <c r="AH205" s="10">
        <v>2.9501756758510669</v>
      </c>
      <c r="AI205" s="10">
        <v>3.588653701342392</v>
      </c>
      <c r="AJ205" s="10">
        <v>0.0025289995658644196</v>
      </c>
      <c r="AK205" s="10">
        <v>0.0025165469006400393</v>
      </c>
      <c r="AL205" s="10">
        <v>0.0025679721865453776</v>
      </c>
      <c r="AM205" s="10">
        <v>0.0025904534507690518</v>
      </c>
      <c r="AN205" s="10">
        <v>0.00041670825860494861</v>
      </c>
      <c r="AO205" s="10">
        <v>0.0026428799577819448</v>
      </c>
      <c r="AP205" s="10">
        <v>0.0026438731096976062</v>
      </c>
      <c r="AQ205" s="10">
        <v>0.0029541604376367033</v>
      </c>
      <c r="AR205" s="10">
        <v>0.043590103232513153</v>
      </c>
      <c r="AS205" s="10">
        <v>0.043392662174657107</v>
      </c>
      <c r="AT205" s="10">
        <v>0.044307538237429278</v>
      </c>
      <c r="AU205" s="10">
        <v>0.045295304402903469</v>
      </c>
      <c r="AV205" s="10">
        <v>0.0022645564126714856</v>
      </c>
      <c r="AW205" s="10">
        <v>0.046240506746621772</v>
      </c>
      <c r="AX205" s="10">
        <v>0.046684468325107371</v>
      </c>
      <c r="AY205" s="10">
        <v>0.055892561326618219</v>
      </c>
      <c r="AZ205" s="10">
        <v>-0.038124527894879856</v>
      </c>
      <c r="BA205" s="10">
        <v>-0.038124527894879856</v>
      </c>
      <c r="BB205" s="10">
        <v>-0.039154596171307787</v>
      </c>
      <c r="BC205" s="10">
        <v>0.0010300682764279312</v>
      </c>
      <c r="BD205" s="10">
        <v>-0.97939863447144171</v>
      </c>
      <c r="BE205" s="10">
        <v>0</v>
      </c>
      <c r="BF205" s="10">
        <v>-0.055408909949291374</v>
      </c>
      <c r="BG205" s="10">
        <v>0.14901981577338685</v>
      </c>
    </row>
    <row r="206" x14ac:dyDescent="0.3">
      <c r="A206" s="36">
        <v>3.1499999999999968</v>
      </c>
      <c r="B206" s="36">
        <v>3.1999999999999966</v>
      </c>
      <c r="C206" s="37">
        <v>64</v>
      </c>
      <c r="D206" s="2">
        <v>483202128.35136819</v>
      </c>
      <c r="E206" s="2">
        <v>485218128.35136819</v>
      </c>
      <c r="F206" s="2">
        <v>484236527.55988401</v>
      </c>
      <c r="G206" s="2">
        <v>506103242.90136832</v>
      </c>
      <c r="H206" s="2">
        <v>2537142.8571428568</v>
      </c>
      <c r="I206" s="2">
        <v>505121642.10988402</v>
      </c>
      <c r="J206" s="2">
        <v>483204192.65456522</v>
      </c>
      <c r="K206" s="2">
        <v>595231132.8133111</v>
      </c>
      <c r="L206" s="10">
        <v>340108.62930365582</v>
      </c>
      <c r="M206" s="10">
        <v>341527.61932138511</v>
      </c>
      <c r="N206" s="10">
        <v>340836.70576755999</v>
      </c>
      <c r="O206" s="10">
        <v>356227.90159598039</v>
      </c>
      <c r="P206" s="10">
        <v>1785.803763809052</v>
      </c>
      <c r="Q206" s="10">
        <v>355536.98804215528</v>
      </c>
      <c r="R206" s="10">
        <v>340110.0822925595</v>
      </c>
      <c r="S206" s="10">
        <v>418961.82326578582</v>
      </c>
      <c r="T206" s="10">
        <v>4317.3114164450981</v>
      </c>
      <c r="U206" s="10">
        <v>4335.3239608956974</v>
      </c>
      <c r="V206" s="10">
        <v>4326.5535601569309</v>
      </c>
      <c r="W206" s="10">
        <v>4521.9281544412024</v>
      </c>
      <c r="X206" s="10">
        <v>22.668848458237491</v>
      </c>
      <c r="Y206" s="10">
        <v>4513.1577537024359</v>
      </c>
      <c r="Z206" s="10">
        <v>4317.3298605686559</v>
      </c>
      <c r="AA206" s="10">
        <v>5318.2674792561884</v>
      </c>
      <c r="AB206" s="10">
        <v>3.0388004977006822</v>
      </c>
      <c r="AC206" s="10">
        <v>3.0514788810187912</v>
      </c>
      <c r="AD206" s="10">
        <v>3.0453057108303998</v>
      </c>
      <c r="AE206" s="10">
        <v>3.1828228730364039</v>
      </c>
      <c r="AF206" s="10">
        <v>0.0159557885295925</v>
      </c>
      <c r="AG206" s="10">
        <v>3.176649702848013</v>
      </c>
      <c r="AH206" s="10">
        <v>3.0388134798570392</v>
      </c>
      <c r="AI206" s="10">
        <v>3.743337532082931</v>
      </c>
      <c r="AJ206" s="10">
        <v>0.0025322786544695868</v>
      </c>
      <c r="AK206" s="10">
        <v>0.0025303229107880433</v>
      </c>
      <c r="AL206" s="10">
        <v>0.0025795686863373289</v>
      </c>
      <c r="AM206" s="10">
        <v>0.002610481027402075</v>
      </c>
      <c r="AN206" s="10">
        <v>0.00010229013986675255</v>
      </c>
      <c r="AO206" s="10">
        <v>0.0026608853661411122</v>
      </c>
      <c r="AP206" s="10">
        <v>0.0026957536883274848</v>
      </c>
      <c r="AQ206" s="10">
        <v>0.0030503168145878399</v>
      </c>
      <c r="AR206" s="10">
        <v>0.046122381886982741</v>
      </c>
      <c r="AS206" s="10">
        <v>0.04592298508544515</v>
      </c>
      <c r="AT206" s="10">
        <v>0.04688710692376661</v>
      </c>
      <c r="AU206" s="10">
        <v>0.047905785430305547</v>
      </c>
      <c r="AV206" s="10">
        <v>0.002366846552538238</v>
      </c>
      <c r="AW206" s="10">
        <v>0.048901392112762884</v>
      </c>
      <c r="AX206" s="10">
        <v>0.049380222013434859</v>
      </c>
      <c r="AY206" s="10">
        <v>0.058942878141206058</v>
      </c>
      <c r="AZ206" s="10">
        <v>-0.043394525063227163</v>
      </c>
      <c r="BA206" s="10">
        <v>-0.039403407217673769</v>
      </c>
      <c r="BB206" s="10">
        <v>-0.041346703068914747</v>
      </c>
      <c r="BC206" s="10">
        <v>0.0019432958512413112</v>
      </c>
      <c r="BD206" s="10">
        <v>-0.99497716461614027</v>
      </c>
      <c r="BE206" s="10">
        <v>0</v>
      </c>
      <c r="BF206" s="10">
        <v>-0.04339043831852063</v>
      </c>
      <c r="BG206" s="10">
        <v>0.17839166488104019</v>
      </c>
    </row>
    <row r="207" x14ac:dyDescent="0.3">
      <c r="A207" s="36">
        <v>3.1999999999999966</v>
      </c>
      <c r="B207" s="36">
        <v>3.2499999999999964</v>
      </c>
      <c r="C207" s="37">
        <v>65</v>
      </c>
      <c r="D207" s="2">
        <v>466176974.01306581</v>
      </c>
      <c r="E207" s="2">
        <v>466176974.01306581</v>
      </c>
      <c r="F207" s="2">
        <v>466176974.01306581</v>
      </c>
      <c r="G207" s="2">
        <v>484905171.11306578</v>
      </c>
      <c r="H207" s="2">
        <v>0</v>
      </c>
      <c r="I207" s="2">
        <v>484905171.11306578</v>
      </c>
      <c r="J207" s="2">
        <v>463530286.39371002</v>
      </c>
      <c r="K207" s="2">
        <v>559442832.29456615</v>
      </c>
      <c r="L207" s="10">
        <v>328125.23443443322</v>
      </c>
      <c r="M207" s="10">
        <v>328125.23443443322</v>
      </c>
      <c r="N207" s="10">
        <v>328125.23443443322</v>
      </c>
      <c r="O207" s="10">
        <v>341307.33995773073</v>
      </c>
      <c r="P207" s="10">
        <v>0</v>
      </c>
      <c r="Q207" s="10">
        <v>341307.33995773073</v>
      </c>
      <c r="R207" s="10">
        <v>326262.32604558702</v>
      </c>
      <c r="S207" s="10">
        <v>393771.72347035073</v>
      </c>
      <c r="T207" s="10">
        <v>4407.4176665916539</v>
      </c>
      <c r="U207" s="10">
        <v>4407.4176665916539</v>
      </c>
      <c r="V207" s="10">
        <v>4407.4176665916539</v>
      </c>
      <c r="W207" s="10">
        <v>4584.4812955636789</v>
      </c>
      <c r="X207" s="10">
        <v>0</v>
      </c>
      <c r="Y207" s="10">
        <v>4584.4812955636789</v>
      </c>
      <c r="Z207" s="10">
        <v>4382.3948567538364</v>
      </c>
      <c r="AA207" s="10">
        <v>5289.189213438146</v>
      </c>
      <c r="AB207" s="10">
        <v>3.1022230520126799</v>
      </c>
      <c r="AC207" s="10">
        <v>3.1022230520126799</v>
      </c>
      <c r="AD207" s="10">
        <v>3.1022230520126799</v>
      </c>
      <c r="AE207" s="10">
        <v>3.226851783170535</v>
      </c>
      <c r="AF207" s="10">
        <v>0</v>
      </c>
      <c r="AG207" s="10">
        <v>3.226851783170535</v>
      </c>
      <c r="AH207" s="10">
        <v>3.0846103945844039</v>
      </c>
      <c r="AI207" s="10">
        <v>3.7228703847968792</v>
      </c>
      <c r="AJ207" s="10">
        <v>0.0024430562930801035</v>
      </c>
      <c r="AK207" s="10">
        <v>0.0024310268081593959</v>
      </c>
      <c r="AL207" s="10">
        <v>0.0024833639265407991</v>
      </c>
      <c r="AM207" s="10">
        <v>0.0025011413521539251</v>
      </c>
      <c r="AN207" s="10">
        <v>0</v>
      </c>
      <c r="AO207" s="10">
        <v>0.0025543888169024878</v>
      </c>
      <c r="AP207" s="10">
        <v>0.0025859946958089242</v>
      </c>
      <c r="AQ207" s="10">
        <v>0.0028669163692484167</v>
      </c>
      <c r="AR207" s="10">
        <v>0.048565438180062842</v>
      </c>
      <c r="AS207" s="10">
        <v>0.048354011893604547</v>
      </c>
      <c r="AT207" s="10">
        <v>0.049370470850307407</v>
      </c>
      <c r="AU207" s="10">
        <v>0.05040692678245947</v>
      </c>
      <c r="AV207" s="10">
        <v>0.002366846552538238</v>
      </c>
      <c r="AW207" s="10">
        <v>0.051455780929665372</v>
      </c>
      <c r="AX207" s="10">
        <v>0.051966216709243784</v>
      </c>
      <c r="AY207" s="10">
        <v>0.061809794510454472</v>
      </c>
      <c r="AZ207" s="10">
        <v>-0.038622390965661779</v>
      </c>
      <c r="BA207" s="10">
        <v>-0.038622390965661779</v>
      </c>
      <c r="BB207" s="10">
        <v>-0.038622390965661779</v>
      </c>
      <c r="BC207" s="10">
        <v>0</v>
      </c>
      <c r="BD207" s="10">
        <v>-1</v>
      </c>
      <c r="BE207" s="10">
        <v>0</v>
      </c>
      <c r="BF207" s="10">
        <v>-0.044080546038086643</v>
      </c>
      <c r="BG207" s="10">
        <v>0.15371595442136532</v>
      </c>
    </row>
    <row r="208" x14ac:dyDescent="0.3">
      <c r="A208" s="36">
        <v>3.2499999999999964</v>
      </c>
      <c r="B208" s="36">
        <v>3.2999999999999963</v>
      </c>
      <c r="C208" s="37">
        <v>66</v>
      </c>
      <c r="D208" s="2">
        <v>404623975.75889599</v>
      </c>
      <c r="E208" s="2">
        <v>404623975.75889599</v>
      </c>
      <c r="F208" s="2">
        <v>404623975.75889599</v>
      </c>
      <c r="G208" s="2">
        <v>421982868.61889601</v>
      </c>
      <c r="H208" s="2">
        <v>0</v>
      </c>
      <c r="I208" s="2">
        <v>421982868.61889601</v>
      </c>
      <c r="J208" s="2">
        <v>405673837.20011163</v>
      </c>
      <c r="K208" s="2">
        <v>499798515.23179972</v>
      </c>
      <c r="L208" s="10">
        <v>284800.28895626869</v>
      </c>
      <c r="M208" s="10">
        <v>284800.28895626869</v>
      </c>
      <c r="N208" s="10">
        <v>284800.28895626869</v>
      </c>
      <c r="O208" s="10">
        <v>297018.59038839838</v>
      </c>
      <c r="P208" s="10">
        <v>0</v>
      </c>
      <c r="Q208" s="10">
        <v>297018.59038839838</v>
      </c>
      <c r="R208" s="10">
        <v>285539.24873061589</v>
      </c>
      <c r="S208" s="10">
        <v>351790.23015370872</v>
      </c>
      <c r="T208" s="10">
        <v>4462.1082461280976</v>
      </c>
      <c r="U208" s="10">
        <v>4462.1082461280976</v>
      </c>
      <c r="V208" s="10">
        <v>4462.1082461280976</v>
      </c>
      <c r="W208" s="10">
        <v>4653.5384717566831</v>
      </c>
      <c r="X208" s="10">
        <v>0</v>
      </c>
      <c r="Y208" s="10">
        <v>4653.5384717566831</v>
      </c>
      <c r="Z208" s="10">
        <v>4473.6858976633393</v>
      </c>
      <c r="AA208" s="10">
        <v>5511.6730837207733</v>
      </c>
      <c r="AB208" s="10">
        <v>3.140717787343061</v>
      </c>
      <c r="AC208" s="10">
        <v>3.140717787343061</v>
      </c>
      <c r="AD208" s="10">
        <v>3.140717787343061</v>
      </c>
      <c r="AE208" s="10">
        <v>3.27545865007056</v>
      </c>
      <c r="AF208" s="10">
        <v>0</v>
      </c>
      <c r="AG208" s="10">
        <v>3.27545865007056</v>
      </c>
      <c r="AH208" s="10">
        <v>3.148866880575826</v>
      </c>
      <c r="AI208" s="10">
        <v>3.8794687930492788</v>
      </c>
      <c r="AJ208" s="10">
        <v>0.0021204804299947175</v>
      </c>
      <c r="AK208" s="10">
        <v>0.0021100392922159734</v>
      </c>
      <c r="AL208" s="10">
        <v>0.0021554659308097831</v>
      </c>
      <c r="AM208" s="10">
        <v>0.0021765880536612388</v>
      </c>
      <c r="AN208" s="10">
        <v>0</v>
      </c>
      <c r="AO208" s="10">
        <v>0.0022229260167514341</v>
      </c>
      <c r="AP208" s="10">
        <v>0.002263218654793335</v>
      </c>
      <c r="AQ208" s="10">
        <v>0.0025612635678378651</v>
      </c>
      <c r="AR208" s="10">
        <v>0.050685918610057556</v>
      </c>
      <c r="AS208" s="10">
        <v>0.050464051185820522</v>
      </c>
      <c r="AT208" s="10">
        <v>0.051525936781117193</v>
      </c>
      <c r="AU208" s="10">
        <v>0.052583514836120712</v>
      </c>
      <c r="AV208" s="10">
        <v>0.002366846552538238</v>
      </c>
      <c r="AW208" s="10">
        <v>0.053678706946416806</v>
      </c>
      <c r="AX208" s="10">
        <v>0.054229435364037119</v>
      </c>
      <c r="AY208" s="10">
        <v>0.06437105807829234</v>
      </c>
      <c r="AZ208" s="10">
        <v>-0.041136487167864888</v>
      </c>
      <c r="BA208" s="10">
        <v>-0.041136487167864888</v>
      </c>
      <c r="BB208" s="10">
        <v>-0.041136487167864888</v>
      </c>
      <c r="BC208" s="10">
        <v>0</v>
      </c>
      <c r="BD208" s="10">
        <v>-1</v>
      </c>
      <c r="BE208" s="10">
        <v>0</v>
      </c>
      <c r="BF208" s="10">
        <v>-0.038648562848444756</v>
      </c>
      <c r="BG208" s="10">
        <v>0.18440475289337188</v>
      </c>
    </row>
    <row r="209" x14ac:dyDescent="0.3">
      <c r="A209" s="36">
        <v>3.2999999999999963</v>
      </c>
      <c r="B209" s="36">
        <v>3.3499999999999961</v>
      </c>
      <c r="C209" s="37">
        <v>67</v>
      </c>
      <c r="D209" s="2">
        <v>514803298.32877952</v>
      </c>
      <c r="E209" s="2">
        <v>514803298.32877952</v>
      </c>
      <c r="F209" s="2">
        <v>514653404.99877948</v>
      </c>
      <c r="G209" s="2">
        <v>538084219.09877944</v>
      </c>
      <c r="H209" s="2">
        <v>2997857.1428571418</v>
      </c>
      <c r="I209" s="2">
        <v>537934325.76877952</v>
      </c>
      <c r="J209" s="2">
        <v>514756743.50297558</v>
      </c>
      <c r="K209" s="2">
        <v>629794273.54413986</v>
      </c>
      <c r="L209" s="10">
        <v>362351.55824537948</v>
      </c>
      <c r="M209" s="10">
        <v>362351.55824537948</v>
      </c>
      <c r="N209" s="10">
        <v>362246.05371214822</v>
      </c>
      <c r="O209" s="10">
        <v>378738.16249943612</v>
      </c>
      <c r="P209" s="10">
        <v>2110.0840080818102</v>
      </c>
      <c r="Q209" s="10">
        <v>378632.6579662048</v>
      </c>
      <c r="R209" s="10">
        <v>362318.78997499618</v>
      </c>
      <c r="S209" s="10">
        <v>443289.5770745264</v>
      </c>
      <c r="T209" s="10">
        <v>4519.7831284352897</v>
      </c>
      <c r="U209" s="10">
        <v>4519.7831284352897</v>
      </c>
      <c r="V209" s="10">
        <v>4518.467120270232</v>
      </c>
      <c r="W209" s="10">
        <v>4724.1810280841037</v>
      </c>
      <c r="X209" s="10">
        <v>26.320080270914328</v>
      </c>
      <c r="Y209" s="10">
        <v>4722.8650199190479</v>
      </c>
      <c r="Z209" s="10">
        <v>4519.3743942315677</v>
      </c>
      <c r="AA209" s="10">
        <v>5529.3614885350298</v>
      </c>
      <c r="AB209" s="10">
        <v>3.1813130662456501</v>
      </c>
      <c r="AC209" s="10">
        <v>3.1813130662456501</v>
      </c>
      <c r="AD209" s="10">
        <v>3.1803867753480972</v>
      </c>
      <c r="AE209" s="10">
        <v>3.3251814091258649</v>
      </c>
      <c r="AF209" s="10">
        <v>0.018525759509058898</v>
      </c>
      <c r="AG209" s="10">
        <v>3.324255118228312</v>
      </c>
      <c r="AH209" s="10">
        <v>3.1810253729148039</v>
      </c>
      <c r="AI209" s="10">
        <v>3.8919190261152452</v>
      </c>
      <c r="AJ209" s="10">
        <v>0.0026978883724215613</v>
      </c>
      <c r="AK209" s="10">
        <v>0.0026846041073042477</v>
      </c>
      <c r="AL209" s="10">
        <v>0.0027416019492407188</v>
      </c>
      <c r="AM209" s="10">
        <v>0.0027754389342562876</v>
      </c>
      <c r="AN209" s="10">
        <v>0.00012086478519728614</v>
      </c>
      <c r="AO209" s="10">
        <v>0.0028337363835853006</v>
      </c>
      <c r="AP209" s="10">
        <v>0.0028717825941580876</v>
      </c>
      <c r="AQ209" s="10">
        <v>0.0032274388156463421</v>
      </c>
      <c r="AR209" s="10">
        <v>0.053383806982479118</v>
      </c>
      <c r="AS209" s="10">
        <v>0.05314865529312477</v>
      </c>
      <c r="AT209" s="10">
        <v>0.05426753873035791</v>
      </c>
      <c r="AU209" s="10">
        <v>0.055358953770377001</v>
      </c>
      <c r="AV209" s="10">
        <v>0.0024877113377355241</v>
      </c>
      <c r="AW209" s="10">
        <v>0.056512443330002105</v>
      </c>
      <c r="AX209" s="10">
        <v>0.057101217958195206</v>
      </c>
      <c r="AY209" s="10">
        <v>0.067598496893938681</v>
      </c>
      <c r="AZ209" s="10">
        <v>-0.042999723817480295</v>
      </c>
      <c r="BA209" s="10">
        <v>-0.042999723817480295</v>
      </c>
      <c r="BB209" s="10">
        <v>-0.043278369969658503</v>
      </c>
      <c r="BC209" s="10">
        <v>0.00027864615217798594</v>
      </c>
      <c r="BD209" s="10">
        <v>-0.99442709453691613</v>
      </c>
      <c r="BE209" s="10">
        <v>0</v>
      </c>
      <c r="BF209" s="10">
        <v>-0.043086267515425991</v>
      </c>
      <c r="BG209" s="10">
        <v>0.17076424272438895</v>
      </c>
    </row>
    <row r="210" x14ac:dyDescent="0.3">
      <c r="A210" s="36">
        <v>3.3499999999999961</v>
      </c>
      <c r="B210" s="36">
        <v>3.3999999999999959</v>
      </c>
      <c r="C210" s="37">
        <v>68</v>
      </c>
      <c r="D210" s="2">
        <v>431711956.96268201</v>
      </c>
      <c r="E210" s="2">
        <v>431711956.96268201</v>
      </c>
      <c r="F210" s="2">
        <v>431507956.96268201</v>
      </c>
      <c r="G210" s="2">
        <v>443458173.04268199</v>
      </c>
      <c r="H210" s="2">
        <v>0</v>
      </c>
      <c r="I210" s="2">
        <v>443254173.04268199</v>
      </c>
      <c r="J210" s="2">
        <v>423336252.19767302</v>
      </c>
      <c r="K210" s="2">
        <v>510293106.84457529</v>
      </c>
      <c r="L210" s="10">
        <v>303866.54636133462</v>
      </c>
      <c r="M210" s="10">
        <v>303866.54636133462</v>
      </c>
      <c r="N210" s="10">
        <v>303722.95808573102</v>
      </c>
      <c r="O210" s="10">
        <v>312134.28612503113</v>
      </c>
      <c r="P210" s="10">
        <v>0</v>
      </c>
      <c r="Q210" s="10">
        <v>311990.69784942752</v>
      </c>
      <c r="R210" s="10">
        <v>297971.18849774537</v>
      </c>
      <c r="S210" s="10">
        <v>359176.99639313063</v>
      </c>
      <c r="T210" s="10">
        <v>4669.7814659341684</v>
      </c>
      <c r="U210" s="10">
        <v>4669.7814659341684</v>
      </c>
      <c r="V210" s="10">
        <v>4667.574820035934</v>
      </c>
      <c r="W210" s="10">
        <v>4796.8390126631402</v>
      </c>
      <c r="X210" s="10">
        <v>0</v>
      </c>
      <c r="Y210" s="10">
        <v>4794.6323667649058</v>
      </c>
      <c r="Z210" s="10">
        <v>4579.1823749315618</v>
      </c>
      <c r="AA210" s="10">
        <v>5519.7852505687006</v>
      </c>
      <c r="AB210" s="10">
        <v>3.2868915104851881</v>
      </c>
      <c r="AC210" s="10">
        <v>3.2868915104851881</v>
      </c>
      <c r="AD210" s="10">
        <v>3.2853383316646219</v>
      </c>
      <c r="AE210" s="10">
        <v>3.3763227557657389</v>
      </c>
      <c r="AF210" s="10">
        <v>0</v>
      </c>
      <c r="AG210" s="10">
        <v>3.374769576945174</v>
      </c>
      <c r="AH210" s="10">
        <v>3.223122063189527</v>
      </c>
      <c r="AI210" s="10">
        <v>3.885178656035075</v>
      </c>
      <c r="AJ210" s="10">
        <v>0.0022624382413749299</v>
      </c>
      <c r="AK210" s="10">
        <v>0.0022512981105536549</v>
      </c>
      <c r="AL210" s="10">
        <v>0.0022986791585000292</v>
      </c>
      <c r="AM210" s="10">
        <v>0.0022873576951173845</v>
      </c>
      <c r="AN210" s="10">
        <v>0</v>
      </c>
      <c r="AO210" s="10">
        <v>0.0023349792291688736</v>
      </c>
      <c r="AP210" s="10">
        <v>0.0023617557144841334</v>
      </c>
      <c r="AQ210" s="10">
        <v>0.0026150440700561891</v>
      </c>
      <c r="AR210" s="10">
        <v>0.05564624522385405</v>
      </c>
      <c r="AS210" s="10">
        <v>0.055399953403678426</v>
      </c>
      <c r="AT210" s="10">
        <v>0.056566217888857941</v>
      </c>
      <c r="AU210" s="10">
        <v>0.057646311465494385</v>
      </c>
      <c r="AV210" s="10">
        <v>0.0024877113377355241</v>
      </c>
      <c r="AW210" s="10">
        <v>0.058847422559170977</v>
      </c>
      <c r="AX210" s="10">
        <v>0.059462973672679338</v>
      </c>
      <c r="AY210" s="10">
        <v>0.070213540963994875</v>
      </c>
      <c r="AZ210" s="10">
        <v>-0.026039723440772988</v>
      </c>
      <c r="BA210" s="10">
        <v>-0.026039723440772988</v>
      </c>
      <c r="BB210" s="10">
        <v>-0.026499955994478408</v>
      </c>
      <c r="BC210" s="10">
        <v>0.00046023255370530869</v>
      </c>
      <c r="BD210" s="10">
        <v>-1</v>
      </c>
      <c r="BE210" s="10">
        <v>0</v>
      </c>
      <c r="BF210" s="10">
        <v>-0.044935664583333867</v>
      </c>
      <c r="BG210" s="10">
        <v>0.15124264559476108</v>
      </c>
    </row>
    <row r="211" x14ac:dyDescent="0.3">
      <c r="A211" s="36">
        <v>3.3999999999999959</v>
      </c>
      <c r="B211" s="36">
        <v>3.4499999999999957</v>
      </c>
      <c r="C211" s="37">
        <v>69</v>
      </c>
      <c r="D211" s="2">
        <v>446977622.06274402</v>
      </c>
      <c r="E211" s="2">
        <v>447058622.06274402</v>
      </c>
      <c r="F211" s="2">
        <v>446284918.30274397</v>
      </c>
      <c r="G211" s="2">
        <v>464491629.00274402</v>
      </c>
      <c r="H211" s="2">
        <v>15474068.571428571</v>
      </c>
      <c r="I211" s="2">
        <v>463717925.24274403</v>
      </c>
      <c r="J211" s="2">
        <v>438358661.66666198</v>
      </c>
      <c r="K211" s="2">
        <v>529966585.58755922</v>
      </c>
      <c r="L211" s="10">
        <v>314611.49992829259</v>
      </c>
      <c r="M211" s="10">
        <v>314668.51292007638</v>
      </c>
      <c r="N211" s="10">
        <v>314123.93062239798</v>
      </c>
      <c r="O211" s="10">
        <v>326938.98059213319</v>
      </c>
      <c r="P211" s="10">
        <v>10891.641287954701</v>
      </c>
      <c r="Q211" s="10">
        <v>326394.39829445479</v>
      </c>
      <c r="R211" s="10">
        <v>308544.92315981787</v>
      </c>
      <c r="S211" s="10">
        <v>373024.4517256231</v>
      </c>
      <c r="T211" s="10">
        <v>4693.6147059544064</v>
      </c>
      <c r="U211" s="10">
        <v>4694.4652693213766</v>
      </c>
      <c r="V211" s="10">
        <v>4686.3407745665172</v>
      </c>
      <c r="W211" s="10">
        <v>4877.5254801770843</v>
      </c>
      <c r="X211" s="10">
        <v>162.48982549199911</v>
      </c>
      <c r="Y211" s="10">
        <v>4869.4009854222259</v>
      </c>
      <c r="Z211" s="10">
        <v>4603.1088791114444</v>
      </c>
      <c r="AA211" s="10">
        <v>5565.0637459184418</v>
      </c>
      <c r="AB211" s="10">
        <v>3.3036668724290692</v>
      </c>
      <c r="AC211" s="10">
        <v>3.3042655534445342</v>
      </c>
      <c r="AD211" s="10">
        <v>3.2985470132876689</v>
      </c>
      <c r="AE211" s="10">
        <v>3.433115063289613</v>
      </c>
      <c r="AF211" s="10">
        <v>0.1143707541447081</v>
      </c>
      <c r="AG211" s="10">
        <v>3.427396523132749</v>
      </c>
      <c r="AH211" s="10">
        <v>3.239963070426835</v>
      </c>
      <c r="AI211" s="10">
        <v>3.917048563237004</v>
      </c>
      <c r="AJ211" s="10">
        <v>0.0023424397885764324</v>
      </c>
      <c r="AK211" s="10">
        <v>0.0023313281342438623</v>
      </c>
      <c r="AL211" s="10">
        <v>0.0023773972736825465</v>
      </c>
      <c r="AM211" s="10">
        <v>0.0023958482817606707</v>
      </c>
      <c r="AN211" s="10">
        <v>0.00062386894534651122</v>
      </c>
      <c r="AO211" s="10">
        <v>0.0024427784090615412</v>
      </c>
      <c r="AP211" s="10">
        <v>0.0024455644155451008</v>
      </c>
      <c r="AQ211" s="10">
        <v>0.0027158626255768424</v>
      </c>
      <c r="AR211" s="10">
        <v>0.057988685012430485</v>
      </c>
      <c r="AS211" s="10">
        <v>0.057731281537922285</v>
      </c>
      <c r="AT211" s="10">
        <v>0.058943615162540486</v>
      </c>
      <c r="AU211" s="10">
        <v>0.060042159747255054</v>
      </c>
      <c r="AV211" s="10">
        <v>0.0031115802830820353</v>
      </c>
      <c r="AW211" s="10">
        <v>0.061290200968232518</v>
      </c>
      <c r="AX211" s="10">
        <v>0.061908538088224441</v>
      </c>
      <c r="AY211" s="10">
        <v>0.072929403589571715</v>
      </c>
      <c r="AZ211" s="10">
        <v>-0.036100185627365722</v>
      </c>
      <c r="BA211" s="10">
        <v>-0.035925510473375111</v>
      </c>
      <c r="BB211" s="10">
        <v>-0.037593989774870828</v>
      </c>
      <c r="BC211" s="10">
        <v>0.0016684793014956067</v>
      </c>
      <c r="BD211" s="10">
        <v>-0.96663042826449219</v>
      </c>
      <c r="BE211" s="10">
        <v>0</v>
      </c>
      <c r="BF211" s="10">
        <v>-0.054686830496809224</v>
      </c>
      <c r="BG211" s="10">
        <v>0.14286413515314478</v>
      </c>
    </row>
    <row r="212" x14ac:dyDescent="0.3">
      <c r="A212" s="36">
        <v>3.4499999999999957</v>
      </c>
      <c r="B212" s="36">
        <v>3.4999999999999956</v>
      </c>
      <c r="C212" s="37">
        <v>70</v>
      </c>
      <c r="D212" s="2">
        <v>531640310.16766781</v>
      </c>
      <c r="E212" s="2">
        <v>531640310.16766781</v>
      </c>
      <c r="F212" s="2">
        <v>527346217.03423452</v>
      </c>
      <c r="G212" s="2">
        <v>549699953.49766779</v>
      </c>
      <c r="H212" s="2">
        <v>12354336</v>
      </c>
      <c r="I212" s="2">
        <v>545405860.36423445</v>
      </c>
      <c r="J212" s="2">
        <v>520367087.14169377</v>
      </c>
      <c r="K212" s="2">
        <v>628699841.77738225</v>
      </c>
      <c r="L212" s="10">
        <v>374202.52636431478</v>
      </c>
      <c r="M212" s="10">
        <v>374202.52636431478</v>
      </c>
      <c r="N212" s="10">
        <v>371180.0683823991</v>
      </c>
      <c r="O212" s="10">
        <v>386914.06089259981</v>
      </c>
      <c r="P212" s="10">
        <v>8695.7735415051611</v>
      </c>
      <c r="Q212" s="10">
        <v>383891.60291068407</v>
      </c>
      <c r="R212" s="10">
        <v>366267.70942904998</v>
      </c>
      <c r="S212" s="10">
        <v>442519.24584827892</v>
      </c>
      <c r="T212" s="10">
        <v>4808.3960581347428</v>
      </c>
      <c r="U212" s="10">
        <v>4808.3960581347428</v>
      </c>
      <c r="V212" s="10">
        <v>4769.5583325124089</v>
      </c>
      <c r="W212" s="10">
        <v>4971.7356622590132</v>
      </c>
      <c r="X212" s="10">
        <v>111.7382173382173</v>
      </c>
      <c r="Y212" s="10">
        <v>4932.8979366366793</v>
      </c>
      <c r="Z212" s="10">
        <v>4706.4359168063474</v>
      </c>
      <c r="AA212" s="10">
        <v>5686.2464774330238</v>
      </c>
      <c r="AB212" s="10">
        <v>3.3844573451301478</v>
      </c>
      <c r="AC212" s="10">
        <v>3.3844573451301478</v>
      </c>
      <c r="AD212" s="10">
        <v>3.3571208644905628</v>
      </c>
      <c r="AE212" s="10">
        <v>3.4994262279437409</v>
      </c>
      <c r="AF212" s="10">
        <v>0.078648519346132706</v>
      </c>
      <c r="AG212" s="10">
        <v>3.4720897473041572</v>
      </c>
      <c r="AH212" s="10">
        <v>3.3126912624162261</v>
      </c>
      <c r="AI212" s="10">
        <v>4.0023447370169478</v>
      </c>
      <c r="AJ212" s="10">
        <v>0.002786124750498243</v>
      </c>
      <c r="AK212" s="10">
        <v>0.0027724060139434361</v>
      </c>
      <c r="AL212" s="10">
        <v>0.0028092176258878634</v>
      </c>
      <c r="AM212" s="10">
        <v>0.0028353529037732726</v>
      </c>
      <c r="AN212" s="10">
        <v>0.00049809050122781508</v>
      </c>
      <c r="AO212" s="10">
        <v>0.0028730950160616698</v>
      </c>
      <c r="AP212" s="10">
        <v>0.0029030822078343933</v>
      </c>
      <c r="AQ212" s="10">
        <v>0.003221830299161693</v>
      </c>
      <c r="AR212" s="10">
        <v>0.060774809762928726</v>
      </c>
      <c r="AS212" s="10">
        <v>0.06050368755186572</v>
      </c>
      <c r="AT212" s="10">
        <v>0.061752832788428351</v>
      </c>
      <c r="AU212" s="10">
        <v>0.062877512651028325</v>
      </c>
      <c r="AV212" s="10">
        <v>0.0036096707843098503</v>
      </c>
      <c r="AW212" s="10">
        <v>0.064163295984294183</v>
      </c>
      <c r="AX212" s="10">
        <v>0.064811620296058831</v>
      </c>
      <c r="AY212" s="10">
        <v>0.076151233888733405</v>
      </c>
      <c r="AZ212" s="10">
        <v>-0.025239094767653736</v>
      </c>
      <c r="BA212" s="10">
        <v>-0.025239094767653736</v>
      </c>
      <c r="BB212" s="10">
        <v>-0.033112301576552983</v>
      </c>
      <c r="BC212" s="10">
        <v>0.0078732068088995799</v>
      </c>
      <c r="BD212" s="10">
        <v>-0.97734836220544186</v>
      </c>
      <c r="BE212" s="10">
        <v>0</v>
      </c>
      <c r="BF212" s="10">
        <v>-0.045908515185038912</v>
      </c>
      <c r="BG212" s="10">
        <v>0.15271926370120448</v>
      </c>
    </row>
    <row r="213" x14ac:dyDescent="0.3">
      <c r="A213" s="36">
        <v>3.4999999999999956</v>
      </c>
      <c r="B213" s="36">
        <v>3.5499999999999954</v>
      </c>
      <c r="C213" s="37">
        <v>71</v>
      </c>
      <c r="D213" s="2">
        <v>499706596.20055598</v>
      </c>
      <c r="E213" s="2">
        <v>499706596.20055598</v>
      </c>
      <c r="F213" s="2">
        <v>499449935.47055602</v>
      </c>
      <c r="G213" s="2">
        <v>518560899.050556</v>
      </c>
      <c r="H213" s="2">
        <v>5133222.8571428573</v>
      </c>
      <c r="I213" s="2">
        <v>518304238.32055598</v>
      </c>
      <c r="J213" s="2">
        <v>494658157.17040569</v>
      </c>
      <c r="K213" s="2">
        <v>595564980.30388463</v>
      </c>
      <c r="L213" s="10">
        <v>351725.53164786828</v>
      </c>
      <c r="M213" s="10">
        <v>351725.53164786828</v>
      </c>
      <c r="N213" s="10">
        <v>351544.87737514352</v>
      </c>
      <c r="O213" s="10">
        <v>364996.39848090208</v>
      </c>
      <c r="P213" s="10">
        <v>3613.0912664017219</v>
      </c>
      <c r="Q213" s="10">
        <v>364815.74420817732</v>
      </c>
      <c r="R213" s="10">
        <v>348172.11667321622</v>
      </c>
      <c r="S213" s="10">
        <v>419196.80652797222</v>
      </c>
      <c r="T213" s="10">
        <v>4835.2307875463821</v>
      </c>
      <c r="U213" s="10">
        <v>4835.2307875463821</v>
      </c>
      <c r="V213" s="10">
        <v>4832.7473024911806</v>
      </c>
      <c r="W213" s="10">
        <v>5017.6676541220932</v>
      </c>
      <c r="X213" s="10">
        <v>49.669781001314583</v>
      </c>
      <c r="Y213" s="10">
        <v>5015.1841690668907</v>
      </c>
      <c r="Z213" s="10">
        <v>4786.3813866914916</v>
      </c>
      <c r="AA213" s="10">
        <v>5762.7698946644277</v>
      </c>
      <c r="AB213" s="10">
        <v>3.4033453476914501</v>
      </c>
      <c r="AC213" s="10">
        <v>3.4033453476914501</v>
      </c>
      <c r="AD213" s="10">
        <v>3.4015973117279019</v>
      </c>
      <c r="AE213" s="10">
        <v>3.5317561078783331</v>
      </c>
      <c r="AF213" s="10">
        <v>0.034960775507772102</v>
      </c>
      <c r="AG213" s="10">
        <v>3.5300080719147848</v>
      </c>
      <c r="AH213" s="10">
        <v>3.368962008313896</v>
      </c>
      <c r="AI213" s="10">
        <v>4.0562068229167014</v>
      </c>
      <c r="AJ213" s="10">
        <v>0.0026187722959203686</v>
      </c>
      <c r="AK213" s="10">
        <v>0.002605877594339496</v>
      </c>
      <c r="AL213" s="10">
        <v>0.0026606117890883765</v>
      </c>
      <c r="AM213" s="10">
        <v>0.002674737630139732</v>
      </c>
      <c r="AN213" s="10">
        <v>0.00020695645203662604</v>
      </c>
      <c r="AO213" s="10">
        <v>0.0027303287920814592</v>
      </c>
      <c r="AP213" s="10">
        <v>0.002759654348874159</v>
      </c>
      <c r="AQ213" s="10">
        <v>0.0030520276468307557</v>
      </c>
      <c r="AR213" s="10">
        <v>0.063393582058849096</v>
      </c>
      <c r="AS213" s="10">
        <v>0.063109565146205221</v>
      </c>
      <c r="AT213" s="10">
        <v>0.064413444577516729</v>
      </c>
      <c r="AU213" s="10">
        <v>0.065552250281168054</v>
      </c>
      <c r="AV213" s="10">
        <v>0.0038166272363464762</v>
      </c>
      <c r="AW213" s="10">
        <v>0.066893624776375643</v>
      </c>
      <c r="AX213" s="10">
        <v>0.067571274644932983</v>
      </c>
      <c r="AY213" s="10">
        <v>0.079203261535564159</v>
      </c>
      <c r="AZ213" s="10">
        <v>-0.035881709515363625</v>
      </c>
      <c r="BA213" s="10">
        <v>-0.035881709515363625</v>
      </c>
      <c r="BB213" s="10">
        <v>-0.036376902706975578</v>
      </c>
      <c r="BC213" s="10">
        <v>0.00049519319161217545</v>
      </c>
      <c r="BD213" s="10">
        <v>-0.99009612023668592</v>
      </c>
      <c r="BE213" s="10">
        <v>0</v>
      </c>
      <c r="BF213" s="10">
        <v>-0.045622010012439596</v>
      </c>
      <c r="BG213" s="10">
        <v>0.14906446112359428</v>
      </c>
    </row>
    <row r="214" x14ac:dyDescent="0.3">
      <c r="A214" s="36">
        <v>3.5499999999999954</v>
      </c>
      <c r="B214" s="36">
        <v>3.5999999999999952</v>
      </c>
      <c r="C214" s="37">
        <v>72</v>
      </c>
      <c r="D214" s="2">
        <v>468906080.234106</v>
      </c>
      <c r="E214" s="2">
        <v>468906080.234106</v>
      </c>
      <c r="F214" s="2">
        <v>468906080.234106</v>
      </c>
      <c r="G214" s="2">
        <v>485927753.924106</v>
      </c>
      <c r="H214" s="2">
        <v>0</v>
      </c>
      <c r="I214" s="2">
        <v>485927753.924106</v>
      </c>
      <c r="J214" s="2">
        <v>461866631.03857201</v>
      </c>
      <c r="K214" s="2">
        <v>566555570.2682898</v>
      </c>
      <c r="L214" s="10">
        <v>330046.15431785531</v>
      </c>
      <c r="M214" s="10">
        <v>330046.15431785531</v>
      </c>
      <c r="N214" s="10">
        <v>330046.15431785531</v>
      </c>
      <c r="O214" s="10">
        <v>342027.09928370669</v>
      </c>
      <c r="P214" s="10">
        <v>0</v>
      </c>
      <c r="Q214" s="10">
        <v>342027.09928370669</v>
      </c>
      <c r="R214" s="10">
        <v>325091.3387728277</v>
      </c>
      <c r="S214" s="10">
        <v>398778.12435499259</v>
      </c>
      <c r="T214" s="10">
        <v>4898.4704124743384</v>
      </c>
      <c r="U214" s="10">
        <v>4898.4704124743384</v>
      </c>
      <c r="V214" s="10">
        <v>4898.4704124743384</v>
      </c>
      <c r="W214" s="10">
        <v>5076.288889256788</v>
      </c>
      <c r="X214" s="10">
        <v>0</v>
      </c>
      <c r="Y214" s="10">
        <v>5076.288889256788</v>
      </c>
      <c r="Z214" s="10">
        <v>4824.9321602358004</v>
      </c>
      <c r="AA214" s="10">
        <v>5918.5747742835183</v>
      </c>
      <c r="AB214" s="10">
        <v>3.4478574491288101</v>
      </c>
      <c r="AC214" s="10">
        <v>3.4478574491288101</v>
      </c>
      <c r="AD214" s="10">
        <v>3.4478574491288101</v>
      </c>
      <c r="AE214" s="10">
        <v>3.5730174905584402</v>
      </c>
      <c r="AF214" s="10">
        <v>0</v>
      </c>
      <c r="AG214" s="10">
        <v>3.5730174905584402</v>
      </c>
      <c r="AH214" s="10">
        <v>3.396096513688458</v>
      </c>
      <c r="AI214" s="10">
        <v>4.1658722836771238</v>
      </c>
      <c r="AJ214" s="10">
        <v>0.0024573585012531082</v>
      </c>
      <c r="AK214" s="10">
        <v>0.0024452585929868407</v>
      </c>
      <c r="AL214" s="10">
        <v>0.0024979021047838953</v>
      </c>
      <c r="AM214" s="10">
        <v>0.0025064158353045661</v>
      </c>
      <c r="AN214" s="10">
        <v>0</v>
      </c>
      <c r="AO214" s="10">
        <v>0.0025597755899304637</v>
      </c>
      <c r="AP214" s="10">
        <v>0.0025767133089172234</v>
      </c>
      <c r="AQ214" s="10">
        <v>0.0029033662507196058</v>
      </c>
      <c r="AR214" s="10">
        <v>0.065850940560102211</v>
      </c>
      <c r="AS214" s="10">
        <v>0.065554823739192067</v>
      </c>
      <c r="AT214" s="10">
        <v>0.066911346682300629</v>
      </c>
      <c r="AU214" s="10">
        <v>0.068058666116472613</v>
      </c>
      <c r="AV214" s="10">
        <v>0.0038166272363464762</v>
      </c>
      <c r="AW214" s="10">
        <v>0.069453400366306109</v>
      </c>
      <c r="AX214" s="10">
        <v>0.070147987953850202</v>
      </c>
      <c r="AY214" s="10">
        <v>0.082106627786283762</v>
      </c>
      <c r="AZ214" s="10">
        <v>-0.035029227189724454</v>
      </c>
      <c r="BA214" s="10">
        <v>-0.035029227189724454</v>
      </c>
      <c r="BB214" s="10">
        <v>-0.035029227189724454</v>
      </c>
      <c r="BC214" s="10">
        <v>0</v>
      </c>
      <c r="BD214" s="10">
        <v>-1</v>
      </c>
      <c r="BE214" s="10">
        <v>0</v>
      </c>
      <c r="BF214" s="10">
        <v>-0.049515844055476488</v>
      </c>
      <c r="BG214" s="10">
        <v>0.16592552224703039</v>
      </c>
    </row>
    <row r="215" x14ac:dyDescent="0.3">
      <c r="A215" s="36">
        <v>3.5999999999999952</v>
      </c>
      <c r="B215" s="36">
        <v>3.649999999999995</v>
      </c>
      <c r="C215" s="37">
        <v>73</v>
      </c>
      <c r="D215" s="2">
        <v>547350308.52423298</v>
      </c>
      <c r="E215" s="2">
        <v>547350308.52423298</v>
      </c>
      <c r="F215" s="2">
        <v>545940308.52423298</v>
      </c>
      <c r="G215" s="2">
        <v>570820166.37423301</v>
      </c>
      <c r="H215" s="2">
        <v>0</v>
      </c>
      <c r="I215" s="2">
        <v>569410166.37423301</v>
      </c>
      <c r="J215" s="2">
        <v>539285165.94066191</v>
      </c>
      <c r="K215" s="2">
        <v>635710150.26809692</v>
      </c>
      <c r="L215" s="10">
        <v>385260.23015722679</v>
      </c>
      <c r="M215" s="10">
        <v>385260.23015722679</v>
      </c>
      <c r="N215" s="10">
        <v>384267.78178173152</v>
      </c>
      <c r="O215" s="10">
        <v>401779.8204383165</v>
      </c>
      <c r="P215" s="10">
        <v>0</v>
      </c>
      <c r="Q215" s="10">
        <v>400787.37206282129</v>
      </c>
      <c r="R215" s="10">
        <v>379583.46586275683</v>
      </c>
      <c r="S215" s="10">
        <v>447453.55029744923</v>
      </c>
      <c r="T215" s="10">
        <v>4950.753068716549</v>
      </c>
      <c r="U215" s="10">
        <v>4950.753068716549</v>
      </c>
      <c r="V215" s="10">
        <v>4937.9996972135514</v>
      </c>
      <c r="W215" s="10">
        <v>5163.0366263645019</v>
      </c>
      <c r="X215" s="10">
        <v>0</v>
      </c>
      <c r="Y215" s="10">
        <v>5150.2832548615042</v>
      </c>
      <c r="Z215" s="10">
        <v>4877.804303047802</v>
      </c>
      <c r="AA215" s="10">
        <v>5749.9629181531755</v>
      </c>
      <c r="AB215" s="10">
        <v>3.484657333706227</v>
      </c>
      <c r="AC215" s="10">
        <v>3.484657333706227</v>
      </c>
      <c r="AD215" s="10">
        <v>3.475680693401094</v>
      </c>
      <c r="AE215" s="10">
        <v>3.634076108126127</v>
      </c>
      <c r="AF215" s="10">
        <v>0</v>
      </c>
      <c r="AG215" s="10">
        <v>3.625099467820994</v>
      </c>
      <c r="AH215" s="10">
        <v>3.4333113166974809</v>
      </c>
      <c r="AI215" s="10">
        <v>4.0471924519708864</v>
      </c>
      <c r="AJ215" s="10">
        <v>0.0028684548793737395</v>
      </c>
      <c r="AK215" s="10">
        <v>0.0028543307534520837</v>
      </c>
      <c r="AL215" s="10">
        <v>0.0029082699142399847</v>
      </c>
      <c r="AM215" s="10">
        <v>0.0029442909826776814</v>
      </c>
      <c r="AN215" s="10">
        <v>0</v>
      </c>
      <c r="AO215" s="10">
        <v>0.0029995451644251078</v>
      </c>
      <c r="AP215" s="10">
        <v>0.0030086245054254377</v>
      </c>
      <c r="AQ215" s="10">
        <v>0.0032577552713042063</v>
      </c>
      <c r="AR215" s="10">
        <v>0.068719395439475944</v>
      </c>
      <c r="AS215" s="10">
        <v>0.068409154492644147</v>
      </c>
      <c r="AT215" s="10">
        <v>0.06981961659654061</v>
      </c>
      <c r="AU215" s="10">
        <v>0.071002957099150291</v>
      </c>
      <c r="AV215" s="10">
        <v>0.0038166272363464762</v>
      </c>
      <c r="AW215" s="10">
        <v>0.072452945530731214</v>
      </c>
      <c r="AX215" s="10">
        <v>0.073156612459275641</v>
      </c>
      <c r="AY215" s="10">
        <v>0.085364383057587964</v>
      </c>
      <c r="AZ215" s="10">
        <v>-0.0387415946407631</v>
      </c>
      <c r="BA215" s="10">
        <v>-0.0387415946407631</v>
      </c>
      <c r="BB215" s="10">
        <v>-0.041217841260977717</v>
      </c>
      <c r="BC215" s="10">
        <v>0.0024762466202146172</v>
      </c>
      <c r="BD215" s="10">
        <v>-1</v>
      </c>
      <c r="BE215" s="10">
        <v>0</v>
      </c>
      <c r="BF215" s="10">
        <v>-0.052905624473469692</v>
      </c>
      <c r="BG215" s="10">
        <v>0.1164362489627373</v>
      </c>
    </row>
    <row r="216" x14ac:dyDescent="0.3">
      <c r="A216" s="36">
        <v>3.649999999999995</v>
      </c>
      <c r="B216" s="36">
        <v>3.6999999999999948</v>
      </c>
      <c r="C216" s="37">
        <v>74</v>
      </c>
      <c r="D216" s="2">
        <v>548934427.09671199</v>
      </c>
      <c r="E216" s="2">
        <v>548934427.09671199</v>
      </c>
      <c r="F216" s="2">
        <v>547533451.09671199</v>
      </c>
      <c r="G216" s="2">
        <v>567312230.60671198</v>
      </c>
      <c r="H216" s="2">
        <v>338400</v>
      </c>
      <c r="I216" s="2">
        <v>565911254.60671198</v>
      </c>
      <c r="J216" s="2">
        <v>534973402.79947919</v>
      </c>
      <c r="K216" s="2">
        <v>636442576.70690203</v>
      </c>
      <c r="L216" s="10">
        <v>386375.23434435338</v>
      </c>
      <c r="M216" s="10">
        <v>386375.23434435338</v>
      </c>
      <c r="N216" s="10">
        <v>385389.13763846143</v>
      </c>
      <c r="O216" s="10">
        <v>399310.71040014777</v>
      </c>
      <c r="P216" s="10">
        <v>238.18761011885601</v>
      </c>
      <c r="Q216" s="10">
        <v>398324.61369425582</v>
      </c>
      <c r="R216" s="10">
        <v>376548.57059680863</v>
      </c>
      <c r="S216" s="10">
        <v>447969.07897075551</v>
      </c>
      <c r="T216" s="10">
        <v>5065.1388890123371</v>
      </c>
      <c r="U216" s="10">
        <v>5065.1388890123371</v>
      </c>
      <c r="V216" s="10">
        <v>5052.2117748254859</v>
      </c>
      <c r="W216" s="10">
        <v>5234.7149306271003</v>
      </c>
      <c r="X216" s="10">
        <v>3.1224913494809692</v>
      </c>
      <c r="Y216" s="10">
        <v>5221.7878164402491</v>
      </c>
      <c r="Z216" s="10">
        <v>4936.3174422097272</v>
      </c>
      <c r="AA216" s="10">
        <v>5872.5958635008265</v>
      </c>
      <c r="AB216" s="10">
        <v>3.565169405714911</v>
      </c>
      <c r="AC216" s="10">
        <v>3.565169405714911</v>
      </c>
      <c r="AD216" s="10">
        <v>3.5560704741726541</v>
      </c>
      <c r="AE216" s="10">
        <v>3.6845278929656091</v>
      </c>
      <c r="AF216" s="10">
        <v>0.0021978095512696998</v>
      </c>
      <c r="AG216" s="10">
        <v>3.6754289614233522</v>
      </c>
      <c r="AH216" s="10">
        <v>3.474496614503424</v>
      </c>
      <c r="AI216" s="10">
        <v>4.1335093791995892</v>
      </c>
      <c r="AJ216" s="10">
        <v>0.0028767566425735914</v>
      </c>
      <c r="AK216" s="10">
        <v>0.0028625916391922098</v>
      </c>
      <c r="AL216" s="10">
        <v>0.002916756718640195</v>
      </c>
      <c r="AM216" s="10">
        <v>0.0029261970465195935</v>
      </c>
      <c r="AN216" s="10">
        <v>1.364329297952497e-05</v>
      </c>
      <c r="AO216" s="10">
        <v>0.0029811135583653731</v>
      </c>
      <c r="AP216" s="10">
        <v>0.0029845695581221404</v>
      </c>
      <c r="AQ216" s="10">
        <v>0.0032615086581124137</v>
      </c>
      <c r="AR216" s="10">
        <v>0.07159615208204953</v>
      </c>
      <c r="AS216" s="10">
        <v>0.071271746131836358</v>
      </c>
      <c r="AT216" s="10">
        <v>0.072736373315180805</v>
      </c>
      <c r="AU216" s="10">
        <v>0.07392915414566989</v>
      </c>
      <c r="AV216" s="10">
        <v>0.0038302705293260012</v>
      </c>
      <c r="AW216" s="10">
        <v>0.075434059089096589</v>
      </c>
      <c r="AX216" s="10">
        <v>0.076141182017397779</v>
      </c>
      <c r="AY216" s="10">
        <v>0.088625891715700372</v>
      </c>
      <c r="AZ216" s="10">
        <v>-0.029999098572086713</v>
      </c>
      <c r="BA216" s="10">
        <v>-0.029999098572086713</v>
      </c>
      <c r="BB216" s="10">
        <v>-0.032474709347796837</v>
      </c>
      <c r="BC216" s="10">
        <v>0.0024756107757100132</v>
      </c>
      <c r="BD216" s="10">
        <v>-0.99940202638267872</v>
      </c>
      <c r="BE216" s="10">
        <v>0</v>
      </c>
      <c r="BF216" s="10">
        <v>-0.054669087344328404</v>
      </c>
      <c r="BG216" s="10">
        <v>0.12463318501980813</v>
      </c>
    </row>
    <row r="217" x14ac:dyDescent="0.3">
      <c r="A217" s="36">
        <v>3.6999999999999948</v>
      </c>
      <c r="B217" s="36">
        <v>3.7499999999999947</v>
      </c>
      <c r="C217" s="37">
        <v>75</v>
      </c>
      <c r="D217" s="2">
        <v>544351989.19884396</v>
      </c>
      <c r="E217" s="2">
        <v>544351989.19884396</v>
      </c>
      <c r="F217" s="2">
        <v>543685337.898844</v>
      </c>
      <c r="G217" s="2">
        <v>560749762.73884404</v>
      </c>
      <c r="H217" s="2">
        <v>4579253.5714285709</v>
      </c>
      <c r="I217" s="2">
        <v>560083111.43884397</v>
      </c>
      <c r="J217" s="2">
        <v>528495743.34589612</v>
      </c>
      <c r="K217" s="2">
        <v>627159477.88356817</v>
      </c>
      <c r="L217" s="10">
        <v>383149.82083545497</v>
      </c>
      <c r="M217" s="10">
        <v>383149.82083545497</v>
      </c>
      <c r="N217" s="10">
        <v>382680.58892076928</v>
      </c>
      <c r="O217" s="10">
        <v>394691.62488617247</v>
      </c>
      <c r="P217" s="10">
        <v>3223.1721758475392</v>
      </c>
      <c r="Q217" s="10">
        <v>394222.39297148678</v>
      </c>
      <c r="R217" s="10">
        <v>371989.17868069519</v>
      </c>
      <c r="S217" s="10">
        <v>441435.03900850058</v>
      </c>
      <c r="T217" s="10">
        <v>5140.9250439042362</v>
      </c>
      <c r="U217" s="10">
        <v>5140.9250439042362</v>
      </c>
      <c r="V217" s="10">
        <v>5134.6291095975294</v>
      </c>
      <c r="W217" s="10">
        <v>5295.7875709616383</v>
      </c>
      <c r="X217" s="10">
        <v>43.247016332929483</v>
      </c>
      <c r="Y217" s="10">
        <v>5289.4916366549314</v>
      </c>
      <c r="Z217" s="10">
        <v>4991.176768844758</v>
      </c>
      <c r="AA217" s="10">
        <v>5922.968833307219</v>
      </c>
      <c r="AB217" s="10">
        <v>3.6185125591244831</v>
      </c>
      <c r="AC217" s="10">
        <v>3.6185125591244831</v>
      </c>
      <c r="AD217" s="10">
        <v>3.614081077014613</v>
      </c>
      <c r="AE217" s="10">
        <v>3.727514731750869</v>
      </c>
      <c r="AF217" s="10">
        <v>0.030440022060022501</v>
      </c>
      <c r="AG217" s="10">
        <v>3.7230832496409989</v>
      </c>
      <c r="AH217" s="10">
        <v>3.5131101248578211</v>
      </c>
      <c r="AI217" s="10">
        <v>4.1689651040600326</v>
      </c>
      <c r="AJ217" s="10">
        <v>0.0028527418276682939</v>
      </c>
      <c r="AK217" s="10">
        <v>0.0028386950720139894</v>
      </c>
      <c r="AL217" s="10">
        <v>0.0028962574961698823</v>
      </c>
      <c r="AM217" s="10">
        <v>0.0028923478307670996</v>
      </c>
      <c r="AN217" s="10">
        <v>0.00018462203931009477</v>
      </c>
      <c r="AO217" s="10">
        <v>0.0029504120014049971</v>
      </c>
      <c r="AP217" s="10">
        <v>0.0029484312658035359</v>
      </c>
      <c r="AQ217" s="10">
        <v>0.0032139365623813643</v>
      </c>
      <c r="AR217" s="10">
        <v>0.074448893909717817</v>
      </c>
      <c r="AS217" s="10">
        <v>0.074110441203850352</v>
      </c>
      <c r="AT217" s="10">
        <v>0.075632630811350687</v>
      </c>
      <c r="AU217" s="10">
        <v>0.076821501976436987</v>
      </c>
      <c r="AV217" s="10">
        <v>0.0040148925686360956</v>
      </c>
      <c r="AW217" s="10">
        <v>0.07838447109050159</v>
      </c>
      <c r="AX217" s="10">
        <v>0.079089613283201313</v>
      </c>
      <c r="AY217" s="10">
        <v>0.091839828278081737</v>
      </c>
      <c r="AZ217" s="10">
        <v>-0.028087121212398425</v>
      </c>
      <c r="BA217" s="10">
        <v>-0.028087121212398425</v>
      </c>
      <c r="BB217" s="10">
        <v>-0.029277393310207844</v>
      </c>
      <c r="BC217" s="10">
        <v>0.0011902720978096415</v>
      </c>
      <c r="BD217" s="10">
        <v>-0.99182397491032259</v>
      </c>
      <c r="BE217" s="10">
        <v>0</v>
      </c>
      <c r="BF217" s="10">
        <v>-0.056397644292113136</v>
      </c>
      <c r="BG217" s="10">
        <v>0.1197614516038632</v>
      </c>
    </row>
    <row r="218" x14ac:dyDescent="0.3">
      <c r="A218" s="36">
        <v>3.7499999999999947</v>
      </c>
      <c r="B218" s="36">
        <v>3.7999999999999945</v>
      </c>
      <c r="C218" s="37">
        <v>76</v>
      </c>
      <c r="D218" s="2">
        <v>549559840.87406743</v>
      </c>
      <c r="E218" s="2">
        <v>549559840.87406743</v>
      </c>
      <c r="F218" s="2">
        <v>548872636.87406743</v>
      </c>
      <c r="G218" s="2">
        <v>573062528.20406747</v>
      </c>
      <c r="H218" s="2">
        <v>4816080</v>
      </c>
      <c r="I218" s="2">
        <v>572375324.20406747</v>
      </c>
      <c r="J218" s="2">
        <v>546362237.43265438</v>
      </c>
      <c r="K218" s="2">
        <v>660951638.82462728</v>
      </c>
      <c r="L218" s="10">
        <v>386815.44064743759</v>
      </c>
      <c r="M218" s="10">
        <v>386815.44064743759</v>
      </c>
      <c r="N218" s="10">
        <v>386331.74242514413</v>
      </c>
      <c r="O218" s="10">
        <v>403358.13842079288</v>
      </c>
      <c r="P218" s="10">
        <v>3389.8657959255911</v>
      </c>
      <c r="Q218" s="10">
        <v>402874.44019849942</v>
      </c>
      <c r="R218" s="10">
        <v>384564.76239147427</v>
      </c>
      <c r="S218" s="10">
        <v>465220.12782440672</v>
      </c>
      <c r="T218" s="10">
        <v>5153.0736061405141</v>
      </c>
      <c r="U218" s="10">
        <v>5153.0736061405141</v>
      </c>
      <c r="V218" s="10">
        <v>5146.6298805786137</v>
      </c>
      <c r="W218" s="10">
        <v>5373.4519321131156</v>
      </c>
      <c r="X218" s="10">
        <v>45.159076204675237</v>
      </c>
      <c r="Y218" s="10">
        <v>5367.0082065512152</v>
      </c>
      <c r="Z218" s="10">
        <v>5123.0905457505078</v>
      </c>
      <c r="AA218" s="10">
        <v>6197.5642898968308</v>
      </c>
      <c r="AB218" s="10">
        <v>3.6270634959017851</v>
      </c>
      <c r="AC218" s="10">
        <v>3.6270634959017851</v>
      </c>
      <c r="AD218" s="10">
        <v>3.6225279888336668</v>
      </c>
      <c r="AE218" s="10">
        <v>3.782179887111619</v>
      </c>
      <c r="AF218" s="10">
        <v>0.031785852353330098</v>
      </c>
      <c r="AG218" s="10">
        <v>3.777644380043502</v>
      </c>
      <c r="AH218" s="10">
        <v>3.6059594962021841</v>
      </c>
      <c r="AI218" s="10">
        <v>4.3622429869045236</v>
      </c>
      <c r="AJ218" s="10">
        <v>0.0028800341984155159</v>
      </c>
      <c r="AK218" s="10">
        <v>0.0028658530565158821</v>
      </c>
      <c r="AL218" s="10">
        <v>0.0029238906738456439</v>
      </c>
      <c r="AM218" s="10">
        <v>0.002955857087213578</v>
      </c>
      <c r="AN218" s="10">
        <v>0.00019417018455328196</v>
      </c>
      <c r="AO218" s="10">
        <v>0.0030151650555957752</v>
      </c>
      <c r="AP218" s="10">
        <v>0.0030481068647822294</v>
      </c>
      <c r="AQ218" s="10">
        <v>0.0033871076064303997</v>
      </c>
      <c r="AR218" s="10">
        <v>0.077328928108133327</v>
      </c>
      <c r="AS218" s="10">
        <v>0.076976294260366229</v>
      </c>
      <c r="AT218" s="10">
        <v>0.078556521485196332</v>
      </c>
      <c r="AU218" s="10">
        <v>0.079777359063650563</v>
      </c>
      <c r="AV218" s="10">
        <v>0.0042090627531893776</v>
      </c>
      <c r="AW218" s="10">
        <v>0.081399636146097368</v>
      </c>
      <c r="AX218" s="10">
        <v>0.082137720147983539</v>
      </c>
      <c r="AY218" s="10">
        <v>0.095226935884512143</v>
      </c>
      <c r="AZ218" s="10">
        <v>-0.039861053342449271</v>
      </c>
      <c r="BA218" s="10">
        <v>-0.039861053342449271</v>
      </c>
      <c r="BB218" s="10">
        <v>-0.041061671138046263</v>
      </c>
      <c r="BC218" s="10">
        <v>0.0012006177955969921</v>
      </c>
      <c r="BD218" s="10">
        <v>-0.99158580079129521</v>
      </c>
      <c r="BE218" s="10">
        <v>0</v>
      </c>
      <c r="BF218" s="10">
        <v>-0.045447603471701625</v>
      </c>
      <c r="BG218" s="10">
        <v>0.15475215453030233</v>
      </c>
    </row>
    <row r="219" x14ac:dyDescent="0.3">
      <c r="A219" s="36">
        <v>3.7999999999999945</v>
      </c>
      <c r="B219" s="36">
        <v>3.8499999999999943</v>
      </c>
      <c r="C219" s="37">
        <v>77</v>
      </c>
      <c r="D219" s="2">
        <v>665927842.08593202</v>
      </c>
      <c r="E219" s="2">
        <v>667852642.08593202</v>
      </c>
      <c r="F219" s="2">
        <v>666580724.225932</v>
      </c>
      <c r="G219" s="2">
        <v>691421051.84593201</v>
      </c>
      <c r="H219" s="2">
        <v>1778571.4285714279</v>
      </c>
      <c r="I219" s="2">
        <v>690149133.98593199</v>
      </c>
      <c r="J219" s="2">
        <v>654676988.80711806</v>
      </c>
      <c r="K219" s="2">
        <v>788593963.37637448</v>
      </c>
      <c r="L219" s="10">
        <v>468722.69863491447</v>
      </c>
      <c r="M219" s="10">
        <v>470077.49624707992</v>
      </c>
      <c r="N219" s="10">
        <v>469182.23893224268</v>
      </c>
      <c r="O219" s="10">
        <v>486666.45367922029</v>
      </c>
      <c r="P219" s="10">
        <v>1251.8725709134401</v>
      </c>
      <c r="Q219" s="10">
        <v>485771.19636438321</v>
      </c>
      <c r="R219" s="10">
        <v>460803.62696151441</v>
      </c>
      <c r="S219" s="10">
        <v>555062.97721860302</v>
      </c>
      <c r="T219" s="10">
        <v>5244.0218137613947</v>
      </c>
      <c r="U219" s="10">
        <v>5259.1791514625947</v>
      </c>
      <c r="V219" s="10">
        <v>5249.1631038045489</v>
      </c>
      <c r="W219" s="10">
        <v>5444.7747176578259</v>
      </c>
      <c r="X219" s="10">
        <v>14.005822822403911</v>
      </c>
      <c r="Y219" s="10">
        <v>5434.7586699997792</v>
      </c>
      <c r="Z219" s="10">
        <v>5155.4240464226386</v>
      </c>
      <c r="AA219" s="10">
        <v>6209.9880569532124</v>
      </c>
      <c r="AB219" s="10">
        <v>3.6910786738503991</v>
      </c>
      <c r="AC219" s="10">
        <v>3.701747379650675</v>
      </c>
      <c r="AD219" s="10">
        <v>3.6946974433193902</v>
      </c>
      <c r="AE219" s="10">
        <v>3.83238143509009</v>
      </c>
      <c r="AF219" s="10">
        <v>0.0098581958209708002</v>
      </c>
      <c r="AG219" s="10">
        <v>3.8253314987588052</v>
      </c>
      <c r="AH219" s="10">
        <v>3.62871788642639</v>
      </c>
      <c r="AI219" s="10">
        <v>4.3709876304737696</v>
      </c>
      <c r="AJ219" s="10">
        <v>0.0034898746528387982</v>
      </c>
      <c r="AK219" s="10">
        <v>0.0034827281640158357</v>
      </c>
      <c r="AL219" s="10">
        <v>0.0035509315494928846</v>
      </c>
      <c r="AM219" s="10">
        <v>0.0035663504692103839</v>
      </c>
      <c r="AN219" s="10">
        <v>7.1706770345780906e-05</v>
      </c>
      <c r="AO219" s="10">
        <v>0.0036355752317550403</v>
      </c>
      <c r="AP219" s="10">
        <v>0.003652385335368108</v>
      </c>
      <c r="AQ219" s="10">
        <v>0.0040412224659691545</v>
      </c>
      <c r="AR219" s="10">
        <v>0.080818802760972128</v>
      </c>
      <c r="AS219" s="10">
        <v>0.080459022424382062</v>
      </c>
      <c r="AT219" s="10">
        <v>0.082107453034689221</v>
      </c>
      <c r="AU219" s="10">
        <v>0.083343709532860952</v>
      </c>
      <c r="AV219" s="10">
        <v>0.0042807695235351582</v>
      </c>
      <c r="AW219" s="10">
        <v>0.085035211377852402</v>
      </c>
      <c r="AX219" s="10">
        <v>0.085790105483351642</v>
      </c>
      <c r="AY219" s="10">
        <v>0.099268158350481292</v>
      </c>
      <c r="AZ219" s="10">
        <v>-0.035095736134755029</v>
      </c>
      <c r="BA219" s="10">
        <v>-0.032306773713135506</v>
      </c>
      <c r="BB219" s="10">
        <v>-0.03414973459994286</v>
      </c>
      <c r="BC219" s="10">
        <v>0.0018429608868073544</v>
      </c>
      <c r="BD219" s="10">
        <v>-0.99742291724934962</v>
      </c>
      <c r="BE219" s="10">
        <v>0</v>
      </c>
      <c r="BF219" s="10">
        <v>-0.051397797131100931</v>
      </c>
      <c r="BG219" s="10">
        <v>0.14264283550118773</v>
      </c>
    </row>
    <row r="220" x14ac:dyDescent="0.3">
      <c r="A220" s="36">
        <v>3.8499999999999943</v>
      </c>
      <c r="B220" s="36">
        <v>3.8999999999999941</v>
      </c>
      <c r="C220" s="37">
        <v>78</v>
      </c>
      <c r="D220" s="2">
        <v>577450404.321558</v>
      </c>
      <c r="E220" s="2">
        <v>577703028.321558</v>
      </c>
      <c r="F220" s="2">
        <v>577419797.45155799</v>
      </c>
      <c r="G220" s="2">
        <v>593261734.38155806</v>
      </c>
      <c r="H220" s="2">
        <v>6074617.8571428563</v>
      </c>
      <c r="I220" s="2">
        <v>592978503.51155806</v>
      </c>
      <c r="J220" s="2">
        <v>565571018.42725909</v>
      </c>
      <c r="K220" s="2">
        <v>687828097.77261031</v>
      </c>
      <c r="L220" s="10">
        <v>406446.60687801131</v>
      </c>
      <c r="M220" s="10">
        <v>406624.4198414234</v>
      </c>
      <c r="N220" s="10">
        <v>406425.06380112428</v>
      </c>
      <c r="O220" s="10">
        <v>417575.63441876718</v>
      </c>
      <c r="P220" s="10">
        <v>4275.7054071459306</v>
      </c>
      <c r="Q220" s="10">
        <v>417376.27837846818</v>
      </c>
      <c r="R220" s="10">
        <v>398085.13366334612</v>
      </c>
      <c r="S220" s="10">
        <v>484137.5023080876</v>
      </c>
      <c r="T220" s="10">
        <v>5358.6711611131959</v>
      </c>
      <c r="U220" s="10">
        <v>5361.0154818258907</v>
      </c>
      <c r="V220" s="10">
        <v>5358.3871329951562</v>
      </c>
      <c r="W220" s="10">
        <v>5505.3984259610061</v>
      </c>
      <c r="X220" s="10">
        <v>56.371732156114113</v>
      </c>
      <c r="Y220" s="10">
        <v>5502.7700771302716</v>
      </c>
      <c r="Z220" s="10">
        <v>5248.4318710770149</v>
      </c>
      <c r="AA220" s="10">
        <v>6382.9630454028429</v>
      </c>
      <c r="AB220" s="10">
        <v>3.7717762330921611</v>
      </c>
      <c r="AC220" s="10">
        <v>3.7734263162715611</v>
      </c>
      <c r="AD220" s="10">
        <v>3.7715763158975899</v>
      </c>
      <c r="AE220" s="10">
        <v>3.87505228673689</v>
      </c>
      <c r="AF220" s="10">
        <v>0.039678038299423998</v>
      </c>
      <c r="AG220" s="10">
        <v>3.8732022863629201</v>
      </c>
      <c r="AH220" s="10">
        <v>3.6941827548565889</v>
      </c>
      <c r="AI220" s="10">
        <v>4.492738514366069</v>
      </c>
      <c r="AJ220" s="10">
        <v>0.0030261980382151879</v>
      </c>
      <c r="AK220" s="10">
        <v>0.0030126145804988042</v>
      </c>
      <c r="AL220" s="10">
        <v>0.0030759637978633922</v>
      </c>
      <c r="AM220" s="10">
        <v>0.0030600446126533196</v>
      </c>
      <c r="AN220" s="10">
        <v>0.00024491073038904892</v>
      </c>
      <c r="AO220" s="10">
        <v>0.0031236987111451387</v>
      </c>
      <c r="AP220" s="10">
        <v>0.0031552709643526541</v>
      </c>
      <c r="AQ220" s="10">
        <v>0.0035248384980558637</v>
      </c>
      <c r="AR220" s="10">
        <v>0.083845000799187316</v>
      </c>
      <c r="AS220" s="10">
        <v>0.083471637004880861</v>
      </c>
      <c r="AT220" s="10">
        <v>0.085183416832552608</v>
      </c>
      <c r="AU220" s="10">
        <v>0.086403754145514267</v>
      </c>
      <c r="AV220" s="10">
        <v>0.004525680253924207</v>
      </c>
      <c r="AW220" s="10">
        <v>0.088158910088997539</v>
      </c>
      <c r="AX220" s="10">
        <v>0.088945376447704297</v>
      </c>
      <c r="AY220" s="10">
        <v>0.10279299684853715</v>
      </c>
      <c r="AZ220" s="10">
        <v>-0.026186614013904763</v>
      </c>
      <c r="BA220" s="10">
        <v>-0.025760588452263034</v>
      </c>
      <c r="BB220" s="10">
        <v>-0.026238229493755649</v>
      </c>
      <c r="BC220" s="10">
        <v>0.00047764104149261577</v>
      </c>
      <c r="BD220" s="10">
        <v>-0.9897557536720647</v>
      </c>
      <c r="BE220" s="10">
        <v>0</v>
      </c>
      <c r="BF220" s="10">
        <v>-0.046220031454756949</v>
      </c>
      <c r="BG220" s="10">
        <v>0.15995452398250976</v>
      </c>
    </row>
    <row r="221" x14ac:dyDescent="0.3">
      <c r="A221" s="36">
        <v>3.8999999999999941</v>
      </c>
      <c r="B221" s="36">
        <v>3.949999999999994</v>
      </c>
      <c r="C221" s="37">
        <v>79</v>
      </c>
      <c r="D221" s="2">
        <v>635739162.34337342</v>
      </c>
      <c r="E221" s="2">
        <v>637600962.34337342</v>
      </c>
      <c r="F221" s="2">
        <v>630745151.83337343</v>
      </c>
      <c r="G221" s="2">
        <v>656745701.85337341</v>
      </c>
      <c r="H221" s="2">
        <v>2826087.5085714278</v>
      </c>
      <c r="I221" s="2">
        <v>649889891.34337342</v>
      </c>
      <c r="J221" s="2">
        <v>622715320.81930399</v>
      </c>
      <c r="K221" s="2">
        <v>733900533.93602741</v>
      </c>
      <c r="L221" s="10">
        <v>447473.97085558949</v>
      </c>
      <c r="M221" s="10">
        <v>448784.42502970091</v>
      </c>
      <c r="N221" s="10">
        <v>443958.8661620749</v>
      </c>
      <c r="O221" s="10">
        <v>462259.71979989868</v>
      </c>
      <c r="P221" s="10">
        <v>1989.18152970857</v>
      </c>
      <c r="Q221" s="10">
        <v>457434.16093227267</v>
      </c>
      <c r="R221" s="10">
        <v>438306.95641355403</v>
      </c>
      <c r="S221" s="10">
        <v>516566.23594318773</v>
      </c>
      <c r="T221" s="10">
        <v>5452.1681461315184</v>
      </c>
      <c r="U221" s="10">
        <v>5468.1351452653316</v>
      </c>
      <c r="V221" s="10">
        <v>5409.3389692664286</v>
      </c>
      <c r="W221" s="10">
        <v>5632.3225118854007</v>
      </c>
      <c r="X221" s="10">
        <v>24.236833602663982</v>
      </c>
      <c r="Y221" s="10">
        <v>5573.5263358864986</v>
      </c>
      <c r="Z221" s="10">
        <v>5340.4742658362466</v>
      </c>
      <c r="AA221" s="10">
        <v>6294.0107367394266</v>
      </c>
      <c r="AB221" s="10">
        <v>3.8375854039397752</v>
      </c>
      <c r="AC221" s="10">
        <v>3.8488240013524599</v>
      </c>
      <c r="AD221" s="10">
        <v>3.8074394840790968</v>
      </c>
      <c r="AE221" s="10">
        <v>3.964389593748864</v>
      </c>
      <c r="AF221" s="10">
        <v>0.0170594369759661</v>
      </c>
      <c r="AG221" s="10">
        <v>3.9230050764755</v>
      </c>
      <c r="AH221" s="10">
        <v>3.7589680918462989</v>
      </c>
      <c r="AI221" s="10">
        <v>4.4301281780330486</v>
      </c>
      <c r="AJ221" s="10">
        <v>0.0033316672592175714</v>
      </c>
      <c r="AK221" s="10">
        <v>0.0033249712421907968</v>
      </c>
      <c r="AL221" s="10">
        <v>0.0033600324430858677</v>
      </c>
      <c r="AM221" s="10">
        <v>0.0033874949796561674</v>
      </c>
      <c r="AN221" s="10">
        <v>0.00011393953860879367</v>
      </c>
      <c r="AO221" s="10">
        <v>0.0034234971486381731</v>
      </c>
      <c r="AP221" s="10">
        <v>0.0034740740010025905</v>
      </c>
      <c r="AQ221" s="10">
        <v>0.0037609409446030836</v>
      </c>
      <c r="AR221" s="10">
        <v>0.087176668058404891</v>
      </c>
      <c r="AS221" s="10">
        <v>0.086796608247071652</v>
      </c>
      <c r="AT221" s="10">
        <v>0.088543449275638481</v>
      </c>
      <c r="AU221" s="10">
        <v>0.089791249125170433</v>
      </c>
      <c r="AV221" s="10">
        <v>0.0046396197925330004</v>
      </c>
      <c r="AW221" s="10">
        <v>0.091582407237635707</v>
      </c>
      <c r="AX221" s="10">
        <v>0.092419450448706891</v>
      </c>
      <c r="AY221" s="10">
        <v>0.10655393779314024</v>
      </c>
      <c r="AZ221" s="10">
        <v>-0.021774040785200288</v>
      </c>
      <c r="BA221" s="10">
        <v>-0.018909247802882168</v>
      </c>
      <c r="BB221" s="10">
        <v>-0.02945843559810768</v>
      </c>
      <c r="BC221" s="10">
        <v>0.010549187795225512</v>
      </c>
      <c r="BD221" s="10">
        <v>-0.99565143642605414</v>
      </c>
      <c r="BE221" s="10">
        <v>0</v>
      </c>
      <c r="BF221" s="10">
        <v>-0.041814114800120206</v>
      </c>
      <c r="BG221" s="10">
        <v>0.12926904035850972</v>
      </c>
    </row>
    <row r="222" x14ac:dyDescent="0.3">
      <c r="A222" s="36">
        <v>3.949999999999994</v>
      </c>
      <c r="B222" s="36">
        <v>3.9999999999999938</v>
      </c>
      <c r="C222" s="37">
        <v>80</v>
      </c>
      <c r="D222" s="2">
        <v>862074877.15514553</v>
      </c>
      <c r="E222" s="2">
        <v>862276477.15514553</v>
      </c>
      <c r="F222" s="2">
        <v>860247836.2518121</v>
      </c>
      <c r="G222" s="2">
        <v>887675751.11514544</v>
      </c>
      <c r="H222" s="2">
        <v>3230357.1428571432</v>
      </c>
      <c r="I222" s="2">
        <v>885647110.21181214</v>
      </c>
      <c r="J222" s="2">
        <v>841623266.92534006</v>
      </c>
      <c r="K222" s="2">
        <v>1011065321.568676</v>
      </c>
      <c r="L222" s="10">
        <v>606783.55417579925</v>
      </c>
      <c r="M222" s="10">
        <v>606925.45317757211</v>
      </c>
      <c r="N222" s="10">
        <v>605497.56568184425</v>
      </c>
      <c r="O222" s="10">
        <v>624803.09018491989</v>
      </c>
      <c r="P222" s="10">
        <v>2273.7324104241102</v>
      </c>
      <c r="Q222" s="10">
        <v>623375.20268919202</v>
      </c>
      <c r="R222" s="10">
        <v>592388.40002769127</v>
      </c>
      <c r="S222" s="10">
        <v>711652.57865985681</v>
      </c>
      <c r="T222" s="10">
        <v>5499.4697310160091</v>
      </c>
      <c r="U222" s="10">
        <v>5500.7558061901645</v>
      </c>
      <c r="V222" s="10">
        <v>5487.8144138139023</v>
      </c>
      <c r="W222" s="10">
        <v>5662.7864395311544</v>
      </c>
      <c r="X222" s="10">
        <v>20.607550223641471</v>
      </c>
      <c r="Y222" s="10">
        <v>5649.8450471548913</v>
      </c>
      <c r="Z222" s="10">
        <v>5369.0019324640843</v>
      </c>
      <c r="AA222" s="10">
        <v>6449.9306027754983</v>
      </c>
      <c r="AB222" s="10">
        <v>3.8708792912284009</v>
      </c>
      <c r="AC222" s="10">
        <v>3.871784513368369</v>
      </c>
      <c r="AD222" s="10">
        <v>3.86267553192123</v>
      </c>
      <c r="AE222" s="10">
        <v>3.985832058644772</v>
      </c>
      <c r="AF222" s="10">
        <v>0.0145049147109145</v>
      </c>
      <c r="AG222" s="10">
        <v>3.9767230771976321</v>
      </c>
      <c r="AH222" s="10">
        <v>3.779047692131027</v>
      </c>
      <c r="AI222" s="10">
        <v>4.5398745736039254</v>
      </c>
      <c r="AJ222" s="10">
        <v>0.0045178066939039908</v>
      </c>
      <c r="AK222" s="10">
        <v>0.0044966125503029452</v>
      </c>
      <c r="AL222" s="10">
        <v>0.0045826125345535635</v>
      </c>
      <c r="AM222" s="10">
        <v>0.0045786324021294044</v>
      </c>
      <c r="AN222" s="10">
        <v>0.0001302385015617648</v>
      </c>
      <c r="AO222" s="10">
        <v>0.0046654216304893945</v>
      </c>
      <c r="AP222" s="10">
        <v>0.00469534217725248</v>
      </c>
      <c r="AQ222" s="10">
        <v>0.0051812974507079159</v>
      </c>
      <c r="AR222" s="10">
        <v>0.09169447475230888</v>
      </c>
      <c r="AS222" s="10">
        <v>0.091293220797374591</v>
      </c>
      <c r="AT222" s="10">
        <v>0.093126061810192048</v>
      </c>
      <c r="AU222" s="10">
        <v>0.094369881527299831</v>
      </c>
      <c r="AV222" s="10">
        <v>0.0047698582940947651</v>
      </c>
      <c r="AW222" s="10">
        <v>0.096247828868125107</v>
      </c>
      <c r="AX222" s="10">
        <v>0.097114792625959373</v>
      </c>
      <c r="AY222" s="10">
        <v>0.11173523524384815</v>
      </c>
      <c r="AZ222" s="10">
        <v>-0.026615830148228103</v>
      </c>
      <c r="BA222" s="10">
        <v>-0.026388199980777127</v>
      </c>
      <c r="BB222" s="10">
        <v>-0.02867877472543845</v>
      </c>
      <c r="BC222" s="10">
        <v>0.0022905747446611002</v>
      </c>
      <c r="BD222" s="10">
        <v>-0.99635254594565936</v>
      </c>
      <c r="BE222" s="10">
        <v>0</v>
      </c>
      <c r="BF222" s="10">
        <v>-0.049708109221903718</v>
      </c>
      <c r="BG222" s="10">
        <v>0.1416119466893182</v>
      </c>
    </row>
    <row r="223" x14ac:dyDescent="0.3">
      <c r="A223" s="36">
        <v>3.9999999999999938</v>
      </c>
      <c r="B223" s="36">
        <v>4.0499999999999936</v>
      </c>
      <c r="C223" s="37">
        <v>81</v>
      </c>
      <c r="D223" s="2">
        <v>474444313.65924209</v>
      </c>
      <c r="E223" s="2">
        <v>474444313.65924209</v>
      </c>
      <c r="F223" s="2">
        <v>473020722.72924209</v>
      </c>
      <c r="G223" s="2">
        <v>492044355.2792421</v>
      </c>
      <c r="H223" s="2">
        <v>5087142.8571428563</v>
      </c>
      <c r="I223" s="2">
        <v>490620764.34924209</v>
      </c>
      <c r="J223" s="2">
        <v>465833943.1576454</v>
      </c>
      <c r="K223" s="2">
        <v>543985850.31465292</v>
      </c>
      <c r="L223" s="10">
        <v>333944.31798160687</v>
      </c>
      <c r="M223" s="10">
        <v>333944.31798160687</v>
      </c>
      <c r="N223" s="10">
        <v>332942.30343845207</v>
      </c>
      <c r="O223" s="10">
        <v>346332.35536771861</v>
      </c>
      <c r="P223" s="10">
        <v>3580.6572088536218</v>
      </c>
      <c r="Q223" s="10">
        <v>345330.34082456381</v>
      </c>
      <c r="R223" s="10">
        <v>327883.78733144962</v>
      </c>
      <c r="S223" s="10">
        <v>382892.10882068821</v>
      </c>
      <c r="T223" s="10">
        <v>5534.6855376594349</v>
      </c>
      <c r="U223" s="10">
        <v>5534.6855376594349</v>
      </c>
      <c r="V223" s="10">
        <v>5518.0784714453939</v>
      </c>
      <c r="W223" s="10">
        <v>5740.0008781787883</v>
      </c>
      <c r="X223" s="10">
        <v>59.344658980691733</v>
      </c>
      <c r="Y223" s="10">
        <v>5723.3938119647473</v>
      </c>
      <c r="Z223" s="10">
        <v>5434.2402552162266</v>
      </c>
      <c r="AA223" s="10">
        <v>6345.9304532634906</v>
      </c>
      <c r="AB223" s="10">
        <v>3.8956664331397639</v>
      </c>
      <c r="AC223" s="10">
        <v>3.8956664331397639</v>
      </c>
      <c r="AD223" s="10">
        <v>3.8839773154902129</v>
      </c>
      <c r="AE223" s="10">
        <v>4.0401805297090432</v>
      </c>
      <c r="AF223" s="10">
        <v>0.0417705747515646</v>
      </c>
      <c r="AG223" s="10">
        <v>4.0284914120594921</v>
      </c>
      <c r="AH223" s="10">
        <v>3.8249666052057769</v>
      </c>
      <c r="AI223" s="10">
        <v>4.4666726023738157</v>
      </c>
      <c r="AJ223" s="10">
        <v>0.0024863822771495256</v>
      </c>
      <c r="AK223" s="10">
        <v>0.0024741394572870426</v>
      </c>
      <c r="AL223" s="10">
        <v>0.0025198211512247144</v>
      </c>
      <c r="AM223" s="10">
        <v>0.0025379652711434437</v>
      </c>
      <c r="AN223" s="10">
        <v>0.00020509864192877581</v>
      </c>
      <c r="AO223" s="10">
        <v>0.0025844974820894138</v>
      </c>
      <c r="AP223" s="10">
        <v>0.0025988465942659786</v>
      </c>
      <c r="AQ223" s="10">
        <v>0.0027877056401098615</v>
      </c>
      <c r="AR223" s="10">
        <v>0.094180857029458401</v>
      </c>
      <c r="AS223" s="10">
        <v>0.093767360254661633</v>
      </c>
      <c r="AT223" s="10">
        <v>0.095645882961416767</v>
      </c>
      <c r="AU223" s="10">
        <v>0.096907846798443276</v>
      </c>
      <c r="AV223" s="10">
        <v>0.0049749569360235408</v>
      </c>
      <c r="AW223" s="10">
        <v>0.098832326350214522</v>
      </c>
      <c r="AX223" s="10">
        <v>0.099713639220225359</v>
      </c>
      <c r="AY223" s="10">
        <v>0.11452294088395801</v>
      </c>
      <c r="AZ223" s="10">
        <v>-0.032971394334392667</v>
      </c>
      <c r="BA223" s="10">
        <v>-0.032971394334392667</v>
      </c>
      <c r="BB223" s="10">
        <v>-0.035873005993426799</v>
      </c>
      <c r="BC223" s="10">
        <v>0.0029016116590341312</v>
      </c>
      <c r="BD223" s="10">
        <v>-0.98963121166734469</v>
      </c>
      <c r="BE223" s="10">
        <v>0</v>
      </c>
      <c r="BF223" s="10">
        <v>-0.050521345594644385</v>
      </c>
      <c r="BG223" s="10">
        <v>0.1087705410026707</v>
      </c>
    </row>
    <row r="224" x14ac:dyDescent="0.3">
      <c r="A224" s="36">
        <v>4.0499999999999936</v>
      </c>
      <c r="B224" s="36">
        <v>4.0999999999999934</v>
      </c>
      <c r="C224" s="37">
        <v>82</v>
      </c>
      <c r="D224" s="2">
        <v>655143802.65634203</v>
      </c>
      <c r="E224" s="2">
        <v>655143802.65634203</v>
      </c>
      <c r="F224" s="2">
        <v>654047002.65634203</v>
      </c>
      <c r="G224" s="2">
        <v>673782367.88634205</v>
      </c>
      <c r="H224" s="2">
        <v>0</v>
      </c>
      <c r="I224" s="2">
        <v>672685567.88634205</v>
      </c>
      <c r="J224" s="2">
        <v>641256402.7222662</v>
      </c>
      <c r="K224" s="2">
        <v>755465499.37436664</v>
      </c>
      <c r="L224" s="10">
        <v>461132.20046954352</v>
      </c>
      <c r="M224" s="10">
        <v>461132.20046954352</v>
      </c>
      <c r="N224" s="10">
        <v>460360.20232894551</v>
      </c>
      <c r="O224" s="10">
        <v>474251.21733768209</v>
      </c>
      <c r="P224" s="10">
        <v>0</v>
      </c>
      <c r="Q224" s="10">
        <v>473479.21919708408</v>
      </c>
      <c r="R224" s="10">
        <v>451357.35826782283</v>
      </c>
      <c r="S224" s="10">
        <v>531745.04084878392</v>
      </c>
      <c r="T224" s="10">
        <v>5636.7123469073031</v>
      </c>
      <c r="U224" s="10">
        <v>5636.7123469073031</v>
      </c>
      <c r="V224" s="10">
        <v>5627.2757223417939</v>
      </c>
      <c r="W224" s="10">
        <v>5797.0744389161136</v>
      </c>
      <c r="X224" s="10">
        <v>0</v>
      </c>
      <c r="Y224" s="10">
        <v>5787.6378143506035</v>
      </c>
      <c r="Z224" s="10">
        <v>5517.2282300501274</v>
      </c>
      <c r="AA224" s="10">
        <v>6499.8580322673251</v>
      </c>
      <c r="AB224" s="10">
        <v>3.9674794410085652</v>
      </c>
      <c r="AC224" s="10">
        <v>3.9674794410085652</v>
      </c>
      <c r="AD224" s="10">
        <v>3.9608373397885659</v>
      </c>
      <c r="AE224" s="10">
        <v>4.0803525599483956</v>
      </c>
      <c r="AF224" s="10">
        <v>0</v>
      </c>
      <c r="AG224" s="10">
        <v>4.0737104587283968</v>
      </c>
      <c r="AH224" s="10">
        <v>3.8833788610990712</v>
      </c>
      <c r="AI224" s="10">
        <v>4.5750166986335818</v>
      </c>
      <c r="AJ224" s="10">
        <v>0.0034333596019848595</v>
      </c>
      <c r="AK224" s="10">
        <v>0.0034164539139430287</v>
      </c>
      <c r="AL224" s="10">
        <v>0.0034841633611302526</v>
      </c>
      <c r="AM224" s="10">
        <v>0.0034753701199028326</v>
      </c>
      <c r="AN224" s="10">
        <v>0</v>
      </c>
      <c r="AO224" s="10">
        <v>0.0035435804653440451</v>
      </c>
      <c r="AP224" s="10">
        <v>0.0035775130660713485</v>
      </c>
      <c r="AQ224" s="10">
        <v>0.0038714525980706503</v>
      </c>
      <c r="AR224" s="10">
        <v>0.097614216631443262</v>
      </c>
      <c r="AS224" s="10">
        <v>0.097183814168604665</v>
      </c>
      <c r="AT224" s="10">
        <v>0.099130046322547016</v>
      </c>
      <c r="AU224" s="10">
        <v>0.1003832169183461</v>
      </c>
      <c r="AV224" s="10">
        <v>0.0049749569360235408</v>
      </c>
      <c r="AW224" s="10">
        <v>0.10237590681555857</v>
      </c>
      <c r="AX224" s="10">
        <v>0.10329115228629671</v>
      </c>
      <c r="AY224" s="10">
        <v>0.11839439348202865</v>
      </c>
      <c r="AZ224" s="10">
        <v>-0.026077213586012227</v>
      </c>
      <c r="BA224" s="10">
        <v>-0.026077213586012227</v>
      </c>
      <c r="BB224" s="10">
        <v>-0.027707693043816373</v>
      </c>
      <c r="BC224" s="10">
        <v>0.0016304794578041459</v>
      </c>
      <c r="BD224" s="10">
        <v>-1</v>
      </c>
      <c r="BE224" s="10">
        <v>0</v>
      </c>
      <c r="BF224" s="10">
        <v>-0.046721925762180483</v>
      </c>
      <c r="BG224" s="10">
        <v>0.1230588783822566</v>
      </c>
    </row>
    <row r="225" x14ac:dyDescent="0.3">
      <c r="A225" s="36">
        <v>4.0999999999999934</v>
      </c>
      <c r="B225" s="36">
        <v>4.1499999999999932</v>
      </c>
      <c r="C225" s="37">
        <v>83</v>
      </c>
      <c r="D225" s="2">
        <v>438637254.89378101</v>
      </c>
      <c r="E225" s="2">
        <v>440827638.89378101</v>
      </c>
      <c r="F225" s="2">
        <v>440615476.49378097</v>
      </c>
      <c r="G225" s="2">
        <v>457176441.53378099</v>
      </c>
      <c r="H225" s="2">
        <v>1479888</v>
      </c>
      <c r="I225" s="2">
        <v>456964279.13378102</v>
      </c>
      <c r="J225" s="2">
        <v>434473874.95856249</v>
      </c>
      <c r="K225" s="2">
        <v>510203622.23291618</v>
      </c>
      <c r="L225" s="10">
        <v>308741.01492980239</v>
      </c>
      <c r="M225" s="10">
        <v>310282.74758406542</v>
      </c>
      <c r="N225" s="10">
        <v>310133.41408816387</v>
      </c>
      <c r="O225" s="10">
        <v>321790.08277651941</v>
      </c>
      <c r="P225" s="10">
        <v>1041.6400294431839</v>
      </c>
      <c r="Q225" s="10">
        <v>321640.74928061792</v>
      </c>
      <c r="R225" s="10">
        <v>305810.56127499603</v>
      </c>
      <c r="S225" s="10">
        <v>359114.01138783077</v>
      </c>
      <c r="T225" s="10">
        <v>5627.9559000472291</v>
      </c>
      <c r="U225" s="10">
        <v>5656.0597248332797</v>
      </c>
      <c r="V225" s="10">
        <v>5653.3375651956139</v>
      </c>
      <c r="W225" s="10">
        <v>5865.8238049472147</v>
      </c>
      <c r="X225" s="10">
        <v>18.9877724887412</v>
      </c>
      <c r="Y225" s="10">
        <v>5863.1016453095499</v>
      </c>
      <c r="Z225" s="10">
        <v>5574.5374582502018</v>
      </c>
      <c r="AA225" s="10">
        <v>6546.1915373935544</v>
      </c>
      <c r="AB225" s="10">
        <v>3.9613160924543869</v>
      </c>
      <c r="AC225" s="10">
        <v>3.981097365684259</v>
      </c>
      <c r="AD225" s="10">
        <v>3.979181335251464</v>
      </c>
      <c r="AE225" s="10">
        <v>4.128742770327043</v>
      </c>
      <c r="AF225" s="10">
        <v>0.013364811319662599</v>
      </c>
      <c r="AG225" s="10">
        <v>4.1268267398942493</v>
      </c>
      <c r="AH225" s="10">
        <v>3.92371676920407</v>
      </c>
      <c r="AI225" s="10">
        <v>4.6076291893382102</v>
      </c>
      <c r="AJ225" s="10">
        <v>0.0022987310950231495</v>
      </c>
      <c r="AK225" s="10">
        <v>0.0022988347079930102</v>
      </c>
      <c r="AL225" s="10">
        <v>0.0023471956806034202</v>
      </c>
      <c r="AM225" s="10">
        <v>0.0023581165375613179</v>
      </c>
      <c r="AN225" s="10">
        <v>5.9664732744926858e-05</v>
      </c>
      <c r="AO225" s="10">
        <v>0.0024072014774844815</v>
      </c>
      <c r="AP225" s="10">
        <v>0.0024238915322052591</v>
      </c>
      <c r="AQ225" s="10">
        <v>0.0026145854979141361</v>
      </c>
      <c r="AR225" s="10">
        <v>0.099912947726466417</v>
      </c>
      <c r="AS225" s="10">
        <v>0.099482648876597676</v>
      </c>
      <c r="AT225" s="10">
        <v>0.10147724200315043</v>
      </c>
      <c r="AU225" s="10">
        <v>0.10274133345590743</v>
      </c>
      <c r="AV225" s="10">
        <v>0.0050346216687684672</v>
      </c>
      <c r="AW225" s="10">
        <v>0.10478310829304305</v>
      </c>
      <c r="AX225" s="10">
        <v>0.10571504381850197</v>
      </c>
      <c r="AY225" s="10">
        <v>0.12100897897994278</v>
      </c>
      <c r="AZ225" s="10">
        <v>-0.040106032521274204</v>
      </c>
      <c r="BA225" s="10">
        <v>-0.035312695054826926</v>
      </c>
      <c r="BB225" s="10">
        <v>-0.035776981673470765</v>
      </c>
      <c r="BC225" s="10">
        <v>0.00046428661864372778</v>
      </c>
      <c r="BD225" s="10">
        <v>-0.99676147990647046</v>
      </c>
      <c r="BE225" s="10">
        <v>-1.1102230246251565e-16</v>
      </c>
      <c r="BF225" s="10">
        <v>-0.049216985226615995</v>
      </c>
      <c r="BG225" s="10">
        <v>0.11650657508734663</v>
      </c>
    </row>
    <row r="226" x14ac:dyDescent="0.3">
      <c r="A226" s="36">
        <v>4.1499999999999932</v>
      </c>
      <c r="B226" s="36">
        <v>4.1999999999999931</v>
      </c>
      <c r="C226" s="37">
        <v>84</v>
      </c>
      <c r="D226" s="2">
        <v>574410669.86242437</v>
      </c>
      <c r="E226" s="2">
        <v>574410669.86242437</v>
      </c>
      <c r="F226" s="2">
        <v>572407393.32242429</v>
      </c>
      <c r="G226" s="2">
        <v>593848228.26242435</v>
      </c>
      <c r="H226" s="2">
        <v>1401428.5714285709</v>
      </c>
      <c r="I226" s="2">
        <v>591844951.72242439</v>
      </c>
      <c r="J226" s="2">
        <v>562641250.73119497</v>
      </c>
      <c r="K226" s="2">
        <v>663249773.9360019</v>
      </c>
      <c r="L226" s="10">
        <v>404307.04693056148</v>
      </c>
      <c r="M226" s="10">
        <v>404307.04693056148</v>
      </c>
      <c r="N226" s="10">
        <v>402897.01249950432</v>
      </c>
      <c r="O226" s="10">
        <v>417988.44640408899</v>
      </c>
      <c r="P226" s="10">
        <v>986.41525467155384</v>
      </c>
      <c r="Q226" s="10">
        <v>416578.41197303182</v>
      </c>
      <c r="R226" s="10">
        <v>396022.97537218488</v>
      </c>
      <c r="S226" s="10">
        <v>466837.70261728071</v>
      </c>
      <c r="T226" s="10">
        <v>5758.2143237173514</v>
      </c>
      <c r="U226" s="10">
        <v>5758.2143237173514</v>
      </c>
      <c r="V226" s="10">
        <v>5738.1323575001179</v>
      </c>
      <c r="W226" s="10">
        <v>5953.0672975031266</v>
      </c>
      <c r="X226" s="10">
        <v>14.04870504163773</v>
      </c>
      <c r="Y226" s="10">
        <v>5932.9853312858941</v>
      </c>
      <c r="Z226" s="10">
        <v>5640.2310734418816</v>
      </c>
      <c r="AA226" s="10">
        <v>6648.7872681670278</v>
      </c>
      <c r="AB226" s="10">
        <v>4.0530003200898346</v>
      </c>
      <c r="AC226" s="10">
        <v>4.0530003200898346</v>
      </c>
      <c r="AD226" s="10">
        <v>4.0388653450905148</v>
      </c>
      <c r="AE226" s="10">
        <v>4.1901503323551603</v>
      </c>
      <c r="AF226" s="10">
        <v>0.0098883790754504004</v>
      </c>
      <c r="AG226" s="10">
        <v>4.1760153573558396</v>
      </c>
      <c r="AH226" s="10">
        <v>3.9699561462802349</v>
      </c>
      <c r="AI226" s="10">
        <v>4.6798426406423808</v>
      </c>
      <c r="AJ226" s="10">
        <v>0.0030102679455386873</v>
      </c>
      <c r="AK226" s="10">
        <v>0.0029954455392925778</v>
      </c>
      <c r="AL226" s="10">
        <v>0.0030492622997340879</v>
      </c>
      <c r="AM226" s="10">
        <v>0.0030630697486708478</v>
      </c>
      <c r="AN226" s="10">
        <v>5.6501479284506885e-05</v>
      </c>
      <c r="AO226" s="10">
        <v>0.0031177273745085416</v>
      </c>
      <c r="AP226" s="10">
        <v>0.003138926048077779</v>
      </c>
      <c r="AQ226" s="10">
        <v>0.0033988846116742083</v>
      </c>
      <c r="AR226" s="10">
        <v>0.1029232156720051</v>
      </c>
      <c r="AS226" s="10">
        <v>0.10247809441589026</v>
      </c>
      <c r="AT226" s="10">
        <v>0.10452650430288452</v>
      </c>
      <c r="AU226" s="10">
        <v>0.10580440320457828</v>
      </c>
      <c r="AV226" s="10">
        <v>0.0050911231480529739</v>
      </c>
      <c r="AW226" s="10">
        <v>0.10790083566755158</v>
      </c>
      <c r="AX226" s="10">
        <v>0.10885396986657975</v>
      </c>
      <c r="AY226" s="10">
        <v>0.12440786359161699</v>
      </c>
      <c r="AZ226" s="10">
        <v>-0.029457515535549761</v>
      </c>
      <c r="BA226" s="10">
        <v>-0.029457515535549761</v>
      </c>
      <c r="BB226" s="10">
        <v>-0.032842315108765785</v>
      </c>
      <c r="BC226" s="10">
        <v>0.003384799573215691</v>
      </c>
      <c r="BD226" s="10">
        <v>-0.99763210184128459</v>
      </c>
      <c r="BE226" s="10">
        <v>0</v>
      </c>
      <c r="BF226" s="10">
        <v>-0.049343499351036102</v>
      </c>
      <c r="BG226" s="10">
        <v>0.12064785212034113</v>
      </c>
    </row>
    <row r="227" x14ac:dyDescent="0.3">
      <c r="A227" s="36">
        <v>4.1999999999999931</v>
      </c>
      <c r="B227" s="36">
        <v>4.2499999999999929</v>
      </c>
      <c r="C227" s="37">
        <v>85</v>
      </c>
      <c r="D227" s="2">
        <v>567897946.36243641</v>
      </c>
      <c r="E227" s="2">
        <v>568094746.36243641</v>
      </c>
      <c r="F227" s="2">
        <v>567427588.80243635</v>
      </c>
      <c r="G227" s="2">
        <v>584086988.78243637</v>
      </c>
      <c r="H227" s="2">
        <v>3791142.8571428568</v>
      </c>
      <c r="I227" s="2">
        <v>583419831.22243631</v>
      </c>
      <c r="J227" s="2">
        <v>553794536.49226761</v>
      </c>
      <c r="K227" s="2">
        <v>646426324.7839992</v>
      </c>
      <c r="L227" s="10">
        <v>399722.97469111992</v>
      </c>
      <c r="M227" s="10">
        <v>399861.4951452316</v>
      </c>
      <c r="N227" s="10">
        <v>399391.90689230862</v>
      </c>
      <c r="O227" s="10">
        <v>411117.86040073162</v>
      </c>
      <c r="P227" s="10">
        <v>2668.4493403133229</v>
      </c>
      <c r="Q227" s="10">
        <v>410648.27214780857</v>
      </c>
      <c r="R227" s="10">
        <v>389796.09085098351</v>
      </c>
      <c r="S227" s="10">
        <v>454996.28078669083</v>
      </c>
      <c r="T227" s="10">
        <v>5845.3979430633781</v>
      </c>
      <c r="U227" s="10">
        <v>5847.4236139124514</v>
      </c>
      <c r="V227" s="10">
        <v>5840.5565325047746</v>
      </c>
      <c r="W227" s="10">
        <v>6012.0324517249737</v>
      </c>
      <c r="X227" s="10">
        <v>39.022396190985937</v>
      </c>
      <c r="Y227" s="10">
        <v>6005.1653703172969</v>
      </c>
      <c r="Z227" s="10">
        <v>5700.2309397781601</v>
      </c>
      <c r="AA227" s="10">
        <v>6653.6939135590173</v>
      </c>
      <c r="AB227" s="10">
        <v>4.1143657395151969</v>
      </c>
      <c r="AC227" s="10">
        <v>4.115791536496368</v>
      </c>
      <c r="AD227" s="10">
        <v>4.1109580444485356</v>
      </c>
      <c r="AE227" s="10">
        <v>4.2316537873326769</v>
      </c>
      <c r="AF227" s="10">
        <v>0.027466463622464798</v>
      </c>
      <c r="AG227" s="10">
        <v>4.2268202952848446</v>
      </c>
      <c r="AH227" s="10">
        <v>4.0121878979648953</v>
      </c>
      <c r="AI227" s="10">
        <v>4.6832962521660759</v>
      </c>
      <c r="AJ227" s="10">
        <v>0.0029761372376344176</v>
      </c>
      <c r="AK227" s="10">
        <v>0.002962509164905446</v>
      </c>
      <c r="AL227" s="10">
        <v>0.0030227344624629655</v>
      </c>
      <c r="AM227" s="10">
        <v>0.0030127212657795762</v>
      </c>
      <c r="AN227" s="10">
        <v>0.00015284773264548869</v>
      </c>
      <c r="AO227" s="10">
        <v>0.0030733454316704701</v>
      </c>
      <c r="AP227" s="10">
        <v>0.0030895710074930697</v>
      </c>
      <c r="AQ227" s="10">
        <v>0.0033126712955373785</v>
      </c>
      <c r="AR227" s="10">
        <v>0.10589935290963952</v>
      </c>
      <c r="AS227" s="10">
        <v>0.10544060358079571</v>
      </c>
      <c r="AT227" s="10">
        <v>0.10754923876534749</v>
      </c>
      <c r="AU227" s="10">
        <v>0.10881712447035785</v>
      </c>
      <c r="AV227" s="10">
        <v>0.0052439708806984626</v>
      </c>
      <c r="AW227" s="10">
        <v>0.11097418109922205</v>
      </c>
      <c r="AX227" s="10">
        <v>0.11194354087407282</v>
      </c>
      <c r="AY227" s="10">
        <v>0.12772053488715437</v>
      </c>
      <c r="AZ227" s="10">
        <v>-0.026605000429068326</v>
      </c>
      <c r="BA227" s="10">
        <v>-0.026267679019222445</v>
      </c>
      <c r="BB227" s="10">
        <v>-0.027411208128615527</v>
      </c>
      <c r="BC227" s="10">
        <v>0.0011435291093930822</v>
      </c>
      <c r="BD227" s="10">
        <v>-0.99350186151677555</v>
      </c>
      <c r="BE227" s="10">
        <v>0</v>
      </c>
      <c r="BF227" s="10">
        <v>-0.050778689966871626</v>
      </c>
      <c r="BG227" s="10">
        <v>0.10799511807739859</v>
      </c>
    </row>
    <row r="228" x14ac:dyDescent="0.3">
      <c r="A228" s="36">
        <v>4.2499999999999929</v>
      </c>
      <c r="B228" s="36">
        <v>4.2999999999999927</v>
      </c>
      <c r="C228" s="37">
        <v>86</v>
      </c>
      <c r="D228" s="2">
        <v>493683229.71092361</v>
      </c>
      <c r="E228" s="2">
        <v>493683229.71092361</v>
      </c>
      <c r="F228" s="2">
        <v>492097819.664132</v>
      </c>
      <c r="G228" s="2">
        <v>511508969.68092358</v>
      </c>
      <c r="H228" s="2">
        <v>8121557.1428571409</v>
      </c>
      <c r="I228" s="2">
        <v>509923559.63413203</v>
      </c>
      <c r="J228" s="2">
        <v>486469594.09082443</v>
      </c>
      <c r="K228" s="2">
        <v>575331388.95766997</v>
      </c>
      <c r="L228" s="10">
        <v>347485.9002381888</v>
      </c>
      <c r="M228" s="10">
        <v>347485.9002381888</v>
      </c>
      <c r="N228" s="10">
        <v>346369.98702866252</v>
      </c>
      <c r="O228" s="10">
        <v>360032.79858941358</v>
      </c>
      <c r="P228" s="10">
        <v>5716.4724772484233</v>
      </c>
      <c r="Q228" s="10">
        <v>358916.88537988719</v>
      </c>
      <c r="R228" s="10">
        <v>342408.4811228824</v>
      </c>
      <c r="S228" s="10">
        <v>404955.10804429487</v>
      </c>
      <c r="T228" s="10">
        <v>5884.7474098951461</v>
      </c>
      <c r="U228" s="10">
        <v>5884.7474098951461</v>
      </c>
      <c r="V228" s="10">
        <v>5865.8491830464409</v>
      </c>
      <c r="W228" s="10">
        <v>6097.2317942226146</v>
      </c>
      <c r="X228" s="10">
        <v>96.809673662055275</v>
      </c>
      <c r="Y228" s="10">
        <v>6078.3335673739093</v>
      </c>
      <c r="Z228" s="10">
        <v>5798.7602404379959</v>
      </c>
      <c r="AA228" s="10">
        <v>6858.0006312600717</v>
      </c>
      <c r="AB228" s="10">
        <v>4.1420624164185957</v>
      </c>
      <c r="AC228" s="10">
        <v>4.1420624164185957</v>
      </c>
      <c r="AD228" s="10">
        <v>4.1287606330599163</v>
      </c>
      <c r="AE228" s="10">
        <v>4.291622545527745</v>
      </c>
      <c r="AF228" s="10">
        <v>0.068140853445482596</v>
      </c>
      <c r="AG228" s="10">
        <v>4.2783207621690664</v>
      </c>
      <c r="AH228" s="10">
        <v>4.0815391351127923</v>
      </c>
      <c r="AI228" s="10">
        <v>4.8271004153470516</v>
      </c>
      <c r="AJ228" s="10">
        <v>0.0025872061220672351</v>
      </c>
      <c r="AK228" s="10">
        <v>0.0025744668507207973</v>
      </c>
      <c r="AL228" s="10">
        <v>0.0026214464501823154</v>
      </c>
      <c r="AM228" s="10">
        <v>0.0026383637714770787</v>
      </c>
      <c r="AN228" s="10">
        <v>0.00032743730363461498</v>
      </c>
      <c r="AO228" s="10">
        <v>0.0026861809603198079</v>
      </c>
      <c r="AP228" s="10">
        <v>0.0027139710757166681</v>
      </c>
      <c r="AQ228" s="10">
        <v>0.0029483387426379451</v>
      </c>
      <c r="AR228" s="10">
        <v>0.10848655903170676</v>
      </c>
      <c r="AS228" s="10">
        <v>0.10801507043151651</v>
      </c>
      <c r="AT228" s="10">
        <v>0.11017068521552981</v>
      </c>
      <c r="AU228" s="10">
        <v>0.11145548824183493</v>
      </c>
      <c r="AV228" s="10">
        <v>0.0055714081843330774</v>
      </c>
      <c r="AW228" s="10">
        <v>0.11366036205954186</v>
      </c>
      <c r="AX228" s="10">
        <v>0.11465751194978949</v>
      </c>
      <c r="AY228" s="10">
        <v>0.13066887362979232</v>
      </c>
      <c r="AZ228" s="10">
        <v>-0.031848557722770732</v>
      </c>
      <c r="BA228" s="10">
        <v>-0.031848557722770732</v>
      </c>
      <c r="BB228" s="10">
        <v>-0.034957670876768043</v>
      </c>
      <c r="BC228" s="10">
        <v>0.0031091131539973116</v>
      </c>
      <c r="BD228" s="10">
        <v>-0.98407299096224476</v>
      </c>
      <c r="BE228" s="10">
        <v>0</v>
      </c>
      <c r="BF228" s="10">
        <v>-0.045995061613030241</v>
      </c>
      <c r="BG228" s="10">
        <v>0.1282698712145558</v>
      </c>
    </row>
    <row r="229" x14ac:dyDescent="0.3">
      <c r="A229" s="36">
        <v>4.2999999999999927</v>
      </c>
      <c r="B229" s="36">
        <v>4.3499999999999925</v>
      </c>
      <c r="C229" s="37">
        <v>87</v>
      </c>
      <c r="D229" s="2">
        <v>520482318.06939489</v>
      </c>
      <c r="E229" s="2">
        <v>520482318.06939489</v>
      </c>
      <c r="F229" s="2">
        <v>516695639.30339789</v>
      </c>
      <c r="G229" s="2">
        <v>533907594.3093949</v>
      </c>
      <c r="H229" s="2">
        <v>17142857.142857142</v>
      </c>
      <c r="I229" s="2">
        <v>530120915.5433979</v>
      </c>
      <c r="J229" s="2">
        <v>505876575.81611067</v>
      </c>
      <c r="K229" s="2">
        <v>579729038.39148676</v>
      </c>
      <c r="L229" s="10">
        <v>366348.8163418186</v>
      </c>
      <c r="M229" s="10">
        <v>366348.8163418186</v>
      </c>
      <c r="N229" s="10">
        <v>363683.50911498448</v>
      </c>
      <c r="O229" s="10">
        <v>375798.38626732409</v>
      </c>
      <c r="P229" s="10">
        <v>12066.24164735846</v>
      </c>
      <c r="Q229" s="10">
        <v>373133.07904048997</v>
      </c>
      <c r="R229" s="10">
        <v>356068.35877290089</v>
      </c>
      <c r="S229" s="10">
        <v>408050.45558797498</v>
      </c>
      <c r="T229" s="10">
        <v>6032.5492653994006</v>
      </c>
      <c r="U229" s="10">
        <v>6032.5492653994006</v>
      </c>
      <c r="V229" s="10">
        <v>5988.6605002769838</v>
      </c>
      <c r="W229" s="10">
        <v>6188.1523233857006</v>
      </c>
      <c r="X229" s="10">
        <v>198.690957740089</v>
      </c>
      <c r="Y229" s="10">
        <v>6144.2635582632847</v>
      </c>
      <c r="Z229" s="10">
        <v>5863.2642452521559</v>
      </c>
      <c r="AA229" s="10">
        <v>6719.2368756184787</v>
      </c>
      <c r="AB229" s="10">
        <v>4.2460948358443957</v>
      </c>
      <c r="AC229" s="10">
        <v>4.2460948358443957</v>
      </c>
      <c r="AD229" s="10">
        <v>4.21520310985274</v>
      </c>
      <c r="AE229" s="10">
        <v>4.3556182416036826</v>
      </c>
      <c r="AF229" s="10">
        <v>0.13985143137215841</v>
      </c>
      <c r="AG229" s="10">
        <v>4.3247265156120269</v>
      </c>
      <c r="AH229" s="10">
        <v>4.1269411881558771</v>
      </c>
      <c r="AI229" s="10">
        <v>4.7294295899115077</v>
      </c>
      <c r="AJ229" s="10">
        <v>0.0027276499558743033</v>
      </c>
      <c r="AK229" s="10">
        <v>0.0027142191462338956</v>
      </c>
      <c r="AL229" s="10">
        <v>0.0027524811030478547</v>
      </c>
      <c r="AM229" s="10">
        <v>0.0027538958994621195</v>
      </c>
      <c r="AN229" s="10">
        <v>0.00069114959369427403</v>
      </c>
      <c r="AO229" s="10">
        <v>0.0027925768148890683</v>
      </c>
      <c r="AP229" s="10">
        <v>0.0028222409197298896</v>
      </c>
      <c r="AQ229" s="10">
        <v>0.0029708749025817854</v>
      </c>
      <c r="AR229" s="10">
        <v>0.11121420898758107</v>
      </c>
      <c r="AS229" s="10">
        <v>0.1107292895777504</v>
      </c>
      <c r="AT229" s="10">
        <v>0.11292316631857766</v>
      </c>
      <c r="AU229" s="10">
        <v>0.11420938414129705</v>
      </c>
      <c r="AV229" s="10">
        <v>0.0062625577780273511</v>
      </c>
      <c r="AW229" s="10">
        <v>0.11645293887443092</v>
      </c>
      <c r="AX229" s="10">
        <v>0.11747975286951938</v>
      </c>
      <c r="AY229" s="10">
        <v>0.13363974853237409</v>
      </c>
      <c r="AZ229" s="10">
        <v>-0.018181884908508028</v>
      </c>
      <c r="BA229" s="10">
        <v>-0.018181884908508028</v>
      </c>
      <c r="BB229" s="10">
        <v>-0.025324932192570593</v>
      </c>
      <c r="BC229" s="10">
        <v>0.0071430472840625647</v>
      </c>
      <c r="BD229" s="10">
        <v>-0.96766236411312889</v>
      </c>
      <c r="BE229" s="10">
        <v>0</v>
      </c>
      <c r="BF229" s="10">
        <v>-0.045733603441086013</v>
      </c>
      <c r="BG229" s="10">
        <v>0.093578882465405799</v>
      </c>
    </row>
    <row r="230" x14ac:dyDescent="0.3">
      <c r="A230" s="36">
        <v>4.3499999999999925</v>
      </c>
      <c r="B230" s="36">
        <v>4.3999999999999924</v>
      </c>
      <c r="C230" s="37">
        <v>88</v>
      </c>
      <c r="D230" s="2">
        <v>539829729.95899701</v>
      </c>
      <c r="E230" s="2">
        <v>540008929.95899701</v>
      </c>
      <c r="F230" s="2">
        <v>538053169.95899701</v>
      </c>
      <c r="G230" s="2">
        <v>557190058.17899704</v>
      </c>
      <c r="H230" s="2">
        <v>780732.30857142888</v>
      </c>
      <c r="I230" s="2">
        <v>555234298.17899704</v>
      </c>
      <c r="J230" s="2">
        <v>531749974.80414402</v>
      </c>
      <c r="K230" s="2">
        <v>615705079.74613464</v>
      </c>
      <c r="L230" s="10">
        <v>379966.76492328872</v>
      </c>
      <c r="M230" s="10">
        <v>380092.89736930898</v>
      </c>
      <c r="N230" s="10">
        <v>378716.3081247285</v>
      </c>
      <c r="O230" s="10">
        <v>392186.07665378728</v>
      </c>
      <c r="P230" s="10">
        <v>549.52944066550197</v>
      </c>
      <c r="Q230" s="10">
        <v>390809.48740920669</v>
      </c>
      <c r="R230" s="10">
        <v>374279.71536454168</v>
      </c>
      <c r="S230" s="10">
        <v>433372.69941717328</v>
      </c>
      <c r="T230" s="10">
        <v>6042.8250157722368</v>
      </c>
      <c r="U230" s="10">
        <v>6044.8309709516761</v>
      </c>
      <c r="V230" s="10">
        <v>6022.9382985089333</v>
      </c>
      <c r="W230" s="10">
        <v>6237.1555978574452</v>
      </c>
      <c r="X230" s="10">
        <v>8.739475547623849</v>
      </c>
      <c r="Y230" s="10">
        <v>6215.2629254147023</v>
      </c>
      <c r="Z230" s="10">
        <v>5952.3806703398923</v>
      </c>
      <c r="AA230" s="10">
        <v>6892.1696078327923</v>
      </c>
      <c r="AB230" s="10">
        <v>4.2533275675922786</v>
      </c>
      <c r="AC230" s="10">
        <v>4.2547394874214639</v>
      </c>
      <c r="AD230" s="10">
        <v>4.2393300213214289</v>
      </c>
      <c r="AE230" s="10">
        <v>4.390109887095476</v>
      </c>
      <c r="AF230" s="10">
        <v>0.0061514030566806</v>
      </c>
      <c r="AG230" s="10">
        <v>4.374700420995441</v>
      </c>
      <c r="AH230" s="10">
        <v>4.1896670401475564</v>
      </c>
      <c r="AI230" s="10">
        <v>4.851150731156932</v>
      </c>
      <c r="AJ230" s="10">
        <v>0.0028290423862314075</v>
      </c>
      <c r="AK230" s="10">
        <v>0.0028160468203197813</v>
      </c>
      <c r="AL230" s="10">
        <v>0.0028662544641247095</v>
      </c>
      <c r="AM230" s="10">
        <v>0.0028739868711269967</v>
      </c>
      <c r="AN230" s="10">
        <v>3.1476831041432916e-05</v>
      </c>
      <c r="AO230" s="10">
        <v>0.0029248693693522789</v>
      </c>
      <c r="AP230" s="10">
        <v>0.0029665863368679019</v>
      </c>
      <c r="AQ230" s="10">
        <v>0.0031552374431426606</v>
      </c>
      <c r="AR230" s="10">
        <v>0.11404325137381248</v>
      </c>
      <c r="AS230" s="10">
        <v>0.11354533639807018</v>
      </c>
      <c r="AT230" s="10">
        <v>0.11578942078270237</v>
      </c>
      <c r="AU230" s="10">
        <v>0.11708337101242405</v>
      </c>
      <c r="AV230" s="10">
        <v>0.0062940346090687837</v>
      </c>
      <c r="AW230" s="10">
        <v>0.1193778082437832</v>
      </c>
      <c r="AX230" s="10">
        <v>0.12044633920638728</v>
      </c>
      <c r="AY230" s="10">
        <v>0.13679498597551676</v>
      </c>
      <c r="AZ230" s="10">
        <v>-0.027744266286363062</v>
      </c>
      <c r="BA230" s="10">
        <v>-0.027421519653837434</v>
      </c>
      <c r="BB230" s="10">
        <v>-0.030943924531227629</v>
      </c>
      <c r="BC230" s="10">
        <v>0.0035224048773903061</v>
      </c>
      <c r="BD230" s="10">
        <v>-0.99859386873049449</v>
      </c>
      <c r="BE230" s="10">
        <v>0</v>
      </c>
      <c r="BF230" s="10">
        <v>-0.04229624043736957</v>
      </c>
      <c r="BG230" s="10">
        <v>0.10891038569746825</v>
      </c>
    </row>
    <row r="231" x14ac:dyDescent="0.3">
      <c r="A231" s="36">
        <v>4.3999999999999924</v>
      </c>
      <c r="B231" s="36">
        <v>4.4499999999999922</v>
      </c>
      <c r="C231" s="37">
        <v>89</v>
      </c>
      <c r="D231" s="2">
        <v>531107667.14634001</v>
      </c>
      <c r="E231" s="2">
        <v>532004067.14634001</v>
      </c>
      <c r="F231" s="2">
        <v>530050635.61410612</v>
      </c>
      <c r="G231" s="2">
        <v>545658728.64634001</v>
      </c>
      <c r="H231" s="2">
        <v>0</v>
      </c>
      <c r="I231" s="2">
        <v>543705297.11410606</v>
      </c>
      <c r="J231" s="2">
        <v>517702630.01428622</v>
      </c>
      <c r="K231" s="2">
        <v>604547306.72194767</v>
      </c>
      <c r="L231" s="10">
        <v>373827.61806556612</v>
      </c>
      <c r="M231" s="10">
        <v>374458.56184130651</v>
      </c>
      <c r="N231" s="10">
        <v>373083.61152158538</v>
      </c>
      <c r="O231" s="10">
        <v>384069.58781549957</v>
      </c>
      <c r="P231" s="10">
        <v>0</v>
      </c>
      <c r="Q231" s="10">
        <v>382694.6374957785</v>
      </c>
      <c r="R231" s="10">
        <v>364392.29372148088</v>
      </c>
      <c r="S231" s="10">
        <v>425519.14359306061</v>
      </c>
      <c r="T231" s="10">
        <v>6143.0267895756269</v>
      </c>
      <c r="U231" s="10">
        <v>6153.394949470141</v>
      </c>
      <c r="V231" s="10">
        <v>6130.8006941497633</v>
      </c>
      <c r="W231" s="10">
        <v>6311.3308193245202</v>
      </c>
      <c r="X231" s="10">
        <v>0</v>
      </c>
      <c r="Y231" s="10">
        <v>6288.7365640041417</v>
      </c>
      <c r="Z231" s="10">
        <v>5987.9781858529232</v>
      </c>
      <c r="AA231" s="10">
        <v>6992.4622265628886</v>
      </c>
      <c r="AB231" s="10">
        <v>4.323855998537609</v>
      </c>
      <c r="AC231" s="10">
        <v>4.3311537740299393</v>
      </c>
      <c r="AD231" s="10">
        <v>4.315250488931901</v>
      </c>
      <c r="AE231" s="10">
        <v>4.4423191623061129</v>
      </c>
      <c r="AF231" s="10">
        <v>0</v>
      </c>
      <c r="AG231" s="10">
        <v>4.4264158772080746</v>
      </c>
      <c r="AH231" s="10">
        <v>4.2147228532273946</v>
      </c>
      <c r="AI231" s="10">
        <v>4.9217431045844826</v>
      </c>
      <c r="AJ231" s="10">
        <v>0.0027833333709197578</v>
      </c>
      <c r="AK231" s="10">
        <v>0.0027743029393947185</v>
      </c>
      <c r="AL231" s="10">
        <v>0.0028236242909912574</v>
      </c>
      <c r="AM231" s="10">
        <v>0.0028145082619935066</v>
      </c>
      <c r="AN231" s="10">
        <v>0</v>
      </c>
      <c r="AO231" s="10">
        <v>0.0028641367701873429</v>
      </c>
      <c r="AP231" s="10">
        <v>0.002888217435885417</v>
      </c>
      <c r="AQ231" s="10">
        <v>0.003098058406642722</v>
      </c>
      <c r="AR231" s="10">
        <v>0.11682658474473223</v>
      </c>
      <c r="AS231" s="10">
        <v>0.11631963933746491</v>
      </c>
      <c r="AT231" s="10">
        <v>0.11861304507369362</v>
      </c>
      <c r="AU231" s="10">
        <v>0.11989787927441756</v>
      </c>
      <c r="AV231" s="10">
        <v>0.0062940346090687837</v>
      </c>
      <c r="AW231" s="10">
        <v>0.12224194501397055</v>
      </c>
      <c r="AX231" s="10">
        <v>0.12333455664227271</v>
      </c>
      <c r="AY231" s="10">
        <v>0.13989304438215949</v>
      </c>
      <c r="AZ231" s="10">
        <v>-0.02316995996660709</v>
      </c>
      <c r="BA231" s="10">
        <v>-0.021521272700255389</v>
      </c>
      <c r="BB231" s="10">
        <v>-0.025114085833771616</v>
      </c>
      <c r="BC231" s="10">
        <v>0.0035928131335163371</v>
      </c>
      <c r="BD231" s="10">
        <v>-1</v>
      </c>
      <c r="BE231" s="10">
        <v>0</v>
      </c>
      <c r="BF231" s="10">
        <v>-0.047824928757982499</v>
      </c>
      <c r="BG231" s="10">
        <v>0.11190255075825184</v>
      </c>
    </row>
    <row r="232" x14ac:dyDescent="0.3">
      <c r="A232" s="36">
        <v>4.4499999999999922</v>
      </c>
      <c r="B232" s="36">
        <v>4.499999999999992</v>
      </c>
      <c r="C232" s="37">
        <v>90</v>
      </c>
      <c r="D232" s="2">
        <v>575999899.82022333</v>
      </c>
      <c r="E232" s="2">
        <v>575999899.82022333</v>
      </c>
      <c r="F232" s="2">
        <v>572971943.27022338</v>
      </c>
      <c r="G232" s="2">
        <v>589863061.1202234</v>
      </c>
      <c r="H232" s="2">
        <v>12189428.571428571</v>
      </c>
      <c r="I232" s="2">
        <v>586835104.57022333</v>
      </c>
      <c r="J232" s="2">
        <v>557194880.80176342</v>
      </c>
      <c r="K232" s="2">
        <v>647743711.60923541</v>
      </c>
      <c r="L232" s="10">
        <v>405425.6488382963</v>
      </c>
      <c r="M232" s="10">
        <v>405425.6488382963</v>
      </c>
      <c r="N232" s="10">
        <v>403294.37893821287</v>
      </c>
      <c r="O232" s="10">
        <v>415183.43033575261</v>
      </c>
      <c r="P232" s="10">
        <v>8579.7011233542307</v>
      </c>
      <c r="Q232" s="10">
        <v>413052.16043566912</v>
      </c>
      <c r="R232" s="10">
        <v>392189.47112480161</v>
      </c>
      <c r="S232" s="10">
        <v>455923.54207364429</v>
      </c>
      <c r="T232" s="10">
        <v>6239.9105159867759</v>
      </c>
      <c r="U232" s="10">
        <v>6239.9105159867759</v>
      </c>
      <c r="V232" s="10">
        <v>6207.1081180624142</v>
      </c>
      <c r="W232" s="10">
        <v>6390.0926358234128</v>
      </c>
      <c r="X232" s="10">
        <v>132.05027214495411</v>
      </c>
      <c r="Y232" s="10">
        <v>6357.2902378990493</v>
      </c>
      <c r="Z232" s="10">
        <v>6036.1923626273001</v>
      </c>
      <c r="AA232" s="10">
        <v>7017.1241331748306</v>
      </c>
      <c r="AB232" s="10">
        <v>4.3920489750543963</v>
      </c>
      <c r="AC232" s="10">
        <v>4.3920489750543963</v>
      </c>
      <c r="AD232" s="10">
        <v>4.3689605448895872</v>
      </c>
      <c r="AE232" s="10">
        <v>4.4977567770829783</v>
      </c>
      <c r="AF232" s="10">
        <v>0.0929454454425271</v>
      </c>
      <c r="AG232" s="10">
        <v>4.4746683469181674</v>
      </c>
      <c r="AH232" s="10">
        <v>4.2486590811817004</v>
      </c>
      <c r="AI232" s="10">
        <v>4.9391017351898983</v>
      </c>
      <c r="AJ232" s="10">
        <v>0.0030185964955657921</v>
      </c>
      <c r="AK232" s="10">
        <v>0.0030037330799629822</v>
      </c>
      <c r="AL232" s="10">
        <v>0.0030522697047610367</v>
      </c>
      <c r="AM232" s="10">
        <v>0.0030425142526101972</v>
      </c>
      <c r="AN232" s="10">
        <v>0.00049144191859631361</v>
      </c>
      <c r="AO232" s="10">
        <v>0.0030913364463388167</v>
      </c>
      <c r="AP232" s="10">
        <v>0.0031085412293025061</v>
      </c>
      <c r="AQ232" s="10">
        <v>0.003319422365773476</v>
      </c>
      <c r="AR232" s="10">
        <v>0.11984518124029803</v>
      </c>
      <c r="AS232" s="10">
        <v>0.11932337241742788</v>
      </c>
      <c r="AT232" s="10">
        <v>0.12166531477845466</v>
      </c>
      <c r="AU232" s="10">
        <v>0.12294039352702775</v>
      </c>
      <c r="AV232" s="10">
        <v>0.0067854765276650977</v>
      </c>
      <c r="AW232" s="10">
        <v>0.12533328146030936</v>
      </c>
      <c r="AX232" s="10">
        <v>0.12644309787157521</v>
      </c>
      <c r="AY232" s="10">
        <v>0.14321246674793298</v>
      </c>
      <c r="AZ232" s="10">
        <v>-0.018463797863516151</v>
      </c>
      <c r="BA232" s="10">
        <v>-0.018463797863516151</v>
      </c>
      <c r="BB232" s="10">
        <v>-0.023623606004539832</v>
      </c>
      <c r="BC232" s="10">
        <v>0.0051598081410240138</v>
      </c>
      <c r="BD232" s="10">
        <v>-0.97922852863351506</v>
      </c>
      <c r="BE232" s="10">
        <v>0</v>
      </c>
      <c r="BF232" s="10">
        <v>-0.050508607166858788</v>
      </c>
      <c r="BG232" s="10">
        <v>0.1037916896325064</v>
      </c>
    </row>
    <row r="233" x14ac:dyDescent="0.3">
      <c r="A233" s="36">
        <v>4.499999999999992</v>
      </c>
      <c r="B233" s="36">
        <v>4.5499999999999918</v>
      </c>
      <c r="C233" s="37">
        <v>91</v>
      </c>
      <c r="D233" s="2">
        <v>723033994.28477299</v>
      </c>
      <c r="E233" s="2">
        <v>723033994.28477299</v>
      </c>
      <c r="F233" s="2">
        <v>720531833.35477304</v>
      </c>
      <c r="G233" s="2">
        <v>740601918.25477302</v>
      </c>
      <c r="H233" s="2">
        <v>3810746.0571428561</v>
      </c>
      <c r="I233" s="2">
        <v>738099757.32477295</v>
      </c>
      <c r="J233" s="2">
        <v>702469213.48379767</v>
      </c>
      <c r="K233" s="2">
        <v>789470467.11786282</v>
      </c>
      <c r="L233" s="10">
        <v>508917.66883386718</v>
      </c>
      <c r="M233" s="10">
        <v>508917.66883386718</v>
      </c>
      <c r="N233" s="10">
        <v>507156.4875925862</v>
      </c>
      <c r="O233" s="10">
        <v>521283.09975929291</v>
      </c>
      <c r="P233" s="10">
        <v>2682.2473289619102</v>
      </c>
      <c r="Q233" s="10">
        <v>519521.91851801192</v>
      </c>
      <c r="R233" s="10">
        <v>494442.85798397817</v>
      </c>
      <c r="S233" s="10">
        <v>555679.91673233046</v>
      </c>
      <c r="T233" s="10">
        <v>6297.1084679043106</v>
      </c>
      <c r="U233" s="10">
        <v>6297.1084679043106</v>
      </c>
      <c r="V233" s="10">
        <v>6275.31643750891</v>
      </c>
      <c r="W233" s="10">
        <v>6450.1125087508544</v>
      </c>
      <c r="X233" s="10">
        <v>33.188870032597599</v>
      </c>
      <c r="Y233" s="10">
        <v>6428.320478355452</v>
      </c>
      <c r="Z233" s="10">
        <v>6118.0039495192268</v>
      </c>
      <c r="AA233" s="10">
        <v>6875.7225842001644</v>
      </c>
      <c r="AB233" s="10">
        <v>4.4323085597793694</v>
      </c>
      <c r="AC233" s="10">
        <v>4.4323085597793694</v>
      </c>
      <c r="AD233" s="10">
        <v>4.4169699320030151</v>
      </c>
      <c r="AE233" s="10">
        <v>4.5400026106888429</v>
      </c>
      <c r="AF233" s="10">
        <v>0.023360454005938901</v>
      </c>
      <c r="AG233" s="10">
        <v>4.5246639829124886</v>
      </c>
      <c r="AH233" s="10">
        <v>4.3062433198395587</v>
      </c>
      <c r="AI233" s="10">
        <v>4.8395742617342838</v>
      </c>
      <c r="AJ233" s="10">
        <v>0.003789146286317329</v>
      </c>
      <c r="AK233" s="10">
        <v>0.0037704887227389869</v>
      </c>
      <c r="AL233" s="10">
        <v>0.0038383336428525509</v>
      </c>
      <c r="AM233" s="10">
        <v>0.0038200254267851882</v>
      </c>
      <c r="AN233" s="10">
        <v>0.00015363807602886996</v>
      </c>
      <c r="AO233" s="10">
        <v>0.0038881700550667492</v>
      </c>
      <c r="AP233" s="10">
        <v>0.0039190139530499045</v>
      </c>
      <c r="AQ233" s="10">
        <v>0.004045714190197479</v>
      </c>
      <c r="AR233" s="10">
        <v>0.12363432752661535</v>
      </c>
      <c r="AS233" s="10">
        <v>0.12309386114016686</v>
      </c>
      <c r="AT233" s="10">
        <v>0.12550364842130721</v>
      </c>
      <c r="AU233" s="10">
        <v>0.12676041895381293</v>
      </c>
      <c r="AV233" s="10">
        <v>0.0069391146036939678</v>
      </c>
      <c r="AW233" s="10">
        <v>0.12922145151537612</v>
      </c>
      <c r="AX233" s="10">
        <v>0.13036211182462512</v>
      </c>
      <c r="AY233" s="10">
        <v>0.14725818093813045</v>
      </c>
      <c r="AZ233" s="10">
        <v>-0.02041155398100325</v>
      </c>
      <c r="BA233" s="10">
        <v>-0.02041155398100325</v>
      </c>
      <c r="BB233" s="10">
        <v>-0.023801557710402821</v>
      </c>
      <c r="BC233" s="10">
        <v>0.0033900037293996821</v>
      </c>
      <c r="BD233" s="10">
        <v>-0.99483708534066606</v>
      </c>
      <c r="BE233" s="10">
        <v>0</v>
      </c>
      <c r="BF233" s="10">
        <v>-0.048273344473269364</v>
      </c>
      <c r="BG233" s="10">
        <v>0.069598600031087754</v>
      </c>
    </row>
    <row r="234" x14ac:dyDescent="0.3">
      <c r="A234" s="36">
        <v>4.5499999999999918</v>
      </c>
      <c r="B234" s="36">
        <v>4.5999999999999917</v>
      </c>
      <c r="C234" s="37">
        <v>92</v>
      </c>
      <c r="D234" s="2">
        <v>541527282.74453533</v>
      </c>
      <c r="E234" s="2">
        <v>541600882.74453533</v>
      </c>
      <c r="F234" s="2">
        <v>540603288.65413046</v>
      </c>
      <c r="G234" s="2">
        <v>558674896.92453527</v>
      </c>
      <c r="H234" s="2">
        <v>3582696.4285714282</v>
      </c>
      <c r="I234" s="2">
        <v>557677302.83413053</v>
      </c>
      <c r="J234" s="2">
        <v>536789119.44349039</v>
      </c>
      <c r="K234" s="2">
        <v>610579280.51273382</v>
      </c>
      <c r="L234" s="10">
        <v>381161.61138025671</v>
      </c>
      <c r="M234" s="10">
        <v>381213.4157777293</v>
      </c>
      <c r="N234" s="10">
        <v>380511.24511501589</v>
      </c>
      <c r="O234" s="10">
        <v>393231.20133526379</v>
      </c>
      <c r="P234" s="10">
        <v>2521.731383282473</v>
      </c>
      <c r="Q234" s="10">
        <v>392529.03067255038</v>
      </c>
      <c r="R234" s="10">
        <v>377826.58835121192</v>
      </c>
      <c r="S234" s="10">
        <v>429764.83337298653</v>
      </c>
      <c r="T234" s="10">
        <v>6309.1537275670526</v>
      </c>
      <c r="U234" s="10">
        <v>6310.0112166154267</v>
      </c>
      <c r="V234" s="10">
        <v>6298.3885806474327</v>
      </c>
      <c r="W234" s="10">
        <v>6508.9348602448417</v>
      </c>
      <c r="X234" s="10">
        <v>41.740800966672431</v>
      </c>
      <c r="Y234" s="10">
        <v>6497.3122242768504</v>
      </c>
      <c r="Z234" s="10">
        <v>6253.9509675120044</v>
      </c>
      <c r="AA234" s="10">
        <v>7113.6555190690397</v>
      </c>
      <c r="AB234" s="10">
        <v>4.4407867855841259</v>
      </c>
      <c r="AC234" s="10">
        <v>4.4413903413380709</v>
      </c>
      <c r="AD234" s="10">
        <v>4.4332095851782078</v>
      </c>
      <c r="AE234" s="10">
        <v>4.5814055519533952</v>
      </c>
      <c r="AF234" s="10">
        <v>0.029379851142726201</v>
      </c>
      <c r="AG234" s="10">
        <v>4.5732247957935312</v>
      </c>
      <c r="AH234" s="10">
        <v>4.4019315447759793</v>
      </c>
      <c r="AI234" s="10">
        <v>5.0070467118672122</v>
      </c>
      <c r="AJ234" s="10">
        <v>0.0028379386150173208</v>
      </c>
      <c r="AK234" s="10">
        <v>0.0028243485600338908</v>
      </c>
      <c r="AL234" s="10">
        <v>0.0028798391607719408</v>
      </c>
      <c r="AM234" s="10">
        <v>0.0028816456708449321</v>
      </c>
      <c r="AN234" s="10">
        <v>0.00014444378555466237</v>
      </c>
      <c r="AO234" s="10">
        <v>0.0029377386562612828</v>
      </c>
      <c r="AP234" s="10">
        <v>0.0029946992815692007</v>
      </c>
      <c r="AQ234" s="10">
        <v>0.0031289698124225655</v>
      </c>
      <c r="AR234" s="10">
        <v>0.12647226614163268</v>
      </c>
      <c r="AS234" s="10">
        <v>0.12591820970020076</v>
      </c>
      <c r="AT234" s="10">
        <v>0.12838348758207915</v>
      </c>
      <c r="AU234" s="10">
        <v>0.12964206462465785</v>
      </c>
      <c r="AV234" s="10">
        <v>0.0070835583892486301</v>
      </c>
      <c r="AW234" s="10">
        <v>0.13215919017163741</v>
      </c>
      <c r="AX234" s="10">
        <v>0.13335681110619432</v>
      </c>
      <c r="AY234" s="10">
        <v>0.15038715075055301</v>
      </c>
      <c r="AZ234" s="10">
        <v>-0.02895943587361427</v>
      </c>
      <c r="BA234" s="10">
        <v>-0.028827459908973174</v>
      </c>
      <c r="BB234" s="10">
        <v>-0.030616297441601881</v>
      </c>
      <c r="BC234" s="10">
        <v>0.0017888375326284844</v>
      </c>
      <c r="BD234" s="10">
        <v>-0.99357568183183342</v>
      </c>
      <c r="BE234" s="10">
        <v>0</v>
      </c>
      <c r="BF234" s="10">
        <v>-0.037455681420932585</v>
      </c>
      <c r="BG234" s="10">
        <v>0.09486127086355145</v>
      </c>
    </row>
    <row r="235" x14ac:dyDescent="0.3">
      <c r="A235" s="36">
        <v>4.5999999999999917</v>
      </c>
      <c r="B235" s="36">
        <v>4.6499999999999915</v>
      </c>
      <c r="C235" s="37">
        <v>93</v>
      </c>
      <c r="D235" s="2">
        <v>583556893.51487505</v>
      </c>
      <c r="E235" s="2">
        <v>584451293.51487505</v>
      </c>
      <c r="F235" s="2">
        <v>580877622.71487498</v>
      </c>
      <c r="G235" s="2">
        <v>601728615.324875</v>
      </c>
      <c r="H235" s="2">
        <v>12975336</v>
      </c>
      <c r="I235" s="2">
        <v>598154944.52487504</v>
      </c>
      <c r="J235" s="2">
        <v>565735070.54654193</v>
      </c>
      <c r="K235" s="2">
        <v>643470650.06972587</v>
      </c>
      <c r="L235" s="10">
        <v>410744.74537438469</v>
      </c>
      <c r="M235" s="10">
        <v>411374.28142193292</v>
      </c>
      <c r="N235" s="10">
        <v>408858.90285454661</v>
      </c>
      <c r="O235" s="10">
        <v>423535.16792068671</v>
      </c>
      <c r="P235" s="10">
        <v>9132.8731451807216</v>
      </c>
      <c r="Q235" s="10">
        <v>421019.78935330041</v>
      </c>
      <c r="R235" s="10">
        <v>398200.6040599976</v>
      </c>
      <c r="S235" s="10">
        <v>452915.8874755752</v>
      </c>
      <c r="T235" s="10">
        <v>6407.995141103529</v>
      </c>
      <c r="U235" s="10">
        <v>6417.8164814353722</v>
      </c>
      <c r="V235" s="10">
        <v>6378.5742663629526</v>
      </c>
      <c r="W235" s="10">
        <v>6607.5374759778524</v>
      </c>
      <c r="X235" s="10">
        <v>142.48120614492629</v>
      </c>
      <c r="Y235" s="10">
        <v>6568.2952609054328</v>
      </c>
      <c r="Z235" s="10">
        <v>6212.2950195629801</v>
      </c>
      <c r="AA235" s="10">
        <v>7065.9036760816307</v>
      </c>
      <c r="AB235" s="10">
        <v>4.5103577077798187</v>
      </c>
      <c r="AC235" s="10">
        <v>4.5172705966149422</v>
      </c>
      <c r="AD235" s="10">
        <v>4.4896494103741924</v>
      </c>
      <c r="AE235" s="10">
        <v>4.6508083929490018</v>
      </c>
      <c r="AF235" s="10">
        <v>0.1002874053738536</v>
      </c>
      <c r="AG235" s="10">
        <v>4.623187206708252</v>
      </c>
      <c r="AH235" s="10">
        <v>4.3726114186258203</v>
      </c>
      <c r="AI235" s="10">
        <v>4.9734359040659646</v>
      </c>
      <c r="AJ235" s="10">
        <v>0.003058199826557357</v>
      </c>
      <c r="AK235" s="10">
        <v>0.0030478055369553168</v>
      </c>
      <c r="AL235" s="10">
        <v>0.0030943839236994707</v>
      </c>
      <c r="AM235" s="10">
        <v>0.0031037167929323707</v>
      </c>
      <c r="AN235" s="10">
        <v>0.00052312739525939007</v>
      </c>
      <c r="AO235" s="10">
        <v>0.0031509672242967324</v>
      </c>
      <c r="AP235" s="10">
        <v>0.003156186196696159</v>
      </c>
      <c r="AQ235" s="10">
        <v>0.0032975246679797978</v>
      </c>
      <c r="AR235" s="10">
        <v>0.12953046596819004</v>
      </c>
      <c r="AS235" s="10">
        <v>0.12896601523715609</v>
      </c>
      <c r="AT235" s="10">
        <v>0.13147787150577864</v>
      </c>
      <c r="AU235" s="10">
        <v>0.13274578141759022</v>
      </c>
      <c r="AV235" s="10">
        <v>0.0076066857845080204</v>
      </c>
      <c r="AW235" s="10">
        <v>0.13531015739593413</v>
      </c>
      <c r="AX235" s="10">
        <v>0.13651299730289049</v>
      </c>
      <c r="AY235" s="10">
        <v>0.15368467541853281</v>
      </c>
      <c r="AZ235" s="10">
        <v>-0.02440513305728087</v>
      </c>
      <c r="BA235" s="10">
        <v>-0.022909868313276349</v>
      </c>
      <c r="BB235" s="10">
        <v>-0.028884358422755718</v>
      </c>
      <c r="BC235" s="10">
        <v>0.0059744901094791469</v>
      </c>
      <c r="BD235" s="10">
        <v>-0.97830773427726736</v>
      </c>
      <c r="BE235" s="10">
        <v>0</v>
      </c>
      <c r="BF235" s="10">
        <v>-0.054199792670918789</v>
      </c>
      <c r="BG235" s="10">
        <v>0.075759142275160674</v>
      </c>
    </row>
    <row r="236" x14ac:dyDescent="0.3">
      <c r="A236" s="36">
        <v>4.6499999999999915</v>
      </c>
      <c r="B236" s="36">
        <v>4.6999999999999913</v>
      </c>
      <c r="C236" s="37">
        <v>94</v>
      </c>
      <c r="D236" s="2">
        <v>539991215.35932589</v>
      </c>
      <c r="E236" s="2">
        <v>541182455.35932589</v>
      </c>
      <c r="F236" s="2">
        <v>539276423.90932596</v>
      </c>
      <c r="G236" s="2">
        <v>560237104.2193259</v>
      </c>
      <c r="H236" s="2">
        <v>3644871.4285714291</v>
      </c>
      <c r="I236" s="2">
        <v>558331072.76932597</v>
      </c>
      <c r="J236" s="2">
        <v>525603335.39930612</v>
      </c>
      <c r="K236" s="2">
        <v>625472146.48115683</v>
      </c>
      <c r="L236" s="10">
        <v>380080.4286986239</v>
      </c>
      <c r="M236" s="10">
        <v>380918.89976445719</v>
      </c>
      <c r="N236" s="10">
        <v>379577.31266077253</v>
      </c>
      <c r="O236" s="10">
        <v>394330.78296072601</v>
      </c>
      <c r="P236" s="10">
        <v>2565.4941334572368</v>
      </c>
      <c r="Q236" s="10">
        <v>392989.1958570414</v>
      </c>
      <c r="R236" s="10">
        <v>369953.31657582812</v>
      </c>
      <c r="S236" s="10">
        <v>440247.38701612811</v>
      </c>
      <c r="T236" s="10">
        <v>6428.4668495157839</v>
      </c>
      <c r="U236" s="10">
        <v>6442.6482780872129</v>
      </c>
      <c r="V236" s="10">
        <v>6419.957427491976</v>
      </c>
      <c r="W236" s="10">
        <v>6669.4893359443558</v>
      </c>
      <c r="X236" s="10">
        <v>43.391326530612247</v>
      </c>
      <c r="Y236" s="10">
        <v>6646.7984853491189</v>
      </c>
      <c r="Z236" s="10">
        <v>6257.1825642774538</v>
      </c>
      <c r="AA236" s="10">
        <v>7446.0969819185339</v>
      </c>
      <c r="AB236" s="10">
        <v>4.5247670083169513</v>
      </c>
      <c r="AC236" s="10">
        <v>4.5347488067197288</v>
      </c>
      <c r="AD236" s="10">
        <v>4.5187775316758634</v>
      </c>
      <c r="AE236" s="10">
        <v>4.6944140828657854</v>
      </c>
      <c r="AF236" s="10">
        <v>0.030541596826871902</v>
      </c>
      <c r="AG236" s="10">
        <v>4.6784428078219218</v>
      </c>
      <c r="AH236" s="10">
        <v>4.4042061497122376</v>
      </c>
      <c r="AI236" s="10">
        <v>5.2410403216205728</v>
      </c>
      <c r="AJ236" s="10">
        <v>0.0028298886698222029</v>
      </c>
      <c r="AK236" s="10">
        <v>0.0028221665385111294</v>
      </c>
      <c r="AL236" s="10">
        <v>0.0028727708407425738</v>
      </c>
      <c r="AM236" s="10">
        <v>0.0028897035376164253</v>
      </c>
      <c r="AN236" s="10">
        <v>0.00014695049873729234</v>
      </c>
      <c r="AO236" s="10">
        <v>0.0029411825927477858</v>
      </c>
      <c r="AP236" s="10">
        <v>0.0029322947762848248</v>
      </c>
      <c r="AQ236" s="10">
        <v>0.003205289677054263</v>
      </c>
      <c r="AR236" s="10">
        <v>0.13236035463801224</v>
      </c>
      <c r="AS236" s="10">
        <v>0.13178818177566723</v>
      </c>
      <c r="AT236" s="10">
        <v>0.13435064234652122</v>
      </c>
      <c r="AU236" s="10">
        <v>0.13563548495520664</v>
      </c>
      <c r="AV236" s="10">
        <v>0.007753636283245313</v>
      </c>
      <c r="AW236" s="10">
        <v>0.13825133998868191</v>
      </c>
      <c r="AX236" s="10">
        <v>0.1394452920791753</v>
      </c>
      <c r="AY236" s="10">
        <v>0.15688996509558709</v>
      </c>
      <c r="AZ236" s="10">
        <v>-0.032847638801534518</v>
      </c>
      <c r="BA236" s="10">
        <v>-0.03071406598408144</v>
      </c>
      <c r="BB236" s="10">
        <v>-0.0341278674774248</v>
      </c>
      <c r="BC236" s="10">
        <v>0.0034138014933433602</v>
      </c>
      <c r="BD236" s="10">
        <v>-0.9934718456372259</v>
      </c>
      <c r="BE236" s="10">
        <v>0</v>
      </c>
      <c r="BF236" s="10">
        <v>-0.058617080377937891</v>
      </c>
      <c r="BG236" s="10">
        <v>0.12025315621215693</v>
      </c>
    </row>
    <row r="237" x14ac:dyDescent="0.3">
      <c r="A237" s="36">
        <v>4.6999999999999913</v>
      </c>
      <c r="B237" s="36">
        <v>4.7499999999999911</v>
      </c>
      <c r="C237" s="37">
        <v>95</v>
      </c>
      <c r="D237" s="2">
        <v>428211246.67961937</v>
      </c>
      <c r="E237" s="2">
        <v>428211246.67961937</v>
      </c>
      <c r="F237" s="2">
        <v>425268610.1993795</v>
      </c>
      <c r="G237" s="2">
        <v>440006221.73961937</v>
      </c>
      <c r="H237" s="2">
        <v>197248.20479999989</v>
      </c>
      <c r="I237" s="2">
        <v>437063585.25937951</v>
      </c>
      <c r="J237" s="2">
        <v>414449922.18875742</v>
      </c>
      <c r="K237" s="2">
        <v>481815867.42531729</v>
      </c>
      <c r="L237" s="10">
        <v>301402.52208225313</v>
      </c>
      <c r="M237" s="10">
        <v>301402.52208225313</v>
      </c>
      <c r="N237" s="10">
        <v>299331.30591595022</v>
      </c>
      <c r="O237" s="10">
        <v>309704.58154133381</v>
      </c>
      <c r="P237" s="10">
        <v>138.83592937809291</v>
      </c>
      <c r="Q237" s="10">
        <v>307633.36537503079</v>
      </c>
      <c r="R237" s="10">
        <v>291716.41985841002</v>
      </c>
      <c r="S237" s="10">
        <v>339132.89000998781</v>
      </c>
      <c r="T237" s="10">
        <v>6575.220678381871</v>
      </c>
      <c r="U237" s="10">
        <v>6575.220678381871</v>
      </c>
      <c r="V237" s="10">
        <v>6530.0362410653279</v>
      </c>
      <c r="W237" s="10">
        <v>6756.3335391880137</v>
      </c>
      <c r="X237" s="10">
        <v>3.0287632214971199</v>
      </c>
      <c r="Y237" s="10">
        <v>6711.1491018714714</v>
      </c>
      <c r="Z237" s="10">
        <v>6363.9143522266013</v>
      </c>
      <c r="AA237" s="10">
        <v>7398.3242598897086</v>
      </c>
      <c r="AB237" s="10">
        <v>4.628061759420393</v>
      </c>
      <c r="AC237" s="10">
        <v>4.628061759420393</v>
      </c>
      <c r="AD237" s="10">
        <v>4.5962580562909814</v>
      </c>
      <c r="AE237" s="10">
        <v>4.7555405994830524</v>
      </c>
      <c r="AF237" s="10">
        <v>0.0021318376871875999</v>
      </c>
      <c r="AG237" s="10">
        <v>4.7237368963536408</v>
      </c>
      <c r="AH237" s="10">
        <v>4.4793308231617663</v>
      </c>
      <c r="AI237" s="10">
        <v>5.2074148178117126</v>
      </c>
      <c r="AJ237" s="10">
        <v>0.0022440923496556049</v>
      </c>
      <c r="AK237" s="10">
        <v>0.002233042553071989</v>
      </c>
      <c r="AL237" s="10">
        <v>0.0022654416338239816</v>
      </c>
      <c r="AM237" s="10">
        <v>0.0022695525268823392</v>
      </c>
      <c r="AN237" s="10">
        <v>7.9524676352592845e-06</v>
      </c>
      <c r="AO237" s="10">
        <v>0.0023023683824595614</v>
      </c>
      <c r="AP237" s="10">
        <v>0.0023121796610032505</v>
      </c>
      <c r="AQ237" s="10">
        <v>0.0024691098313293805</v>
      </c>
      <c r="AR237" s="10">
        <v>0.13460444698766785</v>
      </c>
      <c r="AS237" s="10">
        <v>0.13402122432873922</v>
      </c>
      <c r="AT237" s="10">
        <v>0.13661608398034519</v>
      </c>
      <c r="AU237" s="10">
        <v>0.13790503748208899</v>
      </c>
      <c r="AV237" s="10">
        <v>0.007761588750880572</v>
      </c>
      <c r="AW237" s="10">
        <v>0.14055370837114148</v>
      </c>
      <c r="AX237" s="10">
        <v>0.14175747174017855</v>
      </c>
      <c r="AY237" s="10">
        <v>0.15935907492691648</v>
      </c>
      <c r="AZ237" s="10">
        <v>-0.020254120632142381</v>
      </c>
      <c r="BA237" s="10">
        <v>-0.020254120632142381</v>
      </c>
      <c r="BB237" s="10">
        <v>-0.02698686291377983</v>
      </c>
      <c r="BC237" s="10">
        <v>0.0067327422816374494</v>
      </c>
      <c r="BD237" s="10">
        <v>-0.99954869677673341</v>
      </c>
      <c r="BE237" s="10">
        <v>0</v>
      </c>
      <c r="BF237" s="10">
        <v>-0.051739984371385606</v>
      </c>
      <c r="BG237" s="10">
        <v>0.10239306973922147</v>
      </c>
    </row>
    <row r="238" x14ac:dyDescent="0.3">
      <c r="A238" s="36">
        <v>4.7499999999999911</v>
      </c>
      <c r="B238" s="36">
        <v>4.7999999999999909</v>
      </c>
      <c r="C238" s="37">
        <v>96</v>
      </c>
      <c r="D238" s="2">
        <v>599427559.57028544</v>
      </c>
      <c r="E238" s="2">
        <v>601651559.57028544</v>
      </c>
      <c r="F238" s="2">
        <v>598509129.7402854</v>
      </c>
      <c r="G238" s="2">
        <v>620923913.82028544</v>
      </c>
      <c r="H238" s="2">
        <v>7399285.7142857136</v>
      </c>
      <c r="I238" s="2">
        <v>617781483.9902854</v>
      </c>
      <c r="J238" s="2">
        <v>586659870.91907537</v>
      </c>
      <c r="K238" s="2">
        <v>684904029.45758569</v>
      </c>
      <c r="L238" s="10">
        <v>421915.53739191632</v>
      </c>
      <c r="M238" s="10">
        <v>423480.93114163348</v>
      </c>
      <c r="N238" s="10">
        <v>421269.0876097958</v>
      </c>
      <c r="O238" s="10">
        <v>437046.04934545001</v>
      </c>
      <c r="P238" s="10">
        <v>5208.0915510410941</v>
      </c>
      <c r="Q238" s="10">
        <v>434834.20581361221</v>
      </c>
      <c r="R238" s="10">
        <v>412928.81976019818</v>
      </c>
      <c r="S238" s="10">
        <v>482079.35560661007</v>
      </c>
      <c r="T238" s="10">
        <v>6582.414314723389</v>
      </c>
      <c r="U238" s="10">
        <v>6606.8364307943266</v>
      </c>
      <c r="V238" s="10">
        <v>6572.3288831086084</v>
      </c>
      <c r="W238" s="10">
        <v>6818.4693770415133</v>
      </c>
      <c r="X238" s="10">
        <v>81.25279431489281</v>
      </c>
      <c r="Y238" s="10">
        <v>6783.9618293557942</v>
      </c>
      <c r="Z238" s="10">
        <v>6442.2101896346057</v>
      </c>
      <c r="AA238" s="10">
        <v>7521.0457306054541</v>
      </c>
      <c r="AB238" s="10">
        <v>4.633125101761558</v>
      </c>
      <c r="AC238" s="10">
        <v>4.6503149524145782</v>
      </c>
      <c r="AD238" s="10">
        <v>4.6260263285542829</v>
      </c>
      <c r="AE238" s="10">
        <v>4.7992757848289687</v>
      </c>
      <c r="AF238" s="10">
        <v>0.057190924625718897</v>
      </c>
      <c r="AG238" s="10">
        <v>4.7749871609686734</v>
      </c>
      <c r="AH238" s="10">
        <v>4.5344404519870229</v>
      </c>
      <c r="AI238" s="10">
        <v>5.293794054868612</v>
      </c>
      <c r="AJ238" s="10">
        <v>0.0031413719537610406</v>
      </c>
      <c r="AK238" s="10">
        <v>0.0031375017472340442</v>
      </c>
      <c r="AL238" s="10">
        <v>0.0031883084436956635</v>
      </c>
      <c r="AM238" s="10">
        <v>0.0032027261615551164</v>
      </c>
      <c r="AN238" s="10">
        <v>0.00029831744337829104</v>
      </c>
      <c r="AO238" s="10">
        <v>0.0032543561256975174</v>
      </c>
      <c r="AP238" s="10">
        <v>0.0032729238174355108</v>
      </c>
      <c r="AQ238" s="10">
        <v>0.003509853840405034</v>
      </c>
      <c r="AR238" s="10">
        <v>0.1377458189414289</v>
      </c>
      <c r="AS238" s="10">
        <v>0.13715872607597326</v>
      </c>
      <c r="AT238" s="10">
        <v>0.13980439242404086</v>
      </c>
      <c r="AU238" s="10">
        <v>0.14110776364364411</v>
      </c>
      <c r="AV238" s="10">
        <v>0.0080599061942588628</v>
      </c>
      <c r="AW238" s="10">
        <v>0.143808064496839</v>
      </c>
      <c r="AX238" s="10">
        <v>0.14503039555761407</v>
      </c>
      <c r="AY238" s="10">
        <v>0.16286892876732151</v>
      </c>
      <c r="AZ238" s="10">
        <v>-0.029709411653860096</v>
      </c>
      <c r="BA238" s="10">
        <v>-0.026109433251084058</v>
      </c>
      <c r="BB238" s="10">
        <v>-0.031196069726011855</v>
      </c>
      <c r="BC238" s="10">
        <v>0.005086636474927797</v>
      </c>
      <c r="BD238" s="10">
        <v>-0.98802281080602594</v>
      </c>
      <c r="BE238" s="10">
        <v>0</v>
      </c>
      <c r="BF238" s="10">
        <v>-0.050376409584492299</v>
      </c>
      <c r="BG238" s="10">
        <v>0.10865095054929763</v>
      </c>
    </row>
    <row r="239" x14ac:dyDescent="0.3">
      <c r="A239" s="36">
        <v>4.7999999999999909</v>
      </c>
      <c r="B239" s="36">
        <v>4.8499999999999908</v>
      </c>
      <c r="C239" s="37">
        <v>97</v>
      </c>
      <c r="D239" s="2">
        <v>357495616.92121601</v>
      </c>
      <c r="E239" s="2">
        <v>357787456.92121601</v>
      </c>
      <c r="F239" s="2">
        <v>353820298.60121602</v>
      </c>
      <c r="G239" s="2">
        <v>365906795.26121593</v>
      </c>
      <c r="H239" s="2">
        <v>13392495.22285714</v>
      </c>
      <c r="I239" s="2">
        <v>361939636.94121587</v>
      </c>
      <c r="J239" s="2">
        <v>343142419.31088167</v>
      </c>
      <c r="K239" s="2">
        <v>395575851.67742562</v>
      </c>
      <c r="L239" s="10">
        <v>251628.32926250139</v>
      </c>
      <c r="M239" s="10">
        <v>251833.74496030601</v>
      </c>
      <c r="N239" s="10">
        <v>249041.40465532991</v>
      </c>
      <c r="O239" s="10">
        <v>257548.65570188701</v>
      </c>
      <c r="P239" s="10">
        <v>9426.4965445051348</v>
      </c>
      <c r="Q239" s="10">
        <v>254756.3153969108</v>
      </c>
      <c r="R239" s="10">
        <v>241525.6288004175</v>
      </c>
      <c r="S239" s="10">
        <v>278431.63927830092</v>
      </c>
      <c r="T239" s="10">
        <v>6774.9846859062663</v>
      </c>
      <c r="U239" s="10">
        <v>6780.5154153394351</v>
      </c>
      <c r="V239" s="10">
        <v>6705.33285199492</v>
      </c>
      <c r="W239" s="10">
        <v>6934.3869323860736</v>
      </c>
      <c r="X239" s="10">
        <v>253.8043705887608</v>
      </c>
      <c r="Y239" s="10">
        <v>6859.2043690415576</v>
      </c>
      <c r="Z239" s="10">
        <v>6502.9738152800373</v>
      </c>
      <c r="AA239" s="10">
        <v>7496.6522955147266</v>
      </c>
      <c r="AB239" s="10">
        <v>4.7686684720090469</v>
      </c>
      <c r="AC239" s="10">
        <v>4.772561353882276</v>
      </c>
      <c r="AD239" s="10">
        <v>4.7196430468916164</v>
      </c>
      <c r="AE239" s="10">
        <v>4.8808659901432154</v>
      </c>
      <c r="AF239" s="10">
        <v>0.17864378388964949</v>
      </c>
      <c r="AG239" s="10">
        <v>4.8279476831525541</v>
      </c>
      <c r="AH239" s="10">
        <v>4.5772097864274546</v>
      </c>
      <c r="AI239" s="10">
        <v>5.2766243917278022</v>
      </c>
      <c r="AJ239" s="10">
        <v>0.0018734986182381713</v>
      </c>
      <c r="AK239" s="10">
        <v>0.0018657954980296238</v>
      </c>
      <c r="AL239" s="10">
        <v>0.0018848304721277953</v>
      </c>
      <c r="AM239" s="10">
        <v>0.0018873476118252256</v>
      </c>
      <c r="AN239" s="10">
        <v>0.00053994602852342941</v>
      </c>
      <c r="AO239" s="10">
        <v>0.001906629617651188</v>
      </c>
      <c r="AP239" s="10">
        <v>0.0019143613746336276</v>
      </c>
      <c r="AQ239" s="10">
        <v>0.0020271649201437283</v>
      </c>
      <c r="AR239" s="10">
        <v>0.13961931755966708</v>
      </c>
      <c r="AS239" s="10">
        <v>0.13902452157400289</v>
      </c>
      <c r="AT239" s="10">
        <v>0.14168922289616864</v>
      </c>
      <c r="AU239" s="10">
        <v>0.14299511125546932</v>
      </c>
      <c r="AV239" s="10">
        <v>0.0085998522227822925</v>
      </c>
      <c r="AW239" s="10">
        <v>0.1457146941144902</v>
      </c>
      <c r="AX239" s="10">
        <v>0.14694475693224771</v>
      </c>
      <c r="AY239" s="10">
        <v>0.16489609368746524</v>
      </c>
      <c r="AZ239" s="10">
        <v>-0.012278345796986057</v>
      </c>
      <c r="BA239" s="10">
        <v>-0.011472023498421691</v>
      </c>
      <c r="BB239" s="10">
        <v>-0.022432852087207356</v>
      </c>
      <c r="BC239" s="10">
        <v>0.010960828588785887</v>
      </c>
      <c r="BD239" s="10">
        <v>-0.9629979868023345</v>
      </c>
      <c r="BE239" s="10">
        <v>0</v>
      </c>
      <c r="BF239" s="10">
        <v>-0.051934675597265723</v>
      </c>
      <c r="BG239" s="10">
        <v>0.092933216766398985</v>
      </c>
    </row>
    <row r="240" x14ac:dyDescent="0.3">
      <c r="A240" s="36">
        <v>4.8499999999999908</v>
      </c>
      <c r="B240" s="36">
        <v>4.8999999999999906</v>
      </c>
      <c r="C240" s="37">
        <v>98</v>
      </c>
      <c r="D240" s="2">
        <v>653929028.76451588</v>
      </c>
      <c r="E240" s="2">
        <v>654650828.76451588</v>
      </c>
      <c r="F240" s="2">
        <v>653638442.32451582</v>
      </c>
      <c r="G240" s="2">
        <v>670797166.92451584</v>
      </c>
      <c r="H240" s="2">
        <v>4692857.1428571427</v>
      </c>
      <c r="I240" s="2">
        <v>669784780.48451591</v>
      </c>
      <c r="J240" s="2">
        <v>637299568.00513422</v>
      </c>
      <c r="K240" s="2">
        <v>750031264.19367814</v>
      </c>
      <c r="L240" s="10">
        <v>460277.16474221228</v>
      </c>
      <c r="M240" s="10">
        <v>460785.21384677442</v>
      </c>
      <c r="N240" s="10">
        <v>460072.63138028397</v>
      </c>
      <c r="O240" s="10">
        <v>472150.0415610217</v>
      </c>
      <c r="P240" s="10">
        <v>3303.1336509643779</v>
      </c>
      <c r="Q240" s="10">
        <v>471437.45909453131</v>
      </c>
      <c r="R240" s="10">
        <v>448572.28437624779</v>
      </c>
      <c r="S240" s="10">
        <v>527920.07781535597</v>
      </c>
      <c r="T240" s="10">
        <v>6756.3725372675653</v>
      </c>
      <c r="U240" s="10">
        <v>6763.8301503767643</v>
      </c>
      <c r="V240" s="10">
        <v>6753.3702080291341</v>
      </c>
      <c r="W240" s="10">
        <v>6930.6535683977791</v>
      </c>
      <c r="X240" s="10">
        <v>48.48644077052851</v>
      </c>
      <c r="Y240" s="10">
        <v>6920.1936260501507</v>
      </c>
      <c r="Z240" s="10">
        <v>6584.5575129421741</v>
      </c>
      <c r="AA240" s="10">
        <v>7749.297572955853</v>
      </c>
      <c r="AB240" s="10">
        <v>4.7555680488310657</v>
      </c>
      <c r="AC240" s="10">
        <v>4.7608171949412048</v>
      </c>
      <c r="AD240" s="10">
        <v>4.7534548170754753</v>
      </c>
      <c r="AE240" s="10">
        <v>4.8782382092741967</v>
      </c>
      <c r="AF240" s="10">
        <v>0.034127864805855897</v>
      </c>
      <c r="AG240" s="10">
        <v>4.8708758314084672</v>
      </c>
      <c r="AH240" s="10">
        <v>4.6346336220385771</v>
      </c>
      <c r="AI240" s="10">
        <v>5.4544523315668014</v>
      </c>
      <c r="AJ240" s="10">
        <v>0.0034269934338415739</v>
      </c>
      <c r="AK240" s="10">
        <v>0.0034138831461583492</v>
      </c>
      <c r="AL240" s="10">
        <v>0.0034819869258997898</v>
      </c>
      <c r="AM240" s="10">
        <v>0.003459972450389483</v>
      </c>
      <c r="AN240" s="10">
        <v>0.00018920220127380754</v>
      </c>
      <c r="AO240" s="10">
        <v>0.003528299665425109</v>
      </c>
      <c r="AP240" s="10">
        <v>0.0035554382332264353</v>
      </c>
      <c r="AQ240" s="10">
        <v>0.0038436043589039032</v>
      </c>
      <c r="AR240" s="10">
        <v>0.14304631099350865</v>
      </c>
      <c r="AS240" s="10">
        <v>0.14243840472016123</v>
      </c>
      <c r="AT240" s="10">
        <v>0.14517120982206844</v>
      </c>
      <c r="AU240" s="10">
        <v>0.1464550837058588</v>
      </c>
      <c r="AV240" s="10">
        <v>0.0087890544240561003</v>
      </c>
      <c r="AW240" s="10">
        <v>0.14924299377991532</v>
      </c>
      <c r="AX240" s="10">
        <v>0.15050019516547414</v>
      </c>
      <c r="AY240" s="10">
        <v>0.16873969804636915</v>
      </c>
      <c r="AZ240" s="10">
        <v>-0.023672905360032415</v>
      </c>
      <c r="BA240" s="10">
        <v>-0.022595245757976556</v>
      </c>
      <c r="BB240" s="10">
        <v>-0.02410675582732702</v>
      </c>
      <c r="BC240" s="10">
        <v>0.0015115100693503525</v>
      </c>
      <c r="BD240" s="10">
        <v>-0.99299348495278983</v>
      </c>
      <c r="BE240" s="10">
        <v>0</v>
      </c>
      <c r="BF240" s="10">
        <v>-0.048500971395441628</v>
      </c>
      <c r="BG240" s="10">
        <v>0.11980935674756998</v>
      </c>
    </row>
    <row r="241" x14ac:dyDescent="0.3">
      <c r="A241" s="36">
        <v>4.8999999999999906</v>
      </c>
      <c r="B241" s="36">
        <v>4.9499999999999904</v>
      </c>
      <c r="C241" s="37">
        <v>99</v>
      </c>
      <c r="D241" s="2">
        <v>567892634.21179307</v>
      </c>
      <c r="E241" s="2">
        <v>568909634.21179307</v>
      </c>
      <c r="F241" s="2">
        <v>568778491.55179298</v>
      </c>
      <c r="G241" s="2">
        <v>583900125.18179297</v>
      </c>
      <c r="H241" s="2">
        <v>702857.14285714284</v>
      </c>
      <c r="I241" s="2">
        <v>583768982.52179301</v>
      </c>
      <c r="J241" s="2">
        <v>554893776.08750761</v>
      </c>
      <c r="K241" s="2">
        <v>647302130.62086082</v>
      </c>
      <c r="L241" s="10">
        <v>399719.23565900902</v>
      </c>
      <c r="M241" s="10">
        <v>400435.06544473849</v>
      </c>
      <c r="N241" s="10">
        <v>400342.75883489801</v>
      </c>
      <c r="O241" s="10">
        <v>410986.33382137149</v>
      </c>
      <c r="P241" s="10">
        <v>494.71590754169682</v>
      </c>
      <c r="Q241" s="10">
        <v>410894.02721153089</v>
      </c>
      <c r="R241" s="10">
        <v>390569.80613507988</v>
      </c>
      <c r="S241" s="10">
        <v>455612.72907040891</v>
      </c>
      <c r="T241" s="10">
        <v>6803.2277620791274</v>
      </c>
      <c r="U241" s="10">
        <v>6815.4111964419226</v>
      </c>
      <c r="V241" s="10">
        <v>6813.8401364711526</v>
      </c>
      <c r="W241" s="10">
        <v>6994.993952389882</v>
      </c>
      <c r="X241" s="10">
        <v>8.420072631683432</v>
      </c>
      <c r="Y241" s="10">
        <v>6993.4228924191129</v>
      </c>
      <c r="Z241" s="10">
        <v>6647.5043257482284</v>
      </c>
      <c r="AA241" s="10">
        <v>7754.5359108328439</v>
      </c>
      <c r="AB241" s="10">
        <v>4.7885477592904264</v>
      </c>
      <c r="AC241" s="10">
        <v>4.7971232413055391</v>
      </c>
      <c r="AD241" s="10">
        <v>4.7960174285993</v>
      </c>
      <c r="AE241" s="10">
        <v>4.9235250954952621</v>
      </c>
      <c r="AF241" s="10">
        <v>0.0059265868119618001</v>
      </c>
      <c r="AG241" s="10">
        <v>4.9224192827890239</v>
      </c>
      <c r="AH241" s="10">
        <v>4.6789396235364293</v>
      </c>
      <c r="AI241" s="10">
        <v>5.4581394095216336</v>
      </c>
      <c r="AJ241" s="10">
        <v>0.0029761093986724299</v>
      </c>
      <c r="AK241" s="10">
        <v>0.0029667586545153164</v>
      </c>
      <c r="AL241" s="10">
        <v>0.0030299308349631716</v>
      </c>
      <c r="AM241" s="10">
        <v>0.0030117574231426567</v>
      </c>
      <c r="AN241" s="10">
        <v>2.8337133341465236e-05</v>
      </c>
      <c r="AO241" s="10">
        <v>0.003075184694742127</v>
      </c>
      <c r="AP241" s="10">
        <v>0.0030957035685061367</v>
      </c>
      <c r="AQ241" s="10">
        <v>0.0033171594432891043</v>
      </c>
      <c r="AR241" s="10">
        <v>0.14602242039218108</v>
      </c>
      <c r="AS241" s="10">
        <v>0.14540516337467654</v>
      </c>
      <c r="AT241" s="10">
        <v>0.1482011406570316</v>
      </c>
      <c r="AU241" s="10">
        <v>0.14946684112900147</v>
      </c>
      <c r="AV241" s="10">
        <v>0.0088173915573975647</v>
      </c>
      <c r="AW241" s="10">
        <v>0.15231817847465745</v>
      </c>
      <c r="AX241" s="10">
        <v>0.15359589873398027</v>
      </c>
      <c r="AY241" s="10">
        <v>0.17205685748965827</v>
      </c>
      <c r="AZ241" s="10">
        <v>-0.027196286177139095</v>
      </c>
      <c r="BA241" s="10">
        <v>-0.025454158673881344</v>
      </c>
      <c r="BB241" s="10">
        <v>-0.025678806889059769</v>
      </c>
      <c r="BC241" s="10">
        <v>0.00022464821517820255</v>
      </c>
      <c r="BD241" s="10">
        <v>-0.99879600121983025</v>
      </c>
      <c r="BE241" s="10">
        <v>0</v>
      </c>
      <c r="BF241" s="10">
        <v>-0.049463413265893208</v>
      </c>
      <c r="BG241" s="10">
        <v>0.10883268895961939</v>
      </c>
    </row>
    <row r="242" x14ac:dyDescent="0.3">
      <c r="A242" s="36">
        <v>4.9499999999999904</v>
      </c>
      <c r="B242" s="36">
        <v>4.9999999999999902</v>
      </c>
      <c r="C242" s="37">
        <v>100</v>
      </c>
      <c r="D242" s="2">
        <v>497906404.7140702</v>
      </c>
      <c r="E242" s="2">
        <v>497906404.7140702</v>
      </c>
      <c r="F242" s="2">
        <v>493606746.57407022</v>
      </c>
      <c r="G242" s="2">
        <v>511378625.07407022</v>
      </c>
      <c r="H242" s="2">
        <v>7058571.4285714272</v>
      </c>
      <c r="I242" s="2">
        <v>507078966.93407023</v>
      </c>
      <c r="J242" s="2">
        <v>480412211.47907382</v>
      </c>
      <c r="K242" s="2">
        <v>552754885.8541342</v>
      </c>
      <c r="L242" s="10">
        <v>350458.44149443338</v>
      </c>
      <c r="M242" s="10">
        <v>350458.44149443338</v>
      </c>
      <c r="N242" s="10">
        <v>347432.06650420092</v>
      </c>
      <c r="O242" s="10">
        <v>359941.05370052968</v>
      </c>
      <c r="P242" s="10">
        <v>4968.2749982998448</v>
      </c>
      <c r="Q242" s="10">
        <v>356914.67871029722</v>
      </c>
      <c r="R242" s="10">
        <v>338144.90698615549</v>
      </c>
      <c r="S242" s="10">
        <v>389064.31809431821</v>
      </c>
      <c r="T242" s="10">
        <v>6941.0099076319484</v>
      </c>
      <c r="U242" s="10">
        <v>6941.0099076319484</v>
      </c>
      <c r="V242" s="10">
        <v>6881.0709924731682</v>
      </c>
      <c r="W242" s="10">
        <v>7128.8179255871719</v>
      </c>
      <c r="X242" s="10">
        <v>98.3992448291107</v>
      </c>
      <c r="Y242" s="10">
        <v>7068.8790104283917</v>
      </c>
      <c r="Z242" s="10">
        <v>6697.1340156560873</v>
      </c>
      <c r="AA242" s="10">
        <v>7705.6191743682803</v>
      </c>
      <c r="AB242" s="10">
        <v>4.8855276646281176</v>
      </c>
      <c r="AC242" s="10">
        <v>4.8855276646281176</v>
      </c>
      <c r="AD242" s="10">
        <v>4.8433388142889138</v>
      </c>
      <c r="AE242" s="10">
        <v>5.017718985425736</v>
      </c>
      <c r="AF242" s="10">
        <v>0.069259695518162204</v>
      </c>
      <c r="AG242" s="10">
        <v>4.9755301350865313</v>
      </c>
      <c r="AH242" s="10">
        <v>4.7138721803629453</v>
      </c>
      <c r="AI242" s="10">
        <v>5.4237086750260426</v>
      </c>
      <c r="AJ242" s="10">
        <v>0.0026093381767232134</v>
      </c>
      <c r="AK242" s="10">
        <v>0.0025964899282653999</v>
      </c>
      <c r="AL242" s="10">
        <v>0.002629484630669158</v>
      </c>
      <c r="AM242" s="10">
        <v>0.0026376914538660231</v>
      </c>
      <c r="AN242" s="10">
        <v>0.00028458084520361732</v>
      </c>
      <c r="AO242" s="10">
        <v>0.0026711961834715815</v>
      </c>
      <c r="AP242" s="10">
        <v>0.0026801774709312252</v>
      </c>
      <c r="AQ242" s="10">
        <v>0.0028326433711512041</v>
      </c>
      <c r="AR242" s="10">
        <v>0.14863175856890429</v>
      </c>
      <c r="AS242" s="10">
        <v>0.14800165330294193</v>
      </c>
      <c r="AT242" s="10">
        <v>0.15083062528770078</v>
      </c>
      <c r="AU242" s="10">
        <v>0.15210453258286749</v>
      </c>
      <c r="AV242" s="10">
        <v>0.0091019724026011814</v>
      </c>
      <c r="AW242" s="10">
        <v>0.15498937465812904</v>
      </c>
      <c r="AX242" s="10">
        <v>0.15627607620491149</v>
      </c>
      <c r="AY242" s="10">
        <v>0.17488950086080948</v>
      </c>
      <c r="AZ242" s="10">
        <v>-0.018089021273076433</v>
      </c>
      <c r="BA242" s="10">
        <v>-0.018089021273076433</v>
      </c>
      <c r="BB242" s="10">
        <v>-0.026568288646355187</v>
      </c>
      <c r="BC242" s="10">
        <v>0.0084792673732787538</v>
      </c>
      <c r="BD242" s="10">
        <v>-0.98607993648159109</v>
      </c>
      <c r="BE242" s="10">
        <v>0</v>
      </c>
      <c r="BF242" s="10">
        <v>-0.052588959893624554</v>
      </c>
      <c r="BG242" s="10">
        <v>0.090076540141730499</v>
      </c>
    </row>
    <row r="243" x14ac:dyDescent="0.3">
      <c r="A243" s="36">
        <v>4.9999999999999902</v>
      </c>
      <c r="B243" s="36">
        <v>5.0499999999999901</v>
      </c>
      <c r="C243" s="37">
        <v>101</v>
      </c>
      <c r="D243" s="2">
        <v>589117640.18849397</v>
      </c>
      <c r="E243" s="2">
        <v>589117640.18849397</v>
      </c>
      <c r="F243" s="2">
        <v>583269117.57849395</v>
      </c>
      <c r="G243" s="2">
        <v>604769752.03849399</v>
      </c>
      <c r="H243" s="2">
        <v>12239228.571428571</v>
      </c>
      <c r="I243" s="2">
        <v>598921229.42849398</v>
      </c>
      <c r="J243" s="2">
        <v>568587686.02246535</v>
      </c>
      <c r="K243" s="2">
        <v>671563807.14154029</v>
      </c>
      <c r="L243" s="10">
        <v>414658.75530542992</v>
      </c>
      <c r="M243" s="10">
        <v>414658.75530542992</v>
      </c>
      <c r="N243" s="10">
        <v>410542.19022504578</v>
      </c>
      <c r="O243" s="10">
        <v>425675.71486472228</v>
      </c>
      <c r="P243" s="10">
        <v>8614.7535553398066</v>
      </c>
      <c r="Q243" s="10">
        <v>421559.14978433808</v>
      </c>
      <c r="R243" s="10">
        <v>400208.45767346781</v>
      </c>
      <c r="S243" s="10">
        <v>472689.65208440833</v>
      </c>
      <c r="T243" s="10">
        <v>7026.5217932360147</v>
      </c>
      <c r="U243" s="10">
        <v>7026.5217932360147</v>
      </c>
      <c r="V243" s="10">
        <v>6956.7653154563814</v>
      </c>
      <c r="W243" s="10">
        <v>7213.207605239546</v>
      </c>
      <c r="X243" s="10">
        <v>145.97968287288671</v>
      </c>
      <c r="Y243" s="10">
        <v>7143.4511274599126</v>
      </c>
      <c r="Z243" s="10">
        <v>6781.6569979540727</v>
      </c>
      <c r="AA243" s="10">
        <v>8009.8734183528577</v>
      </c>
      <c r="AB243" s="10">
        <v>4.9457164106942813</v>
      </c>
      <c r="AC243" s="10">
        <v>4.9457164106942813</v>
      </c>
      <c r="AD243" s="10">
        <v>4.8966173305150864</v>
      </c>
      <c r="AE243" s="10">
        <v>5.0771178510140773</v>
      </c>
      <c r="AF243" s="10">
        <v>0.10274985753369199</v>
      </c>
      <c r="AG243" s="10">
        <v>5.0280187708348807</v>
      </c>
      <c r="AH243" s="10">
        <v>4.7733648728974467</v>
      </c>
      <c r="AI243" s="10">
        <v>5.6378623134515911</v>
      </c>
      <c r="AJ243" s="10">
        <v>0.0030873415858301521</v>
      </c>
      <c r="AK243" s="10">
        <v>0.0030721396728996095</v>
      </c>
      <c r="AL243" s="10">
        <v>0.0031071236178625986</v>
      </c>
      <c r="AM243" s="10">
        <v>0.0031194029791087857</v>
      </c>
      <c r="AN243" s="10">
        <v>0.00049344970816599543</v>
      </c>
      <c r="AO243" s="10">
        <v>0.0031550038683767954</v>
      </c>
      <c r="AP243" s="10">
        <v>0.0031721006875211552</v>
      </c>
      <c r="AQ243" s="10">
        <v>0.0034414906413084974</v>
      </c>
      <c r="AR243" s="10">
        <v>0.15171910015473444</v>
      </c>
      <c r="AS243" s="10">
        <v>0.15107379297584153</v>
      </c>
      <c r="AT243" s="10">
        <v>0.15393774890556339</v>
      </c>
      <c r="AU243" s="10">
        <v>0.15522393556197628</v>
      </c>
      <c r="AV243" s="10">
        <v>0.009595422110767176</v>
      </c>
      <c r="AW243" s="10">
        <v>0.15814437852650584</v>
      </c>
      <c r="AX243" s="10">
        <v>0.15944817689243265</v>
      </c>
      <c r="AY243" s="10">
        <v>0.17833099150211798</v>
      </c>
      <c r="AZ243" s="10">
        <v>-0.01636874560174606</v>
      </c>
      <c r="BA243" s="10">
        <v>-0.01636874560174606</v>
      </c>
      <c r="BB243" s="10">
        <v>-0.02613384044665723</v>
      </c>
      <c r="BC243" s="10">
        <v>0.0097650948449110597</v>
      </c>
      <c r="BD243" s="10">
        <v>-0.97956454376628532</v>
      </c>
      <c r="BE243" s="10">
        <v>0</v>
      </c>
      <c r="BF243" s="10">
        <v>-0.05064696643826383</v>
      </c>
      <c r="BG243" s="10">
        <v>0.1212890345903479</v>
      </c>
    </row>
    <row r="244" x14ac:dyDescent="0.3">
      <c r="A244" s="36">
        <v>5.0499999999999901</v>
      </c>
      <c r="B244" s="36">
        <v>5.0999999999999899</v>
      </c>
      <c r="C244" s="37">
        <v>102</v>
      </c>
      <c r="D244" s="2">
        <v>663506058.47922432</v>
      </c>
      <c r="E244" s="2">
        <v>663930858.47922432</v>
      </c>
      <c r="F244" s="2">
        <v>658532606.68922424</v>
      </c>
      <c r="G244" s="2">
        <v>682194090.46922433</v>
      </c>
      <c r="H244" s="2">
        <v>33971835.479999989</v>
      </c>
      <c r="I244" s="2">
        <v>676795838.67922425</v>
      </c>
      <c r="J244" s="2">
        <v>640031245.24500144</v>
      </c>
      <c r="K244" s="2">
        <v>735167447.48590052</v>
      </c>
      <c r="L244" s="10">
        <v>467018.09210563928</v>
      </c>
      <c r="M244" s="10">
        <v>467317.09357366082</v>
      </c>
      <c r="N244" s="10">
        <v>463517.45795699442</v>
      </c>
      <c r="O244" s="10">
        <v>480171.92685009207</v>
      </c>
      <c r="P244" s="10">
        <v>23911.55527284916</v>
      </c>
      <c r="Q244" s="10">
        <v>476372.29123342561</v>
      </c>
      <c r="R244" s="10">
        <v>450495.01390751271</v>
      </c>
      <c r="S244" s="10">
        <v>517457.9709038008</v>
      </c>
      <c r="T244" s="10">
        <v>7070.7608695754843</v>
      </c>
      <c r="U244" s="10">
        <v>7075.2878202777583</v>
      </c>
      <c r="V244" s="10">
        <v>7017.7604668601662</v>
      </c>
      <c r="W244" s="10">
        <v>7269.912940058658</v>
      </c>
      <c r="X244" s="10">
        <v>362.02642298429203</v>
      </c>
      <c r="Y244" s="10">
        <v>7212.3855866410649</v>
      </c>
      <c r="Z244" s="10">
        <v>6820.5976815895629</v>
      </c>
      <c r="AA244" s="10">
        <v>7834.4321861708531</v>
      </c>
      <c r="AB244" s="10">
        <v>4.9768547081740797</v>
      </c>
      <c r="AC244" s="10">
        <v>4.9800410662382069</v>
      </c>
      <c r="AD244" s="10">
        <v>4.9395496276241433</v>
      </c>
      <c r="AE244" s="10">
        <v>5.1170307002503472</v>
      </c>
      <c r="AF244" s="10">
        <v>0.25481740097667432</v>
      </c>
      <c r="AG244" s="10">
        <v>5.0765392616362837</v>
      </c>
      <c r="AH244" s="10">
        <v>4.8007738219858984</v>
      </c>
      <c r="AI244" s="10">
        <v>5.5143755291438534</v>
      </c>
      <c r="AJ244" s="10">
        <v>0.0034771830056518661</v>
      </c>
      <c r="AK244" s="10">
        <v>0.0034622767869312196</v>
      </c>
      <c r="AL244" s="10">
        <v>0.0035080585508649852</v>
      </c>
      <c r="AM244" s="10">
        <v>0.0035187577933042126</v>
      </c>
      <c r="AN244" s="10">
        <v>0.0013696445168612918</v>
      </c>
      <c r="AO244" s="10">
        <v>0.0035652325952309654</v>
      </c>
      <c r="AP244" s="10">
        <v>0.0035706780202701639</v>
      </c>
      <c r="AQ244" s="10">
        <v>0.0037674333598864411</v>
      </c>
      <c r="AR244" s="10">
        <v>0.15519628316038631</v>
      </c>
      <c r="AS244" s="10">
        <v>0.15453606976277276</v>
      </c>
      <c r="AT244" s="10">
        <v>0.15744580745642836</v>
      </c>
      <c r="AU244" s="10">
        <v>0.15874269335528049</v>
      </c>
      <c r="AV244" s="10">
        <v>0.010965066627628467</v>
      </c>
      <c r="AW244" s="10">
        <v>0.16170961112173682</v>
      </c>
      <c r="AX244" s="10">
        <v>0.16301885491270282</v>
      </c>
      <c r="AY244" s="10">
        <v>0.18209842486200442</v>
      </c>
      <c r="AZ244" s="10">
        <v>-0.019636320793483542</v>
      </c>
      <c r="BA244" s="10">
        <v>-0.019008657359811942</v>
      </c>
      <c r="BB244" s="10">
        <v>-0.026984846753255742</v>
      </c>
      <c r="BC244" s="10">
        <v>0.0079761893934435779</v>
      </c>
      <c r="BD244" s="10">
        <v>-0.94980489899835019</v>
      </c>
      <c r="BE244" s="10">
        <v>0</v>
      </c>
      <c r="BF244" s="10">
        <v>-0.054321541790164463</v>
      </c>
      <c r="BG244" s="10">
        <v>0.0862469972046358</v>
      </c>
    </row>
    <row r="245" x14ac:dyDescent="0.3">
      <c r="A245" s="36">
        <v>5.0999999999999899</v>
      </c>
      <c r="B245" s="36">
        <v>5.1499999999999897</v>
      </c>
      <c r="C245" s="37">
        <v>103</v>
      </c>
      <c r="D245" s="2">
        <v>599661612.51844382</v>
      </c>
      <c r="E245" s="2">
        <v>599661612.51844382</v>
      </c>
      <c r="F245" s="2">
        <v>596209940.80844378</v>
      </c>
      <c r="G245" s="2">
        <v>611258112.95844376</v>
      </c>
      <c r="H245" s="2">
        <v>18360000</v>
      </c>
      <c r="I245" s="2">
        <v>607806441.24844384</v>
      </c>
      <c r="J245" s="2">
        <v>576454871.18557489</v>
      </c>
      <c r="K245" s="2">
        <v>661085779.56731761</v>
      </c>
      <c r="L245" s="10">
        <v>422080.27885871031</v>
      </c>
      <c r="M245" s="10">
        <v>422080.27885871031</v>
      </c>
      <c r="N245" s="10">
        <v>419650.77107053128</v>
      </c>
      <c r="O245" s="10">
        <v>430242.63915878668</v>
      </c>
      <c r="P245" s="10">
        <v>12922.94480432091</v>
      </c>
      <c r="Q245" s="10">
        <v>427813.13137060782</v>
      </c>
      <c r="R245" s="10">
        <v>405745.88684711891</v>
      </c>
      <c r="S245" s="10">
        <v>465314.5446770101</v>
      </c>
      <c r="T245" s="10">
        <v>7184.6737817315707</v>
      </c>
      <c r="U245" s="10">
        <v>7184.6737817315707</v>
      </c>
      <c r="V245" s="10">
        <v>7143.3185661895404</v>
      </c>
      <c r="W245" s="10">
        <v>7323.6139288608711</v>
      </c>
      <c r="X245" s="10">
        <v>219.9750790760088</v>
      </c>
      <c r="Y245" s="10">
        <v>7282.2587133188417</v>
      </c>
      <c r="Z245" s="10">
        <v>6906.6288601741453</v>
      </c>
      <c r="AA245" s="10">
        <v>7920.6098385809164</v>
      </c>
      <c r="AB245" s="10">
        <v>5.0570339171224754</v>
      </c>
      <c r="AC245" s="10">
        <v>5.0570339171224754</v>
      </c>
      <c r="AD245" s="10">
        <v>5.027925465716133</v>
      </c>
      <c r="AE245" s="10">
        <v>5.1548288981930739</v>
      </c>
      <c r="AF245" s="10">
        <v>0.15483256019746119</v>
      </c>
      <c r="AG245" s="10">
        <v>5.1257204467867314</v>
      </c>
      <c r="AH245" s="10">
        <v>4.8613280797364</v>
      </c>
      <c r="AI245" s="10">
        <v>5.5750328845611294</v>
      </c>
      <c r="AJ245" s="10">
        <v>0.0031425985362818157</v>
      </c>
      <c r="AK245" s="10">
        <v>0.0031271245409379023</v>
      </c>
      <c r="AL245" s="10">
        <v>0.0031760604709901792</v>
      </c>
      <c r="AM245" s="10">
        <v>0.0031528699511506283</v>
      </c>
      <c r="AN245" s="10">
        <v>0.00074022121484656751</v>
      </c>
      <c r="AO245" s="10">
        <v>0.0032018094853525679</v>
      </c>
      <c r="AP245" s="10">
        <v>0.0032159910215509534</v>
      </c>
      <c r="AQ245" s="10">
        <v>0.00338779502303278</v>
      </c>
      <c r="AR245" s="10">
        <v>0.15833888169666813</v>
      </c>
      <c r="AS245" s="10">
        <v>0.15766319430371067</v>
      </c>
      <c r="AT245" s="10">
        <v>0.16062186792741853</v>
      </c>
      <c r="AU245" s="10">
        <v>0.16189556330643112</v>
      </c>
      <c r="AV245" s="10">
        <v>0.011705287842475034</v>
      </c>
      <c r="AW245" s="10">
        <v>0.16491142060708938</v>
      </c>
      <c r="AX245" s="10">
        <v>0.16623484593425378</v>
      </c>
      <c r="AY245" s="10">
        <v>0.18548621988503719</v>
      </c>
      <c r="AZ245" s="10">
        <v>-0.013400365934376102</v>
      </c>
      <c r="BA245" s="10">
        <v>-0.013400365934376102</v>
      </c>
      <c r="BB245" s="10">
        <v>-0.019079265458557315</v>
      </c>
      <c r="BC245" s="10">
        <v>0.0056788995241809914</v>
      </c>
      <c r="BD245" s="10">
        <v>-0.96979301508834248</v>
      </c>
      <c r="BE245" s="10">
        <v>0</v>
      </c>
      <c r="BF245" s="10">
        <v>-0.051581503477443169</v>
      </c>
      <c r="BG245" s="10">
        <v>0.087658396988089082</v>
      </c>
    </row>
    <row r="246" x14ac:dyDescent="0.3">
      <c r="A246" s="36">
        <v>5.1499999999999897</v>
      </c>
      <c r="B246" s="36">
        <v>5.1999999999999895</v>
      </c>
      <c r="C246" s="37">
        <v>104</v>
      </c>
      <c r="D246" s="2">
        <v>559454025.94190884</v>
      </c>
      <c r="E246" s="2">
        <v>563487705.94190884</v>
      </c>
      <c r="F246" s="2">
        <v>557342154.43190873</v>
      </c>
      <c r="G246" s="2">
        <v>572885933.80190873</v>
      </c>
      <c r="H246" s="2">
        <v>7401428.5714285709</v>
      </c>
      <c r="I246" s="2">
        <v>566740382.29190874</v>
      </c>
      <c r="J246" s="2">
        <v>534148696.09390497</v>
      </c>
      <c r="K246" s="2">
        <v>607739487.67349446</v>
      </c>
      <c r="L246" s="10">
        <v>393779.60227681953</v>
      </c>
      <c r="M246" s="10">
        <v>396618.76480395958</v>
      </c>
      <c r="N246" s="10">
        <v>392293.1317453626</v>
      </c>
      <c r="O246" s="10">
        <v>403233.83996154187</v>
      </c>
      <c r="P246" s="10">
        <v>5209.5998312470138</v>
      </c>
      <c r="Q246" s="10">
        <v>398908.20690294489</v>
      </c>
      <c r="R246" s="10">
        <v>375968.08915694541</v>
      </c>
      <c r="S246" s="10">
        <v>427766.00515309558</v>
      </c>
      <c r="T246" s="10">
        <v>7256.0248235053414</v>
      </c>
      <c r="U246" s="10">
        <v>7308.3409761343264</v>
      </c>
      <c r="V246" s="10">
        <v>7228.6342044552503</v>
      </c>
      <c r="W246" s="10">
        <v>7430.2344141774374</v>
      </c>
      <c r="X246" s="10">
        <v>95.995286392422642</v>
      </c>
      <c r="Y246" s="10">
        <v>7350.5276424983622</v>
      </c>
      <c r="Z246" s="10">
        <v>6927.8189423608337</v>
      </c>
      <c r="AA246" s="10">
        <v>7882.2791584329134</v>
      </c>
      <c r="AB246" s="10">
        <v>5.1072553536460727</v>
      </c>
      <c r="AC246" s="10">
        <v>5.1440788151274894</v>
      </c>
      <c r="AD246" s="10">
        <v>5.0879760803268734</v>
      </c>
      <c r="AE246" s="10">
        <v>5.2298752297157254</v>
      </c>
      <c r="AF246" s="10">
        <v>0.067567635486070601</v>
      </c>
      <c r="AG246" s="10">
        <v>5.1737724949151112</v>
      </c>
      <c r="AH246" s="10">
        <v>4.8762430177809319</v>
      </c>
      <c r="AI246" s="10">
        <v>5.5480532950260129</v>
      </c>
      <c r="AJ246" s="10">
        <v>0.002931885860857796</v>
      </c>
      <c r="AK246" s="10">
        <v>0.0029384843001160868</v>
      </c>
      <c r="AL246" s="10">
        <v>0.0029690085058082269</v>
      </c>
      <c r="AM246" s="10">
        <v>0.0029549462131125983</v>
      </c>
      <c r="AN246" s="10">
        <v>0.00029840383707750284</v>
      </c>
      <c r="AO246" s="10">
        <v>0.0029854812463444257</v>
      </c>
      <c r="AP246" s="10">
        <v>0.0029799685919526904</v>
      </c>
      <c r="AQ246" s="10">
        <v>0.0031144170322167713</v>
      </c>
      <c r="AR246" s="10">
        <v>0.16127076755752592</v>
      </c>
      <c r="AS246" s="10">
        <v>0.16060167860382676</v>
      </c>
      <c r="AT246" s="10">
        <v>0.16359087643322676</v>
      </c>
      <c r="AU246" s="10">
        <v>0.16485050951954372</v>
      </c>
      <c r="AV246" s="10">
        <v>0.012003691679552536</v>
      </c>
      <c r="AW246" s="10">
        <v>0.16789690185343381</v>
      </c>
      <c r="AX246" s="10">
        <v>0.16921481452620646</v>
      </c>
      <c r="AY246" s="10">
        <v>0.18860063691725396</v>
      </c>
      <c r="AZ246" s="10">
        <v>-0.012856603442538805</v>
      </c>
      <c r="BA246" s="10">
        <v>-0.0057392704872132327</v>
      </c>
      <c r="BB246" s="10">
        <v>-0.016582950771909744</v>
      </c>
      <c r="BC246" s="10">
        <v>0.010843680284696289</v>
      </c>
      <c r="BD246" s="10">
        <v>-0.98694035434444061</v>
      </c>
      <c r="BE246" s="10">
        <v>0</v>
      </c>
      <c r="BF246" s="10">
        <v>-0.057507259437209024</v>
      </c>
      <c r="BG246" s="10">
        <v>0.072341951734204102</v>
      </c>
    </row>
    <row r="247" x14ac:dyDescent="0.3">
      <c r="A247" s="36">
        <v>5.1999999999999895</v>
      </c>
      <c r="B247" s="36">
        <v>5.2499999999999893</v>
      </c>
      <c r="C247" s="37">
        <v>105</v>
      </c>
      <c r="D247" s="2">
        <v>720066761.2151612</v>
      </c>
      <c r="E247" s="2">
        <v>722529161.2151612</v>
      </c>
      <c r="F247" s="2">
        <v>718745740.01468146</v>
      </c>
      <c r="G247" s="2">
        <v>737520447.64516127</v>
      </c>
      <c r="H247" s="2">
        <v>9087640.5600000005</v>
      </c>
      <c r="I247" s="2">
        <v>733737026.44468153</v>
      </c>
      <c r="J247" s="2">
        <v>693966145.05185175</v>
      </c>
      <c r="K247" s="2">
        <v>791081217.02684557</v>
      </c>
      <c r="L247" s="10">
        <v>506829.14001141902</v>
      </c>
      <c r="M247" s="10">
        <v>508562.3349616456</v>
      </c>
      <c r="N247" s="10">
        <v>505899.32061821979</v>
      </c>
      <c r="O247" s="10">
        <v>519114.16323401238</v>
      </c>
      <c r="P247" s="10">
        <v>6396.4639084089304</v>
      </c>
      <c r="Q247" s="10">
        <v>516451.14889058663</v>
      </c>
      <c r="R247" s="10">
        <v>488457.85340808489</v>
      </c>
      <c r="S247" s="10">
        <v>556813.66576105321</v>
      </c>
      <c r="T247" s="10">
        <v>7281.6394427550485</v>
      </c>
      <c r="U247" s="10">
        <v>7306.5403407406484</v>
      </c>
      <c r="V247" s="10">
        <v>7268.2806813231282</v>
      </c>
      <c r="W247" s="10">
        <v>7458.1389819306823</v>
      </c>
      <c r="X247" s="10">
        <v>91.898314861257191</v>
      </c>
      <c r="Y247" s="10">
        <v>7419.8793225131612</v>
      </c>
      <c r="Z247" s="10">
        <v>7017.6982551154006</v>
      </c>
      <c r="AA247" s="10">
        <v>7999.7696083128949</v>
      </c>
      <c r="AB247" s="10">
        <v>5.1252845644711087</v>
      </c>
      <c r="AC247" s="10">
        <v>5.1428114125237201</v>
      </c>
      <c r="AD247" s="10">
        <v>5.1158818119308691</v>
      </c>
      <c r="AE247" s="10">
        <v>5.2495162530743098</v>
      </c>
      <c r="AF247" s="10">
        <v>0.064683924322556097</v>
      </c>
      <c r="AG247" s="10">
        <v>5.2225866524814597</v>
      </c>
      <c r="AH247" s="10">
        <v>4.9395058390106472</v>
      </c>
      <c r="AI247" s="10">
        <v>5.6307506043306894</v>
      </c>
      <c r="AJ247" s="10">
        <v>0.0037735961458602685</v>
      </c>
      <c r="AK247" s="10">
        <v>0.0037678561115327604</v>
      </c>
      <c r="AL247" s="10">
        <v>0.003828818973494184</v>
      </c>
      <c r="AM247" s="10">
        <v>0.0038041311983333537</v>
      </c>
      <c r="AN247" s="10">
        <v>0.00036638694637321033</v>
      </c>
      <c r="AO247" s="10">
        <v>0.0038651880131436236</v>
      </c>
      <c r="AP247" s="10">
        <v>0.0038715760821953645</v>
      </c>
      <c r="AQ247" s="10">
        <v>0.0040539686266014415</v>
      </c>
      <c r="AR247" s="10">
        <v>0.16504436370338618</v>
      </c>
      <c r="AS247" s="10">
        <v>0.16436953471535953</v>
      </c>
      <c r="AT247" s="10">
        <v>0.16741969540672094</v>
      </c>
      <c r="AU247" s="10">
        <v>0.16865464071787709</v>
      </c>
      <c r="AV247" s="10">
        <v>0.012370078625925747</v>
      </c>
      <c r="AW247" s="10">
        <v>0.17176208986657743</v>
      </c>
      <c r="AX247" s="10">
        <v>0.17308639060840184</v>
      </c>
      <c r="AY247" s="10">
        <v>0.19265460554385538</v>
      </c>
      <c r="AZ247" s="10">
        <v>-0.018631014569020055</v>
      </c>
      <c r="BA247" s="10">
        <v>-0.015275043817575829</v>
      </c>
      <c r="BB247" s="10">
        <v>-0.020431416011047143</v>
      </c>
      <c r="BC247" s="10">
        <v>0.0051563721934715367</v>
      </c>
      <c r="BD247" s="10">
        <v>-0.98761458092958165</v>
      </c>
      <c r="BE247" s="10">
        <v>0</v>
      </c>
      <c r="BF247" s="10">
        <v>-0.054203181738748163</v>
      </c>
      <c r="BG247" s="10">
        <v>0.078153600698093406</v>
      </c>
    </row>
    <row r="248" x14ac:dyDescent="0.3">
      <c r="A248" s="36">
        <v>5.2499999999999893</v>
      </c>
      <c r="B248" s="36">
        <v>5.2999999999999892</v>
      </c>
      <c r="C248" s="37">
        <v>106</v>
      </c>
      <c r="D248" s="2">
        <v>560352882.50128162</v>
      </c>
      <c r="E248" s="2">
        <v>560352882.50128162</v>
      </c>
      <c r="F248" s="2">
        <v>557424356.01972234</v>
      </c>
      <c r="G248" s="2">
        <v>572332869.18128157</v>
      </c>
      <c r="H248" s="2">
        <v>716465.04000000004</v>
      </c>
      <c r="I248" s="2">
        <v>569404342.69972241</v>
      </c>
      <c r="J248" s="2">
        <v>539187047.32783842</v>
      </c>
      <c r="K248" s="2">
        <v>604215587.91364396</v>
      </c>
      <c r="L248" s="10">
        <v>394412.27513650229</v>
      </c>
      <c r="M248" s="10">
        <v>394412.27513650229</v>
      </c>
      <c r="N248" s="10">
        <v>392350.99049166671</v>
      </c>
      <c r="O248" s="10">
        <v>402844.55763226148</v>
      </c>
      <c r="P248" s="10">
        <v>504.29401776392012</v>
      </c>
      <c r="Q248" s="10">
        <v>400783.27298742591</v>
      </c>
      <c r="R248" s="10">
        <v>379514.4036940317</v>
      </c>
      <c r="S248" s="10">
        <v>425285.65863389592</v>
      </c>
      <c r="T248" s="10">
        <v>7373.9374728754938</v>
      </c>
      <c r="U248" s="10">
        <v>7373.9374728754938</v>
      </c>
      <c r="V248" s="10">
        <v>7335.3996660094263</v>
      </c>
      <c r="W248" s="10">
        <v>7531.5875456472686</v>
      </c>
      <c r="X248" s="10">
        <v>9.4282880867471146</v>
      </c>
      <c r="Y248" s="10">
        <v>7493.0497387812029</v>
      </c>
      <c r="Z248" s="10">
        <v>7095.406657733658</v>
      </c>
      <c r="AA248" s="10">
        <v>7951.1466872872306</v>
      </c>
      <c r="AB248" s="10">
        <v>5.1902498340132688</v>
      </c>
      <c r="AC248" s="10">
        <v>5.1902498340132688</v>
      </c>
      <c r="AD248" s="10">
        <v>5.1631244554179672</v>
      </c>
      <c r="AE248" s="10">
        <v>5.301214059984229</v>
      </c>
      <c r="AF248" s="10">
        <v>0.0066362334719100996</v>
      </c>
      <c r="AG248" s="10">
        <v>5.2740886813889274</v>
      </c>
      <c r="AH248" s="10">
        <v>4.9942019935786037</v>
      </c>
      <c r="AI248" s="10">
        <v>5.5965266759734167</v>
      </c>
      <c r="AJ248" s="10">
        <v>0.0029365964263648142</v>
      </c>
      <c r="AK248" s="10">
        <v>0.0029221367749318041</v>
      </c>
      <c r="AL248" s="10">
        <v>0.0029694464005762234</v>
      </c>
      <c r="AM248" s="10">
        <v>0.0029520935052524434</v>
      </c>
      <c r="AN248" s="10">
        <v>2.8885763742042193e-05</v>
      </c>
      <c r="AO248" s="10">
        <v>0.0029995144864081893</v>
      </c>
      <c r="AP248" s="10">
        <v>0.0030080771103149786</v>
      </c>
      <c r="AQ248" s="10">
        <v>0.0030963584830283417</v>
      </c>
      <c r="AR248" s="10">
        <v>0.167980960129751</v>
      </c>
      <c r="AS248" s="10">
        <v>0.16729167149029134</v>
      </c>
      <c r="AT248" s="10">
        <v>0.17038914180729717</v>
      </c>
      <c r="AU248" s="10">
        <v>0.17160673422312953</v>
      </c>
      <c r="AV248" s="10">
        <v>0.01239896438966779</v>
      </c>
      <c r="AW248" s="10">
        <v>0.17476160435298563</v>
      </c>
      <c r="AX248" s="10">
        <v>0.17609446771871681</v>
      </c>
      <c r="AY248" s="10">
        <v>0.19575096402688372</v>
      </c>
      <c r="AZ248" s="10">
        <v>-0.015896366640839044</v>
      </c>
      <c r="BA248" s="10">
        <v>-0.015896366640839044</v>
      </c>
      <c r="BB248" s="10">
        <v>-0.021039507045554351</v>
      </c>
      <c r="BC248" s="10">
        <v>0.0051431404047150853</v>
      </c>
      <c r="BD248" s="10">
        <v>-0.99874172888003798</v>
      </c>
      <c r="BE248" s="10">
        <v>0</v>
      </c>
      <c r="BF248" s="10">
        <v>-0.053068255905134865</v>
      </c>
      <c r="BG248" s="10">
        <v>0.06113624818678165</v>
      </c>
    </row>
    <row r="249" x14ac:dyDescent="0.3">
      <c r="A249" s="36">
        <v>5.2999999999999892</v>
      </c>
      <c r="B249" s="36">
        <v>5.349999999999989</v>
      </c>
      <c r="C249" s="37">
        <v>107</v>
      </c>
      <c r="D249" s="2">
        <v>695611679.42011929</v>
      </c>
      <c r="E249" s="2">
        <v>695611679.42011929</v>
      </c>
      <c r="F249" s="2">
        <v>691795401.05011928</v>
      </c>
      <c r="G249" s="2">
        <v>709256464.79011929</v>
      </c>
      <c r="H249" s="2">
        <v>1493571.4285714279</v>
      </c>
      <c r="I249" s="2">
        <v>705440186.42011929</v>
      </c>
      <c r="J249" s="2">
        <v>663083832.56165683</v>
      </c>
      <c r="K249" s="2">
        <v>761914913.55423748</v>
      </c>
      <c r="L249" s="10">
        <v>489616.08596880018</v>
      </c>
      <c r="M249" s="10">
        <v>489616.08596880018</v>
      </c>
      <c r="N249" s="10">
        <v>486929.94464344979</v>
      </c>
      <c r="O249" s="10">
        <v>499220.16048967798</v>
      </c>
      <c r="P249" s="10">
        <v>1051.2713035261061</v>
      </c>
      <c r="Q249" s="10">
        <v>496534.01916432747</v>
      </c>
      <c r="R249" s="10">
        <v>466720.9024418224</v>
      </c>
      <c r="S249" s="10">
        <v>536284.55193084676</v>
      </c>
      <c r="T249" s="10">
        <v>7467.0897454847118</v>
      </c>
      <c r="U249" s="10">
        <v>7467.0897454847118</v>
      </c>
      <c r="V249" s="10">
        <v>7426.1236520081065</v>
      </c>
      <c r="W249" s="10">
        <v>7613.5605997415041</v>
      </c>
      <c r="X249" s="10">
        <v>16.03284163907627</v>
      </c>
      <c r="Y249" s="10">
        <v>7572.5945062648998</v>
      </c>
      <c r="Z249" s="10">
        <v>7117.9174142754364</v>
      </c>
      <c r="AA249" s="10">
        <v>8178.8262133198523</v>
      </c>
      <c r="AB249" s="10">
        <v>5.2558163741726363</v>
      </c>
      <c r="AC249" s="10">
        <v>5.2558163741726363</v>
      </c>
      <c r="AD249" s="10">
        <v>5.2269818118171454</v>
      </c>
      <c r="AE249" s="10">
        <v>5.3589119496084887</v>
      </c>
      <c r="AF249" s="10">
        <v>0.011284941588137301</v>
      </c>
      <c r="AG249" s="10">
        <v>5.3300773872529978</v>
      </c>
      <c r="AH249" s="10">
        <v>5.0100465068843176</v>
      </c>
      <c r="AI249" s="10">
        <v>5.756782119763912</v>
      </c>
      <c r="AJ249" s="10">
        <v>0.003645436359325013</v>
      </c>
      <c r="AK249" s="10">
        <v>0.0036274864161173551</v>
      </c>
      <c r="AL249" s="10">
        <v>0.0036852522524343729</v>
      </c>
      <c r="AM249" s="10">
        <v>0.0036583455468150454</v>
      </c>
      <c r="AN249" s="10">
        <v>6.0216408350613605e-05</v>
      </c>
      <c r="AO249" s="10">
        <v>0.0037161256066807185</v>
      </c>
      <c r="AP249" s="10">
        <v>0.0036992863772112861</v>
      </c>
      <c r="AQ249" s="10">
        <v>0.0039045032156082775</v>
      </c>
      <c r="AR249" s="10">
        <v>0.17162639648907602</v>
      </c>
      <c r="AS249" s="10">
        <v>0.17091915790640869</v>
      </c>
      <c r="AT249" s="10">
        <v>0.17407439405973155</v>
      </c>
      <c r="AU249" s="10">
        <v>0.17526507976994457</v>
      </c>
      <c r="AV249" s="10">
        <v>0.012459180798018403</v>
      </c>
      <c r="AW249" s="10">
        <v>0.17847772995966635</v>
      </c>
      <c r="AX249" s="10">
        <v>0.1797937540959281</v>
      </c>
      <c r="AY249" s="10">
        <v>0.199655467242492</v>
      </c>
      <c r="AZ249" s="10">
        <v>-0.013932445569732055</v>
      </c>
      <c r="BA249" s="10">
        <v>-0.013932445569732055</v>
      </c>
      <c r="BB249" s="10">
        <v>-0.019342228629251834</v>
      </c>
      <c r="BC249" s="10">
        <v>0.0054097830595198904</v>
      </c>
      <c r="BD249" s="10">
        <v>-0.99788278091137561</v>
      </c>
      <c r="BE249" s="10">
        <v>0</v>
      </c>
      <c r="BF249" s="10">
        <v>-0.060042445375003695</v>
      </c>
      <c r="BG249" s="10">
        <v>0.080056010730986671</v>
      </c>
    </row>
    <row r="250" x14ac:dyDescent="0.3">
      <c r="A250" s="36">
        <v>5.349999999999989</v>
      </c>
      <c r="B250" s="36">
        <v>5.3999999999999888</v>
      </c>
      <c r="C250" s="37">
        <v>108</v>
      </c>
      <c r="D250" s="2">
        <v>578420723.50070906</v>
      </c>
      <c r="E250" s="2">
        <v>578420723.50070906</v>
      </c>
      <c r="F250" s="2">
        <v>576296243.96881998</v>
      </c>
      <c r="G250" s="2">
        <v>589642947.59070909</v>
      </c>
      <c r="H250" s="2">
        <v>16926428.571428571</v>
      </c>
      <c r="I250" s="2">
        <v>587518468.05882001</v>
      </c>
      <c r="J250" s="2">
        <v>554895669.66539133</v>
      </c>
      <c r="K250" s="2">
        <v>641684284.46276617</v>
      </c>
      <c r="L250" s="10">
        <v>407129.57970996888</v>
      </c>
      <c r="M250" s="10">
        <v>407129.57970996888</v>
      </c>
      <c r="N250" s="10">
        <v>405634.23484458157</v>
      </c>
      <c r="O250" s="10">
        <v>415028.50032526249</v>
      </c>
      <c r="P250" s="10">
        <v>11913.905346560559</v>
      </c>
      <c r="Q250" s="10">
        <v>413533.15545987518</v>
      </c>
      <c r="R250" s="10">
        <v>390571.13895656541</v>
      </c>
      <c r="S250" s="10">
        <v>451658.52886233578</v>
      </c>
      <c r="T250" s="10">
        <v>7509.1293344157266</v>
      </c>
      <c r="U250" s="10">
        <v>7509.1293344157266</v>
      </c>
      <c r="V250" s="10">
        <v>7481.5490785135462</v>
      </c>
      <c r="W250" s="10">
        <v>7654.8176347961044</v>
      </c>
      <c r="X250" s="10">
        <v>219.7409880879743</v>
      </c>
      <c r="Y250" s="10">
        <v>7627.2373788939231</v>
      </c>
      <c r="Z250" s="10">
        <v>7203.7241774577278</v>
      </c>
      <c r="AA250" s="10">
        <v>8330.4247031996547</v>
      </c>
      <c r="AB250" s="10">
        <v>5.2854065314358092</v>
      </c>
      <c r="AC250" s="10">
        <v>5.2854065314358092</v>
      </c>
      <c r="AD250" s="10">
        <v>5.265993779545127</v>
      </c>
      <c r="AE250" s="10">
        <v>5.3879512952947914</v>
      </c>
      <c r="AF250" s="10">
        <v>0.15466779195576419</v>
      </c>
      <c r="AG250" s="10">
        <v>5.3685385434041102</v>
      </c>
      <c r="AH250" s="10">
        <v>5.0704428066905374</v>
      </c>
      <c r="AI250" s="10">
        <v>5.863486853812665</v>
      </c>
      <c r="AJ250" s="10">
        <v>0.0030312831121443325</v>
      </c>
      <c r="AK250" s="10">
        <v>0.0030163572282867965</v>
      </c>
      <c r="AL250" s="10">
        <v>0.0030699785340170217</v>
      </c>
      <c r="AM250" s="10">
        <v>0.0030413789068072781</v>
      </c>
      <c r="AN250" s="10">
        <v>0.0006824238300738839</v>
      </c>
      <c r="AO250" s="10">
        <v>0.0030949362760728325</v>
      </c>
      <c r="AP250" s="10">
        <v>0.0030957141326105912</v>
      </c>
      <c r="AQ250" s="10">
        <v>0.003288370272741504</v>
      </c>
      <c r="AR250" s="10">
        <v>0.17465767960122036</v>
      </c>
      <c r="AS250" s="10">
        <v>0.17393551513469549</v>
      </c>
      <c r="AT250" s="10">
        <v>0.17714437259374857</v>
      </c>
      <c r="AU250" s="10">
        <v>0.17830645867675185</v>
      </c>
      <c r="AV250" s="10">
        <v>0.013141604628092288</v>
      </c>
      <c r="AW250" s="10">
        <v>0.18157266623573917</v>
      </c>
      <c r="AX250" s="10">
        <v>0.18288946822853869</v>
      </c>
      <c r="AY250" s="10">
        <v>0.20294383751523351</v>
      </c>
      <c r="AZ250" s="10">
        <v>-0.015485035880097864</v>
      </c>
      <c r="BA250" s="10">
        <v>-0.015485035880097864</v>
      </c>
      <c r="BB250" s="10">
        <v>-0.019101057583906456</v>
      </c>
      <c r="BC250" s="10">
        <v>0.0036160217038085918</v>
      </c>
      <c r="BD250" s="10">
        <v>-0.97118996339408015</v>
      </c>
      <c r="BE250" s="10">
        <v>0</v>
      </c>
      <c r="BF250" s="10">
        <v>-0.05552642200544855</v>
      </c>
      <c r="BG250" s="10">
        <v>0.092194236179352407</v>
      </c>
    </row>
    <row r="251" x14ac:dyDescent="0.3">
      <c r="A251" s="36">
        <v>5.3999999999999888</v>
      </c>
      <c r="B251" s="36">
        <v>5.4499999999999886</v>
      </c>
      <c r="C251" s="37">
        <v>109</v>
      </c>
      <c r="D251" s="2">
        <v>624201392.72101259</v>
      </c>
      <c r="E251" s="2">
        <v>624201392.72101259</v>
      </c>
      <c r="F251" s="2">
        <v>622102499.72101259</v>
      </c>
      <c r="G251" s="2">
        <v>637741211.75101268</v>
      </c>
      <c r="H251" s="2">
        <v>1296804</v>
      </c>
      <c r="I251" s="2">
        <v>635642318.75101268</v>
      </c>
      <c r="J251" s="2">
        <v>602736854.09079611</v>
      </c>
      <c r="K251" s="2">
        <v>680586911.48630846</v>
      </c>
      <c r="L251" s="10">
        <v>439352.94906938373</v>
      </c>
      <c r="M251" s="10">
        <v>439352.94906938373</v>
      </c>
      <c r="N251" s="10">
        <v>437875.61364513671</v>
      </c>
      <c r="O251" s="10">
        <v>448883.14155223692</v>
      </c>
      <c r="P251" s="10">
        <v>912.77377527356055</v>
      </c>
      <c r="Q251" s="10">
        <v>447405.80612798978</v>
      </c>
      <c r="R251" s="10">
        <v>424244.83098831063</v>
      </c>
      <c r="S251" s="10">
        <v>479040.69126801757</v>
      </c>
      <c r="T251" s="10">
        <v>7569.0133472499947</v>
      </c>
      <c r="U251" s="10">
        <v>7569.0133472499947</v>
      </c>
      <c r="V251" s="10">
        <v>7543.5623480745571</v>
      </c>
      <c r="W251" s="10">
        <v>7733.1960487827118</v>
      </c>
      <c r="X251" s="10">
        <v>15.724935732647809</v>
      </c>
      <c r="Y251" s="10">
        <v>7707.7450496072743</v>
      </c>
      <c r="Z251" s="10">
        <v>7308.7361654313927</v>
      </c>
      <c r="AA251" s="10">
        <v>8252.7393835949515</v>
      </c>
      <c r="AB251" s="10">
        <v>5.3275567379999966</v>
      </c>
      <c r="AC251" s="10">
        <v>5.3275567379999966</v>
      </c>
      <c r="AD251" s="10">
        <v>5.3096426934706393</v>
      </c>
      <c r="AE251" s="10">
        <v>5.4431190468089063</v>
      </c>
      <c r="AF251" s="10">
        <v>0.0110682176756264</v>
      </c>
      <c r="AG251" s="10">
        <v>5.425205002279549</v>
      </c>
      <c r="AH251" s="10">
        <v>5.1443569746848548</v>
      </c>
      <c r="AI251" s="10">
        <v>5.8088069465491783</v>
      </c>
      <c r="AJ251" s="10">
        <v>0.003271202194970904</v>
      </c>
      <c r="AK251" s="10">
        <v>0.0032550949617530492</v>
      </c>
      <c r="AL251" s="10">
        <v>0.0033139923087979889</v>
      </c>
      <c r="AM251" s="10">
        <v>0.0032894698009134742</v>
      </c>
      <c r="AN251" s="10">
        <v>5.2283324199231386e-05</v>
      </c>
      <c r="AO251" s="10">
        <v>0.0033484436283500864</v>
      </c>
      <c r="AP251" s="10">
        <v>0.0033626158924240403</v>
      </c>
      <c r="AQ251" s="10">
        <v>0.0034877303713651904</v>
      </c>
      <c r="AR251" s="10">
        <v>0.17792888179619126</v>
      </c>
      <c r="AS251" s="10">
        <v>0.17719061009644854</v>
      </c>
      <c r="AT251" s="10">
        <v>0.18045836490254658</v>
      </c>
      <c r="AU251" s="10">
        <v>0.18159592847766531</v>
      </c>
      <c r="AV251" s="10">
        <v>0.01319388795229152</v>
      </c>
      <c r="AW251" s="10">
        <v>0.18492110986408924</v>
      </c>
      <c r="AX251" s="10">
        <v>0.18625208412096272</v>
      </c>
      <c r="AY251" s="10">
        <v>0.20643156788659869</v>
      </c>
      <c r="AZ251" s="10">
        <v>-0.017998999897427481</v>
      </c>
      <c r="BA251" s="10">
        <v>-0.017998999897427481</v>
      </c>
      <c r="BB251" s="10">
        <v>-0.021301003143725183</v>
      </c>
      <c r="BC251" s="10">
        <v>0.0033020032462975912</v>
      </c>
      <c r="BD251" s="10">
        <v>-0.99795985263764675</v>
      </c>
      <c r="BE251" s="10">
        <v>0</v>
      </c>
      <c r="BF251" s="10">
        <v>-0.051767265472307145</v>
      </c>
      <c r="BG251" s="10">
        <v>0.070707363889189079</v>
      </c>
    </row>
    <row r="252" x14ac:dyDescent="0.3">
      <c r="A252" s="36">
        <v>5.4499999999999886</v>
      </c>
      <c r="B252" s="36">
        <v>5.4999999999999885</v>
      </c>
      <c r="C252" s="37">
        <v>110</v>
      </c>
      <c r="D252" s="2">
        <v>700249775.08721602</v>
      </c>
      <c r="E252" s="2">
        <v>700249775.08721602</v>
      </c>
      <c r="F252" s="2">
        <v>692434606.62721598</v>
      </c>
      <c r="G252" s="2">
        <v>712213974.03721595</v>
      </c>
      <c r="H252" s="2">
        <v>3538465.7142857141</v>
      </c>
      <c r="I252" s="2">
        <v>704398805.57721603</v>
      </c>
      <c r="J252" s="2">
        <v>664956191.18203914</v>
      </c>
      <c r="K252" s="2">
        <v>751774516.94360638</v>
      </c>
      <c r="L252" s="10">
        <v>492880.67498312762</v>
      </c>
      <c r="M252" s="10">
        <v>492880.67498312762</v>
      </c>
      <c r="N252" s="10">
        <v>487379.85849919252</v>
      </c>
      <c r="O252" s="10">
        <v>501301.84506258101</v>
      </c>
      <c r="P252" s="10">
        <v>2490.5989715520832</v>
      </c>
      <c r="Q252" s="10">
        <v>495801.02857864578</v>
      </c>
      <c r="R252" s="10">
        <v>468038.78844972508</v>
      </c>
      <c r="S252" s="10">
        <v>529147.09083645092</v>
      </c>
      <c r="T252" s="10">
        <v>7727.9173527773719</v>
      </c>
      <c r="U252" s="10">
        <v>7727.9173527773719</v>
      </c>
      <c r="V252" s="10">
        <v>7641.6695907564699</v>
      </c>
      <c r="W252" s="10">
        <v>7859.9535832299553</v>
      </c>
      <c r="X252" s="10">
        <v>39.050309715887501</v>
      </c>
      <c r="Y252" s="10">
        <v>7773.7058212090542</v>
      </c>
      <c r="Z252" s="10">
        <v>7338.4193347757964</v>
      </c>
      <c r="AA252" s="10">
        <v>8296.5415221172061</v>
      </c>
      <c r="AB252" s="10">
        <v>5.4394035622165431</v>
      </c>
      <c r="AC252" s="10">
        <v>5.4394035622165431</v>
      </c>
      <c r="AD252" s="10">
        <v>5.3786968591614057</v>
      </c>
      <c r="AE252" s="10">
        <v>5.5323391242159623</v>
      </c>
      <c r="AF252" s="10">
        <v>0.0274861109504385</v>
      </c>
      <c r="AG252" s="10">
        <v>5.4716324211608249</v>
      </c>
      <c r="AH252" s="10">
        <v>5.1652498918447147</v>
      </c>
      <c r="AI252" s="10">
        <v>5.8396376991872128</v>
      </c>
      <c r="AJ252" s="10">
        <v>0.0036697428554392777</v>
      </c>
      <c r="AK252" s="10">
        <v>0.0036516732282811065</v>
      </c>
      <c r="AL252" s="10">
        <v>0.0036886573542740044</v>
      </c>
      <c r="AM252" s="10">
        <v>0.003673600382436434</v>
      </c>
      <c r="AN252" s="10">
        <v>0.00014266053320923197</v>
      </c>
      <c r="AO252" s="10">
        <v>0.0037106398091728415</v>
      </c>
      <c r="AP252" s="10">
        <v>0.00370973210126231</v>
      </c>
      <c r="AQ252" s="10">
        <v>0.0038525378183317562</v>
      </c>
      <c r="AR252" s="10">
        <v>0.18159862465163054</v>
      </c>
      <c r="AS252" s="10">
        <v>0.18084228332472965</v>
      </c>
      <c r="AT252" s="10">
        <v>0.18414702225682059</v>
      </c>
      <c r="AU252" s="10">
        <v>0.18526952886010176</v>
      </c>
      <c r="AV252" s="10">
        <v>0.013336548485500751</v>
      </c>
      <c r="AW252" s="10">
        <v>0.18863174967326207</v>
      </c>
      <c r="AX252" s="10">
        <v>0.18996181622222502</v>
      </c>
      <c r="AY252" s="10">
        <v>0.21028410570493045</v>
      </c>
      <c r="AZ252" s="10">
        <v>-0.0058901725232201052</v>
      </c>
      <c r="BA252" s="10">
        <v>-0.0058901725232201052</v>
      </c>
      <c r="BB252" s="10">
        <v>-0.016984979042086845</v>
      </c>
      <c r="BC252" s="10">
        <v>0.011094806518866518</v>
      </c>
      <c r="BD252" s="10">
        <v>-0.99497661596489206</v>
      </c>
      <c r="BE252" s="10">
        <v>0</v>
      </c>
      <c r="BF252" s="10">
        <v>-0.055994720721957769</v>
      </c>
      <c r="BG252" s="10">
        <v>0.06725694449122277</v>
      </c>
    </row>
    <row r="253" x14ac:dyDescent="0.3">
      <c r="A253" s="36">
        <v>5.4999999999999885</v>
      </c>
      <c r="B253" s="36">
        <v>5.5499999999999883</v>
      </c>
      <c r="C253" s="37">
        <v>111</v>
      </c>
      <c r="D253" s="2">
        <v>376276973.39160001</v>
      </c>
      <c r="E253" s="2">
        <v>376276973.39160001</v>
      </c>
      <c r="F253" s="2">
        <v>372006550.52160001</v>
      </c>
      <c r="G253" s="2">
        <v>382372862.99159998</v>
      </c>
      <c r="H253" s="2">
        <v>3892928.5714285709</v>
      </c>
      <c r="I253" s="2">
        <v>378102440.12159997</v>
      </c>
      <c r="J253" s="2">
        <v>355545518.76783091</v>
      </c>
      <c r="K253" s="2">
        <v>399669909.61707449</v>
      </c>
      <c r="L253" s="10">
        <v>264847.85175798333</v>
      </c>
      <c r="M253" s="10">
        <v>264847.85175798333</v>
      </c>
      <c r="N253" s="10">
        <v>261842.05442464349</v>
      </c>
      <c r="O253" s="10">
        <v>269138.52958118782</v>
      </c>
      <c r="P253" s="10">
        <v>2740.0926500945138</v>
      </c>
      <c r="Q253" s="10">
        <v>266132.73224784789</v>
      </c>
      <c r="R253" s="10">
        <v>250255.72518847079</v>
      </c>
      <c r="S253" s="10">
        <v>281313.29966935632</v>
      </c>
      <c r="T253" s="10">
        <v>7806.2523005601433</v>
      </c>
      <c r="U253" s="10">
        <v>7806.2523005601433</v>
      </c>
      <c r="V253" s="10">
        <v>7717.6579918177667</v>
      </c>
      <c r="W253" s="10">
        <v>7932.7177916186047</v>
      </c>
      <c r="X253" s="10">
        <v>80.762801780601862</v>
      </c>
      <c r="Y253" s="10">
        <v>7844.1234828762299</v>
      </c>
      <c r="Z253" s="10">
        <v>7376.1569803707507</v>
      </c>
      <c r="AA253" s="10">
        <v>8291.5627902799588</v>
      </c>
      <c r="AB253" s="10">
        <v>5.4945407194303826</v>
      </c>
      <c r="AC253" s="10">
        <v>5.4945407194303826</v>
      </c>
      <c r="AD253" s="10">
        <v>5.4321823663881892</v>
      </c>
      <c r="AE253" s="10">
        <v>5.5835552379815736</v>
      </c>
      <c r="AF253" s="10">
        <v>0.056846036473476497</v>
      </c>
      <c r="AG253" s="10">
        <v>5.5211968849393793</v>
      </c>
      <c r="AH253" s="10">
        <v>5.191812065650196</v>
      </c>
      <c r="AI253" s="10">
        <v>5.8361333486028846</v>
      </c>
      <c r="AJ253" s="10">
        <v>0.0019719245673419259</v>
      </c>
      <c r="AK253" s="10">
        <v>0.0019622149110745681</v>
      </c>
      <c r="AL253" s="10">
        <v>0.001981710164810341</v>
      </c>
      <c r="AM253" s="10">
        <v>0.0019722796054628599</v>
      </c>
      <c r="AN253" s="10">
        <v>0.00015695143335804846</v>
      </c>
      <c r="AO253" s="10">
        <v>0.0019917722107874909</v>
      </c>
      <c r="AP253" s="10">
        <v>0.0019835571755311295</v>
      </c>
      <c r="AQ253" s="10">
        <v>0.0020481452974875402</v>
      </c>
      <c r="AR253" s="10">
        <v>0.18357054921897248</v>
      </c>
      <c r="AS253" s="10">
        <v>0.18280449823580422</v>
      </c>
      <c r="AT253" s="10">
        <v>0.18612873242163092</v>
      </c>
      <c r="AU253" s="10">
        <v>0.18724180846556462</v>
      </c>
      <c r="AV253" s="10">
        <v>0.013493499918858799</v>
      </c>
      <c r="AW253" s="10">
        <v>0.19062352188404957</v>
      </c>
      <c r="AX253" s="10">
        <v>0.19194537339775616</v>
      </c>
      <c r="AY253" s="10">
        <v>0.21233225100241798</v>
      </c>
      <c r="AZ253" s="10">
        <v>-0.0048279686568880598</v>
      </c>
      <c r="BA253" s="10">
        <v>-0.0048279686568880598</v>
      </c>
      <c r="BB253" s="10">
        <v>-0.01612232282351711</v>
      </c>
      <c r="BC253" s="10">
        <v>0.01129435416662905</v>
      </c>
      <c r="BD253" s="10">
        <v>-0.98970403742917767</v>
      </c>
      <c r="BE253" s="10">
        <v>0</v>
      </c>
      <c r="BF253" s="10">
        <v>-0.059658227401321762</v>
      </c>
      <c r="BG253" s="10">
        <v>0.057041339084027864</v>
      </c>
    </row>
    <row r="254" x14ac:dyDescent="0.3">
      <c r="A254" s="36">
        <v>5.5499999999999883</v>
      </c>
      <c r="B254" s="36">
        <v>5.5999999999999881</v>
      </c>
      <c r="C254" s="37">
        <v>112</v>
      </c>
      <c r="D254" s="2">
        <v>547526851.17045701</v>
      </c>
      <c r="E254" s="2">
        <v>548323651.17045701</v>
      </c>
      <c r="F254" s="2">
        <v>543935281.17045701</v>
      </c>
      <c r="G254" s="2">
        <v>562582870.32045698</v>
      </c>
      <c r="H254" s="2">
        <v>8073000</v>
      </c>
      <c r="I254" s="2">
        <v>558194500.32045698</v>
      </c>
      <c r="J254" s="2">
        <v>533066637.70913738</v>
      </c>
      <c r="K254" s="2">
        <v>601620185.33254993</v>
      </c>
      <c r="L254" s="10">
        <v>385384.49218733358</v>
      </c>
      <c r="M254" s="10">
        <v>385945.3310991028</v>
      </c>
      <c r="N254" s="10">
        <v>382856.51501571841</v>
      </c>
      <c r="O254" s="10">
        <v>395981.88349715102</v>
      </c>
      <c r="P254" s="10">
        <v>5682.2948477822829</v>
      </c>
      <c r="Q254" s="10">
        <v>392893.06741376658</v>
      </c>
      <c r="R254" s="10">
        <v>375206.46711002802</v>
      </c>
      <c r="S254" s="10">
        <v>423458.84794214921</v>
      </c>
      <c r="T254" s="10">
        <v>7769.2035526642021</v>
      </c>
      <c r="U254" s="10">
        <v>7780.5098500220929</v>
      </c>
      <c r="V254" s="10">
        <v>7718.2405024612908</v>
      </c>
      <c r="W254" s="10">
        <v>7982.8428969613897</v>
      </c>
      <c r="X254" s="10">
        <v>114.5528847518234</v>
      </c>
      <c r="Y254" s="10">
        <v>7920.5735494005876</v>
      </c>
      <c r="Z254" s="10">
        <v>7564.0184707713124</v>
      </c>
      <c r="AA254" s="10">
        <v>8536.7679616958012</v>
      </c>
      <c r="AB254" s="10">
        <v>5.4684634359811222</v>
      </c>
      <c r="AC254" s="10">
        <v>5.4764215327511252</v>
      </c>
      <c r="AD254" s="10">
        <v>5.4325923747157594</v>
      </c>
      <c r="AE254" s="10">
        <v>5.6188364999453846</v>
      </c>
      <c r="AF254" s="10">
        <v>0.080629662681021105</v>
      </c>
      <c r="AG254" s="10">
        <v>5.5750073419100188</v>
      </c>
      <c r="AH254" s="10">
        <v>5.3240410237822173</v>
      </c>
      <c r="AI254" s="10">
        <v>6.0087244649395402</v>
      </c>
      <c r="AJ254" s="10">
        <v>0.0028693800722659189</v>
      </c>
      <c r="AK254" s="10">
        <v>0.0028594065555581508</v>
      </c>
      <c r="AL254" s="10">
        <v>0.0028975889649875334</v>
      </c>
      <c r="AM254" s="10">
        <v>0.002901803001485933</v>
      </c>
      <c r="AN254" s="10">
        <v>0.00032547962241047602</v>
      </c>
      <c r="AO254" s="10">
        <v>0.0029404631548929838</v>
      </c>
      <c r="AP254" s="10">
        <v>0.0029739318834015949</v>
      </c>
      <c r="AQ254" s="10">
        <v>0.0030830581032308037</v>
      </c>
      <c r="AR254" s="10">
        <v>0.1864399292912384</v>
      </c>
      <c r="AS254" s="10">
        <v>0.18566390479136238</v>
      </c>
      <c r="AT254" s="10">
        <v>0.18902632138661846</v>
      </c>
      <c r="AU254" s="10">
        <v>0.19014361146705056</v>
      </c>
      <c r="AV254" s="10">
        <v>0.013818979541269275</v>
      </c>
      <c r="AW254" s="10">
        <v>0.19356398503894257</v>
      </c>
      <c r="AX254" s="10">
        <v>0.19491930528115775</v>
      </c>
      <c r="AY254" s="10">
        <v>0.21541530910564879</v>
      </c>
      <c r="AZ254" s="10">
        <v>-0.019110989348472107</v>
      </c>
      <c r="BA254" s="10">
        <v>-0.017683529924306218</v>
      </c>
      <c r="BB254" s="10">
        <v>-0.025545251953958292</v>
      </c>
      <c r="BC254" s="10">
        <v>0.007861722029652185</v>
      </c>
      <c r="BD254" s="10">
        <v>-0.98553729928301814</v>
      </c>
      <c r="BE254" s="10">
        <v>0</v>
      </c>
      <c r="BF254" s="10">
        <v>-0.045016320649690744</v>
      </c>
      <c r="BG254" s="10">
        <v>0.077796690915375333</v>
      </c>
    </row>
    <row r="255" x14ac:dyDescent="0.3">
      <c r="A255" s="36">
        <v>5.5999999999999881</v>
      </c>
      <c r="B255" s="36">
        <v>5.6499999999999879</v>
      </c>
      <c r="C255" s="37">
        <v>113</v>
      </c>
      <c r="D255" s="2">
        <v>655265836.59771752</v>
      </c>
      <c r="E255" s="2">
        <v>655347836.59771752</v>
      </c>
      <c r="F255" s="2">
        <v>645135829.18638325</v>
      </c>
      <c r="G255" s="2">
        <v>666460899.84771764</v>
      </c>
      <c r="H255" s="2">
        <v>9983389.0078857131</v>
      </c>
      <c r="I255" s="2">
        <v>656248892.43638325</v>
      </c>
      <c r="J255" s="2">
        <v>625516104.69846702</v>
      </c>
      <c r="K255" s="2">
        <v>703420187.04441977</v>
      </c>
      <c r="L255" s="10">
        <v>461218.0957793828</v>
      </c>
      <c r="M255" s="10">
        <v>461275.81263526267</v>
      </c>
      <c r="N255" s="10">
        <v>454087.94726935908</v>
      </c>
      <c r="O255" s="10">
        <v>469097.89885458059</v>
      </c>
      <c r="P255" s="10">
        <v>7026.9490800093226</v>
      </c>
      <c r="Q255" s="10">
        <v>461910.033488677</v>
      </c>
      <c r="R255" s="10">
        <v>440278.32762702112</v>
      </c>
      <c r="S255" s="10">
        <v>495112.21412963647</v>
      </c>
      <c r="T255" s="10">
        <v>7983.0637240529904</v>
      </c>
      <c r="U255" s="10">
        <v>7984.062725051991</v>
      </c>
      <c r="V255" s="10">
        <v>7859.6504615674967</v>
      </c>
      <c r="W255" s="10">
        <v>8119.4524968655451</v>
      </c>
      <c r="X255" s="10">
        <v>121.6270194182124</v>
      </c>
      <c r="Y255" s="10">
        <v>7995.0402333810489</v>
      </c>
      <c r="Z255" s="10">
        <v>7620.6245546949031</v>
      </c>
      <c r="AA255" s="10">
        <v>8569.7252387176213</v>
      </c>
      <c r="AB255" s="10">
        <v>5.6189919322066082</v>
      </c>
      <c r="AC255" s="10">
        <v>5.6196950931417691</v>
      </c>
      <c r="AD255" s="10">
        <v>5.5321257677610083</v>
      </c>
      <c r="AE255" s="10">
        <v>5.7149910924999459</v>
      </c>
      <c r="AF255" s="10">
        <v>0.085608892083639795</v>
      </c>
      <c r="AG255" s="10">
        <v>5.627421767119186</v>
      </c>
      <c r="AH255" s="10">
        <v>5.3638840138766248</v>
      </c>
      <c r="AI255" s="10">
        <v>6.0319219089402853</v>
      </c>
      <c r="AJ255" s="10">
        <v>0.0034339991354776448</v>
      </c>
      <c r="AK255" s="10">
        <v>0.0034175179132585427</v>
      </c>
      <c r="AL255" s="10">
        <v>0.0034366927909990417</v>
      </c>
      <c r="AM255" s="10">
        <v>0.0034376059805189554</v>
      </c>
      <c r="AN255" s="10">
        <v>0.00040250088996203877</v>
      </c>
      <c r="AO255" s="10">
        <v>0.0034569951648407422</v>
      </c>
      <c r="AP255" s="10">
        <v>0.0034896993279083513</v>
      </c>
      <c r="AQ255" s="10">
        <v>0.0036047415969673114</v>
      </c>
      <c r="AR255" s="10">
        <v>0.18987392842671605</v>
      </c>
      <c r="AS255" s="10">
        <v>0.18908142270462092</v>
      </c>
      <c r="AT255" s="10">
        <v>0.19246301417761749</v>
      </c>
      <c r="AU255" s="10">
        <v>0.19358121744756951</v>
      </c>
      <c r="AV255" s="10">
        <v>0.014221480431231313</v>
      </c>
      <c r="AW255" s="10">
        <v>0.19702098020378331</v>
      </c>
      <c r="AX255" s="10">
        <v>0.1984090046090661</v>
      </c>
      <c r="AY255" s="10">
        <v>0.2190200507026161</v>
      </c>
      <c r="AZ255" s="10">
        <v>-0.0014979923775810811</v>
      </c>
      <c r="BA255" s="10">
        <v>-0.0013730397857442123</v>
      </c>
      <c r="BB255" s="10">
        <v>-0.016934220199201766</v>
      </c>
      <c r="BC255" s="10">
        <v>0.015561180413457665</v>
      </c>
      <c r="BD255" s="10">
        <v>-0.98478719107498758</v>
      </c>
      <c r="BE255" s="10">
        <v>0</v>
      </c>
      <c r="BF255" s="10">
        <v>-0.046830993685670119</v>
      </c>
      <c r="BG255" s="10">
        <v>0.0718801892874954</v>
      </c>
    </row>
    <row r="256" x14ac:dyDescent="0.3">
      <c r="A256" s="36">
        <v>5.6499999999999879</v>
      </c>
      <c r="B256" s="36">
        <v>5.6999999999999877</v>
      </c>
      <c r="C256" s="37">
        <v>114</v>
      </c>
      <c r="D256" s="2">
        <v>834550341.08759451</v>
      </c>
      <c r="E256" s="2">
        <v>835930341.08759451</v>
      </c>
      <c r="F256" s="2">
        <v>832089746.17759454</v>
      </c>
      <c r="G256" s="2">
        <v>848605228.23759449</v>
      </c>
      <c r="H256" s="2">
        <v>1800857.142857142</v>
      </c>
      <c r="I256" s="2">
        <v>844764633.32759452</v>
      </c>
      <c r="J256" s="2">
        <v>799967048.09301448</v>
      </c>
      <c r="K256" s="2">
        <v>883778780.06668758</v>
      </c>
      <c r="L256" s="10">
        <v>587410.02147615317</v>
      </c>
      <c r="M256" s="10">
        <v>588381.35392876551</v>
      </c>
      <c r="N256" s="10">
        <v>585678.09706396784</v>
      </c>
      <c r="O256" s="10">
        <v>597302.75191571796</v>
      </c>
      <c r="P256" s="10">
        <v>1267.558685055006</v>
      </c>
      <c r="Q256" s="10">
        <v>594599.49505092017</v>
      </c>
      <c r="R256" s="10">
        <v>563068.08321250312</v>
      </c>
      <c r="S256" s="10">
        <v>622060.15218038519</v>
      </c>
      <c r="T256" s="10">
        <v>7967.5240690406563</v>
      </c>
      <c r="U256" s="10">
        <v>7980.6990480370669</v>
      </c>
      <c r="V256" s="10">
        <v>7944.032557259552</v>
      </c>
      <c r="W256" s="10">
        <v>8101.7072886045453</v>
      </c>
      <c r="X256" s="10">
        <v>17.192938429477039</v>
      </c>
      <c r="Y256" s="10">
        <v>8065.0407978270296</v>
      </c>
      <c r="Z256" s="10">
        <v>7637.3543887288479</v>
      </c>
      <c r="AA256" s="10">
        <v>8437.512220907045</v>
      </c>
      <c r="AB256" s="10">
        <v>5.6080541269777093</v>
      </c>
      <c r="AC256" s="10">
        <v>5.6173275216601004</v>
      </c>
      <c r="AD256" s="10">
        <v>5.5915192952719757</v>
      </c>
      <c r="AE256" s="10">
        <v>5.7025008775272852</v>
      </c>
      <c r="AF256" s="10">
        <v>0.012101492066896501</v>
      </c>
      <c r="AG256" s="10">
        <v>5.6766926511391604</v>
      </c>
      <c r="AH256" s="10">
        <v>5.3756595433867629</v>
      </c>
      <c r="AI256" s="10">
        <v>5.9388619126669324</v>
      </c>
      <c r="AJ256" s="10">
        <v>0.0043735610644489928</v>
      </c>
      <c r="AK256" s="10">
        <v>0.0043592223173185146</v>
      </c>
      <c r="AL256" s="10">
        <v>0.0044326120218112965</v>
      </c>
      <c r="AM256" s="10">
        <v>0.004377106606487738</v>
      </c>
      <c r="AN256" s="10">
        <v>7.2605264817583457e-05</v>
      </c>
      <c r="AO256" s="10">
        <v>0.0044500604671497482</v>
      </c>
      <c r="AP256" s="10">
        <v>0.004462945796455146</v>
      </c>
      <c r="AQ256" s="10">
        <v>0.0045290058342073655</v>
      </c>
      <c r="AR256" s="10">
        <v>0.19424748949116505</v>
      </c>
      <c r="AS256" s="10">
        <v>0.19344064502193942</v>
      </c>
      <c r="AT256" s="10">
        <v>0.1968956261994288</v>
      </c>
      <c r="AU256" s="10">
        <v>0.19795832405405725</v>
      </c>
      <c r="AV256" s="10">
        <v>0.014294085696048895</v>
      </c>
      <c r="AW256" s="10">
        <v>0.20147104067093305</v>
      </c>
      <c r="AX256" s="10">
        <v>0.20287195040552125</v>
      </c>
      <c r="AY256" s="10">
        <v>0.22354905653682347</v>
      </c>
      <c r="AZ256" s="10">
        <v>-0.012091287723262178</v>
      </c>
      <c r="BA256" s="10">
        <v>-0.010457696607398259</v>
      </c>
      <c r="BB256" s="10">
        <v>-0.015004045683201239</v>
      </c>
      <c r="BC256" s="10">
        <v>0.0045463490758030911</v>
      </c>
      <c r="BD256" s="10">
        <v>-0.99786821432644091</v>
      </c>
      <c r="BE256" s="10">
        <v>0</v>
      </c>
      <c r="BF256" s="10">
        <v>-0.053029664674903332</v>
      </c>
      <c r="BG256" s="10">
        <v>0.046183451815937415</v>
      </c>
    </row>
    <row r="257" x14ac:dyDescent="0.3">
      <c r="A257" s="36">
        <v>5.6999999999999877</v>
      </c>
      <c r="B257" s="36">
        <v>5.7499999999999876</v>
      </c>
      <c r="C257" s="37">
        <v>115</v>
      </c>
      <c r="D257" s="2">
        <v>610221920.01672292</v>
      </c>
      <c r="E257" s="2">
        <v>610221920.01672292</v>
      </c>
      <c r="F257" s="2">
        <v>602323834.42672288</v>
      </c>
      <c r="G257" s="2">
        <v>621043257.98672295</v>
      </c>
      <c r="H257" s="2">
        <v>33806920.502857141</v>
      </c>
      <c r="I257" s="2">
        <v>613145172.39672291</v>
      </c>
      <c r="J257" s="2">
        <v>586648007.87699163</v>
      </c>
      <c r="K257" s="2">
        <v>652598834.72605848</v>
      </c>
      <c r="L257" s="10">
        <v>429513.3001504814</v>
      </c>
      <c r="M257" s="10">
        <v>429513.3001504814</v>
      </c>
      <c r="N257" s="10">
        <v>423954.12127578788</v>
      </c>
      <c r="O257" s="10">
        <v>437130.05141928379</v>
      </c>
      <c r="P257" s="10">
        <v>23795.477541529832</v>
      </c>
      <c r="Q257" s="10">
        <v>431570.87254459033</v>
      </c>
      <c r="R257" s="10">
        <v>412920.46979080507</v>
      </c>
      <c r="S257" s="10">
        <v>459340.88891770132</v>
      </c>
      <c r="T257" s="10">
        <v>8093.5582791755915</v>
      </c>
      <c r="U257" s="10">
        <v>8093.5582791755915</v>
      </c>
      <c r="V257" s="10">
        <v>7988.8035761409474</v>
      </c>
      <c r="W257" s="10">
        <v>8237.0849645435155</v>
      </c>
      <c r="X257" s="10">
        <v>448.39143327042729</v>
      </c>
      <c r="Y257" s="10">
        <v>8132.3302615088724</v>
      </c>
      <c r="Z257" s="10">
        <v>7780.8903373785297</v>
      </c>
      <c r="AA257" s="10">
        <v>8655.6161431118162</v>
      </c>
      <c r="AB257" s="10">
        <v>5.6967650823714973</v>
      </c>
      <c r="AC257" s="10">
        <v>5.6967650823714973</v>
      </c>
      <c r="AD257" s="10">
        <v>5.6230320080082228</v>
      </c>
      <c r="AE257" s="10">
        <v>5.797788363033634</v>
      </c>
      <c r="AF257" s="10">
        <v>0.31560663087603902</v>
      </c>
      <c r="AG257" s="10">
        <v>5.7240552886703586</v>
      </c>
      <c r="AH257" s="10">
        <v>5.4766893441403397</v>
      </c>
      <c r="AI257" s="10">
        <v>6.0923774327245646</v>
      </c>
      <c r="AJ257" s="10">
        <v>0.0031979410931405093</v>
      </c>
      <c r="AK257" s="10">
        <v>0.003182194593861631</v>
      </c>
      <c r="AL257" s="10">
        <v>0.0032086296962173279</v>
      </c>
      <c r="AM257" s="10">
        <v>0.0032033417388836281</v>
      </c>
      <c r="AN257" s="10">
        <v>0.0013629956298935864</v>
      </c>
      <c r="AO257" s="10">
        <v>0.0032299329122698552</v>
      </c>
      <c r="AP257" s="10">
        <v>0.0032728576345671953</v>
      </c>
      <c r="AQ257" s="10">
        <v>0.0033443028917804793</v>
      </c>
      <c r="AR257" s="10">
        <v>0.19744543058430555</v>
      </c>
      <c r="AS257" s="10">
        <v>0.19662283961580104</v>
      </c>
      <c r="AT257" s="10">
        <v>0.20010425589564612</v>
      </c>
      <c r="AU257" s="10">
        <v>0.20116166579294087</v>
      </c>
      <c r="AV257" s="10">
        <v>0.015657081325942481</v>
      </c>
      <c r="AW257" s="10">
        <v>0.20470097358320291</v>
      </c>
      <c r="AX257" s="10">
        <v>0.20614480804008845</v>
      </c>
      <c r="AY257" s="10">
        <v>0.22689335942860395</v>
      </c>
      <c r="AZ257" s="10">
        <v>-0.0047676349934768769</v>
      </c>
      <c r="BA257" s="10">
        <v>-0.0047676349934768769</v>
      </c>
      <c r="BB257" s="10">
        <v>-0.017648900223254604</v>
      </c>
      <c r="BC257" s="10">
        <v>0.012881265229777838</v>
      </c>
      <c r="BD257" s="10">
        <v>-0.94486310579481647</v>
      </c>
      <c r="BE257" s="10">
        <v>0</v>
      </c>
      <c r="BF257" s="10">
        <v>-0.043215156397882981</v>
      </c>
      <c r="BG257" s="10">
        <v>0.064346363806657925</v>
      </c>
    </row>
    <row r="258" x14ac:dyDescent="0.3">
      <c r="A258" s="36">
        <v>5.7499999999999876</v>
      </c>
      <c r="B258" s="36">
        <v>5.7999999999999874</v>
      </c>
      <c r="C258" s="37">
        <v>116</v>
      </c>
      <c r="D258" s="2">
        <v>597991825.63301003</v>
      </c>
      <c r="E258" s="2">
        <v>598087825.63301003</v>
      </c>
      <c r="F258" s="2">
        <v>595415768.17300999</v>
      </c>
      <c r="G258" s="2">
        <v>609507638.79301</v>
      </c>
      <c r="H258" s="2">
        <v>14195142.857142851</v>
      </c>
      <c r="I258" s="2">
        <v>606835581.33300996</v>
      </c>
      <c r="J258" s="2">
        <v>575716638.66595089</v>
      </c>
      <c r="K258" s="2">
        <v>651443280.91523206</v>
      </c>
      <c r="L258" s="10">
        <v>420904.97582192172</v>
      </c>
      <c r="M258" s="10">
        <v>420972.54677514691</v>
      </c>
      <c r="N258" s="10">
        <v>419091.78146634757</v>
      </c>
      <c r="O258" s="10">
        <v>429010.54324259452</v>
      </c>
      <c r="P258" s="10">
        <v>9991.4513960951699</v>
      </c>
      <c r="Q258" s="10">
        <v>427129.77793379518</v>
      </c>
      <c r="R258" s="10">
        <v>405226.27148198523</v>
      </c>
      <c r="S258" s="10">
        <v>458527.53607915383</v>
      </c>
      <c r="T258" s="10">
        <v>8083.9201550972657</v>
      </c>
      <c r="U258" s="10">
        <v>8085.2179259055338</v>
      </c>
      <c r="V258" s="10">
        <v>8049.0958616388407</v>
      </c>
      <c r="W258" s="10">
        <v>8239.5960525192968</v>
      </c>
      <c r="X258" s="10">
        <v>191.89627103325341</v>
      </c>
      <c r="Y258" s="10">
        <v>8203.4739882526046</v>
      </c>
      <c r="Z258" s="10">
        <v>7782.7942447372807</v>
      </c>
      <c r="AA258" s="10">
        <v>8806.500762646263</v>
      </c>
      <c r="AB258" s="10">
        <v>5.6899811528790458</v>
      </c>
      <c r="AC258" s="10">
        <v>5.690894607155947</v>
      </c>
      <c r="AD258" s="10">
        <v>5.6654695830417534</v>
      </c>
      <c r="AE258" s="10">
        <v>5.7995558277019246</v>
      </c>
      <c r="AF258" s="10">
        <v>0.13506889535499669</v>
      </c>
      <c r="AG258" s="10">
        <v>5.7741308035877301</v>
      </c>
      <c r="AH258" s="10">
        <v>5.4780294361724584</v>
      </c>
      <c r="AI258" s="10">
        <v>6.1985796990679551</v>
      </c>
      <c r="AJ258" s="10">
        <v>0.0031338478180225151</v>
      </c>
      <c r="AK258" s="10">
        <v>0.0031189175330372677</v>
      </c>
      <c r="AL258" s="10">
        <v>0.0031718298466045423</v>
      </c>
      <c r="AM258" s="10">
        <v>0.0031438410036741687</v>
      </c>
      <c r="AN258" s="10">
        <v>0.00057230642105854347</v>
      </c>
      <c r="AO258" s="10">
        <v>0.003196695178765425</v>
      </c>
      <c r="AP258" s="10">
        <v>0.0032118724872586767</v>
      </c>
      <c r="AQ258" s="10">
        <v>0.0033383811497461452</v>
      </c>
      <c r="AR258" s="10">
        <v>0.20057927840232806</v>
      </c>
      <c r="AS258" s="10">
        <v>0.19974175714883832</v>
      </c>
      <c r="AT258" s="10">
        <v>0.20327608574225067</v>
      </c>
      <c r="AU258" s="10">
        <v>0.20430550679661505</v>
      </c>
      <c r="AV258" s="10">
        <v>0.016229387747001025</v>
      </c>
      <c r="AW258" s="10">
        <v>0.20789766876196833</v>
      </c>
      <c r="AX258" s="10">
        <v>0.20935668052734713</v>
      </c>
      <c r="AY258" s="10">
        <v>0.23023174057835008</v>
      </c>
      <c r="AZ258" s="10">
        <v>-0.014573561557767012</v>
      </c>
      <c r="BA258" s="10">
        <v>-0.014415363846635554</v>
      </c>
      <c r="BB258" s="10">
        <v>-0.018818628161049067</v>
      </c>
      <c r="BC258" s="10">
        <v>0.0044032643144136241</v>
      </c>
      <c r="BD258" s="10">
        <v>-0.97660792594600176</v>
      </c>
      <c r="BE258" s="10">
        <v>0</v>
      </c>
      <c r="BF258" s="10">
        <v>-0.051280682320409388</v>
      </c>
      <c r="BG258" s="10">
        <v>0.073508708049442761</v>
      </c>
    </row>
    <row r="259" x14ac:dyDescent="0.3">
      <c r="A259" s="36">
        <v>5.7999999999999874</v>
      </c>
      <c r="B259" s="36">
        <v>5.8499999999999872</v>
      </c>
      <c r="C259" s="37">
        <v>117</v>
      </c>
      <c r="D259" s="2">
        <v>531768822.11258441</v>
      </c>
      <c r="E259" s="2">
        <v>531768822.11258441</v>
      </c>
      <c r="F259" s="2">
        <v>527662986.45258439</v>
      </c>
      <c r="G259" s="2">
        <v>540469050.8125844</v>
      </c>
      <c r="H259" s="2">
        <v>6738214.2857142854</v>
      </c>
      <c r="I259" s="2">
        <v>536363215.15258437</v>
      </c>
      <c r="J259" s="2">
        <v>504822339.63451147</v>
      </c>
      <c r="K259" s="2">
        <v>564468068.30891931</v>
      </c>
      <c r="L259" s="10">
        <v>374292.98130826099</v>
      </c>
      <c r="M259" s="10">
        <v>374292.98130826099</v>
      </c>
      <c r="N259" s="10">
        <v>371403.03100271669</v>
      </c>
      <c r="O259" s="10">
        <v>380416.75991801423</v>
      </c>
      <c r="P259" s="10">
        <v>4742.7871075148341</v>
      </c>
      <c r="Q259" s="10">
        <v>377526.80961246998</v>
      </c>
      <c r="R259" s="10">
        <v>355326.31977586797</v>
      </c>
      <c r="S259" s="10">
        <v>397308.80667526188</v>
      </c>
      <c r="T259" s="10">
        <v>8199.9818367399293</v>
      </c>
      <c r="U259" s="10">
        <v>8199.9818367399293</v>
      </c>
      <c r="V259" s="10">
        <v>8136.6690277962134</v>
      </c>
      <c r="W259" s="10">
        <v>8334.1411073644467</v>
      </c>
      <c r="X259" s="10">
        <v>103.9046150457099</v>
      </c>
      <c r="Y259" s="10">
        <v>8270.8282984207308</v>
      </c>
      <c r="Z259" s="10">
        <v>7784.4616751659451</v>
      </c>
      <c r="AA259" s="10">
        <v>8704.2107680635199</v>
      </c>
      <c r="AB259" s="10">
        <v>5.7716728035198308</v>
      </c>
      <c r="AC259" s="10">
        <v>5.7716728035198308</v>
      </c>
      <c r="AD259" s="10">
        <v>5.727109190481368</v>
      </c>
      <c r="AE259" s="10">
        <v>5.8661026972708443</v>
      </c>
      <c r="AF259" s="10">
        <v>0.073134727949342102</v>
      </c>
      <c r="AG259" s="10">
        <v>5.8215390842323824</v>
      </c>
      <c r="AH259" s="10">
        <v>5.4792030805839316</v>
      </c>
      <c r="AI259" s="10">
        <v>6.1265814444913174</v>
      </c>
      <c r="AJ259" s="10">
        <v>0.0027867982327448278</v>
      </c>
      <c r="AK259" s="10">
        <v>0.0027730761799976958</v>
      </c>
      <c r="AL259" s="10">
        <v>0.0028109050832064641</v>
      </c>
      <c r="AM259" s="10">
        <v>0.0027877398985946015</v>
      </c>
      <c r="AN259" s="10">
        <v>0.0002716649871714556</v>
      </c>
      <c r="AO259" s="10">
        <v>0.0028254600697260081</v>
      </c>
      <c r="AP259" s="10">
        <v>0.0028163594288030383</v>
      </c>
      <c r="AQ259" s="10">
        <v>0.0028926686544815576</v>
      </c>
      <c r="AR259" s="10">
        <v>0.20336607663507289</v>
      </c>
      <c r="AS259" s="10">
        <v>0.20251483332883602</v>
      </c>
      <c r="AT259" s="10">
        <v>0.20608699082545714</v>
      </c>
      <c r="AU259" s="10">
        <v>0.20709324669520965</v>
      </c>
      <c r="AV259" s="10">
        <v>0.016501052734172482</v>
      </c>
      <c r="AW259" s="10">
        <v>0.21072312883169433</v>
      </c>
      <c r="AX259" s="10">
        <v>0.21217303995615017</v>
      </c>
      <c r="AY259" s="10">
        <v>0.23312440923283165</v>
      </c>
      <c r="AZ259" s="10">
        <v>-0.0085658242590200828</v>
      </c>
      <c r="BA259" s="10">
        <v>-0.0085658242590200828</v>
      </c>
      <c r="BB259" s="10">
        <v>-0.016220778111200262</v>
      </c>
      <c r="BC259" s="10">
        <v>0.0076549538521801797</v>
      </c>
      <c r="BD259" s="10">
        <v>-0.9874372177372428</v>
      </c>
      <c r="BE259" s="10">
        <v>-1.1102230246251565e-16</v>
      </c>
      <c r="BF259" s="10">
        <v>-0.058805068332473565</v>
      </c>
      <c r="BG259" s="10">
        <v>0.052398919915378039</v>
      </c>
    </row>
    <row r="260" x14ac:dyDescent="0.3">
      <c r="A260" s="36">
        <v>5.8499999999999872</v>
      </c>
      <c r="B260" s="36">
        <v>5.899999999999987</v>
      </c>
      <c r="C260" s="37">
        <v>118</v>
      </c>
      <c r="D260" s="2">
        <v>372939508.570346</v>
      </c>
      <c r="E260" s="2">
        <v>372939508.570346</v>
      </c>
      <c r="F260" s="2">
        <v>370090000.53034598</v>
      </c>
      <c r="G260" s="2">
        <v>380579551.67034602</v>
      </c>
      <c r="H260" s="2">
        <v>16566771.428571429</v>
      </c>
      <c r="I260" s="2">
        <v>377730043.630346</v>
      </c>
      <c r="J260" s="2">
        <v>355371275.34593701</v>
      </c>
      <c r="K260" s="2">
        <v>391760403.41943312</v>
      </c>
      <c r="L260" s="10">
        <v>262498.73009831947</v>
      </c>
      <c r="M260" s="10">
        <v>262498.73009831947</v>
      </c>
      <c r="N260" s="10">
        <v>260493.0636974269</v>
      </c>
      <c r="O260" s="10">
        <v>267876.28212903481</v>
      </c>
      <c r="P260" s="10">
        <v>11660.755596798979</v>
      </c>
      <c r="Q260" s="10">
        <v>265870.61572814209</v>
      </c>
      <c r="R260" s="10">
        <v>250133.08149981871</v>
      </c>
      <c r="S260" s="10">
        <v>275746.08223898843</v>
      </c>
      <c r="T260" s="10">
        <v>8241.5749612239724</v>
      </c>
      <c r="U260" s="10">
        <v>8241.5749612239724</v>
      </c>
      <c r="V260" s="10">
        <v>8178.6037994816907</v>
      </c>
      <c r="W260" s="10">
        <v>8410.4119615112595</v>
      </c>
      <c r="X260" s="10">
        <v>366.10840486555941</v>
      </c>
      <c r="Y260" s="10">
        <v>8347.4407997689777</v>
      </c>
      <c r="Z260" s="10">
        <v>7853.3352930529054</v>
      </c>
      <c r="AA260" s="10">
        <v>8657.497147453827</v>
      </c>
      <c r="AB260" s="10">
        <v>5.8009487104885977</v>
      </c>
      <c r="AC260" s="10">
        <v>5.8009487104885977</v>
      </c>
      <c r="AD260" s="10">
        <v>5.7566255706487564</v>
      </c>
      <c r="AE260" s="10">
        <v>5.9197870130833534</v>
      </c>
      <c r="AF260" s="10">
        <v>0.25769056146381247</v>
      </c>
      <c r="AG260" s="10">
        <v>5.875463873243512</v>
      </c>
      <c r="AH260" s="10">
        <v>5.5276807473827922</v>
      </c>
      <c r="AI260" s="10">
        <v>6.0937014041455084</v>
      </c>
      <c r="AJ260" s="10">
        <v>0.0019544341830264843</v>
      </c>
      <c r="AK260" s="10">
        <v>0.0019448106485218451</v>
      </c>
      <c r="AL260" s="10">
        <v>0.0019715005419052873</v>
      </c>
      <c r="AM260" s="10">
        <v>0.0019630297038943155</v>
      </c>
      <c r="AN260" s="10">
        <v>0.00066792351159817805</v>
      </c>
      <c r="AO260" s="10">
        <v>0.001989810496437179</v>
      </c>
      <c r="AP260" s="10">
        <v>0.0019825850868067816</v>
      </c>
      <c r="AQ260" s="10">
        <v>0.0020076123037986509</v>
      </c>
      <c r="AR260" s="10">
        <v>0.20532051081809938</v>
      </c>
      <c r="AS260" s="10">
        <v>0.20445964397735786</v>
      </c>
      <c r="AT260" s="10">
        <v>0.20805849136736243</v>
      </c>
      <c r="AU260" s="10">
        <v>0.20905627639910396</v>
      </c>
      <c r="AV260" s="10">
        <v>0.01716897624577066</v>
      </c>
      <c r="AW260" s="10">
        <v>0.21271293932813151</v>
      </c>
      <c r="AX260" s="10">
        <v>0.21415562504295696</v>
      </c>
      <c r="AY260" s="10">
        <v>0.23513202153663029</v>
      </c>
      <c r="AZ260" s="10">
        <v>-0.012682430589736504</v>
      </c>
      <c r="BA260" s="10">
        <v>-0.012682430589736504</v>
      </c>
      <c r="BB260" s="10">
        <v>-0.020226199183342453</v>
      </c>
      <c r="BC260" s="10">
        <v>0.0075437685936059484</v>
      </c>
      <c r="BD260" s="10">
        <v>-0.95614123973473497</v>
      </c>
      <c r="BE260" s="10">
        <v>0</v>
      </c>
      <c r="BF260" s="10">
        <v>-0.059192454138727979</v>
      </c>
      <c r="BG260" s="10">
        <v>0.037143880995649692</v>
      </c>
    </row>
    <row r="261" x14ac:dyDescent="0.3">
      <c r="A261" s="36">
        <v>5.899999999999987</v>
      </c>
      <c r="B261" s="36">
        <v>5.9499999999999869</v>
      </c>
      <c r="C261" s="37">
        <v>119</v>
      </c>
      <c r="D261" s="2">
        <v>570502344.18346918</v>
      </c>
      <c r="E261" s="2">
        <v>571019944.18346918</v>
      </c>
      <c r="F261" s="2">
        <v>565666739.3834691</v>
      </c>
      <c r="G261" s="2">
        <v>580426126.07346916</v>
      </c>
      <c r="H261" s="2">
        <v>5940000</v>
      </c>
      <c r="I261" s="2">
        <v>575072921.27346909</v>
      </c>
      <c r="J261" s="2">
        <v>546652001.79600215</v>
      </c>
      <c r="K261" s="2">
        <v>616649620.0854758</v>
      </c>
      <c r="L261" s="10">
        <v>401556.11680929532</v>
      </c>
      <c r="M261" s="10">
        <v>401920.43686543457</v>
      </c>
      <c r="N261" s="10">
        <v>398152.50820766628</v>
      </c>
      <c r="O261" s="10">
        <v>408541.11057915312</v>
      </c>
      <c r="P261" s="10">
        <v>4180.9527308097058</v>
      </c>
      <c r="Q261" s="10">
        <v>404773.18192138482</v>
      </c>
      <c r="R261" s="10">
        <v>384768.71712316282</v>
      </c>
      <c r="S261" s="10">
        <v>434037.52744934981</v>
      </c>
      <c r="T261" s="10">
        <v>8352.7670778388183</v>
      </c>
      <c r="U261" s="10">
        <v>8360.3452977770339</v>
      </c>
      <c r="V261" s="10">
        <v>8281.9686297926692</v>
      </c>
      <c r="W261" s="10">
        <v>8498.0619035368327</v>
      </c>
      <c r="X261" s="10">
        <v>86.967979971010678</v>
      </c>
      <c r="Y261" s="10">
        <v>8419.6852355524679</v>
      </c>
      <c r="Z261" s="10">
        <v>8003.5724483682834</v>
      </c>
      <c r="AA261" s="10">
        <v>9028.4127624116154</v>
      </c>
      <c r="AB261" s="10">
        <v>5.8792128491426956</v>
      </c>
      <c r="AC261" s="10">
        <v>5.8845468860695238</v>
      </c>
      <c r="AD261" s="10">
        <v>5.8293803635037014</v>
      </c>
      <c r="AE261" s="10">
        <v>5.9814806603000417</v>
      </c>
      <c r="AF261" s="10">
        <v>0.061213638611582598</v>
      </c>
      <c r="AG261" s="10">
        <v>5.9263141377342183</v>
      </c>
      <c r="AH261" s="10">
        <v>5.6334272869088711</v>
      </c>
      <c r="AI261" s="10">
        <v>6.3547755881956309</v>
      </c>
      <c r="AJ261" s="10">
        <v>0.0029897858964937026</v>
      </c>
      <c r="AK261" s="10">
        <v>0.0029777635312051866</v>
      </c>
      <c r="AL261" s="10">
        <v>0.0030133542695943852</v>
      </c>
      <c r="AM261" s="10">
        <v>0.0029938385323062698</v>
      </c>
      <c r="AN261" s="10">
        <v>0.00023948333421506597</v>
      </c>
      <c r="AO261" s="10">
        <v>0.0030293754872370202</v>
      </c>
      <c r="AP261" s="10">
        <v>0.0030497234346777624</v>
      </c>
      <c r="AQ261" s="10">
        <v>0.0031600778271889912</v>
      </c>
      <c r="AR261" s="10">
        <v>0.20831029671459309</v>
      </c>
      <c r="AS261" s="10">
        <v>0.20743740750856304</v>
      </c>
      <c r="AT261" s="10">
        <v>0.21107184563695683</v>
      </c>
      <c r="AU261" s="10">
        <v>0.21205011493141024</v>
      </c>
      <c r="AV261" s="10">
        <v>0.017408459579985727</v>
      </c>
      <c r="AW261" s="10">
        <v>0.21574231481536854</v>
      </c>
      <c r="AX261" s="10">
        <v>0.21720534847763473</v>
      </c>
      <c r="AY261" s="10">
        <v>0.23829209936381929</v>
      </c>
      <c r="AZ261" s="10">
        <v>-0.0079478217821117303</v>
      </c>
      <c r="BA261" s="10">
        <v>-0.0070477620142933572</v>
      </c>
      <c r="BB261" s="10">
        <v>-0.016356502874749324</v>
      </c>
      <c r="BC261" s="10">
        <v>0.0093087408604559663</v>
      </c>
      <c r="BD261" s="10">
        <v>-0.98967087515293506</v>
      </c>
      <c r="BE261" s="10">
        <v>0</v>
      </c>
      <c r="BF261" s="10">
        <v>-0.049421418442952003</v>
      </c>
      <c r="BG261" s="10">
        <v>0.072298133460948488</v>
      </c>
    </row>
    <row r="262" x14ac:dyDescent="0.3">
      <c r="A262" s="36">
        <v>5.9499999999999869</v>
      </c>
      <c r="B262" s="36">
        <v>5.9999999999999867</v>
      </c>
      <c r="C262" s="37">
        <v>120</v>
      </c>
      <c r="D262" s="2">
        <v>745713733.17972767</v>
      </c>
      <c r="E262" s="2">
        <v>745713733.17972767</v>
      </c>
      <c r="F262" s="2">
        <v>742279592.43972766</v>
      </c>
      <c r="G262" s="2">
        <v>762538216.37972772</v>
      </c>
      <c r="H262" s="2">
        <v>2129142.8571428568</v>
      </c>
      <c r="I262" s="2">
        <v>759104075.63972771</v>
      </c>
      <c r="J262" s="2">
        <v>710376296.81212687</v>
      </c>
      <c r="K262" s="2">
        <v>816061178.51829422</v>
      </c>
      <c r="L262" s="10">
        <v>524881.12275085575</v>
      </c>
      <c r="M262" s="10">
        <v>524881.12275085575</v>
      </c>
      <c r="N262" s="10">
        <v>522463.95438302949</v>
      </c>
      <c r="O262" s="10">
        <v>536723.27241070452</v>
      </c>
      <c r="P262" s="10">
        <v>1498.6272126019201</v>
      </c>
      <c r="Q262" s="10">
        <v>534306.10404287826</v>
      </c>
      <c r="R262" s="10">
        <v>500008.37004362763</v>
      </c>
      <c r="S262" s="10">
        <v>574396.16377674229</v>
      </c>
      <c r="T262" s="10">
        <v>8335.6293041630179</v>
      </c>
      <c r="U262" s="10">
        <v>8335.6293041630179</v>
      </c>
      <c r="V262" s="10">
        <v>8297.2422892626691</v>
      </c>
      <c r="W262" s="10">
        <v>8523.694306789861</v>
      </c>
      <c r="X262" s="10">
        <v>23.79967647514399</v>
      </c>
      <c r="Y262" s="10">
        <v>8485.3072918895123</v>
      </c>
      <c r="Z262" s="10">
        <v>7940.6254883371184</v>
      </c>
      <c r="AA262" s="10">
        <v>9121.9769342875024</v>
      </c>
      <c r="AB262" s="10">
        <v>5.8671501855652828</v>
      </c>
      <c r="AC262" s="10">
        <v>5.8671501855652828</v>
      </c>
      <c r="AD262" s="10">
        <v>5.840130944020629</v>
      </c>
      <c r="AE262" s="10">
        <v>5.9995223886464997</v>
      </c>
      <c r="AF262" s="10">
        <v>0.0167517377695523</v>
      </c>
      <c r="AG262" s="10">
        <v>5.9725031471018459</v>
      </c>
      <c r="AH262" s="10">
        <v>5.5891211817845496</v>
      </c>
      <c r="AI262" s="10">
        <v>6.4206320494600142</v>
      </c>
      <c r="AJ262" s="10">
        <v>0.0039080021756499918</v>
      </c>
      <c r="AK262" s="10">
        <v>0.0038887593717181982</v>
      </c>
      <c r="AL262" s="10">
        <v>0.0039541857835744612</v>
      </c>
      <c r="AM262" s="10">
        <v>0.0039331728742078671</v>
      </c>
      <c r="AN262" s="10">
        <v>8.5840779536828824e-05</v>
      </c>
      <c r="AO262" s="10">
        <v>0.0039988168351108213</v>
      </c>
      <c r="AP262" s="10">
        <v>0.0039631268754340325</v>
      </c>
      <c r="AQ262" s="10">
        <v>0.004181980742172387</v>
      </c>
      <c r="AR262" s="10">
        <v>0.21221829889024307</v>
      </c>
      <c r="AS262" s="10">
        <v>0.21132616688028125</v>
      </c>
      <c r="AT262" s="10">
        <v>0.21502603142053128</v>
      </c>
      <c r="AU262" s="10">
        <v>0.2159832878056181</v>
      </c>
      <c r="AV262" s="10">
        <v>0.017494300359522555</v>
      </c>
      <c r="AW262" s="10">
        <v>0.21974113165047937</v>
      </c>
      <c r="AX262" s="10">
        <v>0.22116847535306877</v>
      </c>
      <c r="AY262" s="10">
        <v>0.24247408010599167</v>
      </c>
      <c r="AZ262" s="10">
        <v>-0.017639666140266019</v>
      </c>
      <c r="BA262" s="10">
        <v>-0.017639666140266019</v>
      </c>
      <c r="BB262" s="10">
        <v>-0.022163605413159426</v>
      </c>
      <c r="BC262" s="10">
        <v>0.0045239392728932959</v>
      </c>
      <c r="BD262" s="10">
        <v>-0.99719518979614419</v>
      </c>
      <c r="BE262" s="10">
        <v>0</v>
      </c>
      <c r="BF262" s="10">
        <v>-0.064191170079723192</v>
      </c>
      <c r="BG262" s="10">
        <v>0.075032007739606055</v>
      </c>
    </row>
    <row r="263" x14ac:dyDescent="0.3">
      <c r="A263" s="36">
        <v>5.9999999999999867</v>
      </c>
      <c r="B263" s="36">
        <v>6.0499999999999865</v>
      </c>
      <c r="C263" s="37">
        <v>121</v>
      </c>
      <c r="D263" s="2">
        <v>460799594.44990307</v>
      </c>
      <c r="E263" s="2">
        <v>460799594.44990307</v>
      </c>
      <c r="F263" s="2">
        <v>457850313.97904849</v>
      </c>
      <c r="G263" s="2">
        <v>469636754.78990299</v>
      </c>
      <c r="H263" s="2">
        <v>2351837.4171428569</v>
      </c>
      <c r="I263" s="2">
        <v>466687474.31904852</v>
      </c>
      <c r="J263" s="2">
        <v>444739011.74458349</v>
      </c>
      <c r="K263" s="2">
        <v>507895930.98806071</v>
      </c>
      <c r="L263" s="10">
        <v>324340.29002884298</v>
      </c>
      <c r="M263" s="10">
        <v>324340.29002884298</v>
      </c>
      <c r="N263" s="10">
        <v>322264.3973960916</v>
      </c>
      <c r="O263" s="10">
        <v>330560.44990361168</v>
      </c>
      <c r="P263" s="10">
        <v>1655.373917781797</v>
      </c>
      <c r="Q263" s="10">
        <v>328484.5572708603</v>
      </c>
      <c r="R263" s="10">
        <v>313035.82250018959</v>
      </c>
      <c r="S263" s="10">
        <v>357489.71037570201</v>
      </c>
      <c r="T263" s="10">
        <v>8452.2468625023484</v>
      </c>
      <c r="U263" s="10">
        <v>8452.2468625023484</v>
      </c>
      <c r="V263" s="10">
        <v>8398.1494915266248</v>
      </c>
      <c r="W263" s="10">
        <v>8614.3430571536574</v>
      </c>
      <c r="X263" s="10">
        <v>43.138732476298777</v>
      </c>
      <c r="Y263" s="10">
        <v>8560.2456861779319</v>
      </c>
      <c r="Z263" s="10">
        <v>8157.654568116649</v>
      </c>
      <c r="AA263" s="10">
        <v>9316.1145124190298</v>
      </c>
      <c r="AB263" s="10">
        <v>5.9492330978547079</v>
      </c>
      <c r="AC263" s="10">
        <v>5.9492330978547079</v>
      </c>
      <c r="AD263" s="10">
        <v>5.911155900731714</v>
      </c>
      <c r="AE263" s="10">
        <v>6.0633267893835372</v>
      </c>
      <c r="AF263" s="10">
        <v>0.030363804941153299</v>
      </c>
      <c r="AG263" s="10">
        <v>6.0252495922605434</v>
      </c>
      <c r="AH263" s="10">
        <v>5.7418801588500967</v>
      </c>
      <c r="AI263" s="10">
        <v>6.5572785204098096</v>
      </c>
      <c r="AJ263" s="10">
        <v>0.002414875491122054</v>
      </c>
      <c r="AK263" s="10">
        <v>0.0024029847670367669</v>
      </c>
      <c r="AL263" s="10">
        <v>0.0024390071086159652</v>
      </c>
      <c r="AM263" s="10">
        <v>0.0024223868456591698</v>
      </c>
      <c r="AN263" s="10">
        <v>9.4819169392107804e-05</v>
      </c>
      <c r="AO263" s="10">
        <v>0.0024584214324888717</v>
      </c>
      <c r="AP263" s="10">
        <v>0.0024811598274161926</v>
      </c>
      <c r="AQ263" s="10">
        <v>0.0026027595213833229</v>
      </c>
      <c r="AR263" s="10">
        <v>0.21463317438136512</v>
      </c>
      <c r="AS263" s="10">
        <v>0.21372915164731801</v>
      </c>
      <c r="AT263" s="10">
        <v>0.21746503852914725</v>
      </c>
      <c r="AU263" s="10">
        <v>0.21840567465127728</v>
      </c>
      <c r="AV263" s="10">
        <v>0.017589119528914662</v>
      </c>
      <c r="AW263" s="10">
        <v>0.22219955308296824</v>
      </c>
      <c r="AX263" s="10">
        <v>0.22364963518048497</v>
      </c>
      <c r="AY263" s="10">
        <v>0.245076839627375</v>
      </c>
      <c r="AZ263" s="10">
        <v>-0.012616322899466237</v>
      </c>
      <c r="BA263" s="10">
        <v>-0.012616322899466237</v>
      </c>
      <c r="BB263" s="10">
        <v>-0.018935927845276979</v>
      </c>
      <c r="BC263" s="10">
        <v>0.0063196049458102976</v>
      </c>
      <c r="BD263" s="10">
        <v>-0.99496057308892971</v>
      </c>
      <c r="BE263" s="10">
        <v>-1.1102230246251565e-16</v>
      </c>
      <c r="BF263" s="10">
        <v>-0.047030322822549375</v>
      </c>
      <c r="BG263" s="10">
        <v>0.088299898618749317</v>
      </c>
    </row>
    <row r="264" x14ac:dyDescent="0.3">
      <c r="A264" s="36">
        <v>6.0499999999999865</v>
      </c>
      <c r="B264" s="36">
        <v>6.0999999999999863</v>
      </c>
      <c r="C264" s="37">
        <v>122</v>
      </c>
      <c r="D264" s="2">
        <v>437982179.25155813</v>
      </c>
      <c r="E264" s="2">
        <v>437982179.25155813</v>
      </c>
      <c r="F264" s="2">
        <v>430265196.20155811</v>
      </c>
      <c r="G264" s="2">
        <v>445373865.20155811</v>
      </c>
      <c r="H264" s="2">
        <v>5994757.5085714282</v>
      </c>
      <c r="I264" s="2">
        <v>437656882.15155798</v>
      </c>
      <c r="J264" s="2">
        <v>417575343.04240108</v>
      </c>
      <c r="K264" s="2">
        <v>479284169.50331652</v>
      </c>
      <c r="L264" s="10">
        <v>308279.93070501479</v>
      </c>
      <c r="M264" s="10">
        <v>308279.93070501479</v>
      </c>
      <c r="N264" s="10">
        <v>302848.22340593912</v>
      </c>
      <c r="O264" s="10">
        <v>313482.6730548364</v>
      </c>
      <c r="P264" s="10">
        <v>4219.4945750847983</v>
      </c>
      <c r="Q264" s="10">
        <v>308050.96575576073</v>
      </c>
      <c r="R264" s="10">
        <v>293916.29138247919</v>
      </c>
      <c r="S264" s="10">
        <v>337350.91874053079</v>
      </c>
      <c r="T264" s="10">
        <v>8642.7930233553961</v>
      </c>
      <c r="U264" s="10">
        <v>8642.7930233553961</v>
      </c>
      <c r="V264" s="10">
        <v>8490.5121990993375</v>
      </c>
      <c r="W264" s="10">
        <v>8788.654692587379</v>
      </c>
      <c r="X264" s="10">
        <v>118.29579107607999</v>
      </c>
      <c r="Y264" s="10">
        <v>8636.3738683313222</v>
      </c>
      <c r="Z264" s="10">
        <v>8240.1006993922383</v>
      </c>
      <c r="AA264" s="10">
        <v>9457.8137481907906</v>
      </c>
      <c r="AB264" s="10">
        <v>6.0833516991280838</v>
      </c>
      <c r="AC264" s="10">
        <v>6.0833516991280838</v>
      </c>
      <c r="AD264" s="10">
        <v>5.9761666944103533</v>
      </c>
      <c r="AE264" s="10">
        <v>6.1860184910970952</v>
      </c>
      <c r="AF264" s="10">
        <v>0.083264160057715697</v>
      </c>
      <c r="AG264" s="10">
        <v>6.0788334863793647</v>
      </c>
      <c r="AH264" s="10">
        <v>5.7999110305169941</v>
      </c>
      <c r="AI264" s="10">
        <v>6.6570155249137812</v>
      </c>
      <c r="AJ264" s="10">
        <v>0.0022952980926240836</v>
      </c>
      <c r="AK264" s="10">
        <v>0.0022839961615666788</v>
      </c>
      <c r="AL264" s="10">
        <v>0.0022920588674613536</v>
      </c>
      <c r="AM264" s="10">
        <v>0.002297238837167414</v>
      </c>
      <c r="AN264" s="10">
        <v>0.00024169099595344908</v>
      </c>
      <c r="AO264" s="10">
        <v>0.0023054937583820434</v>
      </c>
      <c r="AP264" s="10">
        <v>0.0023296161090346702</v>
      </c>
      <c r="AQ264" s="10">
        <v>0.0024561359119303124</v>
      </c>
      <c r="AR264" s="10">
        <v>0.21692847247398919</v>
      </c>
      <c r="AS264" s="10">
        <v>0.2160131478088847</v>
      </c>
      <c r="AT264" s="10">
        <v>0.21975709739660862</v>
      </c>
      <c r="AU264" s="10">
        <v>0.2207029134884447</v>
      </c>
      <c r="AV264" s="10">
        <v>0.01783081052486811</v>
      </c>
      <c r="AW264" s="10">
        <v>0.22450504684135028</v>
      </c>
      <c r="AX264" s="10">
        <v>0.22597925128951965</v>
      </c>
      <c r="AY264" s="10">
        <v>0.24753297553930531</v>
      </c>
      <c r="AZ264" s="10">
        <v>0.00074326970114335644</v>
      </c>
      <c r="BA264" s="10">
        <v>0.00074326970114335644</v>
      </c>
      <c r="BB264" s="10">
        <v>-0.016889225901491001</v>
      </c>
      <c r="BC264" s="10">
        <v>0.017632495602634579</v>
      </c>
      <c r="BD264" s="10">
        <v>-0.98630260884028442</v>
      </c>
      <c r="BE264" s="10">
        <v>0</v>
      </c>
      <c r="BF264" s="10">
        <v>-0.045884207305125324</v>
      </c>
      <c r="BG264" s="10">
        <v>0.095113978665468002</v>
      </c>
    </row>
    <row r="265" x14ac:dyDescent="0.3">
      <c r="A265" s="36">
        <v>6.0999999999999863</v>
      </c>
      <c r="B265" s="36">
        <v>6.1499999999999861</v>
      </c>
      <c r="C265" s="37">
        <v>123</v>
      </c>
      <c r="D265" s="2">
        <v>454664095.65068018</v>
      </c>
      <c r="E265" s="2">
        <v>454664095.65068018</v>
      </c>
      <c r="F265" s="2">
        <v>454583429.45577759</v>
      </c>
      <c r="G265" s="2">
        <v>463821206.8806802</v>
      </c>
      <c r="H265" s="2">
        <v>0</v>
      </c>
      <c r="I265" s="2">
        <v>463740540.68577772</v>
      </c>
      <c r="J265" s="2">
        <v>438727469.35196078</v>
      </c>
      <c r="K265" s="2">
        <v>490918678.59509653</v>
      </c>
      <c r="L265" s="10">
        <v>320021.73271243041</v>
      </c>
      <c r="M265" s="10">
        <v>320021.73271243041</v>
      </c>
      <c r="N265" s="10">
        <v>319964.95467406983</v>
      </c>
      <c r="O265" s="10">
        <v>326467.09453118412</v>
      </c>
      <c r="P265" s="10">
        <v>0</v>
      </c>
      <c r="Q265" s="10">
        <v>326410.31649282348</v>
      </c>
      <c r="R265" s="10">
        <v>308804.51364786399</v>
      </c>
      <c r="S265" s="10">
        <v>345540.03196593618</v>
      </c>
      <c r="T265" s="10">
        <v>8534.2861689475394</v>
      </c>
      <c r="U265" s="10">
        <v>8534.2861689475394</v>
      </c>
      <c r="V265" s="10">
        <v>8532.77202169456</v>
      </c>
      <c r="W265" s="10">
        <v>8706.1700024529364</v>
      </c>
      <c r="X265" s="10">
        <v>0</v>
      </c>
      <c r="Y265" s="10">
        <v>8704.6558551999569</v>
      </c>
      <c r="Z265" s="10">
        <v>8235.1472426459077</v>
      </c>
      <c r="AA265" s="10">
        <v>9214.8039154405724</v>
      </c>
      <c r="AB265" s="10">
        <v>6.0069776201300877</v>
      </c>
      <c r="AC265" s="10">
        <v>6.0069776201300877</v>
      </c>
      <c r="AD265" s="10">
        <v>6.0059118662425117</v>
      </c>
      <c r="AE265" s="10">
        <v>6.1279604792338631</v>
      </c>
      <c r="AF265" s="10">
        <v>0</v>
      </c>
      <c r="AG265" s="10">
        <v>6.1268947253462889</v>
      </c>
      <c r="AH265" s="10">
        <v>5.7964244701616892</v>
      </c>
      <c r="AI265" s="10">
        <v>6.4859696286426312</v>
      </c>
      <c r="AJ265" s="10">
        <v>0.0023827216744639903</v>
      </c>
      <c r="AK265" s="10">
        <v>0.0023709892741364193</v>
      </c>
      <c r="AL265" s="10">
        <v>0.0024216041401522374</v>
      </c>
      <c r="AM265" s="10">
        <v>0.0023923902437920433</v>
      </c>
      <c r="AN265" s="10">
        <v>0</v>
      </c>
      <c r="AO265" s="10">
        <v>0.0024428975429421763</v>
      </c>
      <c r="AP265" s="10">
        <v>0.0024476219611811721</v>
      </c>
      <c r="AQ265" s="10">
        <v>0.002515758026359032</v>
      </c>
      <c r="AR265" s="10">
        <v>0.21931119414845318</v>
      </c>
      <c r="AS265" s="10">
        <v>0.21838413708302112</v>
      </c>
      <c r="AT265" s="10">
        <v>0.22217870153676086</v>
      </c>
      <c r="AU265" s="10">
        <v>0.22309530373223674</v>
      </c>
      <c r="AV265" s="10">
        <v>0.01783081052486811</v>
      </c>
      <c r="AW265" s="10">
        <v>0.22694794438429244</v>
      </c>
      <c r="AX265" s="10">
        <v>0.22842687325070082</v>
      </c>
      <c r="AY265" s="10">
        <v>0.25004873356566432</v>
      </c>
      <c r="AZ265" s="10">
        <v>-0.019572248356107269</v>
      </c>
      <c r="BA265" s="10">
        <v>-0.019572248356107269</v>
      </c>
      <c r="BB265" s="10">
        <v>-0.019746195181595705</v>
      </c>
      <c r="BC265" s="10">
        <v>0.00017394682548821372</v>
      </c>
      <c r="BD265" s="10">
        <v>-1</v>
      </c>
      <c r="BE265" s="10">
        <v>0</v>
      </c>
      <c r="BF265" s="10">
        <v>-0.053937642149697984</v>
      </c>
      <c r="BG265" s="10">
        <v>0.058606344550182987</v>
      </c>
    </row>
    <row r="266" x14ac:dyDescent="0.3">
      <c r="A266" s="36">
        <v>6.1499999999999861</v>
      </c>
      <c r="B266" s="36">
        <v>6.199999999999986</v>
      </c>
      <c r="C266" s="37">
        <v>124</v>
      </c>
      <c r="D266" s="2">
        <v>599583370.5663507</v>
      </c>
      <c r="E266" s="2">
        <v>600999370.5663507</v>
      </c>
      <c r="F266" s="2">
        <v>597324713.20635068</v>
      </c>
      <c r="G266" s="2">
        <v>612337524.57635069</v>
      </c>
      <c r="H266" s="2">
        <v>10397142.857142851</v>
      </c>
      <c r="I266" s="2">
        <v>608662867.21635079</v>
      </c>
      <c r="J266" s="2">
        <v>579572017.91713786</v>
      </c>
      <c r="K266" s="2">
        <v>653698630.75900126</v>
      </c>
      <c r="L266" s="10">
        <v>422025.20715782349</v>
      </c>
      <c r="M266" s="10">
        <v>423021.87871789542</v>
      </c>
      <c r="N266" s="10">
        <v>420435.41933673678</v>
      </c>
      <c r="O266" s="10">
        <v>431002.39824154018</v>
      </c>
      <c r="P266" s="10">
        <v>7318.1755591229039</v>
      </c>
      <c r="Q266" s="10">
        <v>428415.93886038172</v>
      </c>
      <c r="R266" s="10">
        <v>407939.93451372889</v>
      </c>
      <c r="S266" s="10">
        <v>460114.99585831852</v>
      </c>
      <c r="T266" s="10">
        <v>8642.2694595743706</v>
      </c>
      <c r="U266" s="10">
        <v>8662.6793877936907</v>
      </c>
      <c r="V266" s="10">
        <v>8609.7136441862076</v>
      </c>
      <c r="W266" s="10">
        <v>8826.1051713273755</v>
      </c>
      <c r="X266" s="10">
        <v>149.86224533919761</v>
      </c>
      <c r="Y266" s="10">
        <v>8773.1394277198942</v>
      </c>
      <c r="Z266" s="10">
        <v>8353.830002553228</v>
      </c>
      <c r="AA266" s="10">
        <v>9422.2755161434634</v>
      </c>
      <c r="AB266" s="10">
        <v>6.0829831813806043</v>
      </c>
      <c r="AC266" s="10">
        <v>6.0973489970580781</v>
      </c>
      <c r="AD266" s="10">
        <v>6.0600683118097489</v>
      </c>
      <c r="AE266" s="10">
        <v>6.2123785384637813</v>
      </c>
      <c r="AF266" s="10">
        <v>0.1054826538545779</v>
      </c>
      <c r="AG266" s="10">
        <v>6.1750978532154521</v>
      </c>
      <c r="AH266" s="10">
        <v>5.8799610036860228</v>
      </c>
      <c r="AI266" s="10">
        <v>6.6320014393369444</v>
      </c>
      <c r="AJ266" s="10">
        <v>0.0031421884999563439</v>
      </c>
      <c r="AK266" s="10">
        <v>0.0031341007020496293</v>
      </c>
      <c r="AL266" s="10">
        <v>0.0031819989572595326</v>
      </c>
      <c r="AM266" s="10">
        <v>0.0031584375573432892</v>
      </c>
      <c r="AN266" s="10">
        <v>0.00041918222857557696</v>
      </c>
      <c r="AO266" s="10">
        <v>0.003206320975526832</v>
      </c>
      <c r="AP266" s="10">
        <v>0.003233381308983074</v>
      </c>
      <c r="AQ266" s="10">
        <v>0.0033499388979417268</v>
      </c>
      <c r="AR266" s="10">
        <v>0.22245338264840953</v>
      </c>
      <c r="AS266" s="10">
        <v>0.22151823778507077</v>
      </c>
      <c r="AT266" s="10">
        <v>0.22536070049402041</v>
      </c>
      <c r="AU266" s="10">
        <v>0.22625374128958003</v>
      </c>
      <c r="AV266" s="10">
        <v>0.018249992753443686</v>
      </c>
      <c r="AW266" s="10">
        <v>0.23015426535981928</v>
      </c>
      <c r="AX266" s="10">
        <v>0.23166025455968389</v>
      </c>
      <c r="AY266" s="10">
        <v>0.25339867246360603</v>
      </c>
      <c r="AZ266" s="10">
        <v>-0.014917119375992383</v>
      </c>
      <c r="BA266" s="10">
        <v>-0.012590708358878877</v>
      </c>
      <c r="BB266" s="10">
        <v>-0.018627970623300683</v>
      </c>
      <c r="BC266" s="10">
        <v>0.0060372622644215834</v>
      </c>
      <c r="BD266" s="10">
        <v>-0.98291805954141254</v>
      </c>
      <c r="BE266" s="10">
        <v>0</v>
      </c>
      <c r="BF266" s="10">
        <v>-0.047794683832540374</v>
      </c>
      <c r="BG266" s="10">
        <v>0.073991311066200494</v>
      </c>
    </row>
    <row r="267" x14ac:dyDescent="0.3">
      <c r="A267" s="36">
        <v>6.199999999999986</v>
      </c>
      <c r="B267" s="36">
        <v>6.2499999999999858</v>
      </c>
      <c r="C267" s="37">
        <v>125</v>
      </c>
      <c r="D267" s="2">
        <v>566179330.51066566</v>
      </c>
      <c r="E267" s="2">
        <v>566179330.51066566</v>
      </c>
      <c r="F267" s="2">
        <v>564312704.62066567</v>
      </c>
      <c r="G267" s="2">
        <v>574610060.73066568</v>
      </c>
      <c r="H267" s="2">
        <v>9338554.2857142854</v>
      </c>
      <c r="I267" s="2">
        <v>572743434.8406657</v>
      </c>
      <c r="J267" s="2">
        <v>539690022.58894312</v>
      </c>
      <c r="K267" s="2">
        <v>598217823.36043632</v>
      </c>
      <c r="L267" s="10">
        <v>398513.30269807723</v>
      </c>
      <c r="M267" s="10">
        <v>398513.30269807723</v>
      </c>
      <c r="N267" s="10">
        <v>397199.45175326319</v>
      </c>
      <c r="O267" s="10">
        <v>404447.39100380603</v>
      </c>
      <c r="P267" s="10">
        <v>6573.0730711568731</v>
      </c>
      <c r="Q267" s="10">
        <v>403133.54005899187</v>
      </c>
      <c r="R267" s="10">
        <v>379868.42992154771</v>
      </c>
      <c r="S267" s="10">
        <v>421064.04750805628</v>
      </c>
      <c r="T267" s="10">
        <v>8739.6281510684239</v>
      </c>
      <c r="U267" s="10">
        <v>8739.6281510684239</v>
      </c>
      <c r="V267" s="10">
        <v>8710.8146368748858</v>
      </c>
      <c r="W267" s="10">
        <v>8869.7661536308242</v>
      </c>
      <c r="X267" s="10">
        <v>144.15130953667301</v>
      </c>
      <c r="Y267" s="10">
        <v>8840.9526394372861</v>
      </c>
      <c r="Z267" s="10">
        <v>8330.7352637102813</v>
      </c>
      <c r="AA267" s="10">
        <v>9234.1790803210151</v>
      </c>
      <c r="AB267" s="10">
        <v>6.1515104687661459</v>
      </c>
      <c r="AC267" s="10">
        <v>6.1515104687661459</v>
      </c>
      <c r="AD267" s="10">
        <v>6.1312296706429654</v>
      </c>
      <c r="AE267" s="10">
        <v>6.2431099363074578</v>
      </c>
      <c r="AF267" s="10">
        <v>0.10146293118807211</v>
      </c>
      <c r="AG267" s="10">
        <v>6.2228291381842764</v>
      </c>
      <c r="AH267" s="10">
        <v>5.863705446205759</v>
      </c>
      <c r="AI267" s="10">
        <v>6.4996071115579133</v>
      </c>
      <c r="AJ267" s="10">
        <v>0.0029671306253259808</v>
      </c>
      <c r="AK267" s="10">
        <v>0.0029525206250504126</v>
      </c>
      <c r="AL267" s="10">
        <v>0.0030061412125952764</v>
      </c>
      <c r="AM267" s="10">
        <v>0.0029638392615162221</v>
      </c>
      <c r="AN267" s="10">
        <v>0.00037650305001536211</v>
      </c>
      <c r="AO267" s="10">
        <v>0.0030171041928735878</v>
      </c>
      <c r="AP267" s="10">
        <v>0.0030108831650551321</v>
      </c>
      <c r="AQ267" s="10">
        <v>0.003065622385640226</v>
      </c>
      <c r="AR267" s="10">
        <v>0.2254205132737355</v>
      </c>
      <c r="AS267" s="10">
        <v>0.22447075841012118</v>
      </c>
      <c r="AT267" s="10">
        <v>0.22836684170661567</v>
      </c>
      <c r="AU267" s="10">
        <v>0.22921758055109626</v>
      </c>
      <c r="AV267" s="10">
        <v>0.018626495803459049</v>
      </c>
      <c r="AW267" s="10">
        <v>0.23317136955269288</v>
      </c>
      <c r="AX267" s="10">
        <v>0.23467113772473902</v>
      </c>
      <c r="AY267" s="10">
        <v>0.25646429484924627</v>
      </c>
      <c r="AZ267" s="10">
        <v>-0.011460811125362236</v>
      </c>
      <c r="BA267" s="10">
        <v>-0.011460811125362236</v>
      </c>
      <c r="BB267" s="10">
        <v>-0.014719907216999228</v>
      </c>
      <c r="BC267" s="10">
        <v>0.0032590960916369927</v>
      </c>
      <c r="BD267" s="10">
        <v>-0.98369504787372686</v>
      </c>
      <c r="BE267" s="10">
        <v>0</v>
      </c>
      <c r="BF267" s="10">
        <v>-0.05771067853604972</v>
      </c>
      <c r="BG267" s="10">
        <v>0.044477835921170161</v>
      </c>
    </row>
    <row r="268" x14ac:dyDescent="0.3">
      <c r="A268" s="36">
        <v>6.2499999999999858</v>
      </c>
      <c r="B268" s="36">
        <v>6.2999999999999856</v>
      </c>
      <c r="C268" s="37">
        <v>126</v>
      </c>
      <c r="D268" s="2">
        <v>510082220.77188402</v>
      </c>
      <c r="E268" s="2">
        <v>511848620.77188402</v>
      </c>
      <c r="F268" s="2">
        <v>508811723.27390802</v>
      </c>
      <c r="G268" s="2">
        <v>519646813.43188399</v>
      </c>
      <c r="H268" s="2">
        <v>3530730.1028571422</v>
      </c>
      <c r="I268" s="2">
        <v>516609915.93390799</v>
      </c>
      <c r="J268" s="2">
        <v>496593897.53511077</v>
      </c>
      <c r="K268" s="2">
        <v>552122514.12190962</v>
      </c>
      <c r="L268" s="10">
        <v>359028.5612581966</v>
      </c>
      <c r="M268" s="10">
        <v>360271.8667975404</v>
      </c>
      <c r="N268" s="10">
        <v>358134.30368519161</v>
      </c>
      <c r="O268" s="10">
        <v>365760.73462535313</v>
      </c>
      <c r="P268" s="10">
        <v>2485.1541524061622</v>
      </c>
      <c r="Q268" s="10">
        <v>363623.17151300423</v>
      </c>
      <c r="R268" s="10">
        <v>349534.61481529567</v>
      </c>
      <c r="S268" s="10">
        <v>388619.2143366193</v>
      </c>
      <c r="T268" s="10">
        <v>8810.7754093220938</v>
      </c>
      <c r="U268" s="10">
        <v>8841.2868701204643</v>
      </c>
      <c r="V268" s="10">
        <v>8788.8297941704186</v>
      </c>
      <c r="W268" s="10">
        <v>8975.9869661597077</v>
      </c>
      <c r="X268" s="10">
        <v>60.98716775529239</v>
      </c>
      <c r="Y268" s="10">
        <v>8923.529890209662</v>
      </c>
      <c r="Z268" s="10">
        <v>8577.7882910733733</v>
      </c>
      <c r="AA268" s="10">
        <v>9536.9477159917369</v>
      </c>
      <c r="AB268" s="10">
        <v>6.2015884693865679</v>
      </c>
      <c r="AC268" s="10">
        <v>6.2230643911619783</v>
      </c>
      <c r="AD268" s="10">
        <v>6.1861417388145652</v>
      </c>
      <c r="AE268" s="10">
        <v>6.317874952504674</v>
      </c>
      <c r="AF268" s="10">
        <v>0.0429266777055285</v>
      </c>
      <c r="AG268" s="10">
        <v>6.2809523001572591</v>
      </c>
      <c r="AH268" s="10">
        <v>6.037597201998441</v>
      </c>
      <c r="AI268" s="10">
        <v>6.7127150836304788</v>
      </c>
      <c r="AJ268" s="10">
        <v>0.0026731469997703042</v>
      </c>
      <c r="AK268" s="10">
        <v>0.002669196009627423</v>
      </c>
      <c r="AL268" s="10">
        <v>0.0027104828196513799</v>
      </c>
      <c r="AM268" s="10">
        <v>0.0026803387775925498</v>
      </c>
      <c r="AN268" s="10">
        <v>0.00014234865610197495</v>
      </c>
      <c r="AO268" s="10">
        <v>0.0027214034218967145</v>
      </c>
      <c r="AP268" s="10">
        <v>0.002770453674101721</v>
      </c>
      <c r="AQ268" s="10">
        <v>0.0028294027239109333</v>
      </c>
      <c r="AR268" s="10">
        <v>0.2280936602735058</v>
      </c>
      <c r="AS268" s="10">
        <v>0.2271399544197486</v>
      </c>
      <c r="AT268" s="10">
        <v>0.23107732452626706</v>
      </c>
      <c r="AU268" s="10">
        <v>0.23189791932868881</v>
      </c>
      <c r="AV268" s="10">
        <v>0.018768844459561024</v>
      </c>
      <c r="AW268" s="10">
        <v>0.2358927729745896</v>
      </c>
      <c r="AX268" s="10">
        <v>0.23744159139884075</v>
      </c>
      <c r="AY268" s="10">
        <v>0.25929369757315718</v>
      </c>
      <c r="AZ268" s="10">
        <v>-0.01263563660063205</v>
      </c>
      <c r="BA268" s="10">
        <v>-0.0092164223240210896</v>
      </c>
      <c r="BB268" s="10">
        <v>-0.015094934145626349</v>
      </c>
      <c r="BC268" s="10">
        <v>0.00587851182160537</v>
      </c>
      <c r="BD268" s="10">
        <v>-0.99316557813940831</v>
      </c>
      <c r="BE268" s="10">
        <v>0</v>
      </c>
      <c r="BF268" s="10">
        <v>-0.038744936520649143</v>
      </c>
      <c r="BG268" s="10">
        <v>0.068741611596446761</v>
      </c>
    </row>
    <row r="269" x14ac:dyDescent="0.3">
      <c r="A269" s="36">
        <v>6.2999999999999856</v>
      </c>
      <c r="B269" s="36">
        <v>6.3499999999999854</v>
      </c>
      <c r="C269" s="37">
        <v>127</v>
      </c>
      <c r="D269" s="2">
        <v>499576340.87427378</v>
      </c>
      <c r="E269" s="2">
        <v>500745140.87427378</v>
      </c>
      <c r="F269" s="2">
        <v>495224226.18157518</v>
      </c>
      <c r="G269" s="2">
        <v>512262310.01427382</v>
      </c>
      <c r="H269" s="2">
        <v>12414154.28571428</v>
      </c>
      <c r="I269" s="2">
        <v>506741395.32157522</v>
      </c>
      <c r="J269" s="2">
        <v>477983738.13214958</v>
      </c>
      <c r="K269" s="2">
        <v>539259388.03332996</v>
      </c>
      <c r="L269" s="10">
        <v>351633.84960037301</v>
      </c>
      <c r="M269" s="10">
        <v>352456.5259558899</v>
      </c>
      <c r="N269" s="10">
        <v>348570.55232609092</v>
      </c>
      <c r="O269" s="10">
        <v>360563.04780219973</v>
      </c>
      <c r="P269" s="10">
        <v>8737.8774851094531</v>
      </c>
      <c r="Q269" s="10">
        <v>356677.07417240081</v>
      </c>
      <c r="R269" s="10">
        <v>336435.59178892971</v>
      </c>
      <c r="S269" s="10">
        <v>379565.32171931339</v>
      </c>
      <c r="T269" s="10">
        <v>8858.9931350949391</v>
      </c>
      <c r="U269" s="10">
        <v>8879.7194792572318</v>
      </c>
      <c r="V269" s="10">
        <v>8781.8170340043835</v>
      </c>
      <c r="W269" s="10">
        <v>9083.9535752282918</v>
      </c>
      <c r="X269" s="10">
        <v>220.14034412175991</v>
      </c>
      <c r="Y269" s="10">
        <v>8986.0511299754435</v>
      </c>
      <c r="Z269" s="10">
        <v>8476.0912564220034</v>
      </c>
      <c r="AA269" s="10">
        <v>9562.6930776232439</v>
      </c>
      <c r="AB269" s="10">
        <v>6.2355271953534723</v>
      </c>
      <c r="AC269" s="10">
        <v>6.2501157248526367</v>
      </c>
      <c r="AD269" s="10">
        <v>6.181205708719161</v>
      </c>
      <c r="AE269" s="10">
        <v>6.3938687722052716</v>
      </c>
      <c r="AF269" s="10">
        <v>0.1549488843295051</v>
      </c>
      <c r="AG269" s="10">
        <v>6.3249587560717968</v>
      </c>
      <c r="AH269" s="10">
        <v>5.9660163106279196</v>
      </c>
      <c r="AI269" s="10">
        <v>6.7308363193239016</v>
      </c>
      <c r="AJ269" s="10">
        <v>0.0026180896772748327</v>
      </c>
      <c r="AK269" s="10">
        <v>0.0026112934129749492</v>
      </c>
      <c r="AL269" s="10">
        <v>0.0026381010805006776</v>
      </c>
      <c r="AM269" s="10">
        <v>0.0026422495016615241</v>
      </c>
      <c r="AN269" s="10">
        <v>0.00050050219862005161</v>
      </c>
      <c r="AO269" s="10">
        <v>0.0026694179200022899</v>
      </c>
      <c r="AP269" s="10">
        <v>0.0026666292317365039</v>
      </c>
      <c r="AQ269" s="10">
        <v>0.0027634844484156489</v>
      </c>
      <c r="AR269" s="10">
        <v>0.23071174995078064</v>
      </c>
      <c r="AS269" s="10">
        <v>0.22975124783272355</v>
      </c>
      <c r="AT269" s="10">
        <v>0.23371542560676772</v>
      </c>
      <c r="AU269" s="10">
        <v>0.23454016883035034</v>
      </c>
      <c r="AV269" s="10">
        <v>0.019269346658181075</v>
      </c>
      <c r="AW269" s="10">
        <v>0.23856219089459191</v>
      </c>
      <c r="AX269" s="10">
        <v>0.24010822063057724</v>
      </c>
      <c r="AY269" s="10">
        <v>0.26205718202157285</v>
      </c>
      <c r="AZ269" s="10">
        <v>-0.014139469389025328</v>
      </c>
      <c r="BA269" s="10">
        <v>-0.011832967471497424</v>
      </c>
      <c r="BB269" s="10">
        <v>-0.022727902725790283</v>
      </c>
      <c r="BC269" s="10">
        <v>0.010894935254293081</v>
      </c>
      <c r="BD269" s="10">
        <v>-0.97550199292908302</v>
      </c>
      <c r="BE269" s="10">
        <v>0</v>
      </c>
      <c r="BF269" s="10">
        <v>-0.056750163801353004</v>
      </c>
      <c r="BG269" s="10">
        <v>0.064170784175070272</v>
      </c>
    </row>
    <row r="270" x14ac:dyDescent="0.3">
      <c r="A270" s="36">
        <v>6.3499999999999854</v>
      </c>
      <c r="B270" s="36">
        <v>6.3999999999999853</v>
      </c>
      <c r="C270" s="37">
        <v>128</v>
      </c>
      <c r="D270" s="2">
        <v>572747665.41761398</v>
      </c>
      <c r="E270" s="2">
        <v>572747665.41761398</v>
      </c>
      <c r="F270" s="2">
        <v>566729115.17761397</v>
      </c>
      <c r="G270" s="2">
        <v>582155557.92761397</v>
      </c>
      <c r="H270" s="2">
        <v>14911747.14285714</v>
      </c>
      <c r="I270" s="2">
        <v>576137007.68761396</v>
      </c>
      <c r="J270" s="2">
        <v>539848539.78957498</v>
      </c>
      <c r="K270" s="2">
        <v>608508206.51608217</v>
      </c>
      <c r="L270" s="10">
        <v>403136.51781021158</v>
      </c>
      <c r="M270" s="10">
        <v>403136.51781021158</v>
      </c>
      <c r="N270" s="10">
        <v>398900.27638572617</v>
      </c>
      <c r="O270" s="10">
        <v>409758.39556793019</v>
      </c>
      <c r="P270" s="10">
        <v>10495.84342391791</v>
      </c>
      <c r="Q270" s="10">
        <v>405522.15414344479</v>
      </c>
      <c r="R270" s="10">
        <v>379980.00448768621</v>
      </c>
      <c r="S270" s="10">
        <v>428307.07874638552</v>
      </c>
      <c r="T270" s="10">
        <v>9003.4845382716703</v>
      </c>
      <c r="U270" s="10">
        <v>9003.4845382716703</v>
      </c>
      <c r="V270" s="10">
        <v>8908.8740713933094</v>
      </c>
      <c r="W270" s="10">
        <v>9151.3748220142425</v>
      </c>
      <c r="X270" s="10">
        <v>234.4098334149266</v>
      </c>
      <c r="Y270" s="10">
        <v>9056.7643551358815</v>
      </c>
      <c r="Z270" s="10">
        <v>8486.3165307884265</v>
      </c>
      <c r="AA270" s="10">
        <v>9565.6334535806927</v>
      </c>
      <c r="AB270" s="10">
        <v>6.3372295062440918</v>
      </c>
      <c r="AC270" s="10">
        <v>6.3372295062440918</v>
      </c>
      <c r="AD270" s="10">
        <v>6.2706365954935421</v>
      </c>
      <c r="AE270" s="10">
        <v>6.4413241671319241</v>
      </c>
      <c r="AF270" s="10">
        <v>0.1649926655125902</v>
      </c>
      <c r="AG270" s="10">
        <v>6.3747312563813763</v>
      </c>
      <c r="AH270" s="10">
        <v>5.9732135141271758</v>
      </c>
      <c r="AI270" s="10">
        <v>6.7329059443893726</v>
      </c>
      <c r="AJ270" s="10">
        <v>0.0030015527714721954</v>
      </c>
      <c r="AK270" s="10">
        <v>0.0029867732782998908</v>
      </c>
      <c r="AL270" s="10">
        <v>0.0030190136347511371</v>
      </c>
      <c r="AM270" s="10">
        <v>0.0030027589435202909</v>
      </c>
      <c r="AN270" s="10">
        <v>0.00060119779877835209</v>
      </c>
      <c r="AO270" s="10">
        <v>0.0030349808934039008</v>
      </c>
      <c r="AP270" s="10">
        <v>0.003011767518574333</v>
      </c>
      <c r="AQ270" s="10">
        <v>0.0031183564027939675</v>
      </c>
      <c r="AR270" s="10">
        <v>0.23371330272225282</v>
      </c>
      <c r="AS270" s="10">
        <v>0.23273802111102343</v>
      </c>
      <c r="AT270" s="10">
        <v>0.23673443924151885</v>
      </c>
      <c r="AU270" s="10">
        <v>0.23754292777387062</v>
      </c>
      <c r="AV270" s="10">
        <v>0.019870544456959429</v>
      </c>
      <c r="AW270" s="10">
        <v>0.24159717178799581</v>
      </c>
      <c r="AX270" s="10">
        <v>0.24311998814915156</v>
      </c>
      <c r="AY270" s="10">
        <v>0.26517553842436681</v>
      </c>
      <c r="AZ270" s="10">
        <v>-0.0058828754702001662</v>
      </c>
      <c r="BA270" s="10">
        <v>-0.0058828754702001662</v>
      </c>
      <c r="BB270" s="10">
        <v>-0.016329262631052943</v>
      </c>
      <c r="BC270" s="10">
        <v>0.010446387160852666</v>
      </c>
      <c r="BD270" s="10">
        <v>-0.97411770647626506</v>
      </c>
      <c r="BE270" s="10">
        <v>0</v>
      </c>
      <c r="BF270" s="10">
        <v>-0.062985830477522264</v>
      </c>
      <c r="BG270" s="10">
        <v>0.056186633381516859</v>
      </c>
    </row>
    <row r="271" x14ac:dyDescent="0.3">
      <c r="A271" s="36">
        <v>6.3999999999999853</v>
      </c>
      <c r="B271" s="36">
        <v>6.4499999999999851</v>
      </c>
      <c r="C271" s="37">
        <v>129</v>
      </c>
      <c r="D271" s="2">
        <v>417075192.38084501</v>
      </c>
      <c r="E271" s="2">
        <v>417444792.38084501</v>
      </c>
      <c r="F271" s="2">
        <v>412836632.59084499</v>
      </c>
      <c r="G271" s="2">
        <v>428346410.90084499</v>
      </c>
      <c r="H271" s="2">
        <v>8691266.2057142854</v>
      </c>
      <c r="I271" s="2">
        <v>423738251.11084503</v>
      </c>
      <c r="J271" s="2">
        <v>398077391.84504378</v>
      </c>
      <c r="K271" s="2">
        <v>453692688.43936318</v>
      </c>
      <c r="L271" s="10">
        <v>293564.25328917132</v>
      </c>
      <c r="M271" s="10">
        <v>293824.40145908832</v>
      </c>
      <c r="N271" s="10">
        <v>290580.88323383452</v>
      </c>
      <c r="O271" s="10">
        <v>301497.65932465048</v>
      </c>
      <c r="P271" s="10">
        <v>6117.4702318140153</v>
      </c>
      <c r="Q271" s="10">
        <v>298254.14109939669</v>
      </c>
      <c r="R271" s="10">
        <v>280192.38358722912</v>
      </c>
      <c r="S271" s="10">
        <v>319337.99405369582</v>
      </c>
      <c r="T271" s="10">
        <v>8985.2038515413205</v>
      </c>
      <c r="U271" s="10">
        <v>8993.1662799096266</v>
      </c>
      <c r="V271" s="10">
        <v>8893.8910032927961</v>
      </c>
      <c r="W271" s="10">
        <v>9228.023846370912</v>
      </c>
      <c r="X271" s="10">
        <v>187.239135803229</v>
      </c>
      <c r="Y271" s="10">
        <v>9128.7485697540815</v>
      </c>
      <c r="Z271" s="10">
        <v>8575.927266255414</v>
      </c>
      <c r="AA271" s="10">
        <v>9774.0680003309753</v>
      </c>
      <c r="AB271" s="10">
        <v>6.3243623872026209</v>
      </c>
      <c r="AC271" s="10">
        <v>6.3299668546488066</v>
      </c>
      <c r="AD271" s="10">
        <v>6.260090551808231</v>
      </c>
      <c r="AE271" s="10">
        <v>6.4952746633773648</v>
      </c>
      <c r="AF271" s="10">
        <v>0.13179090507591909</v>
      </c>
      <c r="AG271" s="10">
        <v>6.4253983605367893</v>
      </c>
      <c r="AH271" s="10">
        <v>6.0362872934471357</v>
      </c>
      <c r="AI271" s="10">
        <v>6.8796155382329216</v>
      </c>
      <c r="AJ271" s="10">
        <v>0.0021857325226986861</v>
      </c>
      <c r="AK271" s="10">
        <v>0.0021768974826627202</v>
      </c>
      <c r="AL271" s="10">
        <v>0.0021992154440943013</v>
      </c>
      <c r="AM271" s="10">
        <v>0.0022094112110448323</v>
      </c>
      <c r="AN271" s="10">
        <v>0.00035040629789481189</v>
      </c>
      <c r="AO271" s="10">
        <v>0.0022321730400333851</v>
      </c>
      <c r="AP271" s="10">
        <v>0.0022208387543384113</v>
      </c>
      <c r="AQ271" s="10">
        <v>0.0023249900079339455</v>
      </c>
      <c r="AR271" s="10">
        <v>0.23589903524495151</v>
      </c>
      <c r="AS271" s="10">
        <v>0.23491491859368616</v>
      </c>
      <c r="AT271" s="10">
        <v>0.23893365468561314</v>
      </c>
      <c r="AU271" s="10">
        <v>0.23975233898491546</v>
      </c>
      <c r="AV271" s="10">
        <v>0.02022095075485424</v>
      </c>
      <c r="AW271" s="10">
        <v>0.2438293448280292</v>
      </c>
      <c r="AX271" s="10">
        <v>0.24534082690348996</v>
      </c>
      <c r="AY271" s="10">
        <v>0.26750052843230077</v>
      </c>
      <c r="AZ271" s="10">
        <v>-0.015724468377666057</v>
      </c>
      <c r="BA271" s="10">
        <v>-0.01485223180466122</v>
      </c>
      <c r="BB271" s="10">
        <v>-0.025727246693969863</v>
      </c>
      <c r="BC271" s="10">
        <v>0.010875014889308421</v>
      </c>
      <c r="BD271" s="10">
        <v>-0.97948906858672824</v>
      </c>
      <c r="BE271" s="10">
        <v>0</v>
      </c>
      <c r="BF271" s="10">
        <v>-0.060558279075656696</v>
      </c>
      <c r="BG271" s="10">
        <v>0.070690897623689963</v>
      </c>
    </row>
    <row r="272" x14ac:dyDescent="0.3">
      <c r="A272" s="36">
        <v>6.4499999999999851</v>
      </c>
      <c r="B272" s="36">
        <v>6.4999999999999849</v>
      </c>
      <c r="C272" s="37">
        <v>130</v>
      </c>
      <c r="D272" s="2">
        <v>596418897.78711224</v>
      </c>
      <c r="E272" s="2">
        <v>600054897.78711224</v>
      </c>
      <c r="F272" s="2">
        <v>592680296.54441357</v>
      </c>
      <c r="G272" s="2">
        <v>608701069.6971122</v>
      </c>
      <c r="H272" s="2">
        <v>41933163.126857147</v>
      </c>
      <c r="I272" s="2">
        <v>601326468.45441353</v>
      </c>
      <c r="J272" s="2">
        <v>574104774.42606485</v>
      </c>
      <c r="K272" s="2">
        <v>627304890.43167984</v>
      </c>
      <c r="L272" s="10">
        <v>419797.84838544473</v>
      </c>
      <c r="M272" s="10">
        <v>422357.09823884937</v>
      </c>
      <c r="N272" s="10">
        <v>417166.38120108959</v>
      </c>
      <c r="O272" s="10">
        <v>428442.82821497141</v>
      </c>
      <c r="P272" s="10">
        <v>29515.247960727651</v>
      </c>
      <c r="Q272" s="10">
        <v>423252.11117721163</v>
      </c>
      <c r="R272" s="10">
        <v>404091.73811574851</v>
      </c>
      <c r="S272" s="10">
        <v>441537.38968023832</v>
      </c>
      <c r="T272" s="10">
        <v>9127.6498697179795</v>
      </c>
      <c r="U272" s="10">
        <v>9183.2955493727186</v>
      </c>
      <c r="V272" s="10">
        <v>9070.4339711734192</v>
      </c>
      <c r="W272" s="10">
        <v>9315.6173624485345</v>
      </c>
      <c r="X272" s="10">
        <v>641.74899952338694</v>
      </c>
      <c r="Y272" s="10">
        <v>9202.7557842492351</v>
      </c>
      <c r="Z272" s="10">
        <v>8786.1524658881699</v>
      </c>
      <c r="AA272" s="10">
        <v>9600.3319523687642</v>
      </c>
      <c r="AB272" s="10">
        <v>6.4246250250289973</v>
      </c>
      <c r="AC272" s="10">
        <v>6.4637920210408222</v>
      </c>
      <c r="AD272" s="10">
        <v>6.3843528083176153</v>
      </c>
      <c r="AE272" s="10">
        <v>6.5569285943952034</v>
      </c>
      <c r="AF272" s="10">
        <v>0.45170407946998331</v>
      </c>
      <c r="AG272" s="10">
        <v>6.4774893816719974</v>
      </c>
      <c r="AH272" s="10">
        <v>6.1842572635632287</v>
      </c>
      <c r="AI272" s="10">
        <v>6.7573289718747249</v>
      </c>
      <c r="AJ272" s="10">
        <v>0.0031256047011662676</v>
      </c>
      <c r="AK272" s="10">
        <v>0.0031291754509671058</v>
      </c>
      <c r="AL272" s="10">
        <v>0.0031572577593003293</v>
      </c>
      <c r="AM272" s="10">
        <v>0.0031396807194798621</v>
      </c>
      <c r="AN272" s="10">
        <v>0.0016906218383508436</v>
      </c>
      <c r="AO272" s="10">
        <v>0.0031676742130870472</v>
      </c>
      <c r="AP272" s="10">
        <v>0.0032028800384434355</v>
      </c>
      <c r="AQ272" s="10">
        <v>0.0032146817423897764</v>
      </c>
      <c r="AR272" s="10">
        <v>0.23902463994611778</v>
      </c>
      <c r="AS272" s="10">
        <v>0.23804409404465326</v>
      </c>
      <c r="AT272" s="10">
        <v>0.24209091244491349</v>
      </c>
      <c r="AU272" s="10">
        <v>0.24289201970439533</v>
      </c>
      <c r="AV272" s="10">
        <v>0.021911572593205083</v>
      </c>
      <c r="AW272" s="10">
        <v>0.24699701904111626</v>
      </c>
      <c r="AX272" s="10">
        <v>0.2485437069419334</v>
      </c>
      <c r="AY272" s="10">
        <v>0.27071521017469052</v>
      </c>
      <c r="AZ272" s="10">
        <v>-0.0081612417293307482</v>
      </c>
      <c r="BA272" s="10">
        <v>-0.0021146095074936477</v>
      </c>
      <c r="BB272" s="10">
        <v>-0.014378498808181761</v>
      </c>
      <c r="BC272" s="10">
        <v>0.012263889300688113</v>
      </c>
      <c r="BD272" s="10">
        <v>-0.93026556234147195</v>
      </c>
      <c r="BE272" s="10">
        <v>0</v>
      </c>
      <c r="BF272" s="10">
        <v>-0.045269409308252184</v>
      </c>
      <c r="BG272" s="10">
        <v>0.043201860121072855</v>
      </c>
    </row>
    <row r="273" x14ac:dyDescent="0.3">
      <c r="A273" s="36">
        <v>6.4999999999999849</v>
      </c>
      <c r="B273" s="36">
        <v>6.5499999999999847</v>
      </c>
      <c r="C273" s="37">
        <v>131</v>
      </c>
      <c r="D273" s="2">
        <v>539332691.20407999</v>
      </c>
      <c r="E273" s="2">
        <v>539332691.20407999</v>
      </c>
      <c r="F273" s="2">
        <v>536416225.380032</v>
      </c>
      <c r="G273" s="2">
        <v>548342583.48407996</v>
      </c>
      <c r="H273" s="2">
        <v>15481071.428571429</v>
      </c>
      <c r="I273" s="2">
        <v>545426117.66003203</v>
      </c>
      <c r="J273" s="2">
        <v>520756430.21245903</v>
      </c>
      <c r="K273" s="2">
        <v>570836247.00207818</v>
      </c>
      <c r="L273" s="10">
        <v>379616.91718933429</v>
      </c>
      <c r="M273" s="10">
        <v>379616.91718933429</v>
      </c>
      <c r="N273" s="10">
        <v>377564.12160829618</v>
      </c>
      <c r="O273" s="10">
        <v>385958.65687491809</v>
      </c>
      <c r="P273" s="10">
        <v>10896.57034766765</v>
      </c>
      <c r="Q273" s="10">
        <v>383905.86129387992</v>
      </c>
      <c r="R273" s="10">
        <v>366541.75403762527</v>
      </c>
      <c r="S273" s="10">
        <v>401791.13901489938</v>
      </c>
      <c r="T273" s="10">
        <v>9166.0892454806253</v>
      </c>
      <c r="U273" s="10">
        <v>9166.0892454806253</v>
      </c>
      <c r="V273" s="10">
        <v>9116.5232049631541</v>
      </c>
      <c r="W273" s="10">
        <v>9319.2145391583945</v>
      </c>
      <c r="X273" s="10">
        <v>263.10454501311062</v>
      </c>
      <c r="Y273" s="10">
        <v>9269.648498640925</v>
      </c>
      <c r="Z273" s="10">
        <v>8850.3812068738771</v>
      </c>
      <c r="AA273" s="10">
        <v>9701.4997790971811</v>
      </c>
      <c r="AB273" s="10">
        <v>6.4516811215046621</v>
      </c>
      <c r="AC273" s="10">
        <v>6.4516811215046621</v>
      </c>
      <c r="AD273" s="10">
        <v>6.416793365198779</v>
      </c>
      <c r="AE273" s="10">
        <v>6.5594605179285876</v>
      </c>
      <c r="AF273" s="10">
        <v>0.18518984275437869</v>
      </c>
      <c r="AG273" s="10">
        <v>6.5245727616227036</v>
      </c>
      <c r="AH273" s="10">
        <v>6.2294655682805118</v>
      </c>
      <c r="AI273" s="10">
        <v>6.8285373727889098</v>
      </c>
      <c r="AJ273" s="10">
        <v>0.0028264375950774138</v>
      </c>
      <c r="AK273" s="10">
        <v>0.0028125203601264176</v>
      </c>
      <c r="AL273" s="10">
        <v>0.0028575343227540328</v>
      </c>
      <c r="AM273" s="10">
        <v>0.0028283515879007994</v>
      </c>
      <c r="AN273" s="10">
        <v>0.00062415127995553541</v>
      </c>
      <c r="AO273" s="10">
        <v>0.0028732017276682448</v>
      </c>
      <c r="AP273" s="10">
        <v>0.002905254318579696</v>
      </c>
      <c r="AQ273" s="10">
        <v>0.0029253029732784121</v>
      </c>
      <c r="AR273" s="10">
        <v>0.2418510775411952</v>
      </c>
      <c r="AS273" s="10">
        <v>0.24085661440477968</v>
      </c>
      <c r="AT273" s="10">
        <v>0.24494844676766753</v>
      </c>
      <c r="AU273" s="10">
        <v>0.24572037129229612</v>
      </c>
      <c r="AV273" s="10">
        <v>0.022535723873160617</v>
      </c>
      <c r="AW273" s="10">
        <v>0.24987022076878451</v>
      </c>
      <c r="AX273" s="10">
        <v>0.25144896126051308</v>
      </c>
      <c r="AY273" s="10">
        <v>0.27364051314796894</v>
      </c>
      <c r="AZ273" s="10">
        <v>-0.011171864086915839</v>
      </c>
      <c r="BA273" s="10">
        <v>-0.011171864086915839</v>
      </c>
      <c r="BB273" s="10">
        <v>-0.016518996777517669</v>
      </c>
      <c r="BC273" s="10">
        <v>0.0053471326906016081</v>
      </c>
      <c r="BD273" s="10">
        <v>-0.97161655643666689</v>
      </c>
      <c r="BE273" s="10">
        <v>0</v>
      </c>
      <c r="BF273" s="10">
        <v>-0.04523011760678064</v>
      </c>
      <c r="BG273" s="10">
        <v>0.046587665165466863</v>
      </c>
    </row>
    <row r="274" x14ac:dyDescent="0.3">
      <c r="A274" s="36">
        <v>6.5499999999999847</v>
      </c>
      <c r="B274" s="36">
        <v>6.5999999999999845</v>
      </c>
      <c r="C274" s="37">
        <v>132</v>
      </c>
      <c r="D274" s="2">
        <v>928607234.23633814</v>
      </c>
      <c r="E274" s="2">
        <v>928607234.23633814</v>
      </c>
      <c r="F274" s="2">
        <v>916120615.27293491</v>
      </c>
      <c r="G274" s="2">
        <v>943706120.03633821</v>
      </c>
      <c r="H274" s="2">
        <v>70832314.073142841</v>
      </c>
      <c r="I274" s="2">
        <v>931219501.07293487</v>
      </c>
      <c r="J274" s="2">
        <v>891178912.52543247</v>
      </c>
      <c r="K274" s="2">
        <v>990917930.73267949</v>
      </c>
      <c r="L274" s="10">
        <v>653613.29155388323</v>
      </c>
      <c r="M274" s="10">
        <v>653613.29155388323</v>
      </c>
      <c r="N274" s="10">
        <v>644824.40878391324</v>
      </c>
      <c r="O274" s="10">
        <v>664240.85515955556</v>
      </c>
      <c r="P274" s="10">
        <v>49856.322719474287</v>
      </c>
      <c r="Q274" s="10">
        <v>655451.97238958569</v>
      </c>
      <c r="R274" s="10">
        <v>627268.83972444967</v>
      </c>
      <c r="S274" s="10">
        <v>697471.5536203871</v>
      </c>
      <c r="T274" s="10">
        <v>9320.932630401081</v>
      </c>
      <c r="U274" s="10">
        <v>9320.932630401081</v>
      </c>
      <c r="V274" s="10">
        <v>9195.5976880827784</v>
      </c>
      <c r="W274" s="10">
        <v>9472.4883066301791</v>
      </c>
      <c r="X274" s="10">
        <v>710.98221421258347</v>
      </c>
      <c r="Y274" s="10">
        <v>9347.1533643118746</v>
      </c>
      <c r="Z274" s="10">
        <v>8945.2443390824938</v>
      </c>
      <c r="AA274" s="10">
        <v>9946.3787639037946</v>
      </c>
      <c r="AB274" s="10">
        <v>6.5606698206681324</v>
      </c>
      <c r="AC274" s="10">
        <v>6.5606698206681324</v>
      </c>
      <c r="AD274" s="10">
        <v>6.4724510547840248</v>
      </c>
      <c r="AE274" s="10">
        <v>6.6673444197253282</v>
      </c>
      <c r="AF274" s="10">
        <v>0.50043485354700878</v>
      </c>
      <c r="AG274" s="10">
        <v>6.5791256538412233</v>
      </c>
      <c r="AH274" s="10">
        <v>6.296236321085356</v>
      </c>
      <c r="AI274" s="10">
        <v>7.0008988980827001</v>
      </c>
      <c r="AJ274" s="10">
        <v>0.0048664774835859032</v>
      </c>
      <c r="AK274" s="10">
        <v>0.0048425151959908212</v>
      </c>
      <c r="AL274" s="10">
        <v>0.004880251524961428</v>
      </c>
      <c r="AM274" s="10">
        <v>0.0048676371004368153</v>
      </c>
      <c r="AN274" s="10">
        <v>0.0028557506303712103</v>
      </c>
      <c r="AO274" s="10">
        <v>0.0049054883744837942</v>
      </c>
      <c r="AP274" s="10">
        <v>0.0049718087651560326</v>
      </c>
      <c r="AQ274" s="10">
        <v>0.0050780502889765612</v>
      </c>
      <c r="AR274" s="10">
        <v>0.2467175550247811</v>
      </c>
      <c r="AS274" s="10">
        <v>0.24569912960077051</v>
      </c>
      <c r="AT274" s="10">
        <v>0.24982869829262896</v>
      </c>
      <c r="AU274" s="10">
        <v>0.25058800839273293</v>
      </c>
      <c r="AV274" s="10">
        <v>0.025391474503531828</v>
      </c>
      <c r="AW274" s="10">
        <v>0.2547757091432683</v>
      </c>
      <c r="AX274" s="10">
        <v>0.2564207700256691</v>
      </c>
      <c r="AY274" s="10">
        <v>0.27871856343694551</v>
      </c>
      <c r="AZ274" s="10">
        <v>-0.0028052106228305673</v>
      </c>
      <c r="BA274" s="10">
        <v>-0.0028052106228305673</v>
      </c>
      <c r="BB274" s="10">
        <v>-0.016214099664583204</v>
      </c>
      <c r="BC274" s="10">
        <v>0.013408889041752747</v>
      </c>
      <c r="BD274" s="10">
        <v>-0.92393596354937679</v>
      </c>
      <c r="BE274" s="10">
        <v>0</v>
      </c>
      <c r="BF274" s="10">
        <v>-0.042998013359222376</v>
      </c>
      <c r="BG274" s="10">
        <v>0.064107795842936133</v>
      </c>
    </row>
    <row r="275" x14ac:dyDescent="0.3">
      <c r="A275" s="36">
        <v>6.5999999999999845</v>
      </c>
      <c r="B275" s="36">
        <v>6.6499999999999844</v>
      </c>
      <c r="C275" s="37">
        <v>133</v>
      </c>
      <c r="D275" s="2">
        <v>316900685.95229232</v>
      </c>
      <c r="E275" s="2">
        <v>316900685.95229232</v>
      </c>
      <c r="F275" s="2">
        <v>313786044.96878397</v>
      </c>
      <c r="G275" s="2">
        <v>318827172.52229232</v>
      </c>
      <c r="H275" s="2">
        <v>8121600.0000000009</v>
      </c>
      <c r="I275" s="2">
        <v>315712531.53878403</v>
      </c>
      <c r="J275" s="2">
        <v>295862682.20859402</v>
      </c>
      <c r="K275" s="2">
        <v>315918591.95276058</v>
      </c>
      <c r="L275" s="10">
        <v>223055.01486998401</v>
      </c>
      <c r="M275" s="10">
        <v>223055.01486998401</v>
      </c>
      <c r="N275" s="10">
        <v>220862.73090946369</v>
      </c>
      <c r="O275" s="10">
        <v>224410.99959821801</v>
      </c>
      <c r="P275" s="10">
        <v>5716.5026428525434</v>
      </c>
      <c r="Q275" s="10">
        <v>222218.71563769769</v>
      </c>
      <c r="R275" s="10">
        <v>208247.1193812635</v>
      </c>
      <c r="S275" s="10">
        <v>222363.75416472249</v>
      </c>
      <c r="T275" s="10">
        <v>9439.9966026896709</v>
      </c>
      <c r="U275" s="10">
        <v>9439.9966026896709</v>
      </c>
      <c r="V275" s="10">
        <v>9347.2161146495073</v>
      </c>
      <c r="W275" s="10">
        <v>9497.3837510364083</v>
      </c>
      <c r="X275" s="10">
        <v>241.93029490616621</v>
      </c>
      <c r="Y275" s="10">
        <v>9404.6032629962483</v>
      </c>
      <c r="Z275" s="10">
        <v>8813.3059937025319</v>
      </c>
      <c r="AA275" s="10">
        <v>9410.7414939755927</v>
      </c>
      <c r="AB275" s="10">
        <v>6.6444746759006268</v>
      </c>
      <c r="AC275" s="10">
        <v>6.6444746759006268</v>
      </c>
      <c r="AD275" s="10">
        <v>6.5791698215509014</v>
      </c>
      <c r="AE275" s="10">
        <v>6.6848674291992261</v>
      </c>
      <c r="AF275" s="10">
        <v>0.17028604834234559</v>
      </c>
      <c r="AG275" s="10">
        <v>6.6195625748494997</v>
      </c>
      <c r="AH275" s="10">
        <v>6.2033696568740977</v>
      </c>
      <c r="AI275" s="10">
        <v>6.6238830552494044</v>
      </c>
      <c r="AJ275" s="10">
        <v>0.0016607560181113755</v>
      </c>
      <c r="AK275" s="10">
        <v>0.0016525785399527947</v>
      </c>
      <c r="AL275" s="10">
        <v>0.0016715646378226024</v>
      </c>
      <c r="AM275" s="10">
        <v>0.0016445108711779053</v>
      </c>
      <c r="AN275" s="10">
        <v>0.00032743903150859934</v>
      </c>
      <c r="AO275" s="10">
        <v>0.0016631139611637648</v>
      </c>
      <c r="AP275" s="10">
        <v>0.001650591880051115</v>
      </c>
      <c r="AQ275" s="10">
        <v>0.0016189539490647927</v>
      </c>
      <c r="AR275" s="10">
        <v>0.24837831104289249</v>
      </c>
      <c r="AS275" s="10">
        <v>0.2473517081407233</v>
      </c>
      <c r="AT275" s="10">
        <v>0.25150026293045158</v>
      </c>
      <c r="AU275" s="10">
        <v>0.25223251926391083</v>
      </c>
      <c r="AV275" s="10">
        <v>0.025718913535040428</v>
      </c>
      <c r="AW275" s="10">
        <v>0.25643882310443206</v>
      </c>
      <c r="AX275" s="10">
        <v>0.25807136190572022</v>
      </c>
      <c r="AY275" s="10">
        <v>0.28033751738601032</v>
      </c>
      <c r="AZ275" s="10">
        <v>0.0037634059304432199</v>
      </c>
      <c r="BA275" s="10">
        <v>0.0037634059304432199</v>
      </c>
      <c r="BB275" s="10">
        <v>-0.0061020275647925004</v>
      </c>
      <c r="BC275" s="10">
        <v>0.0098654334952352762</v>
      </c>
      <c r="BD275" s="10">
        <v>-0.97427533218141427</v>
      </c>
      <c r="BE275" s="10">
        <v>-1.1102230246251565e-16</v>
      </c>
      <c r="BF275" s="10">
        <v>-0.062873175269419268</v>
      </c>
      <c r="BG275" s="10">
        <v>0.00065268367071835698</v>
      </c>
    </row>
    <row r="276" x14ac:dyDescent="0.3">
      <c r="A276" s="36">
        <v>6.6499999999999844</v>
      </c>
      <c r="B276" s="36">
        <v>6.6999999999999842</v>
      </c>
      <c r="C276" s="37">
        <v>134</v>
      </c>
      <c r="D276" s="2">
        <v>356801156.99338257</v>
      </c>
      <c r="E276" s="2">
        <v>356801156.99338257</v>
      </c>
      <c r="F276" s="2">
        <v>354642193.23925972</v>
      </c>
      <c r="G276" s="2">
        <v>361685145.70338261</v>
      </c>
      <c r="H276" s="2">
        <v>4032000</v>
      </c>
      <c r="I276" s="2">
        <v>359526181.9492597</v>
      </c>
      <c r="J276" s="2">
        <v>339279698.08303159</v>
      </c>
      <c r="K276" s="2">
        <v>374918051.44896537</v>
      </c>
      <c r="L276" s="10">
        <v>251139.52385312211</v>
      </c>
      <c r="M276" s="10">
        <v>251139.52385312211</v>
      </c>
      <c r="N276" s="10">
        <v>249619.90678182259</v>
      </c>
      <c r="O276" s="10">
        <v>254577.18815182889</v>
      </c>
      <c r="P276" s="10">
        <v>2837.9800354587101</v>
      </c>
      <c r="Q276" s="10">
        <v>253057.57108052939</v>
      </c>
      <c r="R276" s="10">
        <v>238806.79801490629</v>
      </c>
      <c r="S276" s="10">
        <v>263891.3553931659</v>
      </c>
      <c r="T276" s="10">
        <v>9414.2785486380635</v>
      </c>
      <c r="U276" s="10">
        <v>9414.2785486380635</v>
      </c>
      <c r="V276" s="10">
        <v>9357.3138057852157</v>
      </c>
      <c r="W276" s="10">
        <v>9543.1436861050825</v>
      </c>
      <c r="X276" s="10">
        <v>106.3852242744063</v>
      </c>
      <c r="Y276" s="10">
        <v>9486.1789432522346</v>
      </c>
      <c r="Z276" s="10">
        <v>8951.9709256736569</v>
      </c>
      <c r="AA276" s="10">
        <v>9892.2968720043627</v>
      </c>
      <c r="AB276" s="10">
        <v>6.6263726610322466</v>
      </c>
      <c r="AC276" s="10">
        <v>6.6263726610322466</v>
      </c>
      <c r="AD276" s="10">
        <v>6.5862772237947924</v>
      </c>
      <c r="AE276" s="10">
        <v>6.7170762045337451</v>
      </c>
      <c r="AF276" s="10">
        <v>0.074880739721865694</v>
      </c>
      <c r="AG276" s="10">
        <v>6.6769807672962891</v>
      </c>
      <c r="AH276" s="10">
        <v>6.3009709238761564</v>
      </c>
      <c r="AI276" s="10">
        <v>6.9628325961257493</v>
      </c>
      <c r="AJ276" s="10">
        <v>0.0018698592177710477</v>
      </c>
      <c r="AK276" s="10">
        <v>0.001860652126093408</v>
      </c>
      <c r="AL276" s="10">
        <v>0.0018892087739515954</v>
      </c>
      <c r="AM276" s="10">
        <v>0.0018655723392308708</v>
      </c>
      <c r="AN276" s="10">
        <v>0.00016255838443689327</v>
      </c>
      <c r="AO276" s="10">
        <v>0.0018939159927842902</v>
      </c>
      <c r="AP276" s="10">
        <v>0.0018928115926672244</v>
      </c>
      <c r="AQ276" s="10">
        <v>0.001921302118425942</v>
      </c>
      <c r="AR276" s="10">
        <v>0.25024817026066354</v>
      </c>
      <c r="AS276" s="10">
        <v>0.2492123602668167</v>
      </c>
      <c r="AT276" s="10">
        <v>0.25338947170440318</v>
      </c>
      <c r="AU276" s="10">
        <v>0.25409809160314167</v>
      </c>
      <c r="AV276" s="10">
        <v>0.02588147191947732</v>
      </c>
      <c r="AW276" s="10">
        <v>0.25833273909721632</v>
      </c>
      <c r="AX276" s="10">
        <v>0.25996417349838746</v>
      </c>
      <c r="AY276" s="10">
        <v>0.28225881950443626</v>
      </c>
      <c r="AZ276" s="10">
        <v>-0.0075794895968430698</v>
      </c>
      <c r="BA276" s="10">
        <v>-0.0075794895968430698</v>
      </c>
      <c r="BB276" s="10">
        <v>-0.013584514717454588</v>
      </c>
      <c r="BC276" s="10">
        <v>0.006005025120611851</v>
      </c>
      <c r="BD276" s="10">
        <v>-0.98878523956686681</v>
      </c>
      <c r="BE276" s="10">
        <v>0</v>
      </c>
      <c r="BF276" s="10">
        <v>-0.056314351729425671</v>
      </c>
      <c r="BG276" s="10">
        <v>0.042811539944754173</v>
      </c>
    </row>
    <row r="277" x14ac:dyDescent="0.3">
      <c r="A277" s="36">
        <v>6.6999999999999842</v>
      </c>
      <c r="B277" s="36">
        <v>6.749999999999984</v>
      </c>
      <c r="C277" s="37">
        <v>135</v>
      </c>
      <c r="D277" s="2">
        <v>388826639.02751058</v>
      </c>
      <c r="E277" s="2">
        <v>389025359.02751058</v>
      </c>
      <c r="F277" s="2">
        <v>384498402.22751057</v>
      </c>
      <c r="G277" s="2">
        <v>393193271.58751059</v>
      </c>
      <c r="H277" s="2">
        <v>17172000</v>
      </c>
      <c r="I277" s="2">
        <v>388666314.78751057</v>
      </c>
      <c r="J277" s="2">
        <v>370453140.3020525</v>
      </c>
      <c r="K277" s="2">
        <v>412361331.61359882</v>
      </c>
      <c r="L277" s="10">
        <v>273681.11081710953</v>
      </c>
      <c r="M277" s="10">
        <v>273820.9826902856</v>
      </c>
      <c r="N277" s="10">
        <v>270634.6203341884</v>
      </c>
      <c r="O277" s="10">
        <v>276754.62669693679</v>
      </c>
      <c r="P277" s="10">
        <v>12086.75425815897</v>
      </c>
      <c r="Q277" s="10">
        <v>273568.26434083958</v>
      </c>
      <c r="R277" s="10">
        <v>260748.66474459559</v>
      </c>
      <c r="S277" s="10">
        <v>290246.33594111161</v>
      </c>
      <c r="T277" s="10">
        <v>9559.5869358192103</v>
      </c>
      <c r="U277" s="10">
        <v>9564.4726121726562</v>
      </c>
      <c r="V277" s="10">
        <v>9453.1740725650434</v>
      </c>
      <c r="W277" s="10">
        <v>9666.9437868788555</v>
      </c>
      <c r="X277" s="10">
        <v>422.18616315090719</v>
      </c>
      <c r="Y277" s="10">
        <v>9555.6452472712444</v>
      </c>
      <c r="Z277" s="10">
        <v>9107.8610488777231</v>
      </c>
      <c r="AA277" s="10">
        <v>10138.204543777319</v>
      </c>
      <c r="AB277" s="10">
        <v>6.7286500176306614</v>
      </c>
      <c r="AC277" s="10">
        <v>6.7320888698009931</v>
      </c>
      <c r="AD277" s="10">
        <v>6.6537498238232873</v>
      </c>
      <c r="AE277" s="10">
        <v>6.8042146505614607</v>
      </c>
      <c r="AF277" s="10">
        <v>0.29716168211041372</v>
      </c>
      <c r="AG277" s="10">
        <v>6.7258756045837531</v>
      </c>
      <c r="AH277" s="10">
        <v>6.4106963845354663</v>
      </c>
      <c r="AI277" s="10">
        <v>7.1359181772412734</v>
      </c>
      <c r="AJ277" s="10">
        <v>0.0020376925939004473</v>
      </c>
      <c r="AK277" s="10">
        <v>0.0020286953873084376</v>
      </c>
      <c r="AL277" s="10">
        <v>0.0020482553088896492</v>
      </c>
      <c r="AM277" s="10">
        <v>0.0020280912837015385</v>
      </c>
      <c r="AN277" s="10">
        <v>0.00069232454800355434</v>
      </c>
      <c r="AO277" s="10">
        <v>0.0020474207064465929</v>
      </c>
      <c r="AP277" s="10">
        <v>0.0020667254848007418</v>
      </c>
      <c r="AQ277" s="10">
        <v>0.0021131836595336497</v>
      </c>
      <c r="AR277" s="10">
        <v>0.252285862854564</v>
      </c>
      <c r="AS277" s="10">
        <v>0.25124105565412513</v>
      </c>
      <c r="AT277" s="10">
        <v>0.25543772701329281</v>
      </c>
      <c r="AU277" s="10">
        <v>0.25612618288684319</v>
      </c>
      <c r="AV277" s="10">
        <v>0.026573796467480874</v>
      </c>
      <c r="AW277" s="10">
        <v>0.26038015980366291</v>
      </c>
      <c r="AX277" s="10">
        <v>0.26203089898318821</v>
      </c>
      <c r="AY277" s="10">
        <v>0.28437200316396993</v>
      </c>
      <c r="AZ277" s="10">
        <v>0.00041249841805224285</v>
      </c>
      <c r="BA277" s="10">
        <v>0.00092378533034520594</v>
      </c>
      <c r="BB277" s="10">
        <v>-0.010723626929899144</v>
      </c>
      <c r="BC277" s="10">
        <v>0.01164741226024435</v>
      </c>
      <c r="BD277" s="10">
        <v>-0.95581814181816049</v>
      </c>
      <c r="BE277" s="10">
        <v>0</v>
      </c>
      <c r="BF277" s="10">
        <v>-0.046860697190636347</v>
      </c>
      <c r="BG277" s="10">
        <v>0.060964935536136355</v>
      </c>
    </row>
    <row r="278" x14ac:dyDescent="0.3">
      <c r="A278" s="36">
        <v>6.749999999999984</v>
      </c>
      <c r="B278" s="36">
        <v>6.7999999999999838</v>
      </c>
      <c r="C278" s="37">
        <v>136</v>
      </c>
      <c r="D278" s="2">
        <v>374812211.92036629</v>
      </c>
      <c r="E278" s="2">
        <v>382338611.92036629</v>
      </c>
      <c r="F278" s="2">
        <v>377369550.5903663</v>
      </c>
      <c r="G278" s="2">
        <v>387150124.81036627</v>
      </c>
      <c r="H278" s="2">
        <v>18177757.085257139</v>
      </c>
      <c r="I278" s="2">
        <v>382181063.48036629</v>
      </c>
      <c r="J278" s="2">
        <v>352319862.19245541</v>
      </c>
      <c r="K278" s="2">
        <v>392230881.73045379</v>
      </c>
      <c r="L278" s="10">
        <v>263816.85874903732</v>
      </c>
      <c r="M278" s="10">
        <v>269114.42148189357</v>
      </c>
      <c r="N278" s="10">
        <v>265616.87762040802</v>
      </c>
      <c r="O278" s="10">
        <v>272501.07265306718</v>
      </c>
      <c r="P278" s="10">
        <v>12794.670559865541</v>
      </c>
      <c r="Q278" s="10">
        <v>269003.52879158157</v>
      </c>
      <c r="R278" s="10">
        <v>247985.3013387282</v>
      </c>
      <c r="S278" s="10">
        <v>276077.23503010772</v>
      </c>
      <c r="T278" s="10">
        <v>9442.064991947962</v>
      </c>
      <c r="U278" s="10">
        <v>9631.6659592998367</v>
      </c>
      <c r="V278" s="10">
        <v>9506.4880741224879</v>
      </c>
      <c r="W278" s="10">
        <v>9752.8749700313965</v>
      </c>
      <c r="X278" s="10">
        <v>457.92415067657038</v>
      </c>
      <c r="Y278" s="10">
        <v>9627.6970848540477</v>
      </c>
      <c r="Z278" s="10">
        <v>8875.4499746184847</v>
      </c>
      <c r="AA278" s="10">
        <v>9880.8666296466617</v>
      </c>
      <c r="AB278" s="10">
        <v>6.6459305408362894</v>
      </c>
      <c r="AC278" s="10">
        <v>6.7793838543403258</v>
      </c>
      <c r="AD278" s="10">
        <v>6.6912756353387737</v>
      </c>
      <c r="AE278" s="10">
        <v>6.8646985251175749</v>
      </c>
      <c r="AF278" s="10">
        <v>0.32231636839645161</v>
      </c>
      <c r="AG278" s="10">
        <v>6.7765903061160229</v>
      </c>
      <c r="AH278" s="10">
        <v>6.2471105738293078</v>
      </c>
      <c r="AI278" s="10">
        <v>6.9547872589204891</v>
      </c>
      <c r="AJ278" s="10">
        <v>0.0019642483093333988</v>
      </c>
      <c r="AK278" s="10">
        <v>0.0019938252363078126</v>
      </c>
      <c r="AL278" s="10">
        <v>0.0020102793169805141</v>
      </c>
      <c r="AM278" s="10">
        <v>0.0019969207266485865</v>
      </c>
      <c r="AN278" s="10">
        <v>0.00073287371638533993</v>
      </c>
      <c r="AO278" s="10">
        <v>0.0020132576279713811</v>
      </c>
      <c r="AP278" s="10">
        <v>0.0019655615212248712</v>
      </c>
      <c r="AQ278" s="10">
        <v>0.002010023313276973</v>
      </c>
      <c r="AR278" s="10">
        <v>0.2542501111638974</v>
      </c>
      <c r="AS278" s="10">
        <v>0.25323488089043295</v>
      </c>
      <c r="AT278" s="10">
        <v>0.25744800633027332</v>
      </c>
      <c r="AU278" s="10">
        <v>0.25812310361349178</v>
      </c>
      <c r="AV278" s="10">
        <v>0.027306670183866212</v>
      </c>
      <c r="AW278" s="10">
        <v>0.2623934174316343</v>
      </c>
      <c r="AX278" s="10">
        <v>0.26399646050441306</v>
      </c>
      <c r="AY278" s="10">
        <v>0.28638202647724692</v>
      </c>
      <c r="AZ278" s="10">
        <v>-0.019281048341053153</v>
      </c>
      <c r="BA278" s="10">
        <v>0.00041223507665510972</v>
      </c>
      <c r="BB278" s="10">
        <v>-0.012589616152573146</v>
      </c>
      <c r="BC278" s="10">
        <v>0.013001851229228256</v>
      </c>
      <c r="BD278" s="10">
        <v>-0.95243679286535088</v>
      </c>
      <c r="BE278" s="10">
        <v>-1.1102230246251565e-16</v>
      </c>
      <c r="BF278" s="10">
        <v>-0.078133649574307018</v>
      </c>
      <c r="BG278" s="10">
        <v>0.026295960764167292</v>
      </c>
    </row>
    <row r="279" x14ac:dyDescent="0.3">
      <c r="A279" s="36">
        <v>6.7999999999999838</v>
      </c>
      <c r="B279" s="36">
        <v>6.8499999999999837</v>
      </c>
      <c r="C279" s="37">
        <v>137</v>
      </c>
      <c r="D279" s="2">
        <v>527750154.90967703</v>
      </c>
      <c r="E279" s="2">
        <v>527750154.90967703</v>
      </c>
      <c r="F279" s="2">
        <v>523430488.16967702</v>
      </c>
      <c r="G279" s="2">
        <v>541632417.83967698</v>
      </c>
      <c r="H279" s="2">
        <v>32435635.714285709</v>
      </c>
      <c r="I279" s="2">
        <v>537312751.09967697</v>
      </c>
      <c r="J279" s="2">
        <v>510815577.75053459</v>
      </c>
      <c r="K279" s="2">
        <v>561492282.16323376</v>
      </c>
      <c r="L279" s="10">
        <v>371464.38574997633</v>
      </c>
      <c r="M279" s="10">
        <v>371464.38574997633</v>
      </c>
      <c r="N279" s="10">
        <v>368423.92742459069</v>
      </c>
      <c r="O279" s="10">
        <v>381235.61219896661</v>
      </c>
      <c r="P279" s="10">
        <v>22830.279413331929</v>
      </c>
      <c r="Q279" s="10">
        <v>378195.15387358092</v>
      </c>
      <c r="R279" s="10">
        <v>359544.74490509008</v>
      </c>
      <c r="S279" s="10">
        <v>395214.25764965417</v>
      </c>
      <c r="T279" s="10">
        <v>9526.5199990916099</v>
      </c>
      <c r="U279" s="10">
        <v>9526.5199990916099</v>
      </c>
      <c r="V279" s="10">
        <v>9448.5448602779343</v>
      </c>
      <c r="W279" s="10">
        <v>9777.1114090703086</v>
      </c>
      <c r="X279" s="10">
        <v>585.50192632018684</v>
      </c>
      <c r="Y279" s="10">
        <v>9699.136270256633</v>
      </c>
      <c r="Z279" s="10">
        <v>9220.8306753047873</v>
      </c>
      <c r="AA279" s="10">
        <v>10135.60565658027</v>
      </c>
      <c r="AB279" s="10">
        <v>6.7053753881002258</v>
      </c>
      <c r="AC279" s="10">
        <v>6.7053753881002258</v>
      </c>
      <c r="AD279" s="10">
        <v>6.6504914875011858</v>
      </c>
      <c r="AE279" s="10">
        <v>6.8817576843742838</v>
      </c>
      <c r="AF279" s="10">
        <v>0.41211378413177252</v>
      </c>
      <c r="AG279" s="10">
        <v>6.826873783775242</v>
      </c>
      <c r="AH279" s="10">
        <v>6.4902116485268442</v>
      </c>
      <c r="AI279" s="10">
        <v>7.1340889138534642</v>
      </c>
      <c r="AJ279" s="10">
        <v>0.0027657379257216364</v>
      </c>
      <c r="AK279" s="10">
        <v>0.0027521195728550506</v>
      </c>
      <c r="AL279" s="10">
        <v>0.0027883582090774484</v>
      </c>
      <c r="AM279" s="10">
        <v>0.0027937405468708705</v>
      </c>
      <c r="AN279" s="10">
        <v>0.0013077094593000698</v>
      </c>
      <c r="AO279" s="10">
        <v>0.0028304620456771671</v>
      </c>
      <c r="AP279" s="10">
        <v>0.0028497951770889481</v>
      </c>
      <c r="AQ279" s="10">
        <v>0.0028774189640396277</v>
      </c>
      <c r="AR279" s="10">
        <v>0.25701584908961905</v>
      </c>
      <c r="AS279" s="10">
        <v>0.25598700046328798</v>
      </c>
      <c r="AT279" s="10">
        <v>0.26023636453935078</v>
      </c>
      <c r="AU279" s="10">
        <v>0.26091684416036265</v>
      </c>
      <c r="AV279" s="10">
        <v>0.028614379643166283</v>
      </c>
      <c r="AW279" s="10">
        <v>0.26522387947731146</v>
      </c>
      <c r="AX279" s="10">
        <v>0.266846255681502</v>
      </c>
      <c r="AY279" s="10">
        <v>0.28925944544128657</v>
      </c>
      <c r="AZ279" s="10">
        <v>-0.017797076600971962</v>
      </c>
      <c r="BA279" s="10">
        <v>-0.017797076600971962</v>
      </c>
      <c r="BB279" s="10">
        <v>-0.025836466567354277</v>
      </c>
      <c r="BC279" s="10">
        <v>0.0080393899663822044</v>
      </c>
      <c r="BD279" s="10">
        <v>-0.93963360138410601</v>
      </c>
      <c r="BE279" s="10">
        <v>0</v>
      </c>
      <c r="BF279" s="10">
        <v>-0.049314246302386566</v>
      </c>
      <c r="BG279" s="10">
        <v>0.045000851020323696</v>
      </c>
    </row>
    <row r="280" x14ac:dyDescent="0.3">
      <c r="A280" s="36">
        <v>6.8499999999999837</v>
      </c>
      <c r="B280" s="36">
        <v>6.8999999999999835</v>
      </c>
      <c r="C280" s="37">
        <v>138</v>
      </c>
      <c r="D280" s="2">
        <v>410135558.22515202</v>
      </c>
      <c r="E280" s="2">
        <v>410135558.22515202</v>
      </c>
      <c r="F280" s="2">
        <v>406713458.65911001</v>
      </c>
      <c r="G280" s="2">
        <v>417260643.995152</v>
      </c>
      <c r="H280" s="2">
        <v>3942073.9199999999</v>
      </c>
      <c r="I280" s="2">
        <v>413838544.42910999</v>
      </c>
      <c r="J280" s="2">
        <v>389136795.48853528</v>
      </c>
      <c r="K280" s="2">
        <v>437045192.45850432</v>
      </c>
      <c r="L280" s="10">
        <v>288679.69396693812</v>
      </c>
      <c r="M280" s="10">
        <v>288679.69396693812</v>
      </c>
      <c r="N280" s="10">
        <v>286271.00094913569</v>
      </c>
      <c r="O280" s="10">
        <v>293694.78602204501</v>
      </c>
      <c r="P280" s="10">
        <v>2774.6842964440611</v>
      </c>
      <c r="Q280" s="10">
        <v>291286.09300424258</v>
      </c>
      <c r="R280" s="10">
        <v>273899.41881419689</v>
      </c>
      <c r="S280" s="10">
        <v>307620.41934286809</v>
      </c>
      <c r="T280" s="10">
        <v>9677.3449948125817</v>
      </c>
      <c r="U280" s="10">
        <v>9677.3449948125817</v>
      </c>
      <c r="V280" s="10">
        <v>9596.5989160026893</v>
      </c>
      <c r="W280" s="10">
        <v>9845.4648072285217</v>
      </c>
      <c r="X280" s="10">
        <v>93.015122814468739</v>
      </c>
      <c r="Y280" s="10">
        <v>9764.7187284186311</v>
      </c>
      <c r="Z280" s="10">
        <v>9181.8691274046214</v>
      </c>
      <c r="AA280" s="10">
        <v>10312.290707121219</v>
      </c>
      <c r="AB280" s="10">
        <v>6.8115356873820376</v>
      </c>
      <c r="AC280" s="10">
        <v>6.8115356873820376</v>
      </c>
      <c r="AD280" s="10">
        <v>6.7547014216072236</v>
      </c>
      <c r="AE280" s="10">
        <v>6.9298691871839981</v>
      </c>
      <c r="AF280" s="10">
        <v>0.065470005343056095</v>
      </c>
      <c r="AG280" s="10">
        <v>6.8730349214091842</v>
      </c>
      <c r="AH280" s="10">
        <v>6.4627880138315961</v>
      </c>
      <c r="AI280" s="10">
        <v>7.258451177246128</v>
      </c>
      <c r="AJ280" s="10">
        <v>0.0021493645383476095</v>
      </c>
      <c r="AK280" s="10">
        <v>0.0021387811766885303</v>
      </c>
      <c r="AL280" s="10">
        <v>0.0021665967818572866</v>
      </c>
      <c r="AM280" s="10">
        <v>0.0021522308143818668</v>
      </c>
      <c r="AN280" s="10">
        <v>0.00015893282930704635</v>
      </c>
      <c r="AO280" s="10">
        <v>0.0021800232558180656</v>
      </c>
      <c r="AP280" s="10">
        <v>0.0021709599536775589</v>
      </c>
      <c r="AQ280" s="10">
        <v>0.002239678380043803</v>
      </c>
      <c r="AR280" s="10">
        <v>0.25916521362796668</v>
      </c>
      <c r="AS280" s="10">
        <v>0.25812578163997651</v>
      </c>
      <c r="AT280" s="10">
        <v>0.26240296132120805</v>
      </c>
      <c r="AU280" s="10">
        <v>0.26306907497474452</v>
      </c>
      <c r="AV280" s="10">
        <v>0.02877331247247333</v>
      </c>
      <c r="AW280" s="10">
        <v>0.26740390273312953</v>
      </c>
      <c r="AX280" s="10">
        <v>0.26901721563517955</v>
      </c>
      <c r="AY280" s="10">
        <v>0.29149912382133036</v>
      </c>
      <c r="AZ280" s="10">
        <v>-0.0089479007062192029</v>
      </c>
      <c r="BA280" s="10">
        <v>-0.0089479007062192029</v>
      </c>
      <c r="BB280" s="10">
        <v>-0.017217066573218753</v>
      </c>
      <c r="BC280" s="10">
        <v>0.0082691658669997725</v>
      </c>
      <c r="BD280" s="10">
        <v>-0.99047436742404438</v>
      </c>
      <c r="BE280" s="10">
        <v>0</v>
      </c>
      <c r="BF280" s="10">
        <v>-0.059689338446351603</v>
      </c>
      <c r="BG280" s="10">
        <v>0.056076574649197797</v>
      </c>
    </row>
    <row r="281" x14ac:dyDescent="0.3">
      <c r="A281" s="36">
        <v>6.8999999999999835</v>
      </c>
      <c r="B281" s="36">
        <v>6.9499999999999833</v>
      </c>
      <c r="C281" s="37">
        <v>139</v>
      </c>
      <c r="D281" s="2">
        <v>469483649.708224</v>
      </c>
      <c r="E281" s="2">
        <v>469483649.708224</v>
      </c>
      <c r="F281" s="2">
        <v>464127718.95691973</v>
      </c>
      <c r="G281" s="2">
        <v>477748525.17822403</v>
      </c>
      <c r="H281" s="2">
        <v>6185724.0800000001</v>
      </c>
      <c r="I281" s="2">
        <v>472392594.4269197</v>
      </c>
      <c r="J281" s="2">
        <v>445107121.40004122</v>
      </c>
      <c r="K281" s="2">
        <v>487795742.60194278</v>
      </c>
      <c r="L281" s="10">
        <v>330452.68473368802</v>
      </c>
      <c r="M281" s="10">
        <v>330452.68473368802</v>
      </c>
      <c r="N281" s="10">
        <v>326682.83737666882</v>
      </c>
      <c r="O281" s="10">
        <v>336270.03383572481</v>
      </c>
      <c r="P281" s="10">
        <v>4353.9090882679047</v>
      </c>
      <c r="Q281" s="10">
        <v>332500.18647870573</v>
      </c>
      <c r="R281" s="10">
        <v>313294.92167009262</v>
      </c>
      <c r="S281" s="10">
        <v>343341.90944594971</v>
      </c>
      <c r="T281" s="10">
        <v>9775.8177971519835</v>
      </c>
      <c r="U281" s="10">
        <v>9775.8177971519835</v>
      </c>
      <c r="V281" s="10">
        <v>9664.2939918150896</v>
      </c>
      <c r="W281" s="10">
        <v>9947.9130698224672</v>
      </c>
      <c r="X281" s="10">
        <v>128.80216720458091</v>
      </c>
      <c r="Y281" s="10">
        <v>9836.389264485575</v>
      </c>
      <c r="Z281" s="10">
        <v>9268.2378219685834</v>
      </c>
      <c r="AA281" s="10">
        <v>10157.121136948321</v>
      </c>
      <c r="AB281" s="10">
        <v>6.8808471573906917</v>
      </c>
      <c r="AC281" s="10">
        <v>6.8808471573906917</v>
      </c>
      <c r="AD281" s="10">
        <v>6.8023495549540618</v>
      </c>
      <c r="AE281" s="10">
        <v>7.0019788409312804</v>
      </c>
      <c r="AF281" s="10">
        <v>0.0906592209946466</v>
      </c>
      <c r="AG281" s="10">
        <v>6.9234812384946522</v>
      </c>
      <c r="AH281" s="10">
        <v>6.5235798369618436</v>
      </c>
      <c r="AI281" s="10">
        <v>7.1492328879947884</v>
      </c>
      <c r="AJ281" s="10">
        <v>0.0024603853232908596</v>
      </c>
      <c r="AK281" s="10">
        <v>0.0024482705111068376</v>
      </c>
      <c r="AL281" s="10">
        <v>0.0024724473726001235</v>
      </c>
      <c r="AM281" s="10">
        <v>0.0024642273653443614</v>
      </c>
      <c r="AN281" s="10">
        <v>0.0002493902066014851</v>
      </c>
      <c r="AO281" s="10">
        <v>0.0024884749272148202</v>
      </c>
      <c r="AP281" s="10">
        <v>0.0024832134788051788</v>
      </c>
      <c r="AQ281" s="10">
        <v>0.0024997542529579752</v>
      </c>
      <c r="AR281" s="10">
        <v>0.26162559895125753</v>
      </c>
      <c r="AS281" s="10">
        <v>0.26057405215108337</v>
      </c>
      <c r="AT281" s="10">
        <v>0.26487540869380816</v>
      </c>
      <c r="AU281" s="10">
        <v>0.26553330234008887</v>
      </c>
      <c r="AV281" s="10">
        <v>0.029022702679074815</v>
      </c>
      <c r="AW281" s="10">
        <v>0.26989237766034435</v>
      </c>
      <c r="AX281" s="10">
        <v>0.27150042911398475</v>
      </c>
      <c r="AY281" s="10">
        <v>0.29399887807428832</v>
      </c>
      <c r="AZ281" s="10">
        <v>-0.00615789653143195</v>
      </c>
      <c r="BA281" s="10">
        <v>-0.00615789653143195</v>
      </c>
      <c r="BB281" s="10">
        <v>-0.017495776960742671</v>
      </c>
      <c r="BC281" s="10">
        <v>0.011337880429310943</v>
      </c>
      <c r="BD281" s="10">
        <v>-0.98690554392050922</v>
      </c>
      <c r="BE281" s="10">
        <v>0</v>
      </c>
      <c r="BF281" s="10">
        <v>-0.057760162519015945</v>
      </c>
      <c r="BG281" s="10">
        <v>0.032606667328706429</v>
      </c>
    </row>
    <row r="282" x14ac:dyDescent="0.3">
      <c r="A282" s="36">
        <v>6.9499999999999833</v>
      </c>
      <c r="B282" s="36">
        <v>6.9999999999999831</v>
      </c>
      <c r="C282" s="37">
        <v>140</v>
      </c>
      <c r="D282" s="2">
        <v>687718700.22384024</v>
      </c>
      <c r="E282" s="2">
        <v>688586300.22384024</v>
      </c>
      <c r="F282" s="2">
        <v>681025887.60043693</v>
      </c>
      <c r="G282" s="2">
        <v>702290440.30384028</v>
      </c>
      <c r="H282" s="2">
        <v>18078422.811428569</v>
      </c>
      <c r="I282" s="2">
        <v>694730027.68043697</v>
      </c>
      <c r="J282" s="2">
        <v>658512925.18011057</v>
      </c>
      <c r="K282" s="2">
        <v>735218664.77391446</v>
      </c>
      <c r="L282" s="10">
        <v>484060.50130130752</v>
      </c>
      <c r="M282" s="10">
        <v>484671.17379108019</v>
      </c>
      <c r="N282" s="10">
        <v>479349.67079379642</v>
      </c>
      <c r="O282" s="10">
        <v>494317.02596126118</v>
      </c>
      <c r="P282" s="10">
        <v>12724.75273100585</v>
      </c>
      <c r="Q282" s="10">
        <v>488995.52296397742</v>
      </c>
      <c r="R282" s="10">
        <v>463503.60484937218</v>
      </c>
      <c r="S282" s="10">
        <v>517494.02091393317</v>
      </c>
      <c r="T282" s="10">
        <v>9812.077504656083</v>
      </c>
      <c r="U282" s="10">
        <v>9824.456051931691</v>
      </c>
      <c r="V282" s="10">
        <v>9716.5873047188143</v>
      </c>
      <c r="W282" s="10">
        <v>10019.98088578579</v>
      </c>
      <c r="X282" s="10">
        <v>257.93523679077413</v>
      </c>
      <c r="Y282" s="10">
        <v>9912.1121385729148</v>
      </c>
      <c r="Z282" s="10">
        <v>9395.381945527979</v>
      </c>
      <c r="AA282" s="10">
        <v>10489.786767879619</v>
      </c>
      <c r="AB282" s="10">
        <v>6.9063690636377668</v>
      </c>
      <c r="AC282" s="10">
        <v>6.9150818786268919</v>
      </c>
      <c r="AD282" s="10">
        <v>6.8391569403729031</v>
      </c>
      <c r="AE282" s="10">
        <v>7.0527047890719112</v>
      </c>
      <c r="AF282" s="10">
        <v>0.18155135229502281</v>
      </c>
      <c r="AG282" s="10">
        <v>6.9767798508179224</v>
      </c>
      <c r="AH282" s="10">
        <v>6.6130720205648839</v>
      </c>
      <c r="AI282" s="10">
        <v>7.3833842816124244</v>
      </c>
      <c r="AJ282" s="10">
        <v>0.0036040722560519087</v>
      </c>
      <c r="AK282" s="10">
        <v>0.0035908503613233636</v>
      </c>
      <c r="AL282" s="10">
        <v>0.0036278821490225567</v>
      </c>
      <c r="AM282" s="10">
        <v>0.0036224147856256856</v>
      </c>
      <c r="AN282" s="10">
        <v>0.00072886885054387559</v>
      </c>
      <c r="AO282" s="10">
        <v>0.0036597065141618723</v>
      </c>
      <c r="AP282" s="10">
        <v>0.0036737856869852484</v>
      </c>
      <c r="AQ282" s="10">
        <v>0.0037676958276006011</v>
      </c>
      <c r="AR282" s="10">
        <v>0.26522967120730945</v>
      </c>
      <c r="AS282" s="10">
        <v>0.26416490251240671</v>
      </c>
      <c r="AT282" s="10">
        <v>0.2685032908428307</v>
      </c>
      <c r="AU282" s="10">
        <v>0.26915571712571457</v>
      </c>
      <c r="AV282" s="10">
        <v>0.02975157152961869</v>
      </c>
      <c r="AW282" s="10">
        <v>0.27355208417450622</v>
      </c>
      <c r="AX282" s="10">
        <v>0.27517421480096999</v>
      </c>
      <c r="AY282" s="10">
        <v>0.29776657390188893</v>
      </c>
      <c r="AZ282" s="10">
        <v>-0.010092161238526187</v>
      </c>
      <c r="BA282" s="10">
        <v>-0.0088433308073776473</v>
      </c>
      <c r="BB282" s="10">
        <v>-0.019725849659551042</v>
      </c>
      <c r="BC282" s="10">
        <v>0.010882518852173284</v>
      </c>
      <c r="BD282" s="10">
        <v>-0.97397777252872064</v>
      </c>
      <c r="BE282" s="10">
        <v>0</v>
      </c>
      <c r="BF282" s="10">
        <v>-0.052131189177539894</v>
      </c>
      <c r="BG282" s="10">
        <v>0.058279670491083957</v>
      </c>
    </row>
    <row r="283" x14ac:dyDescent="0.3">
      <c r="A283" s="36">
        <v>6.9999999999999831</v>
      </c>
      <c r="B283" s="36">
        <v>7.0499999999999829</v>
      </c>
      <c r="C283" s="37">
        <v>141</v>
      </c>
      <c r="D283" s="2">
        <v>435913961.9513011</v>
      </c>
      <c r="E283" s="2">
        <v>436210109.9513011</v>
      </c>
      <c r="F283" s="2">
        <v>434186874.24172091</v>
      </c>
      <c r="G283" s="2">
        <v>441857418.7013011</v>
      </c>
      <c r="H283" s="2">
        <v>1846757.1702857141</v>
      </c>
      <c r="I283" s="2">
        <v>439834182.99172091</v>
      </c>
      <c r="J283" s="2">
        <v>417772797.65495747</v>
      </c>
      <c r="K283" s="2">
        <v>462639990.30659699</v>
      </c>
      <c r="L283" s="10">
        <v>306824.18680443952</v>
      </c>
      <c r="M283" s="10">
        <v>307032.6347487701</v>
      </c>
      <c r="N283" s="10">
        <v>305608.55177485739</v>
      </c>
      <c r="O283" s="10">
        <v>311007.57261746342</v>
      </c>
      <c r="P283" s="10">
        <v>1299.8660663717949</v>
      </c>
      <c r="Q283" s="10">
        <v>309583.48964355071</v>
      </c>
      <c r="R283" s="10">
        <v>294055.27259486623</v>
      </c>
      <c r="S283" s="10">
        <v>325635.67859497352</v>
      </c>
      <c r="T283" s="10">
        <v>9883.9979582182859</v>
      </c>
      <c r="U283" s="10">
        <v>9890.7128755708472</v>
      </c>
      <c r="V283" s="10">
        <v>9844.8376355740183</v>
      </c>
      <c r="W283" s="10">
        <v>10018.761052565609</v>
      </c>
      <c r="X283" s="10">
        <v>41.873731271925131</v>
      </c>
      <c r="Y283" s="10">
        <v>9972.8858125687802</v>
      </c>
      <c r="Z283" s="10">
        <v>9472.661670520316</v>
      </c>
      <c r="AA283" s="10">
        <v>10489.989123338481</v>
      </c>
      <c r="AB283" s="10">
        <v>6.9569912886751348</v>
      </c>
      <c r="AC283" s="10">
        <v>6.9617176779078536</v>
      </c>
      <c r="AD283" s="10">
        <v>6.9294277435743021</v>
      </c>
      <c r="AE283" s="10">
        <v>7.0518461922650024</v>
      </c>
      <c r="AF283" s="10">
        <v>0.029473416011876599</v>
      </c>
      <c r="AG283" s="10">
        <v>7.0195562579314492</v>
      </c>
      <c r="AH283" s="10">
        <v>6.6674664443431553</v>
      </c>
      <c r="AI283" s="10">
        <v>7.3835267123545671</v>
      </c>
      <c r="AJ283" s="10">
        <v>0.0022844593520330299</v>
      </c>
      <c r="AK283" s="10">
        <v>0.0022747551474990892</v>
      </c>
      <c r="AL283" s="10">
        <v>0.0023129499760302951</v>
      </c>
      <c r="AM283" s="10">
        <v>0.0022791010026414569</v>
      </c>
      <c r="AN283" s="10">
        <v>7.4455818960539254e-05</v>
      </c>
      <c r="AO283" s="10">
        <v>0.0023169633677994437</v>
      </c>
      <c r="AP283" s="10">
        <v>0.0023307176909500757</v>
      </c>
      <c r="AQ283" s="10">
        <v>0.0023708412812062669</v>
      </c>
      <c r="AR283" s="10">
        <v>0.26751413055934248</v>
      </c>
      <c r="AS283" s="10">
        <v>0.26643965765990579</v>
      </c>
      <c r="AT283" s="10">
        <v>0.27081624081886102</v>
      </c>
      <c r="AU283" s="10">
        <v>0.27143481812835601</v>
      </c>
      <c r="AV283" s="10">
        <v>0.029826027348579229</v>
      </c>
      <c r="AW283" s="10">
        <v>0.27586904754230568</v>
      </c>
      <c r="AX283" s="10">
        <v>0.27750493249192004</v>
      </c>
      <c r="AY283" s="10">
        <v>0.30013741518309522</v>
      </c>
      <c r="AZ283" s="10">
        <v>-0.0089129521806484702</v>
      </c>
      <c r="BA283" s="10">
        <v>-0.0082396348000265407</v>
      </c>
      <c r="BB283" s="10">
        <v>-0.012839631316482469</v>
      </c>
      <c r="BC283" s="10">
        <v>0.0045999965164560397</v>
      </c>
      <c r="BD283" s="10">
        <v>-0.99580124228243427</v>
      </c>
      <c r="BE283" s="10">
        <v>0</v>
      </c>
      <c r="BF283" s="10">
        <v>-0.05015841467050941</v>
      </c>
      <c r="BG283" s="10">
        <v>0.051850920635027942</v>
      </c>
    </row>
    <row r="284" x14ac:dyDescent="0.3">
      <c r="A284" s="36">
        <v>7.0499999999999829</v>
      </c>
      <c r="B284" s="36">
        <v>7.0999999999999828</v>
      </c>
      <c r="C284" s="37">
        <v>142</v>
      </c>
      <c r="D284" s="2">
        <v>460461911.11721277</v>
      </c>
      <c r="E284" s="2">
        <v>460461911.11721277</v>
      </c>
      <c r="F284" s="2">
        <v>456647878.87276</v>
      </c>
      <c r="G284" s="2">
        <v>467565468.29721278</v>
      </c>
      <c r="H284" s="2">
        <v>2140714.285714285</v>
      </c>
      <c r="I284" s="2">
        <v>463751436.05276</v>
      </c>
      <c r="J284" s="2">
        <v>440891976.11459202</v>
      </c>
      <c r="K284" s="2">
        <v>495363240.67906892</v>
      </c>
      <c r="L284" s="10">
        <v>324102.60685511219</v>
      </c>
      <c r="M284" s="10">
        <v>324102.60685511219</v>
      </c>
      <c r="N284" s="10">
        <v>321418.04649688979</v>
      </c>
      <c r="O284" s="10">
        <v>329102.54570867849</v>
      </c>
      <c r="P284" s="10">
        <v>1506.771925713887</v>
      </c>
      <c r="Q284" s="10">
        <v>326417.98535045609</v>
      </c>
      <c r="R284" s="10">
        <v>310328.0322438369</v>
      </c>
      <c r="S284" s="10">
        <v>348668.39963971358</v>
      </c>
      <c r="T284" s="10">
        <v>9978.3710639538149</v>
      </c>
      <c r="U284" s="10">
        <v>9978.3710639538149</v>
      </c>
      <c r="V284" s="10">
        <v>9895.7196479166123</v>
      </c>
      <c r="W284" s="10">
        <v>10132.307638738201</v>
      </c>
      <c r="X284" s="10">
        <v>46.390029162100411</v>
      </c>
      <c r="Y284" s="10">
        <v>10049.656222700991</v>
      </c>
      <c r="Z284" s="10">
        <v>9554.2837107136475</v>
      </c>
      <c r="AA284" s="10">
        <v>10734.695112882349</v>
      </c>
      <c r="AB284" s="10">
        <v>7.0234171294394363</v>
      </c>
      <c r="AC284" s="10">
        <v>7.0234171294394363</v>
      </c>
      <c r="AD284" s="10">
        <v>6.9652417651993641</v>
      </c>
      <c r="AE284" s="10">
        <v>7.1317675575061443</v>
      </c>
      <c r="AF284" s="10">
        <v>0.032652275944044698</v>
      </c>
      <c r="AG284" s="10">
        <v>7.0735921932660721</v>
      </c>
      <c r="AH284" s="10">
        <v>6.7249172678853402</v>
      </c>
      <c r="AI284" s="10">
        <v>7.5557664724941178</v>
      </c>
      <c r="AJ284" s="10">
        <v>0.0024131058211533819</v>
      </c>
      <c r="AK284" s="10">
        <v>0.0024012238108330063</v>
      </c>
      <c r="AL284" s="10">
        <v>0.0024326016357302978</v>
      </c>
      <c r="AM284" s="10">
        <v>0.0024117031478814504</v>
      </c>
      <c r="AN284" s="10">
        <v>8.6307305512572447e-05</v>
      </c>
      <c r="AO284" s="10">
        <v>0.0024429549376767212</v>
      </c>
      <c r="AP284" s="10">
        <v>0.002459697554020542</v>
      </c>
      <c r="AQ284" s="10">
        <v>0.0025385345945034819</v>
      </c>
      <c r="AR284" s="10">
        <v>0.26992723638049587</v>
      </c>
      <c r="AS284" s="10">
        <v>0.26884088147073881</v>
      </c>
      <c r="AT284" s="10">
        <v>0.2732488424545913</v>
      </c>
      <c r="AU284" s="10">
        <v>0.27384652127623749</v>
      </c>
      <c r="AV284" s="10">
        <v>0.0299123346540918</v>
      </c>
      <c r="AW284" s="10">
        <v>0.27831200247998239</v>
      </c>
      <c r="AX284" s="10">
        <v>0.27996463004594058</v>
      </c>
      <c r="AY284" s="10">
        <v>0.30267594977759871</v>
      </c>
      <c r="AZ284" s="10">
        <v>-0.007093293259738731</v>
      </c>
      <c r="BA284" s="10">
        <v>-0.007093293259738731</v>
      </c>
      <c r="BB284" s="10">
        <v>-0.015317596082207841</v>
      </c>
      <c r="BC284" s="10">
        <v>0.0082243028224691095</v>
      </c>
      <c r="BD284" s="10">
        <v>-0.99538391879940025</v>
      </c>
      <c r="BE284" s="10">
        <v>0</v>
      </c>
      <c r="BF284" s="10">
        <v>-0.04929248334568459</v>
      </c>
      <c r="BG284" s="10">
        <v>0.068165405363213916</v>
      </c>
    </row>
    <row r="285" x14ac:dyDescent="0.3">
      <c r="A285" s="36">
        <v>7.0999999999999828</v>
      </c>
      <c r="B285" s="36">
        <v>7.1499999999999826</v>
      </c>
      <c r="C285" s="37">
        <v>143</v>
      </c>
      <c r="D285" s="2">
        <v>386591346.81003797</v>
      </c>
      <c r="E285" s="2">
        <v>386591346.81003797</v>
      </c>
      <c r="F285" s="2">
        <v>381560466.81003797</v>
      </c>
      <c r="G285" s="2">
        <v>395954529.57003802</v>
      </c>
      <c r="H285" s="2">
        <v>0</v>
      </c>
      <c r="I285" s="2">
        <v>390923649.57003802</v>
      </c>
      <c r="J285" s="2">
        <v>371888419.35374582</v>
      </c>
      <c r="K285" s="2">
        <v>414623409.92716378</v>
      </c>
      <c r="L285" s="10">
        <v>272107.7688809479</v>
      </c>
      <c r="M285" s="10">
        <v>272107.7688809479</v>
      </c>
      <c r="N285" s="10">
        <v>268566.7130771809</v>
      </c>
      <c r="O285" s="10">
        <v>278698.17705089611</v>
      </c>
      <c r="P285" s="10">
        <v>0</v>
      </c>
      <c r="Q285" s="10">
        <v>275157.12124712911</v>
      </c>
      <c r="R285" s="10">
        <v>261758.90613696101</v>
      </c>
      <c r="S285" s="10">
        <v>291838.5316485872</v>
      </c>
      <c r="T285" s="10">
        <v>10008.0601328062</v>
      </c>
      <c r="U285" s="10">
        <v>10008.0601328062</v>
      </c>
      <c r="V285" s="10">
        <v>9877.8209280842402</v>
      </c>
      <c r="W285" s="10">
        <v>10250.45380475401</v>
      </c>
      <c r="X285" s="10">
        <v>0</v>
      </c>
      <c r="Y285" s="10">
        <v>10120.21460003205</v>
      </c>
      <c r="Z285" s="10">
        <v>9627.4313801839544</v>
      </c>
      <c r="AA285" s="10">
        <v>10733.75297522947</v>
      </c>
      <c r="AB285" s="10">
        <v>7.0443141990511524</v>
      </c>
      <c r="AC285" s="10">
        <v>7.0443141990511524</v>
      </c>
      <c r="AD285" s="10">
        <v>6.952643498943277</v>
      </c>
      <c r="AE285" s="10">
        <v>7.2149264018560659</v>
      </c>
      <c r="AF285" s="10">
        <v>0</v>
      </c>
      <c r="AG285" s="10">
        <v>7.1232557017481906</v>
      </c>
      <c r="AH285" s="10">
        <v>6.7764032861385797</v>
      </c>
      <c r="AI285" s="10">
        <v>7.5551033356266748</v>
      </c>
      <c r="AJ285" s="10">
        <v>0.002025978277185576</v>
      </c>
      <c r="AK285" s="10">
        <v>0.002016002463200398</v>
      </c>
      <c r="AL285" s="10">
        <v>0.002032604679963362</v>
      </c>
      <c r="AM285" s="10">
        <v>0.0020423338551061941</v>
      </c>
      <c r="AN285" s="10">
        <v>0</v>
      </c>
      <c r="AO285" s="10">
        <v>0.0020593119195496772</v>
      </c>
      <c r="AP285" s="10">
        <v>0.0020747327803834342</v>
      </c>
      <c r="AQ285" s="10">
        <v>0.0021247758883929991</v>
      </c>
      <c r="AR285" s="10">
        <v>0.27195321465768146</v>
      </c>
      <c r="AS285" s="10">
        <v>0.2708568839339392</v>
      </c>
      <c r="AT285" s="10">
        <v>0.27528144713455466</v>
      </c>
      <c r="AU285" s="10">
        <v>0.2758888551313437</v>
      </c>
      <c r="AV285" s="10">
        <v>0.0299123346540918</v>
      </c>
      <c r="AW285" s="10">
        <v>0.28037131439953206</v>
      </c>
      <c r="AX285" s="10">
        <v>0.28203936282632402</v>
      </c>
      <c r="AY285" s="10">
        <v>0.3048007256659917</v>
      </c>
      <c r="AZ285" s="10">
        <v>-0.011082222231284855</v>
      </c>
      <c r="BA285" s="10">
        <v>-0.011082222231284855</v>
      </c>
      <c r="BB285" s="10">
        <v>-0.023951435965304912</v>
      </c>
      <c r="BC285" s="10">
        <v>0.012869213734020057</v>
      </c>
      <c r="BD285" s="10">
        <v>-1</v>
      </c>
      <c r="BE285" s="10">
        <v>0</v>
      </c>
      <c r="BF285" s="10">
        <v>-0.048692961495750753</v>
      </c>
      <c r="BG285" s="10">
        <v>0.060625036073392424</v>
      </c>
    </row>
    <row r="286" x14ac:dyDescent="0.3">
      <c r="A286" s="36">
        <v>7.1499999999999826</v>
      </c>
      <c r="B286" s="36">
        <v>7.1999999999999824</v>
      </c>
      <c r="C286" s="37">
        <v>144</v>
      </c>
      <c r="D286" s="2">
        <v>540916441.77138484</v>
      </c>
      <c r="E286" s="2">
        <v>541550041.77138484</v>
      </c>
      <c r="F286" s="2">
        <v>537591913.77138484</v>
      </c>
      <c r="G286" s="2">
        <v>549820611.49138486</v>
      </c>
      <c r="H286" s="2">
        <v>19328985.039999999</v>
      </c>
      <c r="I286" s="2">
        <v>545862483.49138486</v>
      </c>
      <c r="J286" s="2">
        <v>516579851.50744963</v>
      </c>
      <c r="K286" s="2">
        <v>567040887.44055104</v>
      </c>
      <c r="L286" s="10">
        <v>380731.66235083179</v>
      </c>
      <c r="M286" s="10">
        <v>381177.63064211811</v>
      </c>
      <c r="N286" s="10">
        <v>378391.64645516622</v>
      </c>
      <c r="O286" s="10">
        <v>386998.98772228422</v>
      </c>
      <c r="P286" s="10">
        <v>13604.978583630969</v>
      </c>
      <c r="Q286" s="10">
        <v>384213.00353533222</v>
      </c>
      <c r="R286" s="10">
        <v>363602.01024265052</v>
      </c>
      <c r="S286" s="10">
        <v>399119.72168776608</v>
      </c>
      <c r="T286" s="10">
        <v>10103.60016010208</v>
      </c>
      <c r="U286" s="10">
        <v>10115.434965937289</v>
      </c>
      <c r="V286" s="10">
        <v>10041.502395938969</v>
      </c>
      <c r="W286" s="10">
        <v>10269.918215278871</v>
      </c>
      <c r="X286" s="10">
        <v>361.03974895866412</v>
      </c>
      <c r="Y286" s="10">
        <v>10195.985645280551</v>
      </c>
      <c r="Z286" s="10">
        <v>9649.0250015400488</v>
      </c>
      <c r="AA286" s="10">
        <v>10591.570081262509</v>
      </c>
      <c r="AB286" s="10">
        <v>7.11156139400474</v>
      </c>
      <c r="AC286" s="10">
        <v>7.1198914889164149</v>
      </c>
      <c r="AD286" s="10">
        <v>7.0678530073625012</v>
      </c>
      <c r="AE286" s="10">
        <v>7.228626701576184</v>
      </c>
      <c r="AF286" s="10">
        <v>0.25412291655548441</v>
      </c>
      <c r="AG286" s="10">
        <v>7.1765882200222686</v>
      </c>
      <c r="AH286" s="10">
        <v>6.7916022609158242</v>
      </c>
      <c r="AI286" s="10">
        <v>7.4550259014843219</v>
      </c>
      <c r="AJ286" s="10">
        <v>0.0028347374297020534</v>
      </c>
      <c r="AK286" s="10">
        <v>0.002824083433750158</v>
      </c>
      <c r="AL286" s="10">
        <v>0.0028637973136409586</v>
      </c>
      <c r="AM286" s="10">
        <v>0.0028359752578241914</v>
      </c>
      <c r="AN286" s="10">
        <v>0.00077928784248692423</v>
      </c>
      <c r="AO286" s="10">
        <v>0.0028755004204149676</v>
      </c>
      <c r="AP286" s="10">
        <v>0.0028819535533550281</v>
      </c>
      <c r="AQ286" s="10">
        <v>0.0029058533033103529</v>
      </c>
      <c r="AR286" s="10">
        <v>0.27478795208738349</v>
      </c>
      <c r="AS286" s="10">
        <v>0.27368096736768938</v>
      </c>
      <c r="AT286" s="10">
        <v>0.27814524444819561</v>
      </c>
      <c r="AU286" s="10">
        <v>0.2787248303891679</v>
      </c>
      <c r="AV286" s="10">
        <v>0.030691622496578724</v>
      </c>
      <c r="AW286" s="10">
        <v>0.28324681481994701</v>
      </c>
      <c r="AX286" s="10">
        <v>0.28492131637967905</v>
      </c>
      <c r="AY286" s="10">
        <v>0.30770657896930204</v>
      </c>
      <c r="AZ286" s="10">
        <v>-0.0090609665796497207</v>
      </c>
      <c r="BA286" s="10">
        <v>-0.0079002346752561348</v>
      </c>
      <c r="BB286" s="10">
        <v>-0.015151379642544316</v>
      </c>
      <c r="BC286" s="10">
        <v>0.0072511449672882922</v>
      </c>
      <c r="BD286" s="10">
        <v>-0.9645900100765854</v>
      </c>
      <c r="BE286" s="10">
        <v>0</v>
      </c>
      <c r="BF286" s="10">
        <v>-0.053644705158414463</v>
      </c>
      <c r="BG286" s="10">
        <v>0.03879805736731945</v>
      </c>
    </row>
    <row r="287" x14ac:dyDescent="0.3">
      <c r="A287" s="36">
        <v>7.1999999999999824</v>
      </c>
      <c r="B287" s="36">
        <v>7.2499999999999822</v>
      </c>
      <c r="C287" s="37">
        <v>145</v>
      </c>
      <c r="D287" s="2">
        <v>629645513.70307899</v>
      </c>
      <c r="E287" s="2">
        <v>629645513.70307899</v>
      </c>
      <c r="F287" s="2">
        <v>622595024.58307898</v>
      </c>
      <c r="G287" s="2">
        <v>640040733.72307909</v>
      </c>
      <c r="H287" s="2">
        <v>12605317.028571431</v>
      </c>
      <c r="I287" s="2">
        <v>632990244.60307908</v>
      </c>
      <c r="J287" s="2">
        <v>600367098.74992573</v>
      </c>
      <c r="K287" s="2">
        <v>652001075.62686396</v>
      </c>
      <c r="L287" s="10">
        <v>443184.87036346272</v>
      </c>
      <c r="M287" s="10">
        <v>443184.87036346272</v>
      </c>
      <c r="N287" s="10">
        <v>438222.28421197977</v>
      </c>
      <c r="O287" s="10">
        <v>450501.69250655809</v>
      </c>
      <c r="P287" s="10">
        <v>8872.4300763178107</v>
      </c>
      <c r="Q287" s="10">
        <v>445539.10635507532</v>
      </c>
      <c r="R287" s="10">
        <v>422576.84528734052</v>
      </c>
      <c r="S287" s="10">
        <v>458920.14774966368</v>
      </c>
      <c r="T287" s="10">
        <v>10203.463250143081</v>
      </c>
      <c r="U287" s="10">
        <v>10203.463250143081</v>
      </c>
      <c r="V287" s="10">
        <v>10089.209427848111</v>
      </c>
      <c r="W287" s="10">
        <v>10371.918743182991</v>
      </c>
      <c r="X287" s="10">
        <v>204.27031759664601</v>
      </c>
      <c r="Y287" s="10">
        <v>10257.664920888021</v>
      </c>
      <c r="Z287" s="10">
        <v>9729.0038527593333</v>
      </c>
      <c r="AA287" s="10">
        <v>10565.737179777079</v>
      </c>
      <c r="AB287" s="10">
        <v>7.1818514376097919</v>
      </c>
      <c r="AC287" s="10">
        <v>7.1818514376097919</v>
      </c>
      <c r="AD287" s="10">
        <v>7.1014322742546439</v>
      </c>
      <c r="AE287" s="10">
        <v>7.3004212109507218</v>
      </c>
      <c r="AF287" s="10">
        <v>0.1437785424543877</v>
      </c>
      <c r="AG287" s="10">
        <v>7.2200020475955737</v>
      </c>
      <c r="AH287" s="10">
        <v>6.8478965027360754</v>
      </c>
      <c r="AI287" s="10">
        <v>7.4368430496307454</v>
      </c>
      <c r="AJ287" s="10">
        <v>0.0032997327633321675</v>
      </c>
      <c r="AK287" s="10">
        <v>0.0032834850470469137</v>
      </c>
      <c r="AL287" s="10">
        <v>0.0033166160301389444</v>
      </c>
      <c r="AM287" s="10">
        <v>0.0033013307375195323</v>
      </c>
      <c r="AN287" s="10">
        <v>0.00050820931832327174</v>
      </c>
      <c r="AO287" s="10">
        <v>0.0033344730028574202</v>
      </c>
      <c r="AP287" s="10">
        <v>0.0033493952358202763</v>
      </c>
      <c r="AQ287" s="10">
        <v>0.0033412396201691172</v>
      </c>
      <c r="AR287" s="10">
        <v>0.27808768485071567</v>
      </c>
      <c r="AS287" s="10">
        <v>0.27696445241473627</v>
      </c>
      <c r="AT287" s="10">
        <v>0.28146186047833455</v>
      </c>
      <c r="AU287" s="10">
        <v>0.28202616112668744</v>
      </c>
      <c r="AV287" s="10">
        <v>0.031199831814901997</v>
      </c>
      <c r="AW287" s="10">
        <v>0.28658128782280445</v>
      </c>
      <c r="AX287" s="10">
        <v>0.28827071161549933</v>
      </c>
      <c r="AY287" s="10">
        <v>0.31104781858947117</v>
      </c>
      <c r="AZ287" s="10">
        <v>-0.005284016505021305</v>
      </c>
      <c r="BA287" s="10">
        <v>-0.005284016505021305</v>
      </c>
      <c r="BB287" s="10">
        <v>-0.016422401622506078</v>
      </c>
      <c r="BC287" s="10">
        <v>0.011138385117484662</v>
      </c>
      <c r="BD287" s="10">
        <v>-0.98008608009989839</v>
      </c>
      <c r="BE287" s="10">
        <v>0</v>
      </c>
      <c r="BF287" s="10">
        <v>-0.051538149491719198</v>
      </c>
      <c r="BG287" s="10">
        <v>0.030033371265785869</v>
      </c>
    </row>
    <row r="288" x14ac:dyDescent="0.3">
      <c r="A288" s="36">
        <v>7.2499999999999822</v>
      </c>
      <c r="B288" s="36">
        <v>7.2999999999999821</v>
      </c>
      <c r="C288" s="37">
        <v>146</v>
      </c>
      <c r="D288" s="2">
        <v>443404557.71703303</v>
      </c>
      <c r="E288" s="2">
        <v>443796557.71703303</v>
      </c>
      <c r="F288" s="2">
        <v>434358809.71703303</v>
      </c>
      <c r="G288" s="2">
        <v>448866617.78703302</v>
      </c>
      <c r="H288" s="2">
        <v>3284472</v>
      </c>
      <c r="I288" s="2">
        <v>439428869.78703302</v>
      </c>
      <c r="J288" s="2">
        <v>415893769.3883546</v>
      </c>
      <c r="K288" s="2">
        <v>453825238.21712333</v>
      </c>
      <c r="L288" s="10">
        <v>312096.54822230618</v>
      </c>
      <c r="M288" s="10">
        <v>312372.46294797579</v>
      </c>
      <c r="N288" s="10">
        <v>305729.57098277478</v>
      </c>
      <c r="O288" s="10">
        <v>315941.09619629837</v>
      </c>
      <c r="P288" s="10">
        <v>2311.821915432326</v>
      </c>
      <c r="Q288" s="10">
        <v>309298.20423109742</v>
      </c>
      <c r="R288" s="10">
        <v>292732.69206245511</v>
      </c>
      <c r="S288" s="10">
        <v>319431.29108320648</v>
      </c>
      <c r="T288" s="10">
        <v>10439.926486085729</v>
      </c>
      <c r="U288" s="10">
        <v>10449.15609618179</v>
      </c>
      <c r="V288" s="10">
        <v>10226.94503948561</v>
      </c>
      <c r="W288" s="10">
        <v>10568.530273757609</v>
      </c>
      <c r="X288" s="10">
        <v>77.332642682237704</v>
      </c>
      <c r="Y288" s="10">
        <v>10346.319217061429</v>
      </c>
      <c r="Z288" s="10">
        <v>9792.1870735626908</v>
      </c>
      <c r="AA288" s="10">
        <v>10685.280613512979</v>
      </c>
      <c r="AB288" s="10">
        <v>7.3482894194364814</v>
      </c>
      <c r="AC288" s="10">
        <v>7.3547858106040653</v>
      </c>
      <c r="AD288" s="10">
        <v>7.1983794260400931</v>
      </c>
      <c r="AE288" s="10">
        <v>7.4388090082006588</v>
      </c>
      <c r="AF288" s="10">
        <v>0.054431670640241202</v>
      </c>
      <c r="AG288" s="10">
        <v>7.2824026236366866</v>
      </c>
      <c r="AH288" s="10">
        <v>6.8923689033352584</v>
      </c>
      <c r="AI288" s="10">
        <v>7.5209853805614646</v>
      </c>
      <c r="AJ288" s="10">
        <v>0.0023237147167218006</v>
      </c>
      <c r="AK288" s="10">
        <v>0.0023143170712432645</v>
      </c>
      <c r="AL288" s="10">
        <v>0.0023138658907598604</v>
      </c>
      <c r="AM288" s="10">
        <v>0.0023152544584574926</v>
      </c>
      <c r="AN288" s="10">
        <v>0.00013242025348417948</v>
      </c>
      <c r="AO288" s="10">
        <v>0.0023148282544224897</v>
      </c>
      <c r="AP288" s="10">
        <v>0.0023202347575294472</v>
      </c>
      <c r="AQ288" s="10">
        <v>0.0023256692714898699</v>
      </c>
      <c r="AR288" s="10">
        <v>0.28041139956743749</v>
      </c>
      <c r="AS288" s="10">
        <v>0.27927876948597952</v>
      </c>
      <c r="AT288" s="10">
        <v>0.28377572636909443</v>
      </c>
      <c r="AU288" s="10">
        <v>0.28434141558514492</v>
      </c>
      <c r="AV288" s="10">
        <v>0.031332252068386177</v>
      </c>
      <c r="AW288" s="10">
        <v>0.28889611607722693</v>
      </c>
      <c r="AX288" s="10">
        <v>0.29059094637302879</v>
      </c>
      <c r="AY288" s="10">
        <v>0.31337348786096103</v>
      </c>
      <c r="AZ288" s="10">
        <v>0.0090473981191241393</v>
      </c>
      <c r="BA288" s="10">
        <v>0.0099394651337241235</v>
      </c>
      <c r="BB288" s="10">
        <v>-0.011537840179816072</v>
      </c>
      <c r="BC288" s="10">
        <v>0.021477305313540196</v>
      </c>
      <c r="BD288" s="10">
        <v>-0.99252558895005738</v>
      </c>
      <c r="BE288" s="10">
        <v>0</v>
      </c>
      <c r="BF288" s="10">
        <v>-0.053558384568780371</v>
      </c>
      <c r="BG288" s="10">
        <v>0.032761544404370735</v>
      </c>
    </row>
    <row r="289" x14ac:dyDescent="0.3">
      <c r="A289" s="36">
        <v>7.2999999999999821</v>
      </c>
      <c r="B289" s="36">
        <v>7.3499999999999819</v>
      </c>
      <c r="C289" s="37">
        <v>147</v>
      </c>
      <c r="D289" s="2">
        <v>564304173.15430069</v>
      </c>
      <c r="E289" s="2">
        <v>564304173.15430069</v>
      </c>
      <c r="F289" s="2">
        <v>548478561.45295143</v>
      </c>
      <c r="G289" s="2">
        <v>576760766.56430078</v>
      </c>
      <c r="H289" s="2">
        <v>30702446.640000001</v>
      </c>
      <c r="I289" s="2">
        <v>560935154.8629514</v>
      </c>
      <c r="J289" s="2">
        <v>535215398.08560097</v>
      </c>
      <c r="K289" s="2">
        <v>590158353.42307413</v>
      </c>
      <c r="L289" s="10">
        <v>397193.44676040183</v>
      </c>
      <c r="M289" s="10">
        <v>397193.44676040183</v>
      </c>
      <c r="N289" s="10">
        <v>386054.36688506667</v>
      </c>
      <c r="O289" s="10">
        <v>405961.19562136568</v>
      </c>
      <c r="P289" s="10">
        <v>21610.349852196508</v>
      </c>
      <c r="Q289" s="10">
        <v>394822.11574603058</v>
      </c>
      <c r="R289" s="10">
        <v>376718.90239013417</v>
      </c>
      <c r="S289" s="10">
        <v>415391.27598558267</v>
      </c>
      <c r="T289" s="10">
        <v>10471.79656239424</v>
      </c>
      <c r="U289" s="10">
        <v>10471.79656239424</v>
      </c>
      <c r="V289" s="10">
        <v>10178.120573280719</v>
      </c>
      <c r="W289" s="10">
        <v>10702.95365506793</v>
      </c>
      <c r="X289" s="10">
        <v>569.74552108076011</v>
      </c>
      <c r="Y289" s="10">
        <v>10409.277665954411</v>
      </c>
      <c r="Z289" s="10">
        <v>9931.9959561609448</v>
      </c>
      <c r="AA289" s="10">
        <v>10951.572769875929</v>
      </c>
      <c r="AB289" s="10">
        <v>7.3707216218898797</v>
      </c>
      <c r="AC289" s="10">
        <v>7.3707216218898797</v>
      </c>
      <c r="AD289" s="10">
        <v>7.1640136372674199</v>
      </c>
      <c r="AE289" s="10">
        <v>7.5334247999808071</v>
      </c>
      <c r="AF289" s="10">
        <v>0.40102341620020249</v>
      </c>
      <c r="AG289" s="10">
        <v>7.3267168153583473</v>
      </c>
      <c r="AH289" s="10">
        <v>6.9907753561114578</v>
      </c>
      <c r="AI289" s="10">
        <v>7.7084188684973034</v>
      </c>
      <c r="AJ289" s="10">
        <v>0.0029573036385047605</v>
      </c>
      <c r="AK289" s="10">
        <v>0.0029427420258124489</v>
      </c>
      <c r="AL289" s="10">
        <v>0.0029217914009521087</v>
      </c>
      <c r="AM289" s="10">
        <v>0.0029749326043330784</v>
      </c>
      <c r="AN289" s="10">
        <v>0.0012378323720382744</v>
      </c>
      <c r="AO289" s="10">
        <v>0.0029549004051666224</v>
      </c>
      <c r="AP289" s="10">
        <v>0.0029859196285375827</v>
      </c>
      <c r="AQ289" s="10">
        <v>0.0030243208889419483</v>
      </c>
      <c r="AR289" s="10">
        <v>0.28336870320594226</v>
      </c>
      <c r="AS289" s="10">
        <v>0.28222151151179198</v>
      </c>
      <c r="AT289" s="10">
        <v>0.28669751777004654</v>
      </c>
      <c r="AU289" s="10">
        <v>0.28731634818947799</v>
      </c>
      <c r="AV289" s="10">
        <v>0.032570084440424453</v>
      </c>
      <c r="AW289" s="10">
        <v>0.29185101648239353</v>
      </c>
      <c r="AX289" s="10">
        <v>0.29357686600156635</v>
      </c>
      <c r="AY289" s="10">
        <v>0.31639780874990298</v>
      </c>
      <c r="AZ289" s="10">
        <v>0.0060060744314953673</v>
      </c>
      <c r="BA289" s="10">
        <v>0.0060060744314953673</v>
      </c>
      <c r="BB289" s="10">
        <v>-0.022206833182069619</v>
      </c>
      <c r="BC289" s="10">
        <v>0.028212907613565319</v>
      </c>
      <c r="BD289" s="10">
        <v>-0.9452656044574328</v>
      </c>
      <c r="BE289" s="10">
        <v>0</v>
      </c>
      <c r="BF289" s="10">
        <v>-0.045851568678440757</v>
      </c>
      <c r="BG289" s="10">
        <v>0.052097284876471361</v>
      </c>
    </row>
    <row r="290" x14ac:dyDescent="0.3">
      <c r="A290" s="36">
        <v>7.3499999999999819</v>
      </c>
      <c r="B290" s="36">
        <v>7.3999999999999817</v>
      </c>
      <c r="C290" s="37">
        <v>148</v>
      </c>
      <c r="D290" s="2">
        <v>663060797.20515597</v>
      </c>
      <c r="E290" s="2">
        <v>663060797.20515597</v>
      </c>
      <c r="F290" s="2">
        <v>651451792.4307332</v>
      </c>
      <c r="G290" s="2">
        <v>669494858.60515594</v>
      </c>
      <c r="H290" s="2">
        <v>4684714.2857142854</v>
      </c>
      <c r="I290" s="2">
        <v>657885853.83073318</v>
      </c>
      <c r="J290" s="2">
        <v>614647543.90009892</v>
      </c>
      <c r="K290" s="2">
        <v>647573157.63671255</v>
      </c>
      <c r="L290" s="10">
        <v>466704.68868144072</v>
      </c>
      <c r="M290" s="10">
        <v>466704.68868144072</v>
      </c>
      <c r="N290" s="10">
        <v>458533.52702931839</v>
      </c>
      <c r="O290" s="10">
        <v>471233.39349297731</v>
      </c>
      <c r="P290" s="10">
        <v>3297.4021861818828</v>
      </c>
      <c r="Q290" s="10">
        <v>463062.23184085498</v>
      </c>
      <c r="R290" s="10">
        <v>432628.33790481428</v>
      </c>
      <c r="S290" s="10">
        <v>455803.49525593902</v>
      </c>
      <c r="T290" s="10">
        <v>10561.320079085661</v>
      </c>
      <c r="U290" s="10">
        <v>10561.320079085661</v>
      </c>
      <c r="V290" s="10">
        <v>10376.410315547981</v>
      </c>
      <c r="W290" s="10">
        <v>10663.80266008021</v>
      </c>
      <c r="X290" s="10">
        <v>74.618748776946987</v>
      </c>
      <c r="Y290" s="10">
        <v>10478.892896542529</v>
      </c>
      <c r="Z290" s="10">
        <v>9790.1873769567537</v>
      </c>
      <c r="AA290" s="10">
        <v>10314.63090753261</v>
      </c>
      <c r="AB290" s="10">
        <v>7.4337340110452148</v>
      </c>
      <c r="AC290" s="10">
        <v>7.4337340110452148</v>
      </c>
      <c r="AD290" s="10">
        <v>7.3035826674734547</v>
      </c>
      <c r="AE290" s="10">
        <v>7.5058678202825213</v>
      </c>
      <c r="AF290" s="10">
        <v>0.052521458159693599</v>
      </c>
      <c r="AG290" s="10">
        <v>7.3757164767107612</v>
      </c>
      <c r="AH290" s="10">
        <v>6.8909613886912542</v>
      </c>
      <c r="AI290" s="10">
        <v>7.2600983602933793</v>
      </c>
      <c r="AJ290" s="10">
        <v>0.0034748495605906198</v>
      </c>
      <c r="AK290" s="10">
        <v>0.0034577395781030073</v>
      </c>
      <c r="AL290" s="10">
        <v>0.0034703384581098685</v>
      </c>
      <c r="AM290" s="10">
        <v>0.0034532551427902914</v>
      </c>
      <c r="AN290" s="10">
        <v>0.00018887390521680274</v>
      </c>
      <c r="AO290" s="10">
        <v>0.0034656183681566199</v>
      </c>
      <c r="AP290" s="10">
        <v>0.0034290645832095244</v>
      </c>
      <c r="AQ290" s="10">
        <v>0.0033185483462178753</v>
      </c>
      <c r="AR290" s="10">
        <v>0.28684355276653289</v>
      </c>
      <c r="AS290" s="10">
        <v>0.285679251089895</v>
      </c>
      <c r="AT290" s="10">
        <v>0.29016785622815638</v>
      </c>
      <c r="AU290" s="10">
        <v>0.29076960333226826</v>
      </c>
      <c r="AV290" s="10">
        <v>0.032758958345641256</v>
      </c>
      <c r="AW290" s="10">
        <v>0.29531663485055015</v>
      </c>
      <c r="AX290" s="10">
        <v>0.29700593058477587</v>
      </c>
      <c r="AY290" s="10">
        <v>0.31971635709612084</v>
      </c>
      <c r="AZ290" s="10">
        <v>0.0078660201375211347</v>
      </c>
      <c r="BA290" s="10">
        <v>0.0078660201375211347</v>
      </c>
      <c r="BB290" s="10">
        <v>-0.0097799053780162071</v>
      </c>
      <c r="BC290" s="10">
        <v>0.017645925515537231</v>
      </c>
      <c r="BD290" s="10">
        <v>-0.99287913813857498</v>
      </c>
      <c r="BE290" s="10">
        <v>0</v>
      </c>
      <c r="BF290" s="10">
        <v>-0.065723118499761757</v>
      </c>
      <c r="BG290" s="10">
        <v>-0.015675509868424586</v>
      </c>
    </row>
    <row r="291" x14ac:dyDescent="0.3">
      <c r="A291" s="36">
        <v>7.3999999999999817</v>
      </c>
      <c r="B291" s="36">
        <v>7.4499999999999815</v>
      </c>
      <c r="C291" s="37">
        <v>149</v>
      </c>
      <c r="D291" s="2">
        <v>464271069.47563201</v>
      </c>
      <c r="E291" s="2">
        <v>464454669.47563201</v>
      </c>
      <c r="F291" s="2">
        <v>455251646.69563198</v>
      </c>
      <c r="G291" s="2">
        <v>470392530.43563199</v>
      </c>
      <c r="H291" s="2">
        <v>34357714.285714284</v>
      </c>
      <c r="I291" s="2">
        <v>461189507.65563202</v>
      </c>
      <c r="J291" s="2">
        <v>434639940.50779152</v>
      </c>
      <c r="K291" s="2">
        <v>508006681.31668133</v>
      </c>
      <c r="L291" s="10">
        <v>326783.7366599472</v>
      </c>
      <c r="M291" s="10">
        <v>326912.96610799042</v>
      </c>
      <c r="N291" s="10">
        <v>320435.2887975956</v>
      </c>
      <c r="O291" s="10">
        <v>331092.41324534401</v>
      </c>
      <c r="P291" s="10">
        <v>24183.161509635818</v>
      </c>
      <c r="Q291" s="10">
        <v>324614.73593494919</v>
      </c>
      <c r="R291" s="10">
        <v>305927.44885269681</v>
      </c>
      <c r="S291" s="10">
        <v>357567.66355564888</v>
      </c>
      <c r="T291" s="10">
        <v>10622.836505563029</v>
      </c>
      <c r="U291" s="10">
        <v>10627.03739790944</v>
      </c>
      <c r="V291" s="10">
        <v>10416.46600378977</v>
      </c>
      <c r="W291" s="10">
        <v>10762.899678197729</v>
      </c>
      <c r="X291" s="10">
        <v>786.12777223920114</v>
      </c>
      <c r="Y291" s="10">
        <v>10552.32828407807</v>
      </c>
      <c r="Z291" s="10">
        <v>9944.8562065619844</v>
      </c>
      <c r="AA291" s="10">
        <v>11623.53692521865</v>
      </c>
      <c r="AB291" s="10">
        <v>7.4770332149627547</v>
      </c>
      <c r="AC291" s="10">
        <v>7.4799900722569594</v>
      </c>
      <c r="AD291" s="10">
        <v>7.3317764282712643</v>
      </c>
      <c r="AE291" s="10">
        <v>7.5756186533656109</v>
      </c>
      <c r="AF291" s="10">
        <v>0.55332711382303679</v>
      </c>
      <c r="AG291" s="10">
        <v>7.4274050093799167</v>
      </c>
      <c r="AH291" s="10">
        <v>6.9998272246355517</v>
      </c>
      <c r="AI291" s="10">
        <v>8.1813903113064619</v>
      </c>
      <c r="AJ291" s="10">
        <v>0.0024330681719721375</v>
      </c>
      <c r="AK291" s="10">
        <v>0.0024220453081374776</v>
      </c>
      <c r="AL291" s="10">
        <v>0.0024251637895580454</v>
      </c>
      <c r="AM291" s="10">
        <v>0.0024262851371872735</v>
      </c>
      <c r="AN291" s="10">
        <v>0.001385202015682064</v>
      </c>
      <c r="AO291" s="10">
        <v>0.0024294591829659455</v>
      </c>
      <c r="AP291" s="10">
        <v>0.0024248179972973334</v>
      </c>
      <c r="AQ291" s="10">
        <v>0.0026033270716524356</v>
      </c>
      <c r="AR291" s="10">
        <v>0.28927662093850504</v>
      </c>
      <c r="AS291" s="10">
        <v>0.2881012963980325</v>
      </c>
      <c r="AT291" s="10">
        <v>0.29259302001771442</v>
      </c>
      <c r="AU291" s="10">
        <v>0.29319588846945555</v>
      </c>
      <c r="AV291" s="10">
        <v>0.034144160361323318</v>
      </c>
      <c r="AW291" s="10">
        <v>0.2977460940335161</v>
      </c>
      <c r="AX291" s="10">
        <v>0.29943074858207319</v>
      </c>
      <c r="AY291" s="10">
        <v>0.32231968416777329</v>
      </c>
      <c r="AZ291" s="10">
        <v>0.006681769140118865</v>
      </c>
      <c r="BA291" s="10">
        <v>0.0070798701310397227</v>
      </c>
      <c r="BB291" s="10">
        <v>-0.012875099848181804</v>
      </c>
      <c r="BC291" s="10">
        <v>0.019954969979221193</v>
      </c>
      <c r="BD291" s="10">
        <v>-0.92550196022375897</v>
      </c>
      <c r="BE291" s="10">
        <v>0</v>
      </c>
      <c r="BF291" s="10">
        <v>-0.057567587091909567</v>
      </c>
      <c r="BG291" s="10">
        <v>0.1015139609290665</v>
      </c>
    </row>
    <row r="292" x14ac:dyDescent="0.3">
      <c r="A292" s="36">
        <v>7.4499999999999815</v>
      </c>
      <c r="B292" s="36">
        <v>7.4999999999999813</v>
      </c>
      <c r="C292" s="37">
        <v>150</v>
      </c>
      <c r="D292" s="2">
        <v>710896640.53925276</v>
      </c>
      <c r="E292" s="2">
        <v>710896640.53925276</v>
      </c>
      <c r="F292" s="2">
        <v>703898400.37925279</v>
      </c>
      <c r="G292" s="2">
        <v>718987142.19925284</v>
      </c>
      <c r="H292" s="2">
        <v>54879520.217142858</v>
      </c>
      <c r="I292" s="2">
        <v>711988902.03925276</v>
      </c>
      <c r="J292" s="2">
        <v>679686953.83333623</v>
      </c>
      <c r="K292" s="2">
        <v>758314989.66605294</v>
      </c>
      <c r="L292" s="10">
        <v>500374.62131078029</v>
      </c>
      <c r="M292" s="10">
        <v>500374.62131078029</v>
      </c>
      <c r="N292" s="10">
        <v>495448.81132629979</v>
      </c>
      <c r="O292" s="10">
        <v>506069.23494865862</v>
      </c>
      <c r="P292" s="10">
        <v>38627.72389181648</v>
      </c>
      <c r="Q292" s="10">
        <v>501143.42496417812</v>
      </c>
      <c r="R292" s="10">
        <v>478407.24338808382</v>
      </c>
      <c r="S292" s="10">
        <v>533750.69475727575</v>
      </c>
      <c r="T292" s="10">
        <v>10603.75049281425</v>
      </c>
      <c r="U292" s="10">
        <v>10603.75049281425</v>
      </c>
      <c r="V292" s="10">
        <v>10499.364583086021</v>
      </c>
      <c r="W292" s="10">
        <v>10724.428599970959</v>
      </c>
      <c r="X292" s="10">
        <v>818.58417435552133</v>
      </c>
      <c r="Y292" s="10">
        <v>10620.042690242721</v>
      </c>
      <c r="Z292" s="10">
        <v>10138.22609458752</v>
      </c>
      <c r="AA292" s="10">
        <v>11311.043669133571</v>
      </c>
      <c r="AB292" s="10">
        <v>7.4635992558512614</v>
      </c>
      <c r="AC292" s="10">
        <v>7.4635992558512614</v>
      </c>
      <c r="AD292" s="10">
        <v>7.3901257618552521</v>
      </c>
      <c r="AE292" s="10">
        <v>7.548540242663683</v>
      </c>
      <c r="AF292" s="10">
        <v>0.5761720099611658</v>
      </c>
      <c r="AG292" s="10">
        <v>7.4750667486676727</v>
      </c>
      <c r="AH292" s="10">
        <v>7.1359333460828109</v>
      </c>
      <c r="AI292" s="10">
        <v>7.9614375280760683</v>
      </c>
      <c r="AJ292" s="10">
        <v>0.0037255390296266509</v>
      </c>
      <c r="AK292" s="10">
        <v>0.0037071946649448614</v>
      </c>
      <c r="AL292" s="10">
        <v>0.0037497259472163793</v>
      </c>
      <c r="AM292" s="10">
        <v>0.0037085363905146255</v>
      </c>
      <c r="AN292" s="10">
        <v>0.0022125808891792077</v>
      </c>
      <c r="AO292" s="10">
        <v>0.0037506230031596863</v>
      </c>
      <c r="AP292" s="10">
        <v>0.0037919137303805395</v>
      </c>
      <c r="AQ292" s="10">
        <v>0.0038860550737655191</v>
      </c>
      <c r="AR292" s="10">
        <v>0.29300215996813167</v>
      </c>
      <c r="AS292" s="10">
        <v>0.29180849106297735</v>
      </c>
      <c r="AT292" s="10">
        <v>0.29634274596493082</v>
      </c>
      <c r="AU292" s="10">
        <v>0.29690442485997015</v>
      </c>
      <c r="AV292" s="10">
        <v>0.036356741250502526</v>
      </c>
      <c r="AW292" s="10">
        <v>0.3014967170366758</v>
      </c>
      <c r="AX292" s="10">
        <v>0.30322266231245371</v>
      </c>
      <c r="AY292" s="10">
        <v>0.32620573924153878</v>
      </c>
      <c r="AZ292" s="10">
        <v>-0.0015340990524873588</v>
      </c>
      <c r="BA292" s="10">
        <v>-0.0015340990524873588</v>
      </c>
      <c r="BB292" s="10">
        <v>-0.011363241248321998</v>
      </c>
      <c r="BC292" s="10">
        <v>0.0098291421958347502</v>
      </c>
      <c r="BD292" s="10">
        <v>-0.92292082073195392</v>
      </c>
      <c r="BE292" s="10">
        <v>0</v>
      </c>
      <c r="BF292" s="10">
        <v>-0.045368611945212134</v>
      </c>
      <c r="BG292" s="10">
        <v>0.065065743994203729</v>
      </c>
    </row>
    <row r="293" x14ac:dyDescent="0.3">
      <c r="A293" s="36">
        <v>7.4999999999999813</v>
      </c>
      <c r="B293" s="36">
        <v>7.5499999999999812</v>
      </c>
      <c r="C293" s="37">
        <v>151</v>
      </c>
      <c r="D293" s="2">
        <v>241053249.76275021</v>
      </c>
      <c r="E293" s="2">
        <v>241053249.76275021</v>
      </c>
      <c r="F293" s="2">
        <v>239053206.7832</v>
      </c>
      <c r="G293" s="2">
        <v>244162844.1427502</v>
      </c>
      <c r="H293" s="2">
        <v>14720536.37142857</v>
      </c>
      <c r="I293" s="2">
        <v>242162801.16319999</v>
      </c>
      <c r="J293" s="2">
        <v>228006244.56006601</v>
      </c>
      <c r="K293" s="2">
        <v>250470863.95321599</v>
      </c>
      <c r="L293" s="10">
        <v>169668.72775523979</v>
      </c>
      <c r="M293" s="10">
        <v>169668.72775523979</v>
      </c>
      <c r="N293" s="10">
        <v>168260.96931128579</v>
      </c>
      <c r="O293" s="10">
        <v>171857.45959274349</v>
      </c>
      <c r="P293" s="10">
        <v>10361.25702712254</v>
      </c>
      <c r="Q293" s="10">
        <v>170449.70114878941</v>
      </c>
      <c r="R293" s="10">
        <v>160485.40923149389</v>
      </c>
      <c r="S293" s="10">
        <v>176297.44825479199</v>
      </c>
      <c r="T293" s="10">
        <v>10633.607559343171</v>
      </c>
      <c r="U293" s="10">
        <v>10633.607559343171</v>
      </c>
      <c r="V293" s="10">
        <v>10545.37945137412</v>
      </c>
      <c r="W293" s="10">
        <v>10770.781425856911</v>
      </c>
      <c r="X293" s="10">
        <v>649.36858138552952</v>
      </c>
      <c r="Y293" s="10">
        <v>10682.55331788786</v>
      </c>
      <c r="Z293" s="10">
        <v>10058.063635805111</v>
      </c>
      <c r="AA293" s="10">
        <v>11049.047772430011</v>
      </c>
      <c r="AB293" s="10">
        <v>7.4846145729957154</v>
      </c>
      <c r="AC293" s="10">
        <v>7.4846145729957154</v>
      </c>
      <c r="AD293" s="10">
        <v>7.4225139755298324</v>
      </c>
      <c r="AE293" s="10">
        <v>7.5811663325573893</v>
      </c>
      <c r="AF293" s="10">
        <v>0.45706722957000911</v>
      </c>
      <c r="AG293" s="10">
        <v>7.5190657350915071</v>
      </c>
      <c r="AH293" s="10">
        <v>7.0795098694911047</v>
      </c>
      <c r="AI293" s="10">
        <v>7.7770280230619786</v>
      </c>
      <c r="AJ293" s="10">
        <v>0.0012632684401606485</v>
      </c>
      <c r="AK293" s="10">
        <v>0.0012570481706176331</v>
      </c>
      <c r="AL293" s="10">
        <v>0.0012734565269040044</v>
      </c>
      <c r="AM293" s="10">
        <v>0.0012593921915560521</v>
      </c>
      <c r="AN293" s="10">
        <v>0.00059348874270435405</v>
      </c>
      <c r="AO293" s="10">
        <v>0.0012756678790229368</v>
      </c>
      <c r="AP293" s="10">
        <v>0.0012720267830413855</v>
      </c>
      <c r="AQ293" s="10">
        <v>0.00128356103329102</v>
      </c>
      <c r="AR293" s="10">
        <v>0.29426542840829234</v>
      </c>
      <c r="AS293" s="10">
        <v>0.29306553923359496</v>
      </c>
      <c r="AT293" s="10">
        <v>0.29761620249183485</v>
      </c>
      <c r="AU293" s="10">
        <v>0.29816381705152623</v>
      </c>
      <c r="AV293" s="10">
        <v>0.036950229993206879</v>
      </c>
      <c r="AW293" s="10">
        <v>0.30277238491569874</v>
      </c>
      <c r="AX293" s="10">
        <v>0.3044946890954951</v>
      </c>
      <c r="AY293" s="10">
        <v>0.32748930027482981</v>
      </c>
      <c r="AZ293" s="10">
        <v>-0.0045818407910718228</v>
      </c>
      <c r="BA293" s="10">
        <v>-0.0045818407910718228</v>
      </c>
      <c r="BB293" s="10">
        <v>-0.012840925051508356</v>
      </c>
      <c r="BC293" s="10">
        <v>0.0082590842604366443</v>
      </c>
      <c r="BD293" s="10">
        <v>-0.9392122311902561</v>
      </c>
      <c r="BE293" s="10">
        <v>0</v>
      </c>
      <c r="BF293" s="10">
        <v>-0.0584588406441231</v>
      </c>
      <c r="BG293" s="10">
        <v>0.034307758045865056</v>
      </c>
    </row>
    <row r="294" x14ac:dyDescent="0.3">
      <c r="A294" s="36">
        <v>7.5499999999999812</v>
      </c>
      <c r="B294" s="36">
        <v>7.599999999999981</v>
      </c>
      <c r="C294" s="37">
        <v>152</v>
      </c>
      <c r="D294" s="2">
        <v>371773691.09500003</v>
      </c>
      <c r="E294" s="2">
        <v>371773691.09500003</v>
      </c>
      <c r="F294" s="2">
        <v>362461015.16500002</v>
      </c>
      <c r="G294" s="2">
        <v>376539793.94499999</v>
      </c>
      <c r="H294" s="2">
        <v>460714.28571428562</v>
      </c>
      <c r="I294" s="2">
        <v>367227118.01499999</v>
      </c>
      <c r="J294" s="2">
        <v>349180410.73544949</v>
      </c>
      <c r="K294" s="2">
        <v>375518826.94982052</v>
      </c>
      <c r="L294" s="10">
        <v>261678.15303482229</v>
      </c>
      <c r="M294" s="10">
        <v>261678.15303482229</v>
      </c>
      <c r="N294" s="10">
        <v>255123.2948091187</v>
      </c>
      <c r="O294" s="10">
        <v>265032.84170923772</v>
      </c>
      <c r="P294" s="10">
        <v>324.28024427275852</v>
      </c>
      <c r="Q294" s="10">
        <v>258477.9834835341</v>
      </c>
      <c r="R294" s="10">
        <v>245775.5541767058</v>
      </c>
      <c r="S294" s="10">
        <v>264314.21969803178</v>
      </c>
      <c r="T294" s="10">
        <v>10896.38298587297</v>
      </c>
      <c r="U294" s="10">
        <v>10896.38298587297</v>
      </c>
      <c r="V294" s="10">
        <v>10623.43606685425</v>
      </c>
      <c r="W294" s="10">
        <v>11036.073564436239</v>
      </c>
      <c r="X294" s="10">
        <v>13.5031591111781</v>
      </c>
      <c r="Y294" s="10">
        <v>10763.126645417509</v>
      </c>
      <c r="Z294" s="10">
        <v>10234.19240702979</v>
      </c>
      <c r="AA294" s="10">
        <v>11006.14985637974</v>
      </c>
      <c r="AB294" s="10">
        <v>7.669572761066334</v>
      </c>
      <c r="AC294" s="10">
        <v>7.669572761066334</v>
      </c>
      <c r="AD294" s="10">
        <v>7.477455224629054</v>
      </c>
      <c r="AE294" s="10">
        <v>7.7678959438798811</v>
      </c>
      <c r="AF294" s="10">
        <v>0.0095043888822286</v>
      </c>
      <c r="AG294" s="10">
        <v>7.5757784074426002</v>
      </c>
      <c r="AH294" s="10">
        <v>7.2034805878456512</v>
      </c>
      <c r="AI294" s="10">
        <v>7.7468337201568582</v>
      </c>
      <c r="AJ294" s="10">
        <v>0.0019483245768500822</v>
      </c>
      <c r="AK294" s="10">
        <v>0.0019387311257354895</v>
      </c>
      <c r="AL294" s="10">
        <v>0.0019308602955857067</v>
      </c>
      <c r="AM294" s="10">
        <v>0.0019421926295518142</v>
      </c>
      <c r="AN294" s="10">
        <v>1.8574645330533611e-05</v>
      </c>
      <c r="AO294" s="10">
        <v>0.0019344830688599159</v>
      </c>
      <c r="AP294" s="10">
        <v>0.0019480467976914209</v>
      </c>
      <c r="AQ294" s="10">
        <v>0.0019243808478656968</v>
      </c>
      <c r="AR294" s="10">
        <v>0.29621375298514241</v>
      </c>
      <c r="AS294" s="10">
        <v>0.29500427035933047</v>
      </c>
      <c r="AT294" s="10">
        <v>0.29954706278742055</v>
      </c>
      <c r="AU294" s="10">
        <v>0.30010600968107803</v>
      </c>
      <c r="AV294" s="10">
        <v>0.036968804638537411</v>
      </c>
      <c r="AW294" s="10">
        <v>0.30470686798455865</v>
      </c>
      <c r="AX294" s="10">
        <v>0.30644273589318649</v>
      </c>
      <c r="AY294" s="10">
        <v>0.32941368112269548</v>
      </c>
      <c r="AZ294" s="10">
        <v>0.012380820633770107</v>
      </c>
      <c r="BA294" s="10">
        <v>0.012380820633770107</v>
      </c>
      <c r="BB294" s="10">
        <v>-0.012978624442994691</v>
      </c>
      <c r="BC294" s="10">
        <v>0.025359445076764686</v>
      </c>
      <c r="BD294" s="10">
        <v>-0.99874542411735656</v>
      </c>
      <c r="BE294" s="10">
        <v>0</v>
      </c>
      <c r="BF294" s="10">
        <v>-0.049143177053752707</v>
      </c>
      <c r="BG294" s="10">
        <v>0.022579239190287259</v>
      </c>
    </row>
    <row r="295" x14ac:dyDescent="0.3">
      <c r="A295" s="36">
        <v>7.599999999999981</v>
      </c>
      <c r="B295" s="36">
        <v>7.6499999999999808</v>
      </c>
      <c r="C295" s="37">
        <v>153</v>
      </c>
      <c r="D295" s="2">
        <v>569790728.18890405</v>
      </c>
      <c r="E295" s="2">
        <v>570597128.18890405</v>
      </c>
      <c r="F295" s="2">
        <v>564908656.89503598</v>
      </c>
      <c r="G295" s="2">
        <v>578754901.76890409</v>
      </c>
      <c r="H295" s="2">
        <v>11570262.4</v>
      </c>
      <c r="I295" s="2">
        <v>573066430.47503603</v>
      </c>
      <c r="J295" s="2">
        <v>539539063.96699858</v>
      </c>
      <c r="K295" s="2">
        <v>589218201.00934339</v>
      </c>
      <c r="L295" s="10">
        <v>401055.23586051329</v>
      </c>
      <c r="M295" s="10">
        <v>401622.8318676051</v>
      </c>
      <c r="N295" s="10">
        <v>397618.92116217909</v>
      </c>
      <c r="O295" s="10">
        <v>407364.7957946469</v>
      </c>
      <c r="P295" s="10">
        <v>8143.8922857684956</v>
      </c>
      <c r="Q295" s="10">
        <v>403360.88508922089</v>
      </c>
      <c r="R295" s="10">
        <v>379762.17556756479</v>
      </c>
      <c r="S295" s="10">
        <v>414729.53645669977</v>
      </c>
      <c r="T295" s="10">
        <v>10767.020562904459</v>
      </c>
      <c r="U295" s="10">
        <v>10782.258658142549</v>
      </c>
      <c r="V295" s="10">
        <v>10674.766759165461</v>
      </c>
      <c r="W295" s="10">
        <v>10936.411598051851</v>
      </c>
      <c r="X295" s="10">
        <v>218.63685563114129</v>
      </c>
      <c r="Y295" s="10">
        <v>10828.919699074761</v>
      </c>
      <c r="Z295" s="10">
        <v>10195.371579119401</v>
      </c>
      <c r="AA295" s="10">
        <v>11134.130782489479</v>
      </c>
      <c r="AB295" s="10">
        <v>7.5785191961548248</v>
      </c>
      <c r="AC295" s="10">
        <v>7.5892447442858106</v>
      </c>
      <c r="AD295" s="10">
        <v>7.5135850559746631</v>
      </c>
      <c r="AE295" s="10">
        <v>7.6977474639955954</v>
      </c>
      <c r="AF295" s="10">
        <v>0.1538906327620653</v>
      </c>
      <c r="AG295" s="10">
        <v>7.622087775684447</v>
      </c>
      <c r="AH295" s="10">
        <v>7.176156000898807</v>
      </c>
      <c r="AI295" s="10">
        <v>7.8369148990306083</v>
      </c>
      <c r="AJ295" s="10">
        <v>0.002986056587603105</v>
      </c>
      <c r="AK295" s="10">
        <v>0.002975558623895291</v>
      </c>
      <c r="AL295" s="10">
        <v>0.0030093159004554917</v>
      </c>
      <c r="AM295" s="10">
        <v>0.0029852183556905456</v>
      </c>
      <c r="AN295" s="10">
        <v>0.00046647895914060802</v>
      </c>
      <c r="AO295" s="10">
        <v>0.0030188056728443005</v>
      </c>
      <c r="AP295" s="10">
        <v>0.0030100409801815777</v>
      </c>
      <c r="AQ295" s="10">
        <v>0.0030195029912249323</v>
      </c>
      <c r="AR295" s="10">
        <v>0.2991998095727455</v>
      </c>
      <c r="AS295" s="10">
        <v>0.29797982898322578</v>
      </c>
      <c r="AT295" s="10">
        <v>0.30255637868787605</v>
      </c>
      <c r="AU295" s="10">
        <v>0.30309122803676858</v>
      </c>
      <c r="AV295" s="10">
        <v>0.037435283597678018</v>
      </c>
      <c r="AW295" s="10">
        <v>0.30772567365740294</v>
      </c>
      <c r="AX295" s="10">
        <v>0.30945277687336809</v>
      </c>
      <c r="AY295" s="10">
        <v>0.33243318411392042</v>
      </c>
      <c r="AZ295" s="10">
        <v>-0.0057160952237537144</v>
      </c>
      <c r="BA295" s="10">
        <v>-0.0043089285200060834</v>
      </c>
      <c r="BB295" s="10">
        <v>-0.014235301783839915</v>
      </c>
      <c r="BC295" s="10">
        <v>0.009926373263833721</v>
      </c>
      <c r="BD295" s="10">
        <v>-0.97980991071068502</v>
      </c>
      <c r="BE295" s="10">
        <v>0</v>
      </c>
      <c r="BF295" s="10">
        <v>-0.058505200662766765</v>
      </c>
      <c r="BG295" s="10">
        <v>0.028184813619109628</v>
      </c>
    </row>
    <row r="296" x14ac:dyDescent="0.3">
      <c r="A296" s="36">
        <v>7.6499999999999808</v>
      </c>
      <c r="B296" s="36">
        <v>7.6999999999999806</v>
      </c>
      <c r="C296" s="37">
        <v>154</v>
      </c>
      <c r="D296" s="2">
        <v>542669250.73622131</v>
      </c>
      <c r="E296" s="2">
        <v>543149250.73622131</v>
      </c>
      <c r="F296" s="2">
        <v>537193973.26427233</v>
      </c>
      <c r="G296" s="2">
        <v>552124537.54622138</v>
      </c>
      <c r="H296" s="2">
        <v>12053412.20068571</v>
      </c>
      <c r="I296" s="2">
        <v>546169260.07427227</v>
      </c>
      <c r="J296" s="2">
        <v>518033078.07117653</v>
      </c>
      <c r="K296" s="2">
        <v>569040520.5710988</v>
      </c>
      <c r="L296" s="10">
        <v>381965.40164849517</v>
      </c>
      <c r="M296" s="10">
        <v>382303.25641462131</v>
      </c>
      <c r="N296" s="10">
        <v>378111.55041982752</v>
      </c>
      <c r="O296" s="10">
        <v>388620.63855234347</v>
      </c>
      <c r="P296" s="10">
        <v>8483.9640835070641</v>
      </c>
      <c r="Q296" s="10">
        <v>384428.93255754968</v>
      </c>
      <c r="R296" s="10">
        <v>364624.88424435072</v>
      </c>
      <c r="S296" s="10">
        <v>400527.19165372261</v>
      </c>
      <c r="T296" s="10">
        <v>10833.45146403061</v>
      </c>
      <c r="U296" s="10">
        <v>10843.03383247268</v>
      </c>
      <c r="V296" s="10">
        <v>10724.14703474152</v>
      </c>
      <c r="W296" s="10">
        <v>11022.209884736511</v>
      </c>
      <c r="X296" s="10">
        <v>240.62549310639849</v>
      </c>
      <c r="Y296" s="10">
        <v>10903.323087005359</v>
      </c>
      <c r="Z296" s="10">
        <v>10341.632956783051</v>
      </c>
      <c r="AA296" s="10">
        <v>11359.908180370099</v>
      </c>
      <c r="AB296" s="10">
        <v>7.6252775223288198</v>
      </c>
      <c r="AC296" s="10">
        <v>7.6320222074307527</v>
      </c>
      <c r="AD296" s="10">
        <v>7.5483420590079753</v>
      </c>
      <c r="AE296" s="10">
        <v>7.7581377974994714</v>
      </c>
      <c r="AF296" s="10">
        <v>0.16936764520296779</v>
      </c>
      <c r="AG296" s="10">
        <v>7.6744576490766931</v>
      </c>
      <c r="AH296" s="10">
        <v>7.2791041332817761</v>
      </c>
      <c r="AI296" s="10">
        <v>7.9958315031087324</v>
      </c>
      <c r="AJ296" s="10">
        <v>0.0028439232351167819</v>
      </c>
      <c r="AK296" s="10">
        <v>0.00283242301309896</v>
      </c>
      <c r="AL296" s="10">
        <v>0.002861677451109428</v>
      </c>
      <c r="AM296" s="10">
        <v>0.0028478589106935332</v>
      </c>
      <c r="AN296" s="10">
        <v>0.00048595813846612283</v>
      </c>
      <c r="AO296" s="10">
        <v>0.0028771164614871145</v>
      </c>
      <c r="AP296" s="10">
        <v>0.0028900609765286985</v>
      </c>
      <c r="AQ296" s="10">
        <v>0.0029161006076344528</v>
      </c>
      <c r="AR296" s="10">
        <v>0.30204373280786229</v>
      </c>
      <c r="AS296" s="10">
        <v>0.30081225199632472</v>
      </c>
      <c r="AT296" s="10">
        <v>0.30541805613898548</v>
      </c>
      <c r="AU296" s="10">
        <v>0.30593908694746214</v>
      </c>
      <c r="AV296" s="10">
        <v>0.03792124173614414</v>
      </c>
      <c r="AW296" s="10">
        <v>0.31060279011889008</v>
      </c>
      <c r="AX296" s="10">
        <v>0.3123428378498968</v>
      </c>
      <c r="AY296" s="10">
        <v>0.3353492847215549</v>
      </c>
      <c r="AZ296" s="10">
        <v>-0.0064082869430898137</v>
      </c>
      <c r="BA296" s="10">
        <v>-0.0055294385071036345</v>
      </c>
      <c r="BB296" s="10">
        <v>-0.016433159948949561</v>
      </c>
      <c r="BC296" s="10">
        <v>0.010903721441846148</v>
      </c>
      <c r="BD296" s="10">
        <v>-0.97793099487318891</v>
      </c>
      <c r="BE296" s="10">
        <v>0</v>
      </c>
      <c r="BF296" s="10">
        <v>-0.051515499058423009</v>
      </c>
      <c r="BG296" s="10">
        <v>0.041875773993059084</v>
      </c>
    </row>
    <row r="297" x14ac:dyDescent="0.3">
      <c r="A297" s="36">
        <v>7.6999999999999806</v>
      </c>
      <c r="B297" s="36">
        <v>7.7499999999999805</v>
      </c>
      <c r="C297" s="37">
        <v>155</v>
      </c>
      <c r="D297" s="2">
        <v>560200661.96247065</v>
      </c>
      <c r="E297" s="2">
        <v>560510261.96247065</v>
      </c>
      <c r="F297" s="2">
        <v>553704735.27247071</v>
      </c>
      <c r="G297" s="2">
        <v>572855554.97247064</v>
      </c>
      <c r="H297" s="2">
        <v>49895571.428571433</v>
      </c>
      <c r="I297" s="2">
        <v>566050028.2824707</v>
      </c>
      <c r="J297" s="2">
        <v>542692672.69366205</v>
      </c>
      <c r="K297" s="2">
        <v>576839299.51049018</v>
      </c>
      <c r="L297" s="10">
        <v>394305.13256454491</v>
      </c>
      <c r="M297" s="10">
        <v>394523.04888869618</v>
      </c>
      <c r="N297" s="10">
        <v>389732.88299658278</v>
      </c>
      <c r="O297" s="10">
        <v>403212.457394219</v>
      </c>
      <c r="P297" s="10">
        <v>35119.701282760347</v>
      </c>
      <c r="Q297" s="10">
        <v>398422.29150210548</v>
      </c>
      <c r="R297" s="10">
        <v>381981.88752339798</v>
      </c>
      <c r="S297" s="10">
        <v>406016.47214254917</v>
      </c>
      <c r="T297" s="10">
        <v>10858.9168613943</v>
      </c>
      <c r="U297" s="10">
        <v>10864.9181407368</v>
      </c>
      <c r="V297" s="10">
        <v>10732.999966513609</v>
      </c>
      <c r="W297" s="10">
        <v>11104.2190190248</v>
      </c>
      <c r="X297" s="10">
        <v>967.17461917407638</v>
      </c>
      <c r="Y297" s="10">
        <v>10972.300844801621</v>
      </c>
      <c r="Z297" s="10">
        <v>10519.54239651209</v>
      </c>
      <c r="AA297" s="10">
        <v>11181.439832338099</v>
      </c>
      <c r="AB297" s="10">
        <v>7.6432017012259381</v>
      </c>
      <c r="AC297" s="10">
        <v>7.647425786285762</v>
      </c>
      <c r="AD297" s="10">
        <v>7.5545733198275364</v>
      </c>
      <c r="AE297" s="10">
        <v>7.8158610826769079</v>
      </c>
      <c r="AF297" s="10">
        <v>0.68075948909186734</v>
      </c>
      <c r="AG297" s="10">
        <v>7.7230086162186824</v>
      </c>
      <c r="AH297" s="10">
        <v>7.404328200263584</v>
      </c>
      <c r="AI297" s="10">
        <v>7.8702140406394614</v>
      </c>
      <c r="AJ297" s="10">
        <v>0.0029357986963909869</v>
      </c>
      <c r="AK297" s="10">
        <v>0.0029229574797510721</v>
      </c>
      <c r="AL297" s="10">
        <v>0.0029496316681911819</v>
      </c>
      <c r="AM297" s="10">
        <v>0.0029547895190803128</v>
      </c>
      <c r="AN297" s="10">
        <v>0.0020116427286667122</v>
      </c>
      <c r="AO297" s="10">
        <v>0.0029818445918675007</v>
      </c>
      <c r="AP297" s="10">
        <v>0.0030276346858771784</v>
      </c>
      <c r="AQ297" s="10">
        <v>0.0029560661692804701</v>
      </c>
      <c r="AR297" s="10">
        <v>0.30497953150425328</v>
      </c>
      <c r="AS297" s="10">
        <v>0.3037352094760758</v>
      </c>
      <c r="AT297" s="10">
        <v>0.30836768780717666</v>
      </c>
      <c r="AU297" s="10">
        <v>0.30889387646654243</v>
      </c>
      <c r="AV297" s="10">
        <v>0.039932884464810851</v>
      </c>
      <c r="AW297" s="10">
        <v>0.31358463471075759</v>
      </c>
      <c r="AX297" s="10">
        <v>0.31537047253577399</v>
      </c>
      <c r="AY297" s="10">
        <v>0.33830535089083535</v>
      </c>
      <c r="AZ297" s="10">
        <v>-0.010333656086456533</v>
      </c>
      <c r="BA297" s="10">
        <v>-0.0097867079643277899</v>
      </c>
      <c r="BB297" s="10">
        <v>-0.021809544021150429</v>
      </c>
      <c r="BC297" s="10">
        <v>0.012022836056822639</v>
      </c>
      <c r="BD297" s="10">
        <v>-0.91185307139729965</v>
      </c>
      <c r="BE297" s="10">
        <v>0</v>
      </c>
      <c r="BF297" s="10">
        <v>-0.041263765430204824</v>
      </c>
      <c r="BG297" s="10">
        <v>0.019060631903432101</v>
      </c>
    </row>
    <row r="298" x14ac:dyDescent="0.3">
      <c r="A298" s="36">
        <v>7.7499999999999805</v>
      </c>
      <c r="B298" s="36">
        <v>7.7999999999999803</v>
      </c>
      <c r="C298" s="37">
        <v>156</v>
      </c>
      <c r="D298" s="2">
        <v>262001005.64295399</v>
      </c>
      <c r="E298" s="2">
        <v>263777005.64295399</v>
      </c>
      <c r="F298" s="2">
        <v>258878934.93295401</v>
      </c>
      <c r="G298" s="2">
        <v>268832626.05295402</v>
      </c>
      <c r="H298" s="2">
        <v>26257365.596342862</v>
      </c>
      <c r="I298" s="2">
        <v>263934555.34295401</v>
      </c>
      <c r="J298" s="2">
        <v>249998117.32981879</v>
      </c>
      <c r="K298" s="2">
        <v>276425596.45166862</v>
      </c>
      <c r="L298" s="10">
        <v>184413.10101309721</v>
      </c>
      <c r="M298" s="10">
        <v>185663.16364776361</v>
      </c>
      <c r="N298" s="10">
        <v>182215.58753485559</v>
      </c>
      <c r="O298" s="10">
        <v>189221.63333785231</v>
      </c>
      <c r="P298" s="10">
        <v>18481.616901329711</v>
      </c>
      <c r="Q298" s="10">
        <v>185774.05722494429</v>
      </c>
      <c r="R298" s="10">
        <v>175964.69888003211</v>
      </c>
      <c r="S298" s="10">
        <v>194566.05258422651</v>
      </c>
      <c r="T298" s="10">
        <v>10964.679039253149</v>
      </c>
      <c r="U298" s="10">
        <v>11039.00421188341</v>
      </c>
      <c r="V298" s="10">
        <v>10834.021131322619</v>
      </c>
      <c r="W298" s="10">
        <v>11250.58070947705</v>
      </c>
      <c r="X298" s="10">
        <v>1098.864431736466</v>
      </c>
      <c r="Y298" s="10">
        <v>11045.597628916261</v>
      </c>
      <c r="Z298" s="10">
        <v>10462.361051676869</v>
      </c>
      <c r="AA298" s="10">
        <v>11568.344693520339</v>
      </c>
      <c r="AB298" s="10">
        <v>7.7176439009456894</v>
      </c>
      <c r="AC298" s="10">
        <v>7.7699587213962573</v>
      </c>
      <c r="AD298" s="10">
        <v>7.6256784906823851</v>
      </c>
      <c r="AE298" s="10">
        <v>7.9188798216301439</v>
      </c>
      <c r="AF298" s="10">
        <v>0.77345121997613353</v>
      </c>
      <c r="AG298" s="10">
        <v>7.77459959091627</v>
      </c>
      <c r="AH298" s="10">
        <v>7.3640803046675929</v>
      </c>
      <c r="AI298" s="10">
        <v>8.1425424810306133</v>
      </c>
      <c r="AJ298" s="10">
        <v>0.0013730476649655254</v>
      </c>
      <c r="AK298" s="10">
        <v>0.0013755483600441851</v>
      </c>
      <c r="AL298" s="10">
        <v>0.0013790698472717403</v>
      </c>
      <c r="AM298" s="10">
        <v>0.0013866389510463575</v>
      </c>
      <c r="AN298" s="10">
        <v>0.0010586197745313388</v>
      </c>
      <c r="AO298" s="10">
        <v>0.0013903573661930915</v>
      </c>
      <c r="AP298" s="10">
        <v>0.0013947175068254639</v>
      </c>
      <c r="AQ298" s="10">
        <v>0.0014165684527517063</v>
      </c>
      <c r="AR298" s="10">
        <v>0.30635257916921882</v>
      </c>
      <c r="AS298" s="10">
        <v>0.30511075783611996</v>
      </c>
      <c r="AT298" s="10">
        <v>0.30974675765444842</v>
      </c>
      <c r="AU298" s="10">
        <v>0.31028051541758878</v>
      </c>
      <c r="AV298" s="10">
        <v>0.04099150423934219</v>
      </c>
      <c r="AW298" s="10">
        <v>0.31497499207695068</v>
      </c>
      <c r="AX298" s="10">
        <v>0.31676519004259945</v>
      </c>
      <c r="AY298" s="10">
        <v>0.33972191934358709</v>
      </c>
      <c r="AZ298" s="10">
        <v>-0.0073258679504377699</v>
      </c>
      <c r="BA298" s="10">
        <v>-0.00059692714277326253</v>
      </c>
      <c r="BB298" s="10">
        <v>-0.019154825723485702</v>
      </c>
      <c r="BC298" s="10">
        <v>0.018557898580712662</v>
      </c>
      <c r="BD298" s="10">
        <v>-0.90051562000957286</v>
      </c>
      <c r="BE298" s="10">
        <v>0</v>
      </c>
      <c r="BF298" s="10">
        <v>-0.052802627511302269</v>
      </c>
      <c r="BG298" s="10">
        <v>0.04732628167040831</v>
      </c>
    </row>
    <row r="299" x14ac:dyDescent="0.3">
      <c r="A299" s="36">
        <v>7.7999999999999803</v>
      </c>
      <c r="B299" s="36">
        <v>7.8499999999999801</v>
      </c>
      <c r="C299" s="37">
        <v>157</v>
      </c>
      <c r="D299" s="2">
        <v>347421612.24289751</v>
      </c>
      <c r="E299" s="2">
        <v>347421612.24289751</v>
      </c>
      <c r="F299" s="2">
        <v>336514285.49289751</v>
      </c>
      <c r="G299" s="2">
        <v>352183919.09289747</v>
      </c>
      <c r="H299" s="2">
        <v>28946003.96571428</v>
      </c>
      <c r="I299" s="2">
        <v>341276592.34289747</v>
      </c>
      <c r="J299" s="2">
        <v>322901797.99077082</v>
      </c>
      <c r="K299" s="2">
        <v>370262388.58453637</v>
      </c>
      <c r="L299" s="10">
        <v>244537.59906553081</v>
      </c>
      <c r="M299" s="10">
        <v>244537.59906553081</v>
      </c>
      <c r="N299" s="10">
        <v>236860.3233818193</v>
      </c>
      <c r="O299" s="10">
        <v>247889.61587183751</v>
      </c>
      <c r="P299" s="10">
        <v>20374.052916916109</v>
      </c>
      <c r="Q299" s="10">
        <v>240212.34018812591</v>
      </c>
      <c r="R299" s="10">
        <v>227278.98217051811</v>
      </c>
      <c r="S299" s="10">
        <v>260614.40145936731</v>
      </c>
      <c r="T299" s="10">
        <v>11322.196911940609</v>
      </c>
      <c r="U299" s="10">
        <v>11322.196911940609</v>
      </c>
      <c r="V299" s="10">
        <v>10966.735717545949</v>
      </c>
      <c r="W299" s="10">
        <v>11477.39674410616</v>
      </c>
      <c r="X299" s="10">
        <v>943.32748788379592</v>
      </c>
      <c r="Y299" s="10">
        <v>11121.935549711499</v>
      </c>
      <c r="Z299" s="10">
        <v>10523.115463280779</v>
      </c>
      <c r="AA299" s="10">
        <v>12066.55983654999</v>
      </c>
      <c r="AB299" s="10">
        <v>7.9692878952429789</v>
      </c>
      <c r="AC299" s="10">
        <v>7.9692878952429789</v>
      </c>
      <c r="AD299" s="10">
        <v>7.7190915229532129</v>
      </c>
      <c r="AE299" s="10">
        <v>8.0785274848244235</v>
      </c>
      <c r="AF299" s="10">
        <v>0.66397434958175372</v>
      </c>
      <c r="AG299" s="10">
        <v>7.8283311125346566</v>
      </c>
      <c r="AH299" s="10">
        <v>7.4068431536750232</v>
      </c>
      <c r="AI299" s="10">
        <v>8.4932182323404692</v>
      </c>
      <c r="AJ299" s="10">
        <v>0.0018207045895798734</v>
      </c>
      <c r="AK299" s="10">
        <v>0.0018117395327911896</v>
      </c>
      <c r="AL299" s="10">
        <v>0.0017926398855883669</v>
      </c>
      <c r="AM299" s="10">
        <v>0.0018165650029776377</v>
      </c>
      <c r="AN299" s="10">
        <v>0.0011670177679986159</v>
      </c>
      <c r="AO299" s="10">
        <v>0.0017977806030614986</v>
      </c>
      <c r="AP299" s="10">
        <v>0.0018014407286475621</v>
      </c>
      <c r="AQ299" s="10">
        <v>0.0018974437448706159</v>
      </c>
      <c r="AR299" s="10">
        <v>0.30817328375879871</v>
      </c>
      <c r="AS299" s="10">
        <v>0.30692249736891114</v>
      </c>
      <c r="AT299" s="10">
        <v>0.31153939754003679</v>
      </c>
      <c r="AU299" s="10">
        <v>0.31209708042056639</v>
      </c>
      <c r="AV299" s="10">
        <v>0.042158522007340805</v>
      </c>
      <c r="AW299" s="10">
        <v>0.31677277268001219</v>
      </c>
      <c r="AX299" s="10">
        <v>0.31856663077124703</v>
      </c>
      <c r="AY299" s="10">
        <v>0.34161936308845769</v>
      </c>
      <c r="AZ299" s="10">
        <v>0.018005981183221165</v>
      </c>
      <c r="BA299" s="10">
        <v>0.018005981183221165</v>
      </c>
      <c r="BB299" s="10">
        <v>-0.013954390534980043</v>
      </c>
      <c r="BC299" s="10">
        <v>0.031960371718201097</v>
      </c>
      <c r="BD299" s="10">
        <v>-0.91518315461662014</v>
      </c>
      <c r="BE299" s="10">
        <v>0</v>
      </c>
      <c r="BF299" s="10">
        <v>-0.053841355558498449</v>
      </c>
      <c r="BG299" s="10">
        <v>0.084933443699283684</v>
      </c>
    </row>
    <row r="300" x14ac:dyDescent="0.3">
      <c r="A300" s="36">
        <v>7.8499999999999801</v>
      </c>
      <c r="B300" s="36">
        <v>7.8999999999999799</v>
      </c>
      <c r="C300" s="37">
        <v>158</v>
      </c>
      <c r="D300" s="2">
        <v>415570148.66844732</v>
      </c>
      <c r="E300" s="2">
        <v>417774548.66844732</v>
      </c>
      <c r="F300" s="2">
        <v>414541142.28495401</v>
      </c>
      <c r="G300" s="2">
        <v>424631324.85844731</v>
      </c>
      <c r="H300" s="2">
        <v>6567209.3714285698</v>
      </c>
      <c r="I300" s="2">
        <v>421397918.47495401</v>
      </c>
      <c r="J300" s="2">
        <v>399999783.32087928</v>
      </c>
      <c r="K300" s="2">
        <v>430611144.93776602</v>
      </c>
      <c r="L300" s="10">
        <v>292504.90705695958</v>
      </c>
      <c r="M300" s="10">
        <v>294056.50507039338</v>
      </c>
      <c r="N300" s="10">
        <v>291780.62640896521</v>
      </c>
      <c r="O300" s="10">
        <v>298882.74364549981</v>
      </c>
      <c r="P300" s="10">
        <v>4622.4228880931614</v>
      </c>
      <c r="Q300" s="10">
        <v>296606.86498407152</v>
      </c>
      <c r="R300" s="10">
        <v>281545.48592571059</v>
      </c>
      <c r="S300" s="10">
        <v>303091.72430044558</v>
      </c>
      <c r="T300" s="10">
        <v>11030.395452380821</v>
      </c>
      <c r="U300" s="10">
        <v>11088.906401285931</v>
      </c>
      <c r="V300" s="10">
        <v>11003.082741471901</v>
      </c>
      <c r="W300" s="10">
        <v>11270.90444216184</v>
      </c>
      <c r="X300" s="10">
        <v>174.3121266470755</v>
      </c>
      <c r="Y300" s="10">
        <v>11185.080782347821</v>
      </c>
      <c r="Z300" s="10">
        <v>10617.114354900579</v>
      </c>
      <c r="AA300" s="10">
        <v>11429.62561215039</v>
      </c>
      <c r="AB300" s="10">
        <v>7.7638993246704597</v>
      </c>
      <c r="AC300" s="10">
        <v>7.8050830808332696</v>
      </c>
      <c r="AD300" s="10">
        <v>7.7446748880946306</v>
      </c>
      <c r="AE300" s="10">
        <v>7.9331849673656203</v>
      </c>
      <c r="AF300" s="10">
        <v>0.1226920474609996</v>
      </c>
      <c r="AG300" s="10">
        <v>7.8727767746269812</v>
      </c>
      <c r="AH300" s="10">
        <v>7.4730055985590083</v>
      </c>
      <c r="AI300" s="10">
        <v>8.0449031002108988</v>
      </c>
      <c r="AJ300" s="10">
        <v>0.0021778451607784239</v>
      </c>
      <c r="AK300" s="10">
        <v>0.0021786171007906158</v>
      </c>
      <c r="AL300" s="10">
        <v>0.0022082955105127483</v>
      </c>
      <c r="AM300" s="10">
        <v>0.0021902487935640666</v>
      </c>
      <c r="AN300" s="10">
        <v>0.00026477057184480496</v>
      </c>
      <c r="AO300" s="10">
        <v>0.0022198446099215147</v>
      </c>
      <c r="AP300" s="10">
        <v>0.0022315636072891337</v>
      </c>
      <c r="AQ300" s="10">
        <v>0.0022067065103675561</v>
      </c>
      <c r="AR300" s="10">
        <v>0.31035112891957711</v>
      </c>
      <c r="AS300" s="10">
        <v>0.30910111446970173</v>
      </c>
      <c r="AT300" s="10">
        <v>0.31374769305054956</v>
      </c>
      <c r="AU300" s="10">
        <v>0.31428732921413044</v>
      </c>
      <c r="AV300" s="10">
        <v>0.042423292579185611</v>
      </c>
      <c r="AW300" s="10">
        <v>0.31899261728993372</v>
      </c>
      <c r="AX300" s="10">
        <v>0.32079819437853618</v>
      </c>
      <c r="AY300" s="10">
        <v>0.34382606959882522</v>
      </c>
      <c r="AZ300" s="10">
        <v>-0.013829612228739796</v>
      </c>
      <c r="BA300" s="10">
        <v>-0.0085984520749883275</v>
      </c>
      <c r="BB300" s="10">
        <v>-0.016271499903973918</v>
      </c>
      <c r="BC300" s="10">
        <v>0.0076730478289854798</v>
      </c>
      <c r="BD300" s="10">
        <v>-0.98441565778209017</v>
      </c>
      <c r="BE300" s="10">
        <v>-1.1102230246251565e-16</v>
      </c>
      <c r="BF300" s="10">
        <v>-0.050778929405999373</v>
      </c>
      <c r="BG300" s="10">
        <v>0.02186348356003931</v>
      </c>
    </row>
    <row r="301" x14ac:dyDescent="0.3">
      <c r="A301" s="36">
        <v>7.8999999999999799</v>
      </c>
      <c r="B301" s="36">
        <v>7.9499999999999797</v>
      </c>
      <c r="C301" s="37">
        <v>159</v>
      </c>
      <c r="D301" s="2">
        <v>443667252.65955961</v>
      </c>
      <c r="E301" s="2">
        <v>443667252.65955961</v>
      </c>
      <c r="F301" s="2">
        <v>432511987.25946963</v>
      </c>
      <c r="G301" s="2">
        <v>448529489.04955959</v>
      </c>
      <c r="H301" s="2">
        <v>25247396.800000001</v>
      </c>
      <c r="I301" s="2">
        <v>437374223.64946961</v>
      </c>
      <c r="J301" s="2">
        <v>405749085.54385948</v>
      </c>
      <c r="K301" s="2">
        <v>451648569.48928201</v>
      </c>
      <c r="L301" s="10">
        <v>312281.44976057671</v>
      </c>
      <c r="M301" s="10">
        <v>312281.44976057671</v>
      </c>
      <c r="N301" s="10">
        <v>304429.65896303242</v>
      </c>
      <c r="O301" s="10">
        <v>315703.80338222871</v>
      </c>
      <c r="P301" s="10">
        <v>17770.73612740677</v>
      </c>
      <c r="Q301" s="10">
        <v>307852.01258468442</v>
      </c>
      <c r="R301" s="10">
        <v>285592.21333807078</v>
      </c>
      <c r="S301" s="10">
        <v>317899.21211658441</v>
      </c>
      <c r="T301" s="10">
        <v>11424.41747546182</v>
      </c>
      <c r="U301" s="10">
        <v>11424.41747546182</v>
      </c>
      <c r="V301" s="10">
        <v>11137.169750469149</v>
      </c>
      <c r="W301" s="10">
        <v>11549.61990600128</v>
      </c>
      <c r="X301" s="10">
        <v>650.11965495043137</v>
      </c>
      <c r="Y301" s="10">
        <v>11262.372181008621</v>
      </c>
      <c r="Z301" s="10">
        <v>10448.02589272202</v>
      </c>
      <c r="AA301" s="10">
        <v>11629.936126928849</v>
      </c>
      <c r="AB301" s="10">
        <v>8.0412372797882483</v>
      </c>
      <c r="AC301" s="10">
        <v>8.0412372797882483</v>
      </c>
      <c r="AD301" s="10">
        <v>7.8390539194806843</v>
      </c>
      <c r="AE301" s="10">
        <v>8.1293627753889179</v>
      </c>
      <c r="AF301" s="10">
        <v>0.45759588328587031</v>
      </c>
      <c r="AG301" s="10">
        <v>7.927179415081353</v>
      </c>
      <c r="AH301" s="10">
        <v>7.3539903009674461</v>
      </c>
      <c r="AI301" s="10">
        <v>8.1858944796339479</v>
      </c>
      <c r="AJ301" s="10">
        <v>0.0023250914010461577</v>
      </c>
      <c r="AK301" s="10">
        <v>0.0023136427692535232</v>
      </c>
      <c r="AL301" s="10">
        <v>0.0023040277122879445</v>
      </c>
      <c r="AM301" s="10">
        <v>0.0023135155480961973</v>
      </c>
      <c r="AN301" s="10">
        <v>0.0010179008023425567</v>
      </c>
      <c r="AO301" s="10">
        <v>0.0023040047668023505</v>
      </c>
      <c r="AP301" s="10">
        <v>0.0022636384586842834</v>
      </c>
      <c r="AQ301" s="10">
        <v>0.0023145147319264892</v>
      </c>
      <c r="AR301" s="10">
        <v>0.31267622032062325</v>
      </c>
      <c r="AS301" s="10">
        <v>0.31141475723895523</v>
      </c>
      <c r="AT301" s="10">
        <v>0.3160517207628375</v>
      </c>
      <c r="AU301" s="10">
        <v>0.31660084476222666</v>
      </c>
      <c r="AV301" s="10">
        <v>0.043441193381528166</v>
      </c>
      <c r="AW301" s="10">
        <v>0.32129662205673609</v>
      </c>
      <c r="AX301" s="10">
        <v>0.32306183283722045</v>
      </c>
      <c r="AY301" s="10">
        <v>0.34614058433075173</v>
      </c>
      <c r="AZ301" s="10">
        <v>0.014388202755938995</v>
      </c>
      <c r="BA301" s="10">
        <v>0.014388202755938995</v>
      </c>
      <c r="BB301" s="10">
        <v>-0.011116879155404491</v>
      </c>
      <c r="BC301" s="10">
        <v>0.025505081911343375</v>
      </c>
      <c r="BD301" s="10">
        <v>-0.94227506918598303</v>
      </c>
      <c r="BE301" s="10">
        <v>0</v>
      </c>
      <c r="BF301" s="10">
        <v>-0.072306817355921482</v>
      </c>
      <c r="BG301" s="10">
        <v>0.032636458821707848</v>
      </c>
    </row>
    <row r="302" x14ac:dyDescent="0.3">
      <c r="A302" s="36">
        <v>7.9499999999999797</v>
      </c>
      <c r="B302" s="36">
        <v>7.9999999999999796</v>
      </c>
      <c r="C302" s="37">
        <v>160</v>
      </c>
      <c r="D302" s="2">
        <v>522666537.89643168</v>
      </c>
      <c r="E302" s="2">
        <v>522666537.89643168</v>
      </c>
      <c r="F302" s="2">
        <v>515019461.35643172</v>
      </c>
      <c r="G302" s="2">
        <v>529676354.22643173</v>
      </c>
      <c r="H302" s="2">
        <v>11032074.923809521</v>
      </c>
      <c r="I302" s="2">
        <v>522029277.68643171</v>
      </c>
      <c r="J302" s="2">
        <v>493264825.85434163</v>
      </c>
      <c r="K302" s="2">
        <v>540368049.53264666</v>
      </c>
      <c r="L302" s="10">
        <v>367886.21025605057</v>
      </c>
      <c r="M302" s="10">
        <v>367886.21025605057</v>
      </c>
      <c r="N302" s="10">
        <v>362503.7076394473</v>
      </c>
      <c r="O302" s="10">
        <v>372820.16829096439</v>
      </c>
      <c r="P302" s="10">
        <v>7765.081444309546</v>
      </c>
      <c r="Q302" s="10">
        <v>367437.66567436111</v>
      </c>
      <c r="R302" s="10">
        <v>347191.40078587271</v>
      </c>
      <c r="S302" s="10">
        <v>380345.66874340642</v>
      </c>
      <c r="T302" s="10">
        <v>11349.73264199326</v>
      </c>
      <c r="U302" s="10">
        <v>11349.73264199326</v>
      </c>
      <c r="V302" s="10">
        <v>11183.675953973459</v>
      </c>
      <c r="W302" s="10">
        <v>11501.95118947323</v>
      </c>
      <c r="X302" s="10">
        <v>239.56211426048341</v>
      </c>
      <c r="Y302" s="10">
        <v>11335.894501453429</v>
      </c>
      <c r="Z302" s="10">
        <v>10711.272846503691</v>
      </c>
      <c r="AA302" s="10">
        <v>11734.121941600541</v>
      </c>
      <c r="AB302" s="10">
        <v>7.9886693069868331</v>
      </c>
      <c r="AC302" s="10">
        <v>7.9886693069868331</v>
      </c>
      <c r="AD302" s="10">
        <v>7.871787966373093</v>
      </c>
      <c r="AE302" s="10">
        <v>8.095810477317853</v>
      </c>
      <c r="AF302" s="10">
        <v>0.16861917101278029</v>
      </c>
      <c r="AG302" s="10">
        <v>7.978929136704112</v>
      </c>
      <c r="AH302" s="10">
        <v>7.5392803801409896</v>
      </c>
      <c r="AI302" s="10">
        <v>8.2592271339038543</v>
      </c>
      <c r="AJ302" s="10">
        <v>0.0027390966216072252</v>
      </c>
      <c r="AK302" s="10">
        <v>0.0027256094491669848</v>
      </c>
      <c r="AL302" s="10">
        <v>0.0027435519622279517</v>
      </c>
      <c r="AM302" s="10">
        <v>0.0027320711589296606</v>
      </c>
      <c r="AN302" s="10">
        <v>0.0004447808225697515</v>
      </c>
      <c r="AO302" s="10">
        <v>0.002749951595601729</v>
      </c>
      <c r="AP302" s="10">
        <v>0.0027518810760188321</v>
      </c>
      <c r="AQ302" s="10">
        <v>0.0027691658864766391</v>
      </c>
      <c r="AR302" s="10">
        <v>0.31541531694223046</v>
      </c>
      <c r="AS302" s="10">
        <v>0.31414036668812223</v>
      </c>
      <c r="AT302" s="10">
        <v>0.31879527272506547</v>
      </c>
      <c r="AU302" s="10">
        <v>0.31933291592115631</v>
      </c>
      <c r="AV302" s="10">
        <v>0.04388597420409792</v>
      </c>
      <c r="AW302" s="10">
        <v>0.3240465736523378</v>
      </c>
      <c r="AX302" s="10">
        <v>0.32581371391323927</v>
      </c>
      <c r="AY302" s="10">
        <v>0.34890975021722836</v>
      </c>
      <c r="AZ302" s="10">
        <v>0.0012207365319130137</v>
      </c>
      <c r="BA302" s="10">
        <v>0.0012207365319130137</v>
      </c>
      <c r="BB302" s="10">
        <v>-0.013428013771692227</v>
      </c>
      <c r="BC302" s="10">
        <v>0.014648750303605462</v>
      </c>
      <c r="BD302" s="10">
        <v>-0.97886694215178449</v>
      </c>
      <c r="BE302" s="10">
        <v>0</v>
      </c>
      <c r="BF302" s="10">
        <v>-0.055101223363506535</v>
      </c>
      <c r="BG302" s="10">
        <v>0.035129776489721154</v>
      </c>
    </row>
    <row r="303" x14ac:dyDescent="0.3">
      <c r="A303" s="36">
        <v>7.9999999999999796</v>
      </c>
      <c r="B303" s="36">
        <v>8.0499999999999794</v>
      </c>
      <c r="C303" s="37">
        <v>161</v>
      </c>
      <c r="D303" s="2">
        <v>635801877.69929922</v>
      </c>
      <c r="E303" s="2">
        <v>635801877.69929922</v>
      </c>
      <c r="F303" s="2">
        <v>628003041.07321227</v>
      </c>
      <c r="G303" s="2">
        <v>645805441.3192991</v>
      </c>
      <c r="H303" s="2">
        <v>12249805.0496</v>
      </c>
      <c r="I303" s="2">
        <v>638006604.69321215</v>
      </c>
      <c r="J303" s="2">
        <v>598642997.63253343</v>
      </c>
      <c r="K303" s="2">
        <v>669051962.6258322</v>
      </c>
      <c r="L303" s="10">
        <v>447518.11394289962</v>
      </c>
      <c r="M303" s="10">
        <v>447518.11394289962</v>
      </c>
      <c r="N303" s="10">
        <v>442028.79285047919</v>
      </c>
      <c r="O303" s="10">
        <v>454559.2632080288</v>
      </c>
      <c r="P303" s="10">
        <v>8622.197958587818</v>
      </c>
      <c r="Q303" s="10">
        <v>449069.94211560843</v>
      </c>
      <c r="R303" s="10">
        <v>421363.31241276913</v>
      </c>
      <c r="S303" s="10">
        <v>470921.65491482598</v>
      </c>
      <c r="T303" s="10">
        <v>11357.8641579753</v>
      </c>
      <c r="U303" s="10">
        <v>11357.8641579753</v>
      </c>
      <c r="V303" s="10">
        <v>11218.54697427986</v>
      </c>
      <c r="W303" s="10">
        <v>11536.56623589737</v>
      </c>
      <c r="X303" s="10">
        <v>218.82857946015471</v>
      </c>
      <c r="Y303" s="10">
        <v>11397.24905220194</v>
      </c>
      <c r="Z303" s="10">
        <v>10694.063803078539</v>
      </c>
      <c r="AA303" s="10">
        <v>11951.838414866859</v>
      </c>
      <c r="AB303" s="10">
        <v>7.9943927891334177</v>
      </c>
      <c r="AC303" s="10">
        <v>7.9943927891334177</v>
      </c>
      <c r="AD303" s="10">
        <v>7.8963324255609999</v>
      </c>
      <c r="AE303" s="10">
        <v>8.1201747656805008</v>
      </c>
      <c r="AF303" s="10">
        <v>0.15402558028167379</v>
      </c>
      <c r="AG303" s="10">
        <v>8.0221144021080839</v>
      </c>
      <c r="AH303" s="10">
        <v>7.5271675523458637</v>
      </c>
      <c r="AI303" s="10">
        <v>8.4124699425646394</v>
      </c>
      <c r="AJ303" s="10">
        <v>0.0033319959265553172</v>
      </c>
      <c r="AK303" s="10">
        <v>0.003315589348095423</v>
      </c>
      <c r="AL303" s="10">
        <v>0.0033454249885697365</v>
      </c>
      <c r="AM303" s="10">
        <v>0.0033310651050019111</v>
      </c>
      <c r="AN303" s="10">
        <v>0.00049387612066713121</v>
      </c>
      <c r="AO303" s="10">
        <v>0.003360898239953529</v>
      </c>
      <c r="AP303" s="10">
        <v>0.0033397766273377495</v>
      </c>
      <c r="AQ303" s="10">
        <v>0.003428618462520266</v>
      </c>
      <c r="AR303" s="10">
        <v>0.31874731286878577</v>
      </c>
      <c r="AS303" s="10">
        <v>0.31745595603621768</v>
      </c>
      <c r="AT303" s="10">
        <v>0.32214069771363518</v>
      </c>
      <c r="AU303" s="10">
        <v>0.32266398102615823</v>
      </c>
      <c r="AV303" s="10">
        <v>0.044379850324765054</v>
      </c>
      <c r="AW303" s="10">
        <v>0.3274074718922913</v>
      </c>
      <c r="AX303" s="10">
        <v>0.32915349054057702</v>
      </c>
      <c r="AY303" s="10">
        <v>0.3523383686797486</v>
      </c>
      <c r="AZ303" s="10">
        <v>-0.003455649169922026</v>
      </c>
      <c r="BA303" s="10">
        <v>-0.003455649169922026</v>
      </c>
      <c r="BB303" s="10">
        <v>-0.015679404486431792</v>
      </c>
      <c r="BC303" s="10">
        <v>0.012223755316509655</v>
      </c>
      <c r="BD303" s="10">
        <v>-0.98079987736883956</v>
      </c>
      <c r="BE303" s="10">
        <v>0</v>
      </c>
      <c r="BF303" s="10">
        <v>-0.061697804961763358</v>
      </c>
      <c r="BG303" s="10">
        <v>0.048659931894511343</v>
      </c>
    </row>
    <row r="304" x14ac:dyDescent="0.3">
      <c r="A304" s="36">
        <v>8.0499999999999794</v>
      </c>
      <c r="B304" s="36">
        <v>8.0999999999999801</v>
      </c>
      <c r="C304" s="37">
        <v>162</v>
      </c>
      <c r="D304" s="2">
        <v>420634377.09973967</v>
      </c>
      <c r="E304" s="2">
        <v>420634377.09973967</v>
      </c>
      <c r="F304" s="2">
        <v>414107299.76266319</v>
      </c>
      <c r="G304" s="2">
        <v>427256549.52973968</v>
      </c>
      <c r="H304" s="2">
        <v>4349999.9999999991</v>
      </c>
      <c r="I304" s="2">
        <v>420729472.19266319</v>
      </c>
      <c r="J304" s="2">
        <v>397913131.23422867</v>
      </c>
      <c r="K304" s="2">
        <v>423939680.63673222</v>
      </c>
      <c r="L304" s="10">
        <v>296069.43562417442</v>
      </c>
      <c r="M304" s="10">
        <v>296069.43562417442</v>
      </c>
      <c r="N304" s="10">
        <v>291475.26023416501</v>
      </c>
      <c r="O304" s="10">
        <v>300730.54503580759</v>
      </c>
      <c r="P304" s="10">
        <v>3061.8088180172081</v>
      </c>
      <c r="Q304" s="10">
        <v>296136.36964579817</v>
      </c>
      <c r="R304" s="10">
        <v>280076.76644087367</v>
      </c>
      <c r="S304" s="10">
        <v>298395.92011056229</v>
      </c>
      <c r="T304" s="10">
        <v>11472.993947569479</v>
      </c>
      <c r="U304" s="10">
        <v>11472.993947569479</v>
      </c>
      <c r="V304" s="10">
        <v>11294.964944567089</v>
      </c>
      <c r="W304" s="10">
        <v>11653.61671248233</v>
      </c>
      <c r="X304" s="10">
        <v>118.64822845920951</v>
      </c>
      <c r="Y304" s="10">
        <v>11475.58770947994</v>
      </c>
      <c r="Z304" s="10">
        <v>10853.26163255131</v>
      </c>
      <c r="AA304" s="10">
        <v>11563.14760485318</v>
      </c>
      <c r="AB304" s="10">
        <v>8.0754285144198352</v>
      </c>
      <c r="AC304" s="10">
        <v>8.0754285144198352</v>
      </c>
      <c r="AD304" s="10">
        <v>7.9501202911427056</v>
      </c>
      <c r="AE304" s="10">
        <v>8.2025623935795657</v>
      </c>
      <c r="AF304" s="10">
        <v>0.083512228077822506</v>
      </c>
      <c r="AG304" s="10">
        <v>8.077254170302437</v>
      </c>
      <c r="AH304" s="10">
        <v>7.6392211886881496</v>
      </c>
      <c r="AI304" s="10">
        <v>8.1388844369135729</v>
      </c>
      <c r="AJ304" s="10">
        <v>0.0022043848567058276</v>
      </c>
      <c r="AK304" s="10">
        <v>0.0021935305777977688</v>
      </c>
      <c r="AL304" s="10">
        <v>0.0022059843949285059</v>
      </c>
      <c r="AM304" s="10">
        <v>0.0022037897050148397</v>
      </c>
      <c r="AN304" s="10">
        <v>0.00017537920939992202</v>
      </c>
      <c r="AO304" s="10">
        <v>0.0022163233612116601</v>
      </c>
      <c r="AP304" s="10">
        <v>0.0022199223588389868</v>
      </c>
      <c r="AQ304" s="10">
        <v>0.0021725179765131808</v>
      </c>
      <c r="AR304" s="10">
        <v>0.32095169772549159</v>
      </c>
      <c r="AS304" s="10">
        <v>0.31964948661401543</v>
      </c>
      <c r="AT304" s="10">
        <v>0.32434668210856371</v>
      </c>
      <c r="AU304" s="10">
        <v>0.32486777073117307</v>
      </c>
      <c r="AV304" s="10">
        <v>0.044555229534164978</v>
      </c>
      <c r="AW304" s="10">
        <v>0.32962379525350294</v>
      </c>
      <c r="AX304" s="10">
        <v>0.33137341289941602</v>
      </c>
      <c r="AY304" s="10">
        <v>0.35451088665626179</v>
      </c>
      <c r="AZ304" s="10">
        <v>-0.00022602432015983442</v>
      </c>
      <c r="BA304" s="10">
        <v>-0.00022602432015983442</v>
      </c>
      <c r="BB304" s="10">
        <v>-0.015739739827324351</v>
      </c>
      <c r="BC304" s="10">
        <v>0.015513715507164516</v>
      </c>
      <c r="BD304" s="10">
        <v>-0.98966081463860933</v>
      </c>
      <c r="BE304" s="10">
        <v>0</v>
      </c>
      <c r="BF304" s="10">
        <v>-0.054230431824814795</v>
      </c>
      <c r="BG304" s="10">
        <v>0.0076301011843520339</v>
      </c>
    </row>
    <row r="305" x14ac:dyDescent="0.3">
      <c r="A305" s="36">
        <v>8.0999999999999801</v>
      </c>
      <c r="B305" s="36">
        <v>8.1499999999999808</v>
      </c>
      <c r="C305" s="37">
        <v>163</v>
      </c>
      <c r="D305" s="2">
        <v>588925164.2342397</v>
      </c>
      <c r="E305" s="2">
        <v>588925164.2342397</v>
      </c>
      <c r="F305" s="2">
        <v>581467259.05762804</v>
      </c>
      <c r="G305" s="2">
        <v>595581440.51423967</v>
      </c>
      <c r="H305" s="2">
        <v>4991536.6400000006</v>
      </c>
      <c r="I305" s="2">
        <v>588123535.33762801</v>
      </c>
      <c r="J305" s="2">
        <v>553700005.90436482</v>
      </c>
      <c r="K305" s="2">
        <v>609252464.65425181</v>
      </c>
      <c r="L305" s="10">
        <v>414523.27839186852</v>
      </c>
      <c r="M305" s="10">
        <v>414523.27839186852</v>
      </c>
      <c r="N305" s="10">
        <v>409273.92670596368</v>
      </c>
      <c r="O305" s="10">
        <v>419208.39227905538</v>
      </c>
      <c r="P305" s="10">
        <v>3513.3634252432162</v>
      </c>
      <c r="Q305" s="10">
        <v>413959.0405931506</v>
      </c>
      <c r="R305" s="10">
        <v>389729.55416417582</v>
      </c>
      <c r="S305" s="10">
        <v>428830.93532807042</v>
      </c>
      <c r="T305" s="10">
        <v>11564.55894421678</v>
      </c>
      <c r="U305" s="10">
        <v>11564.55894421678</v>
      </c>
      <c r="V305" s="10">
        <v>11418.11014349785</v>
      </c>
      <c r="W305" s="10">
        <v>11695.26638221384</v>
      </c>
      <c r="X305" s="10">
        <v>98.017410702012782</v>
      </c>
      <c r="Y305" s="10">
        <v>11548.817581494901</v>
      </c>
      <c r="Z305" s="10">
        <v>10872.852349619339</v>
      </c>
      <c r="AA305" s="10">
        <v>11963.720464491929</v>
      </c>
      <c r="AB305" s="10">
        <v>8.1398778280190189</v>
      </c>
      <c r="AC305" s="10">
        <v>8.1398778280190189</v>
      </c>
      <c r="AD305" s="10">
        <v>8.0367977752766571</v>
      </c>
      <c r="AE305" s="10">
        <v>8.231878100717827</v>
      </c>
      <c r="AF305" s="10">
        <v>0.068990936185433796</v>
      </c>
      <c r="AG305" s="10">
        <v>8.1287980479754651</v>
      </c>
      <c r="AH305" s="10">
        <v>7.6530103910491079</v>
      </c>
      <c r="AI305" s="10">
        <v>8.420833290683758</v>
      </c>
      <c r="AJ305" s="10">
        <v>0.0030863328925279936</v>
      </c>
      <c r="AK305" s="10">
        <v>0.0030711359463519638</v>
      </c>
      <c r="AL305" s="10">
        <v>0.0030975249660610553</v>
      </c>
      <c r="AM305" s="10">
        <v>0.003072009659179792</v>
      </c>
      <c r="AN305" s="10">
        <v>0.00020124408037102147</v>
      </c>
      <c r="AO305" s="10">
        <v>0.0030981236561680231</v>
      </c>
      <c r="AP305" s="10">
        <v>0.0030890436296580415</v>
      </c>
      <c r="AQ305" s="10">
        <v>0.0031221704222363354</v>
      </c>
      <c r="AR305" s="10">
        <v>0.32403803061801961</v>
      </c>
      <c r="AS305" s="10">
        <v>0.32272062256036738</v>
      </c>
      <c r="AT305" s="10">
        <v>0.32744420707462479</v>
      </c>
      <c r="AU305" s="10">
        <v>0.32793978039035288</v>
      </c>
      <c r="AV305" s="10">
        <v>0.044756473614535996</v>
      </c>
      <c r="AW305" s="10">
        <v>0.33272191890967096</v>
      </c>
      <c r="AX305" s="10">
        <v>0.33446245652907408</v>
      </c>
      <c r="AY305" s="10">
        <v>0.35763305707849813</v>
      </c>
      <c r="AZ305" s="10">
        <v>0.0013630280858449861</v>
      </c>
      <c r="BA305" s="10">
        <v>0.0013630280858449861</v>
      </c>
      <c r="BB305" s="10">
        <v>-0.011317819947774699</v>
      </c>
      <c r="BC305" s="10">
        <v>0.012680848033619796</v>
      </c>
      <c r="BD305" s="10">
        <v>-0.99151277522479275</v>
      </c>
      <c r="BE305" s="10">
        <v>0</v>
      </c>
      <c r="BF305" s="10">
        <v>-0.058531120359775146</v>
      </c>
      <c r="BG305" s="10">
        <v>0.035926005417372231</v>
      </c>
    </row>
    <row r="306" x14ac:dyDescent="0.3">
      <c r="A306" s="36">
        <v>8.1499999999999808</v>
      </c>
      <c r="B306" s="36">
        <v>8.1999999999999815</v>
      </c>
      <c r="C306" s="37">
        <v>164</v>
      </c>
      <c r="D306" s="2">
        <v>386543657.96904361</v>
      </c>
      <c r="E306" s="2">
        <v>386722217.96904361</v>
      </c>
      <c r="F306" s="2">
        <v>383892313.15429097</v>
      </c>
      <c r="G306" s="2">
        <v>392983147.91904372</v>
      </c>
      <c r="H306" s="2">
        <v>2427771.4285714282</v>
      </c>
      <c r="I306" s="2">
        <v>390153243.10429102</v>
      </c>
      <c r="J306" s="2">
        <v>365634962.90101022</v>
      </c>
      <c r="K306" s="2">
        <v>398661691.27492613</v>
      </c>
      <c r="L306" s="10">
        <v>272074.20241798752</v>
      </c>
      <c r="M306" s="10">
        <v>272199.88439098641</v>
      </c>
      <c r="N306" s="10">
        <v>270208.01599651307</v>
      </c>
      <c r="O306" s="10">
        <v>276606.72819096298</v>
      </c>
      <c r="P306" s="10">
        <v>1708.8211420989051</v>
      </c>
      <c r="Q306" s="10">
        <v>274614.85979648959</v>
      </c>
      <c r="R306" s="10">
        <v>257357.3226633812</v>
      </c>
      <c r="S306" s="10">
        <v>280603.65097729262</v>
      </c>
      <c r="T306" s="10">
        <v>11512.155879591501</v>
      </c>
      <c r="U306" s="10">
        <v>11517.47380555272</v>
      </c>
      <c r="V306" s="10">
        <v>11433.1927555854</v>
      </c>
      <c r="W306" s="10">
        <v>11703.938646068549</v>
      </c>
      <c r="X306" s="10">
        <v>72.304596258493262</v>
      </c>
      <c r="Y306" s="10">
        <v>11619.65759610123</v>
      </c>
      <c r="Z306" s="10">
        <v>10889.44702924651</v>
      </c>
      <c r="AA306" s="10">
        <v>11873.058679302079</v>
      </c>
      <c r="AB306" s="10">
        <v>8.1029931923038845</v>
      </c>
      <c r="AC306" s="10">
        <v>8.1067362894536856</v>
      </c>
      <c r="AD306" s="10">
        <v>8.0474138844004255</v>
      </c>
      <c r="AE306" s="10">
        <v>8.237982195877029</v>
      </c>
      <c r="AF306" s="10">
        <v>0.050892609289064097</v>
      </c>
      <c r="AG306" s="10">
        <v>8.178659790823767</v>
      </c>
      <c r="AH306" s="10">
        <v>7.6646907902248911</v>
      </c>
      <c r="AI306" s="10">
        <v>8.3570197152006607</v>
      </c>
      <c r="AJ306" s="10">
        <v>0.0020257283580999161</v>
      </c>
      <c r="AK306" s="10">
        <v>0.0020166849321203422</v>
      </c>
      <c r="AL306" s="10">
        <v>0.0020450266214498834</v>
      </c>
      <c r="AM306" s="10">
        <v>0.0020270074656117821</v>
      </c>
      <c r="AN306" s="10">
        <v>9.7880605458983084e-05</v>
      </c>
      <c r="AO306" s="10">
        <v>0.0020552535638591073</v>
      </c>
      <c r="AP306" s="10">
        <v>0.0020398452968857306</v>
      </c>
      <c r="AQ306" s="10">
        <v>0.0020429785896453351</v>
      </c>
      <c r="AR306" s="10">
        <v>0.32606375897611956</v>
      </c>
      <c r="AS306" s="10">
        <v>0.32473730749248769</v>
      </c>
      <c r="AT306" s="10">
        <v>0.32948923369607469</v>
      </c>
      <c r="AU306" s="10">
        <v>0.32996678785596467</v>
      </c>
      <c r="AV306" s="10">
        <v>0.04485435421999498</v>
      </c>
      <c r="AW306" s="10">
        <v>0.33477717247353006</v>
      </c>
      <c r="AX306" s="10">
        <v>0.3365023018259598</v>
      </c>
      <c r="AY306" s="10">
        <v>0.35967603566814349</v>
      </c>
      <c r="AZ306" s="10">
        <v>-0.0092517112161555337</v>
      </c>
      <c r="BA306" s="10">
        <v>-0.0087940448936120186</v>
      </c>
      <c r="BB306" s="10">
        <v>-0.016047361032255902</v>
      </c>
      <c r="BC306" s="10">
        <v>0.0072533161386441058</v>
      </c>
      <c r="BD306" s="10">
        <v>-0.99377739011149913</v>
      </c>
      <c r="BE306" s="10">
        <v>-1.1102230246251565e-16</v>
      </c>
      <c r="BF306" s="10">
        <v>-0.06284269229238959</v>
      </c>
      <c r="BG306" s="10">
        <v>0.021807964744664954</v>
      </c>
    </row>
    <row r="307" x14ac:dyDescent="0.3">
      <c r="A307" s="36">
        <v>8.1999999999999815</v>
      </c>
      <c r="B307" s="36">
        <v>8.2499999999999822</v>
      </c>
      <c r="C307" s="37">
        <v>165</v>
      </c>
      <c r="D307" s="2">
        <v>312571889.62316817</v>
      </c>
      <c r="E307" s="2">
        <v>313029089.62316817</v>
      </c>
      <c r="F307" s="2">
        <v>310580983.95959997</v>
      </c>
      <c r="G307" s="2">
        <v>318454258.5331682</v>
      </c>
      <c r="H307" s="2">
        <v>20309226.51428571</v>
      </c>
      <c r="I307" s="2">
        <v>316006152.8696</v>
      </c>
      <c r="J307" s="2">
        <v>301999770.39524901</v>
      </c>
      <c r="K307" s="2">
        <v>324807085.87773091</v>
      </c>
      <c r="L307" s="10">
        <v>220008.1305546019</v>
      </c>
      <c r="M307" s="10">
        <v>220329.93721933689</v>
      </c>
      <c r="N307" s="10">
        <v>218606.8035393022</v>
      </c>
      <c r="O307" s="10">
        <v>224148.51883034169</v>
      </c>
      <c r="P307" s="10">
        <v>14294.9353628848</v>
      </c>
      <c r="Q307" s="10">
        <v>222425.385150307</v>
      </c>
      <c r="R307" s="10">
        <v>212566.7954104243</v>
      </c>
      <c r="S307" s="10">
        <v>228620.04590687569</v>
      </c>
      <c r="T307" s="10">
        <v>11556.192310824021</v>
      </c>
      <c r="U307" s="10">
        <v>11573.09559387638</v>
      </c>
      <c r="V307" s="10">
        <v>11482.58591983141</v>
      </c>
      <c r="W307" s="10">
        <v>11773.671196878449</v>
      </c>
      <c r="X307" s="10">
        <v>750.85871466599053</v>
      </c>
      <c r="Y307" s="10">
        <v>11683.161522833479</v>
      </c>
      <c r="Z307" s="10">
        <v>11165.3272107087</v>
      </c>
      <c r="AA307" s="10">
        <v>12008.543547683041</v>
      </c>
      <c r="AB307" s="10">
        <v>8.1339888551686581</v>
      </c>
      <c r="AC307" s="10">
        <v>8.1458864692153554</v>
      </c>
      <c r="AD307" s="10">
        <v>8.0821799593057602</v>
      </c>
      <c r="AE307" s="10">
        <v>8.2870644347212998</v>
      </c>
      <c r="AF307" s="10">
        <v>0.52850249049411435</v>
      </c>
      <c r="AG307" s="10">
        <v>8.2233579248117046</v>
      </c>
      <c r="AH307" s="10">
        <v>7.8588729447805514</v>
      </c>
      <c r="AI307" s="10">
        <v>8.452382649618297</v>
      </c>
      <c r="AJ307" s="10">
        <v>0.0016380704422402849</v>
      </c>
      <c r="AK307" s="10">
        <v>0.0016323888802502792</v>
      </c>
      <c r="AL307" s="10">
        <v>0.0016544910084151858</v>
      </c>
      <c r="AM307" s="10">
        <v>0.0016425873804532052</v>
      </c>
      <c r="AN307" s="10">
        <v>0.00081880829645962353</v>
      </c>
      <c r="AO307" s="10">
        <v>0.00166466070285373</v>
      </c>
      <c r="AP307" s="10">
        <v>0.0016848301552280715</v>
      </c>
      <c r="AQ307" s="10">
        <v>0.0016645038556154679</v>
      </c>
      <c r="AR307" s="10">
        <v>0.32770182941835985</v>
      </c>
      <c r="AS307" s="10">
        <v>0.32636969637273799</v>
      </c>
      <c r="AT307" s="10">
        <v>0.33114372470448988</v>
      </c>
      <c r="AU307" s="10">
        <v>0.33160937523641787</v>
      </c>
      <c r="AV307" s="10">
        <v>0.045673162516454605</v>
      </c>
      <c r="AW307" s="10">
        <v>0.33644183317638376</v>
      </c>
      <c r="AX307" s="10">
        <v>0.33818713198118788</v>
      </c>
      <c r="AY307" s="10">
        <v>0.36134053952375894</v>
      </c>
      <c r="AZ307" s="10">
        <v>-0.010867710059585423</v>
      </c>
      <c r="BA307" s="10">
        <v>-0.009420902787485641</v>
      </c>
      <c r="BB307" s="10">
        <v>-0.017167921765873784</v>
      </c>
      <c r="BC307" s="10">
        <v>0.0077470189783881427</v>
      </c>
      <c r="BD307" s="10">
        <v>-0.93573154721874574</v>
      </c>
      <c r="BE307" s="10">
        <v>0</v>
      </c>
      <c r="BF307" s="10">
        <v>-0.044323132151577793</v>
      </c>
      <c r="BG307" s="10">
        <v>0.027850511542927503</v>
      </c>
    </row>
    <row r="308" x14ac:dyDescent="0.3">
      <c r="A308" s="36">
        <v>8.2499999999999822</v>
      </c>
      <c r="B308" s="36">
        <v>8.2999999999999829</v>
      </c>
      <c r="C308" s="37">
        <v>166</v>
      </c>
      <c r="D308" s="2">
        <v>257920347.31344259</v>
      </c>
      <c r="E308" s="2">
        <v>257920347.31344259</v>
      </c>
      <c r="F308" s="2">
        <v>256668550.3348819</v>
      </c>
      <c r="G308" s="2">
        <v>260020497.79344261</v>
      </c>
      <c r="H308" s="2">
        <v>4187228.5714285709</v>
      </c>
      <c r="I308" s="2">
        <v>258768700.81488189</v>
      </c>
      <c r="J308" s="2">
        <v>244614730.7724843</v>
      </c>
      <c r="K308" s="2">
        <v>266082441.10556301</v>
      </c>
      <c r="L308" s="10">
        <v>181540.87212651939</v>
      </c>
      <c r="M308" s="10">
        <v>181540.87212651939</v>
      </c>
      <c r="N308" s="10">
        <v>180659.77717770921</v>
      </c>
      <c r="O308" s="10">
        <v>183019.09264578999</v>
      </c>
      <c r="P308" s="10">
        <v>2947.239853575541</v>
      </c>
      <c r="Q308" s="10">
        <v>182137.99769697979</v>
      </c>
      <c r="R308" s="10">
        <v>172175.5263669191</v>
      </c>
      <c r="S308" s="10">
        <v>187285.87689576039</v>
      </c>
      <c r="T308" s="10">
        <v>11714.06791322748</v>
      </c>
      <c r="U308" s="10">
        <v>11714.06791322748</v>
      </c>
      <c r="V308" s="10">
        <v>11657.21456693986</v>
      </c>
      <c r="W308" s="10">
        <v>11809.451257763771</v>
      </c>
      <c r="X308" s="10">
        <v>190.1729753578241</v>
      </c>
      <c r="Y308" s="10">
        <v>11752.59791147615</v>
      </c>
      <c r="Z308" s="10">
        <v>11109.7615938089</v>
      </c>
      <c r="AA308" s="10">
        <v>12084.76887571819</v>
      </c>
      <c r="AB308" s="10">
        <v>8.2451118233499621</v>
      </c>
      <c r="AC308" s="10">
        <v>8.2451118233499621</v>
      </c>
      <c r="AD308" s="10">
        <v>8.205094794155201</v>
      </c>
      <c r="AE308" s="10">
        <v>8.3122487349346006</v>
      </c>
      <c r="AF308" s="10">
        <v>0.1338559294021047</v>
      </c>
      <c r="AG308" s="10">
        <v>8.2722317057398413</v>
      </c>
      <c r="AH308" s="10">
        <v>7.8197623020673577</v>
      </c>
      <c r="AI308" s="10">
        <v>8.5060349212353685</v>
      </c>
      <c r="AJ308" s="10">
        <v>0.0013516624860151314</v>
      </c>
      <c r="AK308" s="10">
        <v>0.0013450069686865046</v>
      </c>
      <c r="AL308" s="10">
        <v>0.0013672949427169737</v>
      </c>
      <c r="AM308" s="10">
        <v>0.0013411859847689387</v>
      </c>
      <c r="AN308" s="10">
        <v>0.0001688167440077949</v>
      </c>
      <c r="AO308" s="10">
        <v>0.0013631446206454148</v>
      </c>
      <c r="AP308" s="10">
        <v>0.0013646840667431224</v>
      </c>
      <c r="AQ308" s="10">
        <v>0.0013635639996428743</v>
      </c>
      <c r="AR308" s="10">
        <v>0.329053491904375</v>
      </c>
      <c r="AS308" s="10">
        <v>0.3277147033414245</v>
      </c>
      <c r="AT308" s="10">
        <v>0.33251101964720686</v>
      </c>
      <c r="AU308" s="10">
        <v>0.33295056122118682</v>
      </c>
      <c r="AV308" s="10">
        <v>0.0458419792604624</v>
      </c>
      <c r="AW308" s="10">
        <v>0.33780497779702917</v>
      </c>
      <c r="AX308" s="10">
        <v>0.339551816047931</v>
      </c>
      <c r="AY308" s="10">
        <v>0.36270410352340182</v>
      </c>
      <c r="AZ308" s="10">
        <v>-0.0032784239313633501</v>
      </c>
      <c r="BA308" s="10">
        <v>-0.0032784239313633501</v>
      </c>
      <c r="BB308" s="10">
        <v>-0.0081159370255616814</v>
      </c>
      <c r="BC308" s="10">
        <v>0.0048375130941984423</v>
      </c>
      <c r="BD308" s="10">
        <v>-0.98381864360626814</v>
      </c>
      <c r="BE308" s="10">
        <v>0</v>
      </c>
      <c r="BF308" s="10">
        <v>-0.054697380316188537</v>
      </c>
      <c r="BG308" s="10">
        <v>0.0282636202432891</v>
      </c>
    </row>
    <row r="309" x14ac:dyDescent="0.3">
      <c r="A309" s="36">
        <v>8.2999999999999829</v>
      </c>
      <c r="B309" s="36">
        <v>8.3499999999999837</v>
      </c>
      <c r="C309" s="37">
        <v>167</v>
      </c>
      <c r="D309" s="2">
        <v>348641816.50589228</v>
      </c>
      <c r="E309" s="2">
        <v>348641816.50589228</v>
      </c>
      <c r="F309" s="2">
        <v>342369634.28658199</v>
      </c>
      <c r="G309" s="2">
        <v>353522617.50589228</v>
      </c>
      <c r="H309" s="2">
        <v>3368379.7942857142</v>
      </c>
      <c r="I309" s="2">
        <v>347250435.28658199</v>
      </c>
      <c r="J309" s="2">
        <v>329853950.36792362</v>
      </c>
      <c r="K309" s="2">
        <v>355399502.20047611</v>
      </c>
      <c r="L309" s="10">
        <v>245396.45703615609</v>
      </c>
      <c r="M309" s="10">
        <v>245396.45703615609</v>
      </c>
      <c r="N309" s="10">
        <v>240981.69316781239</v>
      </c>
      <c r="O309" s="10">
        <v>248831.8776202451</v>
      </c>
      <c r="P309" s="10">
        <v>2370.881599212642</v>
      </c>
      <c r="Q309" s="10">
        <v>244417.1137519014</v>
      </c>
      <c r="R309" s="10">
        <v>232172.35261938369</v>
      </c>
      <c r="S309" s="10">
        <v>250152.94936927449</v>
      </c>
      <c r="T309" s="10">
        <v>11873.912421016699</v>
      </c>
      <c r="U309" s="10">
        <v>11873.912421016699</v>
      </c>
      <c r="V309" s="10">
        <v>11660.29678790893</v>
      </c>
      <c r="W309" s="10">
        <v>12040.140913626199</v>
      </c>
      <c r="X309" s="10">
        <v>114.7190175834655</v>
      </c>
      <c r="Y309" s="10">
        <v>11826.525280518419</v>
      </c>
      <c r="Z309" s="10">
        <v>11234.042312101479</v>
      </c>
      <c r="AA309" s="10">
        <v>12104.06314966542</v>
      </c>
      <c r="AB309" s="10">
        <v>8.3576206333409182</v>
      </c>
      <c r="AC309" s="10">
        <v>8.3576206333409182</v>
      </c>
      <c r="AD309" s="10">
        <v>8.2072642588315627</v>
      </c>
      <c r="AE309" s="10">
        <v>8.4746229010368861</v>
      </c>
      <c r="AF309" s="10">
        <v>0.080746597616396798</v>
      </c>
      <c r="AG309" s="10">
        <v>8.3242665265275306</v>
      </c>
      <c r="AH309" s="10">
        <v>7.9072390375105153</v>
      </c>
      <c r="AI309" s="10">
        <v>8.5196154679270659</v>
      </c>
      <c r="AJ309" s="10">
        <v>0.0018270992162339754</v>
      </c>
      <c r="AK309" s="10">
        <v>0.0018181026726289103</v>
      </c>
      <c r="AL309" s="10">
        <v>0.0018238318208021011</v>
      </c>
      <c r="AM309" s="10">
        <v>0.0018234700107157865</v>
      </c>
      <c r="AN309" s="10">
        <v>0.00013580316903000013</v>
      </c>
      <c r="AO309" s="10">
        <v>0.0018292496789103958</v>
      </c>
      <c r="AP309" s="10">
        <v>0.0018402261752505102</v>
      </c>
      <c r="AQ309" s="10">
        <v>0.0018212775133828098</v>
      </c>
      <c r="AR309" s="10">
        <v>0.33088059112060897</v>
      </c>
      <c r="AS309" s="10">
        <v>0.32953280601405338</v>
      </c>
      <c r="AT309" s="10">
        <v>0.33433485146800895</v>
      </c>
      <c r="AU309" s="10">
        <v>0.33477403123190264</v>
      </c>
      <c r="AV309" s="10">
        <v>0.045977782429492402</v>
      </c>
      <c r="AW309" s="10">
        <v>0.33963422747593958</v>
      </c>
      <c r="AX309" s="10">
        <v>0.34139204222318154</v>
      </c>
      <c r="AY309" s="10">
        <v>0.36452538103678461</v>
      </c>
      <c r="AZ309" s="10">
        <v>0.00400685234033471</v>
      </c>
      <c r="BA309" s="10">
        <v>0.00400685234033471</v>
      </c>
      <c r="BB309" s="10">
        <v>-0.014055564814402399</v>
      </c>
      <c r="BC309" s="10">
        <v>0.01806241715473722</v>
      </c>
      <c r="BD309" s="10">
        <v>-0.99029985436445656</v>
      </c>
      <c r="BE309" s="10">
        <v>0</v>
      </c>
      <c r="BF309" s="10">
        <v>-0.050097805937381334</v>
      </c>
      <c r="BG309" s="10">
        <v>0.023467405900208016</v>
      </c>
    </row>
    <row r="310" x14ac:dyDescent="0.3">
      <c r="A310" s="36">
        <v>8.3499999999999837</v>
      </c>
      <c r="B310" s="36">
        <v>8.3999999999999844</v>
      </c>
      <c r="C310" s="37">
        <v>168</v>
      </c>
      <c r="D310" s="2">
        <v>550535802.81715596</v>
      </c>
      <c r="E310" s="2">
        <v>550535802.81715596</v>
      </c>
      <c r="F310" s="2">
        <v>541965947.81715596</v>
      </c>
      <c r="G310" s="2">
        <v>553066675.58715606</v>
      </c>
      <c r="H310" s="2">
        <v>3707064.3542857142</v>
      </c>
      <c r="I310" s="2">
        <v>544496820.58715606</v>
      </c>
      <c r="J310" s="2">
        <v>513068514.62185162</v>
      </c>
      <c r="K310" s="2">
        <v>577584183.07853639</v>
      </c>
      <c r="L310" s="10">
        <v>387502.38521833369</v>
      </c>
      <c r="M310" s="10">
        <v>387502.38521833369</v>
      </c>
      <c r="N310" s="10">
        <v>381470.37197508558</v>
      </c>
      <c r="O310" s="10">
        <v>389283.77569292352</v>
      </c>
      <c r="P310" s="10">
        <v>2609.269500898683</v>
      </c>
      <c r="Q310" s="10">
        <v>383251.76244967547</v>
      </c>
      <c r="R310" s="10">
        <v>361130.50627958082</v>
      </c>
      <c r="S310" s="10">
        <v>406540.76894186868</v>
      </c>
      <c r="T310" s="10">
        <v>12030.15105690527</v>
      </c>
      <c r="U310" s="10">
        <v>12030.15105690527</v>
      </c>
      <c r="V310" s="10">
        <v>11842.885034135779</v>
      </c>
      <c r="W310" s="10">
        <v>12085.45496552141</v>
      </c>
      <c r="X310" s="10">
        <v>81.005711039173875</v>
      </c>
      <c r="Y310" s="10">
        <v>11898.18894275192</v>
      </c>
      <c r="Z310" s="10">
        <v>11211.426580902729</v>
      </c>
      <c r="AA310" s="10">
        <v>12621.204533761689</v>
      </c>
      <c r="AB310" s="10">
        <v>8.4675913995658867</v>
      </c>
      <c r="AC310" s="10">
        <v>8.4675913995658867</v>
      </c>
      <c r="AD310" s="10">
        <v>8.3357815697197655</v>
      </c>
      <c r="AE310" s="10">
        <v>8.5065178352145523</v>
      </c>
      <c r="AF310" s="10">
        <v>0.057017011579194601</v>
      </c>
      <c r="AG310" s="10">
        <v>8.3747080053684311</v>
      </c>
      <c r="AH310" s="10">
        <v>7.8913206363127584</v>
      </c>
      <c r="AI310" s="10">
        <v>8.8836127207977764</v>
      </c>
      <c r="AJ310" s="10">
        <v>0.0028851488439252319</v>
      </c>
      <c r="AK310" s="10">
        <v>0.002870942517771266</v>
      </c>
      <c r="AL310" s="10">
        <v>0.0028870981606759836</v>
      </c>
      <c r="AM310" s="10">
        <v>0.0028527184596404127</v>
      </c>
      <c r="AN310" s="10">
        <v>0.00014945793463201404</v>
      </c>
      <c r="AO310" s="10">
        <v>0.0028683063662822529</v>
      </c>
      <c r="AP310" s="10">
        <v>0.0028623641137263908</v>
      </c>
      <c r="AQ310" s="10">
        <v>0.0029598833937958991</v>
      </c>
      <c r="AR310" s="10">
        <v>0.33376573996453418</v>
      </c>
      <c r="AS310" s="10">
        <v>0.33240374853182464</v>
      </c>
      <c r="AT310" s="10">
        <v>0.33722194962868496</v>
      </c>
      <c r="AU310" s="10">
        <v>0.33762674969154305</v>
      </c>
      <c r="AV310" s="10">
        <v>0.046127240364124418</v>
      </c>
      <c r="AW310" s="10">
        <v>0.34250253384222185</v>
      </c>
      <c r="AX310" s="10">
        <v>0.3442544063369079</v>
      </c>
      <c r="AY310" s="10">
        <v>0.36748526443058049</v>
      </c>
      <c r="AZ310" s="10">
        <v>0.011090941217044792</v>
      </c>
      <c r="BA310" s="10">
        <v>0.011090941217044792</v>
      </c>
      <c r="BB310" s="10">
        <v>-0.0046480946707290194</v>
      </c>
      <c r="BC310" s="10">
        <v>0.015739035887773811</v>
      </c>
      <c r="BD310" s="10">
        <v>-0.99319176124795694</v>
      </c>
      <c r="BE310" s="10">
        <v>0</v>
      </c>
      <c r="BF310" s="10">
        <v>-0.057719907218950928</v>
      </c>
      <c r="BG310" s="10">
        <v>0.060766860779280174</v>
      </c>
    </row>
    <row r="311" x14ac:dyDescent="0.3">
      <c r="A311" s="36">
        <v>8.3999999999999844</v>
      </c>
      <c r="B311" s="36">
        <v>8.4499999999999851</v>
      </c>
      <c r="C311" s="37">
        <v>169</v>
      </c>
      <c r="D311" s="2">
        <v>455268999.33143002</v>
      </c>
      <c r="E311" s="2">
        <v>457349799.33143002</v>
      </c>
      <c r="F311" s="2">
        <v>450492010.45143002</v>
      </c>
      <c r="G311" s="2">
        <v>462481605.84143001</v>
      </c>
      <c r="H311" s="2">
        <v>17671837.68</v>
      </c>
      <c r="I311" s="2">
        <v>455623816.96143001</v>
      </c>
      <c r="J311" s="2">
        <v>431631562.7763356</v>
      </c>
      <c r="K311" s="2">
        <v>497609109.71008909</v>
      </c>
      <c r="L311" s="10">
        <v>320447.50269490649</v>
      </c>
      <c r="M311" s="10">
        <v>321912.10310606292</v>
      </c>
      <c r="N311" s="10">
        <v>317085.15173482499</v>
      </c>
      <c r="O311" s="10">
        <v>325524.19745656312</v>
      </c>
      <c r="P311" s="10">
        <v>12438.57205498684</v>
      </c>
      <c r="Q311" s="10">
        <v>320697.24608532531</v>
      </c>
      <c r="R311" s="10">
        <v>303809.95978003048</v>
      </c>
      <c r="S311" s="10">
        <v>350249.18621518242</v>
      </c>
      <c r="T311" s="10">
        <v>11960.93317214697</v>
      </c>
      <c r="U311" s="10">
        <v>12015.600434317579</v>
      </c>
      <c r="V311" s="10">
        <v>11835.43100784042</v>
      </c>
      <c r="W311" s="10">
        <v>12150.424450028369</v>
      </c>
      <c r="X311" s="10">
        <v>464.2786348947796</v>
      </c>
      <c r="Y311" s="10">
        <v>11970.255023551221</v>
      </c>
      <c r="Z311" s="10">
        <v>11339.924934354511</v>
      </c>
      <c r="AA311" s="10">
        <v>13073.30241205604</v>
      </c>
      <c r="AB311" s="10">
        <v>8.4188714156768114</v>
      </c>
      <c r="AC311" s="10">
        <v>8.4573497387505672</v>
      </c>
      <c r="AD311" s="10">
        <v>8.3305349482391051</v>
      </c>
      <c r="AE311" s="10">
        <v>8.552247522700867</v>
      </c>
      <c r="AF311" s="10">
        <v>0.32678906168685712</v>
      </c>
      <c r="AG311" s="10">
        <v>8.4254327321894049</v>
      </c>
      <c r="AH311" s="10">
        <v>7.9817660137149078</v>
      </c>
      <c r="AI311" s="10">
        <v>9.2018281852503065</v>
      </c>
      <c r="AJ311" s="10">
        <v>0.002385891744686982</v>
      </c>
      <c r="AK311" s="10">
        <v>0.0023849947227334838</v>
      </c>
      <c r="AL311" s="10">
        <v>0.0023998088071989724</v>
      </c>
      <c r="AM311" s="10">
        <v>0.0023854805803067767</v>
      </c>
      <c r="AN311" s="10">
        <v>0.00071247653355451781</v>
      </c>
      <c r="AO311" s="10">
        <v>0.002400140176045533</v>
      </c>
      <c r="AP311" s="10">
        <v>0.0024080345225495218</v>
      </c>
      <c r="AQ311" s="10">
        <v>0.0025500437574000933</v>
      </c>
      <c r="AR311" s="10">
        <v>0.33615163170922119</v>
      </c>
      <c r="AS311" s="10">
        <v>0.3347887432545581</v>
      </c>
      <c r="AT311" s="10">
        <v>0.33962175843588394</v>
      </c>
      <c r="AU311" s="10">
        <v>0.34001223027184985</v>
      </c>
      <c r="AV311" s="10">
        <v>0.046839716897678935</v>
      </c>
      <c r="AW311" s="10">
        <v>0.34490267401826735</v>
      </c>
      <c r="AX311" s="10">
        <v>0.34666244085945741</v>
      </c>
      <c r="AY311" s="10">
        <v>0.37003530818798058</v>
      </c>
      <c r="AZ311" s="10">
        <v>-0.00077875127855753234</v>
      </c>
      <c r="BA311" s="10">
        <v>0.0037881741597940444</v>
      </c>
      <c r="BB311" s="10">
        <v>-0.011263253409850571</v>
      </c>
      <c r="BC311" s="10">
        <v>0.015051427569644726</v>
      </c>
      <c r="BD311" s="10">
        <v>-0.96121397297039024</v>
      </c>
      <c r="BE311" s="10">
        <v>0</v>
      </c>
      <c r="BF311" s="10">
        <v>-0.052658033430077245</v>
      </c>
      <c r="BG311" s="10">
        <v>0.092149029935836957</v>
      </c>
    </row>
    <row r="312" x14ac:dyDescent="0.3">
      <c r="A312" s="36">
        <v>8.4499999999999851</v>
      </c>
      <c r="B312" s="36">
        <v>8.4999999999999858</v>
      </c>
      <c r="C312" s="37">
        <v>170</v>
      </c>
      <c r="D312" s="2">
        <v>690345071.97273993</v>
      </c>
      <c r="E312" s="2">
        <v>690345071.97273993</v>
      </c>
      <c r="F312" s="2">
        <v>677837650.60273993</v>
      </c>
      <c r="G312" s="2">
        <v>693625834.69273996</v>
      </c>
      <c r="H312" s="2">
        <v>15798214.28571428</v>
      </c>
      <c r="I312" s="2">
        <v>681118413.32273996</v>
      </c>
      <c r="J312" s="2">
        <v>638090354.85215306</v>
      </c>
      <c r="K312" s="2">
        <v>697467525.24958265</v>
      </c>
      <c r="L312" s="10">
        <v>485909.11007835867</v>
      </c>
      <c r="M312" s="10">
        <v>485909.11007835867</v>
      </c>
      <c r="N312" s="10">
        <v>477105.58524127287</v>
      </c>
      <c r="O312" s="10">
        <v>488218.32116477657</v>
      </c>
      <c r="P312" s="10">
        <v>11119.795818143781</v>
      </c>
      <c r="Q312" s="10">
        <v>479414.79632769088</v>
      </c>
      <c r="R312" s="10">
        <v>449128.89084552921</v>
      </c>
      <c r="S312" s="10">
        <v>490922.34921604878</v>
      </c>
      <c r="T312" s="10">
        <v>12208.988963864251</v>
      </c>
      <c r="U312" s="10">
        <v>12208.988963864251</v>
      </c>
      <c r="V312" s="10">
        <v>11987.79093454195</v>
      </c>
      <c r="W312" s="10">
        <v>12267.010375861981</v>
      </c>
      <c r="X312" s="10">
        <v>279.39682876546198</v>
      </c>
      <c r="Y312" s="10">
        <v>12045.812346539689</v>
      </c>
      <c r="Z312" s="10">
        <v>11284.84640018663</v>
      </c>
      <c r="AA312" s="10">
        <v>12334.95198870937</v>
      </c>
      <c r="AB312" s="10">
        <v>8.5934689812952509</v>
      </c>
      <c r="AC312" s="10">
        <v>8.5934689812952509</v>
      </c>
      <c r="AD312" s="10">
        <v>8.4377756303281135</v>
      </c>
      <c r="AE312" s="10">
        <v>8.6343081700052462</v>
      </c>
      <c r="AF312" s="10">
        <v>0.19665739633106569</v>
      </c>
      <c r="AG312" s="10">
        <v>8.4786148190381105</v>
      </c>
      <c r="AH312" s="10">
        <v>7.9429982110485504</v>
      </c>
      <c r="AI312" s="10">
        <v>8.6821298319193705</v>
      </c>
      <c r="AJ312" s="10">
        <v>0.0036178360719132585</v>
      </c>
      <c r="AK312" s="10">
        <v>0.0036000220311169233</v>
      </c>
      <c r="AL312" s="10">
        <v>0.003610898142538527</v>
      </c>
      <c r="AM312" s="10">
        <v>0.0035777227413146657</v>
      </c>
      <c r="AN312" s="10">
        <v>0.00063693754743887924</v>
      </c>
      <c r="AO312" s="10">
        <v>0.0035880031016874703</v>
      </c>
      <c r="AP312" s="10">
        <v>0.0035598499634885853</v>
      </c>
      <c r="AQ312" s="10">
        <v>0.0035742366328224986</v>
      </c>
      <c r="AR312" s="10">
        <v>0.33976946778113443</v>
      </c>
      <c r="AS312" s="10">
        <v>0.33838876528567502</v>
      </c>
      <c r="AT312" s="10">
        <v>0.34323265657842245</v>
      </c>
      <c r="AU312" s="10">
        <v>0.34358995301316453</v>
      </c>
      <c r="AV312" s="10">
        <v>0.047476654445117811</v>
      </c>
      <c r="AW312" s="10">
        <v>0.34849067711995485</v>
      </c>
      <c r="AX312" s="10">
        <v>0.35022229082294598</v>
      </c>
      <c r="AY312" s="10">
        <v>0.37360954482080311</v>
      </c>
      <c r="AZ312" s="10">
        <v>0.013546335658419562</v>
      </c>
      <c r="BA312" s="10">
        <v>0.013546335658419562</v>
      </c>
      <c r="BB312" s="10">
        <v>-0.0048167288621595583</v>
      </c>
      <c r="BC312" s="10">
        <v>0.018363064520579231</v>
      </c>
      <c r="BD312" s="10">
        <v>-0.97680548054978444</v>
      </c>
      <c r="BE312" s="10">
        <v>0</v>
      </c>
      <c r="BF312" s="10">
        <v>-0.063172654899579905</v>
      </c>
      <c r="BG312" s="10">
        <v>0.024003332764248597</v>
      </c>
    </row>
    <row r="313" x14ac:dyDescent="0.3">
      <c r="A313" s="36">
        <v>8.4999999999999858</v>
      </c>
      <c r="B313" s="36">
        <v>8.5499999999999865</v>
      </c>
      <c r="C313" s="37">
        <v>171</v>
      </c>
      <c r="D313" s="2">
        <v>162601315.0415349</v>
      </c>
      <c r="E313" s="2">
        <v>163363315.0415349</v>
      </c>
      <c r="F313" s="2">
        <v>159802880.38486329</v>
      </c>
      <c r="G313" s="2">
        <v>168163739.5415349</v>
      </c>
      <c r="H313" s="2">
        <v>42155555</v>
      </c>
      <c r="I313" s="2">
        <v>164603304.88486329</v>
      </c>
      <c r="J313" s="2">
        <v>156245339.01119831</v>
      </c>
      <c r="K313" s="2">
        <v>170429399.2760233</v>
      </c>
      <c r="L313" s="10">
        <v>114449.22763571631</v>
      </c>
      <c r="M313" s="10">
        <v>114985.5720769414</v>
      </c>
      <c r="N313" s="10">
        <v>112479.5099556146</v>
      </c>
      <c r="O313" s="10">
        <v>118364.4185285105</v>
      </c>
      <c r="P313" s="10">
        <v>29671.78161549642</v>
      </c>
      <c r="Q313" s="10">
        <v>115858.3564071838</v>
      </c>
      <c r="R313" s="10">
        <v>109975.4843123161</v>
      </c>
      <c r="S313" s="10">
        <v>119959.13506958709</v>
      </c>
      <c r="T313" s="10">
        <v>11965.65715222128</v>
      </c>
      <c r="U313" s="10">
        <v>12021.731918576421</v>
      </c>
      <c r="V313" s="10">
        <v>11759.72333393651</v>
      </c>
      <c r="W313" s="10">
        <v>12374.990031756201</v>
      </c>
      <c r="X313" s="10">
        <v>3102.182279785121</v>
      </c>
      <c r="Y313" s="10">
        <v>12112.98144711629</v>
      </c>
      <c r="Z313" s="10">
        <v>11497.92766290369</v>
      </c>
      <c r="AA313" s="10">
        <v>12541.71751240145</v>
      </c>
      <c r="AB313" s="10">
        <v>8.4221964556417905</v>
      </c>
      <c r="AC313" s="10">
        <v>8.4616654703761398</v>
      </c>
      <c r="AD313" s="10">
        <v>8.2772470347792044</v>
      </c>
      <c r="AE313" s="10">
        <v>8.7103111728979723</v>
      </c>
      <c r="AF313" s="10">
        <v>2.1835147262857029</v>
      </c>
      <c r="AG313" s="10">
        <v>8.5258927373010351</v>
      </c>
      <c r="AH313" s="10">
        <v>8.0929784614258669</v>
      </c>
      <c r="AI313" s="10">
        <v>8.8276646603566906</v>
      </c>
      <c r="AJ313" s="10">
        <v>0.00085213167556445746</v>
      </c>
      <c r="AK313" s="10">
        <v>0.00085190951178259935</v>
      </c>
      <c r="AL313" s="10">
        <v>0.00085128337654437867</v>
      </c>
      <c r="AM313" s="10">
        <v>0.00086738873486276588</v>
      </c>
      <c r="AN313" s="10">
        <v>0.0016995880247620532</v>
      </c>
      <c r="AO313" s="10">
        <v>0.0008670991077656423</v>
      </c>
      <c r="AP313" s="10">
        <v>0.00087167900305145816</v>
      </c>
      <c r="AQ313" s="10">
        <v>0.00087338116851291955</v>
      </c>
      <c r="AR313" s="10">
        <v>0.3406215994566989</v>
      </c>
      <c r="AS313" s="10">
        <v>0.33924067479745762</v>
      </c>
      <c r="AT313" s="10">
        <v>0.34408393995496683</v>
      </c>
      <c r="AU313" s="10">
        <v>0.34445734174802728</v>
      </c>
      <c r="AV313" s="10">
        <v>0.049176242469879866</v>
      </c>
      <c r="AW313" s="10">
        <v>0.34935777622772052</v>
      </c>
      <c r="AX313" s="10">
        <v>0.35109396982599744</v>
      </c>
      <c r="AY313" s="10">
        <v>0.37448292598931604</v>
      </c>
      <c r="AZ313" s="10">
        <v>-0.012162513047528134</v>
      </c>
      <c r="BA313" s="10">
        <v>-0.0075332013788893537</v>
      </c>
      <c r="BB313" s="10">
        <v>-0.029163597312689471</v>
      </c>
      <c r="BC313" s="10">
        <v>0.021630395933800006</v>
      </c>
      <c r="BD313" s="10">
        <v>-0.74389605950204363</v>
      </c>
      <c r="BE313" s="10">
        <v>0</v>
      </c>
      <c r="BF313" s="10">
        <v>-0.050776415938375119</v>
      </c>
      <c r="BG313" s="10">
        <v>0.035394759511270024</v>
      </c>
    </row>
    <row r="314" x14ac:dyDescent="0.3">
      <c r="A314" s="36">
        <v>8.5499999999999865</v>
      </c>
      <c r="B314" s="36">
        <v>8.5999999999999872</v>
      </c>
      <c r="C314" s="37">
        <v>172</v>
      </c>
      <c r="D314" s="2">
        <v>500001333.41506797</v>
      </c>
      <c r="E314" s="2">
        <v>500135733.41506797</v>
      </c>
      <c r="F314" s="2">
        <v>486692324.62114</v>
      </c>
      <c r="G314" s="2">
        <v>504708044.62506801</v>
      </c>
      <c r="H314" s="2">
        <v>6359212.3199999994</v>
      </c>
      <c r="I314" s="2">
        <v>491264635.83113998</v>
      </c>
      <c r="J314" s="2">
        <v>461673513.40001857</v>
      </c>
      <c r="K314" s="2">
        <v>511930029.80052048</v>
      </c>
      <c r="L314" s="10">
        <v>351932.98659094662</v>
      </c>
      <c r="M314" s="10">
        <v>352027.5859254619</v>
      </c>
      <c r="N314" s="10">
        <v>342565.25314627588</v>
      </c>
      <c r="O314" s="10">
        <v>355245.87162235781</v>
      </c>
      <c r="P314" s="10">
        <v>4476.0212314987748</v>
      </c>
      <c r="Q314" s="10">
        <v>345783.53884317179</v>
      </c>
      <c r="R314" s="10">
        <v>324955.41020072711</v>
      </c>
      <c r="S314" s="10">
        <v>360329.16768989572</v>
      </c>
      <c r="T314" s="10">
        <v>12397.444482285789</v>
      </c>
      <c r="U314" s="10">
        <v>12400.776906475619</v>
      </c>
      <c r="V314" s="10">
        <v>12067.44996705115</v>
      </c>
      <c r="W314" s="10">
        <v>12514.14655290144</v>
      </c>
      <c r="X314" s="10">
        <v>157.67554288264611</v>
      </c>
      <c r="Y314" s="10">
        <v>12180.819613476981</v>
      </c>
      <c r="Z314" s="10">
        <v>11447.112975131249</v>
      </c>
      <c r="AA314" s="10">
        <v>12693.214395887049</v>
      </c>
      <c r="AB314" s="10">
        <v>8.7261160544233132</v>
      </c>
      <c r="AC314" s="10">
        <v>8.7284616281634939</v>
      </c>
      <c r="AD314" s="10">
        <v>8.4938447632410785</v>
      </c>
      <c r="AE314" s="10">
        <v>8.8082584518697224</v>
      </c>
      <c r="AF314" s="10">
        <v>0.1109821534675256</v>
      </c>
      <c r="AG314" s="10">
        <v>8.5736415869473053</v>
      </c>
      <c r="AH314" s="10">
        <v>8.0572118271485245</v>
      </c>
      <c r="AI314" s="10">
        <v>8.9342978773126305</v>
      </c>
      <c r="AJ314" s="10">
        <v>0.0026203169016106066</v>
      </c>
      <c r="AK314" s="10">
        <v>0.0026081154656437708</v>
      </c>
      <c r="AL314" s="10">
        <v>0.0025926509237123932</v>
      </c>
      <c r="AM314" s="10">
        <v>0.00260328459331312</v>
      </c>
      <c r="AN314" s="10">
        <v>0.00025638474231904458</v>
      </c>
      <c r="AO314" s="10">
        <v>0.0025878892753942928</v>
      </c>
      <c r="AP314" s="10">
        <v>0.0025756359225983017</v>
      </c>
      <c r="AQ314" s="10">
        <v>0.002623432632652209</v>
      </c>
      <c r="AR314" s="10">
        <v>0.34324191635830953</v>
      </c>
      <c r="AS314" s="10">
        <v>0.34184879026310139</v>
      </c>
      <c r="AT314" s="10">
        <v>0.34667659087867925</v>
      </c>
      <c r="AU314" s="10">
        <v>0.34706062634134038</v>
      </c>
      <c r="AV314" s="10">
        <v>0.049432627212198911</v>
      </c>
      <c r="AW314" s="10">
        <v>0.35194566550311479</v>
      </c>
      <c r="AX314" s="10">
        <v>0.35366960574859574</v>
      </c>
      <c r="AY314" s="10">
        <v>0.37710635862196823</v>
      </c>
      <c r="AZ314" s="10">
        <v>0.0177840962827438</v>
      </c>
      <c r="BA314" s="10">
        <v>0.01805767591823404</v>
      </c>
      <c r="BB314" s="10">
        <v>-0.0093072264447945363</v>
      </c>
      <c r="BC314" s="10">
        <v>0.027364902363028909</v>
      </c>
      <c r="BD314" s="10">
        <v>-0.98705542419262227</v>
      </c>
      <c r="BE314" s="10">
        <v>0</v>
      </c>
      <c r="BF314" s="10">
        <v>-0.060234586967690018</v>
      </c>
      <c r="BG314" s="10">
        <v>0.042065706468811914</v>
      </c>
    </row>
    <row r="315" x14ac:dyDescent="0.3">
      <c r="A315" s="36">
        <v>8.5999999999999872</v>
      </c>
      <c r="B315" s="36">
        <v>8.6499999999999879</v>
      </c>
      <c r="C315" s="37">
        <v>173</v>
      </c>
      <c r="D315" s="2">
        <v>420960067.03309798</v>
      </c>
      <c r="E315" s="2">
        <v>422748571.03309798</v>
      </c>
      <c r="F315" s="2">
        <v>414041171.86908001</v>
      </c>
      <c r="G315" s="2">
        <v>428214659.763098</v>
      </c>
      <c r="H315" s="2">
        <v>7828774.1399999997</v>
      </c>
      <c r="I315" s="2">
        <v>419507260.59908003</v>
      </c>
      <c r="J315" s="2">
        <v>395541430.50922757</v>
      </c>
      <c r="K315" s="2">
        <v>435217697.3874746</v>
      </c>
      <c r="L315" s="10">
        <v>296298.67707472522</v>
      </c>
      <c r="M315" s="10">
        <v>297557.54082604923</v>
      </c>
      <c r="N315" s="10">
        <v>291428.71518412128</v>
      </c>
      <c r="O315" s="10">
        <v>301404.92442917067</v>
      </c>
      <c r="P315" s="10">
        <v>5510.3930335901359</v>
      </c>
      <c r="Q315" s="10">
        <v>295276.09878724278</v>
      </c>
      <c r="R315" s="10">
        <v>278407.41145386081</v>
      </c>
      <c r="S315" s="10">
        <v>306334.11117657821</v>
      </c>
      <c r="T315" s="10">
        <v>12287.934702349759</v>
      </c>
      <c r="U315" s="10">
        <v>12340.141602927721</v>
      </c>
      <c r="V315" s="10">
        <v>12085.97033887209</v>
      </c>
      <c r="W315" s="10">
        <v>12499.69816577436</v>
      </c>
      <c r="X315" s="10">
        <v>228.5239692918442</v>
      </c>
      <c r="Y315" s="10">
        <v>12245.52690171872</v>
      </c>
      <c r="Z315" s="10">
        <v>11545.958039267551</v>
      </c>
      <c r="AA315" s="10">
        <v>12704.11866972604</v>
      </c>
      <c r="AB315" s="10">
        <v>8.6490360521549778</v>
      </c>
      <c r="AC315" s="10">
        <v>8.6857826150402584</v>
      </c>
      <c r="AD315" s="10">
        <v>8.5068805880121818</v>
      </c>
      <c r="AE315" s="10">
        <v>8.7980887509244745</v>
      </c>
      <c r="AF315" s="10">
        <v>0.1608498170818535</v>
      </c>
      <c r="AG315" s="10">
        <v>8.6191867238963997</v>
      </c>
      <c r="AH315" s="10">
        <v>8.1267853188703594</v>
      </c>
      <c r="AI315" s="10">
        <v>8.941973004161893</v>
      </c>
      <c r="AJ315" s="10">
        <v>0.0022060916738281624</v>
      </c>
      <c r="AK315" s="10">
        <v>0.002204555708630374</v>
      </c>
      <c r="AL315" s="10">
        <v>0.0022056321260808002</v>
      </c>
      <c r="AM315" s="10">
        <v>0.0022087316385460366</v>
      </c>
      <c r="AN315" s="10">
        <v>0.000315633153849139</v>
      </c>
      <c r="AO315" s="10">
        <v>0.0022098849814778019</v>
      </c>
      <c r="AP315" s="10">
        <v>0.0022066908491082727</v>
      </c>
      <c r="AQ315" s="10">
        <v>0.0022303132130751476</v>
      </c>
      <c r="AR315" s="10">
        <v>0.34544800803213771</v>
      </c>
      <c r="AS315" s="10">
        <v>0.34405334597173176</v>
      </c>
      <c r="AT315" s="10">
        <v>0.34888222300476007</v>
      </c>
      <c r="AU315" s="10">
        <v>0.3492693579798864</v>
      </c>
      <c r="AV315" s="10">
        <v>0.049748260366048049</v>
      </c>
      <c r="AW315" s="10">
        <v>0.35415555048459257</v>
      </c>
      <c r="AX315" s="10">
        <v>0.35587629659770403</v>
      </c>
      <c r="AY315" s="10">
        <v>0.37933667183504338</v>
      </c>
      <c r="AZ315" s="10">
        <v>0.0034631258394508535</v>
      </c>
      <c r="BA315" s="10">
        <v>0.0077264704057544709</v>
      </c>
      <c r="BB315" s="10">
        <v>-0.013029783375367865</v>
      </c>
      <c r="BC315" s="10">
        <v>0.020756253781122558</v>
      </c>
      <c r="BD315" s="10">
        <v>-0.9813381677141414</v>
      </c>
      <c r="BE315" s="10">
        <v>0</v>
      </c>
      <c r="BF315" s="10">
        <v>-0.057128522771281443</v>
      </c>
      <c r="BG315" s="10">
        <v>0.037449737499082092</v>
      </c>
    </row>
    <row r="316" x14ac:dyDescent="0.3">
      <c r="A316" s="36">
        <v>8.6499999999999879</v>
      </c>
      <c r="B316" s="36">
        <v>8.6999999999999886</v>
      </c>
      <c r="C316" s="37">
        <v>174</v>
      </c>
      <c r="D316" s="2">
        <v>300400174.33982003</v>
      </c>
      <c r="E316" s="2">
        <v>300886174.33982003</v>
      </c>
      <c r="F316" s="2">
        <v>299344188.13981998</v>
      </c>
      <c r="G316" s="2">
        <v>306531092.07981998</v>
      </c>
      <c r="H316" s="2">
        <v>3049714.285714285</v>
      </c>
      <c r="I316" s="2">
        <v>304989105.87981999</v>
      </c>
      <c r="J316" s="2">
        <v>290185516.44164503</v>
      </c>
      <c r="K316" s="2">
        <v>311101490.91715199</v>
      </c>
      <c r="L316" s="10">
        <v>211440.89717875121</v>
      </c>
      <c r="M316" s="10">
        <v>211782.97512945379</v>
      </c>
      <c r="N316" s="10">
        <v>210697.6264065984</v>
      </c>
      <c r="O316" s="10">
        <v>215756.23005205471</v>
      </c>
      <c r="P316" s="10">
        <v>2146.5843890650699</v>
      </c>
      <c r="Q316" s="10">
        <v>214670.8813291993</v>
      </c>
      <c r="R316" s="10">
        <v>204251.16623032329</v>
      </c>
      <c r="S316" s="10">
        <v>218973.1696984912</v>
      </c>
      <c r="T316" s="10">
        <v>12143.26842670467</v>
      </c>
      <c r="U316" s="10">
        <v>12162.914315620499</v>
      </c>
      <c r="V316" s="10">
        <v>12100.58162098068</v>
      </c>
      <c r="W316" s="10">
        <v>12391.10243672973</v>
      </c>
      <c r="X316" s="10">
        <v>123.28055160943831</v>
      </c>
      <c r="Y316" s="10">
        <v>12328.7697420899</v>
      </c>
      <c r="Z316" s="10">
        <v>11730.354775715299</v>
      </c>
      <c r="AA316" s="10">
        <v>12575.85459281882</v>
      </c>
      <c r="AB316" s="10">
        <v>8.5472106548124813</v>
      </c>
      <c r="AC316" s="10">
        <v>8.561038690656229</v>
      </c>
      <c r="AD316" s="10">
        <v>8.5171649448863462</v>
      </c>
      <c r="AE316" s="10">
        <v>8.7216521162605982</v>
      </c>
      <c r="AF316" s="10">
        <v>0.086772754024782503</v>
      </c>
      <c r="AG316" s="10">
        <v>8.6777783704907154</v>
      </c>
      <c r="AH316" s="10">
        <v>8.2565755610931877</v>
      </c>
      <c r="AI316" s="10">
        <v>8.8516925256080192</v>
      </c>
      <c r="AJ316" s="10">
        <v>0.0015742831097931669</v>
      </c>
      <c r="AK316" s="10">
        <v>0.0015690658200636976</v>
      </c>
      <c r="AL316" s="10">
        <v>0.0015946316525389686</v>
      </c>
      <c r="AM316" s="10">
        <v>0.001581087676095278</v>
      </c>
      <c r="AN316" s="10">
        <v>0.00012295551271821134</v>
      </c>
      <c r="AO316" s="10">
        <v>0.0016066249810209731</v>
      </c>
      <c r="AP316" s="10">
        <v>0.0016189194715990631</v>
      </c>
      <c r="AQ316" s="10">
        <v>0.0015942682707182371</v>
      </c>
      <c r="AR316" s="10">
        <v>0.34702229114193089</v>
      </c>
      <c r="AS316" s="10">
        <v>0.34562241179179548</v>
      </c>
      <c r="AT316" s="10">
        <v>0.35047685465729905</v>
      </c>
      <c r="AU316" s="10">
        <v>0.35085044565598167</v>
      </c>
      <c r="AV316" s="10">
        <v>0.049871215878766258</v>
      </c>
      <c r="AW316" s="10">
        <v>0.35576217546561356</v>
      </c>
      <c r="AX316" s="10">
        <v>0.35749521606930312</v>
      </c>
      <c r="AY316" s="10">
        <v>0.38093094010576162</v>
      </c>
      <c r="AZ316" s="10">
        <v>-0.015046214607443043</v>
      </c>
      <c r="BA316" s="10">
        <v>-0.013452715067195586</v>
      </c>
      <c r="BB316" s="10">
        <v>-0.018508588114043545</v>
      </c>
      <c r="BC316" s="10">
        <v>0.0050558730468477364</v>
      </c>
      <c r="BD316" s="10">
        <v>-0.99000057960458421</v>
      </c>
      <c r="BE316" s="10">
        <v>0</v>
      </c>
      <c r="BF316" s="10">
        <v>-0.048538092517993903</v>
      </c>
      <c r="BG316" s="10">
        <v>0.020041322524289029</v>
      </c>
    </row>
    <row r="317" x14ac:dyDescent="0.3">
      <c r="A317" s="36">
        <v>8.6999999999999886</v>
      </c>
      <c r="B317" s="36">
        <v>8.7499999999999893</v>
      </c>
      <c r="C317" s="37">
        <v>175</v>
      </c>
      <c r="D317" s="2">
        <v>367241790.7444368</v>
      </c>
      <c r="E317" s="2">
        <v>367241790.7444368</v>
      </c>
      <c r="F317" s="2">
        <v>361464676.81592113</v>
      </c>
      <c r="G317" s="2">
        <v>373906178.22443682</v>
      </c>
      <c r="H317" s="2">
        <v>13013162.96914286</v>
      </c>
      <c r="I317" s="2">
        <v>368129064.29592109</v>
      </c>
      <c r="J317" s="2">
        <v>347725220.30680788</v>
      </c>
      <c r="K317" s="2">
        <v>386241955.5687995</v>
      </c>
      <c r="L317" s="10">
        <v>258488.31109097641</v>
      </c>
      <c r="M317" s="10">
        <v>258488.31109097641</v>
      </c>
      <c r="N317" s="10">
        <v>254422.00801763861</v>
      </c>
      <c r="O317" s="10">
        <v>263179.13416061952</v>
      </c>
      <c r="P317" s="10">
        <v>9159.4981906245066</v>
      </c>
      <c r="Q317" s="10">
        <v>259112.83108728169</v>
      </c>
      <c r="R317" s="10">
        <v>244751.29788100251</v>
      </c>
      <c r="S317" s="10">
        <v>271861.84493074968</v>
      </c>
      <c r="T317" s="10">
        <v>12370.874848225991</v>
      </c>
      <c r="U317" s="10">
        <v>12370.874848225991</v>
      </c>
      <c r="V317" s="10">
        <v>12176.267493630699</v>
      </c>
      <c r="W317" s="10">
        <v>12595.370822085721</v>
      </c>
      <c r="X317" s="10">
        <v>438.36026979528589</v>
      </c>
      <c r="Y317" s="10">
        <v>12400.76346749044</v>
      </c>
      <c r="Z317" s="10">
        <v>11713.44136316135</v>
      </c>
      <c r="AA317" s="10">
        <v>13010.912738961109</v>
      </c>
      <c r="AB317" s="10">
        <v>8.7074146429622168</v>
      </c>
      <c r="AC317" s="10">
        <v>8.7074146429622168</v>
      </c>
      <c r="AD317" s="10">
        <v>8.5704375132263877</v>
      </c>
      <c r="AE317" s="10">
        <v>8.8654292986801675</v>
      </c>
      <c r="AF317" s="10">
        <v>0.30854605506381821</v>
      </c>
      <c r="AG317" s="10">
        <v>8.7284521689443402</v>
      </c>
      <c r="AH317" s="10">
        <v>8.2446708172540095</v>
      </c>
      <c r="AI317" s="10">
        <v>9.1579143343916236</v>
      </c>
      <c r="AJ317" s="10">
        <v>0.0019245746100172178</v>
      </c>
      <c r="AK317" s="10">
        <v>0.0019150981025312644</v>
      </c>
      <c r="AL317" s="10">
        <v>0.0019255527174498067</v>
      </c>
      <c r="AM317" s="10">
        <v>0.0019286084370606039</v>
      </c>
      <c r="AN317" s="10">
        <v>0.00052465246743002689</v>
      </c>
      <c r="AO317" s="10">
        <v>0.0019392343514419168</v>
      </c>
      <c r="AP317" s="10">
        <v>0.0019399284182881323</v>
      </c>
      <c r="AQ317" s="10">
        <v>0.0019793325090411858</v>
      </c>
      <c r="AR317" s="10">
        <v>0.34894686575194811</v>
      </c>
      <c r="AS317" s="10">
        <v>0.34753750989432675</v>
      </c>
      <c r="AT317" s="10">
        <v>0.35240240737474887</v>
      </c>
      <c r="AU317" s="10">
        <v>0.35277905409304228</v>
      </c>
      <c r="AV317" s="10">
        <v>0.050395868346196283</v>
      </c>
      <c r="AW317" s="10">
        <v>0.3577014098170555</v>
      </c>
      <c r="AX317" s="10">
        <v>0.35943514448759123</v>
      </c>
      <c r="AY317" s="10">
        <v>0.38291027261480282</v>
      </c>
      <c r="AZ317" s="10">
        <v>-0.0024102241239257749</v>
      </c>
      <c r="BA317" s="10">
        <v>-0.0024102241239257749</v>
      </c>
      <c r="BB317" s="10">
        <v>-0.018103399395389075</v>
      </c>
      <c r="BC317" s="10">
        <v>0.015693175271463522</v>
      </c>
      <c r="BD317" s="10">
        <v>-0.96465054180377829</v>
      </c>
      <c r="BE317" s="10">
        <v>0</v>
      </c>
      <c r="BF317" s="10">
        <v>-0.055425789398447334</v>
      </c>
      <c r="BG317" s="10">
        <v>0.04920255700951226</v>
      </c>
    </row>
    <row r="318" x14ac:dyDescent="0.3">
      <c r="A318" s="36">
        <v>8.7499999999999893</v>
      </c>
      <c r="B318" s="36">
        <v>8.7999999999999901</v>
      </c>
      <c r="C318" s="37">
        <v>176</v>
      </c>
      <c r="D318" s="2">
        <v>300763171.90839583</v>
      </c>
      <c r="E318" s="2">
        <v>300763171.90839583</v>
      </c>
      <c r="F318" s="2">
        <v>288300788.69999999</v>
      </c>
      <c r="G318" s="2">
        <v>302150722.59839582</v>
      </c>
      <c r="H318" s="2">
        <v>20506061.760000002</v>
      </c>
      <c r="I318" s="2">
        <v>289688339.38999999</v>
      </c>
      <c r="J318" s="2">
        <v>272859612.6155054</v>
      </c>
      <c r="K318" s="2">
        <v>296272832.74002439</v>
      </c>
      <c r="L318" s="10">
        <v>211696.39813424181</v>
      </c>
      <c r="M318" s="10">
        <v>211696.39813424181</v>
      </c>
      <c r="N318" s="10">
        <v>202924.5740420635</v>
      </c>
      <c r="O318" s="10">
        <v>212673.04524644589</v>
      </c>
      <c r="P318" s="10">
        <v>14433.480625189301</v>
      </c>
      <c r="Q318" s="10">
        <v>203901.22115426761</v>
      </c>
      <c r="R318" s="10">
        <v>192056.08459469289</v>
      </c>
      <c r="S318" s="10">
        <v>208535.8096143321</v>
      </c>
      <c r="T318" s="10">
        <v>12941.05984718368</v>
      </c>
      <c r="U318" s="10">
        <v>12941.05984718368</v>
      </c>
      <c r="V318" s="10">
        <v>12404.835794501099</v>
      </c>
      <c r="W318" s="10">
        <v>13000.76255748014</v>
      </c>
      <c r="X318" s="10">
        <v>882.3226952368658</v>
      </c>
      <c r="Y318" s="10">
        <v>12464.53850479756</v>
      </c>
      <c r="Z318" s="10">
        <v>11740.442004023291</v>
      </c>
      <c r="AA318" s="10">
        <v>12747.852189665869</v>
      </c>
      <c r="AB318" s="10">
        <v>9.108747391861014</v>
      </c>
      <c r="AC318" s="10">
        <v>9.108747391861014</v>
      </c>
      <c r="AD318" s="10">
        <v>8.7313185337147061</v>
      </c>
      <c r="AE318" s="10">
        <v>9.1507699860783074</v>
      </c>
      <c r="AF318" s="10">
        <v>0.62103526634780359</v>
      </c>
      <c r="AG318" s="10">
        <v>8.7733411279319977</v>
      </c>
      <c r="AH318" s="10">
        <v>8.2636755989283124</v>
      </c>
      <c r="AI318" s="10">
        <v>8.9727554586434355</v>
      </c>
      <c r="AJ318" s="10">
        <v>0.0015761854420483351</v>
      </c>
      <c r="AK318" s="10">
        <v>0.0015684243851045942</v>
      </c>
      <c r="AL318" s="10">
        <v>0.0015358025354353401</v>
      </c>
      <c r="AM318" s="10">
        <v>0.0015584937259780739</v>
      </c>
      <c r="AN318" s="10">
        <v>0.00082674411479879875</v>
      </c>
      <c r="AO318" s="10">
        <v>0.0015260234342857264</v>
      </c>
      <c r="AP318" s="10">
        <v>0.0015222597781342079</v>
      </c>
      <c r="AQ318" s="10">
        <v>0.0015182774448323632</v>
      </c>
      <c r="AR318" s="10">
        <v>0.35052305119399646</v>
      </c>
      <c r="AS318" s="10">
        <v>0.34910593427943132</v>
      </c>
      <c r="AT318" s="10">
        <v>0.35393820991018421</v>
      </c>
      <c r="AU318" s="10">
        <v>0.35433754781902033</v>
      </c>
      <c r="AV318" s="10">
        <v>0.051222612460995083</v>
      </c>
      <c r="AW318" s="10">
        <v>0.35922743325134121</v>
      </c>
      <c r="AX318" s="10">
        <v>0.36095740426572542</v>
      </c>
      <c r="AY318" s="10">
        <v>0.38442855005963517</v>
      </c>
      <c r="AZ318" s="10">
        <v>0.038230163291060437</v>
      </c>
      <c r="BA318" s="10">
        <v>0.038230163291060437</v>
      </c>
      <c r="BB318" s="10">
        <v>-0.0047898051158075106</v>
      </c>
      <c r="BC318" s="10">
        <v>0.043019968406867948</v>
      </c>
      <c r="BD318" s="10">
        <v>-0.92921336839729263</v>
      </c>
      <c r="BE318" s="10">
        <v>0</v>
      </c>
      <c r="BF318" s="10">
        <v>-0.058092523882497415</v>
      </c>
      <c r="BG318" s="10">
        <v>0.022729576771676197</v>
      </c>
    </row>
    <row r="319" x14ac:dyDescent="0.3">
      <c r="A319" s="36">
        <v>8.7999999999999901</v>
      </c>
      <c r="B319" s="36">
        <v>8.8499999999999908</v>
      </c>
      <c r="C319" s="37">
        <v>177</v>
      </c>
      <c r="D319" s="2">
        <v>355824065.73513412</v>
      </c>
      <c r="E319" s="2">
        <v>355824065.73513412</v>
      </c>
      <c r="F319" s="2">
        <v>349960635.15687329</v>
      </c>
      <c r="G319" s="2">
        <v>358114460.46513408</v>
      </c>
      <c r="H319" s="2">
        <v>14249631.64342857</v>
      </c>
      <c r="I319" s="2">
        <v>352251029.8868733</v>
      </c>
      <c r="J319" s="2">
        <v>333933108.56067228</v>
      </c>
      <c r="K319" s="2">
        <v>363506820.86084068</v>
      </c>
      <c r="L319" s="10">
        <v>250451.78439783191</v>
      </c>
      <c r="M319" s="10">
        <v>250451.78439783191</v>
      </c>
      <c r="N319" s="10">
        <v>246324.72613384321</v>
      </c>
      <c r="O319" s="10">
        <v>252063.91101416619</v>
      </c>
      <c r="P319" s="10">
        <v>10029.804096401531</v>
      </c>
      <c r="Q319" s="10">
        <v>247936.8527501775</v>
      </c>
      <c r="R319" s="10">
        <v>235043.52561355499</v>
      </c>
      <c r="S319" s="10">
        <v>255859.39988991359</v>
      </c>
      <c r="T319" s="10">
        <v>12659.62449692725</v>
      </c>
      <c r="U319" s="10">
        <v>12659.62449692725</v>
      </c>
      <c r="V319" s="10">
        <v>12451.0134541884</v>
      </c>
      <c r="W319" s="10">
        <v>12741.112906576091</v>
      </c>
      <c r="X319" s="10">
        <v>506.97803548683862</v>
      </c>
      <c r="Y319" s="10">
        <v>12532.50186383724</v>
      </c>
      <c r="Z319" s="10">
        <v>11880.78089303989</v>
      </c>
      <c r="AA319" s="10">
        <v>12932.964060939999</v>
      </c>
      <c r="AB319" s="10">
        <v>8.9106551534433382</v>
      </c>
      <c r="AC319" s="10">
        <v>8.9106551534433382</v>
      </c>
      <c r="AD319" s="10">
        <v>8.7638213304103321</v>
      </c>
      <c r="AE319" s="10">
        <v>8.9680119192431125</v>
      </c>
      <c r="AF319" s="10">
        <v>0.35684363668842378</v>
      </c>
      <c r="AG319" s="10">
        <v>8.8211780962101063</v>
      </c>
      <c r="AH319" s="10">
        <v>8.362455104193085</v>
      </c>
      <c r="AI319" s="10">
        <v>9.1030490585944275</v>
      </c>
      <c r="AJ319" s="10">
        <v>0.0018647386539499128</v>
      </c>
      <c r="AK319" s="10">
        <v>0.0018555567756680701</v>
      </c>
      <c r="AL319" s="10">
        <v>0.0018642697205236195</v>
      </c>
      <c r="AM319" s="10">
        <v>0.0018471547412407135</v>
      </c>
      <c r="AN319" s="10">
        <v>0.00057450324870450911</v>
      </c>
      <c r="AO319" s="10">
        <v>0.0018555918663849622</v>
      </c>
      <c r="AP319" s="10">
        <v>0.0018629834400063537</v>
      </c>
      <c r="AQ319" s="10">
        <v>0.0018628242152732974</v>
      </c>
      <c r="AR319" s="10">
        <v>0.35238778984794639</v>
      </c>
      <c r="AS319" s="10">
        <v>0.35096149105509938</v>
      </c>
      <c r="AT319" s="10">
        <v>0.35580247963070782</v>
      </c>
      <c r="AU319" s="10">
        <v>0.35618470256026102</v>
      </c>
      <c r="AV319" s="10">
        <v>0.051797115709699595</v>
      </c>
      <c r="AW319" s="10">
        <v>0.36108302511772616</v>
      </c>
      <c r="AX319" s="10">
        <v>0.36282038770573177</v>
      </c>
      <c r="AY319" s="10">
        <v>0.38629137427490845</v>
      </c>
      <c r="AZ319" s="10">
        <v>0.010143436200621858</v>
      </c>
      <c r="BA319" s="10">
        <v>0.010143436200621858</v>
      </c>
      <c r="BB319" s="10">
        <v>-0.0065021661703461575</v>
      </c>
      <c r="BC319" s="10">
        <v>0.016645602370967794</v>
      </c>
      <c r="BD319" s="10">
        <v>-0.959546941145907</v>
      </c>
      <c r="BE319" s="10">
        <v>0</v>
      </c>
      <c r="BF319" s="10">
        <v>-0.052002463504745133</v>
      </c>
      <c r="BG319" s="10">
        <v>0.031953890887365777</v>
      </c>
    </row>
    <row r="320" x14ac:dyDescent="0.3">
      <c r="A320" s="36">
        <v>8.8499999999999908</v>
      </c>
      <c r="B320" s="36">
        <v>8.8999999999999915</v>
      </c>
      <c r="C320" s="37">
        <v>178</v>
      </c>
      <c r="D320" s="2">
        <v>246709397.5197565</v>
      </c>
      <c r="E320" s="2">
        <v>246763397.5197565</v>
      </c>
      <c r="F320" s="2">
        <v>243614540.0828</v>
      </c>
      <c r="G320" s="2">
        <v>248912092.3297565</v>
      </c>
      <c r="H320" s="2">
        <v>2917071.4285714291</v>
      </c>
      <c r="I320" s="2">
        <v>245763234.8928</v>
      </c>
      <c r="J320" s="2">
        <v>231529395.4417558</v>
      </c>
      <c r="K320" s="2">
        <v>262276534.0967029</v>
      </c>
      <c r="L320" s="10">
        <v>173649.88708361</v>
      </c>
      <c r="M320" s="10">
        <v>173687.8957447992</v>
      </c>
      <c r="N320" s="10">
        <v>171471.5280512009</v>
      </c>
      <c r="O320" s="10">
        <v>175200.2848750258</v>
      </c>
      <c r="P320" s="10">
        <v>2053.2218443186339</v>
      </c>
      <c r="Q320" s="10">
        <v>172983.9171814275</v>
      </c>
      <c r="R320" s="10">
        <v>162965.22864224401</v>
      </c>
      <c r="S320" s="10">
        <v>184607.035599144</v>
      </c>
      <c r="T320" s="10">
        <v>12651.763975372131</v>
      </c>
      <c r="U320" s="10">
        <v>12654.533206141359</v>
      </c>
      <c r="V320" s="10">
        <v>12493.053337579489</v>
      </c>
      <c r="W320" s="10">
        <v>12764.72268357726</v>
      </c>
      <c r="X320" s="10">
        <v>149.5934065934066</v>
      </c>
      <c r="Y320" s="10">
        <v>12603.242815015379</v>
      </c>
      <c r="Z320" s="10">
        <v>11873.302330346451</v>
      </c>
      <c r="AA320" s="10">
        <v>13450.07867162579</v>
      </c>
      <c r="AB320" s="10">
        <v>8.9051224145441026</v>
      </c>
      <c r="AC320" s="10">
        <v>8.9070715766563673</v>
      </c>
      <c r="AD320" s="10">
        <v>8.7934116949333774</v>
      </c>
      <c r="AE320" s="10">
        <v>8.9846299935910672</v>
      </c>
      <c r="AF320" s="10">
        <v>0.10529342791377611</v>
      </c>
      <c r="AG320" s="10">
        <v>8.8709701118680773</v>
      </c>
      <c r="AH320" s="10">
        <v>8.3571912124227694</v>
      </c>
      <c r="AI320" s="10">
        <v>9.467027466622767</v>
      </c>
      <c r="AJ320" s="10">
        <v>0.0012929101602425972</v>
      </c>
      <c r="AK320" s="10">
        <v>0.0012868255364028519</v>
      </c>
      <c r="AL320" s="10">
        <v>0.0012977551328082044</v>
      </c>
      <c r="AM320" s="10">
        <v>0.0012838888184014559</v>
      </c>
      <c r="AN320" s="10">
        <v>0.00011760774273700193</v>
      </c>
      <c r="AO320" s="10">
        <v>0.0012946342835959751</v>
      </c>
      <c r="AP320" s="10">
        <v>0.0012916821319150639</v>
      </c>
      <c r="AQ320" s="10">
        <v>0.0013440602783085858</v>
      </c>
      <c r="AR320" s="10">
        <v>0.35368070000818896</v>
      </c>
      <c r="AS320" s="10">
        <v>0.35224831659150224</v>
      </c>
      <c r="AT320" s="10">
        <v>0.35710023476351604</v>
      </c>
      <c r="AU320" s="10">
        <v>0.35746859137866249</v>
      </c>
      <c r="AV320" s="10">
        <v>0.051914723452436598</v>
      </c>
      <c r="AW320" s="10">
        <v>0.36237765940132216</v>
      </c>
      <c r="AX320" s="10">
        <v>0.36411206983764682</v>
      </c>
      <c r="AY320" s="10">
        <v>0.38763543455321703</v>
      </c>
      <c r="AZ320" s="10">
        <v>0.0038498949095018276</v>
      </c>
      <c r="BA320" s="10">
        <v>0.0040696185798203555</v>
      </c>
      <c r="BB320" s="10">
        <v>-0.0087429464823624015</v>
      </c>
      <c r="BC320" s="10">
        <v>0.012812565062182646</v>
      </c>
      <c r="BD320" s="10">
        <v>-0.98813056220616635</v>
      </c>
      <c r="BE320" s="10">
        <v>0</v>
      </c>
      <c r="BF320" s="10">
        <v>-0.057916878646445569</v>
      </c>
      <c r="BG320" s="10">
        <v>0.067191902039806184</v>
      </c>
    </row>
    <row r="321" x14ac:dyDescent="0.3">
      <c r="A321" s="36">
        <v>8.8999999999999915</v>
      </c>
      <c r="B321" s="36">
        <v>8.9499999999999922</v>
      </c>
      <c r="C321" s="37">
        <v>179</v>
      </c>
      <c r="D321" s="2">
        <v>715135572.22454202</v>
      </c>
      <c r="E321" s="2">
        <v>715135572.22454202</v>
      </c>
      <c r="F321" s="2">
        <v>706438826.46268296</v>
      </c>
      <c r="G321" s="2">
        <v>720793025.16454196</v>
      </c>
      <c r="H321" s="2">
        <v>47285095.880000003</v>
      </c>
      <c r="I321" s="2">
        <v>712096279.4026829</v>
      </c>
      <c r="J321" s="2">
        <v>677091494.2569046</v>
      </c>
      <c r="K321" s="2">
        <v>726806785.35527778</v>
      </c>
      <c r="L321" s="10">
        <v>503358.2531298587</v>
      </c>
      <c r="M321" s="10">
        <v>503358.2531298587</v>
      </c>
      <c r="N321" s="10">
        <v>497236.92603521183</v>
      </c>
      <c r="O321" s="10">
        <v>507340.33112967701</v>
      </c>
      <c r="P321" s="10">
        <v>33282.281270384643</v>
      </c>
      <c r="Q321" s="10">
        <v>501219.00403503008</v>
      </c>
      <c r="R321" s="10">
        <v>476580.39257936517</v>
      </c>
      <c r="S321" s="10">
        <v>511573.20101046673</v>
      </c>
      <c r="T321" s="10">
        <v>12730.268659650779</v>
      </c>
      <c r="U321" s="10">
        <v>12730.268659650779</v>
      </c>
      <c r="V321" s="10">
        <v>12575.45618169117</v>
      </c>
      <c r="W321" s="10">
        <v>12830.97808965647</v>
      </c>
      <c r="X321" s="10">
        <v>841.73127100541149</v>
      </c>
      <c r="Y321" s="10">
        <v>12676.165611696861</v>
      </c>
      <c r="Z321" s="10">
        <v>12053.038561964269</v>
      </c>
      <c r="AA321" s="10">
        <v>12938.03021495439</v>
      </c>
      <c r="AB321" s="10">
        <v>8.9603790431831865</v>
      </c>
      <c r="AC321" s="10">
        <v>8.9603790431831865</v>
      </c>
      <c r="AD321" s="10">
        <v>8.851412098319777</v>
      </c>
      <c r="AE321" s="10">
        <v>9.03126479510248</v>
      </c>
      <c r="AF321" s="10">
        <v>0.59246442022188539</v>
      </c>
      <c r="AG321" s="10">
        <v>8.9222978502390724</v>
      </c>
      <c r="AH321" s="10">
        <v>8.4837010926261254</v>
      </c>
      <c r="AI321" s="10">
        <v>9.1066149425104452</v>
      </c>
      <c r="AJ321" s="10">
        <v>0.0037477536590634799</v>
      </c>
      <c r="AK321" s="10">
        <v>0.0037292999106762941</v>
      </c>
      <c r="AL321" s="10">
        <v>0.0037632590105063242</v>
      </c>
      <c r="AM321" s="10">
        <v>0.0037178511366355361</v>
      </c>
      <c r="AN321" s="10">
        <v>0.0019063960303066464</v>
      </c>
      <c r="AO321" s="10">
        <v>0.0037511886468209093</v>
      </c>
      <c r="AP321" s="10">
        <v>0.003777433889699454</v>
      </c>
      <c r="AQ321" s="10">
        <v>0.0037245883760268265</v>
      </c>
      <c r="AR321" s="10">
        <v>0.35742845366725245</v>
      </c>
      <c r="AS321" s="10">
        <v>0.35597761650217852</v>
      </c>
      <c r="AT321" s="10">
        <v>0.36086349377402238</v>
      </c>
      <c r="AU321" s="10">
        <v>0.36118644251529802</v>
      </c>
      <c r="AV321" s="10">
        <v>0.053821119482743242</v>
      </c>
      <c r="AW321" s="10">
        <v>0.36612884804814305</v>
      </c>
      <c r="AX321" s="10">
        <v>0.3678895037273463</v>
      </c>
      <c r="AY321" s="10">
        <v>0.39136002292924388</v>
      </c>
      <c r="AZ321" s="10">
        <v>0.0042680925455873542</v>
      </c>
      <c r="BA321" s="10">
        <v>0.0042680925455873542</v>
      </c>
      <c r="BB321" s="10">
        <v>-0.0079447865459225664</v>
      </c>
      <c r="BC321" s="10">
        <v>0.012212879091509921</v>
      </c>
      <c r="BD321" s="10">
        <v>-0.93359732771014692</v>
      </c>
      <c r="BE321" s="10">
        <v>0</v>
      </c>
      <c r="BF321" s="10">
        <v>-0.049157376829915278</v>
      </c>
      <c r="BG321" s="10">
        <v>0.020658029508220821</v>
      </c>
    </row>
    <row r="322" x14ac:dyDescent="0.3">
      <c r="A322" s="36">
        <v>8.9499999999999922</v>
      </c>
      <c r="B322" s="36">
        <v>8.9999999999999929</v>
      </c>
      <c r="C322" s="37">
        <v>180</v>
      </c>
      <c r="D322" s="2">
        <v>320137663.69709998</v>
      </c>
      <c r="E322" s="2">
        <v>320252863.69709998</v>
      </c>
      <c r="F322" s="2">
        <v>317893707.28710002</v>
      </c>
      <c r="G322" s="2">
        <v>324067414.14709997</v>
      </c>
      <c r="H322" s="2">
        <v>37920713.900571428</v>
      </c>
      <c r="I322" s="2">
        <v>321708257.73710001</v>
      </c>
      <c r="J322" s="2">
        <v>305835808.94501942</v>
      </c>
      <c r="K322" s="2">
        <v>337101892.43986583</v>
      </c>
      <c r="L322" s="10">
        <v>225333.40728441571</v>
      </c>
      <c r="M322" s="10">
        <v>225414.492428286</v>
      </c>
      <c r="N322" s="10">
        <v>223753.96693421251</v>
      </c>
      <c r="O322" s="10">
        <v>228099.41753278751</v>
      </c>
      <c r="P322" s="10">
        <v>26691.029012937321</v>
      </c>
      <c r="Q322" s="10">
        <v>226438.892038714</v>
      </c>
      <c r="R322" s="10">
        <v>215266.84521684749</v>
      </c>
      <c r="S322" s="10">
        <v>237273.91881440679</v>
      </c>
      <c r="T322" s="10">
        <v>12688.76986512485</v>
      </c>
      <c r="U322" s="10">
        <v>12693.335857990491</v>
      </c>
      <c r="V322" s="10">
        <v>12599.829856801431</v>
      </c>
      <c r="W322" s="10">
        <v>12844.52691823623</v>
      </c>
      <c r="X322" s="10">
        <v>1503.000947307627</v>
      </c>
      <c r="Y322" s="10">
        <v>12751.02091704717</v>
      </c>
      <c r="Z322" s="10">
        <v>12121.91077863731</v>
      </c>
      <c r="AA322" s="10">
        <v>13361.15308917423</v>
      </c>
      <c r="AB322" s="10">
        <v>8.9311695316851267</v>
      </c>
      <c r="AC322" s="10">
        <v>8.9343833701262785</v>
      </c>
      <c r="AD322" s="10">
        <v>8.8685678531197958</v>
      </c>
      <c r="AE322" s="10">
        <v>9.0408013290839264</v>
      </c>
      <c r="AF322" s="10">
        <v>1.05790840320798</v>
      </c>
      <c r="AG322" s="10">
        <v>8.9749858120774455</v>
      </c>
      <c r="AH322" s="10">
        <v>8.5321777731608215</v>
      </c>
      <c r="AI322" s="10">
        <v>9.4044359419106947</v>
      </c>
      <c r="AJ322" s="10">
        <v>0.0016777197878615968</v>
      </c>
      <c r="AK322" s="10">
        <v>0.0016700595276841071</v>
      </c>
      <c r="AL322" s="10">
        <v>0.0016934465002747601</v>
      </c>
      <c r="AM322" s="10">
        <v>0.0016715400426610624</v>
      </c>
      <c r="AN322" s="10">
        <v>0.0015288516836236439</v>
      </c>
      <c r="AO322" s="10">
        <v>0.0016946983138631433</v>
      </c>
      <c r="AP322" s="10">
        <v>0.0017062310768804685</v>
      </c>
      <c r="AQ322" s="10">
        <v>0.0017275097253039871</v>
      </c>
      <c r="AR322" s="10">
        <v>0.35910617345511403</v>
      </c>
      <c r="AS322" s="10">
        <v>0.35764767602986264</v>
      </c>
      <c r="AT322" s="10">
        <v>0.36255694027429713</v>
      </c>
      <c r="AU322" s="10">
        <v>0.36285798255795909</v>
      </c>
      <c r="AV322" s="10">
        <v>0.055349971166366883</v>
      </c>
      <c r="AW322" s="10">
        <v>0.3678235463620062</v>
      </c>
      <c r="AX322" s="10">
        <v>0.36959573480422675</v>
      </c>
      <c r="AY322" s="10">
        <v>0.39308753265454788</v>
      </c>
      <c r="AZ322" s="10">
        <v>-0.0048820445301827053</v>
      </c>
      <c r="BA322" s="10">
        <v>-0.0045239561155105967</v>
      </c>
      <c r="BB322" s="10">
        <v>-0.011857172945548777</v>
      </c>
      <c r="BC322" s="10">
        <v>0.0073332168300381806</v>
      </c>
      <c r="BD322" s="10">
        <v>-0.88212701107734626</v>
      </c>
      <c r="BE322" s="10">
        <v>0</v>
      </c>
      <c r="BF322" s="10">
        <v>-0.049338021049654013</v>
      </c>
      <c r="BG322" s="10">
        <v>0.047849672280857458</v>
      </c>
    </row>
    <row r="323" x14ac:dyDescent="0.3">
      <c r="A323" s="36">
        <v>8.9999999999999929</v>
      </c>
      <c r="B323" s="36">
        <v>9.0499999999999936</v>
      </c>
      <c r="C323" s="37">
        <v>181</v>
      </c>
      <c r="D323" s="2">
        <v>543967635.45212007</v>
      </c>
      <c r="E323" s="2">
        <v>547841875.45212007</v>
      </c>
      <c r="F323" s="2">
        <v>538460096.60212004</v>
      </c>
      <c r="G323" s="2">
        <v>551043272.00212002</v>
      </c>
      <c r="H323" s="2">
        <v>7456324.3542857124</v>
      </c>
      <c r="I323" s="2">
        <v>541661493.15211999</v>
      </c>
      <c r="J323" s="2">
        <v>517241359.00827181</v>
      </c>
      <c r="K323" s="2">
        <v>552561041.5840075</v>
      </c>
      <c r="L323" s="10">
        <v>382879.28803293599</v>
      </c>
      <c r="M323" s="10">
        <v>385606.22646859463</v>
      </c>
      <c r="N323" s="10">
        <v>379002.72917856759</v>
      </c>
      <c r="O323" s="10">
        <v>387859.57455750491</v>
      </c>
      <c r="P323" s="10">
        <v>5248.2390018272336</v>
      </c>
      <c r="Q323" s="10">
        <v>381256.07726747787</v>
      </c>
      <c r="R323" s="10">
        <v>364067.62162177742</v>
      </c>
      <c r="S323" s="10">
        <v>388927.87807234202</v>
      </c>
      <c r="T323" s="10">
        <v>12885.9533674165</v>
      </c>
      <c r="U323" s="10">
        <v>12977.729555411001</v>
      </c>
      <c r="V323" s="10">
        <v>12755.486251057</v>
      </c>
      <c r="W323" s="10">
        <v>13053.56687359928</v>
      </c>
      <c r="X323" s="10">
        <v>176.6315524301348</v>
      </c>
      <c r="Y323" s="10">
        <v>12831.323569245271</v>
      </c>
      <c r="Z323" s="10">
        <v>12252.83931890538</v>
      </c>
      <c r="AA323" s="10">
        <v>13089.52104950982</v>
      </c>
      <c r="AB323" s="10">
        <v>9.0699599192906621</v>
      </c>
      <c r="AC323" s="10">
        <v>9.1345578828965408</v>
      </c>
      <c r="AD323" s="10">
        <v>8.9781288003640398</v>
      </c>
      <c r="AE323" s="10">
        <v>9.1879370483134721</v>
      </c>
      <c r="AF323" s="10">
        <v>0.1243246079932542</v>
      </c>
      <c r="AG323" s="10">
        <v>9.0315079657809711</v>
      </c>
      <c r="AH323" s="10">
        <v>8.6243336718097634</v>
      </c>
      <c r="AI323" s="10">
        <v>9.2132439018416168</v>
      </c>
      <c r="AJ323" s="10">
        <v>0.0028507275758024859</v>
      </c>
      <c r="AK323" s="10">
        <v>0.0028568941841797123</v>
      </c>
      <c r="AL323" s="10">
        <v>0.0028684221965581264</v>
      </c>
      <c r="AM323" s="10">
        <v>0.002842281741947728</v>
      </c>
      <c r="AN323" s="10">
        <v>0.0003006170736285086</v>
      </c>
      <c r="AO323" s="10">
        <v>0.0028533703970994783</v>
      </c>
      <c r="AP323" s="10">
        <v>0.0028856440455161188</v>
      </c>
      <c r="AQ323" s="10">
        <v>0.0028316499983183949</v>
      </c>
      <c r="AR323" s="10">
        <v>0.36195690103091649</v>
      </c>
      <c r="AS323" s="10">
        <v>0.36050457021404236</v>
      </c>
      <c r="AT323" s="10">
        <v>0.36542536247085528</v>
      </c>
      <c r="AU323" s="10">
        <v>0.36570026429990682</v>
      </c>
      <c r="AV323" s="10">
        <v>0.055650588239995392</v>
      </c>
      <c r="AW323" s="10">
        <v>0.37067691675910569</v>
      </c>
      <c r="AX323" s="10">
        <v>0.37248137884974286</v>
      </c>
      <c r="AY323" s="10">
        <v>0.3959191826528663</v>
      </c>
      <c r="AZ323" s="10">
        <v>0.004257534141073549</v>
      </c>
      <c r="BA323" s="10">
        <v>0.011410045532375346</v>
      </c>
      <c r="BB323" s="10">
        <v>-0.0059103270039927436</v>
      </c>
      <c r="BC323" s="10">
        <v>0.017320372536367978</v>
      </c>
      <c r="BD323" s="10">
        <v>-0.98623434663798104</v>
      </c>
      <c r="BE323" s="10">
        <v>0</v>
      </c>
      <c r="BF323" s="10">
        <v>-0.045083755172882656</v>
      </c>
      <c r="BG323" s="10">
        <v>0.020122435450338427</v>
      </c>
    </row>
    <row r="324" x14ac:dyDescent="0.3">
      <c r="A324" s="36">
        <v>9.0499999999999936</v>
      </c>
      <c r="B324" s="36">
        <v>9.0999999999999943</v>
      </c>
      <c r="C324" s="37">
        <v>182</v>
      </c>
      <c r="D324" s="2">
        <v>597987935.55013895</v>
      </c>
      <c r="E324" s="2">
        <v>626528735.55013895</v>
      </c>
      <c r="F324" s="2">
        <v>616520416.59013903</v>
      </c>
      <c r="G324" s="2">
        <v>628526576.28013897</v>
      </c>
      <c r="H324" s="2">
        <v>15038090.841600001</v>
      </c>
      <c r="I324" s="2">
        <v>618518257.32013905</v>
      </c>
      <c r="J324" s="2">
        <v>591522414.17197561</v>
      </c>
      <c r="K324" s="2">
        <v>622962792.50545859</v>
      </c>
      <c r="L324" s="10">
        <v>420902.23773225793</v>
      </c>
      <c r="M324" s="10">
        <v>440991.08212611207</v>
      </c>
      <c r="N324" s="10">
        <v>433946.5857478921</v>
      </c>
      <c r="O324" s="10">
        <v>442397.29048567708</v>
      </c>
      <c r="P324" s="10">
        <v>10584.77221723097</v>
      </c>
      <c r="Q324" s="10">
        <v>435352.79410745722</v>
      </c>
      <c r="R324" s="10">
        <v>416351.38937162817</v>
      </c>
      <c r="S324" s="10">
        <v>438481.14284823858</v>
      </c>
      <c r="T324" s="10">
        <v>12458.86066941973</v>
      </c>
      <c r="U324" s="10">
        <v>13053.497834242529</v>
      </c>
      <c r="V324" s="10">
        <v>12844.978156762691</v>
      </c>
      <c r="W324" s="10">
        <v>13095.12211763525</v>
      </c>
      <c r="X324" s="10">
        <v>313.31314127132941</v>
      </c>
      <c r="Y324" s="10">
        <v>12886.60244015541</v>
      </c>
      <c r="Z324" s="10">
        <v>12324.153888200841</v>
      </c>
      <c r="AA324" s="10">
        <v>12979.20271069981</v>
      </c>
      <c r="AB324" s="10">
        <v>8.7693447034660075</v>
      </c>
      <c r="AC324" s="10">
        <v>9.1878884539890429</v>
      </c>
      <c r="AD324" s="10">
        <v>9.0411189396814819</v>
      </c>
      <c r="AE324" s="10">
        <v>9.217186292594894</v>
      </c>
      <c r="AF324" s="10">
        <v>0.22052987097591439</v>
      </c>
      <c r="AG324" s="10">
        <v>9.0704167782873331</v>
      </c>
      <c r="AH324" s="10">
        <v>8.6745294366653791</v>
      </c>
      <c r="AI324" s="10">
        <v>9.1355947840123051</v>
      </c>
      <c r="AJ324" s="10">
        <v>0.003133827431577091</v>
      </c>
      <c r="AK324" s="10">
        <v>0.0032672316247046285</v>
      </c>
      <c r="AL324" s="10">
        <v>0.003284256082740254</v>
      </c>
      <c r="AM324" s="10">
        <v>0.0032419407020417845</v>
      </c>
      <c r="AN324" s="10">
        <v>0.00060629160521471646</v>
      </c>
      <c r="AO324" s="10">
        <v>0.0032582373083832991</v>
      </c>
      <c r="AP324" s="10">
        <v>0.0033000515185356307</v>
      </c>
      <c r="AQ324" s="10">
        <v>0.0031924302612679149</v>
      </c>
      <c r="AR324" s="10">
        <v>0.36509072846249357</v>
      </c>
      <c r="AS324" s="10">
        <v>0.36377180183874697</v>
      </c>
      <c r="AT324" s="10">
        <v>0.36870961855359552</v>
      </c>
      <c r="AU324" s="10">
        <v>0.36894220500194863</v>
      </c>
      <c r="AV324" s="10">
        <v>0.056256879845210106</v>
      </c>
      <c r="AW324" s="10">
        <v>0.37393515406748901</v>
      </c>
      <c r="AX324" s="10">
        <v>0.37578143036827849</v>
      </c>
      <c r="AY324" s="10">
        <v>0.39911161291413422</v>
      </c>
      <c r="AZ324" s="10">
        <v>-0.033192749813000022</v>
      </c>
      <c r="BA324" s="10">
        <v>0.012951078056623544</v>
      </c>
      <c r="BB324" s="10">
        <v>-0.0032300432628393771</v>
      </c>
      <c r="BC324" s="10">
        <v>0.016181121319462921</v>
      </c>
      <c r="BD324" s="10">
        <v>-0.97568690873127062</v>
      </c>
      <c r="BE324" s="10">
        <v>0</v>
      </c>
      <c r="BF324" s="10">
        <v>-0.043645992383682719</v>
      </c>
      <c r="BG324" s="10">
        <v>0.0071857784838500471</v>
      </c>
    </row>
    <row r="325" x14ac:dyDescent="0.3">
      <c r="A325" s="36">
        <v>9.0999999999999943</v>
      </c>
      <c r="B325" s="36">
        <v>9.149999999999995</v>
      </c>
      <c r="C325" s="37">
        <v>183</v>
      </c>
      <c r="D325" s="2">
        <v>546475328.39258325</v>
      </c>
      <c r="E325" s="2">
        <v>546475328.39258325</v>
      </c>
      <c r="F325" s="2">
        <v>539469123.89258325</v>
      </c>
      <c r="G325" s="2">
        <v>550064453.1925832</v>
      </c>
      <c r="H325" s="2">
        <v>1891993.9199999999</v>
      </c>
      <c r="I325" s="2">
        <v>543058248.6925832</v>
      </c>
      <c r="J325" s="2">
        <v>522269095.96075171</v>
      </c>
      <c r="K325" s="2">
        <v>553498903.6924324</v>
      </c>
      <c r="L325" s="10">
        <v>384644.36305776122</v>
      </c>
      <c r="M325" s="10">
        <v>384644.36305776122</v>
      </c>
      <c r="N325" s="10">
        <v>379712.94726030558</v>
      </c>
      <c r="O325" s="10">
        <v>387170.61914088862</v>
      </c>
      <c r="P325" s="10">
        <v>1331.7065903197581</v>
      </c>
      <c r="Q325" s="10">
        <v>382239.20334343298</v>
      </c>
      <c r="R325" s="10">
        <v>367606.46514724259</v>
      </c>
      <c r="S325" s="10">
        <v>389588.00553755107</v>
      </c>
      <c r="T325" s="10">
        <v>13031.79587906194</v>
      </c>
      <c r="U325" s="10">
        <v>13031.79587906194</v>
      </c>
      <c r="V325" s="10">
        <v>12864.718936723981</v>
      </c>
      <c r="W325" s="10">
        <v>13117.385729779729</v>
      </c>
      <c r="X325" s="10">
        <v>45.118374588639291</v>
      </c>
      <c r="Y325" s="10">
        <v>12950.308787441771</v>
      </c>
      <c r="Z325" s="10">
        <v>12454.549910830159</v>
      </c>
      <c r="AA325" s="10">
        <v>13199.287062823299</v>
      </c>
      <c r="AB325" s="10">
        <v>9.1726132269223353</v>
      </c>
      <c r="AC325" s="10">
        <v>9.1726132269223353</v>
      </c>
      <c r="AD325" s="10">
        <v>9.0550137659251586</v>
      </c>
      <c r="AE325" s="10">
        <v>9.2328568498327996</v>
      </c>
      <c r="AF325" s="10">
        <v>0.031757203947149301</v>
      </c>
      <c r="AG325" s="10">
        <v>9.115257388835623</v>
      </c>
      <c r="AH325" s="10">
        <v>8.7663105152678646</v>
      </c>
      <c r="AI325" s="10">
        <v>9.2905042575845638</v>
      </c>
      <c r="AJ325" s="10">
        <v>0.0028638694411472539</v>
      </c>
      <c r="AK325" s="10">
        <v>0.0028497678936901861</v>
      </c>
      <c r="AL325" s="10">
        <v>0.0028737973697513892</v>
      </c>
      <c r="AM325" s="10">
        <v>0.0028372329935601225</v>
      </c>
      <c r="AN325" s="10">
        <v>7.6279631696335492e-05</v>
      </c>
      <c r="AO325" s="10">
        <v>0.0028607282413648139</v>
      </c>
      <c r="AP325" s="10">
        <v>0.0029136933477358065</v>
      </c>
      <c r="AQ325" s="10">
        <v>0.0028364561591547274</v>
      </c>
      <c r="AR325" s="10">
        <v>0.36795459790364082</v>
      </c>
      <c r="AS325" s="10">
        <v>0.36662156973243715</v>
      </c>
      <c r="AT325" s="10">
        <v>0.37158341592334693</v>
      </c>
      <c r="AU325" s="10">
        <v>0.37177943799550878</v>
      </c>
      <c r="AV325" s="10">
        <v>0.056333159476906439</v>
      </c>
      <c r="AW325" s="10">
        <v>0.3767958823088538</v>
      </c>
      <c r="AX325" s="10">
        <v>0.37869512371601427</v>
      </c>
      <c r="AY325" s="10">
        <v>0.40194806907328895</v>
      </c>
      <c r="AZ325" s="10">
        <v>0.0062922894702854837</v>
      </c>
      <c r="BA325" s="10">
        <v>0.0062922894702854837</v>
      </c>
      <c r="BB325" s="10">
        <v>-0.006609097290467103</v>
      </c>
      <c r="BC325" s="10">
        <v>0.012901386760752587</v>
      </c>
      <c r="BD325" s="10">
        <v>-0.99651603870384997</v>
      </c>
      <c r="BE325" s="10">
        <v>0</v>
      </c>
      <c r="BF325" s="10">
        <v>-0.038281625924809215</v>
      </c>
      <c r="BG325" s="10">
        <v>0.019225663223024769</v>
      </c>
    </row>
    <row r="326" x14ac:dyDescent="0.3">
      <c r="A326" s="36">
        <v>9.149999999999995</v>
      </c>
      <c r="B326" s="36">
        <v>9.1999999999999957</v>
      </c>
      <c r="C326" s="37">
        <v>184</v>
      </c>
      <c r="D326" s="2">
        <v>501577465.500292</v>
      </c>
      <c r="E326" s="2">
        <v>502400665.500292</v>
      </c>
      <c r="F326" s="2">
        <v>488434521.71029198</v>
      </c>
      <c r="G326" s="2">
        <v>506478567.06029201</v>
      </c>
      <c r="H326" s="2">
        <v>28296297.686857142</v>
      </c>
      <c r="I326" s="2">
        <v>492512423.27029198</v>
      </c>
      <c r="J326" s="2">
        <v>462600920.36821997</v>
      </c>
      <c r="K326" s="2">
        <v>510906727.68133873</v>
      </c>
      <c r="L326" s="10">
        <v>353042.36937644047</v>
      </c>
      <c r="M326" s="10">
        <v>353621.79030034668</v>
      </c>
      <c r="N326" s="10">
        <v>343791.52312565292</v>
      </c>
      <c r="O326" s="10">
        <v>356492.07879584422</v>
      </c>
      <c r="P326" s="10">
        <v>19916.747994220492</v>
      </c>
      <c r="Q326" s="10">
        <v>346661.81162115041</v>
      </c>
      <c r="R326" s="10">
        <v>325608.17866811331</v>
      </c>
      <c r="S326" s="10">
        <v>359608.9020687447</v>
      </c>
      <c r="T326" s="10">
        <v>13278.37839520019</v>
      </c>
      <c r="U326" s="10">
        <v>13300.17116271224</v>
      </c>
      <c r="V326" s="10">
        <v>12930.442148310791</v>
      </c>
      <c r="W326" s="10">
        <v>13408.12641129592</v>
      </c>
      <c r="X326" s="10">
        <v>749.09455410751161</v>
      </c>
      <c r="Y326" s="10">
        <v>13038.397396894479</v>
      </c>
      <c r="Z326" s="10">
        <v>12246.5431346487</v>
      </c>
      <c r="AA326" s="10">
        <v>13525.354150509311</v>
      </c>
      <c r="AB326" s="10">
        <v>9.3461738067570419</v>
      </c>
      <c r="AC326" s="10">
        <v>9.3615129533633379</v>
      </c>
      <c r="AD326" s="10">
        <v>9.1012739748412361</v>
      </c>
      <c r="AE326" s="10">
        <v>9.4374987768264997</v>
      </c>
      <c r="AF326" s="10">
        <v>0.5272607612172524</v>
      </c>
      <c r="AG326" s="10">
        <v>9.177259798304398</v>
      </c>
      <c r="AH326" s="10">
        <v>8.6199020137690798</v>
      </c>
      <c r="AI326" s="10">
        <v>9.520011173525301</v>
      </c>
      <c r="AJ326" s="10">
        <v>0.0026285768106669985</v>
      </c>
      <c r="AK326" s="10">
        <v>0.0026199266680942924</v>
      </c>
      <c r="AL326" s="10">
        <v>0.0026019317540521671</v>
      </c>
      <c r="AM326" s="10">
        <v>0.0026124169497849844</v>
      </c>
      <c r="AN326" s="10">
        <v>0.00114082352121054</v>
      </c>
      <c r="AO326" s="10">
        <v>0.0025944623838499623</v>
      </c>
      <c r="AP326" s="10">
        <v>0.0025808098444994655</v>
      </c>
      <c r="AQ326" s="10">
        <v>0.00261818862660402</v>
      </c>
      <c r="AR326" s="10">
        <v>0.37058317471430779</v>
      </c>
      <c r="AS326" s="10">
        <v>0.36924149640053144</v>
      </c>
      <c r="AT326" s="10">
        <v>0.37418534767739908</v>
      </c>
      <c r="AU326" s="10">
        <v>0.37439185494529376</v>
      </c>
      <c r="AV326" s="10">
        <v>0.057473982998116978</v>
      </c>
      <c r="AW326" s="10">
        <v>0.37939034469270377</v>
      </c>
      <c r="AX326" s="10">
        <v>0.38127593356051376</v>
      </c>
      <c r="AY326" s="10">
        <v>0.40456625769989296</v>
      </c>
      <c r="AZ326" s="10">
        <v>0.018405712834222543</v>
      </c>
      <c r="BA326" s="10">
        <v>0.020077142753764265</v>
      </c>
      <c r="BB326" s="10">
        <v>-0.0082797943104108152</v>
      </c>
      <c r="BC326" s="10">
        <v>0.028356937064175192</v>
      </c>
      <c r="BD326" s="10">
        <v>-0.94254703769913217</v>
      </c>
      <c r="BE326" s="10">
        <v>0</v>
      </c>
      <c r="BF326" s="10">
        <v>-0.060732484073110382</v>
      </c>
      <c r="BG326" s="10">
        <v>0.037347899346189539</v>
      </c>
    </row>
    <row r="327" x14ac:dyDescent="0.3">
      <c r="A327" s="36">
        <v>9.1999999999999957</v>
      </c>
      <c r="B327" s="36">
        <v>9.2499999999999964</v>
      </c>
      <c r="C327" s="37">
        <v>185</v>
      </c>
      <c r="D327" s="2">
        <v>327924234.81931138</v>
      </c>
      <c r="E327" s="2">
        <v>327924234.81931138</v>
      </c>
      <c r="F327" s="2">
        <v>319561936.56216002</v>
      </c>
      <c r="G327" s="2">
        <v>334555520.67931139</v>
      </c>
      <c r="H327" s="2">
        <v>32567130.428571429</v>
      </c>
      <c r="I327" s="2">
        <v>326193222.42216003</v>
      </c>
      <c r="J327" s="2">
        <v>309323058.95751351</v>
      </c>
      <c r="K327" s="2">
        <v>342626203.40807772</v>
      </c>
      <c r="L327" s="10">
        <v>230814.0951290376</v>
      </c>
      <c r="M327" s="10">
        <v>230814.0951290376</v>
      </c>
      <c r="N327" s="10">
        <v>224928.17362498329</v>
      </c>
      <c r="O327" s="10">
        <v>235481.61915684011</v>
      </c>
      <c r="P327" s="10">
        <v>22922.833821544031</v>
      </c>
      <c r="Q327" s="10">
        <v>229595.69765278581</v>
      </c>
      <c r="R327" s="10">
        <v>217721.39529475209</v>
      </c>
      <c r="S327" s="10">
        <v>241162.28296059999</v>
      </c>
      <c r="T327" s="10">
        <v>13183.943827415729</v>
      </c>
      <c r="U327" s="10">
        <v>13183.943827415729</v>
      </c>
      <c r="V327" s="10">
        <v>12847.74400201665</v>
      </c>
      <c r="W327" s="10">
        <v>13450.549619238191</v>
      </c>
      <c r="X327" s="10">
        <v>1309.336647311198</v>
      </c>
      <c r="Y327" s="10">
        <v>13114.349793839099</v>
      </c>
      <c r="Z327" s="10">
        <v>12436.097734793289</v>
      </c>
      <c r="AA327" s="10">
        <v>13775.02526466762</v>
      </c>
      <c r="AB327" s="10">
        <v>9.2797047050632244</v>
      </c>
      <c r="AC327" s="10">
        <v>9.2797047050632244</v>
      </c>
      <c r="AD327" s="10">
        <v>9.0430657188510963</v>
      </c>
      <c r="AE327" s="10">
        <v>9.4673589497382729</v>
      </c>
      <c r="AF327" s="10">
        <v>0.92159505574494571</v>
      </c>
      <c r="AG327" s="10">
        <v>9.2307199635261448</v>
      </c>
      <c r="AH327" s="10">
        <v>8.7533226910606743</v>
      </c>
      <c r="AI327" s="10">
        <v>9.6957457066135984</v>
      </c>
      <c r="AJ327" s="10">
        <v>0.0017185262468719493</v>
      </c>
      <c r="AK327" s="10">
        <v>0.0017100643110454429</v>
      </c>
      <c r="AL327" s="10">
        <v>0.0017023332978512685</v>
      </c>
      <c r="AM327" s="10">
        <v>0.0017256377065265464</v>
      </c>
      <c r="AN327" s="10">
        <v>0.0013130109395372417</v>
      </c>
      <c r="AO327" s="10">
        <v>0.00171832426037434</v>
      </c>
      <c r="AP327" s="10">
        <v>0.0017256861379627332</v>
      </c>
      <c r="AQ327" s="10">
        <v>0.001755819566148004</v>
      </c>
      <c r="AR327" s="10">
        <v>0.37230170096117976</v>
      </c>
      <c r="AS327" s="10">
        <v>0.37095156071157687</v>
      </c>
      <c r="AT327" s="10">
        <v>0.37588768097525033</v>
      </c>
      <c r="AU327" s="10">
        <v>0.37611749265182032</v>
      </c>
      <c r="AV327" s="10">
        <v>0.058786993937654221</v>
      </c>
      <c r="AW327" s="10">
        <v>0.3811086689530781</v>
      </c>
      <c r="AX327" s="10">
        <v>0.38300161969847651</v>
      </c>
      <c r="AY327" s="10">
        <v>0.40632207726604097</v>
      </c>
      <c r="AZ327" s="10">
        <v>0.0053067086565981025</v>
      </c>
      <c r="BA327" s="10">
        <v>0.0053067086565981025</v>
      </c>
      <c r="BB327" s="10">
        <v>-0.020329318343156211</v>
      </c>
      <c r="BC327" s="10">
        <v>0.025636026999754202</v>
      </c>
      <c r="BD327" s="10">
        <v>-0.90016000275314434</v>
      </c>
      <c r="BE327" s="10">
        <v>-1.1102230246251565e-16</v>
      </c>
      <c r="BF327" s="10">
        <v>-0.051718313885789846</v>
      </c>
      <c r="BG327" s="10">
        <v>0.050378057716509161</v>
      </c>
    </row>
    <row r="328" x14ac:dyDescent="0.3">
      <c r="A328" s="36">
        <v>9.2499999999999964</v>
      </c>
      <c r="B328" s="36">
        <v>9.2999999999999972</v>
      </c>
      <c r="C328" s="37">
        <v>186</v>
      </c>
      <c r="D328" s="2">
        <v>523793850.98044002</v>
      </c>
      <c r="E328" s="2">
        <v>523793850.98044002</v>
      </c>
      <c r="F328" s="2">
        <v>509232935.91044003</v>
      </c>
      <c r="G328" s="2">
        <v>532103960.34043998</v>
      </c>
      <c r="H328" s="2">
        <v>12689140.165714281</v>
      </c>
      <c r="I328" s="2">
        <v>517543045.27043998</v>
      </c>
      <c r="J328" s="2">
        <v>485485377.97946358</v>
      </c>
      <c r="K328" s="2">
        <v>521110721.83855051</v>
      </c>
      <c r="L328" s="10">
        <v>368679.68546094332</v>
      </c>
      <c r="M328" s="10">
        <v>368679.68546094332</v>
      </c>
      <c r="N328" s="10">
        <v>358430.78013686842</v>
      </c>
      <c r="O328" s="10">
        <v>374528.87307407783</v>
      </c>
      <c r="P328" s="10">
        <v>8931.4301729747931</v>
      </c>
      <c r="Q328" s="10">
        <v>364279.96775000292</v>
      </c>
      <c r="R328" s="10">
        <v>341715.72673929652</v>
      </c>
      <c r="S328" s="10">
        <v>366791.12719277857</v>
      </c>
      <c r="T328" s="10">
        <v>13331.819363700781</v>
      </c>
      <c r="U328" s="10">
        <v>13331.819363700781</v>
      </c>
      <c r="V328" s="10">
        <v>12961.2088857044</v>
      </c>
      <c r="W328" s="10">
        <v>13543.33173001196</v>
      </c>
      <c r="X328" s="10">
        <v>322.9692831508637</v>
      </c>
      <c r="Y328" s="10">
        <v>13172.721252015581</v>
      </c>
      <c r="Z328" s="10">
        <v>12356.77614547236</v>
      </c>
      <c r="AA328" s="10">
        <v>13263.527242702799</v>
      </c>
      <c r="AB328" s="10">
        <v>9.3837889857452019</v>
      </c>
      <c r="AC328" s="10">
        <v>9.3837889857452019</v>
      </c>
      <c r="AD328" s="10">
        <v>9.1229295766466016</v>
      </c>
      <c r="AE328" s="10">
        <v>9.5326649462719288</v>
      </c>
      <c r="AF328" s="10">
        <v>0.2273264825517268</v>
      </c>
      <c r="AG328" s="10">
        <v>9.2718055371733286</v>
      </c>
      <c r="AH328" s="10">
        <v>8.6974910722924097</v>
      </c>
      <c r="AI328" s="10">
        <v>9.3357206137284887</v>
      </c>
      <c r="AJ328" s="10">
        <v>0.0027450044409069421</v>
      </c>
      <c r="AK328" s="10">
        <v>0.0027314881786649724</v>
      </c>
      <c r="AL328" s="10">
        <v>0.0027127266547725399</v>
      </c>
      <c r="AM328" s="10">
        <v>0.0027445927536665247</v>
      </c>
      <c r="AN328" s="10">
        <v>0.00051158882074201525</v>
      </c>
      <c r="AO328" s="10">
        <v>0.0027263189709235266</v>
      </c>
      <c r="AP328" s="10">
        <v>0.0027084802206027328</v>
      </c>
      <c r="AQ328" s="10">
        <v>0.0026704799353710657</v>
      </c>
      <c r="AR328" s="10">
        <v>0.37504670540208668</v>
      </c>
      <c r="AS328" s="10">
        <v>0.37368304889024184</v>
      </c>
      <c r="AT328" s="10">
        <v>0.37860040763002284</v>
      </c>
      <c r="AU328" s="10">
        <v>0.37886208540548683</v>
      </c>
      <c r="AV328" s="10">
        <v>0.059298582758396237</v>
      </c>
      <c r="AW328" s="10">
        <v>0.38383498792400161</v>
      </c>
      <c r="AX328" s="10">
        <v>0.38571009991907923</v>
      </c>
      <c r="AY328" s="10">
        <v>0.40899255720141203</v>
      </c>
      <c r="AZ328" s="10">
        <v>0.012077846987072816</v>
      </c>
      <c r="BA328" s="10">
        <v>0.012077846987072816</v>
      </c>
      <c r="BB328" s="10">
        <v>-0.016056846741429043</v>
      </c>
      <c r="BC328" s="10">
        <v>0.028134693728501858</v>
      </c>
      <c r="BD328" s="10">
        <v>-0.97548196177752977</v>
      </c>
      <c r="BE328" s="10">
        <v>0</v>
      </c>
      <c r="BF328" s="10">
        <v>-0.06194203087827177</v>
      </c>
      <c r="BG328" s="10">
        <v>0.0068934876059367767</v>
      </c>
    </row>
    <row r="329" x14ac:dyDescent="0.3">
      <c r="A329" s="36">
        <v>9.2999999999999972</v>
      </c>
      <c r="B329" s="36">
        <v>9.3499999999999979</v>
      </c>
      <c r="C329" s="37">
        <v>187</v>
      </c>
      <c r="D329" s="2">
        <v>309645124.01760578</v>
      </c>
      <c r="E329" s="2">
        <v>309645124.01760578</v>
      </c>
      <c r="F329" s="2">
        <v>302306862.17829549</v>
      </c>
      <c r="G329" s="2">
        <v>311012949.91760582</v>
      </c>
      <c r="H329" s="2">
        <v>4229057.4171428569</v>
      </c>
      <c r="I329" s="2">
        <v>303674688.07829553</v>
      </c>
      <c r="J329" s="2">
        <v>285930651.81882268</v>
      </c>
      <c r="K329" s="2">
        <v>316515796.8353914</v>
      </c>
      <c r="L329" s="10">
        <v>217948.0853271581</v>
      </c>
      <c r="M329" s="10">
        <v>217948.0853271581</v>
      </c>
      <c r="N329" s="10">
        <v>212782.94629071679</v>
      </c>
      <c r="O329" s="10">
        <v>218910.8488678782</v>
      </c>
      <c r="P329" s="10">
        <v>2976.6816762549611</v>
      </c>
      <c r="Q329" s="10">
        <v>213745.70983143689</v>
      </c>
      <c r="R329" s="10">
        <v>201256.31978856999</v>
      </c>
      <c r="S329" s="10">
        <v>222784.1052396195</v>
      </c>
      <c r="T329" s="10">
        <v>13512.769976766571</v>
      </c>
      <c r="U329" s="10">
        <v>13512.769976766571</v>
      </c>
      <c r="V329" s="10">
        <v>13192.53162462559</v>
      </c>
      <c r="W329" s="10">
        <v>13572.461266314889</v>
      </c>
      <c r="X329" s="10">
        <v>184.5541094105545</v>
      </c>
      <c r="Y329" s="10">
        <v>13252.222914173921</v>
      </c>
      <c r="Z329" s="10">
        <v>12477.8813798308</v>
      </c>
      <c r="AA329" s="10">
        <v>13812.602960305099</v>
      </c>
      <c r="AB329" s="10">
        <v>9.511153625448749</v>
      </c>
      <c r="AC329" s="10">
        <v>9.511153625448749</v>
      </c>
      <c r="AD329" s="10">
        <v>9.2857493471838026</v>
      </c>
      <c r="AE329" s="10">
        <v>9.5531681810114844</v>
      </c>
      <c r="AF329" s="10">
        <v>0.1299010114010456</v>
      </c>
      <c r="AG329" s="10">
        <v>9.3277639027465362</v>
      </c>
      <c r="AH329" s="10">
        <v>8.7827326986065888</v>
      </c>
      <c r="AI329" s="10">
        <v>9.7221952973868415</v>
      </c>
      <c r="AJ329" s="10">
        <v>0.0016227323763776857</v>
      </c>
      <c r="AK329" s="10">
        <v>0.0016147421246969235</v>
      </c>
      <c r="AL329" s="10">
        <v>0.0016104140661788214</v>
      </c>
      <c r="AM329" s="10">
        <v>0.0016042051032549639</v>
      </c>
      <c r="AN329" s="10">
        <v>0.00017050316007480244</v>
      </c>
      <c r="AO329" s="10">
        <v>0.0015997008764063643</v>
      </c>
      <c r="AP329" s="10">
        <v>0.0015951819561249223</v>
      </c>
      <c r="AQ329" s="10">
        <v>0.0016220143805422808</v>
      </c>
      <c r="AR329" s="10">
        <v>0.37666943777846434</v>
      </c>
      <c r="AS329" s="10">
        <v>0.37529779101493876</v>
      </c>
      <c r="AT329" s="10">
        <v>0.38021082169620168</v>
      </c>
      <c r="AU329" s="10">
        <v>0.38046629050874181</v>
      </c>
      <c r="AV329" s="10">
        <v>0.05946908591847104</v>
      </c>
      <c r="AW329" s="10">
        <v>0.38543468880040799</v>
      </c>
      <c r="AX329" s="10">
        <v>0.38730528187520413</v>
      </c>
      <c r="AY329" s="10">
        <v>0.4106145715819543</v>
      </c>
      <c r="AZ329" s="10">
        <v>0.019660630845106608</v>
      </c>
      <c r="BA329" s="10">
        <v>0.019660630845106608</v>
      </c>
      <c r="BB329" s="10">
        <v>-0.0045042473202355771</v>
      </c>
      <c r="BC329" s="10">
        <v>0.024164878165342074</v>
      </c>
      <c r="BD329" s="10">
        <v>-0.98607372433999996</v>
      </c>
      <c r="BE329" s="10">
        <v>0</v>
      </c>
      <c r="BF329" s="10">
        <v>-0.058431067705247641</v>
      </c>
      <c r="BG329" s="10">
        <v>0.042285739514071885</v>
      </c>
    </row>
    <row r="330" x14ac:dyDescent="0.3">
      <c r="A330" s="36">
        <v>9.3499999999999979</v>
      </c>
      <c r="B330" s="36">
        <v>9.3999999999999986</v>
      </c>
      <c r="C330" s="37">
        <v>188</v>
      </c>
      <c r="D330" s="2">
        <v>376757843.36674398</v>
      </c>
      <c r="E330" s="2">
        <v>377974643.36674398</v>
      </c>
      <c r="F330" s="2">
        <v>369414229.52674401</v>
      </c>
      <c r="G330" s="2">
        <v>380586045.42674398</v>
      </c>
      <c r="H330" s="2">
        <v>5515775.7942857137</v>
      </c>
      <c r="I330" s="2">
        <v>372025631.58674401</v>
      </c>
      <c r="J330" s="2">
        <v>350721517.74729592</v>
      </c>
      <c r="K330" s="2">
        <v>385796468.89296919</v>
      </c>
      <c r="L330" s="10">
        <v>265186.31886837771</v>
      </c>
      <c r="M330" s="10">
        <v>266042.78070050722</v>
      </c>
      <c r="N330" s="10">
        <v>260017.4127508087</v>
      </c>
      <c r="O330" s="10">
        <v>267880.85285101208</v>
      </c>
      <c r="P330" s="10">
        <v>3882.356543712614</v>
      </c>
      <c r="Q330" s="10">
        <v>261855.48490131361</v>
      </c>
      <c r="R330" s="10">
        <v>246860.28407058609</v>
      </c>
      <c r="S330" s="10">
        <v>271548.28285434359</v>
      </c>
      <c r="T330" s="10">
        <v>13481.15516394404</v>
      </c>
      <c r="U330" s="10">
        <v>13524.69472096268</v>
      </c>
      <c r="V330" s="10">
        <v>13218.385856326049</v>
      </c>
      <c r="W330" s="10">
        <v>13618.13595114839</v>
      </c>
      <c r="X330" s="10">
        <v>197.36557749617899</v>
      </c>
      <c r="Y330" s="10">
        <v>13311.827086511759</v>
      </c>
      <c r="Z330" s="10">
        <v>12549.52294512098</v>
      </c>
      <c r="AA330" s="10">
        <v>13804.575406768859</v>
      </c>
      <c r="AB330" s="10">
        <v>9.4889010937981784</v>
      </c>
      <c r="AC330" s="10">
        <v>9.5195470247435221</v>
      </c>
      <c r="AD330" s="10">
        <v>9.303947212609895</v>
      </c>
      <c r="AE330" s="10">
        <v>9.5853169517662771</v>
      </c>
      <c r="AF330" s="10">
        <v>0.13891854380479529</v>
      </c>
      <c r="AG330" s="10">
        <v>9.3697171396326482</v>
      </c>
      <c r="AH330" s="10">
        <v>8.8331586242024596</v>
      </c>
      <c r="AI330" s="10">
        <v>9.7165449906731904</v>
      </c>
      <c r="AJ330" s="10">
        <v>0.0019744446240680565</v>
      </c>
      <c r="AK330" s="10">
        <v>0.0019710679464045944</v>
      </c>
      <c r="AL330" s="10">
        <v>0.0019679006529650404</v>
      </c>
      <c r="AM330" s="10">
        <v>0.0019630631986962384</v>
      </c>
      <c r="AN330" s="10">
        <v>0.00022237986161587485</v>
      </c>
      <c r="AO330" s="10">
        <v>0.0019597607316600095</v>
      </c>
      <c r="AP330" s="10">
        <v>0.0019566444981552128</v>
      </c>
      <c r="AQ330" s="10">
        <v>0.0019770495715013812</v>
      </c>
      <c r="AR330" s="10">
        <v>0.37864388240253238</v>
      </c>
      <c r="AS330" s="10">
        <v>0.37726885896134338</v>
      </c>
      <c r="AT330" s="10">
        <v>0.38217872234916672</v>
      </c>
      <c r="AU330" s="10">
        <v>0.38242935370743802</v>
      </c>
      <c r="AV330" s="10">
        <v>0.059691465780086918</v>
      </c>
      <c r="AW330" s="10">
        <v>0.38739444953206797</v>
      </c>
      <c r="AX330" s="10">
        <v>0.38926192637335932</v>
      </c>
      <c r="AY330" s="10">
        <v>0.41259162115345566</v>
      </c>
      <c r="AZ330" s="10">
        <v>0.012720122965227842</v>
      </c>
      <c r="BA330" s="10">
        <v>0.015990865346096061</v>
      </c>
      <c r="BB330" s="10">
        <v>-0.0070194143582580359</v>
      </c>
      <c r="BC330" s="10">
        <v>0.023010279704354097</v>
      </c>
      <c r="BD330" s="10">
        <v>-0.98517366727996636</v>
      </c>
      <c r="BE330" s="10">
        <v>0</v>
      </c>
      <c r="BF330" s="10">
        <v>-0.057265177532480616</v>
      </c>
      <c r="BG330" s="10">
        <v>0.037015829386514376</v>
      </c>
    </row>
    <row r="331" x14ac:dyDescent="0.3">
      <c r="A331" s="36">
        <v>9.3999999999999986</v>
      </c>
      <c r="B331" s="36">
        <v>9.4499999999999993</v>
      </c>
      <c r="C331" s="37">
        <v>189</v>
      </c>
      <c r="D331" s="2">
        <v>344686611.29397738</v>
      </c>
      <c r="E331" s="2">
        <v>346244691.29397738</v>
      </c>
      <c r="F331" s="2">
        <v>342567730.04882002</v>
      </c>
      <c r="G331" s="2">
        <v>349358810.06397742</v>
      </c>
      <c r="H331" s="2">
        <v>5932000</v>
      </c>
      <c r="I331" s="2">
        <v>345681848.81882</v>
      </c>
      <c r="J331" s="2">
        <v>327056129.96963322</v>
      </c>
      <c r="K331" s="2">
        <v>358216567.14602578</v>
      </c>
      <c r="L331" s="10">
        <v>242612.53009479769</v>
      </c>
      <c r="M331" s="10">
        <v>243709.20666564291</v>
      </c>
      <c r="N331" s="10">
        <v>241121.1256624404</v>
      </c>
      <c r="O331" s="10">
        <v>245901.12305882419</v>
      </c>
      <c r="P331" s="10">
        <v>4175.3218180409394</v>
      </c>
      <c r="Q331" s="10">
        <v>243313.0420556218</v>
      </c>
      <c r="R331" s="10">
        <v>230203.0672937023</v>
      </c>
      <c r="S331" s="10">
        <v>252135.7802408174</v>
      </c>
      <c r="T331" s="10">
        <v>13358.91059972008</v>
      </c>
      <c r="U331" s="10">
        <v>13419.29661630794</v>
      </c>
      <c r="V331" s="10">
        <v>13276.7897856298</v>
      </c>
      <c r="W331" s="10">
        <v>13539.989538174461</v>
      </c>
      <c r="X331" s="10">
        <v>229.90465855360051</v>
      </c>
      <c r="Y331" s="10">
        <v>13397.48270749632</v>
      </c>
      <c r="Z331" s="10">
        <v>12675.611579320719</v>
      </c>
      <c r="AA331" s="10">
        <v>13883.286843889069</v>
      </c>
      <c r="AB331" s="10">
        <v>9.4028575340980431</v>
      </c>
      <c r="AC331" s="10">
        <v>9.4453610830804919</v>
      </c>
      <c r="AD331" s="10">
        <v>9.3450556415177282</v>
      </c>
      <c r="AE331" s="10">
        <v>9.5303124974352453</v>
      </c>
      <c r="AF331" s="10">
        <v>0.16182163468106889</v>
      </c>
      <c r="AG331" s="10">
        <v>9.4300070558724833</v>
      </c>
      <c r="AH331" s="10">
        <v>8.9219078867414279</v>
      </c>
      <c r="AI331" s="10">
        <v>9.7719471452142219</v>
      </c>
      <c r="AJ331" s="10">
        <v>0.0018063714893790639</v>
      </c>
      <c r="AK331" s="10">
        <v>0.001805602107441157</v>
      </c>
      <c r="AL331" s="10">
        <v>0.0018248870935791061</v>
      </c>
      <c r="AM331" s="10">
        <v>0.0018019930878125428</v>
      </c>
      <c r="AN331" s="10">
        <v>0.00023916079773800866</v>
      </c>
      <c r="AO331" s="10">
        <v>0.0018209866617881025</v>
      </c>
      <c r="AP331" s="10">
        <v>0.0018246173813438709</v>
      </c>
      <c r="AQ331" s="10">
        <v>0.0018357138224021016</v>
      </c>
      <c r="AR331" s="10">
        <v>0.38045025389191145</v>
      </c>
      <c r="AS331" s="10">
        <v>0.37907446106878456</v>
      </c>
      <c r="AT331" s="10">
        <v>0.38400360944274581</v>
      </c>
      <c r="AU331" s="10">
        <v>0.38423134679525056</v>
      </c>
      <c r="AV331" s="10">
        <v>0.059930626577824928</v>
      </c>
      <c r="AW331" s="10">
        <v>0.38921543619385607</v>
      </c>
      <c r="AX331" s="10">
        <v>0.3910865437547032</v>
      </c>
      <c r="AY331" s="10">
        <v>0.41442733497585776</v>
      </c>
      <c r="AZ331" s="10">
        <v>-0.0028790563584502049</v>
      </c>
      <c r="BA331" s="10">
        <v>0.0016282095142703401</v>
      </c>
      <c r="BB331" s="10">
        <v>-0.0090086268071083442</v>
      </c>
      <c r="BC331" s="10">
        <v>0.010636836321378906</v>
      </c>
      <c r="BD331" s="10">
        <v>-0.98283971223751154</v>
      </c>
      <c r="BE331" s="10">
        <v>0</v>
      </c>
      <c r="BF331" s="10">
        <v>-0.053881101691714672</v>
      </c>
      <c r="BG331" s="10">
        <v>0.036260851907718994</v>
      </c>
    </row>
    <row r="332" x14ac:dyDescent="0.3">
      <c r="A332" s="36">
        <v>9.4499999999999993</v>
      </c>
      <c r="B332" s="36">
        <v>9.5</v>
      </c>
      <c r="C332" s="37">
        <v>190</v>
      </c>
      <c r="D332" s="2">
        <v>275700934.85740727</v>
      </c>
      <c r="E332" s="2">
        <v>275700934.85740727</v>
      </c>
      <c r="F332" s="2">
        <v>271819895.04740733</v>
      </c>
      <c r="G332" s="2">
        <v>282216603.00740731</v>
      </c>
      <c r="H332" s="2">
        <v>25190571.77142857</v>
      </c>
      <c r="I332" s="2">
        <v>278335563.19740731</v>
      </c>
      <c r="J332" s="2">
        <v>265084943.83139181</v>
      </c>
      <c r="K332" s="2">
        <v>288715836.20093191</v>
      </c>
      <c r="L332" s="10">
        <v>194055.98930620629</v>
      </c>
      <c r="M332" s="10">
        <v>194055.98930620629</v>
      </c>
      <c r="N332" s="10">
        <v>191324.2647284285</v>
      </c>
      <c r="O332" s="10">
        <v>198642.13417906701</v>
      </c>
      <c r="P332" s="10">
        <v>17730.739030035718</v>
      </c>
      <c r="Q332" s="10">
        <v>195910.40960128911</v>
      </c>
      <c r="R332" s="10">
        <v>186583.77437851761</v>
      </c>
      <c r="S332" s="10">
        <v>203216.71107614381</v>
      </c>
      <c r="T332" s="10">
        <v>13336.280890891851</v>
      </c>
      <c r="U332" s="10">
        <v>13336.280890891851</v>
      </c>
      <c r="V332" s="10">
        <v>13148.54617362779</v>
      </c>
      <c r="W332" s="10">
        <v>13651.458569506471</v>
      </c>
      <c r="X332" s="10">
        <v>1218.5252150838569</v>
      </c>
      <c r="Y332" s="10">
        <v>13463.72385224241</v>
      </c>
      <c r="Z332" s="10">
        <v>12822.761274676721</v>
      </c>
      <c r="AA332" s="10">
        <v>13965.841251919501</v>
      </c>
      <c r="AB332" s="10">
        <v>9.3869292945487519</v>
      </c>
      <c r="AC332" s="10">
        <v>9.3869292945487519</v>
      </c>
      <c r="AD332" s="10">
        <v>9.2547895674758607</v>
      </c>
      <c r="AE332" s="10">
        <v>9.6087715464164383</v>
      </c>
      <c r="AF332" s="10">
        <v>0.85767614908507317</v>
      </c>
      <c r="AG332" s="10">
        <v>9.476631819343547</v>
      </c>
      <c r="AH332" s="10">
        <v>9.0254812740539663</v>
      </c>
      <c r="AI332" s="10">
        <v>9.8300542290012931</v>
      </c>
      <c r="AJ332" s="10">
        <v>0.0014448437856404688</v>
      </c>
      <c r="AK332" s="10">
        <v>0.0014377294483321674</v>
      </c>
      <c r="AL332" s="10">
        <v>0.001448007429594577</v>
      </c>
      <c r="AM332" s="10">
        <v>0.0014556735174136705</v>
      </c>
      <c r="AN332" s="10">
        <v>0.0010156097842770428</v>
      </c>
      <c r="AO332" s="10">
        <v>0.0014662191544497548</v>
      </c>
      <c r="AP332" s="10">
        <v>0.0014788855848451158</v>
      </c>
      <c r="AQ332" s="10">
        <v>0.0014795509193866491</v>
      </c>
      <c r="AR332" s="10">
        <v>0.38189509767755192</v>
      </c>
      <c r="AS332" s="10">
        <v>0.38051219051711671</v>
      </c>
      <c r="AT332" s="10">
        <v>0.38545161687234036</v>
      </c>
      <c r="AU332" s="10">
        <v>0.38568702031266422</v>
      </c>
      <c r="AV332" s="10">
        <v>0.060946236362101967</v>
      </c>
      <c r="AW332" s="10">
        <v>0.39068165534830585</v>
      </c>
      <c r="AX332" s="10">
        <v>0.3925654293395483</v>
      </c>
      <c r="AY332" s="10">
        <v>0.41590688589524444</v>
      </c>
      <c r="AZ332" s="10">
        <v>-0.009465654728898043</v>
      </c>
      <c r="BA332" s="10">
        <v>-0.009465654728898043</v>
      </c>
      <c r="BB332" s="10">
        <v>-0.023409398623555733</v>
      </c>
      <c r="BC332" s="10">
        <v>0.013943743894657912</v>
      </c>
      <c r="BD332" s="10">
        <v>-0.9094956767936897</v>
      </c>
      <c r="BE332" s="10">
        <v>0</v>
      </c>
      <c r="BF332" s="10">
        <v>-0.047606634286318616</v>
      </c>
      <c r="BG332" s="10">
        <v>0.037294095243454173</v>
      </c>
    </row>
    <row r="333" x14ac:dyDescent="0.3">
      <c r="A333" s="36">
        <v>9.5</v>
      </c>
      <c r="B333" s="36">
        <v>9.5500000000000007</v>
      </c>
      <c r="C333" s="37">
        <v>191</v>
      </c>
      <c r="D333" s="2">
        <v>292117633.7712</v>
      </c>
      <c r="E333" s="2">
        <v>292856353.7712</v>
      </c>
      <c r="F333" s="2">
        <v>289350762.74119997</v>
      </c>
      <c r="G333" s="2">
        <v>294276818.2112</v>
      </c>
      <c r="H333" s="2">
        <v>13424020.800000001</v>
      </c>
      <c r="I333" s="2">
        <v>290771227.18120003</v>
      </c>
      <c r="J333" s="2">
        <v>273169296.70897102</v>
      </c>
      <c r="K333" s="2">
        <v>294883189.13398957</v>
      </c>
      <c r="L333" s="10">
        <v>205611.11424804179</v>
      </c>
      <c r="M333" s="10">
        <v>206131.07273310979</v>
      </c>
      <c r="N333" s="10">
        <v>203663.61307149689</v>
      </c>
      <c r="O333" s="10">
        <v>207130.88665220671</v>
      </c>
      <c r="P333" s="10">
        <v>9448.6862663646953</v>
      </c>
      <c r="Q333" s="10">
        <v>204663.42699059381</v>
      </c>
      <c r="R333" s="10">
        <v>192274.06010921529</v>
      </c>
      <c r="S333" s="10">
        <v>207557.68937367489</v>
      </c>
      <c r="T333" s="10">
        <v>13587.49866371459</v>
      </c>
      <c r="U333" s="10">
        <v>13621.859331652629</v>
      </c>
      <c r="V333" s="10">
        <v>13458.80100196288</v>
      </c>
      <c r="W333" s="10">
        <v>13687.930518219449</v>
      </c>
      <c r="X333" s="10">
        <v>624.40210242336843</v>
      </c>
      <c r="Y333" s="10">
        <v>13524.8721885297</v>
      </c>
      <c r="Z333" s="10">
        <v>12706.139667378529</v>
      </c>
      <c r="AA333" s="10">
        <v>13716.13512879621</v>
      </c>
      <c r="AB333" s="10">
        <v>9.5637524651398564</v>
      </c>
      <c r="AC333" s="10">
        <v>9.5879377056193196</v>
      </c>
      <c r="AD333" s="10">
        <v>9.473166801781332</v>
      </c>
      <c r="AE333" s="10">
        <v>9.6344428416301575</v>
      </c>
      <c r="AF333" s="10">
        <v>0.43949422142261008</v>
      </c>
      <c r="AG333" s="10">
        <v>9.5196719377921681</v>
      </c>
      <c r="AH333" s="10">
        <v>8.9433955118477755</v>
      </c>
      <c r="AI333" s="10">
        <v>9.654295054359503</v>
      </c>
      <c r="AJ333" s="10">
        <v>0.0015308774634681913</v>
      </c>
      <c r="AK333" s="10">
        <v>0.0015271917890514368</v>
      </c>
      <c r="AL333" s="10">
        <v>0.0015413958354116861</v>
      </c>
      <c r="AM333" s="10">
        <v>0.0015178801193619265</v>
      </c>
      <c r="AN333" s="10">
        <v>0.00054121704709703664</v>
      </c>
      <c r="AO333" s="10">
        <v>0.0015317278825543481</v>
      </c>
      <c r="AP333" s="10">
        <v>0.0015239874784519348</v>
      </c>
      <c r="AQ333" s="10">
        <v>0.0015111560880616951</v>
      </c>
      <c r="AR333" s="10">
        <v>0.38342597514102011</v>
      </c>
      <c r="AS333" s="10">
        <v>0.38203938230616813</v>
      </c>
      <c r="AT333" s="10">
        <v>0.38699301270775205</v>
      </c>
      <c r="AU333" s="10">
        <v>0.38720490043202616</v>
      </c>
      <c r="AV333" s="10">
        <v>0.061487453409199005</v>
      </c>
      <c r="AW333" s="10">
        <v>0.39221338323086019</v>
      </c>
      <c r="AX333" s="10">
        <v>0.39408941681800025</v>
      </c>
      <c r="AY333" s="10">
        <v>0.41741804198330612</v>
      </c>
      <c r="AZ333" s="10">
        <v>0.0046304670618628752</v>
      </c>
      <c r="BA333" s="10">
        <v>0.007171021047074122</v>
      </c>
      <c r="BB333" s="10">
        <v>-0.0048851616226625039</v>
      </c>
      <c r="BC333" s="10">
        <v>0.012056182669736293</v>
      </c>
      <c r="BD333" s="10">
        <v>-0.95383304967917426</v>
      </c>
      <c r="BE333" s="10">
        <v>0</v>
      </c>
      <c r="BF333" s="10">
        <v>-0.06053532408576312</v>
      </c>
      <c r="BG333" s="10">
        <v>0.014141570996043074</v>
      </c>
    </row>
    <row r="334" x14ac:dyDescent="0.3">
      <c r="A334" s="36">
        <v>9.5500000000000007</v>
      </c>
      <c r="B334" s="36">
        <v>9.6000000000000014</v>
      </c>
      <c r="C334" s="37">
        <v>192</v>
      </c>
      <c r="D334" s="2">
        <v>211375843.30639601</v>
      </c>
      <c r="E334" s="2">
        <v>211375843.30639601</v>
      </c>
      <c r="F334" s="2">
        <v>209536844.256396</v>
      </c>
      <c r="G334" s="2">
        <v>212367989.95639601</v>
      </c>
      <c r="H334" s="2">
        <v>18259200</v>
      </c>
      <c r="I334" s="2">
        <v>210528990.906396</v>
      </c>
      <c r="J334" s="2">
        <v>201332193.8663955</v>
      </c>
      <c r="K334" s="2">
        <v>212827714.3078239</v>
      </c>
      <c r="L334" s="10">
        <v>148779.86688536711</v>
      </c>
      <c r="M334" s="10">
        <v>148779.86688536711</v>
      </c>
      <c r="N334" s="10">
        <v>147485.46148131759</v>
      </c>
      <c r="O334" s="10">
        <v>149478.20329036401</v>
      </c>
      <c r="P334" s="10">
        <v>12851.99530343444</v>
      </c>
      <c r="Q334" s="10">
        <v>148183.79788631451</v>
      </c>
      <c r="R334" s="10">
        <v>141710.50265077699</v>
      </c>
      <c r="S334" s="10">
        <v>149801.78675543511</v>
      </c>
      <c r="T334" s="10">
        <v>13666.24706189927</v>
      </c>
      <c r="U334" s="10">
        <v>13666.24706189927</v>
      </c>
      <c r="V334" s="10">
        <v>13547.34882371475</v>
      </c>
      <c r="W334" s="10">
        <v>13730.393092157239</v>
      </c>
      <c r="X334" s="10">
        <v>1180.526281761169</v>
      </c>
      <c r="Y334" s="10">
        <v>13611.494853972719</v>
      </c>
      <c r="Z334" s="10">
        <v>13016.88717051759</v>
      </c>
      <c r="AA334" s="10">
        <v>13760.11600878153</v>
      </c>
      <c r="AB334" s="10">
        <v>9.6191806352471154</v>
      </c>
      <c r="AC334" s="10">
        <v>9.6191806352471154</v>
      </c>
      <c r="AD334" s="10">
        <v>9.5354924342999698</v>
      </c>
      <c r="AE334" s="10">
        <v>9.6643307228527817</v>
      </c>
      <c r="AF334" s="10">
        <v>0.83093006422929072</v>
      </c>
      <c r="AG334" s="10">
        <v>9.5806425219056361</v>
      </c>
      <c r="AH334" s="10">
        <v>9.162119522258811</v>
      </c>
      <c r="AI334" s="10">
        <v>9.6852516166958722</v>
      </c>
      <c r="AJ334" s="10">
        <v>0.0011077404354603133</v>
      </c>
      <c r="AK334" s="10">
        <v>0.0011022859779014872</v>
      </c>
      <c r="AL334" s="10">
        <v>0.0011162203826329421</v>
      </c>
      <c r="AM334" s="10">
        <v>0.0010953943022189382</v>
      </c>
      <c r="AN334" s="10">
        <v>0.00073615725523564521</v>
      </c>
      <c r="AO334" s="10">
        <v>0.0011090269439087308</v>
      </c>
      <c r="AP334" s="10">
        <v>0.0011232146004627019</v>
      </c>
      <c r="AQ334" s="10">
        <v>0.0010906552426031544</v>
      </c>
      <c r="AR334" s="10">
        <v>0.38453371557648042</v>
      </c>
      <c r="AS334" s="10">
        <v>0.38314166828406959</v>
      </c>
      <c r="AT334" s="10">
        <v>0.38810923309038498</v>
      </c>
      <c r="AU334" s="10">
        <v>0.3883002947342451</v>
      </c>
      <c r="AV334" s="10">
        <v>0.062223610664434652</v>
      </c>
      <c r="AW334" s="10">
        <v>0.39332241017476893</v>
      </c>
      <c r="AX334" s="10">
        <v>0.39521263141846297</v>
      </c>
      <c r="AY334" s="10">
        <v>0.41850869722590928</v>
      </c>
      <c r="AZ334" s="10">
        <v>0.0040224977869034451</v>
      </c>
      <c r="BA334" s="10">
        <v>0.0040224977869034451</v>
      </c>
      <c r="BB334" s="10">
        <v>-0.0047126367049425966</v>
      </c>
      <c r="BC334" s="10">
        <v>0.0087351344918460416</v>
      </c>
      <c r="BD334" s="10">
        <v>-0.91326990206247516</v>
      </c>
      <c r="BE334" s="10">
        <v>0</v>
      </c>
      <c r="BF334" s="10">
        <v>-0.043684230852982675</v>
      </c>
      <c r="BG334" s="10">
        <v>0.010918797413748793</v>
      </c>
    </row>
    <row r="335" x14ac:dyDescent="0.3">
      <c r="A335" s="36">
        <v>9.6000000000000014</v>
      </c>
      <c r="B335" s="36">
        <v>9.6500000000000021</v>
      </c>
      <c r="C335" s="37">
        <v>193</v>
      </c>
      <c r="D335" s="2">
        <v>245801614.59703201</v>
      </c>
      <c r="E335" s="2">
        <v>245801614.59703201</v>
      </c>
      <c r="F335" s="2">
        <v>242270434.59703201</v>
      </c>
      <c r="G335" s="2">
        <v>247847822.99703199</v>
      </c>
      <c r="H335" s="2">
        <v>2964972</v>
      </c>
      <c r="I335" s="2">
        <v>244316642.99703199</v>
      </c>
      <c r="J335" s="2">
        <v>231737760.90588519</v>
      </c>
      <c r="K335" s="2">
        <v>262916353.48947549</v>
      </c>
      <c r="L335" s="10">
        <v>173010.93127725521</v>
      </c>
      <c r="M335" s="10">
        <v>173010.93127725521</v>
      </c>
      <c r="N335" s="10">
        <v>170525.46045840319</v>
      </c>
      <c r="O335" s="10">
        <v>174451.18390314499</v>
      </c>
      <c r="P335" s="10">
        <v>2086.937336729683</v>
      </c>
      <c r="Q335" s="10">
        <v>171965.71308429309</v>
      </c>
      <c r="R335" s="10">
        <v>163111.88961131099</v>
      </c>
      <c r="S335" s="10">
        <v>185057.38149770239</v>
      </c>
      <c r="T335" s="10">
        <v>13744.987675279979</v>
      </c>
      <c r="U335" s="10">
        <v>13744.987675279979</v>
      </c>
      <c r="V335" s="10">
        <v>13547.52751758832</v>
      </c>
      <c r="W335" s="10">
        <v>13859.409662642291</v>
      </c>
      <c r="X335" s="10">
        <v>165.79835598054021</v>
      </c>
      <c r="Y335" s="10">
        <v>13661.94950495062</v>
      </c>
      <c r="Z335" s="10">
        <v>12958.550629418171</v>
      </c>
      <c r="AA335" s="10">
        <v>14702.027259938241</v>
      </c>
      <c r="AB335" s="10">
        <v>9.6746033259103719</v>
      </c>
      <c r="AC335" s="10">
        <v>9.6746033259103719</v>
      </c>
      <c r="AD335" s="10">
        <v>9.5356182105017737</v>
      </c>
      <c r="AE335" s="10">
        <v>9.7551408546186327</v>
      </c>
      <c r="AF335" s="10">
        <v>0.1166995099664308</v>
      </c>
      <c r="AG335" s="10">
        <v>9.6161557392100363</v>
      </c>
      <c r="AH335" s="10">
        <v>9.1210585254885093</v>
      </c>
      <c r="AI335" s="10">
        <v>10.348229128093861</v>
      </c>
      <c r="AJ335" s="10">
        <v>0.0012881528150588118</v>
      </c>
      <c r="AK335" s="10">
        <v>0.0012818100161195451</v>
      </c>
      <c r="AL335" s="10">
        <v>0.0012905949699025001</v>
      </c>
      <c r="AM335" s="10">
        <v>0.0012783993161307411</v>
      </c>
      <c r="AN335" s="10">
        <v>0.00011953895293170245</v>
      </c>
      <c r="AO335" s="10">
        <v>0.0012870139108276469</v>
      </c>
      <c r="AP335" s="10">
        <v>0.0012928445845116793</v>
      </c>
      <c r="AQ335" s="10">
        <v>0.0013473390917719363</v>
      </c>
      <c r="AR335" s="10">
        <v>0.3858218683915392</v>
      </c>
      <c r="AS335" s="10">
        <v>0.38442347830018914</v>
      </c>
      <c r="AT335" s="10">
        <v>0.3893998280602875</v>
      </c>
      <c r="AU335" s="10">
        <v>0.38957869405037582</v>
      </c>
      <c r="AV335" s="10">
        <v>0.062343149617366353</v>
      </c>
      <c r="AW335" s="10">
        <v>0.39460942408559657</v>
      </c>
      <c r="AX335" s="10">
        <v>0.39650547600297464</v>
      </c>
      <c r="AY335" s="10">
        <v>0.4198560363176812</v>
      </c>
      <c r="AZ335" s="10">
        <v>0.0060780615752733524</v>
      </c>
      <c r="BA335" s="10">
        <v>0.0060780615752733524</v>
      </c>
      <c r="BB335" s="10">
        <v>-0.0083752313182562377</v>
      </c>
      <c r="BC335" s="10">
        <v>0.014453292893529701</v>
      </c>
      <c r="BD335" s="10">
        <v>-0.98786422421481934</v>
      </c>
      <c r="BE335" s="10">
        <v>0</v>
      </c>
      <c r="BF335" s="10">
        <v>-0.051485981212092913</v>
      </c>
      <c r="BG335" s="10">
        <v>0.076129527093532712</v>
      </c>
    </row>
    <row r="336" x14ac:dyDescent="0.3">
      <c r="A336" s="36">
        <v>9.6500000000000021</v>
      </c>
      <c r="B336" s="36">
        <v>9.7000000000000028</v>
      </c>
      <c r="C336" s="37">
        <v>194</v>
      </c>
      <c r="D336" s="2">
        <v>367695646.33155042</v>
      </c>
      <c r="E336" s="2">
        <v>367695646.33155042</v>
      </c>
      <c r="F336" s="2">
        <v>358715272.95223999</v>
      </c>
      <c r="G336" s="2">
        <v>372189779.28155029</v>
      </c>
      <c r="H336" s="2">
        <v>17878924.620000001</v>
      </c>
      <c r="I336" s="2">
        <v>363209405.90223998</v>
      </c>
      <c r="J336" s="2">
        <v>340588780.07350862</v>
      </c>
      <c r="K336" s="2">
        <v>374457008.66102529</v>
      </c>
      <c r="L336" s="10">
        <v>258807.76374355811</v>
      </c>
      <c r="M336" s="10">
        <v>258807.76374355811</v>
      </c>
      <c r="N336" s="10">
        <v>252486.80135232609</v>
      </c>
      <c r="O336" s="10">
        <v>261971.02257014471</v>
      </c>
      <c r="P336" s="10">
        <v>12584.333116823211</v>
      </c>
      <c r="Q336" s="10">
        <v>255650.06017891271</v>
      </c>
      <c r="R336" s="10">
        <v>239728.21382684881</v>
      </c>
      <c r="S336" s="10">
        <v>263566.84392797097</v>
      </c>
      <c r="T336" s="10">
        <v>13912.58263012412</v>
      </c>
      <c r="U336" s="10">
        <v>13912.58263012412</v>
      </c>
      <c r="V336" s="10">
        <v>13572.79022862159</v>
      </c>
      <c r="W336" s="10">
        <v>14082.628146413041</v>
      </c>
      <c r="X336" s="10">
        <v>676.488880396534</v>
      </c>
      <c r="Y336" s="10">
        <v>13742.83574491051</v>
      </c>
      <c r="Z336" s="10">
        <v>12886.93405249947</v>
      </c>
      <c r="AA336" s="10">
        <v>14168.41381289588</v>
      </c>
      <c r="AB336" s="10">
        <v>9.7925673973119718</v>
      </c>
      <c r="AC336" s="10">
        <v>9.7925673973119718</v>
      </c>
      <c r="AD336" s="10">
        <v>9.553399725768136</v>
      </c>
      <c r="AE336" s="10">
        <v>9.9122563309298393</v>
      </c>
      <c r="AF336" s="10">
        <v>0.4761562343192407</v>
      </c>
      <c r="AG336" s="10">
        <v>9.6730886593860017</v>
      </c>
      <c r="AH336" s="10">
        <v>9.0706501883101449</v>
      </c>
      <c r="AI336" s="10">
        <v>9.9726377815267693</v>
      </c>
      <c r="AJ336" s="10">
        <v>0.0019269530946058118</v>
      </c>
      <c r="AK336" s="10">
        <v>0.0019174648755827263</v>
      </c>
      <c r="AL336" s="10">
        <v>0.0019109064119581796</v>
      </c>
      <c r="AM336" s="10">
        <v>0.0019197552496157419</v>
      </c>
      <c r="AN336" s="10">
        <v>0.0007208256700635407</v>
      </c>
      <c r="AO336" s="10">
        <v>0.0019133185206105948</v>
      </c>
      <c r="AP336" s="10">
        <v>0.0019001148459456461</v>
      </c>
      <c r="AQ336" s="10">
        <v>0.0019189394621555093</v>
      </c>
      <c r="AR336" s="10">
        <v>0.38774882148614503</v>
      </c>
      <c r="AS336" s="10">
        <v>0.38634094317577189</v>
      </c>
      <c r="AT336" s="10">
        <v>0.39131073447224568</v>
      </c>
      <c r="AU336" s="10">
        <v>0.39149844929999156</v>
      </c>
      <c r="AV336" s="10">
        <v>0.063063975287429894</v>
      </c>
      <c r="AW336" s="10">
        <v>0.39652274260620718</v>
      </c>
      <c r="AX336" s="10">
        <v>0.3984055908489203</v>
      </c>
      <c r="AY336" s="10">
        <v>0.42177497577983669</v>
      </c>
      <c r="AZ336" s="10">
        <v>0.012351663686038794</v>
      </c>
      <c r="BA336" s="10">
        <v>0.012351663686038794</v>
      </c>
      <c r="BB336" s="10">
        <v>-0.012373393631798235</v>
      </c>
      <c r="BC336" s="10">
        <v>0.024725057317836807</v>
      </c>
      <c r="BD336" s="10">
        <v>-0.95077516074896962</v>
      </c>
      <c r="BE336" s="10">
        <v>0</v>
      </c>
      <c r="BF336" s="10">
        <v>-0.06227984589919966</v>
      </c>
      <c r="BG336" s="10">
        <v>0.030967267300926249</v>
      </c>
    </row>
    <row r="337" x14ac:dyDescent="0.3">
      <c r="A337" s="36">
        <v>9.7000000000000028</v>
      </c>
      <c r="B337" s="36">
        <v>9.7500000000000036</v>
      </c>
      <c r="C337" s="37">
        <v>195</v>
      </c>
      <c r="D337" s="2">
        <v>325679095.14762992</v>
      </c>
      <c r="E337" s="2">
        <v>325679095.14762992</v>
      </c>
      <c r="F337" s="2">
        <v>317720264.98335701</v>
      </c>
      <c r="G337" s="2">
        <v>328214350.98762989</v>
      </c>
      <c r="H337" s="2">
        <v>14373215.262857139</v>
      </c>
      <c r="I337" s="2">
        <v>320255520.82335699</v>
      </c>
      <c r="J337" s="2">
        <v>301152114.85819012</v>
      </c>
      <c r="K337" s="2">
        <v>338201232.67809492</v>
      </c>
      <c r="L337" s="10">
        <v>229233.82192342039</v>
      </c>
      <c r="M337" s="10">
        <v>229233.82192342039</v>
      </c>
      <c r="N337" s="10">
        <v>223631.88712386359</v>
      </c>
      <c r="O337" s="10">
        <v>231018.29748361389</v>
      </c>
      <c r="P337" s="10">
        <v>10116.79016898288</v>
      </c>
      <c r="Q337" s="10">
        <v>225416.36268405709</v>
      </c>
      <c r="R337" s="10">
        <v>211970.1611120317</v>
      </c>
      <c r="S337" s="10">
        <v>238047.70493748979</v>
      </c>
      <c r="T337" s="10">
        <v>14057.281385861101</v>
      </c>
      <c r="U337" s="10">
        <v>14057.281385861101</v>
      </c>
      <c r="V337" s="10">
        <v>13713.754531394899</v>
      </c>
      <c r="W337" s="10">
        <v>14166.7105916622</v>
      </c>
      <c r="X337" s="10">
        <v>620.39085216061562</v>
      </c>
      <c r="Y337" s="10">
        <v>13823.183737195999</v>
      </c>
      <c r="Z337" s="10">
        <v>12998.62374215254</v>
      </c>
      <c r="AA337" s="10">
        <v>14597.774200539319</v>
      </c>
      <c r="AB337" s="10">
        <v>9.8944156562249823</v>
      </c>
      <c r="AC337" s="10">
        <v>9.8944156562249823</v>
      </c>
      <c r="AD337" s="10">
        <v>9.6526194373214622</v>
      </c>
      <c r="AE337" s="10">
        <v>9.9714389452526717</v>
      </c>
      <c r="AF337" s="10">
        <v>0.43667084638220299</v>
      </c>
      <c r="AG337" s="10">
        <v>9.7296427263491498</v>
      </c>
      <c r="AH337" s="10">
        <v>9.1492645507610355</v>
      </c>
      <c r="AI337" s="10">
        <v>10.2748491426748</v>
      </c>
      <c r="AJ337" s="10">
        <v>0.0017067603233933018</v>
      </c>
      <c r="AK337" s="10">
        <v>0.0016983563223755289</v>
      </c>
      <c r="AL337" s="10">
        <v>0.0016925225585434822</v>
      </c>
      <c r="AM337" s="10">
        <v>0.0016929299469856782</v>
      </c>
      <c r="AN337" s="10">
        <v>0.00057948577685856958</v>
      </c>
      <c r="AO337" s="10">
        <v>0.0016870455703012453</v>
      </c>
      <c r="AP337" s="10">
        <v>0.0016801011595463406</v>
      </c>
      <c r="AQ337" s="10">
        <v>0.0017331433957032049</v>
      </c>
      <c r="AR337" s="10">
        <v>0.38945558180953832</v>
      </c>
      <c r="AS337" s="10">
        <v>0.38803929949814742</v>
      </c>
      <c r="AT337" s="10">
        <v>0.39300325703078914</v>
      </c>
      <c r="AU337" s="10">
        <v>0.39319137924697722</v>
      </c>
      <c r="AV337" s="10">
        <v>0.063643461064288462</v>
      </c>
      <c r="AW337" s="10">
        <v>0.39820978817650843</v>
      </c>
      <c r="AX337" s="10">
        <v>0.40008569200846666</v>
      </c>
      <c r="AY337" s="10">
        <v>0.42350811917553988</v>
      </c>
      <c r="AZ337" s="10">
        <v>0.016935147004895512</v>
      </c>
      <c r="BA337" s="10">
        <v>0.016935147004895512</v>
      </c>
      <c r="BB337" s="10">
        <v>-0.0079163532715439411</v>
      </c>
      <c r="BC337" s="10">
        <v>0.024851500276439342</v>
      </c>
      <c r="BD337" s="10">
        <v>-0.95511953946678418</v>
      </c>
      <c r="BE337" s="10">
        <v>0</v>
      </c>
      <c r="BF337" s="10">
        <v>-0.059650512553392376</v>
      </c>
      <c r="BG337" s="10">
        <v>0.056035604971307329</v>
      </c>
    </row>
    <row r="338" x14ac:dyDescent="0.3">
      <c r="A338" s="36">
        <v>9.7500000000000036</v>
      </c>
      <c r="B338" s="36">
        <v>9.8000000000000043</v>
      </c>
      <c r="C338" s="37">
        <v>196</v>
      </c>
      <c r="D338" s="2">
        <v>270026499.49919999</v>
      </c>
      <c r="E338" s="2">
        <v>271212291.49919999</v>
      </c>
      <c r="F338" s="2">
        <v>261662784.3892</v>
      </c>
      <c r="G338" s="2">
        <v>273148718.03920001</v>
      </c>
      <c r="H338" s="2">
        <v>42115714.285714284</v>
      </c>
      <c r="I338" s="2">
        <v>263599210.92919999</v>
      </c>
      <c r="J338" s="2">
        <v>247809818.35046911</v>
      </c>
      <c r="K338" s="2">
        <v>289553620.21661192</v>
      </c>
      <c r="L338" s="10">
        <v>190061.9579919471</v>
      </c>
      <c r="M338" s="10">
        <v>190896.59440618489</v>
      </c>
      <c r="N338" s="10">
        <v>184175.03921604331</v>
      </c>
      <c r="O338" s="10">
        <v>192259.5755224181</v>
      </c>
      <c r="P338" s="10">
        <v>29643.739167147891</v>
      </c>
      <c r="Q338" s="10">
        <v>185538.0203322765</v>
      </c>
      <c r="R338" s="10">
        <v>174424.43379694459</v>
      </c>
      <c r="S338" s="10">
        <v>203806.397165064</v>
      </c>
      <c r="T338" s="10">
        <v>14232.14565430875</v>
      </c>
      <c r="U338" s="10">
        <v>14294.644573825961</v>
      </c>
      <c r="V338" s="10">
        <v>13791.32369099246</v>
      </c>
      <c r="W338" s="10">
        <v>14396.706795931061</v>
      </c>
      <c r="X338" s="10">
        <v>2219.7709527072311</v>
      </c>
      <c r="Y338" s="10">
        <v>13893.38591309756</v>
      </c>
      <c r="Z338" s="10">
        <v>13061.182646416961</v>
      </c>
      <c r="AA338" s="10">
        <v>15261.351405503179</v>
      </c>
      <c r="AB338" s="10">
        <v>10.01749633647537</v>
      </c>
      <c r="AC338" s="10">
        <v>10.06148708196832</v>
      </c>
      <c r="AD338" s="10">
        <v>9.7072175837265213</v>
      </c>
      <c r="AE338" s="10">
        <v>10.13332501567586</v>
      </c>
      <c r="AF338" s="10">
        <v>1.5624170751672319</v>
      </c>
      <c r="AG338" s="10">
        <v>9.779055517434065</v>
      </c>
      <c r="AH338" s="10">
        <v>9.1932975173638649</v>
      </c>
      <c r="AI338" s="10">
        <v>10.74191731223655</v>
      </c>
      <c r="AJ338" s="10">
        <v>0.0014151062271930712</v>
      </c>
      <c r="AK338" s="10">
        <v>0.00141432200235273</v>
      </c>
      <c r="AL338" s="10">
        <v>0.0013938996473303929</v>
      </c>
      <c r="AM338" s="10">
        <v>0.0014089013577798647</v>
      </c>
      <c r="AN338" s="10">
        <v>0.0016979817643084079</v>
      </c>
      <c r="AO338" s="10">
        <v>0.0013885908351859305</v>
      </c>
      <c r="AP338" s="10">
        <v>0.0013825091793017779</v>
      </c>
      <c r="AQ338" s="10">
        <v>0.0014838442208104899</v>
      </c>
      <c r="AR338" s="10">
        <v>0.39087068803673142</v>
      </c>
      <c r="AS338" s="10">
        <v>0.38945362150050017</v>
      </c>
      <c r="AT338" s="10">
        <v>0.39439715667811953</v>
      </c>
      <c r="AU338" s="10">
        <v>0.3946002806047571</v>
      </c>
      <c r="AV338" s="10">
        <v>0.065341442828596871</v>
      </c>
      <c r="AW338" s="10">
        <v>0.39959837901169437</v>
      </c>
      <c r="AX338" s="10">
        <v>0.40146820118776844</v>
      </c>
      <c r="AY338" s="10">
        <v>0.42499196339635037</v>
      </c>
      <c r="AZ338" s="10">
        <v>0.024382806562066373</v>
      </c>
      <c r="BA338" s="10">
        <v>0.028881272228257204</v>
      </c>
      <c r="BB338" s="10">
        <v>-0.0073461014286574366</v>
      </c>
      <c r="BC338" s="10">
        <v>0.036227373656914752</v>
      </c>
      <c r="BD338" s="10">
        <v>-0.84022822322853563</v>
      </c>
      <c r="BE338" s="10">
        <v>0</v>
      </c>
      <c r="BF338" s="10">
        <v>-0.059899240680852173</v>
      </c>
      <c r="BG338" s="10">
        <v>0.09846163497956395</v>
      </c>
    </row>
    <row r="339" x14ac:dyDescent="0.3">
      <c r="A339" s="36">
        <v>9.8000000000000043</v>
      </c>
      <c r="B339" s="36">
        <v>9.850000000000005</v>
      </c>
      <c r="C339" s="37">
        <v>197</v>
      </c>
      <c r="D339" s="2">
        <v>465495233.90695822</v>
      </c>
      <c r="E339" s="2">
        <v>470809241.90695822</v>
      </c>
      <c r="F339" s="2">
        <v>465040341.75291008</v>
      </c>
      <c r="G339" s="2">
        <v>473647942.46695822</v>
      </c>
      <c r="H339" s="2">
        <v>25413519.22285714</v>
      </c>
      <c r="I339" s="2">
        <v>467879042.31291008</v>
      </c>
      <c r="J339" s="2">
        <v>443783812.3298828</v>
      </c>
      <c r="K339" s="2">
        <v>471655870.08437288</v>
      </c>
      <c r="L339" s="10">
        <v>327645.38205087528</v>
      </c>
      <c r="M339" s="10">
        <v>331385.72148844169</v>
      </c>
      <c r="N339" s="10">
        <v>327325.1997960452</v>
      </c>
      <c r="O339" s="10">
        <v>333383.78089219308</v>
      </c>
      <c r="P339" s="10">
        <v>17887.663736412382</v>
      </c>
      <c r="Q339" s="10">
        <v>329323.25919979659</v>
      </c>
      <c r="R339" s="10">
        <v>312363.49192757002</v>
      </c>
      <c r="S339" s="10">
        <v>331981.63266526721</v>
      </c>
      <c r="T339" s="10">
        <v>13887.917951756021</v>
      </c>
      <c r="U339" s="10">
        <v>14046.45986953154</v>
      </c>
      <c r="V339" s="10">
        <v>13874.34637367713</v>
      </c>
      <c r="W339" s="10">
        <v>14131.15169362606</v>
      </c>
      <c r="X339" s="10">
        <v>758.20512031914609</v>
      </c>
      <c r="Y339" s="10">
        <v>13959.03819777165</v>
      </c>
      <c r="Z339" s="10">
        <v>13240.163862100449</v>
      </c>
      <c r="AA339" s="10">
        <v>14071.71878048729</v>
      </c>
      <c r="AB339" s="10">
        <v>9.7752068157669108</v>
      </c>
      <c r="AC339" s="10">
        <v>9.8867987794152921</v>
      </c>
      <c r="AD339" s="10">
        <v>9.765654269229822</v>
      </c>
      <c r="AE339" s="10">
        <v>9.9464103136282915</v>
      </c>
      <c r="AF339" s="10">
        <v>0.53367336166872659</v>
      </c>
      <c r="AG339" s="10">
        <v>9.8252658034428251</v>
      </c>
      <c r="AH339" s="10">
        <v>9.3192759689590652</v>
      </c>
      <c r="AI339" s="10">
        <v>9.9045776199435274</v>
      </c>
      <c r="AJ339" s="10">
        <v>0.0024394835523629168</v>
      </c>
      <c r="AK339" s="10">
        <v>0.0024551832295623818</v>
      </c>
      <c r="AL339" s="10">
        <v>0.0024773089909477463</v>
      </c>
      <c r="AM339" s="10">
        <v>0.0024430765556643324</v>
      </c>
      <c r="AN339" s="10">
        <v>0.001024598369971128</v>
      </c>
      <c r="AO339" s="10">
        <v>0.0024646983875296112</v>
      </c>
      <c r="AP339" s="10">
        <v>0.0024758308539006243</v>
      </c>
      <c r="AQ339" s="10">
        <v>0.002417043988303373</v>
      </c>
      <c r="AR339" s="10">
        <v>0.39331017158909432</v>
      </c>
      <c r="AS339" s="10">
        <v>0.39190880473006257</v>
      </c>
      <c r="AT339" s="10">
        <v>0.39687446566906726</v>
      </c>
      <c r="AU339" s="10">
        <v>0.39704335716042144</v>
      </c>
      <c r="AV339" s="10">
        <v>0.066366041198567996</v>
      </c>
      <c r="AW339" s="10">
        <v>0.40206307739922398</v>
      </c>
      <c r="AX339" s="10">
        <v>0.40394403204166907</v>
      </c>
      <c r="AY339" s="10">
        <v>0.42740900738465376</v>
      </c>
      <c r="AZ339" s="10">
        <v>-0.0050949245218757655</v>
      </c>
      <c r="BA339" s="10">
        <v>0.0062627288872847409</v>
      </c>
      <c r="BB339" s="10">
        <v>-0.006067167586663369</v>
      </c>
      <c r="BC339" s="10">
        <v>0.012329896473948221</v>
      </c>
      <c r="BD339" s="10">
        <v>-0.94568357005856019</v>
      </c>
      <c r="BE339" s="10">
        <v>0</v>
      </c>
      <c r="BF339" s="10">
        <v>-0.051498844367798613</v>
      </c>
      <c r="BG339" s="10">
        <v>0.0080722311322014573</v>
      </c>
    </row>
    <row r="340" x14ac:dyDescent="0.3">
      <c r="A340" s="36">
        <v>9.850000000000005</v>
      </c>
      <c r="B340" s="36">
        <v>9.9000000000000057</v>
      </c>
      <c r="C340" s="37">
        <v>198</v>
      </c>
      <c r="D340" s="2">
        <v>150248139.440842</v>
      </c>
      <c r="E340" s="2">
        <v>150248139.440842</v>
      </c>
      <c r="F340" s="2">
        <v>148548016.80084199</v>
      </c>
      <c r="G340" s="2">
        <v>150785280.92084199</v>
      </c>
      <c r="H340" s="2">
        <v>5973428.5714285709</v>
      </c>
      <c r="I340" s="2">
        <v>149085158.28084201</v>
      </c>
      <c r="J340" s="2">
        <v>142478355.95408341</v>
      </c>
      <c r="K340" s="2">
        <v>154767661.14732611</v>
      </c>
      <c r="L340" s="10">
        <v>105754.2708576205</v>
      </c>
      <c r="M340" s="10">
        <v>105754.2708576205</v>
      </c>
      <c r="N340" s="10">
        <v>104557.6155723647</v>
      </c>
      <c r="O340" s="10">
        <v>106132.34545991629</v>
      </c>
      <c r="P340" s="10">
        <v>4204.4819020220548</v>
      </c>
      <c r="Q340" s="10">
        <v>104935.6901746605</v>
      </c>
      <c r="R340" s="10">
        <v>100285.3992268522</v>
      </c>
      <c r="S340" s="10">
        <v>108935.3999183408</v>
      </c>
      <c r="T340" s="10">
        <v>14134.349900361431</v>
      </c>
      <c r="U340" s="10">
        <v>14134.349900361431</v>
      </c>
      <c r="V340" s="10">
        <v>13974.41362190423</v>
      </c>
      <c r="W340" s="10">
        <v>14184.88061343763</v>
      </c>
      <c r="X340" s="10">
        <v>561.94059938180351</v>
      </c>
      <c r="Y340" s="10">
        <v>14024.94433498043</v>
      </c>
      <c r="Z340" s="10">
        <v>13403.4201273832</v>
      </c>
      <c r="AA340" s="10">
        <v>14559.51657077386</v>
      </c>
      <c r="AB340" s="10">
        <v>9.9486614165212135</v>
      </c>
      <c r="AC340" s="10">
        <v>9.9486614165212135</v>
      </c>
      <c r="AD340" s="10">
        <v>9.8360880124519952</v>
      </c>
      <c r="AE340" s="10">
        <v>9.9842281712056753</v>
      </c>
      <c r="AF340" s="10">
        <v>0.39552981204346699</v>
      </c>
      <c r="AG340" s="10">
        <v>9.871654767136457</v>
      </c>
      <c r="AH340" s="10">
        <v>9.4341861925543036</v>
      </c>
      <c r="AI340" s="10">
        <v>10.24792097068117</v>
      </c>
      <c r="AJ340" s="10">
        <v>0.0007873933785803801</v>
      </c>
      <c r="AK340" s="10">
        <v>0.00078351629363513069</v>
      </c>
      <c r="AL340" s="10">
        <v>0.00079132777216930537</v>
      </c>
      <c r="AM340" s="10">
        <v>0.00077775062811059859</v>
      </c>
      <c r="AN340" s="10">
        <v>0.00024083107592276978</v>
      </c>
      <c r="AO340" s="10">
        <v>0.00078535244366351306</v>
      </c>
      <c r="AP340" s="10">
        <v>0.00079487421551541432</v>
      </c>
      <c r="AQ340" s="10">
        <v>0.00079312114761340765</v>
      </c>
      <c r="AR340" s="10">
        <v>0.39409756496767467</v>
      </c>
      <c r="AS340" s="10">
        <v>0.39269232102369772</v>
      </c>
      <c r="AT340" s="10">
        <v>0.39766579344123654</v>
      </c>
      <c r="AU340" s="10">
        <v>0.39782110778853202</v>
      </c>
      <c r="AV340" s="10">
        <v>0.066606872274490761</v>
      </c>
      <c r="AW340" s="10">
        <v>0.40284842984288749</v>
      </c>
      <c r="AX340" s="10">
        <v>0.40473890625718451</v>
      </c>
      <c r="AY340" s="10">
        <v>0.42820212853226719</v>
      </c>
      <c r="AZ340" s="10">
        <v>0.0078007842860468024</v>
      </c>
      <c r="BA340" s="10">
        <v>0.0078007842860468024</v>
      </c>
      <c r="BB340" s="10">
        <v>-0.0036029171930593851</v>
      </c>
      <c r="BC340" s="10">
        <v>0.011403701479105965</v>
      </c>
      <c r="BD340" s="10">
        <v>-0.95993277506419517</v>
      </c>
      <c r="BE340" s="10">
        <v>0</v>
      </c>
      <c r="BF340" s="10">
        <v>-0.044315627410160485</v>
      </c>
      <c r="BG340" s="10">
        <v>0.038115818717377348</v>
      </c>
    </row>
    <row r="341" x14ac:dyDescent="0.3">
      <c r="A341" s="36">
        <v>9.9000000000000057</v>
      </c>
      <c r="B341" s="36">
        <v>9.9500000000000064</v>
      </c>
      <c r="C341" s="37">
        <v>199</v>
      </c>
      <c r="D341" s="2">
        <v>237136558.51116571</v>
      </c>
      <c r="E341" s="2">
        <v>237376558.51116571</v>
      </c>
      <c r="F341" s="2">
        <v>234172456.93256</v>
      </c>
      <c r="G341" s="2">
        <v>240983974.2711657</v>
      </c>
      <c r="H341" s="2">
        <v>24341352.186857142</v>
      </c>
      <c r="I341" s="2">
        <v>237779872.69255999</v>
      </c>
      <c r="J341" s="2">
        <v>224268562.03527489</v>
      </c>
      <c r="K341" s="2">
        <v>241808444.09721601</v>
      </c>
      <c r="L341" s="10">
        <v>166911.9094077565</v>
      </c>
      <c r="M341" s="10">
        <v>167080.83679081959</v>
      </c>
      <c r="N341" s="10">
        <v>164825.58472939479</v>
      </c>
      <c r="O341" s="10">
        <v>169619.96722397409</v>
      </c>
      <c r="P341" s="10">
        <v>17133.00385475441</v>
      </c>
      <c r="Q341" s="10">
        <v>167364.71516254931</v>
      </c>
      <c r="R341" s="10">
        <v>157854.58869968829</v>
      </c>
      <c r="S341" s="10">
        <v>170200.2819328453</v>
      </c>
      <c r="T341" s="10">
        <v>14064.20488174875</v>
      </c>
      <c r="U341" s="10">
        <v>14078.438912944999</v>
      </c>
      <c r="V341" s="10">
        <v>13888.408572004029</v>
      </c>
      <c r="W341" s="10">
        <v>14292.389198218711</v>
      </c>
      <c r="X341" s="10">
        <v>1443.648193277809</v>
      </c>
      <c r="Y341" s="10">
        <v>14102.358857277741</v>
      </c>
      <c r="Z341" s="10">
        <v>13301.02378478589</v>
      </c>
      <c r="AA341" s="10">
        <v>14341.287236653579</v>
      </c>
      <c r="AB341" s="10">
        <v>9.899288856399771</v>
      </c>
      <c r="AC341" s="10">
        <v>9.9093076799015218</v>
      </c>
      <c r="AD341" s="10">
        <v>9.7755521457443084</v>
      </c>
      <c r="AE341" s="10">
        <v>10.059899604055159</v>
      </c>
      <c r="AF341" s="10">
        <v>1.016132130641979</v>
      </c>
      <c r="AG341" s="10">
        <v>9.9261440698979495</v>
      </c>
      <c r="AH341" s="10">
        <v>9.3621130834285218</v>
      </c>
      <c r="AI341" s="10">
        <v>10.094317177678979</v>
      </c>
      <c r="AJ341" s="10">
        <v>0.0012427425503298757</v>
      </c>
      <c r="AK341" s="10">
        <v>0.0012378749048919935</v>
      </c>
      <c r="AL341" s="10">
        <v>0.0012474563621828506</v>
      </c>
      <c r="AM341" s="10">
        <v>0.0012429955776146382</v>
      </c>
      <c r="AN341" s="10">
        <v>0.00098137174764507343</v>
      </c>
      <c r="AO341" s="10">
        <v>0.0012525794400092068</v>
      </c>
      <c r="AP341" s="10">
        <v>0.0012511745810009824</v>
      </c>
      <c r="AQ341" s="10">
        <v>0.0012391696641486003</v>
      </c>
      <c r="AR341" s="10">
        <v>0.39534030751800453</v>
      </c>
      <c r="AS341" s="10">
        <v>0.39393019592858969</v>
      </c>
      <c r="AT341" s="10">
        <v>0.39891324980341941</v>
      </c>
      <c r="AU341" s="10">
        <v>0.39906410336614667</v>
      </c>
      <c r="AV341" s="10">
        <v>0.06758824402213584</v>
      </c>
      <c r="AW341" s="10">
        <v>0.40410100928289672</v>
      </c>
      <c r="AX341" s="10">
        <v>0.4059900808381855</v>
      </c>
      <c r="AY341" s="10">
        <v>0.4294412981964158</v>
      </c>
      <c r="AZ341" s="10">
        <v>-0.0027055030945620784</v>
      </c>
      <c r="BA341" s="10">
        <v>-0.0016961661928205363</v>
      </c>
      <c r="BB341" s="10">
        <v>-0.015171241027049587</v>
      </c>
      <c r="BC341" s="10">
        <v>0.013475074834228939</v>
      </c>
      <c r="BD341" s="10">
        <v>-0.8976307291646608</v>
      </c>
      <c r="BE341" s="10">
        <v>-1.1102230246251565e-16</v>
      </c>
      <c r="BF341" s="10">
        <v>-0.056822768488713482</v>
      </c>
      <c r="BG341" s="10">
        <v>0.01694244075008311</v>
      </c>
    </row>
    <row r="342" x14ac:dyDescent="0.3">
      <c r="A342" s="36">
        <v>9.9500000000000064</v>
      </c>
      <c r="B342" s="36">
        <v>10.000000000000007</v>
      </c>
      <c r="C342" s="37">
        <v>200</v>
      </c>
      <c r="D342" s="2">
        <v>477505768.97944599</v>
      </c>
      <c r="E342" s="2">
        <v>477505768.97944599</v>
      </c>
      <c r="F342" s="2">
        <v>467243892.33143997</v>
      </c>
      <c r="G342" s="2">
        <v>481368598.49944597</v>
      </c>
      <c r="H342" s="2">
        <v>7012738.8857142851</v>
      </c>
      <c r="I342" s="2">
        <v>471106721.85144001</v>
      </c>
      <c r="J342" s="2">
        <v>448344739.62804472</v>
      </c>
      <c r="K342" s="2">
        <v>484767967.84976679</v>
      </c>
      <c r="L342" s="10">
        <v>336099.16646330018</v>
      </c>
      <c r="M342" s="10">
        <v>336099.16646330018</v>
      </c>
      <c r="N342" s="10">
        <v>328876.19993220369</v>
      </c>
      <c r="O342" s="10">
        <v>338818.0734717676</v>
      </c>
      <c r="P342" s="10">
        <v>4936.015116949925</v>
      </c>
      <c r="Q342" s="10">
        <v>331595.10694067122</v>
      </c>
      <c r="R342" s="10">
        <v>315573.76489764982</v>
      </c>
      <c r="S342" s="10">
        <v>341210.76750682731</v>
      </c>
      <c r="T342" s="10">
        <v>14369.286779797359</v>
      </c>
      <c r="U342" s="10">
        <v>14369.286779797359</v>
      </c>
      <c r="V342" s="10">
        <v>14060.482451067979</v>
      </c>
      <c r="W342" s="10">
        <v>14485.528527562999</v>
      </c>
      <c r="X342" s="10">
        <v>211.03002875972089</v>
      </c>
      <c r="Y342" s="10">
        <v>14176.724198833621</v>
      </c>
      <c r="Z342" s="10">
        <v>13491.7618978678</v>
      </c>
      <c r="AA342" s="10">
        <v>14587.823654111129</v>
      </c>
      <c r="AB342" s="10">
        <v>10.11402505080498</v>
      </c>
      <c r="AC342" s="10">
        <v>10.11402505080498</v>
      </c>
      <c r="AD342" s="10">
        <v>9.8966687710933687</v>
      </c>
      <c r="AE342" s="10">
        <v>10.19584344352465</v>
      </c>
      <c r="AF342" s="10">
        <v>0.14853646044205479</v>
      </c>
      <c r="AG342" s="10">
        <v>9.9784871638130408</v>
      </c>
      <c r="AH342" s="10">
        <v>9.4963667929839559</v>
      </c>
      <c r="AI342" s="10">
        <v>10.267845310307459</v>
      </c>
      <c r="AJ342" s="10">
        <v>0.0025024262006012191</v>
      </c>
      <c r="AK342" s="10">
        <v>0.0024901043812757366</v>
      </c>
      <c r="AL342" s="10">
        <v>0.0024890474901059561</v>
      </c>
      <c r="AM342" s="10">
        <v>0.0024828997071153387</v>
      </c>
      <c r="AN342" s="10">
        <v>0.00028273301184015209</v>
      </c>
      <c r="AO342" s="10">
        <v>0.0024817011934572955</v>
      </c>
      <c r="AP342" s="10">
        <v>0.0025012758661193059</v>
      </c>
      <c r="AQ342" s="10">
        <v>0.0024842381421092447</v>
      </c>
      <c r="AR342" s="10">
        <v>0.39784273371860573</v>
      </c>
      <c r="AS342" s="10">
        <v>0.39642030030986541</v>
      </c>
      <c r="AT342" s="10">
        <v>0.40140229729352539</v>
      </c>
      <c r="AU342" s="10">
        <v>0.40154700307326202</v>
      </c>
      <c r="AV342" s="10">
        <v>0.067870977033975988</v>
      </c>
      <c r="AW342" s="10">
        <v>0.40658271047635403</v>
      </c>
      <c r="AX342" s="10">
        <v>0.40849135670430481</v>
      </c>
      <c r="AY342" s="10">
        <v>0.43192553633852504</v>
      </c>
      <c r="AZ342" s="10">
        <v>0.013583009605250052</v>
      </c>
      <c r="BA342" s="10">
        <v>0.013583009605250052</v>
      </c>
      <c r="BB342" s="10">
        <v>-0.0081994786761249161</v>
      </c>
      <c r="BC342" s="10">
        <v>0.021782488281375079</v>
      </c>
      <c r="BD342" s="10">
        <v>-0.9851143306591883</v>
      </c>
      <c r="BE342" s="10">
        <v>0</v>
      </c>
      <c r="BF342" s="10">
        <v>-0.048315978455881758</v>
      </c>
      <c r="BG342" s="10">
        <v>0.028998197997766706</v>
      </c>
    </row>
    <row r="343" x14ac:dyDescent="0.3">
      <c r="A343" s="36">
        <v>10</v>
      </c>
      <c r="B343" s="36">
        <v>10.25</v>
      </c>
      <c r="C343" s="37">
        <v>201</v>
      </c>
      <c r="D343" s="2">
        <v>1862915086.557014</v>
      </c>
      <c r="E343" s="2">
        <v>1881295246.557014</v>
      </c>
      <c r="F343" s="2">
        <v>1842708460.4903729</v>
      </c>
      <c r="G343" s="2">
        <v>1902156761.557014</v>
      </c>
      <c r="H343" s="2">
        <v>89617973.965714291</v>
      </c>
      <c r="I343" s="2">
        <v>1863569975.4903729</v>
      </c>
      <c r="J343" s="2">
        <v>1762449499.807312</v>
      </c>
      <c r="K343" s="2">
        <v>1941059197.645555</v>
      </c>
      <c r="L343" s="10">
        <v>1311239.043502887</v>
      </c>
      <c r="M343" s="10">
        <v>1324176.1782073849</v>
      </c>
      <c r="N343" s="10">
        <v>1297016.324911342</v>
      </c>
      <c r="O343" s="10">
        <v>1338859.849606052</v>
      </c>
      <c r="P343" s="10">
        <v>63078.874239324286</v>
      </c>
      <c r="Q343" s="10">
        <v>1311699.996310008</v>
      </c>
      <c r="R343" s="10">
        <v>1240524.924096562</v>
      </c>
      <c r="S343" s="10">
        <v>1366241.8776194409</v>
      </c>
      <c r="T343" s="10">
        <v>14394.55938553381</v>
      </c>
      <c r="U343" s="10">
        <v>14536.58105176262</v>
      </c>
      <c r="V343" s="10">
        <v>14238.42479786717</v>
      </c>
      <c r="W343" s="10">
        <v>14697.775901010789</v>
      </c>
      <c r="X343" s="10">
        <v>692.46916167545703</v>
      </c>
      <c r="Y343" s="10">
        <v>14399.61964711534</v>
      </c>
      <c r="Z343" s="10">
        <v>13618.271799960679</v>
      </c>
      <c r="AA343" s="10">
        <v>14998.37115119655</v>
      </c>
      <c r="AB343" s="10">
        <v>10.13181353059765</v>
      </c>
      <c r="AC343" s="10">
        <v>10.23177748232383</v>
      </c>
      <c r="AD343" s="10">
        <v>10.02191600018036</v>
      </c>
      <c r="AE343" s="10">
        <v>10.34523674918521</v>
      </c>
      <c r="AF343" s="10">
        <v>0.48740418055698809</v>
      </c>
      <c r="AG343" s="10">
        <v>10.13537526704174</v>
      </c>
      <c r="AH343" s="10">
        <v>9.5854125708677476</v>
      </c>
      <c r="AI343" s="10">
        <v>10.55681495324794</v>
      </c>
      <c r="AJ343" s="10">
        <v>0.0097628297393328976</v>
      </c>
      <c r="AK343" s="10">
        <v>0.0098106072015362086</v>
      </c>
      <c r="AL343" s="10">
        <v>0.0098162628636931891</v>
      </c>
      <c r="AM343" s="10">
        <v>0.0098113264572716151</v>
      </c>
      <c r="AN343" s="10">
        <v>0.0036131332004896021</v>
      </c>
      <c r="AO343" s="10">
        <v>0.0098169345028450792</v>
      </c>
      <c r="AP343" s="10">
        <v>0.0098325507349084559</v>
      </c>
      <c r="AQ343" s="10">
        <v>0.009947136804999139</v>
      </c>
      <c r="AR343" s="10">
        <v>0.40760556345793864</v>
      </c>
      <c r="AS343" s="10">
        <v>0.40623090751140162</v>
      </c>
      <c r="AT343" s="10">
        <v>0.41121856015721858</v>
      </c>
      <c r="AU343" s="10">
        <v>0.41135832953053364</v>
      </c>
      <c r="AV343" s="10">
        <v>0.071484110234465589</v>
      </c>
      <c r="AW343" s="10">
        <v>0.41639964497919912</v>
      </c>
      <c r="AX343" s="10">
        <v>0.41832390743921327</v>
      </c>
      <c r="AY343" s="10">
        <v>0.44187267314352419</v>
      </c>
      <c r="AZ343" s="10">
        <v>-0.00035141633637159053</v>
      </c>
      <c r="BA343" s="10">
        <v>0.0095114598860055466</v>
      </c>
      <c r="BB343" s="10">
        <v>-0.011194382434987715</v>
      </c>
      <c r="BC343" s="10">
        <v>0.020705842320993373</v>
      </c>
      <c r="BD343" s="10">
        <v>-0.9519105935680614</v>
      </c>
      <c r="BE343" s="10">
        <v>0</v>
      </c>
      <c r="BF343" s="10">
        <v>-0.05426170039923095</v>
      </c>
      <c r="BG343" s="10">
        <v>0.041581063858249667</v>
      </c>
    </row>
    <row r="344" x14ac:dyDescent="0.3">
      <c r="A344" s="36">
        <v>10.25</v>
      </c>
      <c r="B344" s="36">
        <v>10.5</v>
      </c>
      <c r="C344" s="37">
        <v>202</v>
      </c>
      <c r="D344" s="2">
        <v>1815051101.9280479</v>
      </c>
      <c r="E344" s="2">
        <v>1816515101.9280479</v>
      </c>
      <c r="F344" s="2">
        <v>1759403336.494839</v>
      </c>
      <c r="G344" s="2">
        <v>1824163339.788048</v>
      </c>
      <c r="H344" s="2">
        <v>111282290.7348571</v>
      </c>
      <c r="I344" s="2">
        <v>1767051574.3548391</v>
      </c>
      <c r="J344" s="2">
        <v>1661682558.760602</v>
      </c>
      <c r="K344" s="2">
        <v>1805413696.945308</v>
      </c>
      <c r="L344" s="10">
        <v>1277549.3032264709</v>
      </c>
      <c r="M344" s="10">
        <v>1278579.760263155</v>
      </c>
      <c r="N344" s="10">
        <v>1238380.839110069</v>
      </c>
      <c r="O344" s="10">
        <v>1283963.0802912109</v>
      </c>
      <c r="P344" s="10">
        <v>78327.608979572484</v>
      </c>
      <c r="Q344" s="10">
        <v>1243764.159138124</v>
      </c>
      <c r="R344" s="10">
        <v>1169598.692220371</v>
      </c>
      <c r="S344" s="10">
        <v>1270765.8798795841</v>
      </c>
      <c r="T344" s="10">
        <v>15120.76361395276</v>
      </c>
      <c r="U344" s="10">
        <v>15132.959853445591</v>
      </c>
      <c r="V344" s="10">
        <v>14657.175175111341</v>
      </c>
      <c r="W344" s="10">
        <v>15196.675523280721</v>
      </c>
      <c r="X344" s="10">
        <v>927.06657726248693</v>
      </c>
      <c r="Y344" s="10">
        <v>14720.890844946471</v>
      </c>
      <c r="Z344" s="10">
        <v>13843.086371373851</v>
      </c>
      <c r="AA344" s="10">
        <v>15040.476660907119</v>
      </c>
      <c r="AB344" s="10">
        <v>10.64296261341479</v>
      </c>
      <c r="AC344" s="10">
        <v>10.65154710850117</v>
      </c>
      <c r="AD344" s="10">
        <v>10.316659355949151</v>
      </c>
      <c r="AE344" s="10">
        <v>10.696394280856831</v>
      </c>
      <c r="AF344" s="10">
        <v>0.65252887842558949</v>
      </c>
      <c r="AG344" s="10">
        <v>10.36150652830481</v>
      </c>
      <c r="AH344" s="10">
        <v>9.7436514759646649</v>
      </c>
      <c r="AI344" s="10">
        <v>10.586451509781019</v>
      </c>
      <c r="AJ344" s="10">
        <v>0.0095119927924690074</v>
      </c>
      <c r="AK344" s="10">
        <v>0.0094727907133605269</v>
      </c>
      <c r="AL344" s="10">
        <v>0.0093724894656945171</v>
      </c>
      <c r="AM344" s="10">
        <v>0.0094090363106547666</v>
      </c>
      <c r="AN344" s="10">
        <v>0.0044865747515612665</v>
      </c>
      <c r="AO344" s="10">
        <v>0.009308493803151182</v>
      </c>
      <c r="AP344" s="10">
        <v>0.009270380834238038</v>
      </c>
      <c r="AQ344" s="10">
        <v>0.0092520089314728684</v>
      </c>
      <c r="AR344" s="10">
        <v>0.41711755625040764</v>
      </c>
      <c r="AS344" s="10">
        <v>0.41570369822476216</v>
      </c>
      <c r="AT344" s="10">
        <v>0.4205910496229131</v>
      </c>
      <c r="AU344" s="10">
        <v>0.4207673658411884</v>
      </c>
      <c r="AV344" s="10">
        <v>0.075970684986026854</v>
      </c>
      <c r="AW344" s="10">
        <v>0.42570813878235031</v>
      </c>
      <c r="AX344" s="10">
        <v>0.42759428827345131</v>
      </c>
      <c r="AY344" s="10">
        <v>0.45112468207499706</v>
      </c>
      <c r="AZ344" s="10">
        <v>0.027163625708397143</v>
      </c>
      <c r="BA344" s="10">
        <v>0.027992124446774236</v>
      </c>
      <c r="BB344" s="10">
        <v>-0.0043282482362136943</v>
      </c>
      <c r="BC344" s="10">
        <v>0.03232037268298793</v>
      </c>
      <c r="BD344" s="10">
        <v>-0.9370237448923997</v>
      </c>
      <c r="BE344" s="10">
        <v>0</v>
      </c>
      <c r="BF344" s="10">
        <v>-0.059629847325032292</v>
      </c>
      <c r="BG344" s="10">
        <v>0.021709679076274302</v>
      </c>
    </row>
    <row r="345" x14ac:dyDescent="0.3">
      <c r="A345" s="36">
        <v>10.5</v>
      </c>
      <c r="B345" s="36">
        <v>10.75</v>
      </c>
      <c r="C345" s="37">
        <v>203</v>
      </c>
      <c r="D345" s="2">
        <v>1742536543.7699611</v>
      </c>
      <c r="E345" s="2">
        <v>1744420543.7699611</v>
      </c>
      <c r="F345" s="2">
        <v>1707242794.2851329</v>
      </c>
      <c r="G345" s="2">
        <v>1757444181.0299611</v>
      </c>
      <c r="H345" s="2">
        <v>124561842.0644571</v>
      </c>
      <c r="I345" s="2">
        <v>1720266431.5451331</v>
      </c>
      <c r="J345" s="2">
        <v>1607408190.53104</v>
      </c>
      <c r="K345" s="2">
        <v>1741368736.732065</v>
      </c>
      <c r="L345" s="10">
        <v>1226508.9092947349</v>
      </c>
      <c r="M345" s="10">
        <v>1227834.9892517789</v>
      </c>
      <c r="N345" s="10">
        <v>1201666.9062157611</v>
      </c>
      <c r="O345" s="10">
        <v>1237001.85991967</v>
      </c>
      <c r="P345" s="10">
        <v>87674.608372740637</v>
      </c>
      <c r="Q345" s="10">
        <v>1210833.776883652</v>
      </c>
      <c r="R345" s="10">
        <v>1131396.913085293</v>
      </c>
      <c r="S345" s="10">
        <v>1225686.9318495919</v>
      </c>
      <c r="T345" s="10">
        <v>15281.252850277209</v>
      </c>
      <c r="U345" s="10">
        <v>15297.774673290251</v>
      </c>
      <c r="V345" s="10">
        <v>14971.74272158565</v>
      </c>
      <c r="W345" s="10">
        <v>15411.986047916451</v>
      </c>
      <c r="X345" s="10">
        <v>1092.3506946747559</v>
      </c>
      <c r="Y345" s="10">
        <v>15085.95409621185</v>
      </c>
      <c r="Z345" s="10">
        <v>14096.238659057981</v>
      </c>
      <c r="AA345" s="10">
        <v>15271.011713762609</v>
      </c>
      <c r="AB345" s="10">
        <v>10.755925224673421</v>
      </c>
      <c r="AC345" s="10">
        <v>10.76755434269435</v>
      </c>
      <c r="AD345" s="10">
        <v>10.538072157709401</v>
      </c>
      <c r="AE345" s="10">
        <v>10.84794362865949</v>
      </c>
      <c r="AF345" s="10">
        <v>0.76886643432698687</v>
      </c>
      <c r="AG345" s="10">
        <v>10.618461443674541</v>
      </c>
      <c r="AH345" s="10">
        <v>9.9218362821100694</v>
      </c>
      <c r="AI345" s="10">
        <v>10.74871685637758</v>
      </c>
      <c r="AJ345" s="10">
        <v>0.0091319715612121592</v>
      </c>
      <c r="AK345" s="10">
        <v>0.009096830909734956</v>
      </c>
      <c r="AL345" s="10">
        <v>0.0090946258728248214</v>
      </c>
      <c r="AM345" s="10">
        <v>0.0090648988237978494</v>
      </c>
      <c r="AN345" s="10">
        <v>0.005021967214405159</v>
      </c>
      <c r="AO345" s="10">
        <v>0.0090620385110453498</v>
      </c>
      <c r="AP345" s="10">
        <v>0.0089675889078420657</v>
      </c>
      <c r="AQ345" s="10">
        <v>0.0089238046285414607</v>
      </c>
      <c r="AR345" s="10">
        <v>0.42624952781161979</v>
      </c>
      <c r="AS345" s="10">
        <v>0.42480052913449712</v>
      </c>
      <c r="AT345" s="10">
        <v>0.42968567549573794</v>
      </c>
      <c r="AU345" s="10">
        <v>0.42983226466498625</v>
      </c>
      <c r="AV345" s="10">
        <v>0.080992652200432017</v>
      </c>
      <c r="AW345" s="10">
        <v>0.43477017729339568</v>
      </c>
      <c r="AX345" s="10">
        <v>0.43656187718129336</v>
      </c>
      <c r="AY345" s="10">
        <v>0.46004848670353854</v>
      </c>
      <c r="AZ345" s="10">
        <v>0.012945734344665061</v>
      </c>
      <c r="BA345" s="10">
        <v>0.014040913536360167</v>
      </c>
      <c r="BB345" s="10">
        <v>-0.0075707094094153993</v>
      </c>
      <c r="BC345" s="10">
        <v>0.021611622945775455</v>
      </c>
      <c r="BD345" s="10">
        <v>-0.92759154060073334</v>
      </c>
      <c r="BE345" s="10">
        <v>0</v>
      </c>
      <c r="BF345" s="10">
        <v>-0.065605094039255629</v>
      </c>
      <c r="BG345" s="10">
        <v>0.012266881920132588</v>
      </c>
    </row>
    <row r="346" x14ac:dyDescent="0.3">
      <c r="A346" s="36">
        <v>10.75</v>
      </c>
      <c r="B346" s="36">
        <v>11</v>
      </c>
      <c r="C346" s="37">
        <v>204</v>
      </c>
      <c r="D346" s="2">
        <v>1265534141.9436331</v>
      </c>
      <c r="E346" s="2">
        <v>1267746941.9436331</v>
      </c>
      <c r="F346" s="2">
        <v>1250119275.956212</v>
      </c>
      <c r="G346" s="2">
        <v>1276763422.6036329</v>
      </c>
      <c r="H346" s="2">
        <v>87889573.960000008</v>
      </c>
      <c r="I346" s="2">
        <v>1259135756.6162119</v>
      </c>
      <c r="J346" s="2">
        <v>1195098792.3990779</v>
      </c>
      <c r="K346" s="2">
        <v>1261618823.189769</v>
      </c>
      <c r="L346" s="10">
        <v>890764.04489766865</v>
      </c>
      <c r="M346" s="10">
        <v>892321.55536950962</v>
      </c>
      <c r="N346" s="10">
        <v>879914.07418299268</v>
      </c>
      <c r="O346" s="10">
        <v>898667.93237922678</v>
      </c>
      <c r="P346" s="10">
        <v>61862.315531610038</v>
      </c>
      <c r="Q346" s="10">
        <v>886260.45119270985</v>
      </c>
      <c r="R346" s="10">
        <v>841187.13125729049</v>
      </c>
      <c r="S346" s="10">
        <v>888008.19260205224</v>
      </c>
      <c r="T346" s="10">
        <v>15515.271395829601</v>
      </c>
      <c r="U346" s="10">
        <v>15542.400014020781</v>
      </c>
      <c r="V346" s="10">
        <v>15326.287297022231</v>
      </c>
      <c r="W346" s="10">
        <v>15652.940804536551</v>
      </c>
      <c r="X346" s="10">
        <v>1077.513871541187</v>
      </c>
      <c r="Y346" s="10">
        <v>15436.828087538001</v>
      </c>
      <c r="Z346" s="10">
        <v>14651.743871897679</v>
      </c>
      <c r="AA346" s="10">
        <v>15467.27013608161</v>
      </c>
      <c r="AB346" s="10">
        <v>10.920642476708331</v>
      </c>
      <c r="AC346" s="10">
        <v>10.939737337029801</v>
      </c>
      <c r="AD346" s="10">
        <v>10.787623354824779</v>
      </c>
      <c r="AE346" s="10">
        <v>11.017543030627911</v>
      </c>
      <c r="AF346" s="10">
        <v>0.75842332722314221</v>
      </c>
      <c r="AG346" s="10">
        <v>10.865429048422889</v>
      </c>
      <c r="AH346" s="10">
        <v>10.312836456622049</v>
      </c>
      <c r="AI346" s="10">
        <v>10.886856113404351</v>
      </c>
      <c r="AJ346" s="10">
        <v>0.0066321833164940209</v>
      </c>
      <c r="AK346" s="10">
        <v>0.0066110661264464042</v>
      </c>
      <c r="AL346" s="10">
        <v>0.0066594904657301833</v>
      </c>
      <c r="AM346" s="10">
        <v>0.0065855469964598993</v>
      </c>
      <c r="AN346" s="10">
        <v>0.0035434491943909835</v>
      </c>
      <c r="AO346" s="10">
        <v>0.0066328892477670685</v>
      </c>
      <c r="AP346" s="10">
        <v>0.0066673510422718381</v>
      </c>
      <c r="AQ346" s="10">
        <v>0.006465281968346356</v>
      </c>
      <c r="AR346" s="10">
        <v>0.4328817111281138</v>
      </c>
      <c r="AS346" s="10">
        <v>0.43141159526094353</v>
      </c>
      <c r="AT346" s="10">
        <v>0.43634516596146811</v>
      </c>
      <c r="AU346" s="10">
        <v>0.43641781166144616</v>
      </c>
      <c r="AV346" s="10">
        <v>0.084536101394822996</v>
      </c>
      <c r="AW346" s="10">
        <v>0.44140306654116274</v>
      </c>
      <c r="AX346" s="10">
        <v>0.4432292282235652</v>
      </c>
      <c r="AY346" s="10">
        <v>0.46651376867188488</v>
      </c>
      <c r="AZ346" s="10">
        <v>0.0050815690792676005</v>
      </c>
      <c r="BA346" s="10">
        <v>0.0068389649663851415</v>
      </c>
      <c r="BB346" s="10">
        <v>-0.0071608487112070351</v>
      </c>
      <c r="BC346" s="10">
        <v>0.013999813677592288</v>
      </c>
      <c r="BD346" s="10">
        <v>-0.93019849249917774</v>
      </c>
      <c r="BE346" s="10">
        <v>0</v>
      </c>
      <c r="BF346" s="10">
        <v>-0.050857871266579147</v>
      </c>
      <c r="BG346" s="10">
        <v>0.0019720403939842424</v>
      </c>
    </row>
    <row r="347" x14ac:dyDescent="0.3">
      <c r="A347" s="36">
        <v>11</v>
      </c>
      <c r="B347" s="36">
        <v>11.25</v>
      </c>
      <c r="C347" s="37">
        <v>205</v>
      </c>
      <c r="D347" s="2">
        <v>1738091499.52757</v>
      </c>
      <c r="E347" s="2">
        <v>1748923623.52757</v>
      </c>
      <c r="F347" s="2">
        <v>1722219907.02544</v>
      </c>
      <c r="G347" s="2">
        <v>1762330840.2575691</v>
      </c>
      <c r="H347" s="2">
        <v>97106096.827428564</v>
      </c>
      <c r="I347" s="2">
        <v>1735627123.75544</v>
      </c>
      <c r="J347" s="2">
        <v>1648563727.6302831</v>
      </c>
      <c r="K347" s="2">
        <v>1786082859.343888</v>
      </c>
      <c r="L347" s="10">
        <v>1223380.2022469579</v>
      </c>
      <c r="M347" s="10">
        <v>1231004.5454150159</v>
      </c>
      <c r="N347" s="10">
        <v>1212208.758136844</v>
      </c>
      <c r="O347" s="10">
        <v>1240441.4038998401</v>
      </c>
      <c r="P347" s="10">
        <v>68349.495068839926</v>
      </c>
      <c r="Q347" s="10">
        <v>1221645.6166216671</v>
      </c>
      <c r="R347" s="10">
        <v>1160364.818004993</v>
      </c>
      <c r="S347" s="10">
        <v>1257159.5973444839</v>
      </c>
      <c r="T347" s="10">
        <v>15827.594837885599</v>
      </c>
      <c r="U347" s="10">
        <v>15926.235484797649</v>
      </c>
      <c r="V347" s="10">
        <v>15683.063243533979</v>
      </c>
      <c r="W347" s="10">
        <v>16048.325716735289</v>
      </c>
      <c r="X347" s="10">
        <v>884.27793202532064</v>
      </c>
      <c r="Y347" s="10">
        <v>15805.153475471619</v>
      </c>
      <c r="Z347" s="10">
        <v>15012.32745943398</v>
      </c>
      <c r="AA347" s="10">
        <v>16264.61889507611</v>
      </c>
      <c r="AB347" s="10">
        <v>11.14047573394064</v>
      </c>
      <c r="AC347" s="10">
        <v>11.209905343717709</v>
      </c>
      <c r="AD347" s="10">
        <v>11.03874513392504</v>
      </c>
      <c r="AE347" s="10">
        <v>11.295840274462639</v>
      </c>
      <c r="AF347" s="10">
        <v>0.62241148732256291</v>
      </c>
      <c r="AG347" s="10">
        <v>11.12468006466996</v>
      </c>
      <c r="AH347" s="10">
        <v>10.566638297530311</v>
      </c>
      <c r="AI347" s="10">
        <v>11.44808127692721</v>
      </c>
      <c r="AJ347" s="10">
        <v>0.0091086767742219101</v>
      </c>
      <c r="AK347" s="10">
        <v>0.0091203136388706089</v>
      </c>
      <c r="AL347" s="10">
        <v>0.0091744102113408017</v>
      </c>
      <c r="AM347" s="10">
        <v>0.0090901042169265703</v>
      </c>
      <c r="AN347" s="10">
        <v>0.0039150322964383224</v>
      </c>
      <c r="AO347" s="10">
        <v>0.0091429557351529484</v>
      </c>
      <c r="AP347" s="10">
        <v>0.0091971920292903443</v>
      </c>
      <c r="AQ347" s="10">
        <v>0.0091529462720703197</v>
      </c>
      <c r="AR347" s="10">
        <v>0.44199038790233569</v>
      </c>
      <c r="AS347" s="10">
        <v>0.44053190889981414</v>
      </c>
      <c r="AT347" s="10">
        <v>0.44551957617280891</v>
      </c>
      <c r="AU347" s="10">
        <v>0.44550791587837274</v>
      </c>
      <c r="AV347" s="10">
        <v>0.088451133691261313</v>
      </c>
      <c r="AW347" s="10">
        <v>0.45054602227631568</v>
      </c>
      <c r="AX347" s="10">
        <v>0.45242642025285557</v>
      </c>
      <c r="AY347" s="10">
        <v>0.47566671494395518</v>
      </c>
      <c r="AZ347" s="10">
        <v>0.0014198762731927328</v>
      </c>
      <c r="BA347" s="10">
        <v>0.0076609195547485687</v>
      </c>
      <c r="BB347" s="10">
        <v>-0.0077247103058578626</v>
      </c>
      <c r="BC347" s="10">
        <v>0.015385629860605876</v>
      </c>
      <c r="BD347" s="10">
        <v>-0.94405129103000163</v>
      </c>
      <c r="BE347" s="10">
        <v>0</v>
      </c>
      <c r="BF347" s="10">
        <v>-0.05016250030523528</v>
      </c>
      <c r="BG347" s="10">
        <v>0.029070607907575763</v>
      </c>
    </row>
    <row r="348" x14ac:dyDescent="0.3">
      <c r="A348" s="36">
        <v>11.25</v>
      </c>
      <c r="B348" s="36">
        <v>11.5</v>
      </c>
      <c r="C348" s="37">
        <v>206</v>
      </c>
      <c r="D348" s="2">
        <v>1713811636.508184</v>
      </c>
      <c r="E348" s="2">
        <v>1717764436.508184</v>
      </c>
      <c r="F348" s="2">
        <v>1677571333.727329</v>
      </c>
      <c r="G348" s="2">
        <v>1730262453.258184</v>
      </c>
      <c r="H348" s="2">
        <v>146115358.03097141</v>
      </c>
      <c r="I348" s="2">
        <v>1690069350.477329</v>
      </c>
      <c r="J348" s="2">
        <v>1587246534.597501</v>
      </c>
      <c r="K348" s="2">
        <v>1715220469.6279631</v>
      </c>
      <c r="L348" s="10">
        <v>1206290.478409485</v>
      </c>
      <c r="M348" s="10">
        <v>1209072.7124085331</v>
      </c>
      <c r="N348" s="10">
        <v>1180782.2304503969</v>
      </c>
      <c r="O348" s="10">
        <v>1217869.6176712641</v>
      </c>
      <c r="P348" s="10">
        <v>102845.3544062</v>
      </c>
      <c r="Q348" s="10">
        <v>1189579.135713127</v>
      </c>
      <c r="R348" s="10">
        <v>1117205.8473558361</v>
      </c>
      <c r="S348" s="10">
        <v>1207282.1054598889</v>
      </c>
      <c r="T348" s="10">
        <v>16384.7457552552</v>
      </c>
      <c r="U348" s="10">
        <v>16422.536152777149</v>
      </c>
      <c r="V348" s="10">
        <v>16038.27352078749</v>
      </c>
      <c r="W348" s="10">
        <v>16542.02234515176</v>
      </c>
      <c r="X348" s="10">
        <v>1396.9230580983519</v>
      </c>
      <c r="Y348" s="10">
        <v>16157.759713162101</v>
      </c>
      <c r="Z348" s="10">
        <v>15174.73120516167</v>
      </c>
      <c r="AA348" s="10">
        <v>16398.214780664672</v>
      </c>
      <c r="AB348" s="10">
        <v>11.532634260784009</v>
      </c>
      <c r="AC348" s="10">
        <v>11.559233564776889</v>
      </c>
      <c r="AD348" s="10">
        <v>11.28876489464805</v>
      </c>
      <c r="AE348" s="10">
        <v>11.643335605568589</v>
      </c>
      <c r="AF348" s="10">
        <v>0.983243985603931</v>
      </c>
      <c r="AG348" s="10">
        <v>11.372866935439751</v>
      </c>
      <c r="AH348" s="10">
        <v>10.68094846321952</v>
      </c>
      <c r="AI348" s="10">
        <v>11.542114624179129</v>
      </c>
      <c r="AJ348" s="10">
        <v>0.008981435242676486</v>
      </c>
      <c r="AK348" s="10">
        <v>0.0089578242342299216</v>
      </c>
      <c r="AL348" s="10">
        <v>0.0089365635083053698</v>
      </c>
      <c r="AM348" s="10">
        <v>0.0089246954450693302</v>
      </c>
      <c r="AN348" s="10">
        <v>0.0058909416029099583</v>
      </c>
      <c r="AO348" s="10">
        <v>0.0089029659938238102</v>
      </c>
      <c r="AP348" s="10">
        <v>0.0088551088028019139</v>
      </c>
      <c r="AQ348" s="10">
        <v>0.0087898054231521291</v>
      </c>
      <c r="AR348" s="10">
        <v>0.45097182314501216</v>
      </c>
      <c r="AS348" s="10">
        <v>0.44948973313404406</v>
      </c>
      <c r="AT348" s="10">
        <v>0.45445613968111426</v>
      </c>
      <c r="AU348" s="10">
        <v>0.45443261132344209</v>
      </c>
      <c r="AV348" s="10">
        <v>0.094342075294171268</v>
      </c>
      <c r="AW348" s="10">
        <v>0.45944898827013947</v>
      </c>
      <c r="AX348" s="10">
        <v>0.4612815290556575</v>
      </c>
      <c r="AY348" s="10">
        <v>0.48445652036710729</v>
      </c>
      <c r="AZ348" s="10">
        <v>0.014048113483715596</v>
      </c>
      <c r="BA348" s="10">
        <v>0.016386952418865564</v>
      </c>
      <c r="BB348" s="10">
        <v>-0.0073949727249180697</v>
      </c>
      <c r="BC348" s="10">
        <v>0.023781925143783633</v>
      </c>
      <c r="BD348" s="10">
        <v>-0.913544756024536</v>
      </c>
      <c r="BE348" s="10">
        <v>0</v>
      </c>
      <c r="BF348" s="10">
        <v>-0.060839406294651455</v>
      </c>
      <c r="BG348" s="10">
        <v>0.014881708341453859</v>
      </c>
    </row>
    <row r="349" x14ac:dyDescent="0.3">
      <c r="A349" s="36">
        <v>11.5</v>
      </c>
      <c r="B349" s="36">
        <v>11.75</v>
      </c>
      <c r="C349" s="37">
        <v>207</v>
      </c>
      <c r="D349" s="2">
        <v>1472798770.222132</v>
      </c>
      <c r="E349" s="2">
        <v>1478214690.222132</v>
      </c>
      <c r="F349" s="2">
        <v>1443023167.818404</v>
      </c>
      <c r="G349" s="2">
        <v>1485311718.902132</v>
      </c>
      <c r="H349" s="2">
        <v>219156407.19894999</v>
      </c>
      <c r="I349" s="2">
        <v>1450120196.498404</v>
      </c>
      <c r="J349" s="2">
        <v>1364846812.4890001</v>
      </c>
      <c r="K349" s="2">
        <v>1450639868.145735</v>
      </c>
      <c r="L349" s="10">
        <v>1036650.175133569</v>
      </c>
      <c r="M349" s="10">
        <v>1040462.2467688971</v>
      </c>
      <c r="N349" s="10">
        <v>1015692.1976619581</v>
      </c>
      <c r="O349" s="10">
        <v>1045457.590445712</v>
      </c>
      <c r="P349" s="10">
        <v>154256.32645671611</v>
      </c>
      <c r="Q349" s="10">
        <v>1020687.541338773</v>
      </c>
      <c r="R349" s="10">
        <v>960666.66798195429</v>
      </c>
      <c r="S349" s="10">
        <v>1021053.319553088</v>
      </c>
      <c r="T349" s="10">
        <v>16804.13908633844</v>
      </c>
      <c r="U349" s="10">
        <v>16865.932913710221</v>
      </c>
      <c r="V349" s="10">
        <v>16464.409467949161</v>
      </c>
      <c r="W349" s="10">
        <v>16946.90762624373</v>
      </c>
      <c r="X349" s="10">
        <v>2500.500966386559</v>
      </c>
      <c r="Y349" s="10">
        <v>16545.38418048267</v>
      </c>
      <c r="Z349" s="10">
        <v>15572.443522037771</v>
      </c>
      <c r="AA349" s="10">
        <v>16551.313459361449</v>
      </c>
      <c r="AB349" s="10">
        <v>11.827830168675559</v>
      </c>
      <c r="AC349" s="10">
        <v>11.871324625122901</v>
      </c>
      <c r="AD349" s="10">
        <v>11.58870668791098</v>
      </c>
      <c r="AE349" s="10">
        <v>11.92831981796693</v>
      </c>
      <c r="AF349" s="10">
        <v>1.7600128524926251</v>
      </c>
      <c r="AG349" s="10">
        <v>11.645701880755009</v>
      </c>
      <c r="AH349" s="10">
        <v>10.960883883643721</v>
      </c>
      <c r="AI349" s="10">
        <v>11.64987528727352</v>
      </c>
      <c r="AJ349" s="10">
        <v>0.0077183784369645207</v>
      </c>
      <c r="AK349" s="10">
        <v>0.0077086165565189843</v>
      </c>
      <c r="AL349" s="10">
        <v>0.0076871057128240225</v>
      </c>
      <c r="AM349" s="10">
        <v>0.0076612393150138737</v>
      </c>
      <c r="AN349" s="10">
        <v>0.0088357419378113193</v>
      </c>
      <c r="AO349" s="10">
        <v>0.0076389591898912883</v>
      </c>
      <c r="AP349" s="10">
        <v>0.0076143603153698176</v>
      </c>
      <c r="AQ349" s="10">
        <v>0.0074339377391139522</v>
      </c>
      <c r="AR349" s="10">
        <v>0.45869020158197671</v>
      </c>
      <c r="AS349" s="10">
        <v>0.45719834969056306</v>
      </c>
      <c r="AT349" s="10">
        <v>0.46214324539393831</v>
      </c>
      <c r="AU349" s="10">
        <v>0.46209385063845598</v>
      </c>
      <c r="AV349" s="10">
        <v>0.10317781723198259</v>
      </c>
      <c r="AW349" s="10">
        <v>0.46708794746003074</v>
      </c>
      <c r="AX349" s="10">
        <v>0.46889588937102733</v>
      </c>
      <c r="AY349" s="10">
        <v>0.49189045810622123</v>
      </c>
      <c r="AZ349" s="10">
        <v>0.015639099281900659</v>
      </c>
      <c r="BA349" s="10">
        <v>0.01937390692962393</v>
      </c>
      <c r="BB349" s="10">
        <v>-0.0048940968459975087</v>
      </c>
      <c r="BC349" s="10">
        <v>0.024268003775621327</v>
      </c>
      <c r="BD349" s="10">
        <v>-0.84887017798376607</v>
      </c>
      <c r="BE349" s="10">
        <v>0</v>
      </c>
      <c r="BF349" s="10">
        <v>-0.05880435581499599</v>
      </c>
      <c r="BG349" s="10">
        <v>0.00035836453321991257</v>
      </c>
    </row>
    <row r="350" x14ac:dyDescent="0.3">
      <c r="A350" s="36">
        <v>11.75</v>
      </c>
      <c r="B350" s="36">
        <v>12</v>
      </c>
      <c r="C350" s="37">
        <v>208</v>
      </c>
      <c r="D350" s="2">
        <v>1790988380.84251</v>
      </c>
      <c r="E350" s="2">
        <v>1792504316.84251</v>
      </c>
      <c r="F350" s="2">
        <v>1755036396.7632</v>
      </c>
      <c r="G350" s="2">
        <v>1803330678.5225101</v>
      </c>
      <c r="H350" s="2">
        <v>67006533.411428563</v>
      </c>
      <c r="I350" s="2">
        <v>1765862758.4432001</v>
      </c>
      <c r="J350" s="2">
        <v>1679518587.091728</v>
      </c>
      <c r="K350" s="2">
        <v>1807373564.1309841</v>
      </c>
      <c r="L350" s="10">
        <v>1260612.4177999911</v>
      </c>
      <c r="M350" s="10">
        <v>1261679.43072237</v>
      </c>
      <c r="N350" s="10">
        <v>1235307.107023153</v>
      </c>
      <c r="O350" s="10">
        <v>1269299.7180002709</v>
      </c>
      <c r="P350" s="10">
        <v>47163.493072155557</v>
      </c>
      <c r="Q350" s="10">
        <v>1242927.3943010529</v>
      </c>
      <c r="R350" s="10">
        <v>1182152.832179599</v>
      </c>
      <c r="S350" s="10">
        <v>1272145.3600246981</v>
      </c>
      <c r="T350" s="10">
        <v>17112.443921675051</v>
      </c>
      <c r="U350" s="10">
        <v>17126.928309215651</v>
      </c>
      <c r="V350" s="10">
        <v>16768.931748167401</v>
      </c>
      <c r="W350" s="10">
        <v>17230.371474512809</v>
      </c>
      <c r="X350" s="10">
        <v>640.23058868171756</v>
      </c>
      <c r="Y350" s="10">
        <v>16872.374913464551</v>
      </c>
      <c r="Z350" s="10">
        <v>16047.37805361866</v>
      </c>
      <c r="AA350" s="10">
        <v>17269.000230565489</v>
      </c>
      <c r="AB350" s="10">
        <v>12.04483487292176</v>
      </c>
      <c r="AC350" s="10">
        <v>12.05502991326553</v>
      </c>
      <c r="AD350" s="10">
        <v>11.80304898741786</v>
      </c>
      <c r="AE350" s="10">
        <v>12.127839843304709</v>
      </c>
      <c r="AF350" s="10">
        <v>0.45063532459540961</v>
      </c>
      <c r="AG350" s="10">
        <v>11.875858917457039</v>
      </c>
      <c r="AH350" s="10">
        <v>11.295173248419641</v>
      </c>
      <c r="AI350" s="10">
        <v>12.155029237767041</v>
      </c>
      <c r="AJ350" s="10">
        <v>0.0093858892192474619</v>
      </c>
      <c r="AK350" s="10">
        <v>0.0093475789043657304</v>
      </c>
      <c r="AL350" s="10">
        <v>0.009349226410667209</v>
      </c>
      <c r="AM350" s="10">
        <v>0.0093015814232444132</v>
      </c>
      <c r="AN350" s="10">
        <v>0.0027015064032932883</v>
      </c>
      <c r="AO350" s="10">
        <v>0.0093022313455595751</v>
      </c>
      <c r="AP350" s="10">
        <v>0.0093698864674458173</v>
      </c>
      <c r="AQ350" s="10">
        <v>0.0092620524515464424</v>
      </c>
      <c r="AR350" s="10">
        <v>0.46807609080122414</v>
      </c>
      <c r="AS350" s="10">
        <v>0.46654592859492877</v>
      </c>
      <c r="AT350" s="10">
        <v>0.47149247180460552</v>
      </c>
      <c r="AU350" s="10">
        <v>0.47139543206170037</v>
      </c>
      <c r="AV350" s="10">
        <v>0.10587932363527588</v>
      </c>
      <c r="AW350" s="10">
        <v>0.47639017880559031</v>
      </c>
      <c r="AX350" s="10">
        <v>0.47826577583847313</v>
      </c>
      <c r="AY350" s="10">
        <v>0.50115251055776766</v>
      </c>
      <c r="AZ350" s="10">
        <v>0.014228524996733549</v>
      </c>
      <c r="BA350" s="10">
        <v>0.015086992617023842</v>
      </c>
      <c r="BB350" s="10">
        <v>-0.0061309190809056835</v>
      </c>
      <c r="BC350" s="10">
        <v>0.021217911697929415</v>
      </c>
      <c r="BD350" s="10">
        <v>-0.96205450673273041</v>
      </c>
      <c r="BE350" s="10">
        <v>0</v>
      </c>
      <c r="BF350" s="10">
        <v>-0.048896309148958927</v>
      </c>
      <c r="BG350" s="10">
        <v>0.023507379318866262</v>
      </c>
    </row>
    <row r="351" x14ac:dyDescent="0.3">
      <c r="A351" s="36">
        <v>12</v>
      </c>
      <c r="B351" s="36">
        <v>12.25</v>
      </c>
      <c r="C351" s="37">
        <v>209</v>
      </c>
      <c r="D351" s="2">
        <v>2025288048.792634</v>
      </c>
      <c r="E351" s="2">
        <v>2040783168.792634</v>
      </c>
      <c r="F351" s="2">
        <v>1999051397.6915851</v>
      </c>
      <c r="G351" s="2">
        <v>2051968170.272634</v>
      </c>
      <c r="H351" s="2">
        <v>138356271.12</v>
      </c>
      <c r="I351" s="2">
        <v>2010236399.1715851</v>
      </c>
      <c r="J351" s="2">
        <v>1902832533.002017</v>
      </c>
      <c r="K351" s="2">
        <v>2040376445.2854159</v>
      </c>
      <c r="L351" s="10">
        <v>1425527.5417972771</v>
      </c>
      <c r="M351" s="10">
        <v>1436434.0004299739</v>
      </c>
      <c r="N351" s="10">
        <v>1407060.5050854529</v>
      </c>
      <c r="O351" s="10">
        <v>1444306.721386526</v>
      </c>
      <c r="P351" s="10">
        <v>97384.011711079453</v>
      </c>
      <c r="Q351" s="10">
        <v>1414933.226042005</v>
      </c>
      <c r="R351" s="10">
        <v>1339335.5008633561</v>
      </c>
      <c r="S351" s="10">
        <v>1436147.7223562051</v>
      </c>
      <c r="T351" s="10">
        <v>17367.154153740768</v>
      </c>
      <c r="U351" s="10">
        <v>17500.027172880509</v>
      </c>
      <c r="V351" s="10">
        <v>17142.170865846751</v>
      </c>
      <c r="W351" s="10">
        <v>17595.940267824601</v>
      </c>
      <c r="X351" s="10">
        <v>1186.4261432393489</v>
      </c>
      <c r="Y351" s="10">
        <v>17238.083960790838</v>
      </c>
      <c r="Z351" s="10">
        <v>16317.07941450587</v>
      </c>
      <c r="AA351" s="10">
        <v>17496.539456724771</v>
      </c>
      <c r="AB351" s="10">
        <v>12.224116260181081</v>
      </c>
      <c r="AC351" s="10">
        <v>12.31764080769341</v>
      </c>
      <c r="AD351" s="10">
        <v>12.06575860161087</v>
      </c>
      <c r="AE351" s="10">
        <v>12.385150591569991</v>
      </c>
      <c r="AF351" s="10">
        <v>0.83508276489572142</v>
      </c>
      <c r="AG351" s="10">
        <v>12.133268385487449</v>
      </c>
      <c r="AH351" s="10">
        <v>11.48500635301636</v>
      </c>
      <c r="AI351" s="10">
        <v>12.315185929514</v>
      </c>
      <c r="AJ351" s="10">
        <v>0.01061376470465504</v>
      </c>
      <c r="AK351" s="10">
        <v>0.010642307255691106</v>
      </c>
      <c r="AL351" s="10">
        <v>0.010649114832061842</v>
      </c>
      <c r="AM351" s="10">
        <v>0.010584053851584556</v>
      </c>
      <c r="AN351" s="10">
        <v>0.005578118033229165</v>
      </c>
      <c r="AO351" s="10">
        <v>0.01058954550966607</v>
      </c>
      <c r="AP351" s="10">
        <v>0.010615735329053244</v>
      </c>
      <c r="AQ351" s="10">
        <v>0.010456097196608005</v>
      </c>
      <c r="AR351" s="10">
        <v>0.47868985550587917</v>
      </c>
      <c r="AS351" s="10">
        <v>0.47718823585061987</v>
      </c>
      <c r="AT351" s="10">
        <v>0.48214158663666734</v>
      </c>
      <c r="AU351" s="10">
        <v>0.48197948591328493</v>
      </c>
      <c r="AV351" s="10">
        <v>0.11145744166850505</v>
      </c>
      <c r="AW351" s="10">
        <v>0.48697972431525638</v>
      </c>
      <c r="AX351" s="10">
        <v>0.48888151116752637</v>
      </c>
      <c r="AY351" s="10">
        <v>0.51160860775437567</v>
      </c>
      <c r="AZ351" s="10">
        <v>0.0074875022794589352</v>
      </c>
      <c r="BA351" s="10">
        <v>0.01519561064242847</v>
      </c>
      <c r="BB351" s="10">
        <v>-0.0055640229599909219</v>
      </c>
      <c r="BC351" s="10">
        <v>0.020759633602419392</v>
      </c>
      <c r="BD351" s="10">
        <v>-0.93117412898452323</v>
      </c>
      <c r="BE351" s="10">
        <v>-1.1102230246251565e-16</v>
      </c>
      <c r="BF351" s="10">
        <v>-0.053428475483693894</v>
      </c>
      <c r="BG351" s="10">
        <v>0.014993284434731802</v>
      </c>
    </row>
    <row r="352" x14ac:dyDescent="0.3">
      <c r="A352" s="36">
        <v>12.25</v>
      </c>
      <c r="B352" s="36">
        <v>12.5</v>
      </c>
      <c r="C352" s="37">
        <v>210</v>
      </c>
      <c r="D352" s="2">
        <v>1247301545.838764</v>
      </c>
      <c r="E352" s="2">
        <v>1247973545.838764</v>
      </c>
      <c r="F352" s="2">
        <v>1211379491.540458</v>
      </c>
      <c r="G352" s="2">
        <v>1256566127.4787641</v>
      </c>
      <c r="H352" s="2">
        <v>79297571.322971433</v>
      </c>
      <c r="I352" s="2">
        <v>1219972073.1804581</v>
      </c>
      <c r="J352" s="2">
        <v>1156472445.027082</v>
      </c>
      <c r="K352" s="2">
        <v>1257974059.809731</v>
      </c>
      <c r="L352" s="10">
        <v>877930.77512083284</v>
      </c>
      <c r="M352" s="10">
        <v>878403.77179340925</v>
      </c>
      <c r="N352" s="10">
        <v>852646.53084224765</v>
      </c>
      <c r="O352" s="10">
        <v>884451.78150257817</v>
      </c>
      <c r="P352" s="10">
        <v>55814.713361844253</v>
      </c>
      <c r="Q352" s="10">
        <v>858694.54055141658</v>
      </c>
      <c r="R352" s="10">
        <v>813999.4321788142</v>
      </c>
      <c r="S352" s="10">
        <v>885442.77452007891</v>
      </c>
      <c r="T352" s="10">
        <v>17975.752952077652</v>
      </c>
      <c r="U352" s="10">
        <v>17985.437623778809</v>
      </c>
      <c r="V352" s="10">
        <v>17458.054584949241</v>
      </c>
      <c r="W352" s="10">
        <v>18109.271451529999</v>
      </c>
      <c r="X352" s="10">
        <v>1142.8139061937429</v>
      </c>
      <c r="Y352" s="10">
        <v>17581.888412700438</v>
      </c>
      <c r="Z352" s="10">
        <v>16666.749942743441</v>
      </c>
      <c r="AA352" s="10">
        <v>18129.562169391411</v>
      </c>
      <c r="AB352" s="10">
        <v>12.652487103257521</v>
      </c>
      <c r="AC352" s="10">
        <v>12.659303795950439</v>
      </c>
      <c r="AD352" s="10">
        <v>12.28809781002836</v>
      </c>
      <c r="AE352" s="10">
        <v>12.746465981186629</v>
      </c>
      <c r="AF352" s="10">
        <v>0.80438567708889497</v>
      </c>
      <c r="AG352" s="10">
        <v>12.37525999526455</v>
      </c>
      <c r="AH352" s="10">
        <v>11.731126883305681</v>
      </c>
      <c r="AI352" s="10">
        <v>12.76074788897329</v>
      </c>
      <c r="AJ352" s="10">
        <v>0.0065366332118422625</v>
      </c>
      <c r="AK352" s="10">
        <v>0.0065079515182634093</v>
      </c>
      <c r="AL352" s="10">
        <v>0.0064531203777529198</v>
      </c>
      <c r="AM352" s="10">
        <v>0.0064813693282314705</v>
      </c>
      <c r="AN352" s="10">
        <v>0.0031970449117141751</v>
      </c>
      <c r="AO352" s="10">
        <v>0.0064265823635419207</v>
      </c>
      <c r="AP352" s="10">
        <v>0.0064518580478451206</v>
      </c>
      <c r="AQ352" s="10">
        <v>0.0064466040423938322</v>
      </c>
      <c r="AR352" s="10">
        <v>0.48522648871772145</v>
      </c>
      <c r="AS352" s="10">
        <v>0.48369618736888326</v>
      </c>
      <c r="AT352" s="10">
        <v>0.48859470701442026</v>
      </c>
      <c r="AU352" s="10">
        <v>0.48846085524151639</v>
      </c>
      <c r="AV352" s="10">
        <v>0.11465448658021922</v>
      </c>
      <c r="AW352" s="10">
        <v>0.49340630667879831</v>
      </c>
      <c r="AX352" s="10">
        <v>0.49533336921537147</v>
      </c>
      <c r="AY352" s="10">
        <v>0.5180552117967695</v>
      </c>
      <c r="AZ352" s="10">
        <v>0.022401719891061322</v>
      </c>
      <c r="BA352" s="10">
        <v>0.0229525521722036</v>
      </c>
      <c r="BB352" s="10">
        <v>-0.0070432609310467909</v>
      </c>
      <c r="BC352" s="10">
        <v>0.029995813103250502</v>
      </c>
      <c r="BD352" s="10">
        <v>-0.93500050282606617</v>
      </c>
      <c r="BE352" s="10">
        <v>0</v>
      </c>
      <c r="BF352" s="10">
        <v>-0.052050067005085632</v>
      </c>
      <c r="BG352" s="10">
        <v>0.031149882415096641</v>
      </c>
    </row>
    <row r="353" x14ac:dyDescent="0.3">
      <c r="A353" s="36">
        <v>12.5</v>
      </c>
      <c r="B353" s="36">
        <v>12.75</v>
      </c>
      <c r="C353" s="37">
        <v>211</v>
      </c>
      <c r="D353" s="2">
        <v>1241556542.413095</v>
      </c>
      <c r="E353" s="2">
        <v>1248554942.413095</v>
      </c>
      <c r="F353" s="2">
        <v>1222270057.5153141</v>
      </c>
      <c r="G353" s="2">
        <v>1251187879.153095</v>
      </c>
      <c r="H353" s="2">
        <v>71254701.837542847</v>
      </c>
      <c r="I353" s="2">
        <v>1224902994.2553141</v>
      </c>
      <c r="J353" s="2">
        <v>1147997901.365031</v>
      </c>
      <c r="K353" s="2">
        <v>1219455951.3765261</v>
      </c>
      <c r="L353" s="10">
        <v>873887.07347755681</v>
      </c>
      <c r="M353" s="10">
        <v>878812.99596767442</v>
      </c>
      <c r="N353" s="10">
        <v>860312.00921811268</v>
      </c>
      <c r="O353" s="10">
        <v>880666.22560625221</v>
      </c>
      <c r="P353" s="10">
        <v>50153.626301465687</v>
      </c>
      <c r="Q353" s="10">
        <v>862165.23885669047</v>
      </c>
      <c r="R353" s="10">
        <v>808034.50516429893</v>
      </c>
      <c r="S353" s="10">
        <v>858331.26094441651</v>
      </c>
      <c r="T353" s="10">
        <v>18128.088751505311</v>
      </c>
      <c r="U353" s="10">
        <v>18230.27307576649</v>
      </c>
      <c r="V353" s="10">
        <v>17846.484895387719</v>
      </c>
      <c r="W353" s="10">
        <v>18268.716843141799</v>
      </c>
      <c r="X353" s="10">
        <v>1040.396884673853</v>
      </c>
      <c r="Y353" s="10">
        <v>17884.928662763032</v>
      </c>
      <c r="Z353" s="10">
        <v>16762.029864575259</v>
      </c>
      <c r="AA353" s="10">
        <v>17805.395855865641</v>
      </c>
      <c r="AB353" s="10">
        <v>12.759710803024721</v>
      </c>
      <c r="AC353" s="10">
        <v>12.83163468005599</v>
      </c>
      <c r="AD353" s="10">
        <v>12.56149995938139</v>
      </c>
      <c r="AE353" s="10">
        <v>12.85869386763013</v>
      </c>
      <c r="AF353" s="10">
        <v>0.7322980128119625</v>
      </c>
      <c r="AG353" s="10">
        <v>12.58855914695553</v>
      </c>
      <c r="AH353" s="10">
        <v>11.798190999361919</v>
      </c>
      <c r="AI353" s="10">
        <v>12.532578859718731</v>
      </c>
      <c r="AJ353" s="10">
        <v>0.0065065258329813453</v>
      </c>
      <c r="AK353" s="10">
        <v>0.0065109833940040834</v>
      </c>
      <c r="AL353" s="10">
        <v>0.0065111353381417875</v>
      </c>
      <c r="AM353" s="10">
        <v>0.0064536283180487873</v>
      </c>
      <c r="AN353" s="10">
        <v>0.0028727800630564226</v>
      </c>
      <c r="AO353" s="10">
        <v>0.0064525575240495497</v>
      </c>
      <c r="AP353" s="10">
        <v>0.0064045793141727959</v>
      </c>
      <c r="AQ353" s="10">
        <v>0.0062492144447351813</v>
      </c>
      <c r="AR353" s="10">
        <v>0.49173301455070278</v>
      </c>
      <c r="AS353" s="10">
        <v>0.49020717076288733</v>
      </c>
      <c r="AT353" s="10">
        <v>0.49510584235256205</v>
      </c>
      <c r="AU353" s="10">
        <v>0.49491448355956519</v>
      </c>
      <c r="AV353" s="10">
        <v>0.11752726664327565</v>
      </c>
      <c r="AW353" s="10">
        <v>0.49985886420284786</v>
      </c>
      <c r="AX353" s="10">
        <v>0.50173794852954423</v>
      </c>
      <c r="AY353" s="10">
        <v>0.52430442624150464</v>
      </c>
      <c r="AZ353" s="10">
        <v>0.013595809819948679</v>
      </c>
      <c r="BA353" s="10">
        <v>0.019309241849114978</v>
      </c>
      <c r="BB353" s="10">
        <v>-0.0021495063301733008</v>
      </c>
      <c r="BC353" s="10">
        <v>0.021458748179288278</v>
      </c>
      <c r="BD353" s="10">
        <v>-0.94182828993665535</v>
      </c>
      <c r="BE353" s="10">
        <v>0</v>
      </c>
      <c r="BF353" s="10">
        <v>-0.06278463947835955</v>
      </c>
      <c r="BG353" s="10">
        <v>-0.0044469177594749221</v>
      </c>
    </row>
    <row r="354" x14ac:dyDescent="0.3">
      <c r="A354" s="36">
        <v>12.75</v>
      </c>
      <c r="B354" s="36">
        <v>13</v>
      </c>
      <c r="C354" s="37">
        <v>212</v>
      </c>
      <c r="D354" s="2">
        <v>1641241433.1626019</v>
      </c>
      <c r="E354" s="2">
        <v>1641241433.1626019</v>
      </c>
      <c r="F354" s="2">
        <v>1594132054.2633419</v>
      </c>
      <c r="G354" s="2">
        <v>1654201349.7726021</v>
      </c>
      <c r="H354" s="2">
        <v>194853025.13607141</v>
      </c>
      <c r="I354" s="2">
        <v>1607091970.873342</v>
      </c>
      <c r="J354" s="2">
        <v>1514010151.46543</v>
      </c>
      <c r="K354" s="2">
        <v>1663385264.3072319</v>
      </c>
      <c r="L354" s="10">
        <v>1155210.917828151</v>
      </c>
      <c r="M354" s="10">
        <v>1155210.917828151</v>
      </c>
      <c r="N354" s="10">
        <v>1122052.3174315831</v>
      </c>
      <c r="O354" s="10">
        <v>1164332.937818327</v>
      </c>
      <c r="P354" s="10">
        <v>137150.04840895449</v>
      </c>
      <c r="Q354" s="10">
        <v>1131174.337421759</v>
      </c>
      <c r="R354" s="10">
        <v>1065657.386741247</v>
      </c>
      <c r="S354" s="10">
        <v>1170797.1655208659</v>
      </c>
      <c r="T354" s="10">
        <v>18691.251744289839</v>
      </c>
      <c r="U354" s="10">
        <v>18691.251744289839</v>
      </c>
      <c r="V354" s="10">
        <v>18154.74733809381</v>
      </c>
      <c r="W354" s="10">
        <v>18838.845546790752</v>
      </c>
      <c r="X354" s="10">
        <v>2219.0805522967321</v>
      </c>
      <c r="Y354" s="10">
        <v>18302.34114059473</v>
      </c>
      <c r="Z354" s="10">
        <v>17242.28033283335</v>
      </c>
      <c r="AA354" s="10">
        <v>18943.436410204449</v>
      </c>
      <c r="AB354" s="10">
        <v>13.15610101389567</v>
      </c>
      <c r="AC354" s="10">
        <v>13.15610101389567</v>
      </c>
      <c r="AD354" s="10">
        <v>12.77847482497703</v>
      </c>
      <c r="AE354" s="10">
        <v>13.259986992282331</v>
      </c>
      <c r="AF354" s="10">
        <v>1.5619311271063521</v>
      </c>
      <c r="AG354" s="10">
        <v>12.882360803363699</v>
      </c>
      <c r="AH354" s="10">
        <v>12.13622206110203</v>
      </c>
      <c r="AI354" s="10">
        <v>13.333604745818899</v>
      </c>
      <c r="AJ354" s="10">
        <v>0.0086011223961467518</v>
      </c>
      <c r="AK354" s="10">
        <v>0.0085587709069654839</v>
      </c>
      <c r="AL354" s="10">
        <v>0.0084920754528493864</v>
      </c>
      <c r="AM354" s="10">
        <v>0.0085323721980691668</v>
      </c>
      <c r="AN354" s="10">
        <v>0.0078559010339189304</v>
      </c>
      <c r="AO354" s="10">
        <v>0.008465856836934918</v>
      </c>
      <c r="AP354" s="10">
        <v>0.0084465294631578501</v>
      </c>
      <c r="AQ354" s="10">
        <v>0.0085241711347873259</v>
      </c>
      <c r="AR354" s="10">
        <v>0.50033413694684958</v>
      </c>
      <c r="AS354" s="10">
        <v>0.49876594166985283</v>
      </c>
      <c r="AT354" s="10">
        <v>0.50359791780541141</v>
      </c>
      <c r="AU354" s="10">
        <v>0.50344685575763437</v>
      </c>
      <c r="AV354" s="10">
        <v>0.12538316767719457</v>
      </c>
      <c r="AW354" s="10">
        <v>0.50832472103978277</v>
      </c>
      <c r="AX354" s="10">
        <v>0.51018447799270206</v>
      </c>
      <c r="AY354" s="10">
        <v>0.53282859737629196</v>
      </c>
      <c r="AZ354" s="10">
        <v>0.021249227118409486</v>
      </c>
      <c r="BA354" s="10">
        <v>0.021249227118409486</v>
      </c>
      <c r="BB354" s="10">
        <v>-0.0080642034462765633</v>
      </c>
      <c r="BC354" s="10">
        <v>0.029313430564685827</v>
      </c>
      <c r="BD354" s="10">
        <v>-0.87875427874225365</v>
      </c>
      <c r="BE354" s="10">
        <v>0</v>
      </c>
      <c r="BF354" s="10">
        <v>-0.057919410397731408</v>
      </c>
      <c r="BG354" s="10">
        <v>0.035028047214558766</v>
      </c>
    </row>
    <row r="355" x14ac:dyDescent="0.3">
      <c r="A355" s="36">
        <v>13</v>
      </c>
      <c r="B355" s="36">
        <v>13.25</v>
      </c>
      <c r="C355" s="37">
        <v>213</v>
      </c>
      <c r="D355" s="2">
        <v>1264603018.882247</v>
      </c>
      <c r="E355" s="2">
        <v>1267569418.882247</v>
      </c>
      <c r="F355" s="2">
        <v>1231965333.4798779</v>
      </c>
      <c r="G355" s="2">
        <v>1270098035.822247</v>
      </c>
      <c r="H355" s="2">
        <v>95622650.049142852</v>
      </c>
      <c r="I355" s="2">
        <v>1234493950.419878</v>
      </c>
      <c r="J355" s="2">
        <v>1160433790.292074</v>
      </c>
      <c r="K355" s="2">
        <v>1241574513.9331</v>
      </c>
      <c r="L355" s="10">
        <v>890108.66080571187</v>
      </c>
      <c r="M355" s="10">
        <v>892196.60326037079</v>
      </c>
      <c r="N355" s="10">
        <v>867136.16587131086</v>
      </c>
      <c r="O355" s="10">
        <v>893976.40593721659</v>
      </c>
      <c r="P355" s="10">
        <v>67305.350143135467</v>
      </c>
      <c r="Q355" s="10">
        <v>868915.96854815679</v>
      </c>
      <c r="R355" s="10">
        <v>816787.68088308175</v>
      </c>
      <c r="S355" s="10">
        <v>873899.72298523993</v>
      </c>
      <c r="T355" s="10">
        <v>19083.450569397239</v>
      </c>
      <c r="U355" s="10">
        <v>19128.214931749539</v>
      </c>
      <c r="V355" s="10">
        <v>18590.932643395328</v>
      </c>
      <c r="W355" s="10">
        <v>19166.372943127761</v>
      </c>
      <c r="X355" s="10">
        <v>1442.9904786566899</v>
      </c>
      <c r="Y355" s="10">
        <v>18629.090654773539</v>
      </c>
      <c r="Z355" s="10">
        <v>17511.48822629777</v>
      </c>
      <c r="AA355" s="10">
        <v>18735.939667301969</v>
      </c>
      <c r="AB355" s="10">
        <v>13.432155685419771</v>
      </c>
      <c r="AC355" s="10">
        <v>13.463663712864181</v>
      </c>
      <c r="AD355" s="10">
        <v>13.0854900006234</v>
      </c>
      <c r="AE355" s="10">
        <v>13.490521767051719</v>
      </c>
      <c r="AF355" s="10">
        <v>1.015669188934696</v>
      </c>
      <c r="AG355" s="10">
        <v>13.112348054810941</v>
      </c>
      <c r="AH355" s="10">
        <v>12.325707831697249</v>
      </c>
      <c r="AI355" s="10">
        <v>13.187555238432999</v>
      </c>
      <c r="AJ355" s="10">
        <v>0.0066273036545167916</v>
      </c>
      <c r="AK355" s="10">
        <v>0.0066101403764729965</v>
      </c>
      <c r="AL355" s="10">
        <v>0.0065627828881719636</v>
      </c>
      <c r="AM355" s="10">
        <v>0.0065511669248496975</v>
      </c>
      <c r="AN355" s="10">
        <v>0.0038552240842170326</v>
      </c>
      <c r="AO355" s="10">
        <v>0.0065030808688798965</v>
      </c>
      <c r="AP355" s="10">
        <v>0.0064739580446397989</v>
      </c>
      <c r="AQ355" s="10">
        <v>0.006362563057671378</v>
      </c>
      <c r="AR355" s="10">
        <v>0.50696144060136639</v>
      </c>
      <c r="AS355" s="10">
        <v>0.50537608204632578</v>
      </c>
      <c r="AT355" s="10">
        <v>0.51016070069358332</v>
      </c>
      <c r="AU355" s="10">
        <v>0.50999802268248406</v>
      </c>
      <c r="AV355" s="10">
        <v>0.12923839176141161</v>
      </c>
      <c r="AW355" s="10">
        <v>0.51482780190866262</v>
      </c>
      <c r="AX355" s="10">
        <v>0.51665843603734185</v>
      </c>
      <c r="AY355" s="10">
        <v>0.53919116043396331</v>
      </c>
      <c r="AZ355" s="10">
        <v>0.024389806407822512</v>
      </c>
      <c r="BA355" s="10">
        <v>0.026792734343590086</v>
      </c>
      <c r="BB355" s="10">
        <v>-0.0020483024150422802</v>
      </c>
      <c r="BC355" s="10">
        <v>0.028841036758632255</v>
      </c>
      <c r="BD355" s="10">
        <v>-0.92254101365452656</v>
      </c>
      <c r="BE355" s="10">
        <v>0</v>
      </c>
      <c r="BF355" s="10">
        <v>-0.059992323253276858</v>
      </c>
      <c r="BG355" s="10">
        <v>0.0057356000090673653</v>
      </c>
    </row>
    <row r="356" x14ac:dyDescent="0.3">
      <c r="A356" s="36">
        <v>13.25</v>
      </c>
      <c r="B356" s="36">
        <v>13.5</v>
      </c>
      <c r="C356" s="37">
        <v>214</v>
      </c>
      <c r="D356" s="2">
        <v>1156576334.5876911</v>
      </c>
      <c r="E356" s="2">
        <v>1161679454.5876911</v>
      </c>
      <c r="F356" s="2">
        <v>1137099051.893208</v>
      </c>
      <c r="G356" s="2">
        <v>1172316574.2876911</v>
      </c>
      <c r="H356" s="2">
        <v>408638257.36251432</v>
      </c>
      <c r="I356" s="2">
        <v>1147736171.5932081</v>
      </c>
      <c r="J356" s="2">
        <v>1088195984.330739</v>
      </c>
      <c r="K356" s="2">
        <v>1158136232.8750131</v>
      </c>
      <c r="L356" s="10">
        <v>814072.55631048593</v>
      </c>
      <c r="M356" s="10">
        <v>817664.45925655495</v>
      </c>
      <c r="N356" s="10">
        <v>800363.1963323293</v>
      </c>
      <c r="O356" s="10">
        <v>825151.54589925939</v>
      </c>
      <c r="P356" s="10">
        <v>287625.79764867388</v>
      </c>
      <c r="Q356" s="10">
        <v>807850.28297503386</v>
      </c>
      <c r="R356" s="10">
        <v>765942.08288615511</v>
      </c>
      <c r="S356" s="10">
        <v>815170.51270849328</v>
      </c>
      <c r="T356" s="10">
        <v>19101.178110449069</v>
      </c>
      <c r="U356" s="10">
        <v>19185.457548929659</v>
      </c>
      <c r="V356" s="10">
        <v>18779.505398731759</v>
      </c>
      <c r="W356" s="10">
        <v>19361.13252333098</v>
      </c>
      <c r="X356" s="10">
        <v>6748.7738623041168</v>
      </c>
      <c r="Y356" s="10">
        <v>18955.18037313308</v>
      </c>
      <c r="Z356" s="10">
        <v>17971.857709838801</v>
      </c>
      <c r="AA356" s="10">
        <v>19126.940262180229</v>
      </c>
      <c r="AB356" s="10">
        <v>13.444633465078221</v>
      </c>
      <c r="AC356" s="10">
        <v>13.503954735863831</v>
      </c>
      <c r="AD356" s="10">
        <v>13.218219592606591</v>
      </c>
      <c r="AE356" s="10">
        <v>13.627606042927489</v>
      </c>
      <c r="AF356" s="10">
        <v>4.7502196143463902</v>
      </c>
      <c r="AG356" s="10">
        <v>13.34187089967025</v>
      </c>
      <c r="AH356" s="10">
        <v>12.649745382100001</v>
      </c>
      <c r="AI356" s="10">
        <v>13.462766518719951</v>
      </c>
      <c r="AJ356" s="10">
        <v>0.0060611768709168028</v>
      </c>
      <c r="AK356" s="10">
        <v>0.0060579437724685012</v>
      </c>
      <c r="AL356" s="10">
        <v>0.00605742223187581</v>
      </c>
      <c r="AM356" s="10">
        <v>0.0060468100495523194</v>
      </c>
      <c r="AN356" s="10">
        <v>0.016475092990068881</v>
      </c>
      <c r="AO356" s="10">
        <v>0.0060460572832055108</v>
      </c>
      <c r="AP356" s="10">
        <v>0.0060709496791967301</v>
      </c>
      <c r="AQ356" s="10">
        <v>0.0059349758941961541</v>
      </c>
      <c r="AR356" s="10">
        <v>0.51302261747228317</v>
      </c>
      <c r="AS356" s="10">
        <v>0.51143402581879427</v>
      </c>
      <c r="AT356" s="10">
        <v>0.5162181229254591</v>
      </c>
      <c r="AU356" s="10">
        <v>0.51604483273203638</v>
      </c>
      <c r="AV356" s="10">
        <v>0.14571348475148049</v>
      </c>
      <c r="AW356" s="10">
        <v>0.52087385919186813</v>
      </c>
      <c r="AX356" s="10">
        <v>0.5227293857165386</v>
      </c>
      <c r="AY356" s="10">
        <v>0.54512613632815943</v>
      </c>
      <c r="AZ356" s="10">
        <v>0.0077022605135914635</v>
      </c>
      <c r="BA356" s="10">
        <v>0.01214850881202767</v>
      </c>
      <c r="BB356" s="10">
        <v>-0.0092679136227225012</v>
      </c>
      <c r="BC356" s="10">
        <v>0.021416422434750171</v>
      </c>
      <c r="BD356" s="10">
        <v>-0.64396150659321738</v>
      </c>
      <c r="BE356" s="10">
        <v>0</v>
      </c>
      <c r="BF356" s="10">
        <v>-0.051876196582546941</v>
      </c>
      <c r="BG356" s="10">
        <v>0.0090613692756309483</v>
      </c>
    </row>
    <row r="357" x14ac:dyDescent="0.3">
      <c r="A357" s="36">
        <v>13.5</v>
      </c>
      <c r="B357" s="36">
        <v>13.75</v>
      </c>
      <c r="C357" s="37">
        <v>215</v>
      </c>
      <c r="D357" s="2">
        <v>1206649479.1494939</v>
      </c>
      <c r="E357" s="2">
        <v>1207123479.1494939</v>
      </c>
      <c r="F357" s="2">
        <v>1183372585.338939</v>
      </c>
      <c r="G357" s="2">
        <v>1211716244.8994939</v>
      </c>
      <c r="H357" s="2">
        <v>116943380.39371429</v>
      </c>
      <c r="I357" s="2">
        <v>1187965351.088939</v>
      </c>
      <c r="J357" s="2">
        <v>1123257255.2108171</v>
      </c>
      <c r="K357" s="2">
        <v>1183448543.6294589</v>
      </c>
      <c r="L357" s="10">
        <v>849317.24494615907</v>
      </c>
      <c r="M357" s="10">
        <v>849650.87652770849</v>
      </c>
      <c r="N357" s="10">
        <v>832933.4751242724</v>
      </c>
      <c r="O357" s="10">
        <v>852883.55944091245</v>
      </c>
      <c r="P357" s="10">
        <v>82312.246735221881</v>
      </c>
      <c r="Q357" s="10">
        <v>836166.15803747647</v>
      </c>
      <c r="R357" s="10">
        <v>790620.45262213482</v>
      </c>
      <c r="S357" s="10">
        <v>832986.93943777063</v>
      </c>
      <c r="T357" s="10">
        <v>19677.589718848249</v>
      </c>
      <c r="U357" s="10">
        <v>19685.319534082839</v>
      </c>
      <c r="V357" s="10">
        <v>19297.99881507051</v>
      </c>
      <c r="W357" s="10">
        <v>19760.216645186701</v>
      </c>
      <c r="X357" s="10">
        <v>1907.069036605963</v>
      </c>
      <c r="Y357" s="10">
        <v>19372.89592617438</v>
      </c>
      <c r="Z357" s="10">
        <v>18317.660429719301</v>
      </c>
      <c r="AA357" s="10">
        <v>19299.237514545741</v>
      </c>
      <c r="AB357" s="10">
        <v>13.850348900803301</v>
      </c>
      <c r="AC357" s="10">
        <v>13.855789640216379</v>
      </c>
      <c r="AD357" s="10">
        <v>13.58316849242955</v>
      </c>
      <c r="AE357" s="10">
        <v>13.90850702762369</v>
      </c>
      <c r="AF357" s="10">
        <v>1.342317423643155</v>
      </c>
      <c r="AG357" s="10">
        <v>13.63588587983687</v>
      </c>
      <c r="AH357" s="10">
        <v>12.893143500956191</v>
      </c>
      <c r="AI357" s="10">
        <v>13.584040368516019</v>
      </c>
      <c r="AJ357" s="10">
        <v>0.0063235911851265685</v>
      </c>
      <c r="AK357" s="10">
        <v>0.0062949259662250304</v>
      </c>
      <c r="AL357" s="10">
        <v>0.0063039252342087541</v>
      </c>
      <c r="AM357" s="10">
        <v>0.006250033589532771</v>
      </c>
      <c r="AN357" s="10">
        <v>0.0047148132409204502</v>
      </c>
      <c r="AO357" s="10">
        <v>0.006257976999345426</v>
      </c>
      <c r="AP357" s="10">
        <v>0.0062665534254580709</v>
      </c>
      <c r="AQ357" s="10">
        <v>0.0060646911642046782</v>
      </c>
      <c r="AR357" s="10">
        <v>0.51934620865740977</v>
      </c>
      <c r="AS357" s="10">
        <v>0.51772895178501932</v>
      </c>
      <c r="AT357" s="10">
        <v>0.52252204815966785</v>
      </c>
      <c r="AU357" s="10">
        <v>0.52229486632156918</v>
      </c>
      <c r="AV357" s="10">
        <v>0.15042829799240096</v>
      </c>
      <c r="AW357" s="10">
        <v>0.52713183619121351</v>
      </c>
      <c r="AX357" s="10">
        <v>0.52899593914199672</v>
      </c>
      <c r="AY357" s="10">
        <v>0.55119082749236414</v>
      </c>
      <c r="AZ357" s="10">
        <v>0.015727839236580721</v>
      </c>
      <c r="BA357" s="10">
        <v>0.016126840772749729</v>
      </c>
      <c r="BB357" s="10">
        <v>-0.0038660771930680848</v>
      </c>
      <c r="BC357" s="10">
        <v>0.019992917965817592</v>
      </c>
      <c r="BD357" s="10">
        <v>-0.90155994003821827</v>
      </c>
      <c r="BE357" s="10">
        <v>0</v>
      </c>
      <c r="BF357" s="10">
        <v>-0.05446968282265785</v>
      </c>
      <c r="BG357" s="10">
        <v>-0.0038021373732320951</v>
      </c>
    </row>
    <row r="358" x14ac:dyDescent="0.3">
      <c r="A358" s="36">
        <v>13.75</v>
      </c>
      <c r="B358" s="36">
        <v>14</v>
      </c>
      <c r="C358" s="37">
        <v>216</v>
      </c>
      <c r="D358" s="2">
        <v>1440014157.447154</v>
      </c>
      <c r="E358" s="2">
        <v>1440479757.447154</v>
      </c>
      <c r="F358" s="2">
        <v>1401815043.2192681</v>
      </c>
      <c r="G358" s="2">
        <v>1448749214.1771541</v>
      </c>
      <c r="H358" s="2">
        <v>98012834.456</v>
      </c>
      <c r="I358" s="2">
        <v>1410084499.9492681</v>
      </c>
      <c r="J358" s="2">
        <v>1339749752.1435549</v>
      </c>
      <c r="K358" s="2">
        <v>1418696637.7629819</v>
      </c>
      <c r="L358" s="10">
        <v>1013574.263296855</v>
      </c>
      <c r="M358" s="10">
        <v>1013901.982419997</v>
      </c>
      <c r="N358" s="10">
        <v>986687.2782891792</v>
      </c>
      <c r="O358" s="10">
        <v>1019722.556106463</v>
      </c>
      <c r="P358" s="10">
        <v>68987.715130170502</v>
      </c>
      <c r="Q358" s="10">
        <v>992507.85197564494</v>
      </c>
      <c r="R358" s="10">
        <v>943001.74828724295</v>
      </c>
      <c r="S358" s="10">
        <v>998569.62657334807</v>
      </c>
      <c r="T358" s="10">
        <v>20155.562424902429</v>
      </c>
      <c r="U358" s="10">
        <v>20162.079326015169</v>
      </c>
      <c r="V358" s="10">
        <v>19620.897798576079</v>
      </c>
      <c r="W358" s="10">
        <v>20277.82509870745</v>
      </c>
      <c r="X358" s="10">
        <v>1371.864153628665</v>
      </c>
      <c r="Y358" s="10">
        <v>19736.64357126836</v>
      </c>
      <c r="Z358" s="10">
        <v>18752.183527798381</v>
      </c>
      <c r="AA358" s="10">
        <v>19857.18577595328</v>
      </c>
      <c r="AB358" s="10">
        <v>14.18677672750864</v>
      </c>
      <c r="AC358" s="10">
        <v>14.19136374021971</v>
      </c>
      <c r="AD358" s="10">
        <v>13.810445493584981</v>
      </c>
      <c r="AE358" s="10">
        <v>14.272833033892679</v>
      </c>
      <c r="AF358" s="10">
        <v>0.96560592246022114</v>
      </c>
      <c r="AG358" s="10">
        <v>13.89191478725796</v>
      </c>
      <c r="AH358" s="10">
        <v>13.198988708618421</v>
      </c>
      <c r="AI358" s="10">
        <v>13.97676011719992</v>
      </c>
      <c r="AJ358" s="10">
        <v>0.0075465667452230501</v>
      </c>
      <c r="AK358" s="10">
        <v>0.0075118358524220614</v>
      </c>
      <c r="AL358" s="10">
        <v>0.007467586569205778</v>
      </c>
      <c r="AM358" s="10">
        <v>0.0074726498794835143</v>
      </c>
      <c r="AN358" s="10">
        <v>0.0039515892914801657</v>
      </c>
      <c r="AO358" s="10">
        <v>0.0074280587053547594</v>
      </c>
      <c r="AP358" s="10">
        <v>0.0074743460232322969</v>
      </c>
      <c r="AQ358" s="10">
        <v>0.0072702417101642609</v>
      </c>
      <c r="AR358" s="10">
        <v>0.5268927754026328</v>
      </c>
      <c r="AS358" s="10">
        <v>0.52524078763744142</v>
      </c>
      <c r="AT358" s="10">
        <v>0.52998963472887362</v>
      </c>
      <c r="AU358" s="10">
        <v>0.52976751620105267</v>
      </c>
      <c r="AV358" s="10">
        <v>0.15437988728388113</v>
      </c>
      <c r="AW358" s="10">
        <v>0.5345598948965683</v>
      </c>
      <c r="AX358" s="10">
        <v>0.53647028516522899</v>
      </c>
      <c r="AY358" s="10">
        <v>0.55846106920252836</v>
      </c>
      <c r="AZ358" s="10">
        <v>0.021225435425297423</v>
      </c>
      <c r="BA358" s="10">
        <v>0.021555628403105986</v>
      </c>
      <c r="BB358" s="10">
        <v>-0.0058645114745233817</v>
      </c>
      <c r="BC358" s="10">
        <v>0.027420139877629257</v>
      </c>
      <c r="BD358" s="10">
        <v>-0.93049151702644328</v>
      </c>
      <c r="BE358" s="10">
        <v>0</v>
      </c>
      <c r="BF358" s="10">
        <v>-0.049879810612941111</v>
      </c>
      <c r="BG358" s="10">
        <v>0.0061075331400519683</v>
      </c>
    </row>
    <row r="359" x14ac:dyDescent="0.3">
      <c r="A359" s="36">
        <v>14</v>
      </c>
      <c r="B359" s="36">
        <v>14.25</v>
      </c>
      <c r="C359" s="37">
        <v>217</v>
      </c>
      <c r="D359" s="2">
        <v>832670575.97495306</v>
      </c>
      <c r="E359" s="2">
        <v>835002175.97495306</v>
      </c>
      <c r="F359" s="2">
        <v>814937187.86136985</v>
      </c>
      <c r="G359" s="2">
        <v>839526152.31495309</v>
      </c>
      <c r="H359" s="2">
        <v>108984299.88571431</v>
      </c>
      <c r="I359" s="2">
        <v>819461164.20136988</v>
      </c>
      <c r="J359" s="2">
        <v>777463406.85710359</v>
      </c>
      <c r="K359" s="2">
        <v>813448614.84717989</v>
      </c>
      <c r="L359" s="10">
        <v>586086.92230427114</v>
      </c>
      <c r="M359" s="10">
        <v>587728.05183072842</v>
      </c>
      <c r="N359" s="10">
        <v>573605.02710898593</v>
      </c>
      <c r="O359" s="10">
        <v>590912.31634804176</v>
      </c>
      <c r="P359" s="10">
        <v>76710.135727703877</v>
      </c>
      <c r="Q359" s="10">
        <v>576789.29162629938</v>
      </c>
      <c r="R359" s="10">
        <v>547228.57811512204</v>
      </c>
      <c r="S359" s="10">
        <v>572557.27400988038</v>
      </c>
      <c r="T359" s="10">
        <v>20344.76583206981</v>
      </c>
      <c r="U359" s="10">
        <v>20401.734166706239</v>
      </c>
      <c r="V359" s="10">
        <v>19911.48328433761</v>
      </c>
      <c r="W359" s="10">
        <v>20512.2691632856</v>
      </c>
      <c r="X359" s="10">
        <v>2662.8298447447778</v>
      </c>
      <c r="Y359" s="10">
        <v>20022.018280916971</v>
      </c>
      <c r="Z359" s="10">
        <v>18995.880738299049</v>
      </c>
      <c r="AA359" s="10">
        <v>19875.11275525752</v>
      </c>
      <c r="AB359" s="10">
        <v>14.31995021267277</v>
      </c>
      <c r="AC359" s="10">
        <v>14.360048178037729</v>
      </c>
      <c r="AD359" s="10">
        <v>14.014978183859119</v>
      </c>
      <c r="AE359" s="10">
        <v>14.437849793492029</v>
      </c>
      <c r="AF359" s="10">
        <v>1.8742703217284959</v>
      </c>
      <c r="AG359" s="10">
        <v>14.09277979931341</v>
      </c>
      <c r="AH359" s="10">
        <v>13.370518425408569</v>
      </c>
      <c r="AI359" s="10">
        <v>13.989378274283631</v>
      </c>
      <c r="AJ359" s="10">
        <v>0.0043637099301288701</v>
      </c>
      <c r="AK359" s="10">
        <v>0.0043543821077049738</v>
      </c>
      <c r="AL359" s="10">
        <v>0.0043412389018484777</v>
      </c>
      <c r="AM359" s="10">
        <v>0.0043302767238998941</v>
      </c>
      <c r="AN359" s="10">
        <v>0.0043939265174622044</v>
      </c>
      <c r="AO359" s="10">
        <v>0.0043167665729714278</v>
      </c>
      <c r="AP359" s="10">
        <v>0.0043373999614133687</v>
      </c>
      <c r="AQ359" s="10">
        <v>0.0041685924187869561</v>
      </c>
      <c r="AR359" s="10">
        <v>0.53125648533276171</v>
      </c>
      <c r="AS359" s="10">
        <v>0.52959516974514642</v>
      </c>
      <c r="AT359" s="10">
        <v>0.53433087363072207</v>
      </c>
      <c r="AU359" s="10">
        <v>0.53409779292495252</v>
      </c>
      <c r="AV359" s="10">
        <v>0.15877381380134334</v>
      </c>
      <c r="AW359" s="10">
        <v>0.53887666146953972</v>
      </c>
      <c r="AX359" s="10">
        <v>0.54080768512664235</v>
      </c>
      <c r="AY359" s="10">
        <v>0.56262966162131534</v>
      </c>
      <c r="AZ359" s="10">
        <v>0.016119631229207565</v>
      </c>
      <c r="BA359" s="10">
        <v>0.018964915547558858</v>
      </c>
      <c r="BB359" s="10">
        <v>-0.0055206720435726497</v>
      </c>
      <c r="BC359" s="10">
        <v>0.024485587591131619</v>
      </c>
      <c r="BD359" s="10">
        <v>-0.86700492391005723</v>
      </c>
      <c r="BE359" s="10">
        <v>0</v>
      </c>
      <c r="BF359" s="10">
        <v>-0.051250454785366717</v>
      </c>
      <c r="BG359" s="10">
        <v>-0.0073371986579128246</v>
      </c>
    </row>
    <row r="360" x14ac:dyDescent="0.3">
      <c r="A360" s="36">
        <v>14.25</v>
      </c>
      <c r="B360" s="36">
        <v>14.5</v>
      </c>
      <c r="C360" s="37">
        <v>218</v>
      </c>
      <c r="D360" s="2">
        <v>1145066691.397413</v>
      </c>
      <c r="E360" s="2">
        <v>1148874691.397413</v>
      </c>
      <c r="F360" s="2">
        <v>1122440770.437638</v>
      </c>
      <c r="G360" s="2">
        <v>1152076141.7674129</v>
      </c>
      <c r="H360" s="2">
        <v>74725522.297142863</v>
      </c>
      <c r="I360" s="2">
        <v>1125642220.8076379</v>
      </c>
      <c r="J360" s="2">
        <v>1055491811.3246289</v>
      </c>
      <c r="K360" s="2">
        <v>1117979012.2722709</v>
      </c>
      <c r="L360" s="10">
        <v>805971.33170997468</v>
      </c>
      <c r="M360" s="10">
        <v>808651.6461879079</v>
      </c>
      <c r="N360" s="10">
        <v>790045.75830528501</v>
      </c>
      <c r="O360" s="10">
        <v>810905.03215878387</v>
      </c>
      <c r="P360" s="10">
        <v>52596.612206973237</v>
      </c>
      <c r="Q360" s="10">
        <v>792299.1442761611</v>
      </c>
      <c r="R360" s="10">
        <v>742922.78971464466</v>
      </c>
      <c r="S360" s="10">
        <v>786905.28692722018</v>
      </c>
      <c r="T360" s="10">
        <v>20756.37050043347</v>
      </c>
      <c r="U360" s="10">
        <v>20825.39727368559</v>
      </c>
      <c r="V360" s="10">
        <v>20346.235438534601</v>
      </c>
      <c r="W360" s="10">
        <v>20883.429256030111</v>
      </c>
      <c r="X360" s="10">
        <v>1354.533005186848</v>
      </c>
      <c r="Y360" s="10">
        <v>20404.26742087911</v>
      </c>
      <c r="Z360" s="10">
        <v>19132.666473156569</v>
      </c>
      <c r="AA360" s="10">
        <v>20265.358135701968</v>
      </c>
      <c r="AB360" s="10">
        <v>14.60966396051942</v>
      </c>
      <c r="AC360" s="10">
        <v>14.658249427880939</v>
      </c>
      <c r="AD360" s="10">
        <v>14.32098461589873</v>
      </c>
      <c r="AE360" s="10">
        <v>14.69909605667852</v>
      </c>
      <c r="AF360" s="10">
        <v>0.9534071493279177</v>
      </c>
      <c r="AG360" s="10">
        <v>14.36183124469631</v>
      </c>
      <c r="AH360" s="10">
        <v>13.466796993032879</v>
      </c>
      <c r="AI360" s="10">
        <v>14.264057986245771</v>
      </c>
      <c r="AJ360" s="10">
        <v>0.006000859206607782</v>
      </c>
      <c r="AK360" s="10">
        <v>0.005991169297702559</v>
      </c>
      <c r="AL360" s="10">
        <v>0.0059793363344139931</v>
      </c>
      <c r="AM360" s="10">
        <v>0.0059424098785957084</v>
      </c>
      <c r="AN360" s="10">
        <v>0.0030127133384986581</v>
      </c>
      <c r="AO360" s="10">
        <v>0.0059296705251960877</v>
      </c>
      <c r="AP360" s="10">
        <v>0.0058884959746446528</v>
      </c>
      <c r="AQ360" s="10">
        <v>0.0057291865151146053</v>
      </c>
      <c r="AR360" s="10">
        <v>0.53725734453936946</v>
      </c>
      <c r="AS360" s="10">
        <v>0.53558633904284902</v>
      </c>
      <c r="AT360" s="10">
        <v>0.54031020996513601</v>
      </c>
      <c r="AU360" s="10">
        <v>0.54004020280354825</v>
      </c>
      <c r="AV360" s="10">
        <v>0.16178652713984198</v>
      </c>
      <c r="AW360" s="10">
        <v>0.54480633199473583</v>
      </c>
      <c r="AX360" s="10">
        <v>0.54669618110128704</v>
      </c>
      <c r="AY360" s="10">
        <v>0.56835884813642989</v>
      </c>
      <c r="AZ360" s="10">
        <v>0.017256345071916535</v>
      </c>
      <c r="BA360" s="10">
        <v>0.020639302755635747</v>
      </c>
      <c r="BB360" s="10">
        <v>-0.0028441100651882545</v>
      </c>
      <c r="BC360" s="10">
        <v>0.023483412820824112</v>
      </c>
      <c r="BD360" s="10">
        <v>-0.93361521012997539</v>
      </c>
      <c r="BE360" s="10">
        <v>0</v>
      </c>
      <c r="BF360" s="10">
        <v>-0.062320343166123116</v>
      </c>
      <c r="BG360" s="10">
        <v>-0.0068078545684513436</v>
      </c>
    </row>
    <row r="361" x14ac:dyDescent="0.3">
      <c r="A361" s="36">
        <v>14.5</v>
      </c>
      <c r="B361" s="36">
        <v>14.75</v>
      </c>
      <c r="C361" s="37">
        <v>219</v>
      </c>
      <c r="D361" s="2">
        <v>1197135225.176347</v>
      </c>
      <c r="E361" s="2">
        <v>1198353225.176347</v>
      </c>
      <c r="F361" s="2">
        <v>1161767187.732538</v>
      </c>
      <c r="G361" s="2">
        <v>1200354383.446347</v>
      </c>
      <c r="H361" s="2">
        <v>105784491.4971429</v>
      </c>
      <c r="I361" s="2">
        <v>1163768346.002538</v>
      </c>
      <c r="J361" s="2">
        <v>1093485892.054342</v>
      </c>
      <c r="K361" s="2">
        <v>1160805147.587862</v>
      </c>
      <c r="L361" s="10">
        <v>842620.503173323</v>
      </c>
      <c r="M361" s="10">
        <v>843477.80964236776</v>
      </c>
      <c r="N361" s="10">
        <v>817726.21146725072</v>
      </c>
      <c r="O361" s="10">
        <v>844886.35309922625</v>
      </c>
      <c r="P361" s="10">
        <v>74457.905488601929</v>
      </c>
      <c r="Q361" s="10">
        <v>819134.75492410909</v>
      </c>
      <c r="R361" s="10">
        <v>769665.4590044592</v>
      </c>
      <c r="S361" s="10">
        <v>817049.06595040963</v>
      </c>
      <c r="T361" s="10">
        <v>21340.450027209059</v>
      </c>
      <c r="U361" s="10">
        <v>21362.162418246011</v>
      </c>
      <c r="V361" s="10">
        <v>20709.970011454061</v>
      </c>
      <c r="W361" s="10">
        <v>21397.83559631258</v>
      </c>
      <c r="X361" s="10">
        <v>1885.7424015035181</v>
      </c>
      <c r="Y361" s="10">
        <v>20745.643189520619</v>
      </c>
      <c r="Z361" s="10">
        <v>19492.769525185689</v>
      </c>
      <c r="AA361" s="10">
        <v>20692.820428683561</v>
      </c>
      <c r="AB361" s="10">
        <v>15.020776568681439</v>
      </c>
      <c r="AC361" s="10">
        <v>15.03605914117275</v>
      </c>
      <c r="AD361" s="10">
        <v>14.57700432228552</v>
      </c>
      <c r="AE361" s="10">
        <v>15.061168210407439</v>
      </c>
      <c r="AF361" s="10">
        <v>1.3273063709040041</v>
      </c>
      <c r="AG361" s="10">
        <v>14.602113391520209</v>
      </c>
      <c r="AH361" s="10">
        <v>13.720260602250731</v>
      </c>
      <c r="AI361" s="10">
        <v>14.56493334671034</v>
      </c>
      <c r="AJ361" s="10">
        <v>0.0062737305971121817</v>
      </c>
      <c r="AK361" s="10">
        <v>0.006249190711779604</v>
      </c>
      <c r="AL361" s="10">
        <v>0.0061888314650497406</v>
      </c>
      <c r="AM361" s="10">
        <v>0.0061914290969209912</v>
      </c>
      <c r="AN361" s="10">
        <v>0.004264919651848666</v>
      </c>
      <c r="AO361" s="10">
        <v>0.0061305117486586611</v>
      </c>
      <c r="AP361" s="10">
        <v>0.0061004616090880532</v>
      </c>
      <c r="AQ361" s="10">
        <v>0.0059486529936899684</v>
      </c>
      <c r="AR361" s="10">
        <v>0.54353107513648169</v>
      </c>
      <c r="AS361" s="10">
        <v>0.54183552975462868</v>
      </c>
      <c r="AT361" s="10">
        <v>0.54649904143018579</v>
      </c>
      <c r="AU361" s="10">
        <v>0.54623163190046919</v>
      </c>
      <c r="AV361" s="10">
        <v>0.16605144679169065</v>
      </c>
      <c r="AW361" s="10">
        <v>0.55093684374339447</v>
      </c>
      <c r="AX361" s="10">
        <v>0.5527966427103751</v>
      </c>
      <c r="AY361" s="10">
        <v>0.57430750113011986</v>
      </c>
      <c r="AZ361" s="10">
        <v>0.028671409811430237</v>
      </c>
      <c r="BA361" s="10">
        <v>0.029718009853598293</v>
      </c>
      <c r="BB361" s="10">
        <v>-0.0017195503528462108</v>
      </c>
      <c r="BC361" s="10">
        <v>0.031437560206444504</v>
      </c>
      <c r="BD361" s="10">
        <v>-0.90910176251097985</v>
      </c>
      <c r="BE361" s="10">
        <v>0</v>
      </c>
      <c r="BF361" s="10">
        <v>-0.060392134044211732</v>
      </c>
      <c r="BG361" s="10">
        <v>-0.0025462098405187872</v>
      </c>
    </row>
    <row r="362" x14ac:dyDescent="0.3">
      <c r="A362" s="36">
        <v>14.75</v>
      </c>
      <c r="B362" s="36">
        <v>15</v>
      </c>
      <c r="C362" s="37">
        <v>220</v>
      </c>
      <c r="D362" s="2">
        <v>1244837083.970823</v>
      </c>
      <c r="E362" s="2">
        <v>1250375083.970823</v>
      </c>
      <c r="F362" s="2">
        <v>1222866976.431303</v>
      </c>
      <c r="G362" s="2">
        <v>1253325800.290823</v>
      </c>
      <c r="H362" s="2">
        <v>66863301.966107138</v>
      </c>
      <c r="I362" s="2">
        <v>1225817692.751302</v>
      </c>
      <c r="J362" s="2">
        <v>1156923583.6648531</v>
      </c>
      <c r="K362" s="2">
        <v>1216928353.7356501</v>
      </c>
      <c r="L362" s="10">
        <v>876196.12889579171</v>
      </c>
      <c r="M362" s="10">
        <v>880094.12825997081</v>
      </c>
      <c r="N362" s="10">
        <v>860732.15901135735</v>
      </c>
      <c r="O362" s="10">
        <v>882171.03153538308</v>
      </c>
      <c r="P362" s="10">
        <v>47062.677600361887</v>
      </c>
      <c r="Q362" s="10">
        <v>862809.06228676962</v>
      </c>
      <c r="R362" s="10">
        <v>814316.97246830247</v>
      </c>
      <c r="S362" s="10">
        <v>856552.1757156268</v>
      </c>
      <c r="T362" s="10">
        <v>21426.136146419431</v>
      </c>
      <c r="U362" s="10">
        <v>21521.456203563281</v>
      </c>
      <c r="V362" s="10">
        <v>21047.986650911422</v>
      </c>
      <c r="W362" s="10">
        <v>21572.243933472571</v>
      </c>
      <c r="X362" s="10">
        <v>1150.85116725085</v>
      </c>
      <c r="Y362" s="10">
        <v>21098.774380820709</v>
      </c>
      <c r="Z362" s="10">
        <v>19912.968960995069</v>
      </c>
      <c r="AA362" s="10">
        <v>20945.771075847249</v>
      </c>
      <c r="AB362" s="10">
        <v>15.081087951527421</v>
      </c>
      <c r="AC362" s="10">
        <v>15.14818031738878</v>
      </c>
      <c r="AD362" s="10">
        <v>14.814922098682549</v>
      </c>
      <c r="AE362" s="10">
        <v>15.18392797699415</v>
      </c>
      <c r="AF362" s="10">
        <v>0.81004281657794264</v>
      </c>
      <c r="AG362" s="10">
        <v>14.850669758287919</v>
      </c>
      <c r="AH362" s="10">
        <v>14.01602389831671</v>
      </c>
      <c r="AI362" s="10">
        <v>14.742976225333081</v>
      </c>
      <c r="AJ362" s="10">
        <v>0.0065237179041133138</v>
      </c>
      <c r="AK362" s="10">
        <v>0.0065204750960145691</v>
      </c>
      <c r="AL362" s="10">
        <v>0.0065143151753831591</v>
      </c>
      <c r="AM362" s="10">
        <v>0.0064646557173915105</v>
      </c>
      <c r="AN362" s="10">
        <v>0.0026957317325710631</v>
      </c>
      <c r="AO362" s="10">
        <v>0.006457375982890947</v>
      </c>
      <c r="AP362" s="10">
        <v>0.0064543749106232302</v>
      </c>
      <c r="AQ362" s="10">
        <v>0.0062362615376047419</v>
      </c>
      <c r="AR362" s="10">
        <v>0.55005479304059501</v>
      </c>
      <c r="AS362" s="10">
        <v>0.54835600485064329</v>
      </c>
      <c r="AT362" s="10">
        <v>0.55301335660556894</v>
      </c>
      <c r="AU362" s="10">
        <v>0.55269628761786072</v>
      </c>
      <c r="AV362" s="10">
        <v>0.16874717852426172</v>
      </c>
      <c r="AW362" s="10">
        <v>0.55739421972628544</v>
      </c>
      <c r="AX362" s="10">
        <v>0.55925101762099838</v>
      </c>
      <c r="AY362" s="10">
        <v>0.58054376266772456</v>
      </c>
      <c r="AZ362" s="10">
        <v>0.015515676867767114</v>
      </c>
      <c r="BA362" s="10">
        <v>0.020033477542980238</v>
      </c>
      <c r="BB362" s="10">
        <v>-0.0024071412392295821</v>
      </c>
      <c r="BC362" s="10">
        <v>0.022440618782210597</v>
      </c>
      <c r="BD362" s="10">
        <v>-0.94545412228792769</v>
      </c>
      <c r="BE362" s="10">
        <v>0</v>
      </c>
      <c r="BF362" s="10">
        <v>-0.056202573591362159</v>
      </c>
      <c r="BG362" s="10">
        <v>-0.0072517626953972902</v>
      </c>
    </row>
    <row r="363" x14ac:dyDescent="0.3">
      <c r="A363" s="36">
        <v>15</v>
      </c>
      <c r="B363" s="36">
        <v>15.25</v>
      </c>
      <c r="C363" s="37">
        <v>221</v>
      </c>
      <c r="D363" s="2">
        <v>1594433645.4706719</v>
      </c>
      <c r="E363" s="2">
        <v>1628631245.4706719</v>
      </c>
      <c r="F363" s="2">
        <v>1567638371.1854551</v>
      </c>
      <c r="G363" s="2">
        <v>1630248522.0206721</v>
      </c>
      <c r="H363" s="2">
        <v>96490004.151999995</v>
      </c>
      <c r="I363" s="2">
        <v>1569255647.735455</v>
      </c>
      <c r="J363" s="2">
        <v>1479723721.620827</v>
      </c>
      <c r="K363" s="2">
        <v>1591360021.5148389</v>
      </c>
      <c r="L363" s="10">
        <v>1122264.5966541211</v>
      </c>
      <c r="M363" s="10">
        <v>1146335.0594667711</v>
      </c>
      <c r="N363" s="10">
        <v>1103404.3651397149</v>
      </c>
      <c r="O363" s="10">
        <v>1147473.4023637739</v>
      </c>
      <c r="P363" s="10">
        <v>67915.849554738088</v>
      </c>
      <c r="Q363" s="10">
        <v>1104542.708036717</v>
      </c>
      <c r="R363" s="10">
        <v>1041524.399790319</v>
      </c>
      <c r="S363" s="10">
        <v>1120101.18310671</v>
      </c>
      <c r="T363" s="10">
        <v>21817.945585882018</v>
      </c>
      <c r="U363" s="10">
        <v>22285.89944403552</v>
      </c>
      <c r="V363" s="10">
        <v>21451.28383236572</v>
      </c>
      <c r="W363" s="10">
        <v>22308.02996785221</v>
      </c>
      <c r="X363" s="10">
        <v>1320.352004707235</v>
      </c>
      <c r="Y363" s="10">
        <v>21473.414356182409</v>
      </c>
      <c r="Z363" s="10">
        <v>20248.27545014062</v>
      </c>
      <c r="AA363" s="10">
        <v>21775.886663950499</v>
      </c>
      <c r="AB363" s="10">
        <v>15.3568685484766</v>
      </c>
      <c r="AC363" s="10">
        <v>15.68624446786041</v>
      </c>
      <c r="AD363" s="10">
        <v>15.09878850476491</v>
      </c>
      <c r="AE363" s="10">
        <v>15.70182134900277</v>
      </c>
      <c r="AF363" s="10">
        <v>0.92934837032168049</v>
      </c>
      <c r="AG363" s="10">
        <v>15.11436538590727</v>
      </c>
      <c r="AH363" s="10">
        <v>14.25203409721424</v>
      </c>
      <c r="AI363" s="10">
        <v>15.327264783408509</v>
      </c>
      <c r="AJ363" s="10">
        <v>0.0083558205758927084</v>
      </c>
      <c r="AK363" s="10">
        <v>0.0084930111074818133</v>
      </c>
      <c r="AL363" s="10">
        <v>0.0083509413760835434</v>
      </c>
      <c r="AM363" s="10">
        <v>0.008408823488836278</v>
      </c>
      <c r="AN363" s="10">
        <v>0.0038901932513041278</v>
      </c>
      <c r="AO363" s="10">
        <v>0.0082665422359495793</v>
      </c>
      <c r="AP363" s="10">
        <v>0.0082552484868786448</v>
      </c>
      <c r="AQ363" s="10">
        <v>0.0081550711380750998</v>
      </c>
      <c r="AR363" s="10">
        <v>0.55841061361648769</v>
      </c>
      <c r="AS363" s="10">
        <v>0.55684901595812508</v>
      </c>
      <c r="AT363" s="10">
        <v>0.56136429798165244</v>
      </c>
      <c r="AU363" s="10">
        <v>0.56110511110669703</v>
      </c>
      <c r="AV363" s="10">
        <v>0.17263737177556585</v>
      </c>
      <c r="AW363" s="10">
        <v>0.56566076196223503</v>
      </c>
      <c r="AX363" s="10">
        <v>0.56750626610787702</v>
      </c>
      <c r="AY363" s="10">
        <v>0.58869883380579968</v>
      </c>
      <c r="AZ363" s="10">
        <v>0.016044548108876011</v>
      </c>
      <c r="BA363" s="10">
        <v>0.037836790851063729</v>
      </c>
      <c r="BB363" s="10">
        <v>-0.0010306010702167967</v>
      </c>
      <c r="BC363" s="10">
        <v>0.038867391921280747</v>
      </c>
      <c r="BD363" s="10">
        <v>-0.93851224668763067</v>
      </c>
      <c r="BE363" s="10">
        <v>0</v>
      </c>
      <c r="BF363" s="10">
        <v>-0.057053754271223389</v>
      </c>
      <c r="BG363" s="10">
        <v>0.014085897228588662</v>
      </c>
    </row>
    <row r="364" x14ac:dyDescent="0.3">
      <c r="A364" s="36">
        <v>15.25</v>
      </c>
      <c r="B364" s="36">
        <v>15.5</v>
      </c>
      <c r="C364" s="37">
        <v>222</v>
      </c>
      <c r="D364" s="2">
        <v>1437907204.67257</v>
      </c>
      <c r="E364" s="2">
        <v>1455177940.67257</v>
      </c>
      <c r="F364" s="2">
        <v>1426140725.3046241</v>
      </c>
      <c r="G364" s="2">
        <v>1458858863.95257</v>
      </c>
      <c r="H364" s="2">
        <v>86486699.691428572</v>
      </c>
      <c r="I364" s="2">
        <v>1429821648.5846241</v>
      </c>
      <c r="J364" s="2">
        <v>1350973918.112849</v>
      </c>
      <c r="K364" s="2">
        <v>1485838276.8534589</v>
      </c>
      <c r="L364" s="10">
        <v>1012091.254886656</v>
      </c>
      <c r="M364" s="10">
        <v>1024247.505870207</v>
      </c>
      <c r="N364" s="10">
        <v>1003809.252522105</v>
      </c>
      <c r="O364" s="10">
        <v>1026838.375607482</v>
      </c>
      <c r="P364" s="10">
        <v>60874.8827026258</v>
      </c>
      <c r="Q364" s="10">
        <v>1006400.122259381</v>
      </c>
      <c r="R364" s="10">
        <v>950902.03572165023</v>
      </c>
      <c r="S364" s="10">
        <v>1045828.215682165</v>
      </c>
      <c r="T364" s="10">
        <v>22004.85430671927</v>
      </c>
      <c r="U364" s="10">
        <v>22269.155110147229</v>
      </c>
      <c r="V364" s="10">
        <v>21824.787287544939</v>
      </c>
      <c r="W364" s="10">
        <v>22325.48571355988</v>
      </c>
      <c r="X364" s="10">
        <v>1323.539669315611</v>
      </c>
      <c r="Y364" s="10">
        <v>21881.117890957601</v>
      </c>
      <c r="Z364" s="10">
        <v>20674.480344522901</v>
      </c>
      <c r="AA364" s="10">
        <v>22738.362183081481</v>
      </c>
      <c r="AB364" s="10">
        <v>15.48842688632115</v>
      </c>
      <c r="AC364" s="10">
        <v>15.674458732423391</v>
      </c>
      <c r="AD364" s="10">
        <v>15.361684176633331</v>
      </c>
      <c r="AE364" s="10">
        <v>15.714107821676979</v>
      </c>
      <c r="AF364" s="10">
        <v>0.93159205298991199</v>
      </c>
      <c r="AG364" s="10">
        <v>15.401333265886921</v>
      </c>
      <c r="AH364" s="10">
        <v>14.55202441995027</v>
      </c>
      <c r="AI364" s="10">
        <v>16.004716744696069</v>
      </c>
      <c r="AJ364" s="10">
        <v>0.0075355250067372153</v>
      </c>
      <c r="AK364" s="10">
        <v>0.007588484162922321</v>
      </c>
      <c r="AL364" s="10">
        <v>0.0075971715224462605</v>
      </c>
      <c r="AM364" s="10">
        <v>0.0075247954630231675</v>
      </c>
      <c r="AN364" s="10">
        <v>0.0034868894288485578</v>
      </c>
      <c r="AO364" s="10">
        <v>0.0075320302749628297</v>
      </c>
      <c r="AP364" s="10">
        <v>0.0075369646579007982</v>
      </c>
      <c r="AQ364" s="10">
        <v>0.0076143152294855443</v>
      </c>
      <c r="AR364" s="10">
        <v>0.56594613862322496</v>
      </c>
      <c r="AS364" s="10">
        <v>0.56443750012104743</v>
      </c>
      <c r="AT364" s="10">
        <v>0.56896146950409865</v>
      </c>
      <c r="AU364" s="10">
        <v>0.56862990656972023</v>
      </c>
      <c r="AV364" s="10">
        <v>0.17612426120441441</v>
      </c>
      <c r="AW364" s="10">
        <v>0.57319279223719788</v>
      </c>
      <c r="AX364" s="10">
        <v>0.57504323076577779</v>
      </c>
      <c r="AY364" s="10">
        <v>0.59631314903528521</v>
      </c>
      <c r="AZ364" s="10">
        <v>0.005654940317870949</v>
      </c>
      <c r="BA364" s="10">
        <v>0.017733884581371484</v>
      </c>
      <c r="BB364" s="10">
        <v>-0.0025743933053774537</v>
      </c>
      <c r="BC364" s="10">
        <v>0.020308277886748938</v>
      </c>
      <c r="BD364" s="10">
        <v>-0.93951224631614616</v>
      </c>
      <c r="BE364" s="10">
        <v>0</v>
      </c>
      <c r="BF364" s="10">
        <v>-0.055145150830403278</v>
      </c>
      <c r="BG364" s="10">
        <v>0.039177353570136297</v>
      </c>
    </row>
    <row r="365" x14ac:dyDescent="0.3">
      <c r="A365" s="36">
        <v>15.5</v>
      </c>
      <c r="B365" s="36">
        <v>15.75</v>
      </c>
      <c r="C365" s="37">
        <v>223</v>
      </c>
      <c r="D365" s="2">
        <v>1234610851.719929</v>
      </c>
      <c r="E365" s="2">
        <v>1236811675.719929</v>
      </c>
      <c r="F365" s="2">
        <v>1208594574.1384749</v>
      </c>
      <c r="G365" s="2">
        <v>1241179252.719929</v>
      </c>
      <c r="H365" s="2">
        <v>209394816.21720001</v>
      </c>
      <c r="I365" s="2">
        <v>1212962151.1384749</v>
      </c>
      <c r="J365" s="2">
        <v>1140231622.3985691</v>
      </c>
      <c r="K365" s="2">
        <v>1203268001.3714371</v>
      </c>
      <c r="L365" s="10">
        <v>868998.25117604947</v>
      </c>
      <c r="M365" s="10">
        <v>870547.33217147563</v>
      </c>
      <c r="N365" s="10">
        <v>850686.32747239887</v>
      </c>
      <c r="O365" s="10">
        <v>873621.51280870999</v>
      </c>
      <c r="P365" s="10">
        <v>147385.49304388871</v>
      </c>
      <c r="Q365" s="10">
        <v>853760.50810963311</v>
      </c>
      <c r="R365" s="10">
        <v>802568.10023954185</v>
      </c>
      <c r="S365" s="10">
        <v>846937.14414643904</v>
      </c>
      <c r="T365" s="10">
        <v>22577.599102461991</v>
      </c>
      <c r="U365" s="10">
        <v>22617.84605306821</v>
      </c>
      <c r="V365" s="10">
        <v>22101.833735136599</v>
      </c>
      <c r="W365" s="10">
        <v>22697.71689043997</v>
      </c>
      <c r="X365" s="10">
        <v>3829.2488747362072</v>
      </c>
      <c r="Y365" s="10">
        <v>22181.704572508359</v>
      </c>
      <c r="Z365" s="10">
        <v>20851.66546090319</v>
      </c>
      <c r="AA365" s="10">
        <v>22004.425532092919</v>
      </c>
      <c r="AB365" s="10">
        <v>15.89156138427024</v>
      </c>
      <c r="AC365" s="10">
        <v>15.919889767779299</v>
      </c>
      <c r="AD365" s="10">
        <v>15.556687224044021</v>
      </c>
      <c r="AE365" s="10">
        <v>15.976107982530401</v>
      </c>
      <c r="AF365" s="10">
        <v>2.6952707979424808</v>
      </c>
      <c r="AG365" s="10">
        <v>15.61290543879511</v>
      </c>
      <c r="AH365" s="10">
        <v>14.67673866173293</v>
      </c>
      <c r="AI365" s="10">
        <v>15.48812508725635</v>
      </c>
      <c r="AJ365" s="10">
        <v>0.0064701261086199027</v>
      </c>
      <c r="AK365" s="10">
        <v>0.0064497444273929781</v>
      </c>
      <c r="AL365" s="10">
        <v>0.0064382848886575562</v>
      </c>
      <c r="AM365" s="10">
        <v>0.0064020038130083671</v>
      </c>
      <c r="AN365" s="10">
        <v>0.0084421832920952913</v>
      </c>
      <c r="AO365" s="10">
        <v>0.006389655418773941</v>
      </c>
      <c r="AP365" s="10">
        <v>0.0063612519269384167</v>
      </c>
      <c r="AQ365" s="10">
        <v>0.0061662578025635127</v>
      </c>
      <c r="AR365" s="10">
        <v>0.57241626473184481</v>
      </c>
      <c r="AS365" s="10">
        <v>0.57088724454844042</v>
      </c>
      <c r="AT365" s="10">
        <v>0.57539975439275626</v>
      </c>
      <c r="AU365" s="10">
        <v>0.57503191038272861</v>
      </c>
      <c r="AV365" s="10">
        <v>0.18456644449650969</v>
      </c>
      <c r="AW365" s="10">
        <v>0.57958244765597178</v>
      </c>
      <c r="AX365" s="10">
        <v>0.58140448269271616</v>
      </c>
      <c r="AY365" s="10">
        <v>0.60247940683784873</v>
      </c>
      <c r="AZ365" s="10">
        <v>0.017847795630832053</v>
      </c>
      <c r="BA365" s="10">
        <v>0.019662216631466167</v>
      </c>
      <c r="BB365" s="10">
        <v>-0.0036007529137662697</v>
      </c>
      <c r="BC365" s="10">
        <v>0.023262969545232437</v>
      </c>
      <c r="BD365" s="10">
        <v>-0.82736904360893371</v>
      </c>
      <c r="BE365" s="10">
        <v>0</v>
      </c>
      <c r="BF365" s="10">
        <v>-0.059961086726112334</v>
      </c>
      <c r="BG365" s="10">
        <v>-0.007992128821116995</v>
      </c>
    </row>
    <row r="366" x14ac:dyDescent="0.3">
      <c r="A366" s="36">
        <v>15.75</v>
      </c>
      <c r="B366" s="36">
        <v>16</v>
      </c>
      <c r="C366" s="37">
        <v>224</v>
      </c>
      <c r="D366" s="2">
        <v>874039293.06142867</v>
      </c>
      <c r="E366" s="2">
        <v>878163093.06142867</v>
      </c>
      <c r="F366" s="2">
        <v>862112193.93075395</v>
      </c>
      <c r="G366" s="2">
        <v>880685689.01142871</v>
      </c>
      <c r="H366" s="2">
        <v>65111026.555999987</v>
      </c>
      <c r="I366" s="2">
        <v>864634789.88075399</v>
      </c>
      <c r="J366" s="2">
        <v>816445185.98592842</v>
      </c>
      <c r="K366" s="2">
        <v>865935970.4675324</v>
      </c>
      <c r="L366" s="10">
        <v>615204.87696299073</v>
      </c>
      <c r="M366" s="10">
        <v>618107.47172247106</v>
      </c>
      <c r="N366" s="10">
        <v>606809.82011433213</v>
      </c>
      <c r="O366" s="10">
        <v>619883.036440633</v>
      </c>
      <c r="P366" s="10">
        <v>45829.313852715743</v>
      </c>
      <c r="Q366" s="10">
        <v>608585.38483249408</v>
      </c>
      <c r="R366" s="10">
        <v>574666.45284584269</v>
      </c>
      <c r="S366" s="10">
        <v>609501.23913006438</v>
      </c>
      <c r="T366" s="10">
        <v>22807.173056948272</v>
      </c>
      <c r="U366" s="10">
        <v>22914.779455194759</v>
      </c>
      <c r="V366" s="10">
        <v>22495.947444896119</v>
      </c>
      <c r="W366" s="10">
        <v>22980.60405008556</v>
      </c>
      <c r="X366" s="10">
        <v>1699.006511911907</v>
      </c>
      <c r="Y366" s="10">
        <v>22561.77203978692</v>
      </c>
      <c r="Z366" s="10">
        <v>21304.312970955521</v>
      </c>
      <c r="AA366" s="10">
        <v>22595.725033727329</v>
      </c>
      <c r="AB366" s="10">
        <v>16.053150248231891</v>
      </c>
      <c r="AC366" s="10">
        <v>16.128890528467789</v>
      </c>
      <c r="AD366" s="10">
        <v>15.834089714122911</v>
      </c>
      <c r="AE366" s="10">
        <v>16.175222097451481</v>
      </c>
      <c r="AF366" s="10">
        <v>1.1958696827679389</v>
      </c>
      <c r="AG366" s="10">
        <v>15.8804212831066</v>
      </c>
      <c r="AH366" s="10">
        <v>14.99534099224598</v>
      </c>
      <c r="AI366" s="10">
        <v>15.90431957649621</v>
      </c>
      <c r="AJ366" s="10">
        <v>0.0045805076491254584</v>
      </c>
      <c r="AK366" s="10">
        <v>0.0045794583177089163</v>
      </c>
      <c r="AL366" s="10">
        <v>0.0045925441246237415</v>
      </c>
      <c r="AM366" s="10">
        <v>0.0045425776548855285</v>
      </c>
      <c r="AN366" s="10">
        <v>0.0026250851403697949</v>
      </c>
      <c r="AO366" s="10">
        <v>0.004554732697336499</v>
      </c>
      <c r="AP366" s="10">
        <v>0.0045548758783477659</v>
      </c>
      <c r="AQ366" s="10">
        <v>0.0044375687114840447</v>
      </c>
      <c r="AR366" s="10">
        <v>0.57699677238097025</v>
      </c>
      <c r="AS366" s="10">
        <v>0.57546670286614932</v>
      </c>
      <c r="AT366" s="10">
        <v>0.57999229851737999</v>
      </c>
      <c r="AU366" s="10">
        <v>0.57957448803761413</v>
      </c>
      <c r="AV366" s="10">
        <v>0.18719152963687949</v>
      </c>
      <c r="AW366" s="10">
        <v>0.58413718035330831</v>
      </c>
      <c r="AX366" s="10">
        <v>0.58595935857106396</v>
      </c>
      <c r="AY366" s="10">
        <v>0.60691697554933277</v>
      </c>
      <c r="AZ366" s="10">
        <v>0.010876850308060959</v>
      </c>
      <c r="BA366" s="10">
        <v>0.015646262837215374</v>
      </c>
      <c r="BB366" s="10">
        <v>-0.0029175277001609601</v>
      </c>
      <c r="BC366" s="10">
        <v>0.018563790537376335</v>
      </c>
      <c r="BD366" s="10">
        <v>-0.92469534268337761</v>
      </c>
      <c r="BE366" s="10">
        <v>0</v>
      </c>
      <c r="BF366" s="10">
        <v>-0.055734056111102825</v>
      </c>
      <c r="BG366" s="10">
        <v>0.001504890390725544</v>
      </c>
    </row>
    <row r="367" x14ac:dyDescent="0.3">
      <c r="A367" s="36">
        <v>16</v>
      </c>
      <c r="B367" s="36">
        <v>16.25</v>
      </c>
      <c r="C367" s="37">
        <v>225</v>
      </c>
      <c r="D367" s="2">
        <v>1195935104.8558381</v>
      </c>
      <c r="E367" s="2">
        <v>1215366704.8558381</v>
      </c>
      <c r="F367" s="2">
        <v>1172414943.3569319</v>
      </c>
      <c r="G367" s="2">
        <v>1216401022.475837</v>
      </c>
      <c r="H367" s="2">
        <v>80005857.235542864</v>
      </c>
      <c r="I367" s="2">
        <v>1173449260.976932</v>
      </c>
      <c r="J367" s="2">
        <v>1105745233.6326261</v>
      </c>
      <c r="K367" s="2">
        <v>1243996714.4251781</v>
      </c>
      <c r="L367" s="10">
        <v>841775.78156872152</v>
      </c>
      <c r="M367" s="10">
        <v>855452.98713841883</v>
      </c>
      <c r="N367" s="10">
        <v>825220.78435526462</v>
      </c>
      <c r="O367" s="10">
        <v>856181.00617509626</v>
      </c>
      <c r="P367" s="10">
        <v>56313.250385473802</v>
      </c>
      <c r="Q367" s="10">
        <v>825948.80339194194</v>
      </c>
      <c r="R367" s="10">
        <v>778294.36938318936</v>
      </c>
      <c r="S367" s="10">
        <v>875604.62294516002</v>
      </c>
      <c r="T367" s="10">
        <v>23301.673775540439</v>
      </c>
      <c r="U367" s="10">
        <v>23680.280275423542</v>
      </c>
      <c r="V367" s="10">
        <v>22843.405489769539</v>
      </c>
      <c r="W367" s="10">
        <v>23700.432984097839</v>
      </c>
      <c r="X367" s="10">
        <v>1558.8390857209661</v>
      </c>
      <c r="Y367" s="10">
        <v>22863.55819844385</v>
      </c>
      <c r="Z367" s="10">
        <v>21544.408729495481</v>
      </c>
      <c r="AA367" s="10">
        <v>24238.10915799973</v>
      </c>
      <c r="AB367" s="10">
        <v>16.401211549542541</v>
      </c>
      <c r="AC367" s="10">
        <v>16.6676990713588</v>
      </c>
      <c r="AD367" s="10">
        <v>16.078652956808991</v>
      </c>
      <c r="AE367" s="10">
        <v>16.68188383943372</v>
      </c>
      <c r="AF367" s="10">
        <v>1.0972108640299629</v>
      </c>
      <c r="AG367" s="10">
        <v>16.092837724883911</v>
      </c>
      <c r="AH367" s="10">
        <v>15.164335776307169</v>
      </c>
      <c r="AI367" s="10">
        <v>17.060334793569481</v>
      </c>
      <c r="AJ367" s="10">
        <v>0.0062674412227652822</v>
      </c>
      <c r="AK367" s="10">
        <v>0.0063379128656107335</v>
      </c>
      <c r="AL367" s="10">
        <v>0.0062455529542915084</v>
      </c>
      <c r="AM367" s="10">
        <v>0.0062741976769046153</v>
      </c>
      <c r="AN367" s="10">
        <v>0.0032256009170879402</v>
      </c>
      <c r="AO367" s="10">
        <v>0.0061815089795011638</v>
      </c>
      <c r="AP367" s="10">
        <v>0.0061688553974253808</v>
      </c>
      <c r="AQ367" s="10">
        <v>0.0063749758473962163</v>
      </c>
      <c r="AR367" s="10">
        <v>0.58326421360373548</v>
      </c>
      <c r="AS367" s="10">
        <v>0.58180461573176001</v>
      </c>
      <c r="AT367" s="10">
        <v>0.58623785147167151</v>
      </c>
      <c r="AU367" s="10">
        <v>0.58584868571451876</v>
      </c>
      <c r="AV367" s="10">
        <v>0.19041713055396742</v>
      </c>
      <c r="AW367" s="10">
        <v>0.59031868933280951</v>
      </c>
      <c r="AX367" s="10">
        <v>0.59212821396848936</v>
      </c>
      <c r="AY367" s="10">
        <v>0.61329195139672898</v>
      </c>
      <c r="AZ367" s="10">
        <v>0.019162178226765247</v>
      </c>
      <c r="BA367" s="10">
        <v>0.035721564854034105</v>
      </c>
      <c r="BB367" s="10">
        <v>-0.00088143361148751431</v>
      </c>
      <c r="BC367" s="10">
        <v>0.036602998465520509</v>
      </c>
      <c r="BD367" s="10">
        <v>-0.93181992618160958</v>
      </c>
      <c r="BE367" s="10">
        <v>-1.1102230246251565e-16</v>
      </c>
      <c r="BF367" s="10">
        <v>-0.057696595494840963</v>
      </c>
      <c r="BG367" s="10">
        <v>0.060119730604724309</v>
      </c>
    </row>
    <row r="368" x14ac:dyDescent="0.3">
      <c r="A368" s="36">
        <v>16.25</v>
      </c>
      <c r="B368" s="36">
        <v>16.5</v>
      </c>
      <c r="C368" s="37">
        <v>226</v>
      </c>
      <c r="D368" s="2">
        <v>955070482.92019796</v>
      </c>
      <c r="E368" s="2">
        <v>955070482.92019796</v>
      </c>
      <c r="F368" s="2">
        <v>934025701.05019796</v>
      </c>
      <c r="G368" s="2">
        <v>956589438.77019799</v>
      </c>
      <c r="H368" s="2">
        <v>71800048.405714288</v>
      </c>
      <c r="I368" s="2">
        <v>935544656.90019798</v>
      </c>
      <c r="J368" s="2">
        <v>887470084.84976876</v>
      </c>
      <c r="K368" s="2">
        <v>946361383.23956358</v>
      </c>
      <c r="L368" s="10">
        <v>672239.82216850948</v>
      </c>
      <c r="M368" s="10">
        <v>672239.82216850948</v>
      </c>
      <c r="N368" s="10">
        <v>657427.1558000464</v>
      </c>
      <c r="O368" s="10">
        <v>673308.96065487934</v>
      </c>
      <c r="P368" s="10">
        <v>50537.476170730682</v>
      </c>
      <c r="Q368" s="10">
        <v>658496.29428641626</v>
      </c>
      <c r="R368" s="10">
        <v>624658.32908494317</v>
      </c>
      <c r="S368" s="10">
        <v>666109.79959399055</v>
      </c>
      <c r="T368" s="10">
        <v>23721.976178440629</v>
      </c>
      <c r="U368" s="10">
        <v>23721.976178440629</v>
      </c>
      <c r="V368" s="10">
        <v>23199.267307076279</v>
      </c>
      <c r="W368" s="10">
        <v>23759.70390129897</v>
      </c>
      <c r="X368" s="10">
        <v>1783.3647551157269</v>
      </c>
      <c r="Y368" s="10">
        <v>23236.995029934631</v>
      </c>
      <c r="Z368" s="10">
        <v>22042.92205483641</v>
      </c>
      <c r="AA368" s="10">
        <v>23505.660148520001</v>
      </c>
      <c r="AB368" s="10">
        <v>16.697047320446821</v>
      </c>
      <c r="AC368" s="10">
        <v>16.697047320446821</v>
      </c>
      <c r="AD368" s="10">
        <v>16.329131313182639</v>
      </c>
      <c r="AE368" s="10">
        <v>16.723602509994269</v>
      </c>
      <c r="AF368" s="10">
        <v>1.255246421368835</v>
      </c>
      <c r="AG368" s="10">
        <v>16.355686502730091</v>
      </c>
      <c r="AH368" s="10">
        <v>15.515221407440031</v>
      </c>
      <c r="AI368" s="10">
        <v>16.544790233575679</v>
      </c>
      <c r="AJ368" s="10">
        <v>0.0050051613093353821</v>
      </c>
      <c r="AK368" s="10">
        <v>0.0049805161496364837</v>
      </c>
      <c r="AL368" s="10">
        <v>0.0049756334219652632</v>
      </c>
      <c r="AM368" s="10">
        <v>0.0049340892712071757</v>
      </c>
      <c r="AN368" s="10">
        <v>0.0028947668331655877</v>
      </c>
      <c r="AO368" s="10">
        <v>0.0049282724781285576</v>
      </c>
      <c r="AP368" s="10">
        <v>0.0049511175417808482</v>
      </c>
      <c r="AQ368" s="10">
        <v>0.0048497161536704024</v>
      </c>
      <c r="AR368" s="10">
        <v>0.58826937491307085</v>
      </c>
      <c r="AS368" s="10">
        <v>0.58678513188139647</v>
      </c>
      <c r="AT368" s="10">
        <v>0.59121348489363679</v>
      </c>
      <c r="AU368" s="10">
        <v>0.59078277498572596</v>
      </c>
      <c r="AV368" s="10">
        <v>0.193311897387133</v>
      </c>
      <c r="AW368" s="10">
        <v>0.59524696181093806</v>
      </c>
      <c r="AX368" s="10">
        <v>0.59707933151027026</v>
      </c>
      <c r="AY368" s="10">
        <v>0.61814166755039934</v>
      </c>
      <c r="AZ368" s="10">
        <v>0.020871078548720723</v>
      </c>
      <c r="BA368" s="10">
        <v>0.020871078548720723</v>
      </c>
      <c r="BB368" s="10">
        <v>-0.0016236059270894332</v>
      </c>
      <c r="BC368" s="10">
        <v>0.022494684475810045</v>
      </c>
      <c r="BD368" s="10">
        <v>-0.92325321097593127</v>
      </c>
      <c r="BE368" s="10">
        <v>0</v>
      </c>
      <c r="BF368" s="10">
        <v>-0.0513867207683254</v>
      </c>
      <c r="BG368" s="10">
        <v>0.011561956192668976</v>
      </c>
    </row>
    <row r="369" x14ac:dyDescent="0.3">
      <c r="A369" s="36">
        <v>16.5</v>
      </c>
      <c r="B369" s="36">
        <v>16.75</v>
      </c>
      <c r="C369" s="37">
        <v>227</v>
      </c>
      <c r="D369" s="2">
        <v>1408761689.7155211</v>
      </c>
      <c r="E369" s="2">
        <v>1416278089.7155211</v>
      </c>
      <c r="F369" s="2">
        <v>1371467603.78708</v>
      </c>
      <c r="G369" s="2">
        <v>1417931863.095521</v>
      </c>
      <c r="H369" s="2">
        <v>296094094.12857139</v>
      </c>
      <c r="I369" s="2">
        <v>1373121377.1670799</v>
      </c>
      <c r="J369" s="2">
        <v>1283056747.436305</v>
      </c>
      <c r="K369" s="2">
        <v>1370757531.178498</v>
      </c>
      <c r="L369" s="10">
        <v>991576.77334616194</v>
      </c>
      <c r="M369" s="10">
        <v>996867.29743805726</v>
      </c>
      <c r="N369" s="10">
        <v>965326.80526441673</v>
      </c>
      <c r="O369" s="10">
        <v>998031.32914331846</v>
      </c>
      <c r="P369" s="10">
        <v>208410.00192314421</v>
      </c>
      <c r="Q369" s="10">
        <v>966490.83696967794</v>
      </c>
      <c r="R369" s="10">
        <v>903097.57777401339</v>
      </c>
      <c r="S369" s="10">
        <v>964827.01064961497</v>
      </c>
      <c r="T369" s="10">
        <v>24250.11085183276</v>
      </c>
      <c r="U369" s="10">
        <v>24379.496492099232</v>
      </c>
      <c r="V369" s="10">
        <v>23608.13873938478</v>
      </c>
      <c r="W369" s="10">
        <v>24407.964179772451</v>
      </c>
      <c r="X369" s="10">
        <v>5096.8979761515393</v>
      </c>
      <c r="Y369" s="10">
        <v>23636.606427057988</v>
      </c>
      <c r="Z369" s="10">
        <v>22086.253893520821</v>
      </c>
      <c r="AA369" s="10">
        <v>23595.91570720221</v>
      </c>
      <c r="AB369" s="10">
        <v>17.068782354950891</v>
      </c>
      <c r="AC369" s="10">
        <v>17.15985226168484</v>
      </c>
      <c r="AD369" s="10">
        <v>16.616921234303909</v>
      </c>
      <c r="AE369" s="10">
        <v>17.179889644936889</v>
      </c>
      <c r="AF369" s="10">
        <v>3.587523486876977</v>
      </c>
      <c r="AG369" s="10">
        <v>16.636958617555951</v>
      </c>
      <c r="AH369" s="10">
        <v>15.54572113290781</v>
      </c>
      <c r="AI369" s="10">
        <v>16.608317880805171</v>
      </c>
      <c r="AJ369" s="10">
        <v>0.0073827844431741535</v>
      </c>
      <c r="AK369" s="10">
        <v>0.0073856286256873561</v>
      </c>
      <c r="AL369" s="10">
        <v>0.0073059232084009499</v>
      </c>
      <c r="AM369" s="10">
        <v>0.0073136939521272646</v>
      </c>
      <c r="AN369" s="10">
        <v>0.011937643249713782</v>
      </c>
      <c r="AO369" s="10">
        <v>0.0072333439588489947</v>
      </c>
      <c r="AP369" s="10">
        <v>0.0071580607366698266</v>
      </c>
      <c r="AQ369" s="10">
        <v>0.0070245733389555374</v>
      </c>
      <c r="AR369" s="10">
        <v>0.59565215935624505</v>
      </c>
      <c r="AS369" s="10">
        <v>0.59417076050708384</v>
      </c>
      <c r="AT369" s="10">
        <v>0.59851940810203774</v>
      </c>
      <c r="AU369" s="10">
        <v>0.59809646893785318</v>
      </c>
      <c r="AV369" s="10">
        <v>0.20524954063684678</v>
      </c>
      <c r="AW369" s="10">
        <v>0.60248030576978706</v>
      </c>
      <c r="AX369" s="10">
        <v>0.60423739224694006</v>
      </c>
      <c r="AY369" s="10">
        <v>0.62516624088935491</v>
      </c>
      <c r="AZ369" s="10">
        <v>0.02595568981816565</v>
      </c>
      <c r="BA369" s="10">
        <v>0.031429641447632939</v>
      </c>
      <c r="BB369" s="10">
        <v>-0.0012043897994012953</v>
      </c>
      <c r="BC369" s="10">
        <v>0.032634031247034123</v>
      </c>
      <c r="BD369" s="10">
        <v>-0.78436422369342884</v>
      </c>
      <c r="BE369" s="10">
        <v>0</v>
      </c>
      <c r="BF369" s="10">
        <v>-0.06559116421054445</v>
      </c>
      <c r="BG369" s="10">
        <v>-0.0017215127722057799</v>
      </c>
    </row>
    <row r="370" x14ac:dyDescent="0.3">
      <c r="A370" s="36">
        <v>16.75</v>
      </c>
      <c r="B370" s="36">
        <v>17</v>
      </c>
      <c r="C370" s="37">
        <v>228</v>
      </c>
      <c r="D370" s="2">
        <v>891820169.89600444</v>
      </c>
      <c r="E370" s="2">
        <v>897568169.89600444</v>
      </c>
      <c r="F370" s="2">
        <v>867041749.17312586</v>
      </c>
      <c r="G370" s="2">
        <v>910565134.49600446</v>
      </c>
      <c r="H370" s="2">
        <v>93740479.975999996</v>
      </c>
      <c r="I370" s="2">
        <v>880038713.77312589</v>
      </c>
      <c r="J370" s="2">
        <v>839331468.6340723</v>
      </c>
      <c r="K370" s="2">
        <v>889314260.32953048</v>
      </c>
      <c r="L370" s="10">
        <v>627720.19776395208</v>
      </c>
      <c r="M370" s="10">
        <v>631766.00858831138</v>
      </c>
      <c r="N370" s="10">
        <v>610279.55705915904</v>
      </c>
      <c r="O370" s="10">
        <v>640914.10532848095</v>
      </c>
      <c r="P370" s="10">
        <v>65980.558205904003</v>
      </c>
      <c r="Q370" s="10">
        <v>619427.6537993286</v>
      </c>
      <c r="R370" s="10">
        <v>590775.285494974</v>
      </c>
      <c r="S370" s="10">
        <v>625956.37799204793</v>
      </c>
      <c r="T370" s="10">
        <v>24228.3183432314</v>
      </c>
      <c r="U370" s="10">
        <v>24384.475804721791</v>
      </c>
      <c r="V370" s="10">
        <v>23555.15632516846</v>
      </c>
      <c r="W370" s="10">
        <v>24737.56783656183</v>
      </c>
      <c r="X370" s="10">
        <v>2546.67282392893</v>
      </c>
      <c r="Y370" s="10">
        <v>23908.248357008499</v>
      </c>
      <c r="Z370" s="10">
        <v>22802.343683177271</v>
      </c>
      <c r="AA370" s="10">
        <v>24160.239624263919</v>
      </c>
      <c r="AB370" s="10">
        <v>17.053443390582519</v>
      </c>
      <c r="AC370" s="10">
        <v>17.163357021063089</v>
      </c>
      <c r="AD370" s="10">
        <v>16.579628815212558</v>
      </c>
      <c r="AE370" s="10">
        <v>17.411885824892849</v>
      </c>
      <c r="AF370" s="10">
        <v>1.792511565266756</v>
      </c>
      <c r="AG370" s="10">
        <v>16.828157619042319</v>
      </c>
      <c r="AH370" s="10">
        <v>16.049751025427859</v>
      </c>
      <c r="AI370" s="10">
        <v>17.005525224593111</v>
      </c>
      <c r="AJ370" s="10">
        <v>0.0046736904648129081</v>
      </c>
      <c r="AK370" s="10">
        <v>0.0046806522089325618</v>
      </c>
      <c r="AL370" s="10">
        <v>0.0046188042797691417</v>
      </c>
      <c r="AM370" s="10">
        <v>0.0046966958642446028</v>
      </c>
      <c r="AN370" s="10">
        <v>0.0037793405211402537</v>
      </c>
      <c r="AO370" s="10">
        <v>0.0046358776577764384</v>
      </c>
      <c r="AP370" s="10">
        <v>0.0046825564361713708</v>
      </c>
      <c r="AQ370" s="10">
        <v>0.0045573729131314191</v>
      </c>
      <c r="AR370" s="10">
        <v>0.60032584982105797</v>
      </c>
      <c r="AS370" s="10">
        <v>0.59885141271601638</v>
      </c>
      <c r="AT370" s="10">
        <v>0.60313821238180687</v>
      </c>
      <c r="AU370" s="10">
        <v>0.60279316480209777</v>
      </c>
      <c r="AV370" s="10">
        <v>0.20902888115798704</v>
      </c>
      <c r="AW370" s="10">
        <v>0.60711618342756346</v>
      </c>
      <c r="AX370" s="10">
        <v>0.60891994868311139</v>
      </c>
      <c r="AY370" s="10">
        <v>0.62972361380248632</v>
      </c>
      <c r="AZ370" s="10">
        <v>0.01338742936929016</v>
      </c>
      <c r="BA370" s="10">
        <v>0.019918960209968306</v>
      </c>
      <c r="BB370" s="10">
        <v>-0.014768628239405612</v>
      </c>
      <c r="BC370" s="10">
        <v>0.034687588449374029</v>
      </c>
      <c r="BD370" s="10">
        <v>-0.89348141336408715</v>
      </c>
      <c r="BE370" s="10">
        <v>0</v>
      </c>
      <c r="BF370" s="10">
        <v>-0.046256198167149987</v>
      </c>
      <c r="BG370" s="10">
        <v>0.010539930131750808</v>
      </c>
    </row>
    <row r="371" x14ac:dyDescent="0.3">
      <c r="A371" s="36">
        <v>17</v>
      </c>
      <c r="B371" s="36">
        <v>17.25</v>
      </c>
      <c r="C371" s="37">
        <v>229</v>
      </c>
      <c r="D371" s="2">
        <v>890839490.08765709</v>
      </c>
      <c r="E371" s="2">
        <v>895702290.08765709</v>
      </c>
      <c r="F371" s="2">
        <v>871786451.42765713</v>
      </c>
      <c r="G371" s="2">
        <v>897608515.5776571</v>
      </c>
      <c r="H371" s="2">
        <v>44759359.700114287</v>
      </c>
      <c r="I371" s="2">
        <v>873692676.91765714</v>
      </c>
      <c r="J371" s="2">
        <v>825252101.44514334</v>
      </c>
      <c r="K371" s="2">
        <v>888038618.63974702</v>
      </c>
      <c r="L371" s="10">
        <v>627029.93245709024</v>
      </c>
      <c r="M371" s="10">
        <v>630452.68278358551</v>
      </c>
      <c r="N371" s="10">
        <v>613619.18262278894</v>
      </c>
      <c r="O371" s="10">
        <v>631794.40646505926</v>
      </c>
      <c r="P371" s="10">
        <v>31504.506257152651</v>
      </c>
      <c r="Q371" s="10">
        <v>614960.90630426281</v>
      </c>
      <c r="R371" s="10">
        <v>580865.32443493616</v>
      </c>
      <c r="S371" s="10">
        <v>625058.49960712611</v>
      </c>
      <c r="T371" s="10">
        <v>24777.201148346699</v>
      </c>
      <c r="U371" s="10">
        <v>24912.451746333008</v>
      </c>
      <c r="V371" s="10">
        <v>24247.27294397444</v>
      </c>
      <c r="W371" s="10">
        <v>24965.470200190721</v>
      </c>
      <c r="X371" s="10">
        <v>1244.9062607808389</v>
      </c>
      <c r="Y371" s="10">
        <v>24300.291397832149</v>
      </c>
      <c r="Z371" s="10">
        <v>22952.998315768571</v>
      </c>
      <c r="AA371" s="10">
        <v>24699.299622844381</v>
      </c>
      <c r="AB371" s="10">
        <v>17.439782290067591</v>
      </c>
      <c r="AC371" s="10">
        <v>17.53498032996567</v>
      </c>
      <c r="AD371" s="10">
        <v>17.066784853501389</v>
      </c>
      <c r="AE371" s="10">
        <v>17.572298116066619</v>
      </c>
      <c r="AF371" s="10">
        <v>0.87624481996864456</v>
      </c>
      <c r="AG371" s="10">
        <v>17.104102639602349</v>
      </c>
      <c r="AH371" s="10">
        <v>16.155791412219401</v>
      </c>
      <c r="AI371" s="10">
        <v>17.38495020323542</v>
      </c>
      <c r="AJ371" s="10">
        <v>0.0046685510947649736</v>
      </c>
      <c r="AK371" s="10">
        <v>0.0046709219903937789</v>
      </c>
      <c r="AL371" s="10">
        <v>0.004644079707509915</v>
      </c>
      <c r="AM371" s="10">
        <v>0.0046298656110501648</v>
      </c>
      <c r="AN371" s="10">
        <v>0.0018045657741270749</v>
      </c>
      <c r="AO371" s="10">
        <v>0.0046024479347275974</v>
      </c>
      <c r="AP371" s="10">
        <v>0.0046040088850411486</v>
      </c>
      <c r="AQ371" s="10">
        <v>0.0045508357696904421</v>
      </c>
      <c r="AR371" s="10">
        <v>0.60499440091582291</v>
      </c>
      <c r="AS371" s="10">
        <v>0.60352233470641015</v>
      </c>
      <c r="AT371" s="10">
        <v>0.60778229208931678</v>
      </c>
      <c r="AU371" s="10">
        <v>0.60742303041314794</v>
      </c>
      <c r="AV371" s="10">
        <v>0.21083344693211412</v>
      </c>
      <c r="AW371" s="10">
        <v>0.6117186313622911</v>
      </c>
      <c r="AX371" s="10">
        <v>0.61352395756815259</v>
      </c>
      <c r="AY371" s="10">
        <v>0.63427444957217671</v>
      </c>
      <c r="AZ371" s="10">
        <v>0.019625680314150129</v>
      </c>
      <c r="BA371" s="10">
        <v>0.0251914818007275</v>
      </c>
      <c r="BB371" s="10">
        <v>-0.0021818032133736898</v>
      </c>
      <c r="BC371" s="10">
        <v>0.027373285014101079</v>
      </c>
      <c r="BD371" s="10">
        <v>-0.94876990401473549</v>
      </c>
      <c r="BE371" s="10">
        <v>0</v>
      </c>
      <c r="BF371" s="10">
        <v>-0.055443494895035195</v>
      </c>
      <c r="BG371" s="10">
        <v>0.016419894662161649</v>
      </c>
    </row>
    <row r="372" x14ac:dyDescent="0.3">
      <c r="A372" s="36">
        <v>17.25</v>
      </c>
      <c r="B372" s="36">
        <v>17.5</v>
      </c>
      <c r="C372" s="37">
        <v>230</v>
      </c>
      <c r="D372" s="2">
        <v>1101754519.5490451</v>
      </c>
      <c r="E372" s="2">
        <v>1105402519.5490451</v>
      </c>
      <c r="F372" s="2">
        <v>1086192594.789465</v>
      </c>
      <c r="G372" s="2">
        <v>1109220334.849045</v>
      </c>
      <c r="H372" s="2">
        <v>166737219.98057139</v>
      </c>
      <c r="I372" s="2">
        <v>1090010410.0894649</v>
      </c>
      <c r="J372" s="2">
        <v>1036344888.426919</v>
      </c>
      <c r="K372" s="2">
        <v>1073356374.096597</v>
      </c>
      <c r="L372" s="10">
        <v>775485.44902197248</v>
      </c>
      <c r="M372" s="10">
        <v>778053.1452445304</v>
      </c>
      <c r="N372" s="10">
        <v>764531.96891755797</v>
      </c>
      <c r="O372" s="10">
        <v>780740.36835972604</v>
      </c>
      <c r="P372" s="10">
        <v>117360.3426271698</v>
      </c>
      <c r="Q372" s="10">
        <v>767219.19203275361</v>
      </c>
      <c r="R372" s="10">
        <v>729445.95813623013</v>
      </c>
      <c r="S372" s="10">
        <v>755497.01404228492</v>
      </c>
      <c r="T372" s="10">
        <v>24954.80225479151</v>
      </c>
      <c r="U372" s="10">
        <v>25037.429661360031</v>
      </c>
      <c r="V372" s="10">
        <v>24602.323777790829</v>
      </c>
      <c r="W372" s="10">
        <v>25123.903394089361</v>
      </c>
      <c r="X372" s="10">
        <v>3776.607474078628</v>
      </c>
      <c r="Y372" s="10">
        <v>24688.797510520159</v>
      </c>
      <c r="Z372" s="10">
        <v>23473.270406045729</v>
      </c>
      <c r="AA372" s="10">
        <v>24311.58265224456</v>
      </c>
      <c r="AB372" s="10">
        <v>17.564789332321009</v>
      </c>
      <c r="AC372" s="10">
        <v>17.622947797158101</v>
      </c>
      <c r="AD372" s="10">
        <v>17.316692387713658</v>
      </c>
      <c r="AE372" s="10">
        <v>17.683813552881681</v>
      </c>
      <c r="AF372" s="10">
        <v>2.6582184060514118</v>
      </c>
      <c r="AG372" s="10">
        <v>17.377558143437231</v>
      </c>
      <c r="AH372" s="10">
        <v>16.52199225676625</v>
      </c>
      <c r="AI372" s="10">
        <v>17.112050148183119</v>
      </c>
      <c r="AJ372" s="10">
        <v>0.0057738765800524079</v>
      </c>
      <c r="AK372" s="10">
        <v>0.0057644699516097332</v>
      </c>
      <c r="AL372" s="10">
        <v>0.0057862392557816522</v>
      </c>
      <c r="AM372" s="10">
        <v>0.0057213595841280078</v>
      </c>
      <c r="AN372" s="10">
        <v>0.0067223544408582751</v>
      </c>
      <c r="AO372" s="10">
        <v>0.0057419688790875025</v>
      </c>
      <c r="AP372" s="10">
        <v>0.0057816769759557844</v>
      </c>
      <c r="AQ372" s="10">
        <v>0.0055005136920127633</v>
      </c>
      <c r="AR372" s="10">
        <v>0.61076827749587537</v>
      </c>
      <c r="AS372" s="10">
        <v>0.60928680465801988</v>
      </c>
      <c r="AT372" s="10">
        <v>0.61356853134509848</v>
      </c>
      <c r="AU372" s="10">
        <v>0.61314438999727594</v>
      </c>
      <c r="AV372" s="10">
        <v>0.2175558013729724</v>
      </c>
      <c r="AW372" s="10">
        <v>0.61746060024137861</v>
      </c>
      <c r="AX372" s="10">
        <v>0.61930563454410836</v>
      </c>
      <c r="AY372" s="10">
        <v>0.63977496326418948</v>
      </c>
      <c r="AZ372" s="10">
        <v>0.010774309447756814</v>
      </c>
      <c r="BA372" s="10">
        <v>0.014121066475242916</v>
      </c>
      <c r="BB372" s="10">
        <v>-0.0035025493927957063</v>
      </c>
      <c r="BC372" s="10">
        <v>0.017623615868038733</v>
      </c>
      <c r="BD372" s="10">
        <v>-0.84703153434389122</v>
      </c>
      <c r="BE372" s="10">
        <v>0</v>
      </c>
      <c r="BF372" s="10">
        <v>-0.049233953332740388</v>
      </c>
      <c r="BG372" s="10">
        <v>-0.015278786182877813</v>
      </c>
    </row>
    <row r="373" x14ac:dyDescent="0.3">
      <c r="A373" s="36">
        <v>17.5</v>
      </c>
      <c r="B373" s="36">
        <v>17.75</v>
      </c>
      <c r="C373" s="37">
        <v>231</v>
      </c>
      <c r="D373" s="2">
        <v>685678866.78209901</v>
      </c>
      <c r="E373" s="2">
        <v>762312066.78209901</v>
      </c>
      <c r="F373" s="2">
        <v>748261615.94000006</v>
      </c>
      <c r="G373" s="2">
        <v>765893046.56209898</v>
      </c>
      <c r="H373" s="2">
        <v>60293410.857142858</v>
      </c>
      <c r="I373" s="2">
        <v>751842595.72000003</v>
      </c>
      <c r="J373" s="2">
        <v>713510576.35174036</v>
      </c>
      <c r="K373" s="2">
        <v>732401660.74311948</v>
      </c>
      <c r="L373" s="10">
        <v>482624.73577964999</v>
      </c>
      <c r="M373" s="10">
        <v>536564.09382858709</v>
      </c>
      <c r="N373" s="10">
        <v>526674.48594687309</v>
      </c>
      <c r="O373" s="10">
        <v>539084.6169245746</v>
      </c>
      <c r="P373" s="10">
        <v>42438.367133502194</v>
      </c>
      <c r="Q373" s="10">
        <v>529195.00904286059</v>
      </c>
      <c r="R373" s="10">
        <v>502214.47687868949</v>
      </c>
      <c r="S373" s="10">
        <v>515511.23291809921</v>
      </c>
      <c r="T373" s="10">
        <v>22844.539956091921</v>
      </c>
      <c r="U373" s="10">
        <v>25397.703374382771</v>
      </c>
      <c r="V373" s="10">
        <v>24929.589070131598</v>
      </c>
      <c r="W373" s="10">
        <v>25517.009713879688</v>
      </c>
      <c r="X373" s="10">
        <v>2008.775973917803</v>
      </c>
      <c r="Y373" s="10">
        <v>25048.89540962852</v>
      </c>
      <c r="Z373" s="10">
        <v>23771.799978402141</v>
      </c>
      <c r="AA373" s="10">
        <v>24401.188097388618</v>
      </c>
      <c r="AB373" s="10">
        <v>16.07945146692154</v>
      </c>
      <c r="AC373" s="10">
        <v>17.87653152852198</v>
      </c>
      <c r="AD373" s="10">
        <v>17.547042676890658</v>
      </c>
      <c r="AE373" s="10">
        <v>17.960506977330489</v>
      </c>
      <c r="AF373" s="10">
        <v>1.413905285140836</v>
      </c>
      <c r="AG373" s="10">
        <v>17.631018125699171</v>
      </c>
      <c r="AH373" s="10">
        <v>16.732116504370801</v>
      </c>
      <c r="AI373" s="10">
        <v>17.175120203834719</v>
      </c>
      <c r="AJ373" s="10">
        <v>0.0035933822644725701</v>
      </c>
      <c r="AK373" s="10">
        <v>0.0039753166154421378</v>
      </c>
      <c r="AL373" s="10">
        <v>0.0039860525255982311</v>
      </c>
      <c r="AM373" s="10">
        <v>0.0039504770916063371</v>
      </c>
      <c r="AN373" s="10">
        <v>0.0024308530409541131</v>
      </c>
      <c r="AO373" s="10">
        <v>0.0039605647309756201</v>
      </c>
      <c r="AP373" s="10">
        <v>0.0039806127452952705</v>
      </c>
      <c r="AQ373" s="10">
        <v>0.0037532598307445852</v>
      </c>
      <c r="AR373" s="10">
        <v>0.61436165976034796</v>
      </c>
      <c r="AS373" s="10">
        <v>0.61326212127346202</v>
      </c>
      <c r="AT373" s="10">
        <v>0.61755458387069673</v>
      </c>
      <c r="AU373" s="10">
        <v>0.61709486708888228</v>
      </c>
      <c r="AV373" s="10">
        <v>0.21998665441392651</v>
      </c>
      <c r="AW373" s="10">
        <v>0.62142116497235422</v>
      </c>
      <c r="AX373" s="10">
        <v>0.62328624728940363</v>
      </c>
      <c r="AY373" s="10">
        <v>0.64352822309493407</v>
      </c>
      <c r="AZ373" s="10">
        <v>-0.088002102188077691</v>
      </c>
      <c r="BA373" s="10">
        <v>0.013925083683338002</v>
      </c>
      <c r="BB373" s="10">
        <v>-0.0047629381474065813</v>
      </c>
      <c r="BC373" s="10">
        <v>0.018688021830744583</v>
      </c>
      <c r="BD373" s="10">
        <v>-0.91980580616159024</v>
      </c>
      <c r="BE373" s="10">
        <v>0</v>
      </c>
      <c r="BF373" s="10">
        <v>-0.050984101707553742</v>
      </c>
      <c r="BG373" s="10">
        <v>-0.025857719538041057</v>
      </c>
    </row>
    <row r="374" x14ac:dyDescent="0.3">
      <c r="A374" s="36">
        <v>17.75</v>
      </c>
      <c r="B374" s="36">
        <v>18</v>
      </c>
      <c r="C374" s="37">
        <v>232</v>
      </c>
      <c r="D374" s="2">
        <v>1150587668.8117299</v>
      </c>
      <c r="E374" s="2">
        <v>1159568972.8117299</v>
      </c>
      <c r="F374" s="2">
        <v>1124189454.9305911</v>
      </c>
      <c r="G374" s="2">
        <v>1162461112.69173</v>
      </c>
      <c r="H374" s="2">
        <v>58431206.317485712</v>
      </c>
      <c r="I374" s="2">
        <v>1127081594.810591</v>
      </c>
      <c r="J374" s="2">
        <v>1068178895.724512</v>
      </c>
      <c r="K374" s="2">
        <v>1146859128.857446</v>
      </c>
      <c r="L374" s="10">
        <v>809857.3494872686</v>
      </c>
      <c r="M374" s="10">
        <v>816178.96690899122</v>
      </c>
      <c r="N374" s="10">
        <v>791276.59453527397</v>
      </c>
      <c r="O374" s="10">
        <v>818214.64033141034</v>
      </c>
      <c r="P374" s="10">
        <v>41127.628218450722</v>
      </c>
      <c r="Q374" s="10">
        <v>793312.26795769308</v>
      </c>
      <c r="R374" s="10">
        <v>751852.77290786093</v>
      </c>
      <c r="S374" s="10">
        <v>807232.96408258902</v>
      </c>
      <c r="T374" s="10">
        <v>25915.887758446061</v>
      </c>
      <c r="U374" s="10">
        <v>26118.183048668379</v>
      </c>
      <c r="V374" s="10">
        <v>25321.293216446851</v>
      </c>
      <c r="W374" s="10">
        <v>26183.325735786879</v>
      </c>
      <c r="X374" s="10">
        <v>1316.107086458223</v>
      </c>
      <c r="Y374" s="10">
        <v>25386.43590356534</v>
      </c>
      <c r="Z374" s="10">
        <v>24059.708893044841</v>
      </c>
      <c r="AA374" s="10">
        <v>25831.905958903659</v>
      </c>
      <c r="AB374" s="10">
        <v>18.2412629116217</v>
      </c>
      <c r="AC374" s="10">
        <v>18.383651303218489</v>
      </c>
      <c r="AD374" s="10">
        <v>17.82274916177386</v>
      </c>
      <c r="AE374" s="10">
        <v>18.429502901804408</v>
      </c>
      <c r="AF374" s="10">
        <v>0.92636052477533892</v>
      </c>
      <c r="AG374" s="10">
        <v>17.868600760359779</v>
      </c>
      <c r="AH374" s="10">
        <v>16.93476525233374</v>
      </c>
      <c r="AI374" s="10">
        <v>18.182151138198279</v>
      </c>
      <c r="AJ374" s="10">
        <v>0.0060297925503117588</v>
      </c>
      <c r="AK374" s="10">
        <v>0.0060469379998510193</v>
      </c>
      <c r="AL374" s="10">
        <v>0.0059886517236991347</v>
      </c>
      <c r="AM374" s="10">
        <v>0.0059959755688936767</v>
      </c>
      <c r="AN374" s="10">
        <v>0.0023557744294814657</v>
      </c>
      <c r="AO374" s="10">
        <v>0.0059372528754689123</v>
      </c>
      <c r="AP374" s="10">
        <v>0.0059592761025595541</v>
      </c>
      <c r="AQ374" s="10">
        <v>0.0058771853350194888</v>
      </c>
      <c r="AR374" s="10">
        <v>0.62039145231065973</v>
      </c>
      <c r="AS374" s="10">
        <v>0.61930905927331303</v>
      </c>
      <c r="AT374" s="10">
        <v>0.62354323559439584</v>
      </c>
      <c r="AU374" s="10">
        <v>0.62309084265777592</v>
      </c>
      <c r="AV374" s="10">
        <v>0.22234242884340796</v>
      </c>
      <c r="AW374" s="10">
        <v>0.62735841784782309</v>
      </c>
      <c r="AX374" s="10">
        <v>0.62924552339196316</v>
      </c>
      <c r="AY374" s="10">
        <v>0.64940540842995353</v>
      </c>
      <c r="AZ374" s="10">
        <v>0.020855698566428327</v>
      </c>
      <c r="BA374" s="10">
        <v>0.02882433547909935</v>
      </c>
      <c r="BB374" s="10">
        <v>-0.0025660430383356303</v>
      </c>
      <c r="BC374" s="10">
        <v>0.031390378517435202</v>
      </c>
      <c r="BD374" s="10">
        <v>-0.94815707524058612</v>
      </c>
      <c r="BE374" s="10">
        <v>0</v>
      </c>
      <c r="BF374" s="10">
        <v>-0.052261255402700324</v>
      </c>
      <c r="BG374" s="10">
        <v>0.017547561896065433</v>
      </c>
    </row>
    <row r="375" x14ac:dyDescent="0.3">
      <c r="A375" s="36">
        <v>18</v>
      </c>
      <c r="B375" s="36">
        <v>18.25</v>
      </c>
      <c r="C375" s="37">
        <v>233</v>
      </c>
      <c r="D375" s="2">
        <v>980696702.61609423</v>
      </c>
      <c r="E375" s="2">
        <v>983917502.61609423</v>
      </c>
      <c r="F375" s="2">
        <v>949589636.64276087</v>
      </c>
      <c r="G375" s="2">
        <v>988584717.74609423</v>
      </c>
      <c r="H375" s="2">
        <v>65570032.226171426</v>
      </c>
      <c r="I375" s="2">
        <v>954256851.77276087</v>
      </c>
      <c r="J375" s="2">
        <v>893509484.41956365</v>
      </c>
      <c r="K375" s="2">
        <v>962063463.74837744</v>
      </c>
      <c r="L375" s="10">
        <v>690277.19813111669</v>
      </c>
      <c r="M375" s="10">
        <v>692544.20361182245</v>
      </c>
      <c r="N375" s="10">
        <v>668382.05125760054</v>
      </c>
      <c r="O375" s="10">
        <v>695829.28877058497</v>
      </c>
      <c r="P375" s="10">
        <v>46152.391463853841</v>
      </c>
      <c r="Q375" s="10">
        <v>671667.13641636318</v>
      </c>
      <c r="R375" s="10">
        <v>628909.24560409889</v>
      </c>
      <c r="S375" s="10">
        <v>677161.93029815203</v>
      </c>
      <c r="T375" s="10">
        <v>26470.975561868228</v>
      </c>
      <c r="U375" s="10">
        <v>26557.911428851599</v>
      </c>
      <c r="V375" s="10">
        <v>25631.333314693391</v>
      </c>
      <c r="W375" s="10">
        <v>26683.888948015931</v>
      </c>
      <c r="X375" s="10">
        <v>1769.8669894777429</v>
      </c>
      <c r="Y375" s="10">
        <v>25757.310833857719</v>
      </c>
      <c r="Z375" s="10">
        <v>24117.617264617889</v>
      </c>
      <c r="AA375" s="10">
        <v>25968.02698521857</v>
      </c>
      <c r="AB375" s="10">
        <v>18.63196928663131</v>
      </c>
      <c r="AC375" s="10">
        <v>18.693160322063871</v>
      </c>
      <c r="AD375" s="10">
        <v>18.040975255279651</v>
      </c>
      <c r="AE375" s="10">
        <v>18.78183137471888</v>
      </c>
      <c r="AF375" s="10">
        <v>1.2457458287587411</v>
      </c>
      <c r="AG375" s="10">
        <v>18.12964630793466</v>
      </c>
      <c r="AH375" s="10">
        <v>16.975524875947389</v>
      </c>
      <c r="AI375" s="10">
        <v>18.277961841345071</v>
      </c>
      <c r="AJ375" s="10">
        <v>0.0051394585843744494</v>
      </c>
      <c r="AK375" s="10">
        <v>0.005130948028784295</v>
      </c>
      <c r="AL375" s="10">
        <v>0.0050585438151424513</v>
      </c>
      <c r="AM375" s="10">
        <v>0.00509912095180696</v>
      </c>
      <c r="AN375" s="10">
        <v>0.0026435908993455992</v>
      </c>
      <c r="AO375" s="10">
        <v>0.0050268447849828174</v>
      </c>
      <c r="AP375" s="10">
        <v>0.0049848108207570033</v>
      </c>
      <c r="AQ375" s="10">
        <v>0.0049301829128159946</v>
      </c>
      <c r="AR375" s="10">
        <v>0.62553091089503421</v>
      </c>
      <c r="AS375" s="10">
        <v>0.62444000730209737</v>
      </c>
      <c r="AT375" s="10">
        <v>0.62860177940953832</v>
      </c>
      <c r="AU375" s="10">
        <v>0.6281899636095829</v>
      </c>
      <c r="AV375" s="10">
        <v>0.22498601974275356</v>
      </c>
      <c r="AW375" s="10">
        <v>0.63238526263280592</v>
      </c>
      <c r="AX375" s="10">
        <v>0.63423033421272013</v>
      </c>
      <c r="AY375" s="10">
        <v>0.65433559134276953</v>
      </c>
      <c r="AZ375" s="10">
        <v>0.027707268534897134</v>
      </c>
      <c r="BA375" s="10">
        <v>0.031082460438436099</v>
      </c>
      <c r="BB375" s="10">
        <v>-0.0048909422251771639</v>
      </c>
      <c r="BC375" s="10">
        <v>0.035973402663613152</v>
      </c>
      <c r="BD375" s="10">
        <v>-0.93128681014513082</v>
      </c>
      <c r="BE375" s="10">
        <v>0</v>
      </c>
      <c r="BF375" s="10">
        <v>-0.063659346265467653</v>
      </c>
      <c r="BG375" s="10">
        <v>0.0081808288419558117</v>
      </c>
    </row>
    <row r="376" x14ac:dyDescent="0.3">
      <c r="A376" s="36">
        <v>18.25</v>
      </c>
      <c r="B376" s="36">
        <v>18.5</v>
      </c>
      <c r="C376" s="37">
        <v>234</v>
      </c>
      <c r="D376" s="2">
        <v>732512283.12440348</v>
      </c>
      <c r="E376" s="2">
        <v>732512283.12440348</v>
      </c>
      <c r="F376" s="2">
        <v>711363253.299366</v>
      </c>
      <c r="G376" s="2">
        <v>735620742.66440344</v>
      </c>
      <c r="H376" s="2">
        <v>135796023.13394281</v>
      </c>
      <c r="I376" s="2">
        <v>714471712.83936596</v>
      </c>
      <c r="J376" s="2">
        <v>673113965.16677773</v>
      </c>
      <c r="K376" s="2">
        <v>710479121.82085562</v>
      </c>
      <c r="L376" s="10">
        <v>515589.09604050958</v>
      </c>
      <c r="M376" s="10">
        <v>515589.09604050958</v>
      </c>
      <c r="N376" s="10">
        <v>500703.05327940412</v>
      </c>
      <c r="O376" s="10">
        <v>517777.02910488239</v>
      </c>
      <c r="P376" s="10">
        <v>95581.945076591976</v>
      </c>
      <c r="Q376" s="10">
        <v>502890.98634377692</v>
      </c>
      <c r="R376" s="10">
        <v>473780.75266164792</v>
      </c>
      <c r="S376" s="10">
        <v>500080.74487545248</v>
      </c>
      <c r="T376" s="10">
        <v>26734.02493154757</v>
      </c>
      <c r="U376" s="10">
        <v>26734.02493154757</v>
      </c>
      <c r="V376" s="10">
        <v>25962.16252917394</v>
      </c>
      <c r="W376" s="10">
        <v>26847.472360014719</v>
      </c>
      <c r="X376" s="10">
        <v>4956.0592384650672</v>
      </c>
      <c r="Y376" s="10">
        <v>26075.609957641089</v>
      </c>
      <c r="Z376" s="10">
        <v>24566.203108276561</v>
      </c>
      <c r="AA376" s="10">
        <v>25929.894956965531</v>
      </c>
      <c r="AB376" s="10">
        <v>18.81712029344925</v>
      </c>
      <c r="AC376" s="10">
        <v>18.81712029344925</v>
      </c>
      <c r="AD376" s="10">
        <v>18.273834061292121</v>
      </c>
      <c r="AE376" s="10">
        <v>18.89697186514169</v>
      </c>
      <c r="AF376" s="10">
        <v>3.4883921560799989</v>
      </c>
      <c r="AG376" s="10">
        <v>18.353685632984561</v>
      </c>
      <c r="AH376" s="10">
        <v>17.291268345315618</v>
      </c>
      <c r="AI376" s="10">
        <v>18.251122075746441</v>
      </c>
      <c r="AJ376" s="10">
        <v>0.0038388183947399152</v>
      </c>
      <c r="AK376" s="10">
        <v>0.0038199162482262794</v>
      </c>
      <c r="AL376" s="10">
        <v>0.0037894918462035359</v>
      </c>
      <c r="AM376" s="10">
        <v>0.0037943325181638691</v>
      </c>
      <c r="AN376" s="10">
        <v>0.0054748963625021645</v>
      </c>
      <c r="AO376" s="10">
        <v>0.0037637019813189336</v>
      </c>
      <c r="AP376" s="10">
        <v>0.0037552436047678731</v>
      </c>
      <c r="AQ376" s="10">
        <v>0.0036409157589938706</v>
      </c>
      <c r="AR376" s="10">
        <v>0.62936972928977408</v>
      </c>
      <c r="AS376" s="10">
        <v>0.62825992355032367</v>
      </c>
      <c r="AT376" s="10">
        <v>0.6323912712557419</v>
      </c>
      <c r="AU376" s="10">
        <v>0.63198429612774676</v>
      </c>
      <c r="AV376" s="10">
        <v>0.23046091610525574</v>
      </c>
      <c r="AW376" s="10">
        <v>0.63614896461412485</v>
      </c>
      <c r="AX376" s="10">
        <v>0.63798557781748799</v>
      </c>
      <c r="AY376" s="10">
        <v>0.65797650710176336</v>
      </c>
      <c r="AZ376" s="10">
        <v>0.025250223292036189</v>
      </c>
      <c r="BA376" s="10">
        <v>0.025250223292036189</v>
      </c>
      <c r="BB376" s="10">
        <v>-0.0043507104398111673</v>
      </c>
      <c r="BC376" s="10">
        <v>0.029600933731847245</v>
      </c>
      <c r="BD376" s="10">
        <v>-0.80993506013796002</v>
      </c>
      <c r="BE376" s="10">
        <v>0</v>
      </c>
      <c r="BF376" s="10">
        <v>-0.057885773403441476</v>
      </c>
      <c r="BG376" s="10">
        <v>-0.0055881722771690123</v>
      </c>
    </row>
    <row r="377" x14ac:dyDescent="0.3">
      <c r="A377" s="36">
        <v>18.5</v>
      </c>
      <c r="B377" s="36">
        <v>18.75</v>
      </c>
      <c r="C377" s="37">
        <v>235</v>
      </c>
      <c r="D377" s="2">
        <v>503830669.67335129</v>
      </c>
      <c r="E377" s="2">
        <v>504185221.67335129</v>
      </c>
      <c r="F377" s="2">
        <v>490074258.16608</v>
      </c>
      <c r="G377" s="2">
        <v>505748204.80335128</v>
      </c>
      <c r="H377" s="2">
        <v>43759209.845714293</v>
      </c>
      <c r="I377" s="2">
        <v>491637241.29607999</v>
      </c>
      <c r="J377" s="2">
        <v>468065576.08603787</v>
      </c>
      <c r="K377" s="2">
        <v>485341854.6826371</v>
      </c>
      <c r="L377" s="10">
        <v>354628.31889503048</v>
      </c>
      <c r="M377" s="10">
        <v>354877.87531802949</v>
      </c>
      <c r="N377" s="10">
        <v>344945.67474394158</v>
      </c>
      <c r="O377" s="10">
        <v>355978.00302604021</v>
      </c>
      <c r="P377" s="10">
        <v>30800.53668392494</v>
      </c>
      <c r="Q377" s="10">
        <v>346045.80245195219</v>
      </c>
      <c r="R377" s="10">
        <v>329454.55362541048</v>
      </c>
      <c r="S377" s="10">
        <v>341614.70584370691</v>
      </c>
      <c r="T377" s="10">
        <v>27141.661890499989</v>
      </c>
      <c r="U377" s="10">
        <v>27160.761820468211</v>
      </c>
      <c r="V377" s="10">
        <v>26400.595710072721</v>
      </c>
      <c r="W377" s="10">
        <v>27244.960663866361</v>
      </c>
      <c r="X377" s="10">
        <v>2357.3350129674241</v>
      </c>
      <c r="Y377" s="10">
        <v>26484.794553470882</v>
      </c>
      <c r="Z377" s="10">
        <v>25214.974739322199</v>
      </c>
      <c r="AA377" s="10">
        <v>26145.658281669828</v>
      </c>
      <c r="AB377" s="10">
        <v>19.104041313097589</v>
      </c>
      <c r="AC377" s="10">
        <v>19.11748506804016</v>
      </c>
      <c r="AD377" s="10">
        <v>18.582431435863899</v>
      </c>
      <c r="AE377" s="10">
        <v>19.176749610840929</v>
      </c>
      <c r="AF377" s="10">
        <v>1.659243478097556</v>
      </c>
      <c r="AG377" s="10">
        <v>18.641695978664661</v>
      </c>
      <c r="AH377" s="10">
        <v>17.747915402974218</v>
      </c>
      <c r="AI377" s="10">
        <v>18.402990133260079</v>
      </c>
      <c r="AJ377" s="10">
        <v>0.0026403849971314646</v>
      </c>
      <c r="AK377" s="10">
        <v>0.0026292327988969946</v>
      </c>
      <c r="AL377" s="10">
        <v>0.00261066676798536</v>
      </c>
      <c r="AM377" s="10">
        <v>0.0026086497405413836</v>
      </c>
      <c r="AN377" s="10">
        <v>0.0017642426728061282</v>
      </c>
      <c r="AO377" s="10">
        <v>0.0025898520905784962</v>
      </c>
      <c r="AP377" s="10">
        <v>0.0026112966780797334</v>
      </c>
      <c r="AQ377" s="10">
        <v>0.0024871790780910388</v>
      </c>
      <c r="AR377" s="10">
        <v>0.63201011428690557</v>
      </c>
      <c r="AS377" s="10">
        <v>0.63088915634922071</v>
      </c>
      <c r="AT377" s="10">
        <v>0.63500193802372729</v>
      </c>
      <c r="AU377" s="10">
        <v>0.63459294586828818</v>
      </c>
      <c r="AV377" s="10">
        <v>0.23222515877806185</v>
      </c>
      <c r="AW377" s="10">
        <v>0.63873881670470334</v>
      </c>
      <c r="AX377" s="10">
        <v>0.64059687449556768</v>
      </c>
      <c r="AY377" s="10">
        <v>0.6604636861798544</v>
      </c>
      <c r="AZ377" s="10">
        <v>0.024801677645750253</v>
      </c>
      <c r="BA377" s="10">
        <v>0.025522843518102301</v>
      </c>
      <c r="BB377" s="10">
        <v>-0.0031791390047660739</v>
      </c>
      <c r="BC377" s="10">
        <v>0.028701982522868486</v>
      </c>
      <c r="BD377" s="10">
        <v>-0.91099289034664266</v>
      </c>
      <c r="BE377" s="10">
        <v>0</v>
      </c>
      <c r="BF377" s="10">
        <v>-0.047945239355548397</v>
      </c>
      <c r="BG377" s="10">
        <v>-0.012804942515840745</v>
      </c>
    </row>
    <row r="378" x14ac:dyDescent="0.3">
      <c r="A378" s="36">
        <v>18.75</v>
      </c>
      <c r="B378" s="36">
        <v>19</v>
      </c>
      <c r="C378" s="37">
        <v>236</v>
      </c>
      <c r="D378" s="2">
        <v>1154731871.0108869</v>
      </c>
      <c r="E378" s="2">
        <v>1169617871.0108869</v>
      </c>
      <c r="F378" s="2">
        <v>1114326491.1938109</v>
      </c>
      <c r="G378" s="2">
        <v>1171562914.660887</v>
      </c>
      <c r="H378" s="2">
        <v>168425296.54857141</v>
      </c>
      <c r="I378" s="2">
        <v>1116271534.843811</v>
      </c>
      <c r="J378" s="2">
        <v>1052582938.048744</v>
      </c>
      <c r="K378" s="2">
        <v>1130521249.4043729</v>
      </c>
      <c r="L378" s="10">
        <v>812774.30462221731</v>
      </c>
      <c r="M378" s="10">
        <v>823252.02555670112</v>
      </c>
      <c r="N378" s="10">
        <v>784334.40847985889</v>
      </c>
      <c r="O378" s="10">
        <v>824621.07194727543</v>
      </c>
      <c r="P378" s="10">
        <v>118548.5191148458</v>
      </c>
      <c r="Q378" s="10">
        <v>785703.4548704332</v>
      </c>
      <c r="R378" s="10">
        <v>740875.3382556563</v>
      </c>
      <c r="S378" s="10">
        <v>795733.31732922792</v>
      </c>
      <c r="T378" s="10">
        <v>27731.978938276308</v>
      </c>
      <c r="U378" s="10">
        <v>28089.480319193241</v>
      </c>
      <c r="V378" s="10">
        <v>26761.605494699939</v>
      </c>
      <c r="W378" s="10">
        <v>28136.192383604011</v>
      </c>
      <c r="X378" s="10">
        <v>4044.8929260686241</v>
      </c>
      <c r="Y378" s="10">
        <v>26808.31755911071</v>
      </c>
      <c r="Z378" s="10">
        <v>25278.775620181648</v>
      </c>
      <c r="AA378" s="10">
        <v>27150.537942899031</v>
      </c>
      <c r="AB378" s="10">
        <v>19.519544288340668</v>
      </c>
      <c r="AC378" s="10">
        <v>19.771176674672809</v>
      </c>
      <c r="AD378" s="10">
        <v>18.83653326160232</v>
      </c>
      <c r="AE378" s="10">
        <v>19.80405561966607</v>
      </c>
      <c r="AF378" s="10">
        <v>2.8470549032120331</v>
      </c>
      <c r="AG378" s="10">
        <v>18.86941220659558</v>
      </c>
      <c r="AH378" s="10">
        <v>17.79282255231049</v>
      </c>
      <c r="AI378" s="10">
        <v>19.110288847696339</v>
      </c>
      <c r="AJ378" s="10">
        <v>0.0060515107385253255</v>
      </c>
      <c r="AK378" s="10">
        <v>0.0060993411477463736</v>
      </c>
      <c r="AL378" s="10">
        <v>0.0059361108868108388</v>
      </c>
      <c r="AM378" s="10">
        <v>0.0060429226724519232</v>
      </c>
      <c r="AN378" s="10">
        <v>0.0067904127245139939</v>
      </c>
      <c r="AO378" s="10">
        <v>0.0058803075221624014</v>
      </c>
      <c r="AP378" s="10">
        <v>0.0058722676265020894</v>
      </c>
      <c r="AQ378" s="10">
        <v>0.0057934603655695983</v>
      </c>
      <c r="AR378" s="10">
        <v>0.63806162502543085</v>
      </c>
      <c r="AS378" s="10">
        <v>0.63698849749696707</v>
      </c>
      <c r="AT378" s="10">
        <v>0.64093804891053807</v>
      </c>
      <c r="AU378" s="10">
        <v>0.64063586854074006</v>
      </c>
      <c r="AV378" s="10">
        <v>0.23901557150257585</v>
      </c>
      <c r="AW378" s="10">
        <v>0.64461912422686574</v>
      </c>
      <c r="AX378" s="10">
        <v>0.64646914212206974</v>
      </c>
      <c r="AY378" s="10">
        <v>0.66625714654542401</v>
      </c>
      <c r="AZ378" s="10">
        <v>0.034454283717319178</v>
      </c>
      <c r="BA378" s="10">
        <v>0.047789748732184778</v>
      </c>
      <c r="BB378" s="10">
        <v>-0.0017424466980359155</v>
      </c>
      <c r="BC378" s="10">
        <v>0.049532195430220582</v>
      </c>
      <c r="BD378" s="10">
        <v>-0.84911798671625405</v>
      </c>
      <c r="BE378" s="10">
        <v>0</v>
      </c>
      <c r="BF378" s="10">
        <v>-0.057054753083870757</v>
      </c>
      <c r="BG378" s="10">
        <v>0.012765455461117403</v>
      </c>
    </row>
    <row r="379" x14ac:dyDescent="0.3">
      <c r="A379" s="36">
        <v>19</v>
      </c>
      <c r="B379" s="36">
        <v>19.25</v>
      </c>
      <c r="C379" s="37">
        <v>237</v>
      </c>
      <c r="D379" s="2">
        <v>936055970.35247266</v>
      </c>
      <c r="E379" s="2">
        <v>936643970.35247266</v>
      </c>
      <c r="F379" s="2">
        <v>915546599.89512634</v>
      </c>
      <c r="G379" s="2">
        <v>938556842.59247267</v>
      </c>
      <c r="H379" s="2">
        <v>79216225.287999988</v>
      </c>
      <c r="I379" s="2">
        <v>917459472.13512635</v>
      </c>
      <c r="J379" s="2">
        <v>862945319.39705384</v>
      </c>
      <c r="K379" s="2">
        <v>917086603.10478103</v>
      </c>
      <c r="L379" s="10">
        <v>658856.18946732325</v>
      </c>
      <c r="M379" s="10">
        <v>659270.06155582762</v>
      </c>
      <c r="N379" s="10">
        <v>644420.37996886694</v>
      </c>
      <c r="O379" s="10">
        <v>660616.46364598221</v>
      </c>
      <c r="P379" s="10">
        <v>55757.456808468087</v>
      </c>
      <c r="Q379" s="10">
        <v>645766.78205902153</v>
      </c>
      <c r="R379" s="10">
        <v>607396.22721760371</v>
      </c>
      <c r="S379" s="10">
        <v>645504.33293601533</v>
      </c>
      <c r="T379" s="10">
        <v>27725.133888764671</v>
      </c>
      <c r="U379" s="10">
        <v>27742.54991862072</v>
      </c>
      <c r="V379" s="10">
        <v>27117.664827176301</v>
      </c>
      <c r="W379" s="10">
        <v>27799.20746971366</v>
      </c>
      <c r="X379" s="10">
        <v>2346.313171257626</v>
      </c>
      <c r="Y379" s="10">
        <v>27174.322378269251</v>
      </c>
      <c r="Z379" s="10">
        <v>25559.66232441958</v>
      </c>
      <c r="AA379" s="10">
        <v>27163.27833377113</v>
      </c>
      <c r="AB379" s="10">
        <v>19.514726303753431</v>
      </c>
      <c r="AC379" s="10">
        <v>19.526984821865639</v>
      </c>
      <c r="AD379" s="10">
        <v>19.0871506418123</v>
      </c>
      <c r="AE379" s="10">
        <v>19.566864037852682</v>
      </c>
      <c r="AF379" s="10">
        <v>1.651485599445178</v>
      </c>
      <c r="AG379" s="10">
        <v>19.12702985779935</v>
      </c>
      <c r="AH379" s="10">
        <v>17.99052861849427</v>
      </c>
      <c r="AI379" s="10">
        <v>19.11925635140144</v>
      </c>
      <c r="AJ379" s="10">
        <v>0.0049055134777650266</v>
      </c>
      <c r="AK379" s="10">
        <v>0.0048844252903059437</v>
      </c>
      <c r="AL379" s="10">
        <v>0.0048771936967931719</v>
      </c>
      <c r="AM379" s="10">
        <v>0.0048410771222889178</v>
      </c>
      <c r="AN379" s="10">
        <v>0.0031937652787713908</v>
      </c>
      <c r="AO379" s="10">
        <v>0.0048330031420448167</v>
      </c>
      <c r="AP379" s="10">
        <v>0.0048142960325109861</v>
      </c>
      <c r="AQ379" s="10">
        <v>0.0046996948440214386</v>
      </c>
      <c r="AR379" s="10">
        <v>0.64296713850319587</v>
      </c>
      <c r="AS379" s="10">
        <v>0.64187292278727304</v>
      </c>
      <c r="AT379" s="10">
        <v>0.64581524260733125</v>
      </c>
      <c r="AU379" s="10">
        <v>0.64547694566302893</v>
      </c>
      <c r="AV379" s="10">
        <v>0.24220933678134723</v>
      </c>
      <c r="AW379" s="10">
        <v>0.64945212736891056</v>
      </c>
      <c r="AX379" s="10">
        <v>0.65128343815458067</v>
      </c>
      <c r="AY379" s="10">
        <v>0.67095684138944545</v>
      </c>
      <c r="AZ379" s="10">
        <v>0.020269558255328946</v>
      </c>
      <c r="BA379" s="10">
        <v>0.020910458499817874</v>
      </c>
      <c r="BB379" s="10">
        <v>-0.0020849664732855988</v>
      </c>
      <c r="BC379" s="10">
        <v>0.022995424973103251</v>
      </c>
      <c r="BD379" s="10">
        <v>-0.91365697592761597</v>
      </c>
      <c r="BE379" s="10">
        <v>0</v>
      </c>
      <c r="BF379" s="10">
        <v>-0.05941859492845647</v>
      </c>
      <c r="BG379" s="10">
        <v>-0.00040641471549429653</v>
      </c>
    </row>
    <row r="380" x14ac:dyDescent="0.3">
      <c r="A380" s="36">
        <v>19.25</v>
      </c>
      <c r="B380" s="36">
        <v>19.5</v>
      </c>
      <c r="C380" s="37">
        <v>238</v>
      </c>
      <c r="D380" s="2">
        <v>650744353.8591305</v>
      </c>
      <c r="E380" s="2">
        <v>653959153.8591305</v>
      </c>
      <c r="F380" s="2">
        <v>617711716.50999999</v>
      </c>
      <c r="G380" s="2">
        <v>654732900.3391304</v>
      </c>
      <c r="H380" s="2">
        <v>59469599.517142847</v>
      </c>
      <c r="I380" s="2">
        <v>618485462.99000001</v>
      </c>
      <c r="J380" s="2">
        <v>592247833.49836111</v>
      </c>
      <c r="K380" s="2">
        <v>615938107.95735896</v>
      </c>
      <c r="L380" s="10">
        <v>458035.58641857392</v>
      </c>
      <c r="M380" s="10">
        <v>460298.36871470307</v>
      </c>
      <c r="N380" s="10">
        <v>434785.09898916422</v>
      </c>
      <c r="O380" s="10">
        <v>460842.98108145571</v>
      </c>
      <c r="P380" s="10">
        <v>41858.515909319533</v>
      </c>
      <c r="Q380" s="10">
        <v>435329.71135591681</v>
      </c>
      <c r="R380" s="10">
        <v>416861.985990085</v>
      </c>
      <c r="S380" s="10">
        <v>433536.71960843162</v>
      </c>
      <c r="T380" s="10">
        <v>28976.059927826631</v>
      </c>
      <c r="U380" s="10">
        <v>29119.207135948462</v>
      </c>
      <c r="V380" s="10">
        <v>27505.197101700949</v>
      </c>
      <c r="W380" s="10">
        <v>29153.66018074318</v>
      </c>
      <c r="X380" s="10">
        <v>2648.0363129905982</v>
      </c>
      <c r="Y380" s="10">
        <v>27539.650146495678</v>
      </c>
      <c r="Z380" s="10">
        <v>26371.352457848479</v>
      </c>
      <c r="AA380" s="10">
        <v>27426.22263591411</v>
      </c>
      <c r="AB380" s="10">
        <v>20.395208229520609</v>
      </c>
      <c r="AC380" s="10">
        <v>20.49596440977394</v>
      </c>
      <c r="AD380" s="10">
        <v>19.35992069592859</v>
      </c>
      <c r="AE380" s="10">
        <v>20.52021467100613</v>
      </c>
      <c r="AF380" s="10">
        <v>1.863857685872274</v>
      </c>
      <c r="AG380" s="10">
        <v>19.38417095716078</v>
      </c>
      <c r="AH380" s="10">
        <v>18.561848160570179</v>
      </c>
      <c r="AI380" s="10">
        <v>19.304333404952871</v>
      </c>
      <c r="AJ380" s="10">
        <v>0.0034103037633886569</v>
      </c>
      <c r="AK380" s="10">
        <v>0.00341027618929163</v>
      </c>
      <c r="AL380" s="10">
        <v>0.0032906022375518186</v>
      </c>
      <c r="AM380" s="10">
        <v>0.0033771129474551177</v>
      </c>
      <c r="AN380" s="10">
        <v>0.0023976393900336777</v>
      </c>
      <c r="AO380" s="10">
        <v>0.0032580645540487298</v>
      </c>
      <c r="AP380" s="10">
        <v>0.0033040985691498745</v>
      </c>
      <c r="AQ380" s="10">
        <v>0.0031564316176940005</v>
      </c>
      <c r="AR380" s="10">
        <v>0.64637744226658456</v>
      </c>
      <c r="AS380" s="10">
        <v>0.64528319897656472</v>
      </c>
      <c r="AT380" s="10">
        <v>0.6491058448448831</v>
      </c>
      <c r="AU380" s="10">
        <v>0.64885405861048406</v>
      </c>
      <c r="AV380" s="10">
        <v>0.24460697617138091</v>
      </c>
      <c r="AW380" s="10">
        <v>0.65271019192295932</v>
      </c>
      <c r="AX380" s="10">
        <v>0.6545875367237306</v>
      </c>
      <c r="AY380" s="10">
        <v>0.67411327300713941</v>
      </c>
      <c r="AZ380" s="10">
        <v>0.052157880499209108</v>
      </c>
      <c r="BA380" s="10">
        <v>0.057355739127055383</v>
      </c>
      <c r="BB380" s="10">
        <v>-0.0012510342219838044</v>
      </c>
      <c r="BC380" s="10">
        <v>0.058606773349038965</v>
      </c>
      <c r="BD380" s="10">
        <v>-0.90384640694763685</v>
      </c>
      <c r="BE380" s="10">
        <v>0</v>
      </c>
      <c r="BF380" s="10">
        <v>-0.042422386719965788</v>
      </c>
      <c r="BG380" s="10">
        <v>-0.0041186983123679966</v>
      </c>
    </row>
    <row r="381" x14ac:dyDescent="0.3">
      <c r="A381" s="36">
        <v>19.5</v>
      </c>
      <c r="B381" s="36">
        <v>19.75</v>
      </c>
      <c r="C381" s="37">
        <v>239</v>
      </c>
      <c r="D381" s="2">
        <v>626729123.41874659</v>
      </c>
      <c r="E381" s="2">
        <v>626729123.41874659</v>
      </c>
      <c r="F381" s="2">
        <v>613970974.81200004</v>
      </c>
      <c r="G381" s="2">
        <v>629495404.05874658</v>
      </c>
      <c r="H381" s="2">
        <v>74462318.134857148</v>
      </c>
      <c r="I381" s="2">
        <v>616737255.45200002</v>
      </c>
      <c r="J381" s="2">
        <v>583909285.82593763</v>
      </c>
      <c r="K381" s="2">
        <v>605578305.85693586</v>
      </c>
      <c r="L381" s="10">
        <v>441132.12795211817</v>
      </c>
      <c r="M381" s="10">
        <v>441132.12795211817</v>
      </c>
      <c r="N381" s="10">
        <v>432152.12521517318</v>
      </c>
      <c r="O381" s="10">
        <v>443079.2135743394</v>
      </c>
      <c r="P381" s="10">
        <v>52411.352247197312</v>
      </c>
      <c r="Q381" s="10">
        <v>434099.21083739429</v>
      </c>
      <c r="R381" s="10">
        <v>410992.78166988201</v>
      </c>
      <c r="S381" s="10">
        <v>426244.82686728472</v>
      </c>
      <c r="T381" s="10">
        <v>28315.221985124539</v>
      </c>
      <c r="U381" s="10">
        <v>28315.221985124539</v>
      </c>
      <c r="V381" s="10">
        <v>27738.816969910549</v>
      </c>
      <c r="W381" s="10">
        <v>28440.20077973916</v>
      </c>
      <c r="X381" s="10">
        <v>3364.1600313932031</v>
      </c>
      <c r="Y381" s="10">
        <v>27863.79576452517</v>
      </c>
      <c r="Z381" s="10">
        <v>26380.649038851428</v>
      </c>
      <c r="AA381" s="10">
        <v>27359.641540477809</v>
      </c>
      <c r="AB381" s="10">
        <v>19.93006812831473</v>
      </c>
      <c r="AC381" s="10">
        <v>19.93006812831473</v>
      </c>
      <c r="AD381" s="10">
        <v>19.524357333295981</v>
      </c>
      <c r="AE381" s="10">
        <v>20.0180362146173</v>
      </c>
      <c r="AF381" s="10">
        <v>2.3679114596185649</v>
      </c>
      <c r="AG381" s="10">
        <v>19.612325419598552</v>
      </c>
      <c r="AH381" s="10">
        <v>18.568391690154609</v>
      </c>
      <c r="AI381" s="10">
        <v>19.257469362396531</v>
      </c>
      <c r="AJ381" s="10">
        <v>0.0032844490705837216</v>
      </c>
      <c r="AK381" s="10">
        <v>0.0032682766104241536</v>
      </c>
      <c r="AL381" s="10">
        <v>0.0032706749920867529</v>
      </c>
      <c r="AM381" s="10">
        <v>0.0032469379166819761</v>
      </c>
      <c r="AN381" s="10">
        <v>0.0030021017205923506</v>
      </c>
      <c r="AO381" s="10">
        <v>0.0032488553270684497</v>
      </c>
      <c r="AP381" s="10">
        <v>0.0032575785451415154</v>
      </c>
      <c r="AQ381" s="10">
        <v>0.0031033418567580008</v>
      </c>
      <c r="AR381" s="10">
        <v>0.64966189133716823</v>
      </c>
      <c r="AS381" s="10">
        <v>0.64855147558698889</v>
      </c>
      <c r="AT381" s="10">
        <v>0.65237651983696987</v>
      </c>
      <c r="AU381" s="10">
        <v>0.65210099652716602</v>
      </c>
      <c r="AV381" s="10">
        <v>0.24760907789197326</v>
      </c>
      <c r="AW381" s="10">
        <v>0.65595904725002774</v>
      </c>
      <c r="AX381" s="10">
        <v>0.65784511526887213</v>
      </c>
      <c r="AY381" s="10">
        <v>0.67721661486389739</v>
      </c>
      <c r="AZ381" s="10">
        <v>0.016201174614339786</v>
      </c>
      <c r="BA381" s="10">
        <v>0.016201174614339786</v>
      </c>
      <c r="BB381" s="10">
        <v>-0.00448534706724113</v>
      </c>
      <c r="BC381" s="10">
        <v>0.020686521681581027</v>
      </c>
      <c r="BD381" s="10">
        <v>-0.87926411534797821</v>
      </c>
      <c r="BE381" s="10">
        <v>0</v>
      </c>
      <c r="BF381" s="10">
        <v>-0.053228452369077583</v>
      </c>
      <c r="BG381" s="10">
        <v>-0.018093522803135809</v>
      </c>
    </row>
    <row r="382" x14ac:dyDescent="0.3">
      <c r="A382" s="36">
        <v>19.75</v>
      </c>
      <c r="B382" s="36">
        <v>20</v>
      </c>
      <c r="C382" s="37">
        <v>240</v>
      </c>
      <c r="D382" s="2">
        <v>312539902.34054363</v>
      </c>
      <c r="E382" s="2">
        <v>315656782.34054363</v>
      </c>
      <c r="F382" s="2">
        <v>303410397.54768002</v>
      </c>
      <c r="G382" s="2">
        <v>315804450.62054348</v>
      </c>
      <c r="H382" s="2">
        <v>54570387.639999993</v>
      </c>
      <c r="I382" s="2">
        <v>303558065.82767999</v>
      </c>
      <c r="J382" s="2">
        <v>290046167.97587121</v>
      </c>
      <c r="K382" s="2">
        <v>307260693.45918959</v>
      </c>
      <c r="L382" s="10">
        <v>219985.61585483071</v>
      </c>
      <c r="M382" s="10">
        <v>222179.47577867011</v>
      </c>
      <c r="N382" s="10">
        <v>213559.6852159985</v>
      </c>
      <c r="O382" s="10">
        <v>222283.4141790944</v>
      </c>
      <c r="P382" s="10">
        <v>38410.136569832022</v>
      </c>
      <c r="Q382" s="10">
        <v>213663.62361642279</v>
      </c>
      <c r="R382" s="10">
        <v>204153.0838484191</v>
      </c>
      <c r="S382" s="10">
        <v>216269.77026745499</v>
      </c>
      <c r="T382" s="10">
        <v>29103.259366844541</v>
      </c>
      <c r="U382" s="10">
        <v>29393.498681492089</v>
      </c>
      <c r="V382" s="10">
        <v>28253.13321051122</v>
      </c>
      <c r="W382" s="10">
        <v>29407.249336115419</v>
      </c>
      <c r="X382" s="10">
        <v>5081.5148188844396</v>
      </c>
      <c r="Y382" s="10">
        <v>28266.88386513455</v>
      </c>
      <c r="Z382" s="10">
        <v>27008.675665878691</v>
      </c>
      <c r="AA382" s="10">
        <v>28611.667143978921</v>
      </c>
      <c r="AB382" s="10">
        <v>20.484739347688869</v>
      </c>
      <c r="AC382" s="10">
        <v>20.689028380544759</v>
      </c>
      <c r="AD382" s="10">
        <v>19.886366069093821</v>
      </c>
      <c r="AE382" s="10">
        <v>20.698706972631939</v>
      </c>
      <c r="AF382" s="10">
        <v>3.5766958347920679</v>
      </c>
      <c r="AG382" s="10">
        <v>19.896044661181001</v>
      </c>
      <c r="AH382" s="10">
        <v>19.010437084311299</v>
      </c>
      <c r="AI382" s="10">
        <v>20.138725232093769</v>
      </c>
      <c r="AJ382" s="10">
        <v>0.0016379028090527388</v>
      </c>
      <c r="AK382" s="10">
        <v>0.0016460918123890208</v>
      </c>
      <c r="AL382" s="10">
        <v>0.0016162926918526725</v>
      </c>
      <c r="AM382" s="10">
        <v>0.001628919668619328</v>
      </c>
      <c r="AN382" s="10">
        <v>0.0022001175726322937</v>
      </c>
      <c r="AO382" s="10">
        <v>0.0015990865324263023</v>
      </c>
      <c r="AP382" s="10">
        <v>0.0016181420587655592</v>
      </c>
      <c r="AQ382" s="10">
        <v>0.0015745857500609659</v>
      </c>
      <c r="AR382" s="10">
        <v>0.65129979414622097</v>
      </c>
      <c r="AS382" s="10">
        <v>0.65019756739937795</v>
      </c>
      <c r="AT382" s="10">
        <v>0.65399281252882258</v>
      </c>
      <c r="AU382" s="10">
        <v>0.65372991619578535</v>
      </c>
      <c r="AV382" s="10">
        <v>0.24980919546460556</v>
      </c>
      <c r="AW382" s="10">
        <v>0.65755813378245409</v>
      </c>
      <c r="AX382" s="10">
        <v>0.65946325732763766</v>
      </c>
      <c r="AY382" s="10">
        <v>0.67879120061395837</v>
      </c>
      <c r="AZ382" s="10">
        <v>0.029588528601188102</v>
      </c>
      <c r="BA382" s="10">
        <v>0.039856349986534978</v>
      </c>
      <c r="BB382" s="10">
        <v>-0.00048645810019032343</v>
      </c>
      <c r="BC382" s="10">
        <v>0.040342808086724968</v>
      </c>
      <c r="BD382" s="10">
        <v>-0.82023080990713049</v>
      </c>
      <c r="BE382" s="10">
        <v>0</v>
      </c>
      <c r="BF382" s="10">
        <v>-0.044511740496722796</v>
      </c>
      <c r="BG382" s="10">
        <v>0.012197427933315019</v>
      </c>
    </row>
    <row r="383" x14ac:dyDescent="0.3">
      <c r="A383" s="36">
        <v>20</v>
      </c>
      <c r="B383" s="36">
        <v>20.25</v>
      </c>
      <c r="C383" s="37">
        <v>241</v>
      </c>
      <c r="D383" s="2">
        <v>1263831102.7738881</v>
      </c>
      <c r="E383" s="2">
        <v>1295709102.7738881</v>
      </c>
      <c r="F383" s="2">
        <v>1218867961.0508001</v>
      </c>
      <c r="G383" s="2">
        <v>1298374629.093889</v>
      </c>
      <c r="H383" s="2">
        <v>302267751.23999989</v>
      </c>
      <c r="I383" s="2">
        <v>1221533487.3708</v>
      </c>
      <c r="J383" s="2">
        <v>1161036902.248632</v>
      </c>
      <c r="K383" s="2">
        <v>1201968703.528682</v>
      </c>
      <c r="L383" s="10">
        <v>889565.33677184023</v>
      </c>
      <c r="M383" s="10">
        <v>912003.1164271856</v>
      </c>
      <c r="N383" s="10">
        <v>857917.39566528623</v>
      </c>
      <c r="O383" s="10">
        <v>913879.28470103221</v>
      </c>
      <c r="P383" s="10">
        <v>212755.417505486</v>
      </c>
      <c r="Q383" s="10">
        <v>859793.56393913296</v>
      </c>
      <c r="R383" s="10">
        <v>817212.18973522901</v>
      </c>
      <c r="S383" s="10">
        <v>846022.61504478822</v>
      </c>
      <c r="T383" s="10">
        <v>29584.75392153113</v>
      </c>
      <c r="U383" s="10">
        <v>30330.979254521131</v>
      </c>
      <c r="V383" s="10">
        <v>28532.221284458908</v>
      </c>
      <c r="W383" s="10">
        <v>30393.37599414519</v>
      </c>
      <c r="X383" s="10">
        <v>7075.7216049064809</v>
      </c>
      <c r="Y383" s="10">
        <v>28594.61802408296</v>
      </c>
      <c r="Z383" s="10">
        <v>27178.466308870338</v>
      </c>
      <c r="AA383" s="10">
        <v>28136.630153530779</v>
      </c>
      <c r="AB383" s="10">
        <v>20.82364607719844</v>
      </c>
      <c r="AC383" s="10">
        <v>21.34888729668732</v>
      </c>
      <c r="AD383" s="10">
        <v>20.082806143994151</v>
      </c>
      <c r="AE383" s="10">
        <v>21.39280612142214</v>
      </c>
      <c r="AF383" s="10">
        <v>4.9803463916638018</v>
      </c>
      <c r="AG383" s="10">
        <v>20.126724968728968</v>
      </c>
      <c r="AH383" s="10">
        <v>19.12994662176617</v>
      </c>
      <c r="AI383" s="10">
        <v>19.804363750199869</v>
      </c>
      <c r="AJ383" s="10">
        <v>0.0066232583356542534</v>
      </c>
      <c r="AK383" s="10">
        <v>0.0067568836300593337</v>
      </c>
      <c r="AL383" s="10">
        <v>0.0064930120843013925</v>
      </c>
      <c r="AM383" s="10">
        <v>0.0066970176209093001</v>
      </c>
      <c r="AN383" s="10">
        <v>0.012186546951623791</v>
      </c>
      <c r="AO383" s="10">
        <v>0.0064348075984619925</v>
      </c>
      <c r="AP383" s="10">
        <v>0.0064773227531958934</v>
      </c>
      <c r="AQ383" s="10">
        <v>0.006159599430985767</v>
      </c>
      <c r="AR383" s="10">
        <v>0.65792305248187521</v>
      </c>
      <c r="AS383" s="10">
        <v>0.65695445102943728</v>
      </c>
      <c r="AT383" s="10">
        <v>0.660485824613124</v>
      </c>
      <c r="AU383" s="10">
        <v>0.66042693381669471</v>
      </c>
      <c r="AV383" s="10">
        <v>0.26199574241622936</v>
      </c>
      <c r="AW383" s="10">
        <v>0.66399294138091614</v>
      </c>
      <c r="AX383" s="10">
        <v>0.66594058008083357</v>
      </c>
      <c r="AY383" s="10">
        <v>0.68495080004494413</v>
      </c>
      <c r="AZ383" s="10">
        <v>0.034626652351650744</v>
      </c>
      <c r="BA383" s="10">
        <v>0.060723358115005066</v>
      </c>
      <c r="BB383" s="10">
        <v>-0.0021821148151550673</v>
      </c>
      <c r="BC383" s="10">
        <v>0.062905472930161022</v>
      </c>
      <c r="BD383" s="10">
        <v>-0.75255058140846065</v>
      </c>
      <c r="BE383" s="10">
        <v>0</v>
      </c>
      <c r="BF383" s="10">
        <v>-0.049525113922483932</v>
      </c>
      <c r="BG383" s="10">
        <v>-0.016016575922309539</v>
      </c>
    </row>
    <row r="384" x14ac:dyDescent="0.3">
      <c r="A384" s="36">
        <v>20.25</v>
      </c>
      <c r="B384" s="36">
        <v>20.5</v>
      </c>
      <c r="C384" s="37">
        <v>242</v>
      </c>
      <c r="D384" s="2">
        <v>328973138.33645737</v>
      </c>
      <c r="E384" s="2">
        <v>329685938.33645737</v>
      </c>
      <c r="F384" s="2">
        <v>319241686.14384872</v>
      </c>
      <c r="G384" s="2">
        <v>330036659.08645737</v>
      </c>
      <c r="H384" s="2">
        <v>41700510.974285707</v>
      </c>
      <c r="I384" s="2">
        <v>319592406.89384872</v>
      </c>
      <c r="J384" s="2">
        <v>298341869.60467082</v>
      </c>
      <c r="K384" s="2">
        <v>318939389.04271078</v>
      </c>
      <c r="L384" s="10">
        <v>231552.38065502539</v>
      </c>
      <c r="M384" s="10">
        <v>232054.09498272251</v>
      </c>
      <c r="N384" s="10">
        <v>224702.76085377429</v>
      </c>
      <c r="O384" s="10">
        <v>232300.9547264034</v>
      </c>
      <c r="P384" s="10">
        <v>29351.49246365319</v>
      </c>
      <c r="Q384" s="10">
        <v>224949.6205974551</v>
      </c>
      <c r="R384" s="10">
        <v>209992.13037685549</v>
      </c>
      <c r="S384" s="10">
        <v>224489.98477792949</v>
      </c>
      <c r="T384" s="10">
        <v>29755.1680839777</v>
      </c>
      <c r="U384" s="10">
        <v>29819.63986400664</v>
      </c>
      <c r="V384" s="10">
        <v>28874.97161214261</v>
      </c>
      <c r="W384" s="10">
        <v>29851.362073666551</v>
      </c>
      <c r="X384" s="10">
        <v>3771.7538869650612</v>
      </c>
      <c r="Y384" s="10">
        <v>28906.693821802521</v>
      </c>
      <c r="Z384" s="10">
        <v>26984.611939640989</v>
      </c>
      <c r="AA384" s="10">
        <v>28847.629254948519</v>
      </c>
      <c r="AB384" s="10">
        <v>20.943594487610831</v>
      </c>
      <c r="AC384" s="10">
        <v>20.9889738587846</v>
      </c>
      <c r="AD384" s="10">
        <v>20.32405579357583</v>
      </c>
      <c r="AE384" s="10">
        <v>21.011301983213041</v>
      </c>
      <c r="AF384" s="10">
        <v>2.654802140344898</v>
      </c>
      <c r="AG384" s="10">
        <v>20.34638391800426</v>
      </c>
      <c r="AH384" s="10">
        <v>18.99349949139431</v>
      </c>
      <c r="AI384" s="10">
        <v>20.304810490044272</v>
      </c>
      <c r="AJ384" s="10">
        <v>0.0017240231514409116</v>
      </c>
      <c r="AK384" s="10">
        <v>0.0017192512694688561</v>
      </c>
      <c r="AL384" s="10">
        <v>0.001700627296953267</v>
      </c>
      <c r="AM384" s="10">
        <v>0.0017023294139616235</v>
      </c>
      <c r="AN384" s="10">
        <v>0.001681241987642069</v>
      </c>
      <c r="AO384" s="10">
        <v>0.0016835524114182825</v>
      </c>
      <c r="AP384" s="10">
        <v>0.0016644230484652656</v>
      </c>
      <c r="AQ384" s="10">
        <v>0.0016344343022401753</v>
      </c>
      <c r="AR384" s="10">
        <v>0.65964707563331615</v>
      </c>
      <c r="AS384" s="10">
        <v>0.65867370229890609</v>
      </c>
      <c r="AT384" s="10">
        <v>0.6621864519100773</v>
      </c>
      <c r="AU384" s="10">
        <v>0.66212926323065635</v>
      </c>
      <c r="AV384" s="10">
        <v>0.26367698440387144</v>
      </c>
      <c r="AW384" s="10">
        <v>0.6656764937923344</v>
      </c>
      <c r="AX384" s="10">
        <v>0.66760500312929882</v>
      </c>
      <c r="AY384" s="10">
        <v>0.68658523434718433</v>
      </c>
      <c r="AZ384" s="10">
        <v>0.029352172455475278</v>
      </c>
      <c r="BA384" s="10">
        <v>0.031582513304082349</v>
      </c>
      <c r="BB384" s="10">
        <v>-0.0010974001335284367</v>
      </c>
      <c r="BC384" s="10">
        <v>0.032679913437610786</v>
      </c>
      <c r="BD384" s="10">
        <v>-0.86951970674279389</v>
      </c>
      <c r="BE384" s="10">
        <v>0</v>
      </c>
      <c r="BF384" s="10">
        <v>-0.066492622574215732</v>
      </c>
      <c r="BG384" s="10">
        <v>-0.0020432833729833177</v>
      </c>
    </row>
    <row r="385" x14ac:dyDescent="0.3">
      <c r="A385" s="36">
        <v>20.5</v>
      </c>
      <c r="B385" s="36">
        <v>20.75</v>
      </c>
      <c r="C385" s="37">
        <v>243</v>
      </c>
      <c r="D385" s="2">
        <v>553589355.67319071</v>
      </c>
      <c r="E385" s="2">
        <v>557950155.67319071</v>
      </c>
      <c r="F385" s="2">
        <v>538912420.19459999</v>
      </c>
      <c r="G385" s="2">
        <v>558252741.91319072</v>
      </c>
      <c r="H385" s="2">
        <v>139030222.95660001</v>
      </c>
      <c r="I385" s="2">
        <v>539215006.4346</v>
      </c>
      <c r="J385" s="2">
        <v>507454911.18327558</v>
      </c>
      <c r="K385" s="2">
        <v>538619365.07731438</v>
      </c>
      <c r="L385" s="10">
        <v>389651.67143922759</v>
      </c>
      <c r="M385" s="10">
        <v>392721.08198948269</v>
      </c>
      <c r="N385" s="10">
        <v>379321.1035151314</v>
      </c>
      <c r="O385" s="10">
        <v>392934.06157979142</v>
      </c>
      <c r="P385" s="10">
        <v>97858.382211360105</v>
      </c>
      <c r="Q385" s="10">
        <v>379534.08310544008</v>
      </c>
      <c r="R385" s="10">
        <v>357179.29236944672</v>
      </c>
      <c r="S385" s="10">
        <v>379114.83253989689</v>
      </c>
      <c r="T385" s="10">
        <v>30124.033067050699</v>
      </c>
      <c r="U385" s="10">
        <v>30361.32968782667</v>
      </c>
      <c r="V385" s="10">
        <v>29325.37520784677</v>
      </c>
      <c r="W385" s="10">
        <v>30377.79517403225</v>
      </c>
      <c r="X385" s="10">
        <v>7565.4471870599127</v>
      </c>
      <c r="Y385" s="10">
        <v>29341.840694052349</v>
      </c>
      <c r="Z385" s="10">
        <v>27613.588245267219</v>
      </c>
      <c r="AA385" s="10">
        <v>29309.428365746011</v>
      </c>
      <c r="AB385" s="10">
        <v>21.203225305502951</v>
      </c>
      <c r="AC385" s="10">
        <v>21.370249876992041</v>
      </c>
      <c r="AD385" s="10">
        <v>20.64107871334447</v>
      </c>
      <c r="AE385" s="10">
        <v>21.381839341556908</v>
      </c>
      <c r="AF385" s="10">
        <v>5.3250466458812706</v>
      </c>
      <c r="AG385" s="10">
        <v>20.652668177909351</v>
      </c>
      <c r="AH385" s="10">
        <v>19.436213330219658</v>
      </c>
      <c r="AI385" s="10">
        <v>20.629854303743649</v>
      </c>
      <c r="AJ385" s="10">
        <v>0.0029011513535665157</v>
      </c>
      <c r="AK385" s="10">
        <v>0.0029096069983504127</v>
      </c>
      <c r="AL385" s="10">
        <v>0.0028708317623567505</v>
      </c>
      <c r="AM385" s="10">
        <v>0.0028794681948789216</v>
      </c>
      <c r="AN385" s="10">
        <v>0.0056052897896145754</v>
      </c>
      <c r="AO385" s="10">
        <v>0.0028404827673437698</v>
      </c>
      <c r="AP385" s="10">
        <v>0.0028310463139134085</v>
      </c>
      <c r="AQ385" s="10">
        <v>0.002760204591773693</v>
      </c>
      <c r="AR385" s="10">
        <v>0.66254822698688265</v>
      </c>
      <c r="AS385" s="10">
        <v>0.66158330929725651</v>
      </c>
      <c r="AT385" s="10">
        <v>0.665057283672434</v>
      </c>
      <c r="AU385" s="10">
        <v>0.66500873142553529</v>
      </c>
      <c r="AV385" s="10">
        <v>0.26928227419348599</v>
      </c>
      <c r="AW385" s="10">
        <v>0.66851697655967812</v>
      </c>
      <c r="AX385" s="10">
        <v>0.67043604944321222</v>
      </c>
      <c r="AY385" s="10">
        <v>0.68934543893895805</v>
      </c>
      <c r="AZ385" s="10">
        <v>0.026657917652620267</v>
      </c>
      <c r="BA385" s="10">
        <v>0.03474522966723681</v>
      </c>
      <c r="BB385" s="10">
        <v>-0.00056116064350808514</v>
      </c>
      <c r="BC385" s="10">
        <v>0.035306390310744673</v>
      </c>
      <c r="BD385" s="10">
        <v>-0.74216180689054578</v>
      </c>
      <c r="BE385" s="10">
        <v>0</v>
      </c>
      <c r="BF385" s="10">
        <v>-0.058900614545816632</v>
      </c>
      <c r="BG385" s="10">
        <v>-0.0011046453644236731</v>
      </c>
    </row>
    <row r="386" x14ac:dyDescent="0.3">
      <c r="A386" s="36">
        <v>20.75</v>
      </c>
      <c r="B386" s="36">
        <v>21</v>
      </c>
      <c r="C386" s="37">
        <v>244</v>
      </c>
      <c r="D386" s="2">
        <v>307652363.44203258</v>
      </c>
      <c r="E386" s="2">
        <v>307652363.44203258</v>
      </c>
      <c r="F386" s="2">
        <v>292298361.18925899</v>
      </c>
      <c r="G386" s="2">
        <v>307981204.21203262</v>
      </c>
      <c r="H386" s="2">
        <v>54370566.951214284</v>
      </c>
      <c r="I386" s="2">
        <v>292627201.95925897</v>
      </c>
      <c r="J386" s="2">
        <v>274042309.08375919</v>
      </c>
      <c r="K386" s="2">
        <v>286970577.62595922</v>
      </c>
      <c r="L386" s="10">
        <v>216545.45270589669</v>
      </c>
      <c r="M386" s="10">
        <v>216545.45270589669</v>
      </c>
      <c r="N386" s="10">
        <v>205738.3217887936</v>
      </c>
      <c r="O386" s="10">
        <v>216776.91191723221</v>
      </c>
      <c r="P386" s="10">
        <v>38269.489961338608</v>
      </c>
      <c r="Q386" s="10">
        <v>205969.78100012921</v>
      </c>
      <c r="R386" s="10">
        <v>192888.5421752762</v>
      </c>
      <c r="S386" s="10">
        <v>201988.286226817</v>
      </c>
      <c r="T386" s="10">
        <v>31246.431387571869</v>
      </c>
      <c r="U386" s="10">
        <v>31246.431387571869</v>
      </c>
      <c r="V386" s="10">
        <v>29687.016167911741</v>
      </c>
      <c r="W386" s="10">
        <v>31279.82980012519</v>
      </c>
      <c r="X386" s="10">
        <v>5522.0969887481497</v>
      </c>
      <c r="Y386" s="10">
        <v>29720.414580465062</v>
      </c>
      <c r="Z386" s="10">
        <v>27832.856904708431</v>
      </c>
      <c r="AA386" s="10">
        <v>29145.904694897341</v>
      </c>
      <c r="AB386" s="10">
        <v>21.993241184836151</v>
      </c>
      <c r="AC386" s="10">
        <v>21.993241184836151</v>
      </c>
      <c r="AD386" s="10">
        <v>20.89562480081187</v>
      </c>
      <c r="AE386" s="10">
        <v>22.016749128299029</v>
      </c>
      <c r="AF386" s="10">
        <v>3.8868058055391641</v>
      </c>
      <c r="AG386" s="10">
        <v>20.919132744274751</v>
      </c>
      <c r="AH386" s="10">
        <v>19.59054866699941</v>
      </c>
      <c r="AI386" s="10">
        <v>20.514755862971459</v>
      </c>
      <c r="AJ386" s="10">
        <v>0.0016122890757941189</v>
      </c>
      <c r="AK386" s="10">
        <v>0.0016043502463942304</v>
      </c>
      <c r="AL386" s="10">
        <v>0.0015570979401141639</v>
      </c>
      <c r="AM386" s="10">
        <v>0.0015885673559073365</v>
      </c>
      <c r="AN386" s="10">
        <v>0.0021920613900067798</v>
      </c>
      <c r="AO386" s="10">
        <v>0.0015415048069922636</v>
      </c>
      <c r="AP386" s="10">
        <v>0.0015288579377009776</v>
      </c>
      <c r="AQ386" s="10">
        <v>0.0014706071809234386</v>
      </c>
      <c r="AR386" s="10">
        <v>0.66416051606267679</v>
      </c>
      <c r="AS386" s="10">
        <v>0.66318765954365078</v>
      </c>
      <c r="AT386" s="10">
        <v>0.66661438161254816</v>
      </c>
      <c r="AU386" s="10">
        <v>0.66659729878144258</v>
      </c>
      <c r="AV386" s="10">
        <v>0.27147433558349277</v>
      </c>
      <c r="AW386" s="10">
        <v>0.67005848136667034</v>
      </c>
      <c r="AX386" s="10">
        <v>0.67196490738091319</v>
      </c>
      <c r="AY386" s="10">
        <v>0.69081604611988146</v>
      </c>
      <c r="AZ386" s="10">
        <v>0.051345744285473005</v>
      </c>
      <c r="BA386" s="10">
        <v>0.051345744285473005</v>
      </c>
      <c r="BB386" s="10">
        <v>-0.0011237532525967264</v>
      </c>
      <c r="BC386" s="10">
        <v>0.052469497538069954</v>
      </c>
      <c r="BD386" s="10">
        <v>-0.81419852089217593</v>
      </c>
      <c r="BE386" s="10">
        <v>0</v>
      </c>
      <c r="BF386" s="10">
        <v>-0.063510475960766199</v>
      </c>
      <c r="BG386" s="10">
        <v>-0.019330480199469924</v>
      </c>
    </row>
    <row r="387" x14ac:dyDescent="0.3">
      <c r="A387" s="36">
        <v>21</v>
      </c>
      <c r="B387" s="36">
        <v>21.25</v>
      </c>
      <c r="C387" s="37">
        <v>245</v>
      </c>
      <c r="D387" s="2">
        <v>502523475.05432999</v>
      </c>
      <c r="E387" s="2">
        <v>508259475.05432999</v>
      </c>
      <c r="F387" s="2">
        <v>492869202.10433</v>
      </c>
      <c r="G387" s="2">
        <v>508393087.91433001</v>
      </c>
      <c r="H387" s="2">
        <v>43936948.377142847</v>
      </c>
      <c r="I387" s="2">
        <v>493002814.96433002</v>
      </c>
      <c r="J387" s="2">
        <v>464935048.43156391</v>
      </c>
      <c r="K387" s="2">
        <v>494355459.13511628</v>
      </c>
      <c r="L387" s="10">
        <v>353708.2315360916</v>
      </c>
      <c r="M387" s="10">
        <v>357745.59599129768</v>
      </c>
      <c r="N387" s="10">
        <v>346912.93543267669</v>
      </c>
      <c r="O387" s="10">
        <v>357839.64128622838</v>
      </c>
      <c r="P387" s="10">
        <v>30925.640454690321</v>
      </c>
      <c r="Q387" s="10">
        <v>347006.98072760733</v>
      </c>
      <c r="R387" s="10">
        <v>327251.08760759089</v>
      </c>
      <c r="S387" s="10">
        <v>347959.05839421728</v>
      </c>
      <c r="T387" s="10">
        <v>30589.44941893901</v>
      </c>
      <c r="U387" s="10">
        <v>30938.609389720601</v>
      </c>
      <c r="V387" s="10">
        <v>30001.777581222908</v>
      </c>
      <c r="W387" s="10">
        <v>30946.742629311539</v>
      </c>
      <c r="X387" s="10">
        <v>2674.5159713381331</v>
      </c>
      <c r="Y387" s="10">
        <v>30009.91082081386</v>
      </c>
      <c r="Z387" s="10">
        <v>28301.378648135131</v>
      </c>
      <c r="AA387" s="10">
        <v>30092.248547304382</v>
      </c>
      <c r="AB387" s="10">
        <v>21.53081516533307</v>
      </c>
      <c r="AC387" s="10">
        <v>21.776576332560129</v>
      </c>
      <c r="AD387" s="10">
        <v>21.11717405847801</v>
      </c>
      <c r="AE387" s="10">
        <v>21.782301027893141</v>
      </c>
      <c r="AF387" s="10">
        <v>1.88249576665999</v>
      </c>
      <c r="AG387" s="10">
        <v>21.122898753811011</v>
      </c>
      <c r="AH387" s="10">
        <v>19.92032430043772</v>
      </c>
      <c r="AI387" s="10">
        <v>21.180853323241859</v>
      </c>
      <c r="AJ387" s="10">
        <v>0.0026335344870927796</v>
      </c>
      <c r="AK387" s="10">
        <v>0.0026504792776905089</v>
      </c>
      <c r="AL387" s="10">
        <v>0.0026255556692822298</v>
      </c>
      <c r="AM387" s="10">
        <v>0.0026222920502435008</v>
      </c>
      <c r="AN387" s="10">
        <v>0.0017714085677766668</v>
      </c>
      <c r="AO387" s="10">
        <v>0.002597045674632936</v>
      </c>
      <c r="AP387" s="10">
        <v>0.0025938317396556739</v>
      </c>
      <c r="AQ387" s="10">
        <v>0.0025333701250738997</v>
      </c>
      <c r="AR387" s="10">
        <v>0.66679405054976959</v>
      </c>
      <c r="AS387" s="10">
        <v>0.66583813882134124</v>
      </c>
      <c r="AT387" s="10">
        <v>0.6692399372818304</v>
      </c>
      <c r="AU387" s="10">
        <v>0.66921959083168603</v>
      </c>
      <c r="AV387" s="10">
        <v>0.27324574415126945</v>
      </c>
      <c r="AW387" s="10">
        <v>0.67265552704130327</v>
      </c>
      <c r="AX387" s="10">
        <v>0.67455873912056885</v>
      </c>
      <c r="AY387" s="10">
        <v>0.69334941624495539</v>
      </c>
      <c r="AZ387" s="10">
        <v>0.019311573486023192</v>
      </c>
      <c r="BA387" s="10">
        <v>0.03094639549087308</v>
      </c>
      <c r="BB387" s="10">
        <v>-0.00027101845252086587</v>
      </c>
      <c r="BC387" s="10">
        <v>0.031217413943394057</v>
      </c>
      <c r="BD387" s="10">
        <v>-0.91087890972727648</v>
      </c>
      <c r="BE387" s="10">
        <v>-1.1102230246251565e-16</v>
      </c>
      <c r="BF387" s="10">
        <v>-0.056932264240310504</v>
      </c>
      <c r="BG387" s="10">
        <v>0.0027436844775097224</v>
      </c>
    </row>
    <row r="388" x14ac:dyDescent="0.3">
      <c r="A388" s="36">
        <v>21.25</v>
      </c>
      <c r="B388" s="36">
        <v>21.5</v>
      </c>
      <c r="C388" s="37">
        <v>246</v>
      </c>
      <c r="D388" s="2">
        <v>929383216.05525053</v>
      </c>
      <c r="E388" s="2">
        <v>936885616.05525053</v>
      </c>
      <c r="F388" s="2">
        <v>895791587.28959334</v>
      </c>
      <c r="G388" s="2">
        <v>938653673.09525049</v>
      </c>
      <c r="H388" s="2">
        <v>167356752.80162409</v>
      </c>
      <c r="I388" s="2">
        <v>897559644.3295933</v>
      </c>
      <c r="J388" s="2">
        <v>842463921.27108037</v>
      </c>
      <c r="K388" s="2">
        <v>883458350.15601206</v>
      </c>
      <c r="L388" s="10">
        <v>654159.47729543876</v>
      </c>
      <c r="M388" s="10">
        <v>659440.1472899887</v>
      </c>
      <c r="N388" s="10">
        <v>630515.53587791009</v>
      </c>
      <c r="O388" s="10">
        <v>660684.61916029442</v>
      </c>
      <c r="P388" s="10">
        <v>117796.4095362618</v>
      </c>
      <c r="Q388" s="10">
        <v>631760.00774821581</v>
      </c>
      <c r="R388" s="10">
        <v>592980.10643888498</v>
      </c>
      <c r="S388" s="10">
        <v>621834.61307094549</v>
      </c>
      <c r="T388" s="10">
        <v>31417.186669435829</v>
      </c>
      <c r="U388" s="10">
        <v>31670.800353432849</v>
      </c>
      <c r="V388" s="10">
        <v>30281.643813453898</v>
      </c>
      <c r="W388" s="10">
        <v>31730.56835559633</v>
      </c>
      <c r="X388" s="10">
        <v>5657.3846528843242</v>
      </c>
      <c r="Y388" s="10">
        <v>30341.411815617379</v>
      </c>
      <c r="Z388" s="10">
        <v>28478.937234503432</v>
      </c>
      <c r="AA388" s="10">
        <v>29864.726866202829</v>
      </c>
      <c r="AB388" s="10">
        <v>22.113429696958921</v>
      </c>
      <c r="AC388" s="10">
        <v>22.291939263403041</v>
      </c>
      <c r="AD388" s="10">
        <v>21.31416185105504</v>
      </c>
      <c r="AE388" s="10">
        <v>22.334007814221302</v>
      </c>
      <c r="AF388" s="10">
        <v>3.9820299349692991</v>
      </c>
      <c r="AG388" s="10">
        <v>21.35623040187329</v>
      </c>
      <c r="AH388" s="10">
        <v>20.04530141433591</v>
      </c>
      <c r="AI388" s="10">
        <v>21.020708980831099</v>
      </c>
      <c r="AJ388" s="10">
        <v>0.0048705441092917806</v>
      </c>
      <c r="AK388" s="10">
        <v>0.0048856854280095981</v>
      </c>
      <c r="AL388" s="10">
        <v>0.0047719570840737188</v>
      </c>
      <c r="AM388" s="10">
        <v>0.0048415765741180077</v>
      </c>
      <c r="AN388" s="10">
        <v>0.0067473321825487409</v>
      </c>
      <c r="AO388" s="10">
        <v>0.0047281746093070492</v>
      </c>
      <c r="AP388" s="10">
        <v>0.0047000321139036667</v>
      </c>
      <c r="AQ388" s="10">
        <v>0.0045273637615896069</v>
      </c>
      <c r="AR388" s="10">
        <v>0.67166459465906136</v>
      </c>
      <c r="AS388" s="10">
        <v>0.67072382424935084</v>
      </c>
      <c r="AT388" s="10">
        <v>0.67401189436590414</v>
      </c>
      <c r="AU388" s="10">
        <v>0.67406116740580402</v>
      </c>
      <c r="AV388" s="10">
        <v>0.2799930763338182</v>
      </c>
      <c r="AW388" s="10">
        <v>0.67738370165061035</v>
      </c>
      <c r="AX388" s="10">
        <v>0.67925877123447254</v>
      </c>
      <c r="AY388" s="10">
        <v>0.69787678000654496</v>
      </c>
      <c r="AZ388" s="10">
        <v>0.035455662391580489</v>
      </c>
      <c r="BA388" s="10">
        <v>0.043814326963229844</v>
      </c>
      <c r="BB388" s="10">
        <v>-0.0019698490804147539</v>
      </c>
      <c r="BC388" s="10">
        <v>0.045784176043644598</v>
      </c>
      <c r="BD388" s="10">
        <v>-0.81354247167983307</v>
      </c>
      <c r="BE388" s="10">
        <v>-1.1102230246251565e-16</v>
      </c>
      <c r="BF388" s="10">
        <v>-0.061383912931675111</v>
      </c>
      <c r="BG388" s="10">
        <v>-0.015710704311036494</v>
      </c>
    </row>
    <row r="389" x14ac:dyDescent="0.3">
      <c r="A389" s="36">
        <v>21.5</v>
      </c>
      <c r="B389" s="36">
        <v>21.75</v>
      </c>
      <c r="C389" s="37">
        <v>247</v>
      </c>
      <c r="D389" s="2">
        <v>610430325.6456871</v>
      </c>
      <c r="E389" s="2">
        <v>610927125.6456871</v>
      </c>
      <c r="F389" s="2">
        <v>577484464.55612195</v>
      </c>
      <c r="G389" s="2">
        <v>615720813.07568717</v>
      </c>
      <c r="H389" s="2">
        <v>154642989.39771429</v>
      </c>
      <c r="I389" s="2">
        <v>582278151.98612189</v>
      </c>
      <c r="J389" s="2">
        <v>547614346.54586852</v>
      </c>
      <c r="K389" s="2">
        <v>580818563.83820653</v>
      </c>
      <c r="L389" s="10">
        <v>429659.98939013359</v>
      </c>
      <c r="M389" s="10">
        <v>430009.66907307412</v>
      </c>
      <c r="N389" s="10">
        <v>406470.58065422543</v>
      </c>
      <c r="O389" s="10">
        <v>433383.77354295732</v>
      </c>
      <c r="P389" s="10">
        <v>108847.6479499916</v>
      </c>
      <c r="Q389" s="10">
        <v>409844.68512410868</v>
      </c>
      <c r="R389" s="10">
        <v>385446.0770406602</v>
      </c>
      <c r="S389" s="10">
        <v>408817.33343170391</v>
      </c>
      <c r="T389" s="10">
        <v>32265.464646423548</v>
      </c>
      <c r="U389" s="10">
        <v>32291.723962455049</v>
      </c>
      <c r="V389" s="10">
        <v>30524.048023474919</v>
      </c>
      <c r="W389" s="10">
        <v>32545.10349784276</v>
      </c>
      <c r="X389" s="10">
        <v>8173.9515512296784</v>
      </c>
      <c r="Y389" s="10">
        <v>30777.427558862619</v>
      </c>
      <c r="Z389" s="10">
        <v>28945.20569511436</v>
      </c>
      <c r="AA389" s="10">
        <v>30700.278230255641</v>
      </c>
      <c r="AB389" s="10">
        <v>22.710502108469449</v>
      </c>
      <c r="AC389" s="10">
        <v>22.72898509821206</v>
      </c>
      <c r="AD389" s="10">
        <v>21.484781471231319</v>
      </c>
      <c r="AE389" s="10">
        <v>22.907329855856929</v>
      </c>
      <c r="AF389" s="10">
        <v>5.75335102013804</v>
      </c>
      <c r="AG389" s="10">
        <v>21.663126228876191</v>
      </c>
      <c r="AH389" s="10">
        <v>20.373491042901851</v>
      </c>
      <c r="AI389" s="10">
        <v>21.608823586431829</v>
      </c>
      <c r="AJ389" s="10">
        <v>0.0031990332678117962</v>
      </c>
      <c r="AK389" s="10">
        <v>0.0031858721109524445</v>
      </c>
      <c r="AL389" s="10">
        <v>0.0030763082849652014</v>
      </c>
      <c r="AM389" s="10">
        <v>0.0031758885627688103</v>
      </c>
      <c r="AN389" s="10">
        <v>0.0062347506252440595</v>
      </c>
      <c r="AO389" s="10">
        <v>0.0030673312811778345</v>
      </c>
      <c r="AP389" s="10">
        <v>0.0030550922713897181</v>
      </c>
      <c r="AQ389" s="10">
        <v>0.0029764582761770859</v>
      </c>
      <c r="AR389" s="10">
        <v>0.67486362792687316</v>
      </c>
      <c r="AS389" s="10">
        <v>0.67390969636030329</v>
      </c>
      <c r="AT389" s="10">
        <v>0.67708820265086933</v>
      </c>
      <c r="AU389" s="10">
        <v>0.67723705596857287</v>
      </c>
      <c r="AV389" s="10">
        <v>0.28622782695906224</v>
      </c>
      <c r="AW389" s="10">
        <v>0.68045103293178821</v>
      </c>
      <c r="AX389" s="10">
        <v>0.68231386350586221</v>
      </c>
      <c r="AY389" s="10">
        <v>0.70085323828272206</v>
      </c>
      <c r="AZ389" s="10">
        <v>0.048348325561485606</v>
      </c>
      <c r="BA389" s="10">
        <v>0.049201526043601174</v>
      </c>
      <c r="BB389" s="10">
        <v>-0.0082326417600401269</v>
      </c>
      <c r="BC389" s="10">
        <v>0.057434167803641634</v>
      </c>
      <c r="BD389" s="10">
        <v>-0.73441732465792386</v>
      </c>
      <c r="BE389" s="10">
        <v>0</v>
      </c>
      <c r="BF389" s="10">
        <v>-0.059531351677916899</v>
      </c>
      <c r="BG389" s="10">
        <v>-0.0025066854096049695</v>
      </c>
    </row>
    <row r="390" x14ac:dyDescent="0.3">
      <c r="A390" s="36">
        <v>21.75</v>
      </c>
      <c r="B390" s="36">
        <v>22</v>
      </c>
      <c r="C390" s="37">
        <v>248</v>
      </c>
      <c r="D390" s="2">
        <v>942326380.22740376</v>
      </c>
      <c r="E390" s="2">
        <v>943249780.22740376</v>
      </c>
      <c r="F390" s="2">
        <v>905723612.4947201</v>
      </c>
      <c r="G390" s="2">
        <v>943334371.58740366</v>
      </c>
      <c r="H390" s="2">
        <v>213897508.92685711</v>
      </c>
      <c r="I390" s="2">
        <v>905808203.85472012</v>
      </c>
      <c r="J390" s="2">
        <v>860142864.52656913</v>
      </c>
      <c r="K390" s="2">
        <v>902410191.1323359</v>
      </c>
      <c r="L390" s="10">
        <v>663269.70584609243</v>
      </c>
      <c r="M390" s="10">
        <v>663919.65395242732</v>
      </c>
      <c r="N390" s="10">
        <v>637506.33182131848</v>
      </c>
      <c r="O390" s="10">
        <v>663979.19477357133</v>
      </c>
      <c r="P390" s="10">
        <v>150554.77677796921</v>
      </c>
      <c r="Q390" s="10">
        <v>637565.87264246237</v>
      </c>
      <c r="R390" s="10">
        <v>605423.67985334038</v>
      </c>
      <c r="S390" s="10">
        <v>635174.1334890991</v>
      </c>
      <c r="T390" s="10">
        <v>32321.26154098452</v>
      </c>
      <c r="U390" s="10">
        <v>32352.933638394919</v>
      </c>
      <c r="V390" s="10">
        <v>31065.807322748071</v>
      </c>
      <c r="W390" s="10">
        <v>32355.835074169219</v>
      </c>
      <c r="X390" s="10">
        <v>7336.5635028934021</v>
      </c>
      <c r="Y390" s="10">
        <v>31068.708758522389</v>
      </c>
      <c r="Z390" s="10">
        <v>29502.41346343917</v>
      </c>
      <c r="AA390" s="10">
        <v>30952.158845218171</v>
      </c>
      <c r="AB390" s="10">
        <v>22.749775539224569</v>
      </c>
      <c r="AC390" s="10">
        <v>22.772068391439799</v>
      </c>
      <c r="AD390" s="10">
        <v>21.866106390715782</v>
      </c>
      <c r="AE390" s="10">
        <v>22.774110607908469</v>
      </c>
      <c r="AF390" s="10">
        <v>5.1639436384143087</v>
      </c>
      <c r="AG390" s="10">
        <v>21.868148607184441</v>
      </c>
      <c r="AH390" s="10">
        <v>20.765689585091419</v>
      </c>
      <c r="AI390" s="10">
        <v>21.78611330780652</v>
      </c>
      <c r="AJ390" s="10">
        <v>0.0049383743120813796</v>
      </c>
      <c r="AK390" s="10">
        <v>0.0049188733685911479</v>
      </c>
      <c r="AL390" s="10">
        <v>0.0048248658172090767</v>
      </c>
      <c r="AM390" s="10">
        <v>0.0048657196215695659</v>
      </c>
      <c r="AN390" s="10">
        <v>0.0086237186225758544</v>
      </c>
      <c r="AO390" s="10">
        <v>0.0047716264622913633</v>
      </c>
      <c r="AP390" s="10">
        <v>0.0047986613832916216</v>
      </c>
      <c r="AQ390" s="10">
        <v>0.0046244842178470701</v>
      </c>
      <c r="AR390" s="10">
        <v>0.67980200223895448</v>
      </c>
      <c r="AS390" s="10">
        <v>0.67882856972889449</v>
      </c>
      <c r="AT390" s="10">
        <v>0.68191306846807842</v>
      </c>
      <c r="AU390" s="10">
        <v>0.68210277559014243</v>
      </c>
      <c r="AV390" s="10">
        <v>0.29485154558163806</v>
      </c>
      <c r="AW390" s="10">
        <v>0.68522265939407956</v>
      </c>
      <c r="AX390" s="10">
        <v>0.68711252488915386</v>
      </c>
      <c r="AY390" s="10">
        <v>0.70547772250056917</v>
      </c>
      <c r="AZ390" s="10">
        <v>0.040315572565227775</v>
      </c>
      <c r="BA390" s="10">
        <v>0.041334993670126607</v>
      </c>
      <c r="BB390" s="10">
        <v>-9.3387716781578867e-05</v>
      </c>
      <c r="BC390" s="10">
        <v>0.041428381386908075</v>
      </c>
      <c r="BD390" s="10">
        <v>-0.76386004452531597</v>
      </c>
      <c r="BE390" s="10">
        <v>0</v>
      </c>
      <c r="BF390" s="10">
        <v>-0.050413916692098271</v>
      </c>
      <c r="BG390" s="10">
        <v>-0.0037513600648833023</v>
      </c>
    </row>
    <row r="391" x14ac:dyDescent="0.3">
      <c r="A391" s="36">
        <v>22</v>
      </c>
      <c r="B391" s="36">
        <v>22.25</v>
      </c>
      <c r="C391" s="37">
        <v>249</v>
      </c>
      <c r="D391" s="2">
        <v>791656846.12466037</v>
      </c>
      <c r="E391" s="2">
        <v>791656846.12466037</v>
      </c>
      <c r="F391" s="2">
        <v>774122654.71329606</v>
      </c>
      <c r="G391" s="2">
        <v>793310703.86466026</v>
      </c>
      <c r="H391" s="2">
        <v>103047307.53142861</v>
      </c>
      <c r="I391" s="2">
        <v>775776512.45329595</v>
      </c>
      <c r="J391" s="2">
        <v>734095450.89812601</v>
      </c>
      <c r="K391" s="2">
        <v>756762638.42871821</v>
      </c>
      <c r="L391" s="10">
        <v>557218.83041567297</v>
      </c>
      <c r="M391" s="10">
        <v>557218.83041567297</v>
      </c>
      <c r="N391" s="10">
        <v>544877.14262714039</v>
      </c>
      <c r="O391" s="10">
        <v>558382.92149890936</v>
      </c>
      <c r="P391" s="10">
        <v>72531.29997072625</v>
      </c>
      <c r="Q391" s="10">
        <v>546041.23371037678</v>
      </c>
      <c r="R391" s="10">
        <v>516703.43099452899</v>
      </c>
      <c r="S391" s="10">
        <v>532658.05045678571</v>
      </c>
      <c r="T391" s="10">
        <v>32067.762228082</v>
      </c>
      <c r="U391" s="10">
        <v>32067.762228082</v>
      </c>
      <c r="V391" s="10">
        <v>31357.50211501179</v>
      </c>
      <c r="W391" s="10">
        <v>32134.755290827568</v>
      </c>
      <c r="X391" s="10">
        <v>4174.1526929731672</v>
      </c>
      <c r="Y391" s="10">
        <v>31424.495177757359</v>
      </c>
      <c r="Z391" s="10">
        <v>29736.114185527851</v>
      </c>
      <c r="AA391" s="10">
        <v>30654.297339843572</v>
      </c>
      <c r="AB391" s="10">
        <v>22.571346474487498</v>
      </c>
      <c r="AC391" s="10">
        <v>22.571346474487498</v>
      </c>
      <c r="AD391" s="10">
        <v>22.07141988200836</v>
      </c>
      <c r="AE391" s="10">
        <v>22.618500486041619</v>
      </c>
      <c r="AF391" s="10">
        <v>2.938036212205867</v>
      </c>
      <c r="AG391" s="10">
        <v>22.11857389356247</v>
      </c>
      <c r="AH391" s="10">
        <v>20.930183132601329</v>
      </c>
      <c r="AI391" s="10">
        <v>21.576459288564251</v>
      </c>
      <c r="AJ391" s="10">
        <v>0.0041487725642806875</v>
      </c>
      <c r="AK391" s="10">
        <v>0.0041283442192020983</v>
      </c>
      <c r="AL391" s="10">
        <v>0.0041238164529746098</v>
      </c>
      <c r="AM391" s="10">
        <v>0.0040918973950879664</v>
      </c>
      <c r="AN391" s="10">
        <v>0.0041545644426787542</v>
      </c>
      <c r="AO391" s="10">
        <v>0.0040866440819296882</v>
      </c>
      <c r="AP391" s="10">
        <v>0.0040954539497503155</v>
      </c>
      <c r="AQ391" s="10">
        <v>0.0038780999067382031</v>
      </c>
      <c r="AR391" s="10">
        <v>0.68395077480323518</v>
      </c>
      <c r="AS391" s="10">
        <v>0.68295691394809654</v>
      </c>
      <c r="AT391" s="10">
        <v>0.68603688492105308</v>
      </c>
      <c r="AU391" s="10">
        <v>0.6861946729852304</v>
      </c>
      <c r="AV391" s="10">
        <v>0.29900611002431682</v>
      </c>
      <c r="AW391" s="10">
        <v>0.68930930347600927</v>
      </c>
      <c r="AX391" s="10">
        <v>0.69120797883890417</v>
      </c>
      <c r="AY391" s="10">
        <v>0.70935582240730732</v>
      </c>
      <c r="AZ391" s="10">
        <v>0.020470242932651761</v>
      </c>
      <c r="BA391" s="10">
        <v>0.020470242932651761</v>
      </c>
      <c r="BB391" s="10">
        <v>-0.0021318739526797748</v>
      </c>
      <c r="BC391" s="10">
        <v>0.022602116885331647</v>
      </c>
      <c r="BD391" s="10">
        <v>-0.86716882262192441</v>
      </c>
      <c r="BE391" s="10">
        <v>0</v>
      </c>
      <c r="BF391" s="10">
        <v>-0.053728181874646896</v>
      </c>
      <c r="BG391" s="10">
        <v>-0.024509473694232842</v>
      </c>
    </row>
    <row r="392" x14ac:dyDescent="0.3">
      <c r="A392" s="36">
        <v>22.25</v>
      </c>
      <c r="B392" s="36">
        <v>22.5</v>
      </c>
      <c r="C392" s="37">
        <v>250</v>
      </c>
      <c r="D392" s="2">
        <v>803866498.597754</v>
      </c>
      <c r="E392" s="2">
        <v>804699778.597754</v>
      </c>
      <c r="F392" s="2">
        <v>755794884.27775407</v>
      </c>
      <c r="G392" s="2">
        <v>805353416.69775403</v>
      </c>
      <c r="H392" s="2">
        <v>54127357.794285707</v>
      </c>
      <c r="I392" s="2">
        <v>756448522.37775409</v>
      </c>
      <c r="J392" s="2">
        <v>713197361.91765177</v>
      </c>
      <c r="K392" s="2">
        <v>765575091.11149538</v>
      </c>
      <c r="L392" s="10">
        <v>565812.7664172923</v>
      </c>
      <c r="M392" s="10">
        <v>566399.28229128709</v>
      </c>
      <c r="N392" s="10">
        <v>531976.88305607438</v>
      </c>
      <c r="O392" s="10">
        <v>566859.35468171746</v>
      </c>
      <c r="P392" s="10">
        <v>38098.303767934827</v>
      </c>
      <c r="Q392" s="10">
        <v>532436.95544650464</v>
      </c>
      <c r="R392" s="10">
        <v>501994.01648415561</v>
      </c>
      <c r="S392" s="10">
        <v>538860.81949873664</v>
      </c>
      <c r="T392" s="10">
        <v>33798.62506717768</v>
      </c>
      <c r="U392" s="10">
        <v>33833.660385038427</v>
      </c>
      <c r="V392" s="10">
        <v>31777.450566673149</v>
      </c>
      <c r="W392" s="10">
        <v>33861.142646222419</v>
      </c>
      <c r="X392" s="10">
        <v>2275.7886728172598</v>
      </c>
      <c r="Y392" s="10">
        <v>31804.93282785713</v>
      </c>
      <c r="Z392" s="10">
        <v>29986.43465849528</v>
      </c>
      <c r="AA392" s="10">
        <v>32188.66007027814</v>
      </c>
      <c r="AB392" s="10">
        <v>23.789638682193591</v>
      </c>
      <c r="AC392" s="10">
        <v>23.814298784531079</v>
      </c>
      <c r="AD392" s="10">
        <v>22.36700651934386</v>
      </c>
      <c r="AE392" s="10">
        <v>23.833642561458021</v>
      </c>
      <c r="AF392" s="10">
        <v>1.601845937097832</v>
      </c>
      <c r="AG392" s="10">
        <v>22.386350296270798</v>
      </c>
      <c r="AH392" s="10">
        <v>21.106374726040851</v>
      </c>
      <c r="AI392" s="10">
        <v>22.656442124904839</v>
      </c>
      <c r="AJ392" s="10">
        <v>0.004212758711116581</v>
      </c>
      <c r="AK392" s="10">
        <v>0.0041963607027837493</v>
      </c>
      <c r="AL392" s="10">
        <v>0.0040261828792660329</v>
      </c>
      <c r="AM392" s="10">
        <v>0.0041540137197908483</v>
      </c>
      <c r="AN392" s="10">
        <v>0.0021822559119238014</v>
      </c>
      <c r="AO392" s="10">
        <v>0.0039848278823027827</v>
      </c>
      <c r="AP392" s="10">
        <v>0.0039788653495177358</v>
      </c>
      <c r="AQ392" s="10">
        <v>0.003923260132933001</v>
      </c>
      <c r="AR392" s="10">
        <v>0.68816353351435178</v>
      </c>
      <c r="AS392" s="10">
        <v>0.68715327465088027</v>
      </c>
      <c r="AT392" s="10">
        <v>0.69006306780031912</v>
      </c>
      <c r="AU392" s="10">
        <v>0.69034868670502125</v>
      </c>
      <c r="AV392" s="10">
        <v>0.3011883659362406</v>
      </c>
      <c r="AW392" s="10">
        <v>0.69329413135831208</v>
      </c>
      <c r="AX392" s="10">
        <v>0.69518684418842192</v>
      </c>
      <c r="AY392" s="10">
        <v>0.71327908254024031</v>
      </c>
      <c r="AZ392" s="10">
        <v>0.062685000786240286</v>
      </c>
      <c r="BA392" s="10">
        <v>0.063786569465865472</v>
      </c>
      <c r="BB392" s="10">
        <v>-0.00086408801215642761</v>
      </c>
      <c r="BC392" s="10">
        <v>0.0646506574780219</v>
      </c>
      <c r="BD392" s="10">
        <v>-0.92844541803830016</v>
      </c>
      <c r="BE392" s="10">
        <v>0</v>
      </c>
      <c r="BF392" s="10">
        <v>-0.05717660776724165</v>
      </c>
      <c r="BG392" s="10">
        <v>0.012065022884906407</v>
      </c>
    </row>
    <row r="393" x14ac:dyDescent="0.3">
      <c r="A393" s="36">
        <v>22.5</v>
      </c>
      <c r="B393" s="36">
        <v>22.75</v>
      </c>
      <c r="C393" s="37">
        <v>251</v>
      </c>
      <c r="D393" s="2">
        <v>951148693.11394584</v>
      </c>
      <c r="E393" s="2">
        <v>952908393.11394584</v>
      </c>
      <c r="F393" s="2">
        <v>927016656.70959806</v>
      </c>
      <c r="G393" s="2">
        <v>953462014.01394582</v>
      </c>
      <c r="H393" s="2">
        <v>320410200.93942863</v>
      </c>
      <c r="I393" s="2">
        <v>927570277.60959804</v>
      </c>
      <c r="J393" s="2">
        <v>875304063.13255525</v>
      </c>
      <c r="K393" s="2">
        <v>916484429.18575871</v>
      </c>
      <c r="L393" s="10">
        <v>669479.41513145366</v>
      </c>
      <c r="M393" s="10">
        <v>670718.00478135364</v>
      </c>
      <c r="N393" s="10">
        <v>652493.74114075373</v>
      </c>
      <c r="O393" s="10">
        <v>671107.67865571193</v>
      </c>
      <c r="P393" s="10">
        <v>225525.2364641398</v>
      </c>
      <c r="Q393" s="10">
        <v>652883.41501511203</v>
      </c>
      <c r="R393" s="10">
        <v>616095.1032058734</v>
      </c>
      <c r="S393" s="10">
        <v>645080.48433481017</v>
      </c>
      <c r="T393" s="10">
        <v>32991.630007420943</v>
      </c>
      <c r="U393" s="10">
        <v>33052.667121538187</v>
      </c>
      <c r="V393" s="10">
        <v>32154.583999639199</v>
      </c>
      <c r="W393" s="10">
        <v>33071.870066387302</v>
      </c>
      <c r="X393" s="10">
        <v>11113.777347881671</v>
      </c>
      <c r="Y393" s="10">
        <v>32173.786944488311</v>
      </c>
      <c r="Z393" s="10">
        <v>30360.876279311658</v>
      </c>
      <c r="AA393" s="10">
        <v>31789.262198604189</v>
      </c>
      <c r="AB393" s="10">
        <v>23.221623833904051</v>
      </c>
      <c r="AC393" s="10">
        <v>23.26458566706048</v>
      </c>
      <c r="AD393" s="10">
        <v>22.632457202246059</v>
      </c>
      <c r="AE393" s="10">
        <v>23.278101930479082</v>
      </c>
      <c r="AF393" s="10">
        <v>7.8225888471779337</v>
      </c>
      <c r="AG393" s="10">
        <v>22.64597346566466</v>
      </c>
      <c r="AH393" s="10">
        <v>21.369930739017459</v>
      </c>
      <c r="AI393" s="10">
        <v>22.375320302976419</v>
      </c>
      <c r="AJ393" s="10">
        <v>0.0049846086999179272</v>
      </c>
      <c r="AK393" s="10">
        <v>0.0049692412506739713</v>
      </c>
      <c r="AL393" s="10">
        <v>0.0049382956535955992</v>
      </c>
      <c r="AM393" s="10">
        <v>0.0049179580112215229</v>
      </c>
      <c r="AN393" s="10">
        <v>0.012917997178029231</v>
      </c>
      <c r="AO393" s="10">
        <v>0.0048862649548124205</v>
      </c>
      <c r="AP393" s="10">
        <v>0.0048832443767400464</v>
      </c>
      <c r="AQ393" s="10">
        <v>0.0046966089482588652</v>
      </c>
      <c r="AR393" s="10">
        <v>0.69314814221426968</v>
      </c>
      <c r="AS393" s="10">
        <v>0.69212251590155427</v>
      </c>
      <c r="AT393" s="10">
        <v>0.69500136345391472</v>
      </c>
      <c r="AU393" s="10">
        <v>0.69526664471624278</v>
      </c>
      <c r="AV393" s="10">
        <v>0.31410636311426982</v>
      </c>
      <c r="AW393" s="10">
        <v>0.69818039631312445</v>
      </c>
      <c r="AX393" s="10">
        <v>0.70007008856516195</v>
      </c>
      <c r="AY393" s="10">
        <v>0.71797569148849916</v>
      </c>
      <c r="AZ393" s="10">
        <v>0.025419546177256613</v>
      </c>
      <c r="BA393" s="10">
        <v>0.027316653105407429</v>
      </c>
      <c r="BB393" s="10">
        <v>-0.00059685062508318953</v>
      </c>
      <c r="BC393" s="10">
        <v>0.02791350373049073</v>
      </c>
      <c r="BD393" s="10">
        <v>-0.65457043129374071</v>
      </c>
      <c r="BE393" s="10">
        <v>0</v>
      </c>
      <c r="BF393" s="10">
        <v>-0.056347444219251863</v>
      </c>
      <c r="BG393" s="10">
        <v>-0.011951491645903256</v>
      </c>
    </row>
    <row r="394" x14ac:dyDescent="0.3">
      <c r="A394" s="36">
        <v>22.75</v>
      </c>
      <c r="B394" s="36">
        <v>23</v>
      </c>
      <c r="C394" s="37">
        <v>252</v>
      </c>
      <c r="D394" s="2">
        <v>573842519.69378424</v>
      </c>
      <c r="E394" s="2">
        <v>576787367.69378424</v>
      </c>
      <c r="F394" s="2">
        <v>556437510.99223995</v>
      </c>
      <c r="G394" s="2">
        <v>577056499.49378419</v>
      </c>
      <c r="H394" s="2">
        <v>80125578.296685711</v>
      </c>
      <c r="I394" s="2">
        <v>556706642.79224002</v>
      </c>
      <c r="J394" s="2">
        <v>524335201.79271102</v>
      </c>
      <c r="K394" s="2">
        <v>556698601.00574028</v>
      </c>
      <c r="L394" s="10">
        <v>403907.14642566489</v>
      </c>
      <c r="M394" s="10">
        <v>405979.91920132481</v>
      </c>
      <c r="N394" s="10">
        <v>391656.38570841099</v>
      </c>
      <c r="O394" s="10">
        <v>406169.35141246242</v>
      </c>
      <c r="P394" s="10">
        <v>56397.517741958764</v>
      </c>
      <c r="Q394" s="10">
        <v>391845.81791954872</v>
      </c>
      <c r="R394" s="10">
        <v>369060.72286109312</v>
      </c>
      <c r="S394" s="10">
        <v>391840.15759476309</v>
      </c>
      <c r="T394" s="10">
        <v>33507.095626169823</v>
      </c>
      <c r="U394" s="10">
        <v>33679.047512191071</v>
      </c>
      <c r="V394" s="10">
        <v>32490.804098577599</v>
      </c>
      <c r="W394" s="10">
        <v>33694.762320085487</v>
      </c>
      <c r="X394" s="10">
        <v>4678.5926834453876</v>
      </c>
      <c r="Y394" s="10">
        <v>32506.518906472029</v>
      </c>
      <c r="Z394" s="10">
        <v>30616.326158630789</v>
      </c>
      <c r="AA394" s="10">
        <v>32506.04934051969</v>
      </c>
      <c r="AB394" s="10">
        <v>23.584441575713239</v>
      </c>
      <c r="AC394" s="10">
        <v>23.705472334539579</v>
      </c>
      <c r="AD394" s="10">
        <v>22.869110458274619</v>
      </c>
      <c r="AE394" s="10">
        <v>23.716533423593511</v>
      </c>
      <c r="AF394" s="10">
        <v>3.293093410134226</v>
      </c>
      <c r="AG394" s="10">
        <v>22.880171547328551</v>
      </c>
      <c r="AH394" s="10">
        <v>21.549732737422229</v>
      </c>
      <c r="AI394" s="10">
        <v>22.879841036713952</v>
      </c>
      <c r="AJ394" s="10">
        <v>0.0030072904864999832</v>
      </c>
      <c r="AK394" s="10">
        <v>0.0030078395794640432</v>
      </c>
      <c r="AL394" s="10">
        <v>0.0029641893941624591</v>
      </c>
      <c r="AM394" s="10">
        <v>0.0029764579950758221</v>
      </c>
      <c r="AN394" s="10">
        <v>0.0032304277182492627</v>
      </c>
      <c r="AO394" s="10">
        <v>0.0029326254025701993</v>
      </c>
      <c r="AP394" s="10">
        <v>0.0029252199704382729</v>
      </c>
      <c r="AQ394" s="10">
        <v>0.0028528533030175566</v>
      </c>
      <c r="AR394" s="10">
        <v>0.69615543270076963</v>
      </c>
      <c r="AS394" s="10">
        <v>0.69513035548101831</v>
      </c>
      <c r="AT394" s="10">
        <v>0.69796555284807715</v>
      </c>
      <c r="AU394" s="10">
        <v>0.69824310271131862</v>
      </c>
      <c r="AV394" s="10">
        <v>0.31733679083251909</v>
      </c>
      <c r="AW394" s="10">
        <v>0.70111302171569467</v>
      </c>
      <c r="AX394" s="10">
        <v>0.70299530853560022</v>
      </c>
      <c r="AY394" s="10">
        <v>0.7208285447915167</v>
      </c>
      <c r="AZ394" s="10">
        <v>0.030780801923966372</v>
      </c>
      <c r="BA394" s="10">
        <v>0.036070568155656568</v>
      </c>
      <c r="BB394" s="10">
        <v>-0.00048343558224883676</v>
      </c>
      <c r="BC394" s="10">
        <v>0.036554003737905072</v>
      </c>
      <c r="BD394" s="10">
        <v>-0.85607217134179558</v>
      </c>
      <c r="BE394" s="10">
        <v>0</v>
      </c>
      <c r="BF394" s="10">
        <v>-0.058148113407027968</v>
      </c>
      <c r="BG394" s="10">
        <v>-1.4445285688391429e-05</v>
      </c>
    </row>
    <row r="395" x14ac:dyDescent="0.3">
      <c r="A395" s="36">
        <v>23</v>
      </c>
      <c r="B395" s="36">
        <v>23.25</v>
      </c>
      <c r="C395" s="37">
        <v>253</v>
      </c>
      <c r="D395" s="2">
        <v>563269297.14552045</v>
      </c>
      <c r="E395" s="2">
        <v>563269297.14552045</v>
      </c>
      <c r="F395" s="2">
        <v>543999100.17028797</v>
      </c>
      <c r="G395" s="2">
        <v>564125698.34552038</v>
      </c>
      <c r="H395" s="2">
        <v>75257243.680000007</v>
      </c>
      <c r="I395" s="2">
        <v>544855501.37028801</v>
      </c>
      <c r="J395" s="2">
        <v>513647438.57288742</v>
      </c>
      <c r="K395" s="2">
        <v>550843633.57137322</v>
      </c>
      <c r="L395" s="10">
        <v>396465.03469391027</v>
      </c>
      <c r="M395" s="10">
        <v>396465.03469391027</v>
      </c>
      <c r="N395" s="10">
        <v>382901.43491834821</v>
      </c>
      <c r="O395" s="10">
        <v>397067.82475044369</v>
      </c>
      <c r="P395" s="10">
        <v>52970.871797492837</v>
      </c>
      <c r="Q395" s="10">
        <v>383504.22497488168</v>
      </c>
      <c r="R395" s="10">
        <v>361537.99006308487</v>
      </c>
      <c r="S395" s="10">
        <v>387719.05623390141</v>
      </c>
      <c r="T395" s="10">
        <v>33925.754209812709</v>
      </c>
      <c r="U395" s="10">
        <v>33925.754209812709</v>
      </c>
      <c r="V395" s="10">
        <v>32765.108725548871</v>
      </c>
      <c r="W395" s="10">
        <v>33977.335321659957</v>
      </c>
      <c r="X395" s="10">
        <v>4532.7497247485398</v>
      </c>
      <c r="Y395" s="10">
        <v>32816.689837396138</v>
      </c>
      <c r="Z395" s="10">
        <v>30937.025752748741</v>
      </c>
      <c r="AA395" s="10">
        <v>33177.355512339527</v>
      </c>
      <c r="AB395" s="10">
        <v>23.879120321261841</v>
      </c>
      <c r="AC395" s="10">
        <v>23.879120321261841</v>
      </c>
      <c r="AD395" s="10">
        <v>23.062183636592678</v>
      </c>
      <c r="AE395" s="10">
        <v>23.915426413927829</v>
      </c>
      <c r="AF395" s="10">
        <v>3.1904397878391162</v>
      </c>
      <c r="AG395" s="10">
        <v>23.09848972925867</v>
      </c>
      <c r="AH395" s="10">
        <v>21.775461667354389</v>
      </c>
      <c r="AI395" s="10">
        <v>23.35234934854553</v>
      </c>
      <c r="AJ395" s="10">
        <v>0.0029518802467742686</v>
      </c>
      <c r="AK395" s="10">
        <v>0.0029373453385869762</v>
      </c>
      <c r="AL395" s="10">
        <v>0.0028979289341641398</v>
      </c>
      <c r="AM395" s="10">
        <v>0.0029097609099650078</v>
      </c>
      <c r="AN395" s="10">
        <v>0.0030341507811990072</v>
      </c>
      <c r="AO395" s="10">
        <v>0.0028701958288738089</v>
      </c>
      <c r="AP395" s="10">
        <v>0.0028655938795272467</v>
      </c>
      <c r="AQ395" s="10">
        <v>0.0028228489826294368</v>
      </c>
      <c r="AR395" s="10">
        <v>0.69910731294754391</v>
      </c>
      <c r="AS395" s="10">
        <v>0.69806770081960534</v>
      </c>
      <c r="AT395" s="10">
        <v>0.70086348178224134</v>
      </c>
      <c r="AU395" s="10">
        <v>0.7011528636212836</v>
      </c>
      <c r="AV395" s="10">
        <v>0.3203709416137181</v>
      </c>
      <c r="AW395" s="10">
        <v>0.7039832175445685</v>
      </c>
      <c r="AX395" s="10">
        <v>0.70586090241512744</v>
      </c>
      <c r="AY395" s="10">
        <v>0.72365139377414611</v>
      </c>
      <c r="AZ395" s="10">
        <v>0.033795741676320601</v>
      </c>
      <c r="BA395" s="10">
        <v>0.033795741676320601</v>
      </c>
      <c r="BB395" s="10">
        <v>-0.0015717950866720454</v>
      </c>
      <c r="BC395" s="10">
        <v>0.035367536762992424</v>
      </c>
      <c r="BD395" s="10">
        <v>-0.8618766930117594</v>
      </c>
      <c r="BE395" s="10">
        <v>0</v>
      </c>
      <c r="BF395" s="10">
        <v>-0.057277686870947697</v>
      </c>
      <c r="BG395" s="10">
        <v>0.010990312451696571</v>
      </c>
    </row>
    <row r="396" x14ac:dyDescent="0.3">
      <c r="A396" s="36">
        <v>23.25</v>
      </c>
      <c r="B396" s="36">
        <v>23.5</v>
      </c>
      <c r="C396" s="37">
        <v>254</v>
      </c>
      <c r="D396" s="2">
        <v>349138662.80000001</v>
      </c>
      <c r="E396" s="2">
        <v>352366422.80000001</v>
      </c>
      <c r="F396" s="2">
        <v>338554086.00999999</v>
      </c>
      <c r="G396" s="2">
        <v>353164907.30000001</v>
      </c>
      <c r="H396" s="2">
        <v>13634518.16</v>
      </c>
      <c r="I396" s="2">
        <v>339352570.50999999</v>
      </c>
      <c r="J396" s="2">
        <v>323430013.41749632</v>
      </c>
      <c r="K396" s="2">
        <v>336422099.32344192</v>
      </c>
      <c r="L396" s="10">
        <v>245746.16930385679</v>
      </c>
      <c r="M396" s="10">
        <v>248018.0736786713</v>
      </c>
      <c r="N396" s="10">
        <v>238296.06572900561</v>
      </c>
      <c r="O396" s="10">
        <v>248580.0982495104</v>
      </c>
      <c r="P396" s="10">
        <v>9596.8478003916716</v>
      </c>
      <c r="Q396" s="10">
        <v>238858.09029984471</v>
      </c>
      <c r="R396" s="10">
        <v>227650.77404439409</v>
      </c>
      <c r="S396" s="10">
        <v>236795.43684698289</v>
      </c>
      <c r="T396" s="10">
        <v>34128.901544477027</v>
      </c>
      <c r="U396" s="10">
        <v>34444.420606060608</v>
      </c>
      <c r="V396" s="10">
        <v>33094.241056695988</v>
      </c>
      <c r="W396" s="10">
        <v>34522.473831867057</v>
      </c>
      <c r="X396" s="10">
        <v>1332.797474095797</v>
      </c>
      <c r="Y396" s="10">
        <v>33172.294282502437</v>
      </c>
      <c r="Z396" s="10">
        <v>31615.837088709319</v>
      </c>
      <c r="AA396" s="10">
        <v>32885.835710991378</v>
      </c>
      <c r="AB396" s="10">
        <v>24.02210843634963</v>
      </c>
      <c r="AC396" s="10">
        <v>24.24419097543219</v>
      </c>
      <c r="AD396" s="10">
        <v>23.29384806735148</v>
      </c>
      <c r="AE396" s="10">
        <v>24.29912983866182</v>
      </c>
      <c r="AF396" s="10">
        <v>0.93810828938335011</v>
      </c>
      <c r="AG396" s="10">
        <v>23.34878693058111</v>
      </c>
      <c r="AH396" s="10">
        <v>22.253252594759939</v>
      </c>
      <c r="AI396" s="10">
        <v>23.147159027075549</v>
      </c>
      <c r="AJ396" s="10">
        <v>0.0018297029987740358</v>
      </c>
      <c r="AK396" s="10">
        <v>0.0018375258064505335</v>
      </c>
      <c r="AL396" s="10">
        <v>0.0018035060744048261</v>
      </c>
      <c r="AM396" s="10">
        <v>0.0018216249411200324</v>
      </c>
      <c r="AN396" s="10">
        <v>0.00054970368171257009</v>
      </c>
      <c r="AO396" s="10">
        <v>0.0017876452195964218</v>
      </c>
      <c r="AP396" s="10">
        <v>0.0018043875960515969</v>
      </c>
      <c r="AQ396" s="10">
        <v>0.0017240260628085993</v>
      </c>
      <c r="AR396" s="10">
        <v>0.70093701594631797</v>
      </c>
      <c r="AS396" s="10">
        <v>0.69990522662605592</v>
      </c>
      <c r="AT396" s="10">
        <v>0.70266698785664616</v>
      </c>
      <c r="AU396" s="10">
        <v>0.70297448856240363</v>
      </c>
      <c r="AV396" s="10">
        <v>0.32092064529543068</v>
      </c>
      <c r="AW396" s="10">
        <v>0.7057708627641649</v>
      </c>
      <c r="AX396" s="10">
        <v>0.70766529001117906</v>
      </c>
      <c r="AY396" s="10">
        <v>0.72537541983695475</v>
      </c>
      <c r="AZ396" s="10">
        <v>0.028837536946582976</v>
      </c>
      <c r="BA396" s="10">
        <v>0.038349060596305495</v>
      </c>
      <c r="BB396" s="10">
        <v>-0.0023529643485534768</v>
      </c>
      <c r="BC396" s="10">
        <v>0.040702024944858861</v>
      </c>
      <c r="BD396" s="10">
        <v>-0.95982196881694692</v>
      </c>
      <c r="BE396" s="10">
        <v>-1.1102230246251565e-16</v>
      </c>
      <c r="BF396" s="10">
        <v>-0.046920396296318834</v>
      </c>
      <c r="BG396" s="10">
        <v>-0.0086354766140536166</v>
      </c>
    </row>
    <row r="397" x14ac:dyDescent="0.3">
      <c r="A397" s="36">
        <v>23.5</v>
      </c>
      <c r="B397" s="36">
        <v>23.75</v>
      </c>
      <c r="C397" s="37">
        <v>255</v>
      </c>
      <c r="D397" s="2">
        <v>380938901.06498462</v>
      </c>
      <c r="E397" s="2">
        <v>381169301.06498462</v>
      </c>
      <c r="F397" s="2">
        <v>367587189.79003698</v>
      </c>
      <c r="G397" s="2">
        <v>381169301.06498462</v>
      </c>
      <c r="H397" s="2">
        <v>26807383.82994286</v>
      </c>
      <c r="I397" s="2">
        <v>367587189.79003698</v>
      </c>
      <c r="J397" s="2">
        <v>349668108.8482517</v>
      </c>
      <c r="K397" s="2">
        <v>356342492.09699821</v>
      </c>
      <c r="L397" s="10">
        <v>268129.21526587458</v>
      </c>
      <c r="M397" s="10">
        <v>268291.38555361523</v>
      </c>
      <c r="N397" s="10">
        <v>258731.42507800009</v>
      </c>
      <c r="O397" s="10">
        <v>268291.38555361523</v>
      </c>
      <c r="P397" s="10">
        <v>18868.754988158849</v>
      </c>
      <c r="Q397" s="10">
        <v>258731.42507800009</v>
      </c>
      <c r="R397" s="10">
        <v>246118.82736804101</v>
      </c>
      <c r="S397" s="10">
        <v>250816.6861004176</v>
      </c>
      <c r="T397" s="10">
        <v>34795.296041741371</v>
      </c>
      <c r="U397" s="10">
        <v>34816.340981456393</v>
      </c>
      <c r="V397" s="10">
        <v>33575.738928574807</v>
      </c>
      <c r="W397" s="10">
        <v>34816.340981456393</v>
      </c>
      <c r="X397" s="10">
        <v>2448.6101415731509</v>
      </c>
      <c r="Y397" s="10">
        <v>33575.738928574807</v>
      </c>
      <c r="Z397" s="10">
        <v>31938.99423166347</v>
      </c>
      <c r="AA397" s="10">
        <v>32548.63829895854</v>
      </c>
      <c r="AB397" s="10">
        <v>24.49115959680989</v>
      </c>
      <c r="AC397" s="10">
        <v>24.505972374279789</v>
      </c>
      <c r="AD397" s="10">
        <v>23.632757131713571</v>
      </c>
      <c r="AE397" s="10">
        <v>24.505972374279789</v>
      </c>
      <c r="AF397" s="10">
        <v>1.7234887639896641</v>
      </c>
      <c r="AG397" s="10">
        <v>23.632757131713571</v>
      </c>
      <c r="AH397" s="10">
        <v>22.480711305082291</v>
      </c>
      <c r="AI397" s="10">
        <v>22.909817875449171</v>
      </c>
      <c r="AJ397" s="10">
        <v>0.001996355957940869</v>
      </c>
      <c r="AK397" s="10">
        <v>0.0019877274961898612</v>
      </c>
      <c r="AL397" s="10">
        <v>0.0019581678587100252</v>
      </c>
      <c r="AM397" s="10">
        <v>0.001966071631855101</v>
      </c>
      <c r="AN397" s="10">
        <v>0.0010807948924541687</v>
      </c>
      <c r="AO397" s="10">
        <v>0.0019363798589339947</v>
      </c>
      <c r="AP397" s="10">
        <v>0.0019507676225649681</v>
      </c>
      <c r="AQ397" s="10">
        <v>0.0018261099520419785</v>
      </c>
      <c r="AR397" s="10">
        <v>0.70293337190425886</v>
      </c>
      <c r="AS397" s="10">
        <v>0.70189295412224573</v>
      </c>
      <c r="AT397" s="10">
        <v>0.70462515571535622</v>
      </c>
      <c r="AU397" s="10">
        <v>0.70494056019425877</v>
      </c>
      <c r="AV397" s="10">
        <v>0.32200144018788485</v>
      </c>
      <c r="AW397" s="10">
        <v>0.70770724262309892</v>
      </c>
      <c r="AX397" s="10">
        <v>0.70961605763374402</v>
      </c>
      <c r="AY397" s="10">
        <v>0.72720152978899677</v>
      </c>
      <c r="AZ397" s="10">
        <v>0.036322569572062591</v>
      </c>
      <c r="BA397" s="10">
        <v>0.036949359640921164</v>
      </c>
      <c r="BB397" s="10">
        <v>-1.1102230246251565e-16</v>
      </c>
      <c r="BC397" s="10">
        <v>0.036949359640921164</v>
      </c>
      <c r="BD397" s="10">
        <v>-0.92707204011854971</v>
      </c>
      <c r="BE397" s="10">
        <v>-1.1102230246251565e-16</v>
      </c>
      <c r="BF397" s="10">
        <v>-0.048747838443501057</v>
      </c>
      <c r="BG397" s="10">
        <v>-0.030590559207086865</v>
      </c>
    </row>
    <row r="398" x14ac:dyDescent="0.3">
      <c r="A398" s="36">
        <v>23.75</v>
      </c>
      <c r="B398" s="36">
        <v>24</v>
      </c>
      <c r="C398" s="37">
        <v>256</v>
      </c>
      <c r="D398" s="2">
        <v>247069590.92224681</v>
      </c>
      <c r="E398" s="2">
        <v>247069590.92224681</v>
      </c>
      <c r="F398" s="2">
        <v>234733280.67224681</v>
      </c>
      <c r="G398" s="2">
        <v>247953351.80224681</v>
      </c>
      <c r="H398" s="2">
        <v>37016915.100000001</v>
      </c>
      <c r="I398" s="2">
        <v>235617041.55224681</v>
      </c>
      <c r="J398" s="2">
        <v>225825433.71266791</v>
      </c>
      <c r="K398" s="2">
        <v>239828642.21290359</v>
      </c>
      <c r="L398" s="10">
        <v>173903.41428727351</v>
      </c>
      <c r="M398" s="10">
        <v>173903.41428727351</v>
      </c>
      <c r="N398" s="10">
        <v>165220.32842399861</v>
      </c>
      <c r="O398" s="10">
        <v>174525.46184023959</v>
      </c>
      <c r="P398" s="10">
        <v>26054.877487120539</v>
      </c>
      <c r="Q398" s="10">
        <v>165842.37597696469</v>
      </c>
      <c r="R398" s="10">
        <v>158950.41477563381</v>
      </c>
      <c r="S398" s="10">
        <v>168806.7704690948</v>
      </c>
      <c r="T398" s="10">
        <v>35488.306653583277</v>
      </c>
      <c r="U398" s="10">
        <v>35488.306653583277</v>
      </c>
      <c r="V398" s="10">
        <v>33716.357465131689</v>
      </c>
      <c r="W398" s="10">
        <v>35615.247314312961</v>
      </c>
      <c r="X398" s="10">
        <v>5316.9944125251368</v>
      </c>
      <c r="Y398" s="10">
        <v>33843.298125861373</v>
      </c>
      <c r="Z398" s="10">
        <v>32436.86206731799</v>
      </c>
      <c r="AA398" s="10">
        <v>34448.239329632808</v>
      </c>
      <c r="AB398" s="10">
        <v>24.978944884698869</v>
      </c>
      <c r="AC398" s="10">
        <v>24.978944884698869</v>
      </c>
      <c r="AD398" s="10">
        <v>23.731733470841501</v>
      </c>
      <c r="AE398" s="10">
        <v>25.06829385812118</v>
      </c>
      <c r="AF398" s="10">
        <v>3.7424414661190091</v>
      </c>
      <c r="AG398" s="10">
        <v>23.821082444263819</v>
      </c>
      <c r="AH398" s="10">
        <v>22.83114259920049</v>
      </c>
      <c r="AI398" s="10">
        <v>24.246878837847579</v>
      </c>
      <c r="AJ398" s="10">
        <v>0.0012947977969293787</v>
      </c>
      <c r="AK398" s="10">
        <v>0.0012884222784373795</v>
      </c>
      <c r="AL398" s="10">
        <v>0.0012504439173859673</v>
      </c>
      <c r="AM398" s="10">
        <v>0.0012789436338124032</v>
      </c>
      <c r="AN398" s="10">
        <v>0.0014924131734855258</v>
      </c>
      <c r="AO398" s="10">
        <v>0.0012411860542365146</v>
      </c>
      <c r="AP398" s="10">
        <v>0.0012598602311472038</v>
      </c>
      <c r="AQ398" s="10">
        <v>0.0012290239868740802</v>
      </c>
      <c r="AR398" s="10">
        <v>0.70422816970118829</v>
      </c>
      <c r="AS398" s="10">
        <v>0.70318137640068312</v>
      </c>
      <c r="AT398" s="10">
        <v>0.70587559963274216</v>
      </c>
      <c r="AU398" s="10">
        <v>0.70621950382807119</v>
      </c>
      <c r="AV398" s="10">
        <v>0.32349385336137038</v>
      </c>
      <c r="AW398" s="10">
        <v>0.70894842867733543</v>
      </c>
      <c r="AX398" s="10">
        <v>0.71087591786489124</v>
      </c>
      <c r="AY398" s="10">
        <v>0.72843055377587085</v>
      </c>
      <c r="AZ398" s="10">
        <v>0.048606625796464131</v>
      </c>
      <c r="BA398" s="10">
        <v>0.048606625796464131</v>
      </c>
      <c r="BB398" s="10">
        <v>-0.0037508359929221413</v>
      </c>
      <c r="BC398" s="10">
        <v>0.052357461789386273</v>
      </c>
      <c r="BD398" s="10">
        <v>-0.84289372765173398</v>
      </c>
      <c r="BE398" s="10">
        <v>0</v>
      </c>
      <c r="BF398" s="10">
        <v>-0.04155729897579441</v>
      </c>
      <c r="BG398" s="10">
        <v>0.01787477099665935</v>
      </c>
    </row>
    <row r="399" x14ac:dyDescent="0.3">
      <c r="A399" s="36">
        <v>24</v>
      </c>
      <c r="B399" s="36">
        <v>24.25</v>
      </c>
      <c r="C399" s="37">
        <v>257</v>
      </c>
      <c r="D399" s="2">
        <v>497772810.90818352</v>
      </c>
      <c r="E399" s="2">
        <v>497772810.90818352</v>
      </c>
      <c r="F399" s="2">
        <v>485041731.81519997</v>
      </c>
      <c r="G399" s="2">
        <v>498733231.74818349</v>
      </c>
      <c r="H399" s="2">
        <v>32061371.27999999</v>
      </c>
      <c r="I399" s="2">
        <v>486002152.6552</v>
      </c>
      <c r="J399" s="2">
        <v>447924822.83070552</v>
      </c>
      <c r="K399" s="2">
        <v>479844245.30749238</v>
      </c>
      <c r="L399" s="10">
        <v>350364.40961100889</v>
      </c>
      <c r="M399" s="10">
        <v>350364.40961100889</v>
      </c>
      <c r="N399" s="10">
        <v>341403.46013290063</v>
      </c>
      <c r="O399" s="10">
        <v>351040.41535742721</v>
      </c>
      <c r="P399" s="10">
        <v>22566.848115592569</v>
      </c>
      <c r="Q399" s="10">
        <v>342079.46587931883</v>
      </c>
      <c r="R399" s="10">
        <v>315278.20054065518</v>
      </c>
      <c r="S399" s="10">
        <v>337745.13599018229</v>
      </c>
      <c r="T399" s="10">
        <v>35158.41297557448</v>
      </c>
      <c r="U399" s="10">
        <v>35158.41297557448</v>
      </c>
      <c r="V399" s="10">
        <v>34259.198461308093</v>
      </c>
      <c r="W399" s="10">
        <v>35226.248887426438</v>
      </c>
      <c r="X399" s="10">
        <v>2264.540986014973</v>
      </c>
      <c r="Y399" s="10">
        <v>34327.034373160051</v>
      </c>
      <c r="Z399" s="10">
        <v>31637.577541369232</v>
      </c>
      <c r="AA399" s="10">
        <v>33892.092478280298</v>
      </c>
      <c r="AB399" s="10">
        <v>24.746744569219452</v>
      </c>
      <c r="AC399" s="10">
        <v>24.746744569219452</v>
      </c>
      <c r="AD399" s="10">
        <v>24.113819757939019</v>
      </c>
      <c r="AE399" s="10">
        <v>24.79449183199797</v>
      </c>
      <c r="AF399" s="10">
        <v>1.59392909419357</v>
      </c>
      <c r="AG399" s="10">
        <v>24.161567020717531</v>
      </c>
      <c r="AH399" s="10">
        <v>22.268554918820119</v>
      </c>
      <c r="AI399" s="10">
        <v>23.855427037023759</v>
      </c>
      <c r="AJ399" s="10">
        <v>0.0026086380623752689</v>
      </c>
      <c r="AK399" s="10">
        <v>0.0025957932612448928</v>
      </c>
      <c r="AL399" s="10">
        <v>0.0025838580770893758</v>
      </c>
      <c r="AM399" s="10">
        <v>0.0025724665025852874</v>
      </c>
      <c r="AN399" s="10">
        <v>0.0012926202177847737</v>
      </c>
      <c r="AO399" s="10">
        <v>0.0025601675083879675</v>
      </c>
      <c r="AP399" s="10">
        <v>0.0024989331872427027</v>
      </c>
      <c r="AQ399" s="10">
        <v>0.0024590060720223201</v>
      </c>
      <c r="AR399" s="10">
        <v>0.70683680776356361</v>
      </c>
      <c r="AS399" s="10">
        <v>0.70577716966192805</v>
      </c>
      <c r="AT399" s="10">
        <v>0.70845945770983154</v>
      </c>
      <c r="AU399" s="10">
        <v>0.70879197033065644</v>
      </c>
      <c r="AV399" s="10">
        <v>0.32478647357915513</v>
      </c>
      <c r="AW399" s="10">
        <v>0.71150859618572337</v>
      </c>
      <c r="AX399" s="10">
        <v>0.71337485105213394</v>
      </c>
      <c r="AY399" s="10">
        <v>0.73088955984789317</v>
      </c>
      <c r="AZ399" s="10">
        <v>0.024219354150339267</v>
      </c>
      <c r="BA399" s="10">
        <v>0.024219354150339267</v>
      </c>
      <c r="BB399" s="10">
        <v>-0.0019761658148074179</v>
      </c>
      <c r="BC399" s="10">
        <v>0.026195519965146463</v>
      </c>
      <c r="BD399" s="10">
        <v>-0.93403039244818675</v>
      </c>
      <c r="BE399" s="10">
        <v>0</v>
      </c>
      <c r="BF399" s="10">
        <v>-0.078348068247156233</v>
      </c>
      <c r="BG399" s="10">
        <v>-0.012670535128424421</v>
      </c>
    </row>
    <row r="400" x14ac:dyDescent="0.3">
      <c r="A400" s="36">
        <v>24.25</v>
      </c>
      <c r="B400" s="36">
        <v>24.5</v>
      </c>
      <c r="C400" s="37">
        <v>258</v>
      </c>
      <c r="D400" s="2">
        <v>294960857.80040002</v>
      </c>
      <c r="E400" s="2">
        <v>294960857.80040002</v>
      </c>
      <c r="F400" s="2">
        <v>283965916.60039997</v>
      </c>
      <c r="G400" s="2">
        <v>294960857.80040002</v>
      </c>
      <c r="H400" s="2">
        <v>14568000</v>
      </c>
      <c r="I400" s="2">
        <v>283965916.60039997</v>
      </c>
      <c r="J400" s="2">
        <v>267054580.1476517</v>
      </c>
      <c r="K400" s="2">
        <v>291315884.85999781</v>
      </c>
      <c r="L400" s="10">
        <v>207612.35755935279</v>
      </c>
      <c r="M400" s="10">
        <v>207612.35755935279</v>
      </c>
      <c r="N400" s="10">
        <v>199873.41320998711</v>
      </c>
      <c r="O400" s="10">
        <v>207612.35755935279</v>
      </c>
      <c r="P400" s="10">
        <v>10253.89215192522</v>
      </c>
      <c r="Q400" s="10">
        <v>199873.41320998711</v>
      </c>
      <c r="R400" s="10">
        <v>187970.13066389959</v>
      </c>
      <c r="S400" s="10">
        <v>205046.7919753626</v>
      </c>
      <c r="T400" s="10">
        <v>36010.359882847028</v>
      </c>
      <c r="U400" s="10">
        <v>36010.359882847028</v>
      </c>
      <c r="V400" s="10">
        <v>34668.040117250639</v>
      </c>
      <c r="W400" s="10">
        <v>36010.359882847028</v>
      </c>
      <c r="X400" s="10">
        <v>1778.5374191185449</v>
      </c>
      <c r="Y400" s="10">
        <v>34668.040117250639</v>
      </c>
      <c r="Z400" s="10">
        <v>32603.41596235523</v>
      </c>
      <c r="AA400" s="10">
        <v>35565.36257599778</v>
      </c>
      <c r="AB400" s="10">
        <v>25.34639940902855</v>
      </c>
      <c r="AC400" s="10">
        <v>25.34639940902855</v>
      </c>
      <c r="AD400" s="10">
        <v>24.401588720545369</v>
      </c>
      <c r="AE400" s="10">
        <v>25.34639940902855</v>
      </c>
      <c r="AF400" s="10">
        <v>1.2518486328806271</v>
      </c>
      <c r="AG400" s="10">
        <v>24.401588720545369</v>
      </c>
      <c r="AH400" s="10">
        <v>22.94837390598213</v>
      </c>
      <c r="AI400" s="10">
        <v>25.033181781877989</v>
      </c>
      <c r="AJ400" s="10">
        <v>0.0015457777196892955</v>
      </c>
      <c r="AK400" s="10">
        <v>0.0015381663888237569</v>
      </c>
      <c r="AL400" s="10">
        <v>0.0015127103073794492</v>
      </c>
      <c r="AM400" s="10">
        <v>0.0015214083962395092</v>
      </c>
      <c r="AN400" s="10">
        <v>0.00058733892472139415</v>
      </c>
      <c r="AO400" s="10">
        <v>0.0014958787923018324</v>
      </c>
      <c r="AP400" s="10">
        <v>0.0014898740126049245</v>
      </c>
      <c r="AQ400" s="10">
        <v>0.001492875108439077</v>
      </c>
      <c r="AR400" s="10">
        <v>0.70838258548325295</v>
      </c>
      <c r="AS400" s="10">
        <v>0.70731533605075181</v>
      </c>
      <c r="AT400" s="10">
        <v>0.70997216801721097</v>
      </c>
      <c r="AU400" s="10">
        <v>0.71031337872689593</v>
      </c>
      <c r="AV400" s="10">
        <v>0.32537381250387654</v>
      </c>
      <c r="AW400" s="10">
        <v>0.71300447497802522</v>
      </c>
      <c r="AX400" s="10">
        <v>0.71486472506473886</v>
      </c>
      <c r="AY400" s="10">
        <v>0.73238243495633226</v>
      </c>
      <c r="AZ400" s="10">
        <v>0.03871922846104181</v>
      </c>
      <c r="BA400" s="10">
        <v>0.03871922846104181</v>
      </c>
      <c r="BB400" s="10">
        <v>0</v>
      </c>
      <c r="BC400" s="10">
        <v>0.03871922846104181</v>
      </c>
      <c r="BD400" s="10">
        <v>-0.94869806850622762</v>
      </c>
      <c r="BE400" s="10">
        <v>0</v>
      </c>
      <c r="BF400" s="10">
        <v>-0.059554106546336305</v>
      </c>
      <c r="BG400" s="10">
        <v>0.025883276231142949</v>
      </c>
    </row>
    <row r="401" x14ac:dyDescent="0.3">
      <c r="A401" s="36">
        <v>24.5</v>
      </c>
      <c r="B401" s="36">
        <v>24.75</v>
      </c>
      <c r="C401" s="37">
        <v>259</v>
      </c>
      <c r="D401" s="2">
        <v>550835211.40505791</v>
      </c>
      <c r="E401" s="2">
        <v>552282411.40505791</v>
      </c>
      <c r="F401" s="2">
        <v>532027948.12080002</v>
      </c>
      <c r="G401" s="2">
        <v>552404997.92505789</v>
      </c>
      <c r="H401" s="2">
        <v>125334867.40000001</v>
      </c>
      <c r="I401" s="2">
        <v>532150534.6408</v>
      </c>
      <c r="J401" s="2">
        <v>502247915.26145327</v>
      </c>
      <c r="K401" s="2">
        <v>516185201.26713723</v>
      </c>
      <c r="L401" s="10">
        <v>387713.12817342061</v>
      </c>
      <c r="M401" s="10">
        <v>388731.7602932906</v>
      </c>
      <c r="N401" s="10">
        <v>374475.37080180872</v>
      </c>
      <c r="O401" s="10">
        <v>388818.04454338388</v>
      </c>
      <c r="P401" s="10">
        <v>88218.713151801756</v>
      </c>
      <c r="Q401" s="10">
        <v>374561.65505190199</v>
      </c>
      <c r="R401" s="10">
        <v>353514.2748915581</v>
      </c>
      <c r="S401" s="10">
        <v>363324.23010797898</v>
      </c>
      <c r="T401" s="10">
        <v>36239.158645069598</v>
      </c>
      <c r="U401" s="10">
        <v>36334.369171385391</v>
      </c>
      <c r="V401" s="10">
        <v>35001.838692157893</v>
      </c>
      <c r="W401" s="10">
        <v>36342.434074016957</v>
      </c>
      <c r="X401" s="10">
        <v>8245.7149605263166</v>
      </c>
      <c r="Y401" s="10">
        <v>35009.903594789474</v>
      </c>
      <c r="Z401" s="10">
        <v>33042.626004042977</v>
      </c>
      <c r="AA401" s="10">
        <v>33959.552714943238</v>
      </c>
      <c r="AB401" s="10">
        <v>25.507442642988199</v>
      </c>
      <c r="AC401" s="10">
        <v>25.57445791403228</v>
      </c>
      <c r="AD401" s="10">
        <v>24.636537552750571</v>
      </c>
      <c r="AE401" s="10">
        <v>25.580134509433151</v>
      </c>
      <c r="AF401" s="10">
        <v>5.8038627073553783</v>
      </c>
      <c r="AG401" s="10">
        <v>24.642214148151449</v>
      </c>
      <c r="AH401" s="10">
        <v>23.257518084970929</v>
      </c>
      <c r="AI401" s="10">
        <v>23.90290987552493</v>
      </c>
      <c r="AJ401" s="10">
        <v>0.0028867179305074784</v>
      </c>
      <c r="AK401" s="10">
        <v>0.0028800507589269776</v>
      </c>
      <c r="AL401" s="10">
        <v>0.0028341576009236437</v>
      </c>
      <c r="AM401" s="10">
        <v>0.0028493055256049366</v>
      </c>
      <c r="AN401" s="10">
        <v>0.0050531333229554172</v>
      </c>
      <c r="AO401" s="10">
        <v>0.0028032684647905843</v>
      </c>
      <c r="AP401" s="10">
        <v>0.0028019969416713236</v>
      </c>
      <c r="AQ401" s="10">
        <v>0.0026452386511180586</v>
      </c>
      <c r="AR401" s="10">
        <v>0.71126930341376038</v>
      </c>
      <c r="AS401" s="10">
        <v>0.71019538680967875</v>
      </c>
      <c r="AT401" s="10">
        <v>0.71280632561813462</v>
      </c>
      <c r="AU401" s="10">
        <v>0.71316268425250084</v>
      </c>
      <c r="AV401" s="10">
        <v>0.33042694582683196</v>
      </c>
      <c r="AW401" s="10">
        <v>0.71580774344281584</v>
      </c>
      <c r="AX401" s="10">
        <v>0.71766672200641013</v>
      </c>
      <c r="AY401" s="10">
        <v>0.73502767360745036</v>
      </c>
      <c r="AZ401" s="10">
        <v>0.035111637681375374</v>
      </c>
      <c r="BA401" s="10">
        <v>0.037831168915102076</v>
      </c>
      <c r="BB401" s="10">
        <v>-0.00023036060667058766</v>
      </c>
      <c r="BC401" s="10">
        <v>0.038061529521772774</v>
      </c>
      <c r="BD401" s="10">
        <v>-0.7644747881638404</v>
      </c>
      <c r="BE401" s="10">
        <v>0</v>
      </c>
      <c r="BF401" s="10">
        <v>-0.056192031075437909</v>
      </c>
      <c r="BG401" s="10">
        <v>-0.030001535908329546</v>
      </c>
    </row>
    <row r="402" x14ac:dyDescent="0.3">
      <c r="A402" s="36">
        <v>24.75</v>
      </c>
      <c r="B402" s="36">
        <v>25</v>
      </c>
      <c r="C402" s="37">
        <v>260</v>
      </c>
      <c r="D402" s="2">
        <v>413587565.99883461</v>
      </c>
      <c r="E402" s="2">
        <v>415539565.99883461</v>
      </c>
      <c r="F402" s="2">
        <v>389273714.21792001</v>
      </c>
      <c r="G402" s="2">
        <v>415635565.99883461</v>
      </c>
      <c r="H402" s="2">
        <v>73887379.108571425</v>
      </c>
      <c r="I402" s="2">
        <v>389369714.21792001</v>
      </c>
      <c r="J402" s="2">
        <v>362822802.98584187</v>
      </c>
      <c r="K402" s="2">
        <v>385053028.54954451</v>
      </c>
      <c r="L402" s="10">
        <v>291109.43829827732</v>
      </c>
      <c r="M402" s="10">
        <v>292483.38101385639</v>
      </c>
      <c r="N402" s="10">
        <v>273995.79099189391</v>
      </c>
      <c r="O402" s="10">
        <v>292550.95196708158</v>
      </c>
      <c r="P402" s="10">
        <v>52006.673309150457</v>
      </c>
      <c r="Q402" s="10">
        <v>274063.3619451191</v>
      </c>
      <c r="R402" s="10">
        <v>255377.9442666141</v>
      </c>
      <c r="S402" s="10">
        <v>271025.00188901782</v>
      </c>
      <c r="T402" s="10">
        <v>37520.417853473147</v>
      </c>
      <c r="U402" s="10">
        <v>37697.502131800276</v>
      </c>
      <c r="V402" s="10">
        <v>35314.67968955094</v>
      </c>
      <c r="W402" s="10">
        <v>37706.211194668831</v>
      </c>
      <c r="X402" s="10">
        <v>6703.0190609245601</v>
      </c>
      <c r="Y402" s="10">
        <v>35323.388752419487</v>
      </c>
      <c r="Z402" s="10">
        <v>32915.068764024487</v>
      </c>
      <c r="AA402" s="10">
        <v>34931.781597527392</v>
      </c>
      <c r="AB402" s="10">
        <v>26.409274997575729</v>
      </c>
      <c r="AC402" s="10">
        <v>26.53391826307325</v>
      </c>
      <c r="AD402" s="10">
        <v>24.856735098602371</v>
      </c>
      <c r="AE402" s="10">
        <v>26.540048259737059</v>
      </c>
      <c r="AF402" s="10">
        <v>4.7180144524313219</v>
      </c>
      <c r="AG402" s="10">
        <v>24.86286509526618</v>
      </c>
      <c r="AH402" s="10">
        <v>23.167735123524821</v>
      </c>
      <c r="AI402" s="10">
        <v>24.58722687916336</v>
      </c>
      <c r="AJ402" s="10">
        <v>0.0021674551987306348</v>
      </c>
      <c r="AK402" s="10">
        <v>0.002166962079010308</v>
      </c>
      <c r="AL402" s="10">
        <v>0.0020736937972664436</v>
      </c>
      <c r="AM402" s="10">
        <v>0.0021438486604697217</v>
      </c>
      <c r="AN402" s="10">
        <v>0.0029789218695847296</v>
      </c>
      <c r="AO402" s="10">
        <v>0.0020511260817362171</v>
      </c>
      <c r="AP402" s="10">
        <v>0.0020241565040757287</v>
      </c>
      <c r="AQ402" s="10">
        <v>0.0019732397429235763</v>
      </c>
      <c r="AR402" s="10">
        <v>0.71343675861249101</v>
      </c>
      <c r="AS402" s="10">
        <v>0.7123623488886891</v>
      </c>
      <c r="AT402" s="10">
        <v>0.71488001941540102</v>
      </c>
      <c r="AU402" s="10">
        <v>0.71530653291297053</v>
      </c>
      <c r="AV402" s="10">
        <v>0.33340586769641667</v>
      </c>
      <c r="AW402" s="10">
        <v>0.71785886952455202</v>
      </c>
      <c r="AX402" s="10">
        <v>0.71969087851048585</v>
      </c>
      <c r="AY402" s="10">
        <v>0.73700091335037399</v>
      </c>
      <c r="AZ402" s="10">
        <v>0.062197574430148173</v>
      </c>
      <c r="BA402" s="10">
        <v>0.067210804603739627</v>
      </c>
      <c r="BB402" s="10">
        <v>-0.00024655230361936287</v>
      </c>
      <c r="BC402" s="10">
        <v>0.067457356907358879</v>
      </c>
      <c r="BD402" s="10">
        <v>-0.81023850492075356</v>
      </c>
      <c r="BE402" s="10">
        <v>-1.1102230246251565e-16</v>
      </c>
      <c r="BF402" s="10">
        <v>-0.068179188731716689</v>
      </c>
      <c r="BG402" s="10">
        <v>-0.011086341620189732</v>
      </c>
    </row>
    <row r="403" x14ac:dyDescent="0.3">
      <c r="A403" s="36">
        <v>25</v>
      </c>
      <c r="B403" s="36">
        <v>25.25</v>
      </c>
      <c r="C403" s="37">
        <v>261</v>
      </c>
      <c r="D403" s="2">
        <v>303273387.00544</v>
      </c>
      <c r="E403" s="2">
        <v>349871067.00544</v>
      </c>
      <c r="F403" s="2">
        <v>338155031.04544002</v>
      </c>
      <c r="G403" s="2">
        <v>351516691.78544003</v>
      </c>
      <c r="H403" s="2">
        <v>16540486.953142861</v>
      </c>
      <c r="I403" s="2">
        <v>339800655.82543999</v>
      </c>
      <c r="J403" s="2">
        <v>321439072.29629028</v>
      </c>
      <c r="K403" s="2">
        <v>336033053.42035341</v>
      </c>
      <c r="L403" s="10">
        <v>213463.2484145292</v>
      </c>
      <c r="M403" s="10">
        <v>246261.6823278956</v>
      </c>
      <c r="N403" s="10">
        <v>238015.185267083</v>
      </c>
      <c r="O403" s="10">
        <v>247419.97852618329</v>
      </c>
      <c r="P403" s="10">
        <v>11642.254898260089</v>
      </c>
      <c r="Q403" s="10">
        <v>239173.4814653708</v>
      </c>
      <c r="R403" s="10">
        <v>226249.42207173619</v>
      </c>
      <c r="S403" s="10">
        <v>236521.6014040657</v>
      </c>
      <c r="T403" s="10">
        <v>31846.41258064055</v>
      </c>
      <c r="U403" s="10">
        <v>36739.584900287722</v>
      </c>
      <c r="V403" s="10">
        <v>35509.296549977953</v>
      </c>
      <c r="W403" s="10">
        <v>36912.390190637401</v>
      </c>
      <c r="X403" s="10">
        <v>1736.8987664751501</v>
      </c>
      <c r="Y403" s="10">
        <v>35682.101840327618</v>
      </c>
      <c r="Z403" s="10">
        <v>33753.971678703172</v>
      </c>
      <c r="AA403" s="10">
        <v>35286.469959083632</v>
      </c>
      <c r="AB403" s="10">
        <v>22.41554640496998</v>
      </c>
      <c r="AC403" s="10">
        <v>25.859674716779971</v>
      </c>
      <c r="AD403" s="10">
        <v>24.993718919151849</v>
      </c>
      <c r="AE403" s="10">
        <v>25.981306156272531</v>
      </c>
      <c r="AF403" s="10">
        <v>1.2225406802751331</v>
      </c>
      <c r="AG403" s="10">
        <v>25.11535035864442</v>
      </c>
      <c r="AH403" s="10">
        <v>23.758208765277359</v>
      </c>
      <c r="AI403" s="10">
        <v>24.836879282165889</v>
      </c>
      <c r="AJ403" s="10">
        <v>0.0015893405250568893</v>
      </c>
      <c r="AK403" s="10">
        <v>0.0018245129869192513</v>
      </c>
      <c r="AL403" s="10">
        <v>0.0018013802750647936</v>
      </c>
      <c r="AM403" s="10">
        <v>0.0018131234438659098</v>
      </c>
      <c r="AN403" s="10">
        <v>0.00066686379883492428</v>
      </c>
      <c r="AO403" s="10">
        <v>0.0017900056483708786</v>
      </c>
      <c r="AP403" s="10">
        <v>0.0017932803106589579</v>
      </c>
      <c r="AQ403" s="10">
        <v>0.0017220323612119968</v>
      </c>
      <c r="AR403" s="10">
        <v>0.71502609913754789</v>
      </c>
      <c r="AS403" s="10">
        <v>0.71418686187560831</v>
      </c>
      <c r="AT403" s="10">
        <v>0.71668139969046585</v>
      </c>
      <c r="AU403" s="10">
        <v>0.71711965635683639</v>
      </c>
      <c r="AV403" s="10">
        <v>0.33407273149525157</v>
      </c>
      <c r="AW403" s="10">
        <v>0.71964887517292286</v>
      </c>
      <c r="AX403" s="10">
        <v>0.72148415882114481</v>
      </c>
      <c r="AY403" s="10">
        <v>0.73872294571158603</v>
      </c>
      <c r="AZ403" s="10">
        <v>-0.10749616927980421</v>
      </c>
      <c r="BA403" s="10">
        <v>0.029636232324322886</v>
      </c>
      <c r="BB403" s="10">
        <v>-0.0048429123128159723</v>
      </c>
      <c r="BC403" s="10">
        <v>0.034479144637139081</v>
      </c>
      <c r="BD403" s="10">
        <v>-0.95132296930692228</v>
      </c>
      <c r="BE403" s="10">
        <v>0</v>
      </c>
      <c r="BF403" s="10">
        <v>-0.054036339290005064</v>
      </c>
      <c r="BG403" s="10">
        <v>-0.01108768432460594</v>
      </c>
    </row>
    <row r="404" x14ac:dyDescent="0.3">
      <c r="A404" s="36">
        <v>25.25</v>
      </c>
      <c r="B404" s="36">
        <v>25.5</v>
      </c>
      <c r="C404" s="37">
        <v>262</v>
      </c>
      <c r="D404" s="2">
        <v>884985442.49992752</v>
      </c>
      <c r="E404" s="2">
        <v>887878138.49992752</v>
      </c>
      <c r="F404" s="2">
        <v>868342669.68992746</v>
      </c>
      <c r="G404" s="2">
        <v>890673429.61992753</v>
      </c>
      <c r="H404" s="2">
        <v>49180993.0436</v>
      </c>
      <c r="I404" s="2">
        <v>871137960.80992746</v>
      </c>
      <c r="J404" s="2">
        <v>825000862.93605947</v>
      </c>
      <c r="K404" s="2">
        <v>869199812.0451597</v>
      </c>
      <c r="L404" s="10">
        <v>622909.47854325047</v>
      </c>
      <c r="M404" s="10">
        <v>624945.54339857074</v>
      </c>
      <c r="N404" s="10">
        <v>611195.22830281022</v>
      </c>
      <c r="O404" s="10">
        <v>626913.04845607444</v>
      </c>
      <c r="P404" s="10">
        <v>34616.735213732747</v>
      </c>
      <c r="Q404" s="10">
        <v>613162.73336031393</v>
      </c>
      <c r="R404" s="10">
        <v>580688.48666883528</v>
      </c>
      <c r="S404" s="10">
        <v>611798.54003190133</v>
      </c>
      <c r="T404" s="10">
        <v>36648.395001653451</v>
      </c>
      <c r="U404" s="10">
        <v>36768.185294845433</v>
      </c>
      <c r="V404" s="10">
        <v>35959.196193884687</v>
      </c>
      <c r="W404" s="10">
        <v>36883.941925622312</v>
      </c>
      <c r="X404" s="10">
        <v>2036.648709773066</v>
      </c>
      <c r="Y404" s="10">
        <v>36074.952824661566</v>
      </c>
      <c r="Z404" s="10">
        <v>34164.355761804683</v>
      </c>
      <c r="AA404" s="10">
        <v>35994.691570530049</v>
      </c>
      <c r="AB404" s="10">
        <v>25.795489421204671</v>
      </c>
      <c r="AC404" s="10">
        <v>25.879805507643319</v>
      </c>
      <c r="AD404" s="10">
        <v>25.310387125344139</v>
      </c>
      <c r="AE404" s="10">
        <v>25.961282443932191</v>
      </c>
      <c r="AF404" s="10">
        <v>1.433523903169321</v>
      </c>
      <c r="AG404" s="10">
        <v>25.391864061633012</v>
      </c>
      <c r="AH404" s="10">
        <v>24.047063386981751</v>
      </c>
      <c r="AI404" s="10">
        <v>25.33537104654221</v>
      </c>
      <c r="AJ404" s="10">
        <v>0.0046378722569063021</v>
      </c>
      <c r="AK404" s="10">
        <v>0.0046301204851260805</v>
      </c>
      <c r="AL404" s="10">
        <v>0.0046257343927151133</v>
      </c>
      <c r="AM404" s="10">
        <v>0.0045940944308216596</v>
      </c>
      <c r="AN404" s="10">
        <v>0.0019828330293079621</v>
      </c>
      <c r="AO404" s="10">
        <v>0.0045889901729945851</v>
      </c>
      <c r="AP404" s="10">
        <v>0.0046026072474978311</v>
      </c>
      <c r="AQ404" s="10">
        <v>0.0044542945685428518</v>
      </c>
      <c r="AR404" s="10">
        <v>0.71966397139445415</v>
      </c>
      <c r="AS404" s="10">
        <v>0.71881698236073444</v>
      </c>
      <c r="AT404" s="10">
        <v>0.72130713408318092</v>
      </c>
      <c r="AU404" s="10">
        <v>0.72171375078765809</v>
      </c>
      <c r="AV404" s="10">
        <v>0.33605556452455954</v>
      </c>
      <c r="AW404" s="10">
        <v>0.7242378653459175</v>
      </c>
      <c r="AX404" s="10">
        <v>0.72608676606864264</v>
      </c>
      <c r="AY404" s="10">
        <v>0.74317724028012888</v>
      </c>
      <c r="AZ404" s="10">
        <v>0.015895853829082984</v>
      </c>
      <c r="BA404" s="10">
        <v>0.019216448419302257</v>
      </c>
      <c r="BB404" s="10">
        <v>-0.0032087812100406454</v>
      </c>
      <c r="BC404" s="10">
        <v>0.022425229629342791</v>
      </c>
      <c r="BD404" s="10">
        <v>-0.94354396748148284</v>
      </c>
      <c r="BE404" s="10">
        <v>0</v>
      </c>
      <c r="BF404" s="10">
        <v>-0.052961872802526844</v>
      </c>
      <c r="BG404" s="10">
        <v>-0.0022248470988059932</v>
      </c>
    </row>
    <row r="405" x14ac:dyDescent="0.3">
      <c r="A405" s="36">
        <v>25.5</v>
      </c>
      <c r="B405" s="36">
        <v>25.75</v>
      </c>
      <c r="C405" s="37">
        <v>263</v>
      </c>
      <c r="D405" s="2">
        <v>149827677.94400001</v>
      </c>
      <c r="E405" s="2">
        <v>149827677.94400001</v>
      </c>
      <c r="F405" s="2">
        <v>146871411.09400001</v>
      </c>
      <c r="G405" s="2">
        <v>149840568.704</v>
      </c>
      <c r="H405" s="2">
        <v>2559737.7599999998</v>
      </c>
      <c r="I405" s="2">
        <v>146884301.854</v>
      </c>
      <c r="J405" s="2">
        <v>140357162.96524349</v>
      </c>
      <c r="K405" s="2">
        <v>155402318.98470989</v>
      </c>
      <c r="L405" s="10">
        <v>105458.3231062027</v>
      </c>
      <c r="M405" s="10">
        <v>105458.3231062027</v>
      </c>
      <c r="N405" s="10">
        <v>103377.51301200911</v>
      </c>
      <c r="O405" s="10">
        <v>105467.39644933811</v>
      </c>
      <c r="P405" s="10">
        <v>1801.7075046849691</v>
      </c>
      <c r="Q405" s="10">
        <v>103386.58635514451</v>
      </c>
      <c r="R405" s="10">
        <v>98792.367641117482</v>
      </c>
      <c r="S405" s="10">
        <v>109382.1127833811</v>
      </c>
      <c r="T405" s="10">
        <v>37242.773538155598</v>
      </c>
      <c r="U405" s="10">
        <v>37242.773538155598</v>
      </c>
      <c r="V405" s="10">
        <v>36507.932163559533</v>
      </c>
      <c r="W405" s="10">
        <v>37245.977803629132</v>
      </c>
      <c r="X405" s="10">
        <v>636.27585384041754</v>
      </c>
      <c r="Y405" s="10">
        <v>36511.13642903306</v>
      </c>
      <c r="Z405" s="10">
        <v>34888.680826558171</v>
      </c>
      <c r="AA405" s="10">
        <v>38628.466066296278</v>
      </c>
      <c r="AB405" s="10">
        <v>26.213851132538569</v>
      </c>
      <c r="AC405" s="10">
        <v>26.213851132538569</v>
      </c>
      <c r="AD405" s="10">
        <v>25.696622672634629</v>
      </c>
      <c r="AE405" s="10">
        <v>26.21610649995975</v>
      </c>
      <c r="AF405" s="10">
        <v>0.44785172873103879</v>
      </c>
      <c r="AG405" s="10">
        <v>25.69887804005581</v>
      </c>
      <c r="AH405" s="10">
        <v>24.556889793964078</v>
      </c>
      <c r="AI405" s="10">
        <v>27.189190351325159</v>
      </c>
      <c r="AJ405" s="10">
        <v>0.00078518989972338081</v>
      </c>
      <c r="AK405" s="10">
        <v>0.00078132366459594295</v>
      </c>
      <c r="AL405" s="10">
        <v>0.00078239635263658712</v>
      </c>
      <c r="AM405" s="10">
        <v>0.00077287780156184321</v>
      </c>
      <c r="AN405" s="10">
        <v>0.00010320109991262699</v>
      </c>
      <c r="AO405" s="10">
        <v>0.00077375874786639743</v>
      </c>
      <c r="AP405" s="10">
        <v>0.00078304026641016003</v>
      </c>
      <c r="AQ405" s="10">
        <v>0.00079637351021032317</v>
      </c>
      <c r="AR405" s="10">
        <v>0.72044916129417758</v>
      </c>
      <c r="AS405" s="10">
        <v>0.71959830602533037</v>
      </c>
      <c r="AT405" s="10">
        <v>0.72208953043581747</v>
      </c>
      <c r="AU405" s="10">
        <v>0.72248662858921997</v>
      </c>
      <c r="AV405" s="10">
        <v>0.33615876562447217</v>
      </c>
      <c r="AW405" s="10">
        <v>0.72501162409378395</v>
      </c>
      <c r="AX405" s="10">
        <v>0.72686980633505283</v>
      </c>
      <c r="AY405" s="10">
        <v>0.74397361379033922</v>
      </c>
      <c r="AZ405" s="10">
        <v>0.020038738332471162</v>
      </c>
      <c r="BA405" s="10">
        <v>0.020038738332471162</v>
      </c>
      <c r="BB405" s="10">
        <v>-8.7761318515844344e-05</v>
      </c>
      <c r="BC405" s="10">
        <v>0.020126499650987117</v>
      </c>
      <c r="BD405" s="10">
        <v>-0.98257310190612246</v>
      </c>
      <c r="BE405" s="10">
        <v>0</v>
      </c>
      <c r="BF405" s="10">
        <v>-0.044437280270047785</v>
      </c>
      <c r="BG405" s="10">
        <v>0.057991337557478539</v>
      </c>
    </row>
    <row r="406" x14ac:dyDescent="0.3">
      <c r="A406" s="36">
        <v>25.75</v>
      </c>
      <c r="B406" s="36">
        <v>26</v>
      </c>
      <c r="C406" s="37">
        <v>264</v>
      </c>
      <c r="D406" s="2">
        <v>492457889.56278861</v>
      </c>
      <c r="E406" s="2">
        <v>492457889.56278861</v>
      </c>
      <c r="F406" s="2">
        <v>466213330.69</v>
      </c>
      <c r="G406" s="2">
        <v>493701414.36278862</v>
      </c>
      <c r="H406" s="2">
        <v>137378341.37142861</v>
      </c>
      <c r="I406" s="2">
        <v>467456855.49000001</v>
      </c>
      <c r="J406" s="2">
        <v>434760496.91778839</v>
      </c>
      <c r="K406" s="2">
        <v>465307080.23173499</v>
      </c>
      <c r="L406" s="10">
        <v>346623.42730241182</v>
      </c>
      <c r="M406" s="10">
        <v>346623.42730241182</v>
      </c>
      <c r="N406" s="10">
        <v>328150.82459398039</v>
      </c>
      <c r="O406" s="10">
        <v>347498.69976173661</v>
      </c>
      <c r="P406" s="10">
        <v>96695.682072555937</v>
      </c>
      <c r="Q406" s="10">
        <v>329026.0970533053</v>
      </c>
      <c r="R406" s="10">
        <v>306012.30418124777</v>
      </c>
      <c r="S406" s="10">
        <v>327512.94743433723</v>
      </c>
      <c r="T406" s="10">
        <v>38684.830287728881</v>
      </c>
      <c r="U406" s="10">
        <v>38684.830287728881</v>
      </c>
      <c r="V406" s="10">
        <v>36623.199582875102</v>
      </c>
      <c r="W406" s="10">
        <v>38782.514875317247</v>
      </c>
      <c r="X406" s="10">
        <v>10791.70002917742</v>
      </c>
      <c r="Y406" s="10">
        <v>36720.884170463483</v>
      </c>
      <c r="Z406" s="10">
        <v>34152.434950336872</v>
      </c>
      <c r="AA406" s="10">
        <v>36552.009444755298</v>
      </c>
      <c r="AB406" s="10">
        <v>27.228863103095971</v>
      </c>
      <c r="AC406" s="10">
        <v>27.228863103095971</v>
      </c>
      <c r="AD406" s="10">
        <v>25.777755270540489</v>
      </c>
      <c r="AE406" s="10">
        <v>27.297619777041358</v>
      </c>
      <c r="AF406" s="10">
        <v>7.595890186375172</v>
      </c>
      <c r="AG406" s="10">
        <v>25.846511944485879</v>
      </c>
      <c r="AH406" s="10">
        <v>24.038672755793229</v>
      </c>
      <c r="AI406" s="10">
        <v>25.727647088321859</v>
      </c>
      <c r="AJ406" s="10">
        <v>0.0025807845801916361</v>
      </c>
      <c r="AK406" s="10">
        <v>0.0025680769281907607</v>
      </c>
      <c r="AL406" s="10">
        <v>0.0024835576016149024</v>
      </c>
      <c r="AM406" s="10">
        <v>0.002546512383535145</v>
      </c>
      <c r="AN406" s="10">
        <v>0.0055386907812399432</v>
      </c>
      <c r="AO406" s="10">
        <v>0.0024624743871201919</v>
      </c>
      <c r="AP406" s="10">
        <v>0.0024254905709046011</v>
      </c>
      <c r="AQ406" s="10">
        <v>0.0023845090294072296</v>
      </c>
      <c r="AR406" s="10">
        <v>0.7230299458743692</v>
      </c>
      <c r="AS406" s="10">
        <v>0.72216638295352109</v>
      </c>
      <c r="AT406" s="10">
        <v>0.72457308803743237</v>
      </c>
      <c r="AU406" s="10">
        <v>0.72503314097275506</v>
      </c>
      <c r="AV406" s="10">
        <v>0.34169745640571209</v>
      </c>
      <c r="AW406" s="10">
        <v>0.72747409848090416</v>
      </c>
      <c r="AX406" s="10">
        <v>0.7292952969059574</v>
      </c>
      <c r="AY406" s="10">
        <v>0.74635812281974645</v>
      </c>
      <c r="AZ406" s="10">
        <v>0.053483083581225666</v>
      </c>
      <c r="BA406" s="10">
        <v>0.053483083581225666</v>
      </c>
      <c r="BB406" s="10">
        <v>-0.0026601915992792158</v>
      </c>
      <c r="BC406" s="10">
        <v>0.056143275180505103</v>
      </c>
      <c r="BD406" s="10">
        <v>-0.70611546336736208</v>
      </c>
      <c r="BE406" s="10">
        <v>0</v>
      </c>
      <c r="BF406" s="10">
        <v>-0.069945189996065915</v>
      </c>
      <c r="BG406" s="10">
        <v>-0.0045988741699199975</v>
      </c>
    </row>
    <row r="407" x14ac:dyDescent="0.3">
      <c r="A407" s="36">
        <v>26</v>
      </c>
      <c r="B407" s="36">
        <v>26.25</v>
      </c>
      <c r="C407" s="37">
        <v>265</v>
      </c>
      <c r="D407" s="2">
        <v>254864136.32167</v>
      </c>
      <c r="E407" s="2">
        <v>254864136.32167</v>
      </c>
      <c r="F407" s="2">
        <v>246108298.12167001</v>
      </c>
      <c r="G407" s="2">
        <v>254935411.82167</v>
      </c>
      <c r="H407" s="2">
        <v>48771314.742857143</v>
      </c>
      <c r="I407" s="2">
        <v>246179573.62167001</v>
      </c>
      <c r="J407" s="2">
        <v>233843700.8211453</v>
      </c>
      <c r="K407" s="2">
        <v>239876810.18742761</v>
      </c>
      <c r="L407" s="10">
        <v>179389.71493931711</v>
      </c>
      <c r="M407" s="10">
        <v>179389.71493931711</v>
      </c>
      <c r="N407" s="10">
        <v>173226.79479911199</v>
      </c>
      <c r="O407" s="10">
        <v>179439.88320469839</v>
      </c>
      <c r="P407" s="10">
        <v>34328.377366890272</v>
      </c>
      <c r="Q407" s="10">
        <v>173276.96306449329</v>
      </c>
      <c r="R407" s="10">
        <v>164594.1851061979</v>
      </c>
      <c r="S407" s="10">
        <v>168840.6741769439</v>
      </c>
      <c r="T407" s="10">
        <v>38493.299550169148</v>
      </c>
      <c r="U407" s="10">
        <v>38493.299550169148</v>
      </c>
      <c r="V407" s="10">
        <v>37170.865144490257</v>
      </c>
      <c r="W407" s="10">
        <v>38504.064615869203</v>
      </c>
      <c r="X407" s="10">
        <v>7366.1553757524762</v>
      </c>
      <c r="Y407" s="10">
        <v>37181.630210190313</v>
      </c>
      <c r="Z407" s="10">
        <v>35318.4867574604</v>
      </c>
      <c r="AA407" s="10">
        <v>36229.694938442473</v>
      </c>
      <c r="AB407" s="10">
        <v>27.094051493628921</v>
      </c>
      <c r="AC407" s="10">
        <v>27.094051493628921</v>
      </c>
      <c r="AD407" s="10">
        <v>26.163237396029601</v>
      </c>
      <c r="AE407" s="10">
        <v>27.1016286368673</v>
      </c>
      <c r="AF407" s="10">
        <v>5.1847722952560451</v>
      </c>
      <c r="AG407" s="10">
        <v>26.17081453926798</v>
      </c>
      <c r="AH407" s="10">
        <v>24.85941475701523</v>
      </c>
      <c r="AI407" s="10">
        <v>25.500781479677379</v>
      </c>
      <c r="AJ407" s="10">
        <v>0.0013356460460949963</v>
      </c>
      <c r="AK407" s="10">
        <v>0.0013290693929018577</v>
      </c>
      <c r="AL407" s="10">
        <v>0.0013110395915019479</v>
      </c>
      <c r="AM407" s="10">
        <v>0.0013149571062975793</v>
      </c>
      <c r="AN407" s="10">
        <v>0.0019663160048269076</v>
      </c>
      <c r="AO407" s="10">
        <v>0.0012968274773510094</v>
      </c>
      <c r="AP407" s="10">
        <v>0.0013045934380610876</v>
      </c>
      <c r="AQ407" s="10">
        <v>0.0012292708281001446</v>
      </c>
      <c r="AR407" s="10">
        <v>0.72436559192046424</v>
      </c>
      <c r="AS407" s="10">
        <v>0.72349545234642298</v>
      </c>
      <c r="AT407" s="10">
        <v>0.72588412762893428</v>
      </c>
      <c r="AU407" s="10">
        <v>0.72634809807905265</v>
      </c>
      <c r="AV407" s="10">
        <v>0.34366377241053897</v>
      </c>
      <c r="AW407" s="10">
        <v>0.72877092595825521</v>
      </c>
      <c r="AX407" s="10">
        <v>0.73059989034401851</v>
      </c>
      <c r="AY407" s="10">
        <v>0.74758739364784654</v>
      </c>
      <c r="AZ407" s="10">
        <v>0.0352773488565159</v>
      </c>
      <c r="BA407" s="10">
        <v>0.0352773488565159</v>
      </c>
      <c r="BB407" s="10">
        <v>-0.00028952645807045485</v>
      </c>
      <c r="BC407" s="10">
        <v>0.035566875314586577</v>
      </c>
      <c r="BD407" s="10">
        <v>-0.80188724017448687</v>
      </c>
      <c r="BE407" s="10">
        <v>0</v>
      </c>
      <c r="BF407" s="10">
        <v>-0.050109245942080216</v>
      </c>
      <c r="BG407" s="10">
        <v>-0.025602300554506963</v>
      </c>
    </row>
    <row r="408" x14ac:dyDescent="0.3">
      <c r="A408" s="36">
        <v>26.25</v>
      </c>
      <c r="B408" s="36">
        <v>26.5</v>
      </c>
      <c r="C408" s="37">
        <v>266</v>
      </c>
      <c r="D408" s="2">
        <v>242458975.39408001</v>
      </c>
      <c r="E408" s="2">
        <v>257797639.39408001</v>
      </c>
      <c r="F408" s="2">
        <v>247842439.39408001</v>
      </c>
      <c r="G408" s="2">
        <v>264053639.39408001</v>
      </c>
      <c r="H408" s="2">
        <v>50637638.400000013</v>
      </c>
      <c r="I408" s="2">
        <v>254098439.39408001</v>
      </c>
      <c r="J408" s="2">
        <v>235848020.61455831</v>
      </c>
      <c r="K408" s="2">
        <v>270204131.92134923</v>
      </c>
      <c r="L408" s="10">
        <v>170658.16755609459</v>
      </c>
      <c r="M408" s="10">
        <v>181454.50242777349</v>
      </c>
      <c r="N408" s="10">
        <v>174447.39457831951</v>
      </c>
      <c r="O408" s="10">
        <v>185857.87621294949</v>
      </c>
      <c r="P408" s="10">
        <v>35642.015580847547</v>
      </c>
      <c r="Q408" s="10">
        <v>178850.7683634955</v>
      </c>
      <c r="R408" s="10">
        <v>166004.95384587569</v>
      </c>
      <c r="S408" s="10">
        <v>190186.98707620049</v>
      </c>
      <c r="T408" s="10">
        <v>35650.488956635789</v>
      </c>
      <c r="U408" s="10">
        <v>37905.843169251581</v>
      </c>
      <c r="V408" s="10">
        <v>36442.058431712983</v>
      </c>
      <c r="W408" s="10">
        <v>38825.707895027197</v>
      </c>
      <c r="X408" s="10">
        <v>7445.6165857962069</v>
      </c>
      <c r="Y408" s="10">
        <v>37361.923157488607</v>
      </c>
      <c r="Z408" s="10">
        <v>34678.432673806543</v>
      </c>
      <c r="AA408" s="10">
        <v>39730.059097389967</v>
      </c>
      <c r="AB408" s="10">
        <v>25.093099184839669</v>
      </c>
      <c r="AC408" s="10">
        <v>26.680562039078591</v>
      </c>
      <c r="AD408" s="10">
        <v>25.650256517911998</v>
      </c>
      <c r="AE408" s="10">
        <v>27.328021792817161</v>
      </c>
      <c r="AF408" s="10">
        <v>5.2407021880381643</v>
      </c>
      <c r="AG408" s="10">
        <v>26.297716271650572</v>
      </c>
      <c r="AH408" s="10">
        <v>24.408903667971721</v>
      </c>
      <c r="AI408" s="10">
        <v>27.964562134421481</v>
      </c>
      <c r="AJ408" s="10">
        <v>0.0012706353137760494</v>
      </c>
      <c r="AK408" s="10">
        <v>0.001344367069553401</v>
      </c>
      <c r="AL408" s="10">
        <v>0.0013202775078287802</v>
      </c>
      <c r="AM408" s="10">
        <v>0.0013619889331336495</v>
      </c>
      <c r="AN408" s="10">
        <v>0.0020415606870048588</v>
      </c>
      <c r="AO408" s="10">
        <v>0.0013385425659427938</v>
      </c>
      <c r="AP408" s="10">
        <v>0.0013157753618891856</v>
      </c>
      <c r="AQ408" s="10">
        <v>0.0013846859842079327</v>
      </c>
      <c r="AR408" s="10">
        <v>0.72563622723424026</v>
      </c>
      <c r="AS408" s="10">
        <v>0.72483981941597642</v>
      </c>
      <c r="AT408" s="10">
        <v>0.7272044051367631</v>
      </c>
      <c r="AU408" s="10">
        <v>0.72771008701218631</v>
      </c>
      <c r="AV408" s="10">
        <v>0.34570533309754381</v>
      </c>
      <c r="AW408" s="10">
        <v>0.730109468524198</v>
      </c>
      <c r="AX408" s="10">
        <v>0.73191566570590771</v>
      </c>
      <c r="AY408" s="10">
        <v>0.74897207963205448</v>
      </c>
      <c r="AZ408" s="10">
        <v>-0.045806908644363764</v>
      </c>
      <c r="BA408" s="10">
        <v>0.014558137424303119</v>
      </c>
      <c r="BB408" s="10">
        <v>-0.024620379467571674</v>
      </c>
      <c r="BC408" s="10">
        <v>0.039178516891874793</v>
      </c>
      <c r="BD408" s="10">
        <v>-0.80071645256558877</v>
      </c>
      <c r="BE408" s="10">
        <v>0</v>
      </c>
      <c r="BF408" s="10">
        <v>-0.071824206488797948</v>
      </c>
      <c r="BG408" s="10">
        <v>0.063383673530914342</v>
      </c>
    </row>
    <row r="409" x14ac:dyDescent="0.3">
      <c r="A409" s="36">
        <v>26.5</v>
      </c>
      <c r="B409" s="36">
        <v>26.75</v>
      </c>
      <c r="C409" s="37">
        <v>267</v>
      </c>
      <c r="D409" s="2">
        <v>255180907.97241381</v>
      </c>
      <c r="E409" s="2">
        <v>255180907.97241381</v>
      </c>
      <c r="F409" s="2">
        <v>245508013.19999999</v>
      </c>
      <c r="G409" s="2">
        <v>255193329.97241381</v>
      </c>
      <c r="H409" s="2">
        <v>66448244.079999998</v>
      </c>
      <c r="I409" s="2">
        <v>245520435.19999999</v>
      </c>
      <c r="J409" s="2">
        <v>227750978.2498095</v>
      </c>
      <c r="K409" s="2">
        <v>243870096.3563278</v>
      </c>
      <c r="L409" s="10">
        <v>179612.67913093659</v>
      </c>
      <c r="M409" s="10">
        <v>179612.67913093659</v>
      </c>
      <c r="N409" s="10">
        <v>172804.27579532069</v>
      </c>
      <c r="O409" s="10">
        <v>179621.42253073829</v>
      </c>
      <c r="P409" s="10">
        <v>46770.533256529598</v>
      </c>
      <c r="Q409" s="10">
        <v>172813.0191951225</v>
      </c>
      <c r="R409" s="10">
        <v>160305.73644076139</v>
      </c>
      <c r="S409" s="10">
        <v>171651.4049366691</v>
      </c>
      <c r="T409" s="10">
        <v>39325.151482880843</v>
      </c>
      <c r="U409" s="10">
        <v>39325.151482880843</v>
      </c>
      <c r="V409" s="10">
        <v>37834.491169671754</v>
      </c>
      <c r="W409" s="10">
        <v>39327.065799416523</v>
      </c>
      <c r="X409" s="10">
        <v>10240.13624287255</v>
      </c>
      <c r="Y409" s="10">
        <v>37836.405486207434</v>
      </c>
      <c r="Z409" s="10">
        <v>35098.008668486596</v>
      </c>
      <c r="AA409" s="10">
        <v>37582.076800173803</v>
      </c>
      <c r="AB409" s="10">
        <v>27.679562202332662</v>
      </c>
      <c r="AC409" s="10">
        <v>27.679562202332662</v>
      </c>
      <c r="AD409" s="10">
        <v>26.630339928389699</v>
      </c>
      <c r="AE409" s="10">
        <v>27.680909621010681</v>
      </c>
      <c r="AF409" s="10">
        <v>7.2076642404884579</v>
      </c>
      <c r="AG409" s="10">
        <v>26.631687347067729</v>
      </c>
      <c r="AH409" s="10">
        <v>24.704228146210731</v>
      </c>
      <c r="AI409" s="10">
        <v>26.452674516361402</v>
      </c>
      <c r="AJ409" s="10">
        <v>0.0013373061258886358</v>
      </c>
      <c r="AK409" s="10">
        <v>0.0013307212985470334</v>
      </c>
      <c r="AL409" s="10">
        <v>0.0013078418232653727</v>
      </c>
      <c r="AM409" s="10">
        <v>0.0013162874483741869</v>
      </c>
      <c r="AN409" s="10">
        <v>0.0026789978190260807</v>
      </c>
      <c r="AO409" s="10">
        <v>0.0012933552606921523</v>
      </c>
      <c r="AP409" s="10">
        <v>0.0012706026747496108</v>
      </c>
      <c r="AQ409" s="10">
        <v>0.0012497347912145834</v>
      </c>
      <c r="AR409" s="10">
        <v>0.72697353336012893</v>
      </c>
      <c r="AS409" s="10">
        <v>0.72617054071452347</v>
      </c>
      <c r="AT409" s="10">
        <v>0.72851224696002848</v>
      </c>
      <c r="AU409" s="10">
        <v>0.72902637446056051</v>
      </c>
      <c r="AV409" s="10">
        <v>0.3483843309165699</v>
      </c>
      <c r="AW409" s="10">
        <v>0.73140282378489019</v>
      </c>
      <c r="AX409" s="10">
        <v>0.73318626838065737</v>
      </c>
      <c r="AY409" s="10">
        <v>0.75022181442326907</v>
      </c>
      <c r="AZ409" s="10">
        <v>0.039346919390006896</v>
      </c>
      <c r="BA409" s="10">
        <v>0.039346919390006896</v>
      </c>
      <c r="BB409" s="10">
        <v>-5.0594566557760068e-05</v>
      </c>
      <c r="BC409" s="10">
        <v>0.039397513956564545</v>
      </c>
      <c r="BD409" s="10">
        <v>-0.72935758269623663</v>
      </c>
      <c r="BE409" s="10">
        <v>-1.1102230246251565e-16</v>
      </c>
      <c r="BF409" s="10">
        <v>-0.072374655640030872</v>
      </c>
      <c r="BG409" s="10">
        <v>-0.0067217982988986291</v>
      </c>
    </row>
    <row r="410" x14ac:dyDescent="0.3">
      <c r="A410" s="36">
        <v>26.75</v>
      </c>
      <c r="B410" s="36">
        <v>27</v>
      </c>
      <c r="C410" s="37">
        <v>268</v>
      </c>
      <c r="D410" s="2">
        <v>378036794.06267458</v>
      </c>
      <c r="E410" s="2">
        <v>379680506.06267458</v>
      </c>
      <c r="F410" s="2">
        <v>375198793.352</v>
      </c>
      <c r="G410" s="2">
        <v>379803299.57267469</v>
      </c>
      <c r="H410" s="2">
        <v>37814063.512000002</v>
      </c>
      <c r="I410" s="2">
        <v>375321586.86199999</v>
      </c>
      <c r="J410" s="2">
        <v>356319937.7842778</v>
      </c>
      <c r="K410" s="2">
        <v>366602633.94740731</v>
      </c>
      <c r="L410" s="10">
        <v>266086.52634392021</v>
      </c>
      <c r="M410" s="10">
        <v>267243.47620504221</v>
      </c>
      <c r="N410" s="10">
        <v>264088.95953898173</v>
      </c>
      <c r="O410" s="10">
        <v>267329.90614796482</v>
      </c>
      <c r="P410" s="10">
        <v>26615.96163358722</v>
      </c>
      <c r="Q410" s="10">
        <v>264175.38948190422</v>
      </c>
      <c r="R410" s="10">
        <v>250800.81092948161</v>
      </c>
      <c r="S410" s="10">
        <v>258038.43156977161</v>
      </c>
      <c r="T410" s="10">
        <v>38449.633244779761</v>
      </c>
      <c r="U410" s="10">
        <v>38616.81306577244</v>
      </c>
      <c r="V410" s="10">
        <v>38160.983864117166</v>
      </c>
      <c r="W410" s="10">
        <v>38629.30223481232</v>
      </c>
      <c r="X410" s="10">
        <v>3846.019478437755</v>
      </c>
      <c r="Y410" s="10">
        <v>38173.473033157039</v>
      </c>
      <c r="Z410" s="10">
        <v>36240.839888555507</v>
      </c>
      <c r="AA410" s="10">
        <v>37286.679612226129</v>
      </c>
      <c r="AB410" s="10">
        <v>27.063316349056169</v>
      </c>
      <c r="AC410" s="10">
        <v>27.18098822264465</v>
      </c>
      <c r="AD410" s="10">
        <v>26.860146413647449</v>
      </c>
      <c r="AE410" s="10">
        <v>27.18977890032189</v>
      </c>
      <c r="AF410" s="10">
        <v>2.707075023757854</v>
      </c>
      <c r="AG410" s="10">
        <v>26.868937091324671</v>
      </c>
      <c r="AH410" s="10">
        <v>25.508626009914732</v>
      </c>
      <c r="AI410" s="10">
        <v>26.24475504167734</v>
      </c>
      <c r="AJ410" s="10">
        <v>0.0019811471184433896</v>
      </c>
      <c r="AK410" s="10">
        <v>0.0019799637052601788</v>
      </c>
      <c r="AL410" s="10">
        <v>0.0019987155107019029</v>
      </c>
      <c r="AM410" s="10">
        <v>0.0019590257948068433</v>
      </c>
      <c r="AN410" s="10">
        <v>0.0015245518535478161</v>
      </c>
      <c r="AO410" s="10">
        <v>0.0019771232012678278</v>
      </c>
      <c r="AP410" s="10">
        <v>0.0019878775911062281</v>
      </c>
      <c r="AQ410" s="10">
        <v>0.0018786889948390817</v>
      </c>
      <c r="AR410" s="10">
        <v>0.72895468047857237</v>
      </c>
      <c r="AS410" s="10">
        <v>0.72815050441978368</v>
      </c>
      <c r="AT410" s="10">
        <v>0.73051096247073033</v>
      </c>
      <c r="AU410" s="10">
        <v>0.7309854002553674</v>
      </c>
      <c r="AV410" s="10">
        <v>0.34990888277011772</v>
      </c>
      <c r="AW410" s="10">
        <v>0.73337994698615805</v>
      </c>
      <c r="AX410" s="10">
        <v>0.73517414597176356</v>
      </c>
      <c r="AY410" s="10">
        <v>0.75210050341810819</v>
      </c>
      <c r="AZ410" s="10">
        <v>0.0072343486112163014</v>
      </c>
      <c r="BA410" s="10">
        <v>0.011613824925762462</v>
      </c>
      <c r="BB410" s="10">
        <v>-0.00032716879150662681</v>
      </c>
      <c r="BC410" s="10">
        <v>0.011940993717269199</v>
      </c>
      <c r="BD410" s="10">
        <v>-0.89924889791669871</v>
      </c>
      <c r="BE410" s="10">
        <v>0</v>
      </c>
      <c r="BF410" s="10">
        <v>-0.05062764771030559</v>
      </c>
      <c r="BG410" s="10">
        <v>-0.023230619340311343</v>
      </c>
    </row>
    <row r="411" x14ac:dyDescent="0.3">
      <c r="A411" s="36">
        <v>27</v>
      </c>
      <c r="B411" s="36">
        <v>27.25</v>
      </c>
      <c r="C411" s="37">
        <v>269</v>
      </c>
      <c r="D411" s="2">
        <v>205465241.42879999</v>
      </c>
      <c r="E411" s="2">
        <v>208435241.42879999</v>
      </c>
      <c r="F411" s="2">
        <v>202563611.74880001</v>
      </c>
      <c r="G411" s="2">
        <v>209051087.0088</v>
      </c>
      <c r="H411" s="2">
        <v>64586365.371428572</v>
      </c>
      <c r="I411" s="2">
        <v>203179457.32879999</v>
      </c>
      <c r="J411" s="2">
        <v>192561901.0487749</v>
      </c>
      <c r="K411" s="2">
        <v>199406243.65738761</v>
      </c>
      <c r="L411" s="10">
        <v>144619.60643741029</v>
      </c>
      <c r="M411" s="10">
        <v>146710.0828028151</v>
      </c>
      <c r="N411" s="10">
        <v>142577.25348549199</v>
      </c>
      <c r="O411" s="10">
        <v>147143.55439531649</v>
      </c>
      <c r="P411" s="10">
        <v>45460.023682280756</v>
      </c>
      <c r="Q411" s="10">
        <v>143010.72507799341</v>
      </c>
      <c r="R411" s="10">
        <v>135537.40842420599</v>
      </c>
      <c r="S411" s="10">
        <v>140354.89544778789</v>
      </c>
      <c r="T411" s="10">
        <v>38980.315201821293</v>
      </c>
      <c r="U411" s="10">
        <v>39543.775645759823</v>
      </c>
      <c r="V411" s="10">
        <v>38429.825791842159</v>
      </c>
      <c r="W411" s="10">
        <v>39660.612219464987</v>
      </c>
      <c r="X411" s="10">
        <v>12253.15222375803</v>
      </c>
      <c r="Y411" s="10">
        <v>38546.66236554733</v>
      </c>
      <c r="Z411" s="10">
        <v>36532.328030501783</v>
      </c>
      <c r="AA411" s="10">
        <v>37830.818375524097</v>
      </c>
      <c r="AB411" s="10">
        <v>27.4368443250636</v>
      </c>
      <c r="AC411" s="10">
        <v>27.833443901122202</v>
      </c>
      <c r="AD411" s="10">
        <v>27.049374594098271</v>
      </c>
      <c r="AE411" s="10">
        <v>27.915680970464141</v>
      </c>
      <c r="AF411" s="10">
        <v>8.6245539143010355</v>
      </c>
      <c r="AG411" s="10">
        <v>27.131611663440211</v>
      </c>
      <c r="AH411" s="10">
        <v>25.713794047468411</v>
      </c>
      <c r="AI411" s="10">
        <v>26.627754780456819</v>
      </c>
      <c r="AJ411" s="10">
        <v>0.0010767652180688439</v>
      </c>
      <c r="AK411" s="10">
        <v>0.0010869512822921769</v>
      </c>
      <c r="AL411" s="10">
        <v>0.0010790733869079662</v>
      </c>
      <c r="AM411" s="10">
        <v>0.0010782857135349475</v>
      </c>
      <c r="AN411" s="10">
        <v>0.0026039323441047462</v>
      </c>
      <c r="AO411" s="10">
        <v>0.001070310989741925</v>
      </c>
      <c r="AP411" s="10">
        <v>0.0010742859082654584</v>
      </c>
      <c r="AQ411" s="10">
        <v>0.0010218756789267306</v>
      </c>
      <c r="AR411" s="10">
        <v>0.73003144569664125</v>
      </c>
      <c r="AS411" s="10">
        <v>0.72923745570207588</v>
      </c>
      <c r="AT411" s="10">
        <v>0.73159003585763827</v>
      </c>
      <c r="AU411" s="10">
        <v>0.73206368596890237</v>
      </c>
      <c r="AV411" s="10">
        <v>0.35251281511422244</v>
      </c>
      <c r="AW411" s="10">
        <v>0.73445025797590002</v>
      </c>
      <c r="AX411" s="10">
        <v>0.73624843188002898</v>
      </c>
      <c r="AY411" s="10">
        <v>0.75312237909703494</v>
      </c>
      <c r="AZ411" s="10">
        <v>0.011250074835572388</v>
      </c>
      <c r="BA411" s="10">
        <v>0.025867694348128412</v>
      </c>
      <c r="BB411" s="10">
        <v>-0.0030310425477875214</v>
      </c>
      <c r="BC411" s="10">
        <v>0.028898736895916155</v>
      </c>
      <c r="BD411" s="10">
        <v>-0.68212157754260483</v>
      </c>
      <c r="BE411" s="10">
        <v>0</v>
      </c>
      <c r="BF411" s="10">
        <v>-0.052257036314665273</v>
      </c>
      <c r="BG411" s="10">
        <v>-0.018570842352956363</v>
      </c>
    </row>
    <row r="412" x14ac:dyDescent="0.3">
      <c r="A412" s="36">
        <v>27.25</v>
      </c>
      <c r="B412" s="36">
        <v>27.5</v>
      </c>
      <c r="C412" s="37">
        <v>270</v>
      </c>
      <c r="D412" s="2">
        <v>400100575.75513119</v>
      </c>
      <c r="E412" s="2">
        <v>404006575.75513119</v>
      </c>
      <c r="F412" s="2">
        <v>388766718.61369199</v>
      </c>
      <c r="G412" s="2">
        <v>404033545.54513133</v>
      </c>
      <c r="H412" s="2">
        <v>17854412.504685711</v>
      </c>
      <c r="I412" s="2">
        <v>388793688.40369201</v>
      </c>
      <c r="J412" s="2">
        <v>360278600.00233883</v>
      </c>
      <c r="K412" s="2">
        <v>379661811.98174179</v>
      </c>
      <c r="L412" s="10">
        <v>281616.43010133872</v>
      </c>
      <c r="M412" s="10">
        <v>284365.72326068929</v>
      </c>
      <c r="N412" s="10">
        <v>273638.93498919928</v>
      </c>
      <c r="O412" s="10">
        <v>284384.70632754947</v>
      </c>
      <c r="P412" s="10">
        <v>12567.079918934131</v>
      </c>
      <c r="Q412" s="10">
        <v>273657.91805605963</v>
      </c>
      <c r="R412" s="10">
        <v>253587.1711333461</v>
      </c>
      <c r="S412" s="10">
        <v>267230.3181126641</v>
      </c>
      <c r="T412" s="10">
        <v>40030.072611819043</v>
      </c>
      <c r="U412" s="10">
        <v>40420.868009517893</v>
      </c>
      <c r="V412" s="10">
        <v>38896.119921329861</v>
      </c>
      <c r="W412" s="10">
        <v>40423.566337681958</v>
      </c>
      <c r="X412" s="10">
        <v>1786.3344176774101</v>
      </c>
      <c r="Y412" s="10">
        <v>38898.818249493946</v>
      </c>
      <c r="Z412" s="10">
        <v>36045.882941704731</v>
      </c>
      <c r="AA412" s="10">
        <v>37985.17378506672</v>
      </c>
      <c r="AB412" s="10">
        <v>28.175730875571649</v>
      </c>
      <c r="AC412" s="10">
        <v>28.450797724931391</v>
      </c>
      <c r="AD412" s="10">
        <v>27.377582290064961</v>
      </c>
      <c r="AE412" s="10">
        <v>28.45269698124558</v>
      </c>
      <c r="AF412" s="10">
        <v>1.2573366602235241</v>
      </c>
      <c r="AG412" s="10">
        <v>27.37948154637915</v>
      </c>
      <c r="AH412" s="10">
        <v>25.37140281474198</v>
      </c>
      <c r="AI412" s="10">
        <v>26.73640001127205</v>
      </c>
      <c r="AJ412" s="10">
        <v>0.0020967750102478247</v>
      </c>
      <c r="AK412" s="10">
        <v>0.0021068196652412876</v>
      </c>
      <c r="AL412" s="10">
        <v>0.0020709929890656092</v>
      </c>
      <c r="AM412" s="10">
        <v>0.002084005427495564</v>
      </c>
      <c r="AN412" s="10">
        <v>0.00071983741364870391</v>
      </c>
      <c r="AO412" s="10">
        <v>0.0020480916865889482</v>
      </c>
      <c r="AP412" s="10">
        <v>0.0020099626194180781</v>
      </c>
      <c r="AQ412" s="10">
        <v>0.0019456119566044576</v>
      </c>
      <c r="AR412" s="10">
        <v>0.7321282207068891</v>
      </c>
      <c r="AS412" s="10">
        <v>0.73134427536731716</v>
      </c>
      <c r="AT412" s="10">
        <v>0.73366102884670392</v>
      </c>
      <c r="AU412" s="10">
        <v>0.73414769139639791</v>
      </c>
      <c r="AV412" s="10">
        <v>0.35323265252787117</v>
      </c>
      <c r="AW412" s="10">
        <v>0.73649834966248895</v>
      </c>
      <c r="AX412" s="10">
        <v>0.73825839449944708</v>
      </c>
      <c r="AY412" s="10">
        <v>0.75506799105363942</v>
      </c>
      <c r="AZ412" s="10">
        <v>0.029081972492565278</v>
      </c>
      <c r="BA412" s="10">
        <v>0.03912843187835735</v>
      </c>
      <c r="BB412" s="10">
        <v>-6.9367869912517754e-05</v>
      </c>
      <c r="BC412" s="10">
        <v>0.039197799748270423</v>
      </c>
      <c r="BD412" s="10">
        <v>-0.95407741165245685</v>
      </c>
      <c r="BE412" s="10">
        <v>0</v>
      </c>
      <c r="BF412" s="10">
        <v>-0.073342467359566288</v>
      </c>
      <c r="BG412" s="10">
        <v>-0.023487717764770877</v>
      </c>
    </row>
    <row r="413" x14ac:dyDescent="0.3">
      <c r="A413" s="36">
        <v>27.5</v>
      </c>
      <c r="B413" s="36">
        <v>27.75</v>
      </c>
      <c r="C413" s="37">
        <v>271</v>
      </c>
      <c r="D413" s="2">
        <v>793524325.43930304</v>
      </c>
      <c r="E413" s="2">
        <v>793524325.43930304</v>
      </c>
      <c r="F413" s="2">
        <v>776614510.8796041</v>
      </c>
      <c r="G413" s="2">
        <v>794644496.39930308</v>
      </c>
      <c r="H413" s="2">
        <v>53712840.685714282</v>
      </c>
      <c r="I413" s="2">
        <v>777734681.83960414</v>
      </c>
      <c r="J413" s="2">
        <v>735149964.83518577</v>
      </c>
      <c r="K413" s="2">
        <v>770148466.84038472</v>
      </c>
      <c r="L413" s="10">
        <v>558533.28205545188</v>
      </c>
      <c r="M413" s="10">
        <v>558533.28205545188</v>
      </c>
      <c r="N413" s="10">
        <v>546631.07071523985</v>
      </c>
      <c r="O413" s="10">
        <v>559321.73017568514</v>
      </c>
      <c r="P413" s="10">
        <v>37806.540057993909</v>
      </c>
      <c r="Q413" s="10">
        <v>547419.51883547322</v>
      </c>
      <c r="R413" s="10">
        <v>517445.66549365822</v>
      </c>
      <c r="S413" s="10">
        <v>542079.85447225836</v>
      </c>
      <c r="T413" s="10">
        <v>40085.084130092087</v>
      </c>
      <c r="U413" s="10">
        <v>40085.084130092087</v>
      </c>
      <c r="V413" s="10">
        <v>39230.88052533866</v>
      </c>
      <c r="W413" s="10">
        <v>40141.669852460247</v>
      </c>
      <c r="X413" s="10">
        <v>2713.3178766273131</v>
      </c>
      <c r="Y413" s="10">
        <v>39287.46624770682</v>
      </c>
      <c r="Z413" s="10">
        <v>37136.288383268628</v>
      </c>
      <c r="AA413" s="10">
        <v>38904.246657930133</v>
      </c>
      <c r="AB413" s="10">
        <v>28.214451508155779</v>
      </c>
      <c r="AC413" s="10">
        <v>28.214451508155779</v>
      </c>
      <c r="AD413" s="10">
        <v>27.61320826001414</v>
      </c>
      <c r="AE413" s="10">
        <v>28.254280166482381</v>
      </c>
      <c r="AF413" s="10">
        <v>1.9098070346531579</v>
      </c>
      <c r="AG413" s="10">
        <v>27.653036918340739</v>
      </c>
      <c r="AH413" s="10">
        <v>26.13890005524642</v>
      </c>
      <c r="AI413" s="10">
        <v>27.38330240817632</v>
      </c>
      <c r="AJ413" s="10">
        <v>0.0041585593134042228</v>
      </c>
      <c r="AK413" s="10">
        <v>0.0041380827788707539</v>
      </c>
      <c r="AL413" s="10">
        <v>0.0041370907802333479</v>
      </c>
      <c r="AM413" s="10">
        <v>0.004098777098300724</v>
      </c>
      <c r="AN413" s="10">
        <v>0.0021655438009389742</v>
      </c>
      <c r="AO413" s="10">
        <v>0.0040969593482538327</v>
      </c>
      <c r="AP413" s="10">
        <v>0.0041013369902504499</v>
      </c>
      <c r="AQ413" s="10">
        <v>0.0039466968184761857</v>
      </c>
      <c r="AR413" s="10">
        <v>0.73628678002029335</v>
      </c>
      <c r="AS413" s="10">
        <v>0.7354823581461879</v>
      </c>
      <c r="AT413" s="10">
        <v>0.73779811962693731</v>
      </c>
      <c r="AU413" s="10">
        <v>0.73824646849469866</v>
      </c>
      <c r="AV413" s="10">
        <v>0.35539819632881015</v>
      </c>
      <c r="AW413" s="10">
        <v>0.74059530901074277</v>
      </c>
      <c r="AX413" s="10">
        <v>0.74235973148969758</v>
      </c>
      <c r="AY413" s="10">
        <v>0.75901468787211557</v>
      </c>
      <c r="AZ413" s="10">
        <v>0.020302095262552999</v>
      </c>
      <c r="BA413" s="10">
        <v>0.020302095262552999</v>
      </c>
      <c r="BB413" s="10">
        <v>-0.0014402996113667133</v>
      </c>
      <c r="BC413" s="10">
        <v>0.021742394873919713</v>
      </c>
      <c r="BD413" s="10">
        <v>-0.93093680667722656</v>
      </c>
      <c r="BE413" s="10">
        <v>0</v>
      </c>
      <c r="BF413" s="10">
        <v>-0.05475481291857931</v>
      </c>
      <c r="BG413" s="10">
        <v>-0.0097542454726018413</v>
      </c>
    </row>
    <row r="414" x14ac:dyDescent="0.3">
      <c r="A414" s="36">
        <v>27.75</v>
      </c>
      <c r="B414" s="36">
        <v>28</v>
      </c>
      <c r="C414" s="37">
        <v>272</v>
      </c>
      <c r="D414" s="2">
        <v>595243692.60800004</v>
      </c>
      <c r="E414" s="2">
        <v>607811832.60800004</v>
      </c>
      <c r="F414" s="2">
        <v>576228490.74800014</v>
      </c>
      <c r="G414" s="2">
        <v>607872492.60800004</v>
      </c>
      <c r="H414" s="2">
        <v>78137288.914285704</v>
      </c>
      <c r="I414" s="2">
        <v>576289150.74800014</v>
      </c>
      <c r="J414" s="2">
        <v>530247366.47449559</v>
      </c>
      <c r="K414" s="2">
        <v>558151908.83935714</v>
      </c>
      <c r="L414" s="10">
        <v>418970.66365432169</v>
      </c>
      <c r="M414" s="10">
        <v>427816.92615502857</v>
      </c>
      <c r="N414" s="10">
        <v>405586.5457850516</v>
      </c>
      <c r="O414" s="10">
        <v>427859.62255109783</v>
      </c>
      <c r="P414" s="10">
        <v>54998.032233038677</v>
      </c>
      <c r="Q414" s="10">
        <v>405629.24218112067</v>
      </c>
      <c r="R414" s="10">
        <v>373222.08331080759</v>
      </c>
      <c r="S414" s="10">
        <v>392863.08879942092</v>
      </c>
      <c r="T414" s="10">
        <v>40887.738192608878</v>
      </c>
      <c r="U414" s="10">
        <v>41751.053208407749</v>
      </c>
      <c r="V414" s="10">
        <v>39581.569635114727</v>
      </c>
      <c r="W414" s="10">
        <v>41755.219989559009</v>
      </c>
      <c r="X414" s="10">
        <v>5367.3093085784931</v>
      </c>
      <c r="Y414" s="10">
        <v>39585.73641626598</v>
      </c>
      <c r="Z414" s="10">
        <v>36423.091528678087</v>
      </c>
      <c r="AA414" s="10">
        <v>38339.875590009418</v>
      </c>
      <c r="AB414" s="10">
        <v>28.77941088434687</v>
      </c>
      <c r="AC414" s="10">
        <v>29.38706732758817</v>
      </c>
      <c r="AD414" s="10">
        <v>27.860045733277349</v>
      </c>
      <c r="AE414" s="10">
        <v>29.390000175236828</v>
      </c>
      <c r="AF414" s="10">
        <v>3.7778563149497648</v>
      </c>
      <c r="AG414" s="10">
        <v>27.862978580926001</v>
      </c>
      <c r="AH414" s="10">
        <v>25.6369063958516</v>
      </c>
      <c r="AI414" s="10">
        <v>26.98606187659162</v>
      </c>
      <c r="AJ414" s="10">
        <v>0.0031194458976033746</v>
      </c>
      <c r="AK414" s="10">
        <v>0.0031696264332118761</v>
      </c>
      <c r="AL414" s="10">
        <v>0.0030696176069145041</v>
      </c>
      <c r="AM414" s="10">
        <v>0.0031354069180347904</v>
      </c>
      <c r="AN414" s="10">
        <v>0.0031502657366530391</v>
      </c>
      <c r="AO414" s="10">
        <v>0.0030357823542980543</v>
      </c>
      <c r="AP414" s="10">
        <v>0.0029582034171657602</v>
      </c>
      <c r="AQ414" s="10">
        <v>0.0028603009129916875</v>
      </c>
      <c r="AR414" s="10">
        <v>0.73940622591789673</v>
      </c>
      <c r="AS414" s="10">
        <v>0.73865198457939973</v>
      </c>
      <c r="AT414" s="10">
        <v>0.7408677372338518</v>
      </c>
      <c r="AU414" s="10">
        <v>0.74138187541273348</v>
      </c>
      <c r="AV414" s="10">
        <v>0.3585484620654632</v>
      </c>
      <c r="AW414" s="10">
        <v>0.7436310913650408</v>
      </c>
      <c r="AX414" s="10">
        <v>0.74531793490686338</v>
      </c>
      <c r="AY414" s="10">
        <v>0.76187498878510729</v>
      </c>
      <c r="AZ414" s="10">
        <v>0.032890679679458801</v>
      </c>
      <c r="BA414" s="10">
        <v>0.054699419239603531</v>
      </c>
      <c r="BB414" s="10">
        <v>-0.0001052596598796196</v>
      </c>
      <c r="BC414" s="10">
        <v>0.054804678899482928</v>
      </c>
      <c r="BD414" s="10">
        <v>-0.8644130488785593</v>
      </c>
      <c r="BE414" s="10">
        <v>0</v>
      </c>
      <c r="BF414" s="10">
        <v>-0.079893546865743015</v>
      </c>
      <c r="BG414" s="10">
        <v>-0.031472468091932049</v>
      </c>
    </row>
    <row r="415" x14ac:dyDescent="0.3">
      <c r="A415" s="36">
        <v>28</v>
      </c>
      <c r="B415" s="36">
        <v>28.25</v>
      </c>
      <c r="C415" s="37">
        <v>273</v>
      </c>
      <c r="D415" s="2">
        <v>314397226.57996589</v>
      </c>
      <c r="E415" s="2">
        <v>317314162.57996589</v>
      </c>
      <c r="F415" s="2">
        <v>302102970.69489849</v>
      </c>
      <c r="G415" s="2">
        <v>317383662.13996601</v>
      </c>
      <c r="H415" s="2">
        <v>67788085.714285716</v>
      </c>
      <c r="I415" s="2">
        <v>302172470.25489849</v>
      </c>
      <c r="J415" s="2">
        <v>284285702.41426378</v>
      </c>
      <c r="K415" s="2">
        <v>310305707.63533849</v>
      </c>
      <c r="L415" s="10">
        <v>221292.91970176881</v>
      </c>
      <c r="M415" s="10">
        <v>223346.04622277839</v>
      </c>
      <c r="N415" s="10">
        <v>212639.4343960539</v>
      </c>
      <c r="O415" s="10">
        <v>223394.96446775689</v>
      </c>
      <c r="P415" s="10">
        <v>47713.599677357794</v>
      </c>
      <c r="Q415" s="10">
        <v>212688.3526410324</v>
      </c>
      <c r="R415" s="10">
        <v>200098.49896280671</v>
      </c>
      <c r="S415" s="10">
        <v>218413.04641814929</v>
      </c>
      <c r="T415" s="10">
        <v>41570.438527035032</v>
      </c>
      <c r="U415" s="10">
        <v>41956.12357265185</v>
      </c>
      <c r="V415" s="10">
        <v>39944.859274745271</v>
      </c>
      <c r="W415" s="10">
        <v>41965.312989549908</v>
      </c>
      <c r="X415" s="10">
        <v>8963.1212104040351</v>
      </c>
      <c r="Y415" s="10">
        <v>39954.048691643329</v>
      </c>
      <c r="Z415" s="10">
        <v>37589.012615928048</v>
      </c>
      <c r="AA415" s="10">
        <v>41029.446996606966</v>
      </c>
      <c r="AB415" s="10">
        <v>29.259939138142109</v>
      </c>
      <c r="AC415" s="10">
        <v>29.531408994152901</v>
      </c>
      <c r="AD415" s="10">
        <v>28.115752267096909</v>
      </c>
      <c r="AE415" s="10">
        <v>29.537877094771499</v>
      </c>
      <c r="AF415" s="10">
        <v>6.3088192089591146</v>
      </c>
      <c r="AG415" s="10">
        <v>28.12222036771551</v>
      </c>
      <c r="AH415" s="10">
        <v>26.457556388047951</v>
      </c>
      <c r="AI415" s="10">
        <v>28.879154623581819</v>
      </c>
      <c r="AJ415" s="10">
        <v>0.0016476363392877254</v>
      </c>
      <c r="AK415" s="10">
        <v>0.001654734744189501</v>
      </c>
      <c r="AL415" s="10">
        <v>0.001609327919108025</v>
      </c>
      <c r="AM415" s="10">
        <v>0.0016370652431982895</v>
      </c>
      <c r="AN415" s="10">
        <v>0.0027330162940932367</v>
      </c>
      <c r="AO415" s="10">
        <v>0.0015917874767619991</v>
      </c>
      <c r="AP415" s="10">
        <v>0.0015860049280861325</v>
      </c>
      <c r="AQ415" s="10">
        <v>0.0015901902059271521</v>
      </c>
      <c r="AR415" s="10">
        <v>0.7410538622571845</v>
      </c>
      <c r="AS415" s="10">
        <v>0.74030671932358927</v>
      </c>
      <c r="AT415" s="10">
        <v>0.74247706515295986</v>
      </c>
      <c r="AU415" s="10">
        <v>0.74301894065593177</v>
      </c>
      <c r="AV415" s="10">
        <v>0.36128147835955643</v>
      </c>
      <c r="AW415" s="10">
        <v>0.74522287884180283</v>
      </c>
      <c r="AX415" s="10">
        <v>0.74690393983494952</v>
      </c>
      <c r="AY415" s="10">
        <v>0.76346517899103439</v>
      </c>
      <c r="AZ415" s="10">
        <v>0.040456221292281214</v>
      </c>
      <c r="BA415" s="10">
        <v>0.05010943687985403</v>
      </c>
      <c r="BB415" s="10">
        <v>-0.00022999964206327217</v>
      </c>
      <c r="BC415" s="10">
        <v>0.050339436521917857</v>
      </c>
      <c r="BD415" s="10">
        <v>-0.77566425671702366</v>
      </c>
      <c r="BE415" s="10">
        <v>0</v>
      </c>
      <c r="BF415" s="10">
        <v>-0.059193902824920652</v>
      </c>
      <c r="BG415" s="10">
        <v>0.026915878119470049</v>
      </c>
    </row>
    <row r="416" x14ac:dyDescent="0.3">
      <c r="A416" s="36">
        <v>28.25</v>
      </c>
      <c r="B416" s="36">
        <v>28.5</v>
      </c>
      <c r="C416" s="37">
        <v>274</v>
      </c>
      <c r="D416" s="2">
        <v>456475970.87774539</v>
      </c>
      <c r="E416" s="2">
        <v>456475970.87774539</v>
      </c>
      <c r="F416" s="2">
        <v>438494330.72847998</v>
      </c>
      <c r="G416" s="2">
        <v>456475970.87774539</v>
      </c>
      <c r="H416" s="2">
        <v>139359432.29485711</v>
      </c>
      <c r="I416" s="2">
        <v>438494330.72847998</v>
      </c>
      <c r="J416" s="2">
        <v>418340322.80747992</v>
      </c>
      <c r="K416" s="2">
        <v>447070779.56870657</v>
      </c>
      <c r="L416" s="10">
        <v>321297.04663136718</v>
      </c>
      <c r="M416" s="10">
        <v>321297.04663136718</v>
      </c>
      <c r="N416" s="10">
        <v>308640.41574138257</v>
      </c>
      <c r="O416" s="10">
        <v>321297.04663136718</v>
      </c>
      <c r="P416" s="10">
        <v>98090.100844658809</v>
      </c>
      <c r="Q416" s="10">
        <v>308640.41574138257</v>
      </c>
      <c r="R416" s="10">
        <v>294454.73317335802</v>
      </c>
      <c r="S416" s="10">
        <v>314677.07015202148</v>
      </c>
      <c r="T416" s="10">
        <v>41920.834868008576</v>
      </c>
      <c r="U416" s="10">
        <v>41920.834868008576</v>
      </c>
      <c r="V416" s="10">
        <v>40269.476602854258</v>
      </c>
      <c r="W416" s="10">
        <v>41920.834868008576</v>
      </c>
      <c r="X416" s="10">
        <v>12798.1846170316</v>
      </c>
      <c r="Y416" s="10">
        <v>40269.476602854258</v>
      </c>
      <c r="Z416" s="10">
        <v>38418.617210715391</v>
      </c>
      <c r="AA416" s="10">
        <v>41057.101622619761</v>
      </c>
      <c r="AB416" s="10">
        <v>29.506570541956769</v>
      </c>
      <c r="AC416" s="10">
        <v>29.506570541956769</v>
      </c>
      <c r="AD416" s="10">
        <v>28.344238749323409</v>
      </c>
      <c r="AE416" s="10">
        <v>29.506570541956769</v>
      </c>
      <c r="AF416" s="10">
        <v>9.0081826471355324</v>
      </c>
      <c r="AG416" s="10">
        <v>28.344238749323409</v>
      </c>
      <c r="AH416" s="10">
        <v>27.041485276274958</v>
      </c>
      <c r="AI416" s="10">
        <v>28.898619721923179</v>
      </c>
      <c r="AJ416" s="10">
        <v>0.0023922170237036838</v>
      </c>
      <c r="AK416" s="10">
        <v>0.002380437868759439</v>
      </c>
      <c r="AL416" s="10">
        <v>0.0023358961588120768</v>
      </c>
      <c r="AM416" s="10">
        <v>0.0023545035092247474</v>
      </c>
      <c r="AN416" s="10">
        <v>0.0056185625421365532</v>
      </c>
      <c r="AO416" s="10">
        <v>0.0023099052792464425</v>
      </c>
      <c r="AP416" s="10">
        <v>0.0023338838638566604</v>
      </c>
      <c r="AQ416" s="10">
        <v>0.0022910554254510639</v>
      </c>
      <c r="AR416" s="10">
        <v>0.74344607928088824</v>
      </c>
      <c r="AS416" s="10">
        <v>0.74268715719234868</v>
      </c>
      <c r="AT416" s="10">
        <v>0.74481296131177188</v>
      </c>
      <c r="AU416" s="10">
        <v>0.7453734441651565</v>
      </c>
      <c r="AV416" s="10">
        <v>0.36690004090169298</v>
      </c>
      <c r="AW416" s="10">
        <v>0.74753278412104929</v>
      </c>
      <c r="AX416" s="10">
        <v>0.7492378236988062</v>
      </c>
      <c r="AY416" s="10">
        <v>0.76575623441648544</v>
      </c>
      <c r="AZ416" s="10">
        <v>0.041007691295328996</v>
      </c>
      <c r="BA416" s="10">
        <v>0.041007691295328996</v>
      </c>
      <c r="BB416" s="10">
        <v>0</v>
      </c>
      <c r="BC416" s="10">
        <v>0.041007691295328996</v>
      </c>
      <c r="BD416" s="10">
        <v>-0.68218646735218602</v>
      </c>
      <c r="BE416" s="10">
        <v>0</v>
      </c>
      <c r="BF416" s="10">
        <v>-0.045961843765500388</v>
      </c>
      <c r="BG416" s="10">
        <v>0.019558859121344474</v>
      </c>
    </row>
    <row r="417" x14ac:dyDescent="0.3">
      <c r="A417" s="36">
        <v>28.5</v>
      </c>
      <c r="B417" s="36">
        <v>28.75</v>
      </c>
      <c r="C417" s="37">
        <v>275</v>
      </c>
      <c r="D417" s="2">
        <v>390529875.89867473</v>
      </c>
      <c r="E417" s="2">
        <v>390529875.89867473</v>
      </c>
      <c r="F417" s="2">
        <v>369047273.24800003</v>
      </c>
      <c r="G417" s="2">
        <v>390639068.21867472</v>
      </c>
      <c r="H417" s="2">
        <v>30970978.848000001</v>
      </c>
      <c r="I417" s="2">
        <v>369156465.56800002</v>
      </c>
      <c r="J417" s="2">
        <v>354052078.86461753</v>
      </c>
      <c r="K417" s="2">
        <v>384502156.02840042</v>
      </c>
      <c r="L417" s="10">
        <v>274879.9580978686</v>
      </c>
      <c r="M417" s="10">
        <v>274879.9580978686</v>
      </c>
      <c r="N417" s="10">
        <v>259759.12540136391</v>
      </c>
      <c r="O417" s="10">
        <v>274956.814651486</v>
      </c>
      <c r="P417" s="10">
        <v>21799.360032053071</v>
      </c>
      <c r="Q417" s="10">
        <v>259835.98195498131</v>
      </c>
      <c r="R417" s="10">
        <v>249204.54646092179</v>
      </c>
      <c r="S417" s="10">
        <v>270637.26249985863</v>
      </c>
      <c r="T417" s="10">
        <v>42986.227396662041</v>
      </c>
      <c r="U417" s="10">
        <v>42986.227396662041</v>
      </c>
      <c r="V417" s="10">
        <v>40621.604099944969</v>
      </c>
      <c r="W417" s="10">
        <v>42998.246364190927</v>
      </c>
      <c r="X417" s="10">
        <v>3409.023538580077</v>
      </c>
      <c r="Y417" s="10">
        <v>40633.623067473862</v>
      </c>
      <c r="Z417" s="10">
        <v>38971.059864019531</v>
      </c>
      <c r="AA417" s="10">
        <v>42322.746948640663</v>
      </c>
      <c r="AB417" s="10">
        <v>30.256462091124781</v>
      </c>
      <c r="AC417" s="10">
        <v>30.256462091124781</v>
      </c>
      <c r="AD417" s="10">
        <v>28.592088651773679</v>
      </c>
      <c r="AE417" s="10">
        <v>30.264921810840509</v>
      </c>
      <c r="AF417" s="10">
        <v>2.3994892715523468</v>
      </c>
      <c r="AG417" s="10">
        <v>28.60054837148941</v>
      </c>
      <c r="AH417" s="10">
        <v>27.430329825087711</v>
      </c>
      <c r="AI417" s="10">
        <v>29.789462025300899</v>
      </c>
      <c r="AJ417" s="10">
        <v>0.0020466186108181921</v>
      </c>
      <c r="AK417" s="10">
        <v>0.0020365411648800807</v>
      </c>
      <c r="AL417" s="10">
        <v>0.0019659458460225062</v>
      </c>
      <c r="AM417" s="10">
        <v>0.0020149167001990735</v>
      </c>
      <c r="AN417" s="10">
        <v>0.0012486588010813676</v>
      </c>
      <c r="AO417" s="10">
        <v>0.0019446465072121796</v>
      </c>
      <c r="AP417" s="10">
        <v>0.0019752254056736173</v>
      </c>
      <c r="AQ417" s="10">
        <v>0.0019704167459039172</v>
      </c>
      <c r="AR417" s="10">
        <v>0.74549269789170647</v>
      </c>
      <c r="AS417" s="10">
        <v>0.74472369835722874</v>
      </c>
      <c r="AT417" s="10">
        <v>0.74677890715779438</v>
      </c>
      <c r="AU417" s="10">
        <v>0.74738836086535554</v>
      </c>
      <c r="AV417" s="10">
        <v>0.36814869970277436</v>
      </c>
      <c r="AW417" s="10">
        <v>0.74947743062826144</v>
      </c>
      <c r="AX417" s="10">
        <v>0.75121304910447984</v>
      </c>
      <c r="AY417" s="10">
        <v>0.76772665116238936</v>
      </c>
      <c r="AZ417" s="10">
        <v>0.0578979709803773</v>
      </c>
      <c r="BA417" s="10">
        <v>0.0578979709803773</v>
      </c>
      <c r="BB417" s="10">
        <v>-0.00029578872425273239</v>
      </c>
      <c r="BC417" s="10">
        <v>0.058193759704629811</v>
      </c>
      <c r="BD417" s="10">
        <v>-0.91610338234128796</v>
      </c>
      <c r="BE417" s="10">
        <v>-1.1102230246251565e-16</v>
      </c>
      <c r="BF417" s="10">
        <v>-0.040915947876308367</v>
      </c>
      <c r="BG417" s="10">
        <v>0.041569610427353076</v>
      </c>
    </row>
    <row r="418" x14ac:dyDescent="0.3">
      <c r="A418" s="36">
        <v>28.75</v>
      </c>
      <c r="B418" s="36">
        <v>29</v>
      </c>
      <c r="C418" s="37">
        <v>276</v>
      </c>
      <c r="D418" s="2">
        <v>796387350.90705848</v>
      </c>
      <c r="E418" s="2">
        <v>809556150.90705848</v>
      </c>
      <c r="F418" s="2">
        <v>787963615.14399993</v>
      </c>
      <c r="G418" s="2">
        <v>810146154.52705848</v>
      </c>
      <c r="H418" s="2">
        <v>170144880.34857139</v>
      </c>
      <c r="I418" s="2">
        <v>788553618.76399994</v>
      </c>
      <c r="J418" s="2">
        <v>733849005.19474518</v>
      </c>
      <c r="K418" s="2">
        <v>759289019.52953959</v>
      </c>
      <c r="L418" s="10">
        <v>560548.46288841311</v>
      </c>
      <c r="M418" s="10">
        <v>569817.50839708094</v>
      </c>
      <c r="N418" s="10">
        <v>554619.29772979708</v>
      </c>
      <c r="O418" s="10">
        <v>570232.79076176544</v>
      </c>
      <c r="P418" s="10">
        <v>119758.872411894</v>
      </c>
      <c r="Q418" s="10">
        <v>555034.5800944817</v>
      </c>
      <c r="R418" s="10">
        <v>516529.96671228221</v>
      </c>
      <c r="S418" s="10">
        <v>534436.27940670925</v>
      </c>
      <c r="T418" s="10">
        <v>41420.26061824822</v>
      </c>
      <c r="U418" s="10">
        <v>42105.172460969392</v>
      </c>
      <c r="V418" s="10">
        <v>40982.140487023447</v>
      </c>
      <c r="W418" s="10">
        <v>42135.858663705127</v>
      </c>
      <c r="X418" s="10">
        <v>8849.2682346997153</v>
      </c>
      <c r="Y418" s="10">
        <v>41012.826689759189</v>
      </c>
      <c r="Z418" s="10">
        <v>38167.629125435327</v>
      </c>
      <c r="AA418" s="10">
        <v>39490.769206300487</v>
      </c>
      <c r="AB418" s="10">
        <v>29.154234300120301</v>
      </c>
      <c r="AC418" s="10">
        <v>29.636319155202631</v>
      </c>
      <c r="AD418" s="10">
        <v>28.84585726997436</v>
      </c>
      <c r="AE418" s="10">
        <v>29.65791807155383</v>
      </c>
      <c r="AF418" s="10">
        <v>6.2286821871271654</v>
      </c>
      <c r="AG418" s="10">
        <v>28.867456186325569</v>
      </c>
      <c r="AH418" s="10">
        <v>26.864823774498479</v>
      </c>
      <c r="AI418" s="10">
        <v>27.796134571524899</v>
      </c>
      <c r="AJ418" s="10">
        <v>0.004173563341436831</v>
      </c>
      <c r="AK418" s="10">
        <v>0.0042216857873169705</v>
      </c>
      <c r="AL418" s="10">
        <v>0.0041975484126344732</v>
      </c>
      <c r="AM418" s="10">
        <v>0.0041787346662542357</v>
      </c>
      <c r="AN418" s="10">
        <v>0.0068597412871211003</v>
      </c>
      <c r="AO418" s="10">
        <v>0.0041539514636957332</v>
      </c>
      <c r="AP418" s="10">
        <v>0.0040940790508484422</v>
      </c>
      <c r="AQ418" s="10">
        <v>0.0038910465795969789</v>
      </c>
      <c r="AR418" s="10">
        <v>0.74966626123314328</v>
      </c>
      <c r="AS418" s="10">
        <v>0.7489453841445457</v>
      </c>
      <c r="AT418" s="10">
        <v>0.7509764555704288</v>
      </c>
      <c r="AU418" s="10">
        <v>0.75156709553160983</v>
      </c>
      <c r="AV418" s="10">
        <v>0.37500844098989544</v>
      </c>
      <c r="AW418" s="10">
        <v>0.75363138209195712</v>
      </c>
      <c r="AX418" s="10">
        <v>0.7553071281553283</v>
      </c>
      <c r="AY418" s="10">
        <v>0.7716176977419863</v>
      </c>
      <c r="AZ418" s="10">
        <v>0.0099343049814890616</v>
      </c>
      <c r="BA418" s="10">
        <v>0.026634247365421304</v>
      </c>
      <c r="BB418" s="10">
        <v>-0.0007482098946230975</v>
      </c>
      <c r="BC418" s="10">
        <v>0.027382457260044291</v>
      </c>
      <c r="BD418" s="10">
        <v>-0.78423169166953921</v>
      </c>
      <c r="BE418" s="10">
        <v>-1.1102230246251565e-16</v>
      </c>
      <c r="BF418" s="10">
        <v>-0.069373359360141218</v>
      </c>
      <c r="BG418" s="10">
        <v>-0.03711174299133968</v>
      </c>
    </row>
    <row r="419" x14ac:dyDescent="0.3">
      <c r="A419" s="36">
        <v>29</v>
      </c>
      <c r="B419" s="36">
        <v>29.25</v>
      </c>
      <c r="C419" s="37">
        <v>277</v>
      </c>
      <c r="D419" s="2">
        <v>406132181.399656</v>
      </c>
      <c r="E419" s="2">
        <v>406132181.399656</v>
      </c>
      <c r="F419" s="2">
        <v>376202170.16965598</v>
      </c>
      <c r="G419" s="2">
        <v>406431392.65965599</v>
      </c>
      <c r="H419" s="2">
        <v>301075588.54285711</v>
      </c>
      <c r="I419" s="2">
        <v>376501381.42965603</v>
      </c>
      <c r="J419" s="2">
        <v>350393615.80633271</v>
      </c>
      <c r="K419" s="2">
        <v>367429156.78012002</v>
      </c>
      <c r="L419" s="10">
        <v>285861.86075632903</v>
      </c>
      <c r="M419" s="10">
        <v>285861.86075632903</v>
      </c>
      <c r="N419" s="10">
        <v>264795.20045578468</v>
      </c>
      <c r="O419" s="10">
        <v>286072.46481939068</v>
      </c>
      <c r="P419" s="10">
        <v>211916.2969862622</v>
      </c>
      <c r="Q419" s="10">
        <v>265005.80451884627</v>
      </c>
      <c r="R419" s="10">
        <v>246629.48566730189</v>
      </c>
      <c r="S419" s="10">
        <v>258620.19131632161</v>
      </c>
      <c r="T419" s="10">
        <v>44698.677239671582</v>
      </c>
      <c r="U419" s="10">
        <v>44698.677239671582</v>
      </c>
      <c r="V419" s="10">
        <v>41404.597201150777</v>
      </c>
      <c r="W419" s="10">
        <v>44731.60826102311</v>
      </c>
      <c r="X419" s="10">
        <v>33136.208292192059</v>
      </c>
      <c r="Y419" s="10">
        <v>41437.528222502311</v>
      </c>
      <c r="Z419" s="10">
        <v>38564.122364773582</v>
      </c>
      <c r="AA419" s="10">
        <v>40439.044329751268</v>
      </c>
      <c r="AB419" s="10">
        <v>31.46179405198426</v>
      </c>
      <c r="AC419" s="10">
        <v>31.46179405198426</v>
      </c>
      <c r="AD419" s="10">
        <v>29.143209383203249</v>
      </c>
      <c r="AE419" s="10">
        <v>31.48497301556138</v>
      </c>
      <c r="AF419" s="10">
        <v>23.323387297629569</v>
      </c>
      <c r="AG419" s="10">
        <v>29.166388346780352</v>
      </c>
      <c r="AH419" s="10">
        <v>27.143901130013418</v>
      </c>
      <c r="AI419" s="10">
        <v>28.46359138414282</v>
      </c>
      <c r="AJ419" s="10">
        <v>0.0021283843623794482</v>
      </c>
      <c r="AK419" s="10">
        <v>0.0021179043060396766</v>
      </c>
      <c r="AL419" s="10">
        <v>0.0020040605833515535</v>
      </c>
      <c r="AM419" s="10">
        <v>0.0020963735252836615</v>
      </c>
      <c r="AN419" s="10">
        <v>0.012138482457071841</v>
      </c>
      <c r="AO419" s="10">
        <v>0.001983338136123947</v>
      </c>
      <c r="AP419" s="10">
        <v>0.0019548151620687329</v>
      </c>
      <c r="AQ419" s="10">
        <v>0.0018829245872926353</v>
      </c>
      <c r="AR419" s="10">
        <v>0.75179464559552278</v>
      </c>
      <c r="AS419" s="10">
        <v>0.75106328845058534</v>
      </c>
      <c r="AT419" s="10">
        <v>0.75298051615378037</v>
      </c>
      <c r="AU419" s="10">
        <v>0.75366346905689352</v>
      </c>
      <c r="AV419" s="10">
        <v>0.38714692344696727</v>
      </c>
      <c r="AW419" s="10">
        <v>0.75561472022808107</v>
      </c>
      <c r="AX419" s="10">
        <v>0.75726194331739705</v>
      </c>
      <c r="AY419" s="10">
        <v>0.77350062232927896</v>
      </c>
      <c r="AZ419" s="10">
        <v>0.078700375168573089</v>
      </c>
      <c r="BA419" s="10">
        <v>0.078700375168573089</v>
      </c>
      <c r="BB419" s="10">
        <v>-0.00079471490612825768</v>
      </c>
      <c r="BC419" s="10">
        <v>0.079495090074701347</v>
      </c>
      <c r="BD419" s="10">
        <v>-0.20033337620274083</v>
      </c>
      <c r="BE419" s="10">
        <v>0</v>
      </c>
      <c r="BF419" s="10">
        <v>-0.069343080559722048</v>
      </c>
      <c r="BG419" s="10">
        <v>-0.024096125796635337</v>
      </c>
    </row>
    <row r="420" x14ac:dyDescent="0.3">
      <c r="A420" s="36">
        <v>29.25</v>
      </c>
      <c r="B420" s="36">
        <v>29.5</v>
      </c>
      <c r="C420" s="37">
        <v>278</v>
      </c>
      <c r="D420" s="2">
        <v>673180411.21004498</v>
      </c>
      <c r="E420" s="2">
        <v>677560411.21004498</v>
      </c>
      <c r="F420" s="2">
        <v>644957611.29999995</v>
      </c>
      <c r="G420" s="2">
        <v>677610964.33004498</v>
      </c>
      <c r="H420" s="2">
        <v>47152953.29999999</v>
      </c>
      <c r="I420" s="2">
        <v>645008164.41999996</v>
      </c>
      <c r="J420" s="2">
        <v>607094301.57490218</v>
      </c>
      <c r="K420" s="2">
        <v>620449387.87366009</v>
      </c>
      <c r="L420" s="10">
        <v>473827.52164583141</v>
      </c>
      <c r="M420" s="10">
        <v>476910.4463867314</v>
      </c>
      <c r="N420" s="10">
        <v>453962.50609785179</v>
      </c>
      <c r="O420" s="10">
        <v>476946.02891284513</v>
      </c>
      <c r="P420" s="10">
        <v>33189.270852757152</v>
      </c>
      <c r="Q420" s="10">
        <v>453998.08862396539</v>
      </c>
      <c r="R420" s="10">
        <v>427311.88182299642</v>
      </c>
      <c r="S420" s="10">
        <v>436712.04756895453</v>
      </c>
      <c r="T420" s="10">
        <v>43591.297753677718</v>
      </c>
      <c r="U420" s="10">
        <v>43874.921401932588</v>
      </c>
      <c r="V420" s="10">
        <v>41763.751298322859</v>
      </c>
      <c r="W420" s="10">
        <v>43878.194931687169</v>
      </c>
      <c r="X420" s="10">
        <v>3053.3544842323381</v>
      </c>
      <c r="Y420" s="10">
        <v>41767.024828077447</v>
      </c>
      <c r="Z420" s="10">
        <v>39311.940787081658</v>
      </c>
      <c r="AA420" s="10">
        <v>40176.739485440659</v>
      </c>
      <c r="AB420" s="10">
        <v>30.682349391040042</v>
      </c>
      <c r="AC420" s="10">
        <v>30.88198189385038</v>
      </c>
      <c r="AD420" s="10">
        <v>29.396005057168409</v>
      </c>
      <c r="AE420" s="10">
        <v>30.884286013912131</v>
      </c>
      <c r="AF420" s="10">
        <v>2.1491465941045882</v>
      </c>
      <c r="AG420" s="10">
        <v>29.398309177230161</v>
      </c>
      <c r="AH420" s="10">
        <v>27.670263667875179</v>
      </c>
      <c r="AI420" s="10">
        <v>28.278964422000548</v>
      </c>
      <c r="AJ420" s="10">
        <v>0.0035278826103900566</v>
      </c>
      <c r="AK420" s="10">
        <v>0.0035333523867975454</v>
      </c>
      <c r="AL420" s="10">
        <v>0.0034357434093376122</v>
      </c>
      <c r="AM420" s="10">
        <v>0.0034951180241457884</v>
      </c>
      <c r="AN420" s="10">
        <v>0.0019010684300288377</v>
      </c>
      <c r="AO420" s="10">
        <v>0.0033977811336251482</v>
      </c>
      <c r="AP420" s="10">
        <v>0.0033869257086581264</v>
      </c>
      <c r="AQ420" s="10">
        <v>0.0031795500875209507</v>
      </c>
      <c r="AR420" s="10">
        <v>0.75532252820591284</v>
      </c>
      <c r="AS420" s="10">
        <v>0.75459664083738287</v>
      </c>
      <c r="AT420" s="10">
        <v>0.75641625956311798</v>
      </c>
      <c r="AU420" s="10">
        <v>0.75715858708103934</v>
      </c>
      <c r="AV420" s="10">
        <v>0.38904799187699612</v>
      </c>
      <c r="AW420" s="10">
        <v>0.75901250136170617</v>
      </c>
      <c r="AX420" s="10">
        <v>0.76064886902605522</v>
      </c>
      <c r="AY420" s="10">
        <v>0.77668017241679987</v>
      </c>
      <c r="AZ420" s="10">
        <v>0.043677349131507448</v>
      </c>
      <c r="BA420" s="10">
        <v>0.05046796085025762</v>
      </c>
      <c r="BB420" s="10">
        <v>-7.8375938148744773e-05</v>
      </c>
      <c r="BC420" s="10">
        <v>0.050546336788406254</v>
      </c>
      <c r="BD420" s="10">
        <v>-0.92689557140350221</v>
      </c>
      <c r="BE420" s="10">
        <v>0</v>
      </c>
      <c r="BF420" s="10">
        <v>-0.05878043866187399</v>
      </c>
      <c r="BG420" s="10">
        <v>-0.038075140596744883</v>
      </c>
    </row>
    <row r="421" x14ac:dyDescent="0.3">
      <c r="A421" s="36">
        <v>29.5</v>
      </c>
      <c r="B421" s="36">
        <v>29.75</v>
      </c>
      <c r="C421" s="37">
        <v>279</v>
      </c>
      <c r="D421" s="2">
        <v>178029428.95616189</v>
      </c>
      <c r="E421" s="2">
        <v>178454228.95616189</v>
      </c>
      <c r="F421" s="2">
        <v>173965737.28</v>
      </c>
      <c r="G421" s="2">
        <v>178454228.95616189</v>
      </c>
      <c r="H421" s="2">
        <v>45728023.600000001</v>
      </c>
      <c r="I421" s="2">
        <v>173965737.28</v>
      </c>
      <c r="J421" s="2">
        <v>164709883.22762579</v>
      </c>
      <c r="K421" s="2">
        <v>166993527.097734</v>
      </c>
      <c r="L421" s="10">
        <v>125308.52309069991</v>
      </c>
      <c r="M421" s="10">
        <v>125607.5245587215</v>
      </c>
      <c r="N421" s="10">
        <v>122448.2364222458</v>
      </c>
      <c r="O421" s="10">
        <v>125607.5245587215</v>
      </c>
      <c r="P421" s="10">
        <v>32186.313997466441</v>
      </c>
      <c r="Q421" s="10">
        <v>122448.2364222458</v>
      </c>
      <c r="R421" s="10">
        <v>115933.3730760757</v>
      </c>
      <c r="S421" s="10">
        <v>117540.7480045144</v>
      </c>
      <c r="T421" s="10">
        <v>43095.964404783808</v>
      </c>
      <c r="U421" s="10">
        <v>43198.796648792522</v>
      </c>
      <c r="V421" s="10">
        <v>42112.257874606643</v>
      </c>
      <c r="W421" s="10">
        <v>43198.796648792522</v>
      </c>
      <c r="X421" s="10">
        <v>11069.48041636408</v>
      </c>
      <c r="Y421" s="10">
        <v>42112.257874606643</v>
      </c>
      <c r="Z421" s="10">
        <v>39871.673499788383</v>
      </c>
      <c r="AA421" s="10">
        <v>40424.480052707338</v>
      </c>
      <c r="AB421" s="10">
        <v>30.333702031154669</v>
      </c>
      <c r="AC421" s="10">
        <v>30.406081955633379</v>
      </c>
      <c r="AD421" s="10">
        <v>29.64130632346787</v>
      </c>
      <c r="AE421" s="10">
        <v>30.406081955633379</v>
      </c>
      <c r="AF421" s="10">
        <v>7.7914098275154791</v>
      </c>
      <c r="AG421" s="10">
        <v>29.64130632346787</v>
      </c>
      <c r="AH421" s="10">
        <v>28.064239427759791</v>
      </c>
      <c r="AI421" s="10">
        <v>28.453340112446</v>
      </c>
      <c r="AJ421" s="10">
        <v>0.00093298455524450314</v>
      </c>
      <c r="AK421" s="10">
        <v>0.0009306058402826329</v>
      </c>
      <c r="AL421" s="10">
        <v>0.00092673010572829663</v>
      </c>
      <c r="AM421" s="10">
        <v>0.00092046708944031367</v>
      </c>
      <c r="AN421" s="10">
        <v>0.0018436194543422937</v>
      </c>
      <c r="AO421" s="10">
        <v>0.00091641863255900952</v>
      </c>
      <c r="AP421" s="10">
        <v>0.00091890195069619827</v>
      </c>
      <c r="AQ421" s="10">
        <v>0.00085577372478148168</v>
      </c>
      <c r="AR421" s="10">
        <v>0.75625551276115732</v>
      </c>
      <c r="AS421" s="10">
        <v>0.75552724667766546</v>
      </c>
      <c r="AT421" s="10">
        <v>0.75734298966884628</v>
      </c>
      <c r="AU421" s="10">
        <v>0.7580790541704796</v>
      </c>
      <c r="AV421" s="10">
        <v>0.39089161133133843</v>
      </c>
      <c r="AW421" s="10">
        <v>0.75992891999426515</v>
      </c>
      <c r="AX421" s="10">
        <v>0.76156777097675143</v>
      </c>
      <c r="AY421" s="10">
        <v>0.77753594614158139</v>
      </c>
      <c r="AZ421" s="10">
        <v>0.02335914956415408</v>
      </c>
      <c r="BA421" s="10">
        <v>0.025801009706512446</v>
      </c>
      <c r="BB421" s="10">
        <v>-1.1102230246251565e-16</v>
      </c>
      <c r="BC421" s="10">
        <v>0.025801009706512446</v>
      </c>
      <c r="BD421" s="10">
        <v>-0.73714350702057962</v>
      </c>
      <c r="BE421" s="10">
        <v>-1.1102230246251565e-16</v>
      </c>
      <c r="BF421" s="10">
        <v>-0.053205040240060675</v>
      </c>
      <c r="BG421" s="10">
        <v>-0.040078065320668044</v>
      </c>
    </row>
    <row r="422" x14ac:dyDescent="0.3">
      <c r="A422" s="36">
        <v>29.75</v>
      </c>
      <c r="B422" s="36">
        <v>30</v>
      </c>
      <c r="C422" s="37">
        <v>280</v>
      </c>
      <c r="D422" s="2">
        <v>229096385.925558</v>
      </c>
      <c r="E422" s="2">
        <v>230776385.925558</v>
      </c>
      <c r="F422" s="2">
        <v>225942442.72555801</v>
      </c>
      <c r="G422" s="2">
        <v>230776385.925558</v>
      </c>
      <c r="H422" s="2">
        <v>64651200</v>
      </c>
      <c r="I422" s="2">
        <v>225942442.72555801</v>
      </c>
      <c r="J422" s="2">
        <v>218395562.6137335</v>
      </c>
      <c r="K422" s="2">
        <v>222316274.07047611</v>
      </c>
      <c r="L422" s="10">
        <v>161252.72059833261</v>
      </c>
      <c r="M422" s="10">
        <v>162435.21227977381</v>
      </c>
      <c r="N422" s="10">
        <v>159032.7732187268</v>
      </c>
      <c r="O422" s="10">
        <v>162435.21227977381</v>
      </c>
      <c r="P422" s="10">
        <v>45505.658449515897</v>
      </c>
      <c r="Q422" s="10">
        <v>159032.7732187268</v>
      </c>
      <c r="R422" s="10">
        <v>153720.79527047329</v>
      </c>
      <c r="S422" s="10">
        <v>156480.44329602629</v>
      </c>
      <c r="T422" s="10">
        <v>43014.717597739007</v>
      </c>
      <c r="U422" s="10">
        <v>43330.151319105898</v>
      </c>
      <c r="V422" s="10">
        <v>42422.53900217011</v>
      </c>
      <c r="W422" s="10">
        <v>43330.151319105898</v>
      </c>
      <c r="X422" s="10">
        <v>12138.79083740143</v>
      </c>
      <c r="Y422" s="10">
        <v>42422.53900217011</v>
      </c>
      <c r="Z422" s="10">
        <v>41005.550622180534</v>
      </c>
      <c r="AA422" s="10">
        <v>41741.696220517493</v>
      </c>
      <c r="AB422" s="10">
        <v>30.276515320753411</v>
      </c>
      <c r="AC422" s="10">
        <v>30.498537791921471</v>
      </c>
      <c r="AD422" s="10">
        <v>29.85970206885596</v>
      </c>
      <c r="AE422" s="10">
        <v>30.498537791921471</v>
      </c>
      <c r="AF422" s="10">
        <v>8.5440590404648695</v>
      </c>
      <c r="AG422" s="10">
        <v>29.85970206885596</v>
      </c>
      <c r="AH422" s="10">
        <v>28.862334823596189</v>
      </c>
      <c r="AI422" s="10">
        <v>29.380481279764609</v>
      </c>
      <c r="AJ422" s="10">
        <v>0.0012006070624621962</v>
      </c>
      <c r="AK422" s="10">
        <v>0.0012034562240293019</v>
      </c>
      <c r="AL422" s="10">
        <v>0.0012036143847023967</v>
      </c>
      <c r="AM422" s="10">
        <v>0.0011903448268330778</v>
      </c>
      <c r="AN422" s="10">
        <v>0.0026065462856910897</v>
      </c>
      <c r="AO422" s="10">
        <v>0.0011902220956666657</v>
      </c>
      <c r="AP422" s="10">
        <v>0.0012184096338154278</v>
      </c>
      <c r="AQ422" s="10">
        <v>0.0011392802418592289</v>
      </c>
      <c r="AR422" s="10">
        <v>0.75745611982361949</v>
      </c>
      <c r="AS422" s="10">
        <v>0.75673070290169475</v>
      </c>
      <c r="AT422" s="10">
        <v>0.75854660405354868</v>
      </c>
      <c r="AU422" s="10">
        <v>0.75926939899731272</v>
      </c>
      <c r="AV422" s="10">
        <v>0.3934981576170295</v>
      </c>
      <c r="AW422" s="10">
        <v>0.76111914208993181</v>
      </c>
      <c r="AX422" s="10">
        <v>0.76278618061056691</v>
      </c>
      <c r="AY422" s="10">
        <v>0.77867522638344067</v>
      </c>
      <c r="AZ422" s="10">
        <v>0.013959055952275978</v>
      </c>
      <c r="BA422" s="10">
        <v>0.021394577936255876</v>
      </c>
      <c r="BB422" s="10">
        <v>-1.1102230246251565e-16</v>
      </c>
      <c r="BC422" s="10">
        <v>0.021394577936255876</v>
      </c>
      <c r="BD422" s="10">
        <v>-0.71385986970792881</v>
      </c>
      <c r="BE422" s="10">
        <v>-1.1102230246251565e-16</v>
      </c>
      <c r="BF422" s="10">
        <v>-0.033401781536864128</v>
      </c>
      <c r="BG422" s="10">
        <v>-0.016049081400285936</v>
      </c>
    </row>
    <row r="423" x14ac:dyDescent="0.3">
      <c r="A423" s="36">
        <v>30</v>
      </c>
      <c r="B423" s="36">
        <v>30.25</v>
      </c>
      <c r="C423" s="37">
        <v>281</v>
      </c>
      <c r="D423" s="2">
        <v>619863737.60425353</v>
      </c>
      <c r="E423" s="2">
        <v>647336777.60425353</v>
      </c>
      <c r="F423" s="2">
        <v>637751780.69425344</v>
      </c>
      <c r="G423" s="2">
        <v>647375701.10425353</v>
      </c>
      <c r="H423" s="2">
        <v>56701665.399999999</v>
      </c>
      <c r="I423" s="2">
        <v>637790704.19425344</v>
      </c>
      <c r="J423" s="2">
        <v>592549077.47539628</v>
      </c>
      <c r="K423" s="2">
        <v>614559285.97521758</v>
      </c>
      <c r="L423" s="10">
        <v>436299.82937145029</v>
      </c>
      <c r="M423" s="10">
        <v>455637.11583805713</v>
      </c>
      <c r="N423" s="10">
        <v>448890.58065191779</v>
      </c>
      <c r="O423" s="10">
        <v>455664.51269220142</v>
      </c>
      <c r="P423" s="10">
        <v>39910.266463903739</v>
      </c>
      <c r="Q423" s="10">
        <v>448917.97750606219</v>
      </c>
      <c r="R423" s="10">
        <v>417074.02080968517</v>
      </c>
      <c r="S423" s="10">
        <v>432566.21632029448</v>
      </c>
      <c r="T423" s="10">
        <v>41593.218654247707</v>
      </c>
      <c r="U423" s="10">
        <v>43436.675676323794</v>
      </c>
      <c r="V423" s="10">
        <v>42793.516788180466</v>
      </c>
      <c r="W423" s="10">
        <v>43439.287465896363</v>
      </c>
      <c r="X423" s="10">
        <v>3804.714849359189</v>
      </c>
      <c r="Y423" s="10">
        <v>42796.128577753043</v>
      </c>
      <c r="Z423" s="10">
        <v>39760.389013983513</v>
      </c>
      <c r="AA423" s="10">
        <v>41237.28685333272</v>
      </c>
      <c r="AB423" s="10">
        <v>29.275973251791601</v>
      </c>
      <c r="AC423" s="10">
        <v>30.57351646232685</v>
      </c>
      <c r="AD423" s="10">
        <v>30.1208200128778</v>
      </c>
      <c r="AE423" s="10">
        <v>30.575354807233541</v>
      </c>
      <c r="AF423" s="10">
        <v>2.678002178346893</v>
      </c>
      <c r="AG423" s="10">
        <v>30.122658357784481</v>
      </c>
      <c r="AH423" s="10">
        <v>27.985910273749258</v>
      </c>
      <c r="AI423" s="10">
        <v>29.025445636468799</v>
      </c>
      <c r="AJ423" s="10">
        <v>0.0032484701935616873</v>
      </c>
      <c r="AK423" s="10">
        <v>0.0033757417203951184</v>
      </c>
      <c r="AL423" s="10">
        <v>0.0033973573439920234</v>
      </c>
      <c r="AM423" s="10">
        <v>0.0033391645065256334</v>
      </c>
      <c r="AN423" s="10">
        <v>0.0022860444251749231</v>
      </c>
      <c r="AO423" s="10">
        <v>0.0033597609169201659</v>
      </c>
      <c r="AP423" s="10">
        <v>0.0033057791828004258</v>
      </c>
      <c r="AQ423" s="10">
        <v>0.0031493657173326224</v>
      </c>
      <c r="AR423" s="10">
        <v>0.76070459001718116</v>
      </c>
      <c r="AS423" s="10">
        <v>0.76010644462208987</v>
      </c>
      <c r="AT423" s="10">
        <v>0.76194396139754073</v>
      </c>
      <c r="AU423" s="10">
        <v>0.76260856350383832</v>
      </c>
      <c r="AV423" s="10">
        <v>0.39578420204220444</v>
      </c>
      <c r="AW423" s="10">
        <v>0.76447890300685195</v>
      </c>
      <c r="AX423" s="10">
        <v>0.76609195979336731</v>
      </c>
      <c r="AY423" s="10">
        <v>0.78182459210077326</v>
      </c>
      <c r="AZ423" s="10">
        <v>-0.028107914511936616</v>
      </c>
      <c r="BA423" s="10">
        <v>0.014967407563677204</v>
      </c>
      <c r="BB423" s="10">
        <v>-6.1028641126337213e-05</v>
      </c>
      <c r="BC423" s="10">
        <v>0.015028436204803652</v>
      </c>
      <c r="BD423" s="10">
        <v>-0.91109675160343784</v>
      </c>
      <c r="BE423" s="10">
        <v>0</v>
      </c>
      <c r="BF423" s="10">
        <v>-0.070934910812180507</v>
      </c>
      <c r="BG423" s="10">
        <v>-0.036424830381284745</v>
      </c>
    </row>
    <row r="424" x14ac:dyDescent="0.3">
      <c r="A424" s="36">
        <v>30.25</v>
      </c>
      <c r="B424" s="36">
        <v>30.5</v>
      </c>
      <c r="C424" s="37">
        <v>282</v>
      </c>
      <c r="D424" s="2">
        <v>107630028.69599999</v>
      </c>
      <c r="E424" s="2">
        <v>108592908.69599999</v>
      </c>
      <c r="F424" s="2">
        <v>107911020.69599999</v>
      </c>
      <c r="G424" s="2">
        <v>108592908.69599999</v>
      </c>
      <c r="H424" s="2">
        <v>36126000</v>
      </c>
      <c r="I424" s="2">
        <v>107911020.69599999</v>
      </c>
      <c r="J424" s="2">
        <v>103568690.9079525</v>
      </c>
      <c r="K424" s="2">
        <v>103568690.9079525</v>
      </c>
      <c r="L424" s="10">
        <v>75756.912860886892</v>
      </c>
      <c r="M424" s="10">
        <v>76434.64952173573</v>
      </c>
      <c r="N424" s="10">
        <v>75954.693040977087</v>
      </c>
      <c r="O424" s="10">
        <v>76434.64952173573</v>
      </c>
      <c r="P424" s="10">
        <v>25427.794335560851</v>
      </c>
      <c r="Q424" s="10">
        <v>75954.693040977087</v>
      </c>
      <c r="R424" s="10">
        <v>72898.283009762701</v>
      </c>
      <c r="S424" s="10">
        <v>72898.283009762701</v>
      </c>
      <c r="T424" s="10">
        <v>43155.58488211708</v>
      </c>
      <c r="U424" s="10">
        <v>43541.663470729749</v>
      </c>
      <c r="V424" s="10">
        <v>43268.252083400163</v>
      </c>
      <c r="W424" s="10">
        <v>43541.663470729749</v>
      </c>
      <c r="X424" s="10">
        <v>14485.16439454691</v>
      </c>
      <c r="Y424" s="10">
        <v>43268.252083400163</v>
      </c>
      <c r="Z424" s="10">
        <v>41527.141502787686</v>
      </c>
      <c r="AA424" s="10">
        <v>41527.141502787686</v>
      </c>
      <c r="AB424" s="10">
        <v>30.375666744541661</v>
      </c>
      <c r="AC424" s="10">
        <v>30.647413601337501</v>
      </c>
      <c r="AD424" s="10">
        <v>30.45496914233243</v>
      </c>
      <c r="AE424" s="10">
        <v>30.647413601337501</v>
      </c>
      <c r="AF424" s="10">
        <v>10.195587143368421</v>
      </c>
      <c r="AG424" s="10">
        <v>30.45496914233243</v>
      </c>
      <c r="AH424" s="10">
        <v>29.229463917306621</v>
      </c>
      <c r="AI424" s="10">
        <v>29.229463917306621</v>
      </c>
      <c r="AJ424" s="10">
        <v>0.00056404806240555581</v>
      </c>
      <c r="AK424" s="10">
        <v>0.00056629195977530732</v>
      </c>
      <c r="AL424" s="10">
        <v>0.00057485107804816865</v>
      </c>
      <c r="AM424" s="10">
        <v>0.00056012233044821559</v>
      </c>
      <c r="AN424" s="10">
        <v>0.0014564940962716285</v>
      </c>
      <c r="AO424" s="10">
        <v>0.00056845486686328312</v>
      </c>
      <c r="AP424" s="10">
        <v>0.00057780061670523349</v>
      </c>
      <c r="AQ424" s="10">
        <v>0.00053074730457767041</v>
      </c>
      <c r="AR424" s="10">
        <v>0.76126863807958667</v>
      </c>
      <c r="AS424" s="10">
        <v>0.76067273658186518</v>
      </c>
      <c r="AT424" s="10">
        <v>0.76251881247558895</v>
      </c>
      <c r="AU424" s="10">
        <v>0.76316868583428654</v>
      </c>
      <c r="AV424" s="10">
        <v>0.39724069613847607</v>
      </c>
      <c r="AW424" s="10">
        <v>0.76504735787371525</v>
      </c>
      <c r="AX424" s="10">
        <v>0.76666976041007251</v>
      </c>
      <c r="AY424" s="10">
        <v>0.78235533940535096</v>
      </c>
      <c r="AZ424" s="10">
        <v>-0.0026039231043100131</v>
      </c>
      <c r="BA424" s="10">
        <v>0.0063189838776613882</v>
      </c>
      <c r="BB424" s="10">
        <v>0</v>
      </c>
      <c r="BC424" s="10">
        <v>0.0063189838776613882</v>
      </c>
      <c r="BD424" s="10">
        <v>-0.66522418408244088</v>
      </c>
      <c r="BE424" s="10">
        <v>0</v>
      </c>
      <c r="BF424" s="10">
        <v>-0.040239910252358846</v>
      </c>
      <c r="BG424" s="10">
        <v>-0.040239910252358846</v>
      </c>
    </row>
    <row r="425" x14ac:dyDescent="0.3">
      <c r="A425" s="36">
        <v>30.5</v>
      </c>
      <c r="B425" s="36">
        <v>30.75</v>
      </c>
      <c r="C425" s="37">
        <v>283</v>
      </c>
      <c r="D425" s="2">
        <v>84154743.386146933</v>
      </c>
      <c r="E425" s="2">
        <v>85438743.386146933</v>
      </c>
      <c r="F425" s="2">
        <v>77353061.979999989</v>
      </c>
      <c r="G425" s="2">
        <v>85438743.386146933</v>
      </c>
      <c r="H425" s="2">
        <v>21116518</v>
      </c>
      <c r="I425" s="2">
        <v>77353061.979999989</v>
      </c>
      <c r="J425" s="2">
        <v>67834810.472680077</v>
      </c>
      <c r="K425" s="2">
        <v>68091513.792189121</v>
      </c>
      <c r="L425" s="10">
        <v>59233.502385673579</v>
      </c>
      <c r="M425" s="10">
        <v>60137.263885060733</v>
      </c>
      <c r="N425" s="10">
        <v>54446.043050803608</v>
      </c>
      <c r="O425" s="10">
        <v>60137.263885060733</v>
      </c>
      <c r="P425" s="10">
        <v>14863.15885476302</v>
      </c>
      <c r="Q425" s="10">
        <v>54446.043050803608</v>
      </c>
      <c r="R425" s="10">
        <v>47746.487557190339</v>
      </c>
      <c r="S425" s="10">
        <v>47927.171807141392</v>
      </c>
      <c r="T425" s="10">
        <v>47224.884055076836</v>
      </c>
      <c r="U425" s="10">
        <v>47945.42277561556</v>
      </c>
      <c r="V425" s="10">
        <v>43408.00335578002</v>
      </c>
      <c r="W425" s="10">
        <v>47945.42277561556</v>
      </c>
      <c r="X425" s="10">
        <v>11849.89786756453</v>
      </c>
      <c r="Y425" s="10">
        <v>43408.00335578002</v>
      </c>
      <c r="Z425" s="10">
        <v>38066.672543591507</v>
      </c>
      <c r="AA425" s="10">
        <v>38210.726033776162</v>
      </c>
      <c r="AB425" s="10">
        <v>33.239900328660823</v>
      </c>
      <c r="AC425" s="10">
        <v>33.747061663894911</v>
      </c>
      <c r="AD425" s="10">
        <v>30.55333504534434</v>
      </c>
      <c r="AE425" s="10">
        <v>33.747061663894911</v>
      </c>
      <c r="AF425" s="10">
        <v>8.3407176513821639</v>
      </c>
      <c r="AG425" s="10">
        <v>30.55333504534434</v>
      </c>
      <c r="AH425" s="10">
        <v>26.79376406127404</v>
      </c>
      <c r="AI425" s="10">
        <v>26.89515814093232</v>
      </c>
      <c r="AJ425" s="10">
        <v>0.0004410230167573767</v>
      </c>
      <c r="AK425" s="10">
        <v>0.00044554726467754076</v>
      </c>
      <c r="AL425" s="10">
        <v>0.0004120662633226123</v>
      </c>
      <c r="AM425" s="10">
        <v>0.00044069312288140658</v>
      </c>
      <c r="AN425" s="10">
        <v>0.00085135591542970647</v>
      </c>
      <c r="AO425" s="10">
        <v>0.00040748131438013641</v>
      </c>
      <c r="AP425" s="10">
        <v>0.00037844444089799343</v>
      </c>
      <c r="AQ425" s="10">
        <v>0.00034894123979935997</v>
      </c>
      <c r="AR425" s="10">
        <v>0.76170966109634408</v>
      </c>
      <c r="AS425" s="10">
        <v>0.76111828384654268</v>
      </c>
      <c r="AT425" s="10">
        <v>0.76293087873891152</v>
      </c>
      <c r="AU425" s="10">
        <v>0.76360937895716796</v>
      </c>
      <c r="AV425" s="10">
        <v>0.3980920520539058</v>
      </c>
      <c r="AW425" s="10">
        <v>0.76545483918809543</v>
      </c>
      <c r="AX425" s="10">
        <v>0.76704820485097047</v>
      </c>
      <c r="AY425" s="10">
        <v>0.7827042806451503</v>
      </c>
      <c r="AZ425" s="10">
        <v>0.08793034473419481</v>
      </c>
      <c r="BA425" s="10">
        <v>0.10452955835461997</v>
      </c>
      <c r="BB425" s="10">
        <v>0</v>
      </c>
      <c r="BC425" s="10">
        <v>0.10452955835461997</v>
      </c>
      <c r="BD425" s="10">
        <v>-0.72701122024801323</v>
      </c>
      <c r="BE425" s="10">
        <v>0</v>
      </c>
      <c r="BF425" s="10">
        <v>-0.12304944708951404</v>
      </c>
      <c r="BG425" s="10">
        <v>-0.11973085422533736</v>
      </c>
    </row>
    <row r="426" x14ac:dyDescent="0.3">
      <c r="A426" s="36">
        <v>30.75</v>
      </c>
      <c r="B426" s="36">
        <v>31</v>
      </c>
      <c r="C426" s="37">
        <v>284</v>
      </c>
      <c r="D426" s="2">
        <v>435864494.8129679</v>
      </c>
      <c r="E426" s="2">
        <v>438580130.8129679</v>
      </c>
      <c r="F426" s="2">
        <v>421687486.8488</v>
      </c>
      <c r="G426" s="2">
        <v>438621124.73296791</v>
      </c>
      <c r="H426" s="2">
        <v>210795176.47999999</v>
      </c>
      <c r="I426" s="2">
        <v>421728480.76880002</v>
      </c>
      <c r="J426" s="2">
        <v>401478588.77189922</v>
      </c>
      <c r="K426" s="2">
        <v>422284415.21190441</v>
      </c>
      <c r="L426" s="10">
        <v>306789.36866183009</v>
      </c>
      <c r="M426" s="10">
        <v>308700.80734029558</v>
      </c>
      <c r="N426" s="10">
        <v>296810.6817657866</v>
      </c>
      <c r="O426" s="10">
        <v>308729.66148874193</v>
      </c>
      <c r="P426" s="10">
        <v>148371.15635447309</v>
      </c>
      <c r="Q426" s="10">
        <v>296839.53591423278</v>
      </c>
      <c r="R426" s="10">
        <v>282586.36398779438</v>
      </c>
      <c r="S426" s="10">
        <v>297230.83820851712</v>
      </c>
      <c r="T426" s="10">
        <v>45402.551543017493</v>
      </c>
      <c r="U426" s="10">
        <v>45685.430293017489</v>
      </c>
      <c r="V426" s="10">
        <v>43925.779880083333</v>
      </c>
      <c r="W426" s="10">
        <v>45689.700493017488</v>
      </c>
      <c r="X426" s="10">
        <v>21957.830883333329</v>
      </c>
      <c r="Y426" s="10">
        <v>43930.050080083332</v>
      </c>
      <c r="Z426" s="10">
        <v>41820.68633040617</v>
      </c>
      <c r="AA426" s="10">
        <v>43987.959917906708</v>
      </c>
      <c r="AB426" s="10">
        <v>31.957225902273969</v>
      </c>
      <c r="AC426" s="10">
        <v>32.156334097947457</v>
      </c>
      <c r="AD426" s="10">
        <v>30.917779350602771</v>
      </c>
      <c r="AE426" s="10">
        <v>32.159339738410608</v>
      </c>
      <c r="AF426" s="10">
        <v>15.45532878692428</v>
      </c>
      <c r="AG426" s="10">
        <v>30.920784991065918</v>
      </c>
      <c r="AH426" s="10">
        <v>29.436079582061922</v>
      </c>
      <c r="AI426" s="10">
        <v>30.961545646720531</v>
      </c>
      <c r="AJ426" s="10">
        <v>0.0022842001135670773</v>
      </c>
      <c r="AK426" s="10">
        <v>0.0022871143685069622</v>
      </c>
      <c r="AL426" s="10">
        <v>0.002246364688712847</v>
      </c>
      <c r="AM426" s="10">
        <v>0.0022624081951522225</v>
      </c>
      <c r="AN426" s="10">
        <v>0.0084986417003171128</v>
      </c>
      <c r="AO426" s="10">
        <v>0.0022215859496245989</v>
      </c>
      <c r="AP426" s="10">
        <v>0.0022398137328251012</v>
      </c>
      <c r="AQ426" s="10">
        <v>0.0021640354162443757</v>
      </c>
      <c r="AR426" s="10">
        <v>0.7639938612099112</v>
      </c>
      <c r="AS426" s="10">
        <v>0.7634053982150496</v>
      </c>
      <c r="AT426" s="10">
        <v>0.76517724342762439</v>
      </c>
      <c r="AU426" s="10">
        <v>0.76587178715232018</v>
      </c>
      <c r="AV426" s="10">
        <v>0.40659069375422291</v>
      </c>
      <c r="AW426" s="10">
        <v>0.76767642513772005</v>
      </c>
      <c r="AX426" s="10">
        <v>0.76928801858379559</v>
      </c>
      <c r="AY426" s="10">
        <v>0.78486831606139462</v>
      </c>
      <c r="AZ426" s="10">
        <v>0.033519230236474185</v>
      </c>
      <c r="BA426" s="10">
        <v>0.039958529747499361</v>
      </c>
      <c r="BB426" s="10">
        <v>-9.7204532938599542e-05</v>
      </c>
      <c r="BC426" s="10">
        <v>0.04005573428043796</v>
      </c>
      <c r="BD426" s="10">
        <v>-0.50016376390865069</v>
      </c>
      <c r="BE426" s="10">
        <v>-1.1102230246251565e-16</v>
      </c>
      <c r="BF426" s="10">
        <v>-0.048016420328040876</v>
      </c>
      <c r="BG426" s="10">
        <v>0.0013182283588979438</v>
      </c>
    </row>
    <row r="427" x14ac:dyDescent="0.3">
      <c r="A427" s="36">
        <v>31</v>
      </c>
      <c r="B427" s="36">
        <v>31.25</v>
      </c>
      <c r="C427" s="37">
        <v>285</v>
      </c>
      <c r="D427" s="2">
        <v>271389045.50555378</v>
      </c>
      <c r="E427" s="2">
        <v>279006645.50555378</v>
      </c>
      <c r="F427" s="2">
        <v>263383310.3732</v>
      </c>
      <c r="G427" s="2">
        <v>279064720.22555381</v>
      </c>
      <c r="H427" s="2">
        <v>2890162.0532</v>
      </c>
      <c r="I427" s="2">
        <v>263441385.0932</v>
      </c>
      <c r="J427" s="2">
        <v>246654753.7058799</v>
      </c>
      <c r="K427" s="2">
        <v>251092301.82105371</v>
      </c>
      <c r="L427" s="10">
        <v>191021.00520509839</v>
      </c>
      <c r="M427" s="10">
        <v>196382.7603435186</v>
      </c>
      <c r="N427" s="10">
        <v>185386.05568258089</v>
      </c>
      <c r="O427" s="10">
        <v>196423.63705381751</v>
      </c>
      <c r="P427" s="10">
        <v>2034.2813011463179</v>
      </c>
      <c r="Q427" s="10">
        <v>185426.9323928798</v>
      </c>
      <c r="R427" s="10">
        <v>173611.42526494851</v>
      </c>
      <c r="S427" s="10">
        <v>176734.85605791741</v>
      </c>
      <c r="T427" s="10">
        <v>45673.013380268232</v>
      </c>
      <c r="U427" s="10">
        <v>46955.005975354063</v>
      </c>
      <c r="V427" s="10">
        <v>44325.700163783244</v>
      </c>
      <c r="W427" s="10">
        <v>46964.779573469168</v>
      </c>
      <c r="X427" s="10">
        <v>486.39549868731069</v>
      </c>
      <c r="Y427" s="10">
        <v>44335.473761898349</v>
      </c>
      <c r="Z427" s="10">
        <v>41510.392747539539</v>
      </c>
      <c r="AA427" s="10">
        <v>42257.203268437181</v>
      </c>
      <c r="AB427" s="10">
        <v>32.147594278878898</v>
      </c>
      <c r="AC427" s="10">
        <v>33.049942838020641</v>
      </c>
      <c r="AD427" s="10">
        <v>31.199268879599622</v>
      </c>
      <c r="AE427" s="10">
        <v>33.05682212282354</v>
      </c>
      <c r="AF427" s="10">
        <v>0.34235632802866328</v>
      </c>
      <c r="AG427" s="10">
        <v>31.206148164402521</v>
      </c>
      <c r="AH427" s="10">
        <v>29.217675069833131</v>
      </c>
      <c r="AI427" s="10">
        <v>29.743328182079669</v>
      </c>
      <c r="AJ427" s="10">
        <v>0.001422246812809684</v>
      </c>
      <c r="AK427" s="10">
        <v>0.0014549681187377051</v>
      </c>
      <c r="AL427" s="10">
        <v>0.0014030650338713892</v>
      </c>
      <c r="AM427" s="10">
        <v>0.0014394161029077782</v>
      </c>
      <c r="AN427" s="10">
        <v>0.00011652283584548769</v>
      </c>
      <c r="AO427" s="10">
        <v>0.0013877594385036239</v>
      </c>
      <c r="AP427" s="10">
        <v>0.001376065175248746</v>
      </c>
      <c r="AQ427" s="10">
        <v>0.0012867456489352449</v>
      </c>
      <c r="AR427" s="10">
        <v>0.76541610802272086</v>
      </c>
      <c r="AS427" s="10">
        <v>0.76486036633378729</v>
      </c>
      <c r="AT427" s="10">
        <v>0.76658030846149583</v>
      </c>
      <c r="AU427" s="10">
        <v>0.76731120325522795</v>
      </c>
      <c r="AV427" s="10">
        <v>0.40670721659006842</v>
      </c>
      <c r="AW427" s="10">
        <v>0.76906418457622372</v>
      </c>
      <c r="AX427" s="10">
        <v>0.77066408375904438</v>
      </c>
      <c r="AY427" s="10">
        <v>0.78615506171032989</v>
      </c>
      <c r="AZ427" s="10">
        <v>0.030168610028914244</v>
      </c>
      <c r="BA427" s="10">
        <v>0.059084340172471883</v>
      </c>
      <c r="BB427" s="10">
        <v>-0.00022044645711027933</v>
      </c>
      <c r="BC427" s="10">
        <v>0.059304786629582162</v>
      </c>
      <c r="BD427" s="10">
        <v>-0.9890292026358064</v>
      </c>
      <c r="BE427" s="10">
        <v>0</v>
      </c>
      <c r="BF427" s="10">
        <v>-0.063720555452520755</v>
      </c>
      <c r="BG427" s="10">
        <v>-0.046876018617110771</v>
      </c>
    </row>
    <row r="428" x14ac:dyDescent="0.3">
      <c r="A428" s="36">
        <v>31.25</v>
      </c>
      <c r="B428" s="36">
        <v>31.5</v>
      </c>
      <c r="C428" s="37">
        <v>286</v>
      </c>
      <c r="D428" s="2">
        <v>113916911.55424351</v>
      </c>
      <c r="E428" s="2">
        <v>113916911.55424351</v>
      </c>
      <c r="F428" s="2">
        <v>107917541.9312</v>
      </c>
      <c r="G428" s="2">
        <v>113916911.55424351</v>
      </c>
      <c r="H428" s="2">
        <v>8269197.7212000024</v>
      </c>
      <c r="I428" s="2">
        <v>107917541.9312</v>
      </c>
      <c r="J428" s="2">
        <v>103532960.2851132</v>
      </c>
      <c r="K428" s="2">
        <v>105221111.6481491</v>
      </c>
      <c r="L428" s="10">
        <v>80182.02398116533</v>
      </c>
      <c r="M428" s="10">
        <v>80182.02398116533</v>
      </c>
      <c r="N428" s="10">
        <v>75959.28310429657</v>
      </c>
      <c r="O428" s="10">
        <v>80182.02398116533</v>
      </c>
      <c r="P428" s="10">
        <v>5820.3913794707996</v>
      </c>
      <c r="Q428" s="10">
        <v>75959.28310429657</v>
      </c>
      <c r="R428" s="10">
        <v>72873.133507214938</v>
      </c>
      <c r="S428" s="10">
        <v>74061.36264043134</v>
      </c>
      <c r="T428" s="10">
        <v>47073.103948034499</v>
      </c>
      <c r="U428" s="10">
        <v>47073.103948034499</v>
      </c>
      <c r="V428" s="10">
        <v>44594.025591404963</v>
      </c>
      <c r="W428" s="10">
        <v>47073.103948034499</v>
      </c>
      <c r="X428" s="10">
        <v>3417.0238517355378</v>
      </c>
      <c r="Y428" s="10">
        <v>44594.025591404963</v>
      </c>
      <c r="Z428" s="10">
        <v>42782.214993848422</v>
      </c>
      <c r="AA428" s="10">
        <v>43479.798201714533</v>
      </c>
      <c r="AB428" s="10">
        <v>33.133067760812118</v>
      </c>
      <c r="AC428" s="10">
        <v>33.133067760812118</v>
      </c>
      <c r="AD428" s="10">
        <v>31.388133514172139</v>
      </c>
      <c r="AE428" s="10">
        <v>33.133067760812118</v>
      </c>
      <c r="AF428" s="10">
        <v>2.4051204047399999</v>
      </c>
      <c r="AG428" s="10">
        <v>31.388133514172139</v>
      </c>
      <c r="AH428" s="10">
        <v>30.112865085626009</v>
      </c>
      <c r="AI428" s="10">
        <v>30.603868859682368</v>
      </c>
      <c r="AJ428" s="10">
        <v>0.00059699522536487163</v>
      </c>
      <c r="AK428" s="10">
        <v>0.00059405565124142528</v>
      </c>
      <c r="AL428" s="10">
        <v>0.00057488581721624197</v>
      </c>
      <c r="AM428" s="10">
        <v>0.00058758354245627155</v>
      </c>
      <c r="AN428" s="10">
        <v>0.0003333897376357916</v>
      </c>
      <c r="AO428" s="10">
        <v>0.00056848921949810658</v>
      </c>
      <c r="AP428" s="10">
        <v>0.00057760127870326756</v>
      </c>
      <c r="AQ428" s="10">
        <v>0.000539215286997831</v>
      </c>
      <c r="AR428" s="10">
        <v>0.76601310324808569</v>
      </c>
      <c r="AS428" s="10">
        <v>0.76545442198502867</v>
      </c>
      <c r="AT428" s="10">
        <v>0.76715519427871204</v>
      </c>
      <c r="AU428" s="10">
        <v>0.7678987867976842</v>
      </c>
      <c r="AV428" s="10">
        <v>0.40704060632770422</v>
      </c>
      <c r="AW428" s="10">
        <v>0.76963267379572187</v>
      </c>
      <c r="AX428" s="10">
        <v>0.7712416850377477</v>
      </c>
      <c r="AY428" s="10">
        <v>0.78669427699732775</v>
      </c>
      <c r="AZ428" s="10">
        <v>0.055592163384042381</v>
      </c>
      <c r="BA428" s="10">
        <v>0.055592163384042381</v>
      </c>
      <c r="BB428" s="10">
        <v>0</v>
      </c>
      <c r="BC428" s="10">
        <v>0.055592163384042381</v>
      </c>
      <c r="BD428" s="10">
        <v>-0.9233748510833224</v>
      </c>
      <c r="BE428" s="10">
        <v>0</v>
      </c>
      <c r="BF428" s="10">
        <v>-0.040628998470721989</v>
      </c>
      <c r="BG428" s="10">
        <v>-0.024986023910458677</v>
      </c>
    </row>
    <row r="429" x14ac:dyDescent="0.3">
      <c r="A429" s="36">
        <v>31.5</v>
      </c>
      <c r="B429" s="36">
        <v>31.75</v>
      </c>
      <c r="C429" s="37">
        <v>287</v>
      </c>
      <c r="D429" s="2">
        <v>143397797.51652181</v>
      </c>
      <c r="E429" s="2">
        <v>143397797.51652181</v>
      </c>
      <c r="F429" s="2">
        <v>142250971.30000001</v>
      </c>
      <c r="G429" s="2">
        <v>144176907.3565217</v>
      </c>
      <c r="H429" s="2">
        <v>4449832.96</v>
      </c>
      <c r="I429" s="2">
        <v>143030081.13999999</v>
      </c>
      <c r="J429" s="2">
        <v>132286276.9654312</v>
      </c>
      <c r="K429" s="2">
        <v>132351626.3593888</v>
      </c>
      <c r="L429" s="10">
        <v>100932.5611311109</v>
      </c>
      <c r="M429" s="10">
        <v>100932.5611311109</v>
      </c>
      <c r="N429" s="10">
        <v>100125.3513328398</v>
      </c>
      <c r="O429" s="10">
        <v>101480.9485744019</v>
      </c>
      <c r="P429" s="10">
        <v>3132.077654168188</v>
      </c>
      <c r="Q429" s="10">
        <v>100673.73877613081</v>
      </c>
      <c r="R429" s="10">
        <v>93111.560762166482</v>
      </c>
      <c r="S429" s="10">
        <v>93157.557854274841</v>
      </c>
      <c r="T429" s="10">
        <v>45107.831870563619</v>
      </c>
      <c r="U429" s="10">
        <v>45107.831870563619</v>
      </c>
      <c r="V429" s="10">
        <v>44747.081251966032</v>
      </c>
      <c r="W429" s="10">
        <v>45352.912034137073</v>
      </c>
      <c r="X429" s="10">
        <v>1399.7587165775401</v>
      </c>
      <c r="Y429" s="10">
        <v>44992.161415539471</v>
      </c>
      <c r="Z429" s="10">
        <v>41612.543870849717</v>
      </c>
      <c r="AA429" s="10">
        <v>41633.100459071662</v>
      </c>
      <c r="AB429" s="10">
        <v>31.74978330642055</v>
      </c>
      <c r="AC429" s="10">
        <v>31.74978330642055</v>
      </c>
      <c r="AD429" s="10">
        <v>31.495863898345309</v>
      </c>
      <c r="AE429" s="10">
        <v>31.92228643422521</v>
      </c>
      <c r="AF429" s="10">
        <v>0.98523990379622151</v>
      </c>
      <c r="AG429" s="10">
        <v>31.66836702614998</v>
      </c>
      <c r="AH429" s="10">
        <v>29.289575577907041</v>
      </c>
      <c r="AI429" s="10">
        <v>29.3040446222947</v>
      </c>
      <c r="AJ429" s="10">
        <v>0.00075149334086746674</v>
      </c>
      <c r="AK429" s="10">
        <v>0.000747793025881855</v>
      </c>
      <c r="AL429" s="10">
        <v>0.00075778288146833585</v>
      </c>
      <c r="AM429" s="10">
        <v>0.00074366463073040497</v>
      </c>
      <c r="AN429" s="10">
        <v>0.00017940418080149769</v>
      </c>
      <c r="AO429" s="10">
        <v>0.00075345544141347466</v>
      </c>
      <c r="AP429" s="10">
        <v>0.00073801350332986025</v>
      </c>
      <c r="AQ429" s="10">
        <v>0.00067824811080355936</v>
      </c>
      <c r="AR429" s="10">
        <v>0.76676459658895313</v>
      </c>
      <c r="AS429" s="10">
        <v>0.76620221501091057</v>
      </c>
      <c r="AT429" s="10">
        <v>0.76791297716018037</v>
      </c>
      <c r="AU429" s="10">
        <v>0.76864245142841459</v>
      </c>
      <c r="AV429" s="10">
        <v>0.4072200105085057</v>
      </c>
      <c r="AW429" s="10">
        <v>0.77038612923713534</v>
      </c>
      <c r="AX429" s="10">
        <v>0.77197969854107762</v>
      </c>
      <c r="AY429" s="10">
        <v>0.78737252510813127</v>
      </c>
      <c r="AZ429" s="10">
        <v>0.0025709023835476241</v>
      </c>
      <c r="BA429" s="10">
        <v>0.0025709023835476241</v>
      </c>
      <c r="BB429" s="10">
        <v>-0.0054471747047208918</v>
      </c>
      <c r="BC429" s="10">
        <v>0.0080180770882676278</v>
      </c>
      <c r="BD429" s="10">
        <v>-0.96888883146444948</v>
      </c>
      <c r="BE429" s="10">
        <v>0</v>
      </c>
      <c r="BF429" s="10">
        <v>-0.075115696564924672</v>
      </c>
      <c r="BG429" s="10">
        <v>-0.074658803906843652</v>
      </c>
    </row>
    <row r="430" x14ac:dyDescent="0.3">
      <c r="A430" s="36">
        <v>31.75</v>
      </c>
      <c r="B430" s="36">
        <v>32</v>
      </c>
      <c r="C430" s="37">
        <v>288</v>
      </c>
      <c r="D430" s="2">
        <v>394088784.3449102</v>
      </c>
      <c r="E430" s="2">
        <v>399344784.3449102</v>
      </c>
      <c r="F430" s="2">
        <v>385861225.88491023</v>
      </c>
      <c r="G430" s="2">
        <v>399368703.62491018</v>
      </c>
      <c r="H430" s="2">
        <v>35925731.880000003</v>
      </c>
      <c r="I430" s="2">
        <v>385885145.1649102</v>
      </c>
      <c r="J430" s="2">
        <v>355374783.49167901</v>
      </c>
      <c r="K430" s="2">
        <v>372291120.44466043</v>
      </c>
      <c r="L430" s="10">
        <v>277384.94597446627</v>
      </c>
      <c r="M430" s="10">
        <v>281084.4556635464</v>
      </c>
      <c r="N430" s="10">
        <v>271593.86297594209</v>
      </c>
      <c r="O430" s="10">
        <v>281101.29158594279</v>
      </c>
      <c r="P430" s="10">
        <v>25286.832796300219</v>
      </c>
      <c r="Q430" s="10">
        <v>271610.6988983386</v>
      </c>
      <c r="R430" s="10">
        <v>250135.5507576504</v>
      </c>
      <c r="S430" s="10">
        <v>262042.3529763144</v>
      </c>
      <c r="T430" s="10">
        <v>46249.123852236851</v>
      </c>
      <c r="U430" s="10">
        <v>46865.952862916347</v>
      </c>
      <c r="V430" s="10">
        <v>45283.561305587391</v>
      </c>
      <c r="W430" s="10">
        <v>46868.759960674834</v>
      </c>
      <c r="X430" s="10">
        <v>4216.1403450299267</v>
      </c>
      <c r="Y430" s="10">
        <v>45286.368403345878</v>
      </c>
      <c r="Z430" s="10">
        <v>41705.760297110537</v>
      </c>
      <c r="AA430" s="10">
        <v>43691.012844109893</v>
      </c>
      <c r="AB430" s="10">
        <v>32.55309775548249</v>
      </c>
      <c r="AC430" s="10">
        <v>32.987261549530153</v>
      </c>
      <c r="AD430" s="10">
        <v>31.873472946361002</v>
      </c>
      <c r="AE430" s="10">
        <v>32.989237364856571</v>
      </c>
      <c r="AF430" s="10">
        <v>2.967589812967987</v>
      </c>
      <c r="AG430" s="10">
        <v>31.87544876168743</v>
      </c>
      <c r="AH430" s="10">
        <v>29.355187273518411</v>
      </c>
      <c r="AI430" s="10">
        <v>30.752535263034201</v>
      </c>
      <c r="AJ430" s="10">
        <v>0.0020652694969853576</v>
      </c>
      <c r="AK430" s="10">
        <v>0.0020825092841541752</v>
      </c>
      <c r="AL430" s="10">
        <v>0.0020555151850690503</v>
      </c>
      <c r="AM430" s="10">
        <v>0.0020599441682577126</v>
      </c>
      <c r="AN430" s="10">
        <v>0.0014484198745351668</v>
      </c>
      <c r="AO430" s="10">
        <v>0.0020327700303864218</v>
      </c>
      <c r="AP430" s="10">
        <v>0.0019826046584433005</v>
      </c>
      <c r="AQ430" s="10">
        <v>0.0019078401683170476</v>
      </c>
      <c r="AR430" s="10">
        <v>0.76882986608593851</v>
      </c>
      <c r="AS430" s="10">
        <v>0.76828472429506478</v>
      </c>
      <c r="AT430" s="10">
        <v>0.76996849234524944</v>
      </c>
      <c r="AU430" s="10">
        <v>0.77070239559667231</v>
      </c>
      <c r="AV430" s="10">
        <v>0.40866843038304085</v>
      </c>
      <c r="AW430" s="10">
        <v>0.77241889926752172</v>
      </c>
      <c r="AX430" s="10">
        <v>0.77396230319952097</v>
      </c>
      <c r="AY430" s="10">
        <v>0.78928036527644829</v>
      </c>
      <c r="AZ430" s="10">
        <v>0.021259276970856611</v>
      </c>
      <c r="BA430" s="10">
        <v>0.034879910120012569</v>
      </c>
      <c r="BB430" s="10">
        <v>-6.1985490500626739e-05</v>
      </c>
      <c r="BC430" s="10">
        <v>0.034941895610513196</v>
      </c>
      <c r="BD430" s="10">
        <v>-0.90690045385228046</v>
      </c>
      <c r="BE430" s="10">
        <v>0</v>
      </c>
      <c r="BF430" s="10">
        <v>-0.079065913926778419</v>
      </c>
      <c r="BG430" s="10">
        <v>-0.035228162811087871</v>
      </c>
    </row>
    <row r="431" x14ac:dyDescent="0.3">
      <c r="A431" s="36">
        <v>32</v>
      </c>
      <c r="B431" s="36">
        <v>32.25</v>
      </c>
      <c r="C431" s="37">
        <v>289</v>
      </c>
      <c r="D431" s="2">
        <v>394547188.6864</v>
      </c>
      <c r="E431" s="2">
        <v>394547188.6864</v>
      </c>
      <c r="F431" s="2">
        <v>383111276.89639997</v>
      </c>
      <c r="G431" s="2">
        <v>394784282.39639997</v>
      </c>
      <c r="H431" s="2">
        <v>140547428.50285709</v>
      </c>
      <c r="I431" s="2">
        <v>383348370.60640001</v>
      </c>
      <c r="J431" s="2">
        <v>350650897.59964329</v>
      </c>
      <c r="K431" s="2">
        <v>368095423.22878838</v>
      </c>
      <c r="L431" s="10">
        <v>277707.60033193539</v>
      </c>
      <c r="M431" s="10">
        <v>277707.60033193539</v>
      </c>
      <c r="N431" s="10">
        <v>269658.2726168345</v>
      </c>
      <c r="O431" s="10">
        <v>277874.48208181461</v>
      </c>
      <c r="P431" s="10">
        <v>98926.288721768098</v>
      </c>
      <c r="Q431" s="10">
        <v>269825.15436671372</v>
      </c>
      <c r="R431" s="10">
        <v>246810.57708419251</v>
      </c>
      <c r="S431" s="10">
        <v>259089.15234797259</v>
      </c>
      <c r="T431" s="10">
        <v>46997.878342632517</v>
      </c>
      <c r="U431" s="10">
        <v>46997.878342632517</v>
      </c>
      <c r="V431" s="10">
        <v>45635.649421846327</v>
      </c>
      <c r="W431" s="10">
        <v>47026.120595163782</v>
      </c>
      <c r="X431" s="10">
        <v>16741.802084914489</v>
      </c>
      <c r="Y431" s="10">
        <v>45663.891674377614</v>
      </c>
      <c r="Z431" s="10">
        <v>41769.016986258888</v>
      </c>
      <c r="AA431" s="10">
        <v>43846.983112422677</v>
      </c>
      <c r="AB431" s="10">
        <v>33.080119158062587</v>
      </c>
      <c r="AC431" s="10">
        <v>33.080119158062587</v>
      </c>
      <c r="AD431" s="10">
        <v>32.12129513005771</v>
      </c>
      <c r="AE431" s="10">
        <v>33.099997865612217</v>
      </c>
      <c r="AF431" s="10">
        <v>11.783953391514959</v>
      </c>
      <c r="AG431" s="10">
        <v>32.141173837607347</v>
      </c>
      <c r="AH431" s="10">
        <v>29.39971138584783</v>
      </c>
      <c r="AI431" s="10">
        <v>30.862317134958019</v>
      </c>
      <c r="AJ431" s="10">
        <v>0.0020676718198663255</v>
      </c>
      <c r="AK431" s="10">
        <v>0.0020574907089977359</v>
      </c>
      <c r="AL431" s="10">
        <v>0.0020408659756516365</v>
      </c>
      <c r="AM431" s="10">
        <v>0.0020362977190272391</v>
      </c>
      <c r="AN431" s="10">
        <v>0.0056664590560972748</v>
      </c>
      <c r="AO431" s="10">
        <v>0.0020194067813445794</v>
      </c>
      <c r="AP431" s="10">
        <v>0.0019562505145631851</v>
      </c>
      <c r="AQ431" s="10">
        <v>0.0018863389311320835</v>
      </c>
      <c r="AR431" s="10">
        <v>0.77089753790580484</v>
      </c>
      <c r="AS431" s="10">
        <v>0.77034221500406252</v>
      </c>
      <c r="AT431" s="10">
        <v>0.77200935832090112</v>
      </c>
      <c r="AU431" s="10">
        <v>0.77273869331569955</v>
      </c>
      <c r="AV431" s="10">
        <v>0.4143348894391381</v>
      </c>
      <c r="AW431" s="10">
        <v>0.77443830604886632</v>
      </c>
      <c r="AX431" s="10">
        <v>0.77591855371408414</v>
      </c>
      <c r="AY431" s="10">
        <v>0.7911667042075804</v>
      </c>
      <c r="AZ431" s="10">
        <v>0.02921316207053426</v>
      </c>
      <c r="BA431" s="10">
        <v>0.02921316207053426</v>
      </c>
      <c r="BB431" s="10">
        <v>-0.00061848106886441823</v>
      </c>
      <c r="BC431" s="10">
        <v>0.029831643139398345</v>
      </c>
      <c r="BD431" s="10">
        <v>-0.63336891642311666</v>
      </c>
      <c r="BE431" s="10">
        <v>0</v>
      </c>
      <c r="BF431" s="10">
        <v>-0.085294409768937318</v>
      </c>
      <c r="BG431" s="10">
        <v>-0.039788736687425552</v>
      </c>
    </row>
    <row r="432" x14ac:dyDescent="0.3">
      <c r="A432" s="36">
        <v>32.25</v>
      </c>
      <c r="B432" s="36">
        <v>32.5</v>
      </c>
      <c r="C432" s="37">
        <v>290</v>
      </c>
      <c r="D432" s="2">
        <v>94707733.216000006</v>
      </c>
      <c r="E432" s="2">
        <v>94707733.216000006</v>
      </c>
      <c r="F432" s="2">
        <v>90491674.796000004</v>
      </c>
      <c r="G432" s="2">
        <v>94719534.496000007</v>
      </c>
      <c r="H432" s="2">
        <v>5095891.5360000003</v>
      </c>
      <c r="I432" s="2">
        <v>90503476.076000005</v>
      </c>
      <c r="J432" s="2">
        <v>84871834.512761086</v>
      </c>
      <c r="K432" s="2">
        <v>87380456.553419247</v>
      </c>
      <c r="L432" s="10">
        <v>66661.373033372438</v>
      </c>
      <c r="M432" s="10">
        <v>66661.373033372438</v>
      </c>
      <c r="N432" s="10">
        <v>63693.840884491583</v>
      </c>
      <c r="O432" s="10">
        <v>66669.679530652415</v>
      </c>
      <c r="P432" s="10">
        <v>3586.8150897894388</v>
      </c>
      <c r="Q432" s="10">
        <v>63702.14738177156</v>
      </c>
      <c r="R432" s="10">
        <v>59738.237083326247</v>
      </c>
      <c r="S432" s="10">
        <v>61503.966068420377</v>
      </c>
      <c r="T432" s="10">
        <v>48148.313785460086</v>
      </c>
      <c r="U432" s="10">
        <v>48148.313785460086</v>
      </c>
      <c r="V432" s="10">
        <v>46004.918554143369</v>
      </c>
      <c r="W432" s="10">
        <v>48154.313419420439</v>
      </c>
      <c r="X432" s="10">
        <v>2590.6921891204879</v>
      </c>
      <c r="Y432" s="10">
        <v>46010.918188103708</v>
      </c>
      <c r="Z432" s="10">
        <v>43147.856895150529</v>
      </c>
      <c r="AA432" s="10">
        <v>44423.211262541561</v>
      </c>
      <c r="AB432" s="10">
        <v>33.889869361145116</v>
      </c>
      <c r="AC432" s="10">
        <v>33.889869361145116</v>
      </c>
      <c r="AD432" s="10">
        <v>32.381210414078083</v>
      </c>
      <c r="AE432" s="10">
        <v>33.89409228807952</v>
      </c>
      <c r="AF432" s="10">
        <v>1.8234952159580271</v>
      </c>
      <c r="AG432" s="10">
        <v>32.385433341012487</v>
      </c>
      <c r="AH432" s="10">
        <v>30.370227291980811</v>
      </c>
      <c r="AI432" s="10">
        <v>31.267903440986469</v>
      </c>
      <c r="AJ432" s="10">
        <v>0.00049632722449782654</v>
      </c>
      <c r="AK432" s="10">
        <v>0.00049388333449015668</v>
      </c>
      <c r="AL432" s="10">
        <v>0.00048205675820090838</v>
      </c>
      <c r="AM432" s="10">
        <v>0.00048856345260437739</v>
      </c>
      <c r="AN432" s="10">
        <v>0.00020545136293596196</v>
      </c>
      <c r="AO432" s="10">
        <v>0.0004767552110213145</v>
      </c>
      <c r="AP432" s="10">
        <v>0.00047349249944620499</v>
      </c>
      <c r="AQ432" s="10">
        <v>0.0004477892052310614</v>
      </c>
      <c r="AR432" s="10">
        <v>0.77139386513030261</v>
      </c>
      <c r="AS432" s="10">
        <v>0.77083609833855271</v>
      </c>
      <c r="AT432" s="10">
        <v>0.77249141507910202</v>
      </c>
      <c r="AU432" s="10">
        <v>0.77322725676830395</v>
      </c>
      <c r="AV432" s="10">
        <v>0.41454034080207408</v>
      </c>
      <c r="AW432" s="10">
        <v>0.77491506125988763</v>
      </c>
      <c r="AX432" s="10">
        <v>0.77639204621353031</v>
      </c>
      <c r="AY432" s="10">
        <v>0.79161449341281143</v>
      </c>
      <c r="AZ432" s="10">
        <v>0.046454095713069465</v>
      </c>
      <c r="BA432" s="10">
        <v>0.046454095713069465</v>
      </c>
      <c r="BB432" s="10">
        <v>-0.00013039587551411103</v>
      </c>
      <c r="BC432" s="10">
        <v>0.046584491588583576</v>
      </c>
      <c r="BD432" s="10">
        <v>-0.94369396892865487</v>
      </c>
      <c r="BE432" s="10">
        <v>0</v>
      </c>
      <c r="BF432" s="10">
        <v>-0.062225693502752977</v>
      </c>
      <c r="BG432" s="10">
        <v>-0.034507177602307926</v>
      </c>
    </row>
    <row r="433" x14ac:dyDescent="0.3">
      <c r="A433" s="36">
        <v>32.5</v>
      </c>
      <c r="B433" s="36">
        <v>32.75</v>
      </c>
      <c r="C433" s="37">
        <v>291</v>
      </c>
      <c r="D433" s="2">
        <v>463595446</v>
      </c>
      <c r="E433" s="2">
        <v>466677046</v>
      </c>
      <c r="F433" s="2">
        <v>452261205.98000002</v>
      </c>
      <c r="G433" s="2">
        <v>466681848.44</v>
      </c>
      <c r="H433" s="2">
        <v>91837961.554285705</v>
      </c>
      <c r="I433" s="2">
        <v>452266008.42000002</v>
      </c>
      <c r="J433" s="2">
        <v>427057780.00904781</v>
      </c>
      <c r="K433" s="2">
        <v>450283071.67363018</v>
      </c>
      <c r="L433" s="10">
        <v>326308.18955297029</v>
      </c>
      <c r="M433" s="10">
        <v>328477.21715149953</v>
      </c>
      <c r="N433" s="10">
        <v>318330.42494635901</v>
      </c>
      <c r="O433" s="10">
        <v>328480.59741658921</v>
      </c>
      <c r="P433" s="10">
        <v>64641.443796698251</v>
      </c>
      <c r="Q433" s="10">
        <v>318333.80521144858</v>
      </c>
      <c r="R433" s="10">
        <v>300590.63830679451</v>
      </c>
      <c r="S433" s="10">
        <v>316938.08723084972</v>
      </c>
      <c r="T433" s="10">
        <v>47558.006360279032</v>
      </c>
      <c r="U433" s="10">
        <v>47874.132745178496</v>
      </c>
      <c r="V433" s="10">
        <v>46395.281696758313</v>
      </c>
      <c r="W433" s="10">
        <v>47874.625404185477</v>
      </c>
      <c r="X433" s="10">
        <v>9421.2106641655428</v>
      </c>
      <c r="Y433" s="10">
        <v>46395.774355765287</v>
      </c>
      <c r="Z433" s="10">
        <v>43809.784572122262</v>
      </c>
      <c r="AA433" s="10">
        <v>46192.354500782749</v>
      </c>
      <c r="AB433" s="10">
        <v>33.474373158901351</v>
      </c>
      <c r="AC433" s="10">
        <v>33.696883171060684</v>
      </c>
      <c r="AD433" s="10">
        <v>32.655973014603923</v>
      </c>
      <c r="AE433" s="10">
        <v>33.697229936047307</v>
      </c>
      <c r="AF433" s="10">
        <v>6.6312519282620279</v>
      </c>
      <c r="AG433" s="10">
        <v>32.65631977959054</v>
      </c>
      <c r="AH433" s="10">
        <v>30.83613441801338</v>
      </c>
      <c r="AI433" s="10">
        <v>32.513139847235287</v>
      </c>
      <c r="AJ433" s="10">
        <v>0.0024295274861898981</v>
      </c>
      <c r="AK433" s="10">
        <v>0.0024336345911989167</v>
      </c>
      <c r="AL433" s="10">
        <v>0.0024092334604949649</v>
      </c>
      <c r="AM433" s="10">
        <v>0.0024071454357840806</v>
      </c>
      <c r="AN433" s="10">
        <v>0.0037026365724807044</v>
      </c>
      <c r="AO433" s="10">
        <v>0.0023824518751188999</v>
      </c>
      <c r="AP433" s="10">
        <v>0.0023825177907993503</v>
      </c>
      <c r="AQ433" s="10">
        <v>0.0023075171124846442</v>
      </c>
      <c r="AR433" s="10">
        <v>0.77382339261649247</v>
      </c>
      <c r="AS433" s="10">
        <v>0.77326973292975165</v>
      </c>
      <c r="AT433" s="10">
        <v>0.77490064853959695</v>
      </c>
      <c r="AU433" s="10">
        <v>0.77563440220408808</v>
      </c>
      <c r="AV433" s="10">
        <v>0.41824297737455479</v>
      </c>
      <c r="AW433" s="10">
        <v>0.7772975131350065</v>
      </c>
      <c r="AX433" s="10">
        <v>0.77877456400432965</v>
      </c>
      <c r="AY433" s="10">
        <v>0.7939220105252961</v>
      </c>
      <c r="AZ433" s="10">
        <v>0.02505038488207334</v>
      </c>
      <c r="BA433" s="10">
        <v>0.031864074044267054</v>
      </c>
      <c r="BB433" s="10">
        <v>-1.0618618049074158e-05</v>
      </c>
      <c r="BC433" s="10">
        <v>0.031874692662316129</v>
      </c>
      <c r="BD433" s="10">
        <v>-0.79693817389654509</v>
      </c>
      <c r="BE433" s="10">
        <v>0</v>
      </c>
      <c r="BF433" s="10">
        <v>-0.05573761446060832</v>
      </c>
      <c r="BG433" s="10">
        <v>-0.0043844478900753048</v>
      </c>
    </row>
    <row r="434" x14ac:dyDescent="0.3">
      <c r="A434" s="36">
        <v>32.75</v>
      </c>
      <c r="B434" s="36">
        <v>33</v>
      </c>
      <c r="C434" s="37">
        <v>292</v>
      </c>
      <c r="D434" s="2">
        <v>352450613.83441597</v>
      </c>
      <c r="E434" s="2">
        <v>352450613.83441597</v>
      </c>
      <c r="F434" s="2">
        <v>330662923.59441602</v>
      </c>
      <c r="G434" s="2">
        <v>352450613.83441597</v>
      </c>
      <c r="H434" s="2">
        <v>41905805.68</v>
      </c>
      <c r="I434" s="2">
        <v>330662923.59441602</v>
      </c>
      <c r="J434" s="2">
        <v>315663892.61779869</v>
      </c>
      <c r="K434" s="2">
        <v>328574121.97368431</v>
      </c>
      <c r="L434" s="10">
        <v>248077.33272500991</v>
      </c>
      <c r="M434" s="10">
        <v>248077.33272500991</v>
      </c>
      <c r="N434" s="10">
        <v>232741.75982821459</v>
      </c>
      <c r="O434" s="10">
        <v>248077.33272500991</v>
      </c>
      <c r="P434" s="10">
        <v>29495.992036124058</v>
      </c>
      <c r="Q434" s="10">
        <v>232741.75982821459</v>
      </c>
      <c r="R434" s="10">
        <v>222184.48044754329</v>
      </c>
      <c r="S434" s="10">
        <v>231271.52736351459</v>
      </c>
      <c r="T434" s="10">
        <v>49788.192376665633</v>
      </c>
      <c r="U434" s="10">
        <v>49788.192376665633</v>
      </c>
      <c r="V434" s="10">
        <v>46710.400281736969</v>
      </c>
      <c r="W434" s="10">
        <v>49788.192376665633</v>
      </c>
      <c r="X434" s="10">
        <v>5919.7352281395679</v>
      </c>
      <c r="Y434" s="10">
        <v>46710.400281736969</v>
      </c>
      <c r="Z434" s="10">
        <v>44591.593815199711</v>
      </c>
      <c r="AA434" s="10">
        <v>46415.330127657049</v>
      </c>
      <c r="AB434" s="10">
        <v>35.044121023451027</v>
      </c>
      <c r="AC434" s="10">
        <v>35.044121023451027</v>
      </c>
      <c r="AD434" s="10">
        <v>32.877773672582933</v>
      </c>
      <c r="AE434" s="10">
        <v>35.044121023451027</v>
      </c>
      <c r="AF434" s="10">
        <v>4.1666890854815737</v>
      </c>
      <c r="AG434" s="10">
        <v>32.877773672582933</v>
      </c>
      <c r="AH434" s="10">
        <v>31.386421874211521</v>
      </c>
      <c r="AI434" s="10">
        <v>32.67008438529659</v>
      </c>
      <c r="AJ434" s="10">
        <v>0.0018470596750323023</v>
      </c>
      <c r="AK434" s="10">
        <v>0.0018379648471434059</v>
      </c>
      <c r="AL434" s="10">
        <v>0.0017614691889005099</v>
      </c>
      <c r="AM434" s="10">
        <v>0.0018179406147181409</v>
      </c>
      <c r="AN434" s="10">
        <v>0.0016895188665345202</v>
      </c>
      <c r="AO434" s="10">
        <v>0.0017418698015841786</v>
      </c>
      <c r="AP434" s="10">
        <v>0.0017610610912156834</v>
      </c>
      <c r="AQ434" s="10">
        <v>0.0016838083793730483</v>
      </c>
      <c r="AR434" s="10">
        <v>0.77567045229152476</v>
      </c>
      <c r="AS434" s="10">
        <v>0.77510769777689503</v>
      </c>
      <c r="AT434" s="10">
        <v>0.77666211772849747</v>
      </c>
      <c r="AU434" s="10">
        <v>0.77745234281880626</v>
      </c>
      <c r="AV434" s="10">
        <v>0.4199324962410893</v>
      </c>
      <c r="AW434" s="10">
        <v>0.7790393829365907</v>
      </c>
      <c r="AX434" s="10">
        <v>0.7805356250955453</v>
      </c>
      <c r="AY434" s="10">
        <v>0.79560581890466919</v>
      </c>
      <c r="AZ434" s="10">
        <v>0.065890938128655208</v>
      </c>
      <c r="BA434" s="10">
        <v>0.065890938128655208</v>
      </c>
      <c r="BB434" s="10">
        <v>0</v>
      </c>
      <c r="BC434" s="10">
        <v>0.065890938128655208</v>
      </c>
      <c r="BD434" s="10">
        <v>-0.87326729823691762</v>
      </c>
      <c r="BE434" s="10">
        <v>0</v>
      </c>
      <c r="BF434" s="10">
        <v>-0.045360486182039694</v>
      </c>
      <c r="BG434" s="10">
        <v>-0.0063170118924303909</v>
      </c>
    </row>
    <row r="435" x14ac:dyDescent="0.3">
      <c r="A435" s="36">
        <v>33</v>
      </c>
      <c r="B435" s="36">
        <v>33.25</v>
      </c>
      <c r="C435" s="37">
        <v>293</v>
      </c>
      <c r="D435" s="2">
        <v>452495115.12</v>
      </c>
      <c r="E435" s="2">
        <v>452495115.12</v>
      </c>
      <c r="F435" s="2">
        <v>447472083.12</v>
      </c>
      <c r="G435" s="2">
        <v>454781573.57999998</v>
      </c>
      <c r="H435" s="2">
        <v>50716737</v>
      </c>
      <c r="I435" s="2">
        <v>449758541.57999998</v>
      </c>
      <c r="J435" s="2">
        <v>418450600.90624869</v>
      </c>
      <c r="K435" s="2">
        <v>421261662.61343431</v>
      </c>
      <c r="L435" s="10">
        <v>318495.06519175362</v>
      </c>
      <c r="M435" s="10">
        <v>318495.06519175362</v>
      </c>
      <c r="N435" s="10">
        <v>314959.53331341268</v>
      </c>
      <c r="O435" s="10">
        <v>320104.42120896227</v>
      </c>
      <c r="P435" s="10">
        <v>35697.690245439</v>
      </c>
      <c r="Q435" s="10">
        <v>316568.88933062152</v>
      </c>
      <c r="R435" s="10">
        <v>294532.35396766721</v>
      </c>
      <c r="S435" s="10">
        <v>296510.95937526511</v>
      </c>
      <c r="T435" s="10">
        <v>47386.649399937167</v>
      </c>
      <c r="U435" s="10">
        <v>47386.649399937167</v>
      </c>
      <c r="V435" s="10">
        <v>46860.622381401197</v>
      </c>
      <c r="W435" s="10">
        <v>47626.094206723217</v>
      </c>
      <c r="X435" s="10">
        <v>5311.2092365692743</v>
      </c>
      <c r="Y435" s="10">
        <v>47100.06718818724</v>
      </c>
      <c r="Z435" s="10">
        <v>43821.405477667693</v>
      </c>
      <c r="AA435" s="10">
        <v>44115.788314319223</v>
      </c>
      <c r="AB435" s="10">
        <v>33.353761146900581</v>
      </c>
      <c r="AC435" s="10">
        <v>33.353761146900581</v>
      </c>
      <c r="AD435" s="10">
        <v>32.983509614976732</v>
      </c>
      <c r="AE435" s="10">
        <v>33.5222977493939</v>
      </c>
      <c r="AF435" s="10">
        <v>3.7383694884740808</v>
      </c>
      <c r="AG435" s="10">
        <v>33.152046217470037</v>
      </c>
      <c r="AH435" s="10">
        <v>30.844313956190931</v>
      </c>
      <c r="AI435" s="10">
        <v>31.05151946541681</v>
      </c>
      <c r="AJ435" s="10">
        <v>0.0023713548720897103</v>
      </c>
      <c r="AK435" s="10">
        <v>0.0023596784413188561</v>
      </c>
      <c r="AL435" s="10">
        <v>0.0023837214004549453</v>
      </c>
      <c r="AM435" s="10">
        <v>0.002345763806287282</v>
      </c>
      <c r="AN435" s="10">
        <v>0.0020447497099778792</v>
      </c>
      <c r="AO435" s="10">
        <v>0.002369243013600373</v>
      </c>
      <c r="AP435" s="10">
        <v>0.0023344990956696635</v>
      </c>
      <c r="AQ435" s="10">
        <v>0.0021587942262657339</v>
      </c>
      <c r="AR435" s="10">
        <v>0.77804180716361448</v>
      </c>
      <c r="AS435" s="10">
        <v>0.77746737621821393</v>
      </c>
      <c r="AT435" s="10">
        <v>0.77904583912895242</v>
      </c>
      <c r="AU435" s="10">
        <v>0.77979810662509352</v>
      </c>
      <c r="AV435" s="10">
        <v>0.42197724595106717</v>
      </c>
      <c r="AW435" s="10">
        <v>0.78140862595019112</v>
      </c>
      <c r="AX435" s="10">
        <v>0.78287012419121493</v>
      </c>
      <c r="AY435" s="10">
        <v>0.79776461313093494</v>
      </c>
      <c r="AZ435" s="10">
        <v>0.0060845393405681847</v>
      </c>
      <c r="BA435" s="10">
        <v>0.0060845393405681847</v>
      </c>
      <c r="BB435" s="10">
        <v>-0.0050837466076077975</v>
      </c>
      <c r="BC435" s="10">
        <v>0.011168285948175871</v>
      </c>
      <c r="BD435" s="10">
        <v>-0.88723563354276203</v>
      </c>
      <c r="BE435" s="10">
        <v>0</v>
      </c>
      <c r="BF435" s="10">
        <v>-0.06961055272850758</v>
      </c>
      <c r="BG435" s="10">
        <v>-0.063360395261102154</v>
      </c>
    </row>
    <row r="436" x14ac:dyDescent="0.3">
      <c r="A436" s="36">
        <v>33.25</v>
      </c>
      <c r="B436" s="36">
        <v>33.5</v>
      </c>
      <c r="C436" s="37">
        <v>294</v>
      </c>
      <c r="D436" s="2">
        <v>55241751.719942003</v>
      </c>
      <c r="E436" s="2">
        <v>55241751.719942003</v>
      </c>
      <c r="F436" s="2">
        <v>52102125.059941992</v>
      </c>
      <c r="G436" s="2">
        <v>55241751.719942003</v>
      </c>
      <c r="H436" s="2">
        <v>6677530.8742857138</v>
      </c>
      <c r="I436" s="2">
        <v>52102125.059941992</v>
      </c>
      <c r="J436" s="2">
        <v>48654596.915332548</v>
      </c>
      <c r="K436" s="2">
        <v>51336034.238073118</v>
      </c>
      <c r="L436" s="10">
        <v>38882.685641111661</v>
      </c>
      <c r="M436" s="10">
        <v>38882.685641111661</v>
      </c>
      <c r="N436" s="10">
        <v>36672.81515999214</v>
      </c>
      <c r="O436" s="10">
        <v>38882.685641111661</v>
      </c>
      <c r="P436" s="10">
        <v>4700.0742329816458</v>
      </c>
      <c r="Q436" s="10">
        <v>36672.81515999214</v>
      </c>
      <c r="R436" s="10">
        <v>34246.223878721401</v>
      </c>
      <c r="S436" s="10">
        <v>36133.591336130034</v>
      </c>
      <c r="T436" s="10">
        <v>50357.111868680033</v>
      </c>
      <c r="U436" s="10">
        <v>50357.111868680033</v>
      </c>
      <c r="V436" s="10">
        <v>47495.100328114851</v>
      </c>
      <c r="W436" s="10">
        <v>50357.111868680033</v>
      </c>
      <c r="X436" s="10">
        <v>6087.0837504883448</v>
      </c>
      <c r="Y436" s="10">
        <v>47495.100328114851</v>
      </c>
      <c r="Z436" s="10">
        <v>44352.412867212901</v>
      </c>
      <c r="AA436" s="10">
        <v>46796.749533339207</v>
      </c>
      <c r="AB436" s="10">
        <v>35.444563027449099</v>
      </c>
      <c r="AC436" s="10">
        <v>35.444563027449099</v>
      </c>
      <c r="AD436" s="10">
        <v>33.430095861433117</v>
      </c>
      <c r="AE436" s="10">
        <v>35.444563027449099</v>
      </c>
      <c r="AF436" s="10">
        <v>4.2844797018975802</v>
      </c>
      <c r="AG436" s="10">
        <v>33.430095861433117</v>
      </c>
      <c r="AH436" s="10">
        <v>31.21807099245342</v>
      </c>
      <c r="AI436" s="10">
        <v>32.938551810510511</v>
      </c>
      <c r="AJ436" s="10">
        <v>0.00028950101936263883</v>
      </c>
      <c r="AK436" s="10">
        <v>0.00028807553106880926</v>
      </c>
      <c r="AL436" s="10">
        <v>0.000277552399802464</v>
      </c>
      <c r="AM436" s="10">
        <v>0.00028493701000344775</v>
      </c>
      <c r="AN436" s="10">
        <v>0.00026921841045420659</v>
      </c>
      <c r="AO436" s="10">
        <v>0.00027446414993775804</v>
      </c>
      <c r="AP436" s="10">
        <v>0.00027143971654724342</v>
      </c>
      <c r="AQ436" s="10">
        <v>0.00026307624013303227</v>
      </c>
      <c r="AR436" s="10">
        <v>0.77833130818297713</v>
      </c>
      <c r="AS436" s="10">
        <v>0.77775545174928273</v>
      </c>
      <c r="AT436" s="10">
        <v>0.77932339152875485</v>
      </c>
      <c r="AU436" s="10">
        <v>0.78008304363509695</v>
      </c>
      <c r="AV436" s="10">
        <v>0.42224646436152136</v>
      </c>
      <c r="AW436" s="10">
        <v>0.78168309010012882</v>
      </c>
      <c r="AX436" s="10">
        <v>0.78314156390776213</v>
      </c>
      <c r="AY436" s="10">
        <v>0.79802768937106794</v>
      </c>
      <c r="AZ436" s="10">
        <v>0.060259090322860365</v>
      </c>
      <c r="BA436" s="10">
        <v>0.060259090322860365</v>
      </c>
      <c r="BB436" s="10">
        <v>0</v>
      </c>
      <c r="BC436" s="10">
        <v>0.060259090322860365</v>
      </c>
      <c r="BD436" s="10">
        <v>-0.87183764833769439</v>
      </c>
      <c r="BE436" s="10">
        <v>0</v>
      </c>
      <c r="BF436" s="10">
        <v>-0.06616866664542298</v>
      </c>
      <c r="BG436" s="10">
        <v>-0.014703638690120702</v>
      </c>
    </row>
    <row r="437" x14ac:dyDescent="0.3">
      <c r="A437" s="36">
        <v>33.5</v>
      </c>
      <c r="B437" s="36">
        <v>33.75</v>
      </c>
      <c r="C437" s="37">
        <v>295</v>
      </c>
      <c r="D437" s="2">
        <v>163631980.77599999</v>
      </c>
      <c r="E437" s="2">
        <v>163631980.77599999</v>
      </c>
      <c r="F437" s="2">
        <v>153165542.766</v>
      </c>
      <c r="G437" s="2">
        <v>163700735.57600001</v>
      </c>
      <c r="H437" s="2">
        <v>42672758.05371429</v>
      </c>
      <c r="I437" s="2">
        <v>153234297.56600001</v>
      </c>
      <c r="J437" s="2">
        <v>141820837.1140573</v>
      </c>
      <c r="K437" s="2">
        <v>153745989.04826841</v>
      </c>
      <c r="L437" s="10">
        <v>115174.67624128261</v>
      </c>
      <c r="M437" s="10">
        <v>115174.67624128261</v>
      </c>
      <c r="N437" s="10">
        <v>107807.72631203</v>
      </c>
      <c r="O437" s="10">
        <v>115223.0702764368</v>
      </c>
      <c r="P437" s="10">
        <v>30035.822275397069</v>
      </c>
      <c r="Q437" s="10">
        <v>107856.1203471843</v>
      </c>
      <c r="R437" s="10">
        <v>99822.595322851208</v>
      </c>
      <c r="S437" s="10">
        <v>108216.2816098311</v>
      </c>
      <c r="T437" s="10">
        <v>51087.099836403358</v>
      </c>
      <c r="U437" s="10">
        <v>51087.099836403358</v>
      </c>
      <c r="V437" s="10">
        <v>47819.401425538548</v>
      </c>
      <c r="W437" s="10">
        <v>51108.565587261932</v>
      </c>
      <c r="X437" s="10">
        <v>13322.746816645111</v>
      </c>
      <c r="Y437" s="10">
        <v>47840.867176397122</v>
      </c>
      <c r="Z437" s="10">
        <v>44277.501440542394</v>
      </c>
      <c r="AA437" s="10">
        <v>48000.620995400677</v>
      </c>
      <c r="AB437" s="10">
        <v>35.958375348511566</v>
      </c>
      <c r="AC437" s="10">
        <v>35.958375348511566</v>
      </c>
      <c r="AD437" s="10">
        <v>33.658359760234163</v>
      </c>
      <c r="AE437" s="10">
        <v>35.973484319836658</v>
      </c>
      <c r="AF437" s="10">
        <v>9.3774031456125737</v>
      </c>
      <c r="AG437" s="10">
        <v>33.673468731559247</v>
      </c>
      <c r="AH437" s="10">
        <v>31.165343528832722</v>
      </c>
      <c r="AI437" s="10">
        <v>33.785913708970057</v>
      </c>
      <c r="AJ437" s="10">
        <v>0.00085753300284789472</v>
      </c>
      <c r="AK437" s="10">
        <v>0.00085331055396041435</v>
      </c>
      <c r="AL437" s="10">
        <v>0.00081592572112638431</v>
      </c>
      <c r="AM437" s="10">
        <v>0.00084436855599479606</v>
      </c>
      <c r="AN437" s="10">
        <v>0.0017204401311205905</v>
      </c>
      <c r="AO437" s="10">
        <v>0.00080720932542340494</v>
      </c>
      <c r="AP437" s="10">
        <v>0.00079120597574206376</v>
      </c>
      <c r="AQ437" s="10">
        <v>0.00078788549475361611</v>
      </c>
      <c r="AR437" s="10">
        <v>0.77918884118582499</v>
      </c>
      <c r="AS437" s="10">
        <v>0.77860876230324316</v>
      </c>
      <c r="AT437" s="10">
        <v>0.78013931724988128</v>
      </c>
      <c r="AU437" s="10">
        <v>0.78092741219109174</v>
      </c>
      <c r="AV437" s="10">
        <v>0.42396690449264196</v>
      </c>
      <c r="AW437" s="10">
        <v>0.78249029942555226</v>
      </c>
      <c r="AX437" s="10">
        <v>0.78393276988350424</v>
      </c>
      <c r="AY437" s="10">
        <v>0.79881557486582155</v>
      </c>
      <c r="AZ437" s="10">
        <v>0.06785480388632692</v>
      </c>
      <c r="BA437" s="10">
        <v>0.06785480388632692</v>
      </c>
      <c r="BB437" s="10">
        <v>-0.00044869067233721527</v>
      </c>
      <c r="BC437" s="10">
        <v>0.068303494558664024</v>
      </c>
      <c r="BD437" s="10">
        <v>-0.72151953752171849</v>
      </c>
      <c r="BE437" s="10">
        <v>0</v>
      </c>
      <c r="BF437" s="10">
        <v>-0.074483719593042008</v>
      </c>
      <c r="BG437" s="10">
        <v>0.0033392751518177555</v>
      </c>
    </row>
    <row r="438" x14ac:dyDescent="0.3">
      <c r="A438" s="36">
        <v>33.75</v>
      </c>
      <c r="B438" s="36">
        <v>34</v>
      </c>
      <c r="C438" s="37">
        <v>296</v>
      </c>
      <c r="D438" s="2">
        <v>204728416.31999999</v>
      </c>
      <c r="E438" s="2">
        <v>204728416.31999999</v>
      </c>
      <c r="F438" s="2">
        <v>200498491.78999999</v>
      </c>
      <c r="G438" s="2">
        <v>204728416.31999999</v>
      </c>
      <c r="H438" s="2">
        <v>13410776.58</v>
      </c>
      <c r="I438" s="2">
        <v>200498491.78999999</v>
      </c>
      <c r="J438" s="2">
        <v>190760961.23141181</v>
      </c>
      <c r="K438" s="2">
        <v>197420080.30646041</v>
      </c>
      <c r="L438" s="10">
        <v>144100.981698224</v>
      </c>
      <c r="M438" s="10">
        <v>144100.981698224</v>
      </c>
      <c r="N438" s="10">
        <v>141123.6896923616</v>
      </c>
      <c r="O438" s="10">
        <v>144100.981698224</v>
      </c>
      <c r="P438" s="10">
        <v>9439.3641354258998</v>
      </c>
      <c r="Q438" s="10">
        <v>141123.6896923616</v>
      </c>
      <c r="R438" s="10">
        <v>134269.7915475347</v>
      </c>
      <c r="S438" s="10">
        <v>138956.90637608871</v>
      </c>
      <c r="T438" s="10">
        <v>49260.927892204047</v>
      </c>
      <c r="U438" s="10">
        <v>49260.927892204047</v>
      </c>
      <c r="V438" s="10">
        <v>48243.140469201157</v>
      </c>
      <c r="W438" s="10">
        <v>49260.927892204047</v>
      </c>
      <c r="X438" s="10">
        <v>3226.847107795958</v>
      </c>
      <c r="Y438" s="10">
        <v>48243.140469201157</v>
      </c>
      <c r="Z438" s="10">
        <v>45900.13504124443</v>
      </c>
      <c r="AA438" s="10">
        <v>47502.425482786428</v>
      </c>
      <c r="AB438" s="10">
        <v>34.672998483692012</v>
      </c>
      <c r="AC438" s="10">
        <v>34.672998483692012</v>
      </c>
      <c r="AD438" s="10">
        <v>33.95661445918229</v>
      </c>
      <c r="AE438" s="10">
        <v>34.672998483692012</v>
      </c>
      <c r="AF438" s="10">
        <v>2.271261822768504</v>
      </c>
      <c r="AG438" s="10">
        <v>33.95661445918229</v>
      </c>
      <c r="AH438" s="10">
        <v>32.307457061485721</v>
      </c>
      <c r="AI438" s="10">
        <v>33.435251774804797</v>
      </c>
      <c r="AJ438" s="10">
        <v>0.0010729037977943565</v>
      </c>
      <c r="AK438" s="10">
        <v>0.001067620874067427</v>
      </c>
      <c r="AL438" s="10">
        <v>0.0010680723192972789</v>
      </c>
      <c r="AM438" s="10">
        <v>0.0010559893738471605</v>
      </c>
      <c r="AN438" s="10">
        <v>0.00054068307908951502</v>
      </c>
      <c r="AO438" s="10">
        <v>0.0010561881698613038</v>
      </c>
      <c r="AP438" s="10">
        <v>0.0010642386234345027</v>
      </c>
      <c r="AQ438" s="10">
        <v>0.001011697401730078</v>
      </c>
      <c r="AR438" s="10">
        <v>0.78026174498361933</v>
      </c>
      <c r="AS438" s="10">
        <v>0.77967638317731058</v>
      </c>
      <c r="AT438" s="10">
        <v>0.78120738956917857</v>
      </c>
      <c r="AU438" s="10">
        <v>0.78198340156493895</v>
      </c>
      <c r="AV438" s="10">
        <v>0.42450758757173146</v>
      </c>
      <c r="AW438" s="10">
        <v>0.78354648759541357</v>
      </c>
      <c r="AX438" s="10">
        <v>0.78499700850693876</v>
      </c>
      <c r="AY438" s="10">
        <v>0.79982727226755168</v>
      </c>
      <c r="AZ438" s="10">
        <v>0.021097039145962171</v>
      </c>
      <c r="BA438" s="10">
        <v>0.021097039145962171</v>
      </c>
      <c r="BB438" s="10">
        <v>0</v>
      </c>
      <c r="BC438" s="10">
        <v>0.021097039145962171</v>
      </c>
      <c r="BD438" s="10">
        <v>-0.93311283062395145</v>
      </c>
      <c r="BE438" s="10">
        <v>0</v>
      </c>
      <c r="BF438" s="10">
        <v>-0.048566602529794389</v>
      </c>
      <c r="BG438" s="10">
        <v>-0.015353788729562501</v>
      </c>
    </row>
    <row r="439" x14ac:dyDescent="0.3">
      <c r="A439" s="36">
        <v>34</v>
      </c>
      <c r="B439" s="36">
        <v>34.25</v>
      </c>
      <c r="C439" s="37">
        <v>297</v>
      </c>
      <c r="D439" s="2">
        <v>27232560</v>
      </c>
      <c r="E439" s="2">
        <v>29644560</v>
      </c>
      <c r="F439" s="2">
        <v>29644560</v>
      </c>
      <c r="G439" s="2">
        <v>29797732.800000001</v>
      </c>
      <c r="H439" s="2">
        <v>0</v>
      </c>
      <c r="I439" s="2">
        <v>29797732.800000001</v>
      </c>
      <c r="J439" s="2">
        <v>27799087.727939121</v>
      </c>
      <c r="K439" s="2">
        <v>28231745.784485761</v>
      </c>
      <c r="L439" s="10">
        <v>19168.021228777641</v>
      </c>
      <c r="M439" s="10">
        <v>20865.74142856097</v>
      </c>
      <c r="N439" s="10">
        <v>20865.74142856097</v>
      </c>
      <c r="O439" s="10">
        <v>20973.554262979451</v>
      </c>
      <c r="P439" s="10">
        <v>0</v>
      </c>
      <c r="Q439" s="10">
        <v>20973.554262979451</v>
      </c>
      <c r="R439" s="10">
        <v>19566.77975591677</v>
      </c>
      <c r="S439" s="10">
        <v>19871.312227806589</v>
      </c>
      <c r="T439" s="10">
        <v>44352.703583061892</v>
      </c>
      <c r="U439" s="10">
        <v>48281.042345276866</v>
      </c>
      <c r="V439" s="10">
        <v>48281.042345276866</v>
      </c>
      <c r="W439" s="10">
        <v>48530.509446254073</v>
      </c>
      <c r="X439" s="10">
        <v>0</v>
      </c>
      <c r="Y439" s="10">
        <v>48530.509446254073</v>
      </c>
      <c r="Z439" s="10">
        <v>45275.387179053942</v>
      </c>
      <c r="AA439" s="10">
        <v>45980.041994276493</v>
      </c>
      <c r="AB439" s="10">
        <v>31.2182756169017</v>
      </c>
      <c r="AC439" s="10">
        <v>33.983292228926658</v>
      </c>
      <c r="AD439" s="10">
        <v>33.983292228926658</v>
      </c>
      <c r="AE439" s="10">
        <v>34.158883164461642</v>
      </c>
      <c r="AF439" s="10">
        <v>0</v>
      </c>
      <c r="AG439" s="10">
        <v>34.158883164461642</v>
      </c>
      <c r="AH439" s="10">
        <v>31.867719472177161</v>
      </c>
      <c r="AI439" s="10">
        <v>32.363700696753412</v>
      </c>
      <c r="AJ439" s="10">
        <v>0.00014271549388626993</v>
      </c>
      <c r="AK439" s="10">
        <v>0.00015459090451359325</v>
      </c>
      <c r="AL439" s="10">
        <v>0.00015791906298681961</v>
      </c>
      <c r="AM439" s="10">
        <v>0.00015369673525122201</v>
      </c>
      <c r="AN439" s="10">
        <v>0</v>
      </c>
      <c r="AO439" s="10">
        <v>0.00015696882600499358</v>
      </c>
      <c r="AP439" s="10">
        <v>0.00015508866523495634</v>
      </c>
      <c r="AQ439" s="10">
        <v>0.00014467618396330709</v>
      </c>
      <c r="AR439" s="10">
        <v>0.78040446047750556</v>
      </c>
      <c r="AS439" s="10">
        <v>0.77983097408182422</v>
      </c>
      <c r="AT439" s="10">
        <v>0.78136530863216536</v>
      </c>
      <c r="AU439" s="10">
        <v>0.78213709830019018</v>
      </c>
      <c r="AV439" s="10">
        <v>0.42450758757173146</v>
      </c>
      <c r="AW439" s="10">
        <v>0.78370345642141859</v>
      </c>
      <c r="AX439" s="10">
        <v>0.78515209717217371</v>
      </c>
      <c r="AY439" s="10">
        <v>0.79997194845151498</v>
      </c>
      <c r="AZ439" s="10">
        <v>-0.086086173643385444</v>
      </c>
      <c r="BA439" s="10">
        <v>-0.0051404179313938592</v>
      </c>
      <c r="BB439" s="10">
        <v>-0.0051404179313938592</v>
      </c>
      <c r="BC439" s="10">
        <v>0</v>
      </c>
      <c r="BD439" s="10">
        <v>-1</v>
      </c>
      <c r="BE439" s="10">
        <v>0</v>
      </c>
      <c r="BF439" s="10">
        <v>-0.067073729584583686</v>
      </c>
      <c r="BG439" s="10">
        <v>-0.052553898178261393</v>
      </c>
    </row>
    <row r="440" x14ac:dyDescent="0.3">
      <c r="A440" s="36">
        <v>34.25</v>
      </c>
      <c r="B440" s="36">
        <v>34.5</v>
      </c>
      <c r="C440" s="37">
        <v>298</v>
      </c>
      <c r="D440" s="2">
        <v>222370326.56</v>
      </c>
      <c r="E440" s="2">
        <v>222370326.56</v>
      </c>
      <c r="F440" s="2">
        <v>204294420</v>
      </c>
      <c r="G440" s="2">
        <v>222370326.56</v>
      </c>
      <c r="H440" s="2">
        <v>33956042.200000003</v>
      </c>
      <c r="I440" s="2">
        <v>204294420</v>
      </c>
      <c r="J440" s="2">
        <v>193819423.91047511</v>
      </c>
      <c r="K440" s="2">
        <v>202593411.72856629</v>
      </c>
      <c r="L440" s="10">
        <v>156518.48890270671</v>
      </c>
      <c r="M440" s="10">
        <v>156518.48890270671</v>
      </c>
      <c r="N440" s="10">
        <v>143795.50727073819</v>
      </c>
      <c r="O440" s="10">
        <v>156518.48890270671</v>
      </c>
      <c r="P440" s="10">
        <v>23900.438950097581</v>
      </c>
      <c r="Q440" s="10">
        <v>143795.50727073819</v>
      </c>
      <c r="R440" s="10">
        <v>136422.53361657649</v>
      </c>
      <c r="S440" s="10">
        <v>142598.22862131381</v>
      </c>
      <c r="T440" s="10">
        <v>53097.021623686727</v>
      </c>
      <c r="U440" s="10">
        <v>53097.021623686727</v>
      </c>
      <c r="V440" s="10">
        <v>48780.902578796558</v>
      </c>
      <c r="W440" s="10">
        <v>53097.021623686727</v>
      </c>
      <c r="X440" s="10">
        <v>8107.9374880611276</v>
      </c>
      <c r="Y440" s="10">
        <v>48780.902578796558</v>
      </c>
      <c r="Z440" s="10">
        <v>46279.709625232827</v>
      </c>
      <c r="AA440" s="10">
        <v>48374.740145311902</v>
      </c>
      <c r="AB440" s="10">
        <v>37.373087130541244</v>
      </c>
      <c r="AC440" s="10">
        <v>37.373087130541244</v>
      </c>
      <c r="AD440" s="10">
        <v>34.335125900367288</v>
      </c>
      <c r="AE440" s="10">
        <v>37.373087130541244</v>
      </c>
      <c r="AF440" s="10">
        <v>5.7068860912362886</v>
      </c>
      <c r="AG440" s="10">
        <v>34.335125900367288</v>
      </c>
      <c r="AH440" s="10">
        <v>32.57462598294569</v>
      </c>
      <c r="AI440" s="10">
        <v>34.049242746254492</v>
      </c>
      <c r="AJ440" s="10">
        <v>0.0011653583423909292</v>
      </c>
      <c r="AK440" s="10">
        <v>0.0011596201771891202</v>
      </c>
      <c r="AL440" s="10">
        <v>0.0010882935479506453</v>
      </c>
      <c r="AM440" s="10">
        <v>0.0011469863643122572</v>
      </c>
      <c r="AN440" s="10">
        <v>0.001369007778249745</v>
      </c>
      <c r="AO440" s="10">
        <v>0.0010761844024177263</v>
      </c>
      <c r="AP440" s="10">
        <v>0.0010813015176995592</v>
      </c>
      <c r="AQ440" s="10">
        <v>0.001038208615533195</v>
      </c>
      <c r="AR440" s="10">
        <v>0.78156981881989651</v>
      </c>
      <c r="AS440" s="10">
        <v>0.78099059425901329</v>
      </c>
      <c r="AT440" s="10">
        <v>0.78245360218011595</v>
      </c>
      <c r="AU440" s="10">
        <v>0.78328408466450239</v>
      </c>
      <c r="AV440" s="10">
        <v>0.42587659534998118</v>
      </c>
      <c r="AW440" s="10">
        <v>0.78477964082383633</v>
      </c>
      <c r="AX440" s="10">
        <v>0.7862333986898733</v>
      </c>
      <c r="AY440" s="10">
        <v>0.80101015706704815</v>
      </c>
      <c r="AZ440" s="10">
        <v>0.088479688089376118</v>
      </c>
      <c r="BA440" s="10">
        <v>0.088479688089376118</v>
      </c>
      <c r="BB440" s="10">
        <v>0</v>
      </c>
      <c r="BC440" s="10">
        <v>0.088479688089376118</v>
      </c>
      <c r="BD440" s="10">
        <v>-0.8337886947670915</v>
      </c>
      <c r="BE440" s="10">
        <v>0</v>
      </c>
      <c r="BF440" s="10">
        <v>-0.051274019571973195</v>
      </c>
      <c r="BG440" s="10">
        <v>-0.008326259089375565</v>
      </c>
    </row>
    <row r="441" x14ac:dyDescent="0.3">
      <c r="A441" s="36">
        <v>34.5</v>
      </c>
      <c r="B441" s="36">
        <v>34.75</v>
      </c>
      <c r="C441" s="37">
        <v>299</v>
      </c>
      <c r="D441" s="2">
        <v>156220394.06203729</v>
      </c>
      <c r="E441" s="2">
        <v>156220394.06203729</v>
      </c>
      <c r="F441" s="2">
        <v>151936836.34663999</v>
      </c>
      <c r="G441" s="2">
        <v>156260834.06203729</v>
      </c>
      <c r="H441" s="2">
        <v>54782160</v>
      </c>
      <c r="I441" s="2">
        <v>151977276.34663999</v>
      </c>
      <c r="J441" s="2">
        <v>145905639.42711231</v>
      </c>
      <c r="K441" s="2">
        <v>155604033.49745291</v>
      </c>
      <c r="L441" s="10">
        <v>109957.92645822281</v>
      </c>
      <c r="M441" s="10">
        <v>109957.92645822281</v>
      </c>
      <c r="N441" s="10">
        <v>106942.8839788</v>
      </c>
      <c r="O441" s="10">
        <v>109986.3907222689</v>
      </c>
      <c r="P441" s="10">
        <v>38559.195530581521</v>
      </c>
      <c r="Q441" s="10">
        <v>106971.3482428461</v>
      </c>
      <c r="R441" s="10">
        <v>102697.7410106602</v>
      </c>
      <c r="S441" s="10">
        <v>109524.09238656241</v>
      </c>
      <c r="T441" s="10">
        <v>50540.405714020468</v>
      </c>
      <c r="U441" s="10">
        <v>50540.405714020468</v>
      </c>
      <c r="V441" s="10">
        <v>49154.589565396309</v>
      </c>
      <c r="W441" s="10">
        <v>50553.488858633871</v>
      </c>
      <c r="X441" s="10">
        <v>17723.118731802009</v>
      </c>
      <c r="Y441" s="10">
        <v>49167.672710009712</v>
      </c>
      <c r="Z441" s="10">
        <v>47203.377362378618</v>
      </c>
      <c r="AA441" s="10">
        <v>50341.00080797571</v>
      </c>
      <c r="AB441" s="10">
        <v>35.573576984219592</v>
      </c>
      <c r="AC441" s="10">
        <v>35.573576984219592</v>
      </c>
      <c r="AD441" s="10">
        <v>34.59815075341313</v>
      </c>
      <c r="AE441" s="10">
        <v>35.582785739976991</v>
      </c>
      <c r="AF441" s="10">
        <v>12.47466694616031</v>
      </c>
      <c r="AG441" s="10">
        <v>34.607359509170529</v>
      </c>
      <c r="AH441" s="10">
        <v>33.224762539844768</v>
      </c>
      <c r="AI441" s="10">
        <v>35.433223030269303</v>
      </c>
      <c r="AJ441" s="10">
        <v>0.00081869169456236799</v>
      </c>
      <c r="AK441" s="10">
        <v>0.00081466049830121662</v>
      </c>
      <c r="AL441" s="10">
        <v>0.00080938029874766718</v>
      </c>
      <c r="AM441" s="10">
        <v>0.00080599353662799732</v>
      </c>
      <c r="AN441" s="10">
        <v>0.0022086556114988584</v>
      </c>
      <c r="AO441" s="10">
        <v>0.00080058757515835428</v>
      </c>
      <c r="AP441" s="10">
        <v>0.00081399472854864119</v>
      </c>
      <c r="AQ441" s="10">
        <v>0.0007974072148269791</v>
      </c>
      <c r="AR441" s="10">
        <v>0.7823885105144589</v>
      </c>
      <c r="AS441" s="10">
        <v>0.78180525475731455</v>
      </c>
      <c r="AT441" s="10">
        <v>0.78326298247886361</v>
      </c>
      <c r="AU441" s="10">
        <v>0.78409007820113041</v>
      </c>
      <c r="AV441" s="10">
        <v>0.42808525096148003</v>
      </c>
      <c r="AW441" s="10">
        <v>0.78558022839899466</v>
      </c>
      <c r="AX441" s="10">
        <v>0.78704739341842189</v>
      </c>
      <c r="AY441" s="10">
        <v>0.80180756428187516</v>
      </c>
      <c r="AZ441" s="10">
        <v>0.027919422017534501</v>
      </c>
      <c r="BA441" s="10">
        <v>0.027919422017534501</v>
      </c>
      <c r="BB441" s="10">
        <v>-0.00026609241178765508</v>
      </c>
      <c r="BC441" s="10">
        <v>0.028185514429322156</v>
      </c>
      <c r="BD441" s="10">
        <v>-0.63953716425968077</v>
      </c>
      <c r="BE441" s="10">
        <v>0</v>
      </c>
      <c r="BF441" s="10">
        <v>-0.039950952309995902</v>
      </c>
      <c r="BG441" s="10">
        <v>0.023863811998714679</v>
      </c>
    </row>
    <row r="442" x14ac:dyDescent="0.3">
      <c r="A442" s="36">
        <v>34.75</v>
      </c>
      <c r="B442" s="36">
        <v>35</v>
      </c>
      <c r="C442" s="37">
        <v>300</v>
      </c>
      <c r="D442" s="2">
        <v>476680420</v>
      </c>
      <c r="E442" s="2">
        <v>476680420</v>
      </c>
      <c r="F442" s="2">
        <v>442930420</v>
      </c>
      <c r="G442" s="2">
        <v>476680420</v>
      </c>
      <c r="H442" s="2">
        <v>40653000</v>
      </c>
      <c r="I442" s="2">
        <v>442930420</v>
      </c>
      <c r="J442" s="2">
        <v>407623785.01227331</v>
      </c>
      <c r="K442" s="2">
        <v>415851455.50935799</v>
      </c>
      <c r="L442" s="10">
        <v>335518.23294991872</v>
      </c>
      <c r="M442" s="10">
        <v>335518.23294991872</v>
      </c>
      <c r="N442" s="10">
        <v>311762.81970668182</v>
      </c>
      <c r="O442" s="10">
        <v>335518.23294991872</v>
      </c>
      <c r="P442" s="10">
        <v>28614.18709858703</v>
      </c>
      <c r="Q442" s="10">
        <v>311762.81970668182</v>
      </c>
      <c r="R442" s="10">
        <v>286911.74698485731</v>
      </c>
      <c r="S442" s="10">
        <v>292702.90884226293</v>
      </c>
      <c r="T442" s="10">
        <v>53493.482212995172</v>
      </c>
      <c r="U442" s="10">
        <v>53493.482212995172</v>
      </c>
      <c r="V442" s="10">
        <v>49706.028504096059</v>
      </c>
      <c r="W442" s="10">
        <v>53493.482212995172</v>
      </c>
      <c r="X442" s="10">
        <v>4562.1142408259457</v>
      </c>
      <c r="Y442" s="10">
        <v>49706.028504096059</v>
      </c>
      <c r="Z442" s="10">
        <v>45743.887892747531</v>
      </c>
      <c r="AA442" s="10">
        <v>46667.204074667039</v>
      </c>
      <c r="AB442" s="10">
        <v>37.652141504872489</v>
      </c>
      <c r="AC442" s="10">
        <v>37.652141504872489</v>
      </c>
      <c r="AD442" s="10">
        <v>34.986288823553117</v>
      </c>
      <c r="AE442" s="10">
        <v>37.652141504872489</v>
      </c>
      <c r="AF442" s="10">
        <v>3.2111084164052328</v>
      </c>
      <c r="AG442" s="10">
        <v>34.986288823553117</v>
      </c>
      <c r="AH442" s="10">
        <v>32.19748030354139</v>
      </c>
      <c r="AI442" s="10">
        <v>32.847369413338889</v>
      </c>
      <c r="AJ442" s="10">
        <v>0.0024981008603750282</v>
      </c>
      <c r="AK442" s="10">
        <v>0.0024858003388048104</v>
      </c>
      <c r="AL442" s="10">
        <v>0.0023595275792509134</v>
      </c>
      <c r="AM442" s="10">
        <v>0.0024587180777787664</v>
      </c>
      <c r="AN442" s="10">
        <v>0.001639009425226444</v>
      </c>
      <c r="AO442" s="10">
        <v>0.0023332737593142901</v>
      </c>
      <c r="AP442" s="10">
        <v>0.0022740972421205746</v>
      </c>
      <c r="AQ442" s="10">
        <v>0.0021310691211927392</v>
      </c>
      <c r="AR442" s="10">
        <v>0.78488661137483395</v>
      </c>
      <c r="AS442" s="10">
        <v>0.7842910550961194</v>
      </c>
      <c r="AT442" s="10">
        <v>0.78562251005811456</v>
      </c>
      <c r="AU442" s="10">
        <v>0.78654879627890917</v>
      </c>
      <c r="AV442" s="10">
        <v>0.42972426038670647</v>
      </c>
      <c r="AW442" s="10">
        <v>0.78791350215830891</v>
      </c>
      <c r="AX442" s="10">
        <v>0.78932149066054247</v>
      </c>
      <c r="AY442" s="10">
        <v>0.80393863340306793</v>
      </c>
      <c r="AZ442" s="10">
        <v>0.07619706950811822</v>
      </c>
      <c r="BA442" s="10">
        <v>0.07619706950811822</v>
      </c>
      <c r="BB442" s="10">
        <v>0</v>
      </c>
      <c r="BC442" s="10">
        <v>0.07619706950811822</v>
      </c>
      <c r="BD442" s="10">
        <v>-0.90821808987515462</v>
      </c>
      <c r="BE442" s="10">
        <v>0</v>
      </c>
      <c r="BF442" s="10">
        <v>-0.07971147022985392</v>
      </c>
      <c r="BG442" s="10">
        <v>-0.061135933022261169</v>
      </c>
    </row>
    <row r="443" x14ac:dyDescent="0.3">
      <c r="A443" s="36">
        <v>35</v>
      </c>
      <c r="B443" s="36">
        <v>35.25</v>
      </c>
      <c r="C443" s="37">
        <v>301</v>
      </c>
      <c r="D443" s="2">
        <v>394739983.27740002</v>
      </c>
      <c r="E443" s="2">
        <v>394739983.27740002</v>
      </c>
      <c r="F443" s="2">
        <v>382628517.65740001</v>
      </c>
      <c r="G443" s="2">
        <v>394739983.27740002</v>
      </c>
      <c r="H443" s="2">
        <v>49909462.45714286</v>
      </c>
      <c r="I443" s="2">
        <v>382628517.65740001</v>
      </c>
      <c r="J443" s="2">
        <v>363334376.33783698</v>
      </c>
      <c r="K443" s="2">
        <v>373041869.22057211</v>
      </c>
      <c r="L443" s="10">
        <v>277843.30152246181</v>
      </c>
      <c r="M443" s="10">
        <v>277843.30152246181</v>
      </c>
      <c r="N443" s="10">
        <v>269318.47572144383</v>
      </c>
      <c r="O443" s="10">
        <v>277843.30152246181</v>
      </c>
      <c r="P443" s="10">
        <v>35129.47867902962</v>
      </c>
      <c r="Q443" s="10">
        <v>269318.47572144383</v>
      </c>
      <c r="R443" s="10">
        <v>255738.02238160279</v>
      </c>
      <c r="S443" s="10">
        <v>262570.77808486659</v>
      </c>
      <c r="T443" s="10">
        <v>51532.634892610971</v>
      </c>
      <c r="U443" s="10">
        <v>51532.634892610971</v>
      </c>
      <c r="V443" s="10">
        <v>49951.503610626627</v>
      </c>
      <c r="W443" s="10">
        <v>51532.634892610971</v>
      </c>
      <c r="X443" s="10">
        <v>6515.5956210369268</v>
      </c>
      <c r="Y443" s="10">
        <v>49951.503610626627</v>
      </c>
      <c r="Z443" s="10">
        <v>47432.68620598394</v>
      </c>
      <c r="AA443" s="10">
        <v>48699.982926967627</v>
      </c>
      <c r="AB443" s="10">
        <v>36.271971478128172</v>
      </c>
      <c r="AC443" s="10">
        <v>36.271971478128172</v>
      </c>
      <c r="AD443" s="10">
        <v>35.159069937525302</v>
      </c>
      <c r="AE443" s="10">
        <v>36.271971478128172</v>
      </c>
      <c r="AF443" s="10">
        <v>4.5860938223276264</v>
      </c>
      <c r="AG443" s="10">
        <v>35.159069937525302</v>
      </c>
      <c r="AH443" s="10">
        <v>33.386164801775827</v>
      </c>
      <c r="AI443" s="10">
        <v>34.278169462776333</v>
      </c>
      <c r="AJ443" s="10">
        <v>0.0020686821830225317</v>
      </c>
      <c r="AK443" s="10">
        <v>0.002058496097177153</v>
      </c>
      <c r="AL443" s="10">
        <v>0.0020382942766056359</v>
      </c>
      <c r="AM443" s="10">
        <v>0.0020360692241276272</v>
      </c>
      <c r="AN443" s="10">
        <v>0.0020122027740939784</v>
      </c>
      <c r="AO443" s="10">
        <v>0.0020156147320279693</v>
      </c>
      <c r="AP443" s="10">
        <v>0.0020270105268086745</v>
      </c>
      <c r="AQ443" s="10">
        <v>0.0019116874496308981</v>
      </c>
      <c r="AR443" s="10">
        <v>0.78695529355785654</v>
      </c>
      <c r="AS443" s="10">
        <v>0.78634955119329653</v>
      </c>
      <c r="AT443" s="10">
        <v>0.78766080433472019</v>
      </c>
      <c r="AU443" s="10">
        <v>0.78858486550303675</v>
      </c>
      <c r="AV443" s="10">
        <v>0.43173646316080044</v>
      </c>
      <c r="AW443" s="10">
        <v>0.78992911689033685</v>
      </c>
      <c r="AX443" s="10">
        <v>0.79134850118735112</v>
      </c>
      <c r="AY443" s="10">
        <v>0.80585032085269881</v>
      </c>
      <c r="AZ443" s="10">
        <v>0.031653327081188509</v>
      </c>
      <c r="BA443" s="10">
        <v>0.031653327081188509</v>
      </c>
      <c r="BB443" s="10">
        <v>0</v>
      </c>
      <c r="BC443" s="10">
        <v>0.031653327081188509</v>
      </c>
      <c r="BD443" s="10">
        <v>-0.86956157172312221</v>
      </c>
      <c r="BE443" s="10">
        <v>0</v>
      </c>
      <c r="BF443" s="10">
        <v>-0.050425256950760611</v>
      </c>
      <c r="BG443" s="10">
        <v>-0.025054714937404743</v>
      </c>
    </row>
    <row r="444" x14ac:dyDescent="0.3">
      <c r="A444" s="36">
        <v>35.25</v>
      </c>
      <c r="B444" s="36">
        <v>35.5</v>
      </c>
      <c r="C444" s="37">
        <v>302</v>
      </c>
      <c r="D444" s="2">
        <v>67729882.400000006</v>
      </c>
      <c r="E444" s="2">
        <v>67729882.400000006</v>
      </c>
      <c r="F444" s="2">
        <v>66822682.399999999</v>
      </c>
      <c r="G444" s="2">
        <v>67729882.400000006</v>
      </c>
      <c r="H444" s="2">
        <v>0</v>
      </c>
      <c r="I444" s="2">
        <v>66822682.399999999</v>
      </c>
      <c r="J444" s="2">
        <v>62263407.022499137</v>
      </c>
      <c r="K444" s="2">
        <v>65607132.312514387</v>
      </c>
      <c r="L444" s="10">
        <v>47672.632454158287</v>
      </c>
      <c r="M444" s="10">
        <v>47672.632454158287</v>
      </c>
      <c r="N444" s="10">
        <v>47034.086946180083</v>
      </c>
      <c r="O444" s="10">
        <v>47672.632454158287</v>
      </c>
      <c r="P444" s="10">
        <v>0</v>
      </c>
      <c r="Q444" s="10">
        <v>47034.086946180083</v>
      </c>
      <c r="R444" s="10">
        <v>43824.976703743101</v>
      </c>
      <c r="S444" s="10">
        <v>46178.504882592722</v>
      </c>
      <c r="T444" s="10">
        <v>50848.260060060064</v>
      </c>
      <c r="U444" s="10">
        <v>50848.260060060064</v>
      </c>
      <c r="V444" s="10">
        <v>50167.178978978976</v>
      </c>
      <c r="W444" s="10">
        <v>50848.260060060064</v>
      </c>
      <c r="X444" s="10">
        <v>0</v>
      </c>
      <c r="Y444" s="10">
        <v>50167.178978978976</v>
      </c>
      <c r="Z444" s="10">
        <v>46744.299566440801</v>
      </c>
      <c r="AA444" s="10">
        <v>49254.603838224008</v>
      </c>
      <c r="AB444" s="10">
        <v>35.790264605223953</v>
      </c>
      <c r="AC444" s="10">
        <v>35.790264605223953</v>
      </c>
      <c r="AD444" s="10">
        <v>35.310876085720778</v>
      </c>
      <c r="AE444" s="10">
        <v>35.790264605223953</v>
      </c>
      <c r="AF444" s="10">
        <v>0</v>
      </c>
      <c r="AG444" s="10">
        <v>35.310876085720778</v>
      </c>
      <c r="AH444" s="10">
        <v>32.901634161969298</v>
      </c>
      <c r="AI444" s="10">
        <v>34.668547209153687</v>
      </c>
      <c r="AJ444" s="10">
        <v>0.00035494656461144237</v>
      </c>
      <c r="AK444" s="10">
        <v>0.00035319882578170499</v>
      </c>
      <c r="AL444" s="10">
        <v>0.00035597004613574436</v>
      </c>
      <c r="AM444" s="10">
        <v>0.00034935080040147221</v>
      </c>
      <c r="AN444" s="10">
        <v>0</v>
      </c>
      <c r="AO444" s="10">
        <v>0.00035200926450459837</v>
      </c>
      <c r="AP444" s="10">
        <v>0.00034736207110836977</v>
      </c>
      <c r="AQ444" s="10">
        <v>0.00033620979787110438</v>
      </c>
      <c r="AR444" s="10">
        <v>0.78731024012246797</v>
      </c>
      <c r="AS444" s="10">
        <v>0.78670275001907819</v>
      </c>
      <c r="AT444" s="10">
        <v>0.78801677438085593</v>
      </c>
      <c r="AU444" s="10">
        <v>0.78893421630343818</v>
      </c>
      <c r="AV444" s="10">
        <v>0.43173646316080044</v>
      </c>
      <c r="AW444" s="10">
        <v>0.79028112615484147</v>
      </c>
      <c r="AX444" s="10">
        <v>0.79169586325845953</v>
      </c>
      <c r="AY444" s="10">
        <v>0.80618653065056989</v>
      </c>
      <c r="AZ444" s="10">
        <v>0.013576228421503966</v>
      </c>
      <c r="BA444" s="10">
        <v>0.013576228421503966</v>
      </c>
      <c r="BB444" s="10">
        <v>0</v>
      </c>
      <c r="BC444" s="10">
        <v>0.013576228421503966</v>
      </c>
      <c r="BD444" s="10">
        <v>-1</v>
      </c>
      <c r="BE444" s="10">
        <v>0</v>
      </c>
      <c r="BF444" s="10">
        <v>-0.068229457629507939</v>
      </c>
      <c r="BG444" s="10">
        <v>-0.018190680826150274</v>
      </c>
    </row>
    <row r="445" x14ac:dyDescent="0.3">
      <c r="A445" s="36">
        <v>35.5</v>
      </c>
      <c r="B445" s="36">
        <v>35.75</v>
      </c>
      <c r="C445" s="37">
        <v>303</v>
      </c>
      <c r="D445" s="2">
        <v>226014302.08000001</v>
      </c>
      <c r="E445" s="2">
        <v>226014302.08000001</v>
      </c>
      <c r="F445" s="2">
        <v>223280102.08000001</v>
      </c>
      <c r="G445" s="2">
        <v>226014302.08000001</v>
      </c>
      <c r="H445" s="2">
        <v>10060566.48</v>
      </c>
      <c r="I445" s="2">
        <v>223280102.08000001</v>
      </c>
      <c r="J445" s="2">
        <v>209535193.21521339</v>
      </c>
      <c r="K445" s="2">
        <v>214036175.0912666</v>
      </c>
      <c r="L445" s="10">
        <v>159083.3524382872</v>
      </c>
      <c r="M445" s="10">
        <v>159083.3524382872</v>
      </c>
      <c r="N445" s="10">
        <v>157158.84722674169</v>
      </c>
      <c r="O445" s="10">
        <v>159083.3524382872</v>
      </c>
      <c r="P445" s="10">
        <v>7081.2715316580106</v>
      </c>
      <c r="Q445" s="10">
        <v>157158.84722674169</v>
      </c>
      <c r="R445" s="10">
        <v>147484.29937270799</v>
      </c>
      <c r="S445" s="10">
        <v>150652.3789124403</v>
      </c>
      <c r="T445" s="10">
        <v>51238.78986170936</v>
      </c>
      <c r="U445" s="10">
        <v>51238.78986170936</v>
      </c>
      <c r="V445" s="10">
        <v>50618.930419406017</v>
      </c>
      <c r="W445" s="10">
        <v>51238.78986170936</v>
      </c>
      <c r="X445" s="10">
        <v>2280.7904058036729</v>
      </c>
      <c r="Y445" s="10">
        <v>50618.930419406017</v>
      </c>
      <c r="Z445" s="10">
        <v>47502.87762757048</v>
      </c>
      <c r="AA445" s="10">
        <v>48523.277055376697</v>
      </c>
      <c r="AB445" s="10">
        <v>36.065144511060339</v>
      </c>
      <c r="AC445" s="10">
        <v>36.065144511060339</v>
      </c>
      <c r="AD445" s="10">
        <v>35.628847704996993</v>
      </c>
      <c r="AE445" s="10">
        <v>36.065144511060339</v>
      </c>
      <c r="AF445" s="10">
        <v>1.6053664773652261</v>
      </c>
      <c r="AG445" s="10">
        <v>35.628847704996993</v>
      </c>
      <c r="AH445" s="10">
        <v>33.435570023284527</v>
      </c>
      <c r="AI445" s="10">
        <v>34.153792544194133</v>
      </c>
      <c r="AJ445" s="10">
        <v>0.0011844550327515225</v>
      </c>
      <c r="AK445" s="10">
        <v>0.0011786228364177339</v>
      </c>
      <c r="AL445" s="10">
        <v>0.0011894318722920844</v>
      </c>
      <c r="AM445" s="10">
        <v>0.0011657819936481703</v>
      </c>
      <c r="AN445" s="10">
        <v>0.00040561245870753031</v>
      </c>
      <c r="AO445" s="10">
        <v>0.0011761973882044047</v>
      </c>
      <c r="AP445" s="10">
        <v>0.0011689784122964543</v>
      </c>
      <c r="AQ445" s="10">
        <v>0.0010968481112961657</v>
      </c>
      <c r="AR445" s="10">
        <v>0.78849469515521953</v>
      </c>
      <c r="AS445" s="10">
        <v>0.78788137285549598</v>
      </c>
      <c r="AT445" s="10">
        <v>0.78920620625314797</v>
      </c>
      <c r="AU445" s="10">
        <v>0.79009999829708633</v>
      </c>
      <c r="AV445" s="10">
        <v>0.43214207561950796</v>
      </c>
      <c r="AW445" s="10">
        <v>0.79145732354304588</v>
      </c>
      <c r="AX445" s="10">
        <v>0.79286484167075599</v>
      </c>
      <c r="AY445" s="10">
        <v>0.80728337876186607</v>
      </c>
      <c r="AZ445" s="10">
        <v>0.012245605293661033</v>
      </c>
      <c r="BA445" s="10">
        <v>0.012245605293661033</v>
      </c>
      <c r="BB445" s="10">
        <v>0</v>
      </c>
      <c r="BC445" s="10">
        <v>0.012245605293661033</v>
      </c>
      <c r="BD445" s="10">
        <v>-0.9549419478660246</v>
      </c>
      <c r="BE445" s="10">
        <v>0</v>
      </c>
      <c r="BF445" s="10">
        <v>-0.061559040580615121</v>
      </c>
      <c r="BG445" s="10">
        <v>-0.041400585643862509</v>
      </c>
    </row>
    <row r="446" x14ac:dyDescent="0.3">
      <c r="A446" s="36">
        <v>35.75</v>
      </c>
      <c r="B446" s="36">
        <v>36</v>
      </c>
      <c r="C446" s="37">
        <v>304</v>
      </c>
      <c r="D446" s="2">
        <v>475268540.60640001</v>
      </c>
      <c r="E446" s="2">
        <v>475268540.60640001</v>
      </c>
      <c r="F446" s="2">
        <v>463191481.84640002</v>
      </c>
      <c r="G446" s="2">
        <v>478968344.6864</v>
      </c>
      <c r="H446" s="2">
        <v>239959015.7904</v>
      </c>
      <c r="I446" s="2">
        <v>466891285.92640001</v>
      </c>
      <c r="J446" s="2">
        <v>445170204.63676327</v>
      </c>
      <c r="K446" s="2">
        <v>468385510.82573932</v>
      </c>
      <c r="L446" s="10">
        <v>334524.46173674607</v>
      </c>
      <c r="M446" s="10">
        <v>334524.46173674607</v>
      </c>
      <c r="N446" s="10">
        <v>326023.85368914151</v>
      </c>
      <c r="O446" s="10">
        <v>337128.62099124718</v>
      </c>
      <c r="P446" s="10">
        <v>168898.5357493741</v>
      </c>
      <c r="Q446" s="10">
        <v>328628.01294364262</v>
      </c>
      <c r="R446" s="10">
        <v>313339.3236954867</v>
      </c>
      <c r="S446" s="10">
        <v>329679.74420178012</v>
      </c>
      <c r="T446" s="10">
        <v>51845.59186281226</v>
      </c>
      <c r="U446" s="10">
        <v>51845.59186281226</v>
      </c>
      <c r="V446" s="10">
        <v>50528.142450790881</v>
      </c>
      <c r="W446" s="10">
        <v>52249.192176982651</v>
      </c>
      <c r="X446" s="10">
        <v>26176.395308214251</v>
      </c>
      <c r="Y446" s="10">
        <v>50931.742764961273</v>
      </c>
      <c r="Z446" s="10">
        <v>48562.256423776947</v>
      </c>
      <c r="AA446" s="10">
        <v>51094.743190328278</v>
      </c>
      <c r="AB446" s="10">
        <v>36.492250653075821</v>
      </c>
      <c r="AC446" s="10">
        <v>36.492250653075821</v>
      </c>
      <c r="AD446" s="10">
        <v>35.564945313531311</v>
      </c>
      <c r="AE446" s="10">
        <v>36.776330423393397</v>
      </c>
      <c r="AF446" s="10">
        <v>18.424624822665439</v>
      </c>
      <c r="AG446" s="10">
        <v>35.849025083848872</v>
      </c>
      <c r="AH446" s="10">
        <v>34.181228722099561</v>
      </c>
      <c r="AI446" s="10">
        <v>35.963755230913073</v>
      </c>
      <c r="AJ446" s="10">
        <v>0.002490701737231061</v>
      </c>
      <c r="AK446" s="10">
        <v>0.0024784376485668465</v>
      </c>
      <c r="AL446" s="10">
        <v>0.0024674599588140273</v>
      </c>
      <c r="AM446" s="10">
        <v>0.0024705191955738883</v>
      </c>
      <c r="AN446" s="10">
        <v>0.0096744419488974161</v>
      </c>
      <c r="AO446" s="10">
        <v>0.002459495073525486</v>
      </c>
      <c r="AP446" s="10">
        <v>0.0024835654146340689</v>
      </c>
      <c r="AQ446" s="10">
        <v>0.0024002847307873828</v>
      </c>
      <c r="AR446" s="10">
        <v>0.79098539689245062</v>
      </c>
      <c r="AS446" s="10">
        <v>0.79035981050406279</v>
      </c>
      <c r="AT446" s="10">
        <v>0.791673666211962</v>
      </c>
      <c r="AU446" s="10">
        <v>0.79257051749266016</v>
      </c>
      <c r="AV446" s="10">
        <v>0.4418165175684054</v>
      </c>
      <c r="AW446" s="10">
        <v>0.79391681861657137</v>
      </c>
      <c r="AX446" s="10">
        <v>0.79534840708539001</v>
      </c>
      <c r="AY446" s="10">
        <v>0.80968366349265342</v>
      </c>
      <c r="AZ446" s="10">
        <v>0.017942623759571674</v>
      </c>
      <c r="BA446" s="10">
        <v>0.017942623759571674</v>
      </c>
      <c r="BB446" s="10">
        <v>-0.0079243374025687041</v>
      </c>
      <c r="BC446" s="10">
        <v>0.025866961162140489</v>
      </c>
      <c r="BD446" s="10">
        <v>-0.48604948727137576</v>
      </c>
      <c r="BE446" s="10">
        <v>0</v>
      </c>
      <c r="BF446" s="10">
        <v>-0.046522781521908252</v>
      </c>
      <c r="BG446" s="10">
        <v>0.0032003700741052299</v>
      </c>
    </row>
    <row r="447" x14ac:dyDescent="0.3">
      <c r="A447" s="36">
        <v>36</v>
      </c>
      <c r="B447" s="36">
        <v>36.25</v>
      </c>
      <c r="C447" s="37">
        <v>305</v>
      </c>
      <c r="D447" s="2">
        <v>47400283.521969803</v>
      </c>
      <c r="E447" s="2">
        <v>47400283.521969803</v>
      </c>
      <c r="F447" s="2">
        <v>44635277.333544008</v>
      </c>
      <c r="G447" s="2">
        <v>47400283.521969803</v>
      </c>
      <c r="H447" s="2">
        <v>4801032.5600000015</v>
      </c>
      <c r="I447" s="2">
        <v>44635277.333544008</v>
      </c>
      <c r="J447" s="2">
        <v>41721600.299864113</v>
      </c>
      <c r="K447" s="2">
        <v>43847630.356310822</v>
      </c>
      <c r="L447" s="10">
        <v>33363.357715881117</v>
      </c>
      <c r="M447" s="10">
        <v>33363.357715881117</v>
      </c>
      <c r="N447" s="10">
        <v>31417.169134365209</v>
      </c>
      <c r="O447" s="10">
        <v>33363.357715881117</v>
      </c>
      <c r="P447" s="10">
        <v>3379.2744431714341</v>
      </c>
      <c r="Q447" s="10">
        <v>31417.169134365209</v>
      </c>
      <c r="R447" s="10">
        <v>29366.336482738709</v>
      </c>
      <c r="S447" s="10">
        <v>30862.7727066923</v>
      </c>
      <c r="T447" s="10">
        <v>54671.607291776003</v>
      </c>
      <c r="U447" s="10">
        <v>54671.607291776003</v>
      </c>
      <c r="V447" s="10">
        <v>51482.442137882361</v>
      </c>
      <c r="W447" s="10">
        <v>54671.607291776003</v>
      </c>
      <c r="X447" s="10">
        <v>5537.5231372549033</v>
      </c>
      <c r="Y447" s="10">
        <v>51482.442137882361</v>
      </c>
      <c r="Z447" s="10">
        <v>48121.799653822512</v>
      </c>
      <c r="AA447" s="10">
        <v>50573.968115698757</v>
      </c>
      <c r="AB447" s="10">
        <v>38.481381448536467</v>
      </c>
      <c r="AC447" s="10">
        <v>38.481381448536467</v>
      </c>
      <c r="AD447" s="10">
        <v>36.236642600190557</v>
      </c>
      <c r="AE447" s="10">
        <v>38.481381448536467</v>
      </c>
      <c r="AF447" s="10">
        <v>3.89766371761411</v>
      </c>
      <c r="AG447" s="10">
        <v>36.236642600190557</v>
      </c>
      <c r="AH447" s="10">
        <v>33.871207015846259</v>
      </c>
      <c r="AI447" s="10">
        <v>35.59720035373968</v>
      </c>
      <c r="AJ447" s="10">
        <v>0.00024840686564858911</v>
      </c>
      <c r="AK447" s="10">
        <v>0.00024718372287738734</v>
      </c>
      <c r="AL447" s="10">
        <v>0.0002377758743145487</v>
      </c>
      <c r="AM447" s="10">
        <v>0.00024449070928339399</v>
      </c>
      <c r="AN447" s="10">
        <v>0.00019356351601749059</v>
      </c>
      <c r="AO447" s="10">
        <v>0.00023513020700198048</v>
      </c>
      <c r="AP447" s="10">
        <v>0.00023276113825379736</v>
      </c>
      <c r="AQ447" s="10">
        <v>0.00022470122408337856</v>
      </c>
      <c r="AR447" s="10">
        <v>0.79123380375809926</v>
      </c>
      <c r="AS447" s="10">
        <v>0.79060699422694014</v>
      </c>
      <c r="AT447" s="10">
        <v>0.79191144208627651</v>
      </c>
      <c r="AU447" s="10">
        <v>0.79281500820194351</v>
      </c>
      <c r="AV447" s="10">
        <v>0.44201008108442291</v>
      </c>
      <c r="AW447" s="10">
        <v>0.79415194882357332</v>
      </c>
      <c r="AX447" s="10">
        <v>0.79558116822364378</v>
      </c>
      <c r="AY447" s="10">
        <v>0.80990836471673677</v>
      </c>
      <c r="AZ447" s="10">
        <v>0.061946656402823708</v>
      </c>
      <c r="BA447" s="10">
        <v>0.061946656402823708</v>
      </c>
      <c r="BB447" s="10">
        <v>0</v>
      </c>
      <c r="BC447" s="10">
        <v>0.061946656402823708</v>
      </c>
      <c r="BD447" s="10">
        <v>-0.89243860805157449</v>
      </c>
      <c r="BE447" s="10">
        <v>0</v>
      </c>
      <c r="BF447" s="10">
        <v>-0.065277448864201948</v>
      </c>
      <c r="BG447" s="10">
        <v>-0.017646288413251443</v>
      </c>
    </row>
    <row r="448" x14ac:dyDescent="0.3">
      <c r="A448" s="36">
        <v>36.25</v>
      </c>
      <c r="B448" s="36">
        <v>36.5</v>
      </c>
      <c r="C448" s="37">
        <v>306</v>
      </c>
      <c r="D448" s="2">
        <v>502059849.27999997</v>
      </c>
      <c r="E448" s="2">
        <v>502059849.27999997</v>
      </c>
      <c r="F448" s="2">
        <v>482570650.32999992</v>
      </c>
      <c r="G448" s="2">
        <v>502059849.27999997</v>
      </c>
      <c r="H448" s="2">
        <v>136836665.18857139</v>
      </c>
      <c r="I448" s="2">
        <v>482570650.32999992</v>
      </c>
      <c r="J448" s="2">
        <v>447919276.95683652</v>
      </c>
      <c r="K448" s="2">
        <v>477623444.74438941</v>
      </c>
      <c r="L448" s="10">
        <v>353381.90199951612</v>
      </c>
      <c r="M448" s="10">
        <v>353381.90199951612</v>
      </c>
      <c r="N448" s="10">
        <v>339664.15459694091</v>
      </c>
      <c r="O448" s="10">
        <v>353381.90199951612</v>
      </c>
      <c r="P448" s="10">
        <v>96314.415655732519</v>
      </c>
      <c r="Q448" s="10">
        <v>339664.15459694091</v>
      </c>
      <c r="R448" s="10">
        <v>315274.29699915729</v>
      </c>
      <c r="S448" s="10">
        <v>336181.99420922447</v>
      </c>
      <c r="T448" s="10">
        <v>53811.345046087888</v>
      </c>
      <c r="U448" s="10">
        <v>53811.345046087888</v>
      </c>
      <c r="V448" s="10">
        <v>51722.470560557333</v>
      </c>
      <c r="W448" s="10">
        <v>53811.345046087888</v>
      </c>
      <c r="X448" s="10">
        <v>14666.30923778901</v>
      </c>
      <c r="Y448" s="10">
        <v>51722.470560557333</v>
      </c>
      <c r="Z448" s="10">
        <v>48008.496994301873</v>
      </c>
      <c r="AA448" s="10">
        <v>51192.223445272182</v>
      </c>
      <c r="AB448" s="10">
        <v>37.87587374056978</v>
      </c>
      <c r="AC448" s="10">
        <v>37.87587374056978</v>
      </c>
      <c r="AD448" s="10">
        <v>36.405589988954013</v>
      </c>
      <c r="AE448" s="10">
        <v>37.87587374056978</v>
      </c>
      <c r="AF448" s="10">
        <v>10.32308849471946</v>
      </c>
      <c r="AG448" s="10">
        <v>36.405589988954013</v>
      </c>
      <c r="AH448" s="10">
        <v>33.791457341817498</v>
      </c>
      <c r="AI448" s="10">
        <v>36.032368082446361</v>
      </c>
      <c r="AJ448" s="10">
        <v>0.0026311048006673419</v>
      </c>
      <c r="AK448" s="10">
        <v>0.0026181493744603899</v>
      </c>
      <c r="AL448" s="10">
        <v>0.0025706944183031813</v>
      </c>
      <c r="AM448" s="10">
        <v>0.0025896251991042946</v>
      </c>
      <c r="AN448" s="10">
        <v>0.0055168519902743648</v>
      </c>
      <c r="AO448" s="10">
        <v>0.0025420910025331311</v>
      </c>
      <c r="AP448" s="10">
        <v>0.002498902247300201</v>
      </c>
      <c r="AQ448" s="10">
        <v>0.0024476253748006178</v>
      </c>
      <c r="AR448" s="10">
        <v>0.79386490855876657</v>
      </c>
      <c r="AS448" s="10">
        <v>0.79322514360140051</v>
      </c>
      <c r="AT448" s="10">
        <v>0.79448213650457966</v>
      </c>
      <c r="AU448" s="10">
        <v>0.79540463340104783</v>
      </c>
      <c r="AV448" s="10">
        <v>0.44752693307469726</v>
      </c>
      <c r="AW448" s="10">
        <v>0.79669403982610643</v>
      </c>
      <c r="AX448" s="10">
        <v>0.79808007047094398</v>
      </c>
      <c r="AY448" s="10">
        <v>0.81235599009153736</v>
      </c>
      <c r="AZ448" s="10">
        <v>0.040386208603180984</v>
      </c>
      <c r="BA448" s="10">
        <v>0.040386208603180984</v>
      </c>
      <c r="BB448" s="10">
        <v>0</v>
      </c>
      <c r="BC448" s="10">
        <v>0.040386208603180984</v>
      </c>
      <c r="BD448" s="10">
        <v>-0.71644221401571495</v>
      </c>
      <c r="BE448" s="10">
        <v>0</v>
      </c>
      <c r="BF448" s="10">
        <v>-0.071805803667229884</v>
      </c>
      <c r="BG448" s="10">
        <v>-0.010251774703304961</v>
      </c>
    </row>
    <row r="449" x14ac:dyDescent="0.3">
      <c r="A449" s="36">
        <v>36.5</v>
      </c>
      <c r="B449" s="36">
        <v>36.75</v>
      </c>
      <c r="C449" s="37">
        <v>307</v>
      </c>
      <c r="D449" s="2">
        <v>142174714.285</v>
      </c>
      <c r="E449" s="2">
        <v>142174714.285</v>
      </c>
      <c r="F449" s="2">
        <v>140590897.88499999</v>
      </c>
      <c r="G449" s="2">
        <v>142238584.23500001</v>
      </c>
      <c r="H449" s="2">
        <v>5651180</v>
      </c>
      <c r="I449" s="2">
        <v>140654767.83500001</v>
      </c>
      <c r="J449" s="2">
        <v>137449516.51624551</v>
      </c>
      <c r="K449" s="2">
        <v>141404843.86699009</v>
      </c>
      <c r="L449" s="10">
        <v>100071.67675790581</v>
      </c>
      <c r="M449" s="10">
        <v>100071.67675790581</v>
      </c>
      <c r="N449" s="10">
        <v>98956.885259137911</v>
      </c>
      <c r="O449" s="10">
        <v>100116.6325225302</v>
      </c>
      <c r="P449" s="10">
        <v>3977.662702575285</v>
      </c>
      <c r="Q449" s="10">
        <v>99001.841023762361</v>
      </c>
      <c r="R449" s="10">
        <v>96745.779701527048</v>
      </c>
      <c r="S449" s="10">
        <v>99529.792612022269</v>
      </c>
      <c r="T449" s="10">
        <v>52657.301587037036</v>
      </c>
      <c r="U449" s="10">
        <v>52657.301587037036</v>
      </c>
      <c r="V449" s="10">
        <v>52070.702920370357</v>
      </c>
      <c r="W449" s="10">
        <v>52680.957124074077</v>
      </c>
      <c r="X449" s="10">
        <v>2093.0296296296301</v>
      </c>
      <c r="Y449" s="10">
        <v>52094.358457407412</v>
      </c>
      <c r="Z449" s="10">
        <v>50907.2283393502</v>
      </c>
      <c r="AA449" s="10">
        <v>52372.164395181513</v>
      </c>
      <c r="AB449" s="10">
        <v>37.063583984409547</v>
      </c>
      <c r="AC449" s="10">
        <v>37.063583984409547</v>
      </c>
      <c r="AD449" s="10">
        <v>36.650698244125152</v>
      </c>
      <c r="AE449" s="10">
        <v>37.080234267603792</v>
      </c>
      <c r="AF449" s="10">
        <v>1.473208408361216</v>
      </c>
      <c r="AG449" s="10">
        <v>36.66734852731939</v>
      </c>
      <c r="AH449" s="10">
        <v>35.831770259824843</v>
      </c>
      <c r="AI449" s="10">
        <v>36.862886152600836</v>
      </c>
      <c r="AJ449" s="10">
        <v>0.00074508362663381949</v>
      </c>
      <c r="AK449" s="10">
        <v>0.00074141487275506323</v>
      </c>
      <c r="AL449" s="10">
        <v>0.00074893953084393349</v>
      </c>
      <c r="AM449" s="10">
        <v>0.00073366675815266847</v>
      </c>
      <c r="AN449" s="10">
        <v>0.00022783896105210379</v>
      </c>
      <c r="AO449" s="10">
        <v>0.00074094273974645763</v>
      </c>
      <c r="AP449" s="10">
        <v>0.00076681876262688867</v>
      </c>
      <c r="AQ449" s="10">
        <v>0.0007246421585393294</v>
      </c>
      <c r="AR449" s="10">
        <v>0.7946099921854004</v>
      </c>
      <c r="AS449" s="10">
        <v>0.79396655847415554</v>
      </c>
      <c r="AT449" s="10">
        <v>0.79523107603542365</v>
      </c>
      <c r="AU449" s="10">
        <v>0.79613830015920051</v>
      </c>
      <c r="AV449" s="10">
        <v>0.44775477203574937</v>
      </c>
      <c r="AW449" s="10">
        <v>0.79743498256585288</v>
      </c>
      <c r="AX449" s="10">
        <v>0.79884688923357083</v>
      </c>
      <c r="AY449" s="10">
        <v>0.81308063225007665</v>
      </c>
      <c r="AZ449" s="10">
        <v>0.01080622060236891</v>
      </c>
      <c r="BA449" s="10">
        <v>0.01080622060236891</v>
      </c>
      <c r="BB449" s="10">
        <v>-0.00045409018821840341</v>
      </c>
      <c r="BC449" s="10">
        <v>0.011260310790587313</v>
      </c>
      <c r="BD449" s="10">
        <v>-0.95982233601473566</v>
      </c>
      <c r="BE449" s="10">
        <v>0</v>
      </c>
      <c r="BF449" s="10">
        <v>-0.022788074432816385</v>
      </c>
      <c r="BG449" s="10">
        <v>0.0053327451570641671</v>
      </c>
    </row>
    <row r="450" x14ac:dyDescent="0.3">
      <c r="A450" s="36">
        <v>36.75</v>
      </c>
      <c r="B450" s="36">
        <v>37</v>
      </c>
      <c r="C450" s="37">
        <v>308</v>
      </c>
      <c r="D450" s="2">
        <v>459536599.6522339</v>
      </c>
      <c r="E450" s="2">
        <v>459616999.6522339</v>
      </c>
      <c r="F450" s="2">
        <v>446604999.27999997</v>
      </c>
      <c r="G450" s="2">
        <v>459616999.6522339</v>
      </c>
      <c r="H450" s="2">
        <v>118814247</v>
      </c>
      <c r="I450" s="2">
        <v>446604999.27999997</v>
      </c>
      <c r="J450" s="2">
        <v>411435036.9871518</v>
      </c>
      <c r="K450" s="2">
        <v>425753564.92264259</v>
      </c>
      <c r="L450" s="10">
        <v>323451.31333720771</v>
      </c>
      <c r="M450" s="10">
        <v>323507.90401053382</v>
      </c>
      <c r="N450" s="10">
        <v>314349.22413013183</v>
      </c>
      <c r="O450" s="10">
        <v>323507.90401053382</v>
      </c>
      <c r="P450" s="10">
        <v>83629.082567971185</v>
      </c>
      <c r="Q450" s="10">
        <v>314349.22413013183</v>
      </c>
      <c r="R450" s="10">
        <v>289594.35041114892</v>
      </c>
      <c r="S450" s="10">
        <v>299672.64813388721</v>
      </c>
      <c r="T450" s="10">
        <v>54018.643429203468</v>
      </c>
      <c r="U450" s="10">
        <v>54028.094469523203</v>
      </c>
      <c r="V450" s="10">
        <v>52498.53053720465</v>
      </c>
      <c r="W450" s="10">
        <v>54028.094469523203</v>
      </c>
      <c r="X450" s="10">
        <v>13966.644763136241</v>
      </c>
      <c r="Y450" s="10">
        <v>52498.53053720465</v>
      </c>
      <c r="Z450" s="10">
        <v>48364.292581068737</v>
      </c>
      <c r="AA450" s="10">
        <v>50047.439158650843</v>
      </c>
      <c r="AB450" s="10">
        <v>38.02178362962357</v>
      </c>
      <c r="AC450" s="10">
        <v>38.02843587757539</v>
      </c>
      <c r="AD450" s="10">
        <v>36.95183074293309</v>
      </c>
      <c r="AE450" s="10">
        <v>38.02843587757539</v>
      </c>
      <c r="AF450" s="10">
        <v>9.8306197916975648</v>
      </c>
      <c r="AG450" s="10">
        <v>36.95183074293309</v>
      </c>
      <c r="AH450" s="10">
        <v>34.041889080892084</v>
      </c>
      <c r="AI450" s="10">
        <v>35.226595525318821</v>
      </c>
      <c r="AJ450" s="10">
        <v>0.002408256615543513</v>
      </c>
      <c r="AK450" s="10">
        <v>0.0023968177536135707</v>
      </c>
      <c r="AL450" s="10">
        <v>0.0023791023719538034</v>
      </c>
      <c r="AM450" s="10">
        <v>0.0023707049387499167</v>
      </c>
      <c r="AN450" s="10">
        <v>0.0047902410814498987</v>
      </c>
      <c r="AO450" s="10">
        <v>0.0023526307486367755</v>
      </c>
      <c r="AP450" s="10">
        <v>0.002295359881651869</v>
      </c>
      <c r="AQ450" s="10">
        <v>0.0021818133937587109</v>
      </c>
      <c r="AR450" s="10">
        <v>0.79701824880094396</v>
      </c>
      <c r="AS450" s="10">
        <v>0.79636337622776909</v>
      </c>
      <c r="AT450" s="10">
        <v>0.79761017840737747</v>
      </c>
      <c r="AU450" s="10">
        <v>0.79850900509795042</v>
      </c>
      <c r="AV450" s="10">
        <v>0.45254501311719925</v>
      </c>
      <c r="AW450" s="10">
        <v>0.79978761331448966</v>
      </c>
      <c r="AX450" s="10">
        <v>0.80114224911522269</v>
      </c>
      <c r="AY450" s="10">
        <v>0.81526244564383532</v>
      </c>
      <c r="AZ450" s="10">
        <v>0.028955341729451689</v>
      </c>
      <c r="BA450" s="10">
        <v>0.029135366583919575</v>
      </c>
      <c r="BB450" s="10">
        <v>0</v>
      </c>
      <c r="BC450" s="10">
        <v>0.029135366583919575</v>
      </c>
      <c r="BD450" s="10">
        <v>-0.73396122481488579</v>
      </c>
      <c r="BE450" s="10">
        <v>0</v>
      </c>
      <c r="BF450" s="10">
        <v>-0.078749593823508213</v>
      </c>
      <c r="BG450" s="10">
        <v>-0.046688761637181164</v>
      </c>
    </row>
    <row r="451" x14ac:dyDescent="0.3">
      <c r="A451" s="36">
        <v>37</v>
      </c>
      <c r="B451" s="36">
        <v>37.25</v>
      </c>
      <c r="C451" s="37">
        <v>309</v>
      </c>
      <c r="D451" s="2">
        <v>179398612.20002639</v>
      </c>
      <c r="E451" s="2">
        <v>181046692.20002639</v>
      </c>
      <c r="F451" s="2">
        <v>178915067.29280001</v>
      </c>
      <c r="G451" s="2">
        <v>181138949.6000264</v>
      </c>
      <c r="H451" s="2">
        <v>94758949.292799994</v>
      </c>
      <c r="I451" s="2">
        <v>179007324.69279999</v>
      </c>
      <c r="J451" s="2">
        <v>167262223.98222369</v>
      </c>
      <c r="K451" s="2">
        <v>171941856.9041712</v>
      </c>
      <c r="L451" s="10">
        <v>126272.2420170323</v>
      </c>
      <c r="M451" s="10">
        <v>127432.266356526</v>
      </c>
      <c r="N451" s="10">
        <v>125931.8921179856</v>
      </c>
      <c r="O451" s="10">
        <v>127497.2030279852</v>
      </c>
      <c r="P451" s="10">
        <v>66697.422190974845</v>
      </c>
      <c r="Q451" s="10">
        <v>125996.8287894448</v>
      </c>
      <c r="R451" s="10">
        <v>117729.87409423949</v>
      </c>
      <c r="S451" s="10">
        <v>121023.6996909068</v>
      </c>
      <c r="T451" s="10">
        <v>52779.821182708562</v>
      </c>
      <c r="U451" s="10">
        <v>53264.693203891256</v>
      </c>
      <c r="V451" s="10">
        <v>52637.560250897317</v>
      </c>
      <c r="W451" s="10">
        <v>53291.835716394933</v>
      </c>
      <c r="X451" s="10">
        <v>27878.478756340101</v>
      </c>
      <c r="Y451" s="10">
        <v>52664.702763400986</v>
      </c>
      <c r="Z451" s="10">
        <v>49209.24506685017</v>
      </c>
      <c r="AA451" s="10">
        <v>50586.012622586422</v>
      </c>
      <c r="AB451" s="10">
        <v>37.149821128870933</v>
      </c>
      <c r="AC451" s="10">
        <v>37.491105135782888</v>
      </c>
      <c r="AD451" s="10">
        <v>37.049688766691851</v>
      </c>
      <c r="AE451" s="10">
        <v>37.510209775812058</v>
      </c>
      <c r="AF451" s="10">
        <v>19.622660250360351</v>
      </c>
      <c r="AG451" s="10">
        <v>37.068793406721021</v>
      </c>
      <c r="AH451" s="10">
        <v>34.636620798540612</v>
      </c>
      <c r="AI451" s="10">
        <v>35.60567804969309</v>
      </c>
      <c r="AJ451" s="10">
        <v>0.00094015992409961365</v>
      </c>
      <c r="AK451" s="10">
        <v>0.00094412505722453585</v>
      </c>
      <c r="AL451" s="10">
        <v>0.00095309560273799823</v>
      </c>
      <c r="AM451" s="10">
        <v>0.0009343148811764532</v>
      </c>
      <c r="AN451" s="10">
        <v>0.0038204022093192105</v>
      </c>
      <c r="AO451" s="10">
        <v>0.00094297676242413695</v>
      </c>
      <c r="AP451" s="10">
        <v>0.00093314123526299134</v>
      </c>
      <c r="AQ451" s="10">
        <v>0.00088113189706215715</v>
      </c>
      <c r="AR451" s="10">
        <v>0.79795840872504353</v>
      </c>
      <c r="AS451" s="10">
        <v>0.79730750128499361</v>
      </c>
      <c r="AT451" s="10">
        <v>0.79856327401011551</v>
      </c>
      <c r="AU451" s="10">
        <v>0.79944331997912688</v>
      </c>
      <c r="AV451" s="10">
        <v>0.45636541532651848</v>
      </c>
      <c r="AW451" s="10">
        <v>0.80073059007691383</v>
      </c>
      <c r="AX451" s="10">
        <v>0.8020753903504857</v>
      </c>
      <c r="AY451" s="10">
        <v>0.8161435775408975</v>
      </c>
      <c r="AZ451" s="10">
        <v>0.0021858742813898324</v>
      </c>
      <c r="BA451" s="10">
        <v>0.011392648377524406</v>
      </c>
      <c r="BB451" s="10">
        <v>-0.00051538337974887938</v>
      </c>
      <c r="BC451" s="10">
        <v>0.011908031757273507</v>
      </c>
      <c r="BD451" s="10">
        <v>-0.47064205637719703</v>
      </c>
      <c r="BE451" s="10">
        <v>0</v>
      </c>
      <c r="BF451" s="10">
        <v>-0.065612402904363987</v>
      </c>
      <c r="BG451" s="10">
        <v>-0.039470271960960535</v>
      </c>
    </row>
    <row r="452" x14ac:dyDescent="0.3">
      <c r="A452" s="36">
        <v>37.25</v>
      </c>
      <c r="B452" s="36">
        <v>37.5</v>
      </c>
      <c r="C452" s="37">
        <v>310</v>
      </c>
      <c r="D452" s="2">
        <v>125697457.464</v>
      </c>
      <c r="E452" s="2">
        <v>125697457.464</v>
      </c>
      <c r="F452" s="2">
        <v>121916601.414</v>
      </c>
      <c r="G452" s="2">
        <v>125697457.464</v>
      </c>
      <c r="H452" s="2">
        <v>20116268.892571431</v>
      </c>
      <c r="I452" s="2">
        <v>121916601.414</v>
      </c>
      <c r="J452" s="2">
        <v>113326553.11462639</v>
      </c>
      <c r="K452" s="2">
        <v>117021563.65867729</v>
      </c>
      <c r="L452" s="10">
        <v>88473.927279452473</v>
      </c>
      <c r="M452" s="10">
        <v>88473.927279452473</v>
      </c>
      <c r="N452" s="10">
        <v>85812.718453350462</v>
      </c>
      <c r="O452" s="10">
        <v>88473.927279452473</v>
      </c>
      <c r="P452" s="10">
        <v>14159.119420892061</v>
      </c>
      <c r="Q452" s="10">
        <v>85812.718453350462</v>
      </c>
      <c r="R452" s="10">
        <v>79766.491871691687</v>
      </c>
      <c r="S452" s="10">
        <v>82367.27712834494</v>
      </c>
      <c r="T452" s="10">
        <v>54746.279383275258</v>
      </c>
      <c r="U452" s="10">
        <v>54746.279383275258</v>
      </c>
      <c r="V452" s="10">
        <v>53099.565075783968</v>
      </c>
      <c r="W452" s="10">
        <v>54746.279383275258</v>
      </c>
      <c r="X452" s="10">
        <v>8761.4411553011432</v>
      </c>
      <c r="Y452" s="10">
        <v>53099.565075783968</v>
      </c>
      <c r="Z452" s="10">
        <v>49358.254840865171</v>
      </c>
      <c r="AA452" s="10">
        <v>50967.57999071313</v>
      </c>
      <c r="AB452" s="10">
        <v>38.533940452723201</v>
      </c>
      <c r="AC452" s="10">
        <v>38.533940452723201</v>
      </c>
      <c r="AD452" s="10">
        <v>37.374877375152643</v>
      </c>
      <c r="AE452" s="10">
        <v>38.533940452723201</v>
      </c>
      <c r="AF452" s="10">
        <v>6.1668638592735467</v>
      </c>
      <c r="AG452" s="10">
        <v>37.374877375152643</v>
      </c>
      <c r="AH452" s="10">
        <v>34.741503428437149</v>
      </c>
      <c r="AI452" s="10">
        <v>35.874249620359294</v>
      </c>
      <c r="AJ452" s="10">
        <v>0.00065873258783688223</v>
      </c>
      <c r="AK452" s="10">
        <v>0.00065548902208090361</v>
      </c>
      <c r="AL452" s="10">
        <v>0.00064945998381613513</v>
      </c>
      <c r="AM452" s="10">
        <v>0.00064834760990930651</v>
      </c>
      <c r="AN452" s="10">
        <v>0.00081102881251848803</v>
      </c>
      <c r="AO452" s="10">
        <v>0.00064223361968244509</v>
      </c>
      <c r="AP452" s="10">
        <v>0.00063223887165770524</v>
      </c>
      <c r="AQ452" s="10">
        <v>0.00059968779121198905</v>
      </c>
      <c r="AR452" s="10">
        <v>0.79861714131288042</v>
      </c>
      <c r="AS452" s="10">
        <v>0.79796299030707452</v>
      </c>
      <c r="AT452" s="10">
        <v>0.79921273399393167</v>
      </c>
      <c r="AU452" s="10">
        <v>0.80009166758903616</v>
      </c>
      <c r="AV452" s="10">
        <v>0.45717644413903696</v>
      </c>
      <c r="AW452" s="10">
        <v>0.80137282369659624</v>
      </c>
      <c r="AX452" s="10">
        <v>0.80270762922214345</v>
      </c>
      <c r="AY452" s="10">
        <v>0.8167432653321095</v>
      </c>
      <c r="AZ452" s="10">
        <v>0.03101182288670512</v>
      </c>
      <c r="BA452" s="10">
        <v>0.03101182288670512</v>
      </c>
      <c r="BB452" s="10">
        <v>0</v>
      </c>
      <c r="BC452" s="10">
        <v>0.03101182288670512</v>
      </c>
      <c r="BD452" s="10">
        <v>-0.83499975672499815</v>
      </c>
      <c r="BE452" s="10">
        <v>0</v>
      </c>
      <c r="BF452" s="10">
        <v>-0.070458396967643777</v>
      </c>
      <c r="BG452" s="10">
        <v>-0.040150707110841455</v>
      </c>
    </row>
    <row r="453" x14ac:dyDescent="0.3">
      <c r="A453" s="36">
        <v>37.5</v>
      </c>
      <c r="B453" s="36">
        <v>37.75</v>
      </c>
      <c r="C453" s="37">
        <v>311</v>
      </c>
      <c r="D453" s="2">
        <v>35436826.685999997</v>
      </c>
      <c r="E453" s="2">
        <v>36987226.685999997</v>
      </c>
      <c r="F453" s="2">
        <v>36044345.556000002</v>
      </c>
      <c r="G453" s="2">
        <v>36987226.685999997</v>
      </c>
      <c r="H453" s="2">
        <v>5724686</v>
      </c>
      <c r="I453" s="2">
        <v>36044345.556000002</v>
      </c>
      <c r="J453" s="2">
        <v>34173435.183686361</v>
      </c>
      <c r="K453" s="2">
        <v>34746081.050283462</v>
      </c>
      <c r="L453" s="10">
        <v>24942.70998384881</v>
      </c>
      <c r="M453" s="10">
        <v>26033.980878435908</v>
      </c>
      <c r="N453" s="10">
        <v>25370.32070414257</v>
      </c>
      <c r="O453" s="10">
        <v>26033.980878435908</v>
      </c>
      <c r="P453" s="10">
        <v>4029.4009368229108</v>
      </c>
      <c r="Q453" s="10">
        <v>25370.32070414257</v>
      </c>
      <c r="R453" s="10">
        <v>24053.454066057569</v>
      </c>
      <c r="S453" s="10">
        <v>24456.518931333001</v>
      </c>
      <c r="T453" s="10">
        <v>52499.002497777772</v>
      </c>
      <c r="U453" s="10">
        <v>54795.891386666663</v>
      </c>
      <c r="V453" s="10">
        <v>53399.030453333333</v>
      </c>
      <c r="W453" s="10">
        <v>54795.891386666663</v>
      </c>
      <c r="X453" s="10">
        <v>8481.0162962962968</v>
      </c>
      <c r="Y453" s="10">
        <v>53399.030453333333</v>
      </c>
      <c r="Z453" s="10">
        <v>50627.311383239052</v>
      </c>
      <c r="AA453" s="10">
        <v>51475.675630049584</v>
      </c>
      <c r="AB453" s="10">
        <v>36.952162939035283</v>
      </c>
      <c r="AC453" s="10">
        <v>38.568860560645803</v>
      </c>
      <c r="AD453" s="10">
        <v>37.585660302433453</v>
      </c>
      <c r="AE453" s="10">
        <v>38.568860560645803</v>
      </c>
      <c r="AF453" s="10">
        <v>5.9694828693672752</v>
      </c>
      <c r="AG453" s="10">
        <v>37.585660302433453</v>
      </c>
      <c r="AH453" s="10">
        <v>35.634746764529737</v>
      </c>
      <c r="AI453" s="10">
        <v>36.23187989827111</v>
      </c>
      <c r="AJ453" s="10">
        <v>0.00018571093655002098</v>
      </c>
      <c r="AK453" s="10">
        <v>0.00019288155495774111</v>
      </c>
      <c r="AL453" s="10">
        <v>0.00019201125859775472</v>
      </c>
      <c r="AM453" s="10">
        <v>0.00019078015182534541</v>
      </c>
      <c r="AN453" s="10">
        <v>0.00023080250683742579</v>
      </c>
      <c r="AO453" s="10">
        <v>0.00018987480168436264</v>
      </c>
      <c r="AP453" s="10">
        <v>0.00019065058900492632</v>
      </c>
      <c r="AQ453" s="10">
        <v>0.00017805949559085527</v>
      </c>
      <c r="AR453" s="10">
        <v>0.79880285224943048</v>
      </c>
      <c r="AS453" s="10">
        <v>0.7981558718620323</v>
      </c>
      <c r="AT453" s="10">
        <v>0.79940474525252947</v>
      </c>
      <c r="AU453" s="10">
        <v>0.80028244774086155</v>
      </c>
      <c r="AV453" s="10">
        <v>0.4574072466458744</v>
      </c>
      <c r="AW453" s="10">
        <v>0.80156269849828055</v>
      </c>
      <c r="AX453" s="10">
        <v>0.80289827981114836</v>
      </c>
      <c r="AY453" s="10">
        <v>0.81692132482770041</v>
      </c>
      <c r="AZ453" s="10">
        <v>-0.016854762116741417</v>
      </c>
      <c r="BA453" s="10">
        <v>0.026158919393753255</v>
      </c>
      <c r="BB453" s="10">
        <v>0</v>
      </c>
      <c r="BC453" s="10">
        <v>0.026158919393753255</v>
      </c>
      <c r="BD453" s="10">
        <v>-0.84117658646053406</v>
      </c>
      <c r="BE453" s="10">
        <v>0</v>
      </c>
      <c r="BF453" s="10">
        <v>-0.05190579391729877</v>
      </c>
      <c r="BG453" s="10">
        <v>-0.036018534549323467</v>
      </c>
    </row>
    <row r="454" x14ac:dyDescent="0.3">
      <c r="A454" s="36">
        <v>37.75</v>
      </c>
      <c r="B454" s="36">
        <v>38</v>
      </c>
      <c r="C454" s="37">
        <v>312</v>
      </c>
      <c r="D454" s="2">
        <v>120927543.040466</v>
      </c>
      <c r="E454" s="2">
        <v>120927543.040466</v>
      </c>
      <c r="F454" s="2">
        <v>120577683.040466</v>
      </c>
      <c r="G454" s="2">
        <v>120957977.92046601</v>
      </c>
      <c r="H454" s="2">
        <v>6997200</v>
      </c>
      <c r="I454" s="2">
        <v>120608117.92046601</v>
      </c>
      <c r="J454" s="2">
        <v>116727419.24323431</v>
      </c>
      <c r="K454" s="2">
        <v>118650150.06222831</v>
      </c>
      <c r="L454" s="10">
        <v>85116.555775276865</v>
      </c>
      <c r="M454" s="10">
        <v>85116.555775276865</v>
      </c>
      <c r="N454" s="10">
        <v>84870.301882616754</v>
      </c>
      <c r="O454" s="10">
        <v>85137.977794577862</v>
      </c>
      <c r="P454" s="10">
        <v>4925.0778532023014</v>
      </c>
      <c r="Q454" s="10">
        <v>84891.723901917736</v>
      </c>
      <c r="R454" s="10">
        <v>82160.23943524748</v>
      </c>
      <c r="S454" s="10">
        <v>83513.580625194416</v>
      </c>
      <c r="T454" s="10">
        <v>53841.292538052527</v>
      </c>
      <c r="U454" s="10">
        <v>53841.292538052527</v>
      </c>
      <c r="V454" s="10">
        <v>53685.522279815668</v>
      </c>
      <c r="W454" s="10">
        <v>53854.843241525377</v>
      </c>
      <c r="X454" s="10">
        <v>3115.4051647373112</v>
      </c>
      <c r="Y454" s="10">
        <v>53699.072983288512</v>
      </c>
      <c r="Z454" s="10">
        <v>51971.246323790889</v>
      </c>
      <c r="AA454" s="10">
        <v>52827.315254776637</v>
      </c>
      <c r="AB454" s="10">
        <v>37.89695270493182</v>
      </c>
      <c r="AC454" s="10">
        <v>37.89695270493182</v>
      </c>
      <c r="AD454" s="10">
        <v>37.787311612919297</v>
      </c>
      <c r="AE454" s="10">
        <v>37.906490558583201</v>
      </c>
      <c r="AF454" s="10">
        <v>2.1928218402503572</v>
      </c>
      <c r="AG454" s="10">
        <v>37.796849466570677</v>
      </c>
      <c r="AH454" s="10">
        <v>36.580694316672968</v>
      </c>
      <c r="AI454" s="10">
        <v>37.183250500977032</v>
      </c>
      <c r="AJ454" s="10">
        <v>0.00063373527973401207</v>
      </c>
      <c r="AK454" s="10">
        <v>0.00063061479945164024</v>
      </c>
      <c r="AL454" s="10">
        <v>0.00064232745309332029</v>
      </c>
      <c r="AM454" s="10">
        <v>0.0006239013697365935</v>
      </c>
      <c r="AN454" s="10">
        <v>0.00028210652965819188</v>
      </c>
      <c r="AO454" s="10">
        <v>0.00063534077588102195</v>
      </c>
      <c r="AP454" s="10">
        <v>0.00065121200465006893</v>
      </c>
      <c r="AQ454" s="10">
        <v>0.00060803363237671665</v>
      </c>
      <c r="AR454" s="10">
        <v>0.79943658752916447</v>
      </c>
      <c r="AS454" s="10">
        <v>0.79878648666148389</v>
      </c>
      <c r="AT454" s="10">
        <v>0.80004707270562281</v>
      </c>
      <c r="AU454" s="10">
        <v>0.8009063491105981</v>
      </c>
      <c r="AV454" s="10">
        <v>0.45768935317553261</v>
      </c>
      <c r="AW454" s="10">
        <v>0.80219803927416156</v>
      </c>
      <c r="AX454" s="10">
        <v>0.80354949181579838</v>
      </c>
      <c r="AY454" s="10">
        <v>0.81752935846007713</v>
      </c>
      <c r="AZ454" s="10">
        <v>0.0026484545609992693</v>
      </c>
      <c r="BA454" s="10">
        <v>0.0026484545609992693</v>
      </c>
      <c r="BB454" s="10">
        <v>-0.00025234520299932672</v>
      </c>
      <c r="BC454" s="10">
        <v>0.002900799763998485</v>
      </c>
      <c r="BD454" s="10">
        <v>-0.94198400472002852</v>
      </c>
      <c r="BE454" s="10">
        <v>0</v>
      </c>
      <c r="BF454" s="10">
        <v>-0.032176098459564595</v>
      </c>
      <c r="BG454" s="10">
        <v>-0.016234129940812636</v>
      </c>
    </row>
    <row r="455" x14ac:dyDescent="0.3">
      <c r="A455" s="36">
        <v>38</v>
      </c>
      <c r="B455" s="36">
        <v>38.25</v>
      </c>
      <c r="C455" s="37">
        <v>313</v>
      </c>
      <c r="D455" s="2">
        <v>57934659.689775109</v>
      </c>
      <c r="E455" s="2">
        <v>57934659.689775109</v>
      </c>
      <c r="F455" s="2">
        <v>57530151.239999987</v>
      </c>
      <c r="G455" s="2">
        <v>57942494.939775109</v>
      </c>
      <c r="H455" s="2">
        <v>38246400</v>
      </c>
      <c r="I455" s="2">
        <v>57537986.490000002</v>
      </c>
      <c r="J455" s="2">
        <v>53363612.603478931</v>
      </c>
      <c r="K455" s="2">
        <v>53637515.080519892</v>
      </c>
      <c r="L455" s="10">
        <v>40778.126875167713</v>
      </c>
      <c r="M455" s="10">
        <v>40778.126875167713</v>
      </c>
      <c r="N455" s="10">
        <v>40493.407900803599</v>
      </c>
      <c r="O455" s="10">
        <v>40783.641826326653</v>
      </c>
      <c r="P455" s="10">
        <v>26920.26776492261</v>
      </c>
      <c r="Q455" s="10">
        <v>40498.922851962532</v>
      </c>
      <c r="R455" s="10">
        <v>37560.730949560013</v>
      </c>
      <c r="S455" s="10">
        <v>37753.521068980866</v>
      </c>
      <c r="T455" s="10">
        <v>54398.74149274658</v>
      </c>
      <c r="U455" s="10">
        <v>54398.74149274658</v>
      </c>
      <c r="V455" s="10">
        <v>54018.921352112673</v>
      </c>
      <c r="W455" s="10">
        <v>54406.098535000099</v>
      </c>
      <c r="X455" s="10">
        <v>35912.112676056327</v>
      </c>
      <c r="Y455" s="10">
        <v>54026.2783943662</v>
      </c>
      <c r="Z455" s="10">
        <v>50106.678500919181</v>
      </c>
      <c r="AA455" s="10">
        <v>50363.863925370788</v>
      </c>
      <c r="AB455" s="10">
        <v>38.289321009547137</v>
      </c>
      <c r="AC455" s="10">
        <v>38.289321009547137</v>
      </c>
      <c r="AD455" s="10">
        <v>38.021979249580838</v>
      </c>
      <c r="AE455" s="10">
        <v>38.294499367442867</v>
      </c>
      <c r="AF455" s="10">
        <v>25.277246727626871</v>
      </c>
      <c r="AG455" s="10">
        <v>38.027157607476553</v>
      </c>
      <c r="AH455" s="10">
        <v>35.268291971417852</v>
      </c>
      <c r="AI455" s="10">
        <v>35.449315557728518</v>
      </c>
      <c r="AJ455" s="10">
        <v>0.00030361352626265129</v>
      </c>
      <c r="AK455" s="10">
        <v>0.00030211854870268082</v>
      </c>
      <c r="AL455" s="10">
        <v>0.00030646795153346231</v>
      </c>
      <c r="AM455" s="10">
        <v>0.00029886744620227903</v>
      </c>
      <c r="AN455" s="10">
        <v>0.0015419823895156733</v>
      </c>
      <c r="AO455" s="10">
        <v>0.00030309924082635179</v>
      </c>
      <c r="AP455" s="10">
        <v>0.0002977109008678389</v>
      </c>
      <c r="AQ455" s="10">
        <v>0.00027487039088416415</v>
      </c>
      <c r="AR455" s="10">
        <v>0.79974020105542709</v>
      </c>
      <c r="AS455" s="10">
        <v>0.79908860521018654</v>
      </c>
      <c r="AT455" s="10">
        <v>0.80035354065715625</v>
      </c>
      <c r="AU455" s="10">
        <v>0.80120521655680044</v>
      </c>
      <c r="AV455" s="10">
        <v>0.4592313355650483</v>
      </c>
      <c r="AW455" s="10">
        <v>0.80250113851498794</v>
      </c>
      <c r="AX455" s="10">
        <v>0.80384720271666621</v>
      </c>
      <c r="AY455" s="10">
        <v>0.81780422885096127</v>
      </c>
      <c r="AZ455" s="10">
        <v>0.0068941098563477521</v>
      </c>
      <c r="BA455" s="10">
        <v>0.0068941098563477521</v>
      </c>
      <c r="BB455" s="10">
        <v>-0.00013617525530496</v>
      </c>
      <c r="BC455" s="10">
        <v>0.0070302851116526011</v>
      </c>
      <c r="BD455" s="10">
        <v>-0.33528435155360958</v>
      </c>
      <c r="BE455" s="10">
        <v>0</v>
      </c>
      <c r="BF455" s="10">
        <v>-0.072549877761999282</v>
      </c>
      <c r="BG455" s="10">
        <v>-0.067789501291603216</v>
      </c>
    </row>
    <row r="456" x14ac:dyDescent="0.3">
      <c r="A456" s="36">
        <v>38.25</v>
      </c>
      <c r="B456" s="36">
        <v>38.5</v>
      </c>
      <c r="C456" s="37">
        <v>314</v>
      </c>
      <c r="D456" s="2">
        <v>398908854.28418928</v>
      </c>
      <c r="E456" s="2">
        <v>461548854.28418928</v>
      </c>
      <c r="F456" s="2">
        <v>453909572.08418941</v>
      </c>
      <c r="G456" s="2">
        <v>461548854.28418928</v>
      </c>
      <c r="H456" s="2">
        <v>234689714.2857143</v>
      </c>
      <c r="I456" s="2">
        <v>453909572.08418941</v>
      </c>
      <c r="J456" s="2">
        <v>432917171.77195001</v>
      </c>
      <c r="K456" s="2">
        <v>432917171.77195001</v>
      </c>
      <c r="L456" s="10">
        <v>280777.62014539598</v>
      </c>
      <c r="M456" s="10">
        <v>324867.66712484392</v>
      </c>
      <c r="N456" s="10">
        <v>319490.65066431928</v>
      </c>
      <c r="O456" s="10">
        <v>324867.66712484392</v>
      </c>
      <c r="P456" s="10">
        <v>165189.66360872169</v>
      </c>
      <c r="Q456" s="10">
        <v>319490.65066431928</v>
      </c>
      <c r="R456" s="10">
        <v>304714.85379366152</v>
      </c>
      <c r="S456" s="10">
        <v>304714.85379366152</v>
      </c>
      <c r="T456" s="10">
        <v>47813.598739564834</v>
      </c>
      <c r="U456" s="10">
        <v>55321.689354451562</v>
      </c>
      <c r="V456" s="10">
        <v>54406.037646432858</v>
      </c>
      <c r="W456" s="10">
        <v>55321.689354451562</v>
      </c>
      <c r="X456" s="10">
        <v>28130.134757966469</v>
      </c>
      <c r="Y456" s="10">
        <v>54406.037646432858</v>
      </c>
      <c r="Z456" s="10">
        <v>51889.868365330207</v>
      </c>
      <c r="AA456" s="10">
        <v>51889.868365330207</v>
      </c>
      <c r="AB456" s="10">
        <v>33.654275457916341</v>
      </c>
      <c r="AC456" s="10">
        <v>38.93895087196978</v>
      </c>
      <c r="AD456" s="10">
        <v>38.294456510166519</v>
      </c>
      <c r="AE456" s="10">
        <v>38.93895087196978</v>
      </c>
      <c r="AF456" s="10">
        <v>19.799791874472209</v>
      </c>
      <c r="AG456" s="10">
        <v>38.294456510166519</v>
      </c>
      <c r="AH456" s="10">
        <v>36.523415293498907</v>
      </c>
      <c r="AI456" s="10">
        <v>36.523415293498907</v>
      </c>
      <c r="AJ456" s="10">
        <v>0.0020905296510784939</v>
      </c>
      <c r="AK456" s="10">
        <v>0.0024068920186707263</v>
      </c>
      <c r="AL456" s="10">
        <v>0.0024180144452905844</v>
      </c>
      <c r="AM456" s="10">
        <v>0.0023806694468520733</v>
      </c>
      <c r="AN456" s="10">
        <v>0.0094619992059131412</v>
      </c>
      <c r="AO456" s="10">
        <v>0.0023911098579447701</v>
      </c>
      <c r="AP456" s="10">
        <v>0.0024152068220542823</v>
      </c>
      <c r="AQ456" s="10">
        <v>0.0022185239574724412</v>
      </c>
      <c r="AR456" s="10">
        <v>0.80183073070650557</v>
      </c>
      <c r="AS456" s="10">
        <v>0.80149549722885727</v>
      </c>
      <c r="AT456" s="10">
        <v>0.8027715551024468</v>
      </c>
      <c r="AU456" s="10">
        <v>0.80358588600365255</v>
      </c>
      <c r="AV456" s="10">
        <v>0.46869333477096142</v>
      </c>
      <c r="AW456" s="10">
        <v>0.80489224837293272</v>
      </c>
      <c r="AX456" s="10">
        <v>0.80626240953872053</v>
      </c>
      <c r="AY456" s="10">
        <v>0.82002275280843373</v>
      </c>
      <c r="AZ456" s="10">
        <v>-0.12117109041665863</v>
      </c>
      <c r="BA456" s="10">
        <v>0.016829964975012546</v>
      </c>
      <c r="BB456" s="10">
        <v>-1.1102230246251565e-16</v>
      </c>
      <c r="BC456" s="10">
        <v>0.016829964975012546</v>
      </c>
      <c r="BD456" s="10">
        <v>-0.48295931894957944</v>
      </c>
      <c r="BE456" s="10">
        <v>-1.1102230246251565e-16</v>
      </c>
      <c r="BF456" s="10">
        <v>-0.046247978899959907</v>
      </c>
      <c r="BG456" s="10">
        <v>-0.046247978899959907</v>
      </c>
    </row>
    <row r="457" x14ac:dyDescent="0.3">
      <c r="A457" s="36">
        <v>38.5</v>
      </c>
      <c r="B457" s="36">
        <v>38.75</v>
      </c>
      <c r="C457" s="37">
        <v>315</v>
      </c>
      <c r="D457" s="2">
        <v>181035732.41859069</v>
      </c>
      <c r="E457" s="2">
        <v>181035732.41859069</v>
      </c>
      <c r="F457" s="2">
        <v>171441504.31999999</v>
      </c>
      <c r="G457" s="2">
        <v>181037678.0985907</v>
      </c>
      <c r="H457" s="2">
        <v>4761235.2000000002</v>
      </c>
      <c r="I457" s="2">
        <v>171443450</v>
      </c>
      <c r="J457" s="2">
        <v>161849969.90713841</v>
      </c>
      <c r="K457" s="2">
        <v>171046299.02952769</v>
      </c>
      <c r="L457" s="10">
        <v>127424.5521598724</v>
      </c>
      <c r="M457" s="10">
        <v>127424.5521598724</v>
      </c>
      <c r="N457" s="10">
        <v>120671.5194715198</v>
      </c>
      <c r="O457" s="10">
        <v>127425.9216541669</v>
      </c>
      <c r="P457" s="10">
        <v>3351.2625103480291</v>
      </c>
      <c r="Q457" s="10">
        <v>120672.8889658143</v>
      </c>
      <c r="R457" s="10">
        <v>113920.38277183819</v>
      </c>
      <c r="S457" s="10">
        <v>120393.3486569692</v>
      </c>
      <c r="T457" s="10">
        <v>57838.892146514598</v>
      </c>
      <c r="U457" s="10">
        <v>57838.892146514598</v>
      </c>
      <c r="V457" s="10">
        <v>54773.64355271565</v>
      </c>
      <c r="W457" s="10">
        <v>57839.513769517798</v>
      </c>
      <c r="X457" s="10">
        <v>1521.1614057507991</v>
      </c>
      <c r="Y457" s="10">
        <v>54774.265175718851</v>
      </c>
      <c r="Z457" s="10">
        <v>51709.255561386082</v>
      </c>
      <c r="AA457" s="10">
        <v>54647.379881638233</v>
      </c>
      <c r="AB457" s="10">
        <v>40.710719539895337</v>
      </c>
      <c r="AC457" s="10">
        <v>40.710719539895337</v>
      </c>
      <c r="AD457" s="10">
        <v>38.553201109111768</v>
      </c>
      <c r="AE457" s="10">
        <v>40.711157078008597</v>
      </c>
      <c r="AF457" s="10">
        <v>1.07069089787477</v>
      </c>
      <c r="AG457" s="10">
        <v>38.553638647225029</v>
      </c>
      <c r="AH457" s="10">
        <v>36.396288425507421</v>
      </c>
      <c r="AI457" s="10">
        <v>38.464328644399117</v>
      </c>
      <c r="AJ457" s="10">
        <v>0.00094873944877682363</v>
      </c>
      <c r="AK457" s="10">
        <v>0.00094406790398881852</v>
      </c>
      <c r="AL457" s="10">
        <v>0.00091328330456802811</v>
      </c>
      <c r="AM457" s="10">
        <v>0.00093379252267189418</v>
      </c>
      <c r="AN457" s="10">
        <v>0.00019195900348116776</v>
      </c>
      <c r="AO457" s="10">
        <v>0.00090313169976293688</v>
      </c>
      <c r="AP457" s="10">
        <v>0.00090294674583829625</v>
      </c>
      <c r="AQ457" s="10">
        <v>0.00087654252817187365</v>
      </c>
      <c r="AR457" s="10">
        <v>0.80277947015528239</v>
      </c>
      <c r="AS457" s="10">
        <v>0.80243956513284609</v>
      </c>
      <c r="AT457" s="10">
        <v>0.80368483840701488</v>
      </c>
      <c r="AU457" s="10">
        <v>0.80451967852632444</v>
      </c>
      <c r="AV457" s="10">
        <v>0.4688852937744426</v>
      </c>
      <c r="AW457" s="10">
        <v>0.80579538007269569</v>
      </c>
      <c r="AX457" s="10">
        <v>0.80716535628455888</v>
      </c>
      <c r="AY457" s="10">
        <v>0.82089929533660555</v>
      </c>
      <c r="AZ457" s="10">
        <v>0.055950124770533405</v>
      </c>
      <c r="BA457" s="10">
        <v>0.055950124770533405</v>
      </c>
      <c r="BB457" s="10">
        <v>-1.1348815017409031e-05</v>
      </c>
      <c r="BC457" s="10">
        <v>0.055961473585550925</v>
      </c>
      <c r="BD457" s="10">
        <v>-0.97222853833144396</v>
      </c>
      <c r="BE457" s="10">
        <v>0</v>
      </c>
      <c r="BF457" s="10">
        <v>-0.055957110597468662</v>
      </c>
      <c r="BG457" s="10">
        <v>-0.002316512940402804</v>
      </c>
    </row>
    <row r="458" x14ac:dyDescent="0.3">
      <c r="A458" s="36">
        <v>38.75</v>
      </c>
      <c r="B458" s="36">
        <v>39</v>
      </c>
      <c r="C458" s="37">
        <v>316</v>
      </c>
      <c r="D458" s="2">
        <v>248302009.09090909</v>
      </c>
      <c r="E458" s="2">
        <v>248302009.09090909</v>
      </c>
      <c r="F458" s="2">
        <v>240931895.29090911</v>
      </c>
      <c r="G458" s="2">
        <v>248302009.09090909</v>
      </c>
      <c r="H458" s="2">
        <v>213954377.1428571</v>
      </c>
      <c r="I458" s="2">
        <v>240931895.29090911</v>
      </c>
      <c r="J458" s="2">
        <v>228862391.60719451</v>
      </c>
      <c r="K458" s="2">
        <v>236650452.81671631</v>
      </c>
      <c r="L458" s="10">
        <v>174770.8691875712</v>
      </c>
      <c r="M458" s="10">
        <v>174770.8691875712</v>
      </c>
      <c r="N458" s="10">
        <v>169583.31069961021</v>
      </c>
      <c r="O458" s="10">
        <v>174770.8691875712</v>
      </c>
      <c r="P458" s="10">
        <v>150594.8042734206</v>
      </c>
      <c r="Q458" s="10">
        <v>169583.31069961021</v>
      </c>
      <c r="R458" s="10">
        <v>161088.0203989461</v>
      </c>
      <c r="S458" s="10">
        <v>166569.75706252581</v>
      </c>
      <c r="T458" s="10">
        <v>56871.738225128058</v>
      </c>
      <c r="U458" s="10">
        <v>56871.738225128058</v>
      </c>
      <c r="V458" s="10">
        <v>55183.668183900387</v>
      </c>
      <c r="W458" s="10">
        <v>56871.738225128058</v>
      </c>
      <c r="X458" s="10">
        <v>49004.667233819768</v>
      </c>
      <c r="Y458" s="10">
        <v>55183.668183900387</v>
      </c>
      <c r="Z458" s="10">
        <v>52419.237656251593</v>
      </c>
      <c r="AA458" s="10">
        <v>54203.035459623512</v>
      </c>
      <c r="AB458" s="10">
        <v>40.029974619232974</v>
      </c>
      <c r="AC458" s="10">
        <v>40.029974619232974</v>
      </c>
      <c r="AD458" s="10">
        <v>38.841802725517681</v>
      </c>
      <c r="AE458" s="10">
        <v>40.029974619232974</v>
      </c>
      <c r="AF458" s="10">
        <v>34.492625807013418</v>
      </c>
      <c r="AG458" s="10">
        <v>38.841802725517681</v>
      </c>
      <c r="AH458" s="10">
        <v>36.896019330954218</v>
      </c>
      <c r="AI458" s="10">
        <v>38.151570559442462</v>
      </c>
      <c r="AJ458" s="10">
        <v>0.0013012564320196917</v>
      </c>
      <c r="AK458" s="10">
        <v>0.0012948491115370271</v>
      </c>
      <c r="AL458" s="10">
        <v>0.001283464458503648</v>
      </c>
      <c r="AM458" s="10">
        <v>0.0012807420084521321</v>
      </c>
      <c r="AN458" s="10">
        <v>0.0086260113818315016</v>
      </c>
      <c r="AO458" s="10">
        <v>0.0012691836994716606</v>
      </c>
      <c r="AP458" s="10">
        <v>0.0012768031521108842</v>
      </c>
      <c r="AQ458" s="10">
        <v>0.0012127370623153553</v>
      </c>
      <c r="AR458" s="10">
        <v>0.80408072658730212</v>
      </c>
      <c r="AS458" s="10">
        <v>0.80373441424438308</v>
      </c>
      <c r="AT458" s="10">
        <v>0.80496830286551857</v>
      </c>
      <c r="AU458" s="10">
        <v>0.80580042053477663</v>
      </c>
      <c r="AV458" s="10">
        <v>0.4775113051562741</v>
      </c>
      <c r="AW458" s="10">
        <v>0.8070645637721674</v>
      </c>
      <c r="AX458" s="10">
        <v>0.80844215943666975</v>
      </c>
      <c r="AY458" s="10">
        <v>0.82211203239892094</v>
      </c>
      <c r="AZ458" s="10">
        <v>0.030590029564583343</v>
      </c>
      <c r="BA458" s="10">
        <v>0.030590029564583343</v>
      </c>
      <c r="BB458" s="10">
        <v>0</v>
      </c>
      <c r="BC458" s="10">
        <v>0.030590029564583343</v>
      </c>
      <c r="BD458" s="10">
        <v>-0.11197155160996197</v>
      </c>
      <c r="BE458" s="10">
        <v>0</v>
      </c>
      <c r="BF458" s="10">
        <v>-0.050095084626057829</v>
      </c>
      <c r="BG458" s="10">
        <v>-0.01777034322924842</v>
      </c>
    </row>
    <row r="459" x14ac:dyDescent="0.3">
      <c r="A459" s="36">
        <v>39</v>
      </c>
      <c r="B459" s="36">
        <v>39.25</v>
      </c>
      <c r="C459" s="37">
        <v>317</v>
      </c>
      <c r="D459" s="2">
        <v>55935392.15112444</v>
      </c>
      <c r="E459" s="2">
        <v>55935392.15112444</v>
      </c>
      <c r="F459" s="2">
        <v>55224809.719999999</v>
      </c>
      <c r="G459" s="2">
        <v>55951669.251124442</v>
      </c>
      <c r="H459" s="2">
        <v>1848631.3142857139</v>
      </c>
      <c r="I459" s="2">
        <v>55241086.82</v>
      </c>
      <c r="J459" s="2">
        <v>52351821.487438627</v>
      </c>
      <c r="K459" s="2">
        <v>53427238.068215527</v>
      </c>
      <c r="L459" s="10">
        <v>39370.914236221462</v>
      </c>
      <c r="M459" s="10">
        <v>39370.914236221462</v>
      </c>
      <c r="N459" s="10">
        <v>38870.76077563643</v>
      </c>
      <c r="O459" s="10">
        <v>39382.37110250003</v>
      </c>
      <c r="P459" s="10">
        <v>1301.1852090443081</v>
      </c>
      <c r="Q459" s="10">
        <v>38882.217641914991</v>
      </c>
      <c r="R459" s="10">
        <v>36848.56751023043</v>
      </c>
      <c r="S459" s="10">
        <v>37605.514629785517</v>
      </c>
      <c r="T459" s="10">
        <v>56386.484023310928</v>
      </c>
      <c r="U459" s="10">
        <v>56386.484023310928</v>
      </c>
      <c r="V459" s="10">
        <v>55670.171088709678</v>
      </c>
      <c r="W459" s="10">
        <v>56402.892390246423</v>
      </c>
      <c r="X459" s="10">
        <v>1863.5396313364049</v>
      </c>
      <c r="Y459" s="10">
        <v>55686.579455645158</v>
      </c>
      <c r="Z459" s="10">
        <v>52774.013596208293</v>
      </c>
      <c r="AA459" s="10">
        <v>53858.102891346301</v>
      </c>
      <c r="AB459" s="10">
        <v>39.688421609094213</v>
      </c>
      <c r="AC459" s="10">
        <v>39.688421609094213</v>
      </c>
      <c r="AD459" s="10">
        <v>39.184234652859303</v>
      </c>
      <c r="AE459" s="10">
        <v>39.699970869455683</v>
      </c>
      <c r="AF459" s="10">
        <v>1.311678638149504</v>
      </c>
      <c r="AG459" s="10">
        <v>39.195783913220758</v>
      </c>
      <c r="AH459" s="10">
        <v>37.145733377248419</v>
      </c>
      <c r="AI459" s="10">
        <v>37.908784909057992</v>
      </c>
      <c r="AJ459" s="10">
        <v>0.00029313612515936474</v>
      </c>
      <c r="AK459" s="10">
        <v>0.00029169273778949229</v>
      </c>
      <c r="AL459" s="10">
        <v>0.00029418720347368311</v>
      </c>
      <c r="AM459" s="10">
        <v>0.00028859876533136815</v>
      </c>
      <c r="AN459" s="10">
        <v>7.4531378935946513e-05</v>
      </c>
      <c r="AO459" s="10">
        <v>0.00029099960737198518</v>
      </c>
      <c r="AP459" s="10">
        <v>0.00029206620722828575</v>
      </c>
      <c r="AQ459" s="10">
        <v>0.0002737928069491275</v>
      </c>
      <c r="AR459" s="10">
        <v>0.80437386271246147</v>
      </c>
      <c r="AS459" s="10">
        <v>0.80402610698217258</v>
      </c>
      <c r="AT459" s="10">
        <v>0.8052624900689922</v>
      </c>
      <c r="AU459" s="10">
        <v>0.80608901930010801</v>
      </c>
      <c r="AV459" s="10">
        <v>0.47758583653521003</v>
      </c>
      <c r="AW459" s="10">
        <v>0.8073555633795394</v>
      </c>
      <c r="AX459" s="10">
        <v>0.80873422564389807</v>
      </c>
      <c r="AY459" s="10">
        <v>0.82238582520587011</v>
      </c>
      <c r="AZ459" s="10">
        <v>0.012568639957913907</v>
      </c>
      <c r="BA459" s="10">
        <v>0.012568639957913907</v>
      </c>
      <c r="BB459" s="10">
        <v>-0.00029465567998399056</v>
      </c>
      <c r="BC459" s="10">
        <v>0.012863295637897787</v>
      </c>
      <c r="BD459" s="10">
        <v>-0.96653521100500117</v>
      </c>
      <c r="BE459" s="10">
        <v>0</v>
      </c>
      <c r="BF459" s="10">
        <v>-0.052302832889147943</v>
      </c>
      <c r="BG459" s="10">
        <v>-0.032835138774419792</v>
      </c>
    </row>
    <row r="460" x14ac:dyDescent="0.3">
      <c r="A460" s="36">
        <v>39.25</v>
      </c>
      <c r="B460" s="36">
        <v>39.5</v>
      </c>
      <c r="C460" s="37">
        <v>318</v>
      </c>
      <c r="D460" s="2">
        <v>419309160.08499998</v>
      </c>
      <c r="E460" s="2">
        <v>419309160.08499998</v>
      </c>
      <c r="F460" s="2">
        <v>410899147.755</v>
      </c>
      <c r="G460" s="2">
        <v>419623106.63499999</v>
      </c>
      <c r="H460" s="2">
        <v>156234966.08571431</v>
      </c>
      <c r="I460" s="2">
        <v>411213094.30500001</v>
      </c>
      <c r="J460" s="2">
        <v>388661541.57112628</v>
      </c>
      <c r="K460" s="2">
        <v>394731775.69098628</v>
      </c>
      <c r="L460" s="10">
        <v>295136.66294796381</v>
      </c>
      <c r="M460" s="10">
        <v>295136.66294796381</v>
      </c>
      <c r="N460" s="10">
        <v>289217.15722115291</v>
      </c>
      <c r="O460" s="10">
        <v>295357.63865260198</v>
      </c>
      <c r="P460" s="10">
        <v>109968.1831824964</v>
      </c>
      <c r="Q460" s="10">
        <v>289438.13292579108</v>
      </c>
      <c r="R460" s="10">
        <v>273564.90464520379</v>
      </c>
      <c r="S460" s="10">
        <v>277837.52449706959</v>
      </c>
      <c r="T460" s="10">
        <v>57087.700488087132</v>
      </c>
      <c r="U460" s="10">
        <v>57087.700488087132</v>
      </c>
      <c r="V460" s="10">
        <v>55942.702213070123</v>
      </c>
      <c r="W460" s="10">
        <v>57130.443381211713</v>
      </c>
      <c r="X460" s="10">
        <v>21270.927989886219</v>
      </c>
      <c r="Y460" s="10">
        <v>55985.445106194689</v>
      </c>
      <c r="Z460" s="10">
        <v>52915.117981092757</v>
      </c>
      <c r="AA460" s="10">
        <v>53741.56238134599</v>
      </c>
      <c r="AB460" s="10">
        <v>40.181982702241498</v>
      </c>
      <c r="AC460" s="10">
        <v>40.181982702241498</v>
      </c>
      <c r="AD460" s="10">
        <v>39.376059526365268</v>
      </c>
      <c r="AE460" s="10">
        <v>40.212067890075147</v>
      </c>
      <c r="AF460" s="10">
        <v>14.97184250272246</v>
      </c>
      <c r="AG460" s="10">
        <v>39.406144714198923</v>
      </c>
      <c r="AH460" s="10">
        <v>37.245051687570303</v>
      </c>
      <c r="AI460" s="10">
        <v>37.826756228328058</v>
      </c>
      <c r="AJ460" s="10">
        <v>0.0021974398981428034</v>
      </c>
      <c r="AK460" s="10">
        <v>0.0021866198158574531</v>
      </c>
      <c r="AL460" s="10">
        <v>0.0021888942995123674</v>
      </c>
      <c r="AM460" s="10">
        <v>0.0021644163990145885</v>
      </c>
      <c r="AN460" s="10">
        <v>0.0062989344443071752</v>
      </c>
      <c r="AO460" s="10">
        <v>0.0021661928806522004</v>
      </c>
      <c r="AP460" s="10">
        <v>0.002168308553875523</v>
      </c>
      <c r="AQ460" s="10">
        <v>0.002022839374935673</v>
      </c>
      <c r="AR460" s="10">
        <v>0.80657130261060428</v>
      </c>
      <c r="AS460" s="10">
        <v>0.80621272679803002</v>
      </c>
      <c r="AT460" s="10">
        <v>0.80745138436850461</v>
      </c>
      <c r="AU460" s="10">
        <v>0.80825343569912256</v>
      </c>
      <c r="AV460" s="10">
        <v>0.48388477097951721</v>
      </c>
      <c r="AW460" s="10">
        <v>0.80952175626019163</v>
      </c>
      <c r="AX460" s="10">
        <v>0.81090253419777358</v>
      </c>
      <c r="AY460" s="10">
        <v>0.82440866458080575</v>
      </c>
      <c r="AZ460" s="10">
        <v>0.019688248969025102</v>
      </c>
      <c r="BA460" s="10">
        <v>0.019688248969025102</v>
      </c>
      <c r="BB460" s="10">
        <v>-0.00076346437977758974</v>
      </c>
      <c r="BC460" s="10">
        <v>0.020451713348802691</v>
      </c>
      <c r="BD460" s="10">
        <v>-0.62006325126934403</v>
      </c>
      <c r="BE460" s="10">
        <v>0</v>
      </c>
      <c r="BF460" s="10">
        <v>-0.054841523886754007</v>
      </c>
      <c r="BG460" s="10">
        <v>-0.040079751453122259</v>
      </c>
    </row>
    <row r="461" x14ac:dyDescent="0.3">
      <c r="A461" s="36">
        <v>39.5</v>
      </c>
      <c r="B461" s="36">
        <v>39.75</v>
      </c>
      <c r="C461" s="37">
        <v>319</v>
      </c>
      <c r="D461" s="2">
        <v>289337778.80000001</v>
      </c>
      <c r="E461" s="2">
        <v>294782178.80000001</v>
      </c>
      <c r="F461" s="2">
        <v>292249062.22000003</v>
      </c>
      <c r="G461" s="2">
        <v>294782178.80000001</v>
      </c>
      <c r="H461" s="2">
        <v>44611818.514285699</v>
      </c>
      <c r="I461" s="2">
        <v>292249062.22000003</v>
      </c>
      <c r="J461" s="2">
        <v>274033173.68984759</v>
      </c>
      <c r="K461" s="2">
        <v>274835645.14713073</v>
      </c>
      <c r="L461" s="10">
        <v>203654.47414146029</v>
      </c>
      <c r="M461" s="10">
        <v>207486.5918262449</v>
      </c>
      <c r="N461" s="10">
        <v>205703.62201435771</v>
      </c>
      <c r="O461" s="10">
        <v>207486.5918262449</v>
      </c>
      <c r="P461" s="10">
        <v>31400.65731375249</v>
      </c>
      <c r="Q461" s="10">
        <v>205703.62201435771</v>
      </c>
      <c r="R461" s="10">
        <v>192882.1120994981</v>
      </c>
      <c r="S461" s="10">
        <v>193446.94294642139</v>
      </c>
      <c r="T461" s="10">
        <v>55684.714934565047</v>
      </c>
      <c r="U461" s="10">
        <v>56732.520939183989</v>
      </c>
      <c r="V461" s="10">
        <v>56245.00812548113</v>
      </c>
      <c r="W461" s="10">
        <v>56732.520939183989</v>
      </c>
      <c r="X461" s="10">
        <v>8585.8003299241136</v>
      </c>
      <c r="Y461" s="10">
        <v>56245.00812548113</v>
      </c>
      <c r="Z461" s="10">
        <v>52739.255906437189</v>
      </c>
      <c r="AA461" s="10">
        <v>52893.696140710294</v>
      </c>
      <c r="AB461" s="10">
        <v>39.194471543776046</v>
      </c>
      <c r="AC461" s="10">
        <v>39.931984570101022</v>
      </c>
      <c r="AD461" s="10">
        <v>39.588841804148899</v>
      </c>
      <c r="AE461" s="10">
        <v>39.931984570101022</v>
      </c>
      <c r="AF461" s="10">
        <v>6.0432365884820038</v>
      </c>
      <c r="AG461" s="10">
        <v>39.588841804148899</v>
      </c>
      <c r="AH461" s="10">
        <v>37.121268687355297</v>
      </c>
      <c r="AI461" s="10">
        <v>37.229973623252768</v>
      </c>
      <c r="AJ461" s="10">
        <v>0.0015163093003888843</v>
      </c>
      <c r="AK461" s="10">
        <v>0.0015372346108419141</v>
      </c>
      <c r="AL461" s="10">
        <v>0.0015568353203609412</v>
      </c>
      <c r="AM461" s="10">
        <v>0.0015204867697787392</v>
      </c>
      <c r="AN461" s="10">
        <v>0.0017986173473398233</v>
      </c>
      <c r="AO461" s="10">
        <v>0.0015395128382966682</v>
      </c>
      <c r="AP461" s="10">
        <v>0.0015288069721418913</v>
      </c>
      <c r="AQ461" s="10">
        <v>0.0014084206007136495</v>
      </c>
      <c r="AR461" s="10">
        <v>0.80808761191099321</v>
      </c>
      <c r="AS461" s="10">
        <v>0.8077499614088719</v>
      </c>
      <c r="AT461" s="10">
        <v>0.8090082196888656</v>
      </c>
      <c r="AU461" s="10">
        <v>0.80977392246890134</v>
      </c>
      <c r="AV461" s="10">
        <v>0.48568338832685704</v>
      </c>
      <c r="AW461" s="10">
        <v>0.8110612690984883</v>
      </c>
      <c r="AX461" s="10">
        <v>0.81243134116991544</v>
      </c>
      <c r="AY461" s="10">
        <v>0.82581708518151942</v>
      </c>
      <c r="AZ461" s="10">
        <v>-0.0099616518796848963</v>
      </c>
      <c r="BA461" s="10">
        <v>0.0086676636727516243</v>
      </c>
      <c r="BB461" s="10">
        <v>0</v>
      </c>
      <c r="BC461" s="10">
        <v>0.0086676636727516243</v>
      </c>
      <c r="BD461" s="10">
        <v>-0.8473500028523524</v>
      </c>
      <c r="BE461" s="10">
        <v>0</v>
      </c>
      <c r="BF461" s="10">
        <v>-0.062330015336165001</v>
      </c>
      <c r="BG461" s="10">
        <v>-0.059584167492591544</v>
      </c>
    </row>
    <row r="462" x14ac:dyDescent="0.3">
      <c r="A462" s="36">
        <v>39.75</v>
      </c>
      <c r="B462" s="36">
        <v>40</v>
      </c>
      <c r="C462" s="37">
        <v>320</v>
      </c>
      <c r="D462" s="2">
        <v>293760698.24513888</v>
      </c>
      <c r="E462" s="2">
        <v>297264698.24513888</v>
      </c>
      <c r="F462" s="2">
        <v>292558626.76088113</v>
      </c>
      <c r="G462" s="2">
        <v>298531738.40513891</v>
      </c>
      <c r="H462" s="2">
        <v>56172386.560000002</v>
      </c>
      <c r="I462" s="2">
        <v>293825666.92088097</v>
      </c>
      <c r="J462" s="2">
        <v>275791652.93226057</v>
      </c>
      <c r="K462" s="2">
        <v>286646511.55597949</v>
      </c>
      <c r="L462" s="10">
        <v>206767.6083388181</v>
      </c>
      <c r="M462" s="10">
        <v>209233.9481315382</v>
      </c>
      <c r="N462" s="10">
        <v>205921.51338010831</v>
      </c>
      <c r="O462" s="10">
        <v>210125.77220847379</v>
      </c>
      <c r="P462" s="10">
        <v>39537.726091604447</v>
      </c>
      <c r="Q462" s="10">
        <v>206813.3374570439</v>
      </c>
      <c r="R462" s="10">
        <v>194119.84250196259</v>
      </c>
      <c r="S462" s="10">
        <v>201760.1877553954</v>
      </c>
      <c r="T462" s="10">
        <v>56644.947598368482</v>
      </c>
      <c r="U462" s="10">
        <v>57320.612850971636</v>
      </c>
      <c r="V462" s="10">
        <v>56413.15595080622</v>
      </c>
      <c r="W462" s="10">
        <v>57564.932203073447</v>
      </c>
      <c r="X462" s="10">
        <v>10831.54387967605</v>
      </c>
      <c r="Y462" s="10">
        <v>56657.475302908031</v>
      </c>
      <c r="Z462" s="10">
        <v>53180.03334598161</v>
      </c>
      <c r="AA462" s="10">
        <v>55273.141449282601</v>
      </c>
      <c r="AB462" s="10">
        <v>39.870344839725817</v>
      </c>
      <c r="AC462" s="10">
        <v>40.345921352012759</v>
      </c>
      <c r="AD462" s="10">
        <v>39.707195021231833</v>
      </c>
      <c r="AE462" s="10">
        <v>40.517888971938632</v>
      </c>
      <c r="AF462" s="10">
        <v>7.6239348421913702</v>
      </c>
      <c r="AG462" s="10">
        <v>39.879162641157713</v>
      </c>
      <c r="AH462" s="10">
        <v>37.431516101419703</v>
      </c>
      <c r="AI462" s="10">
        <v>38.904779744580672</v>
      </c>
      <c r="AJ462" s="10">
        <v>0.0015394881397279762</v>
      </c>
      <c r="AK462" s="10">
        <v>0.0015501804911820711</v>
      </c>
      <c r="AL462" s="10">
        <v>0.001558484396691637</v>
      </c>
      <c r="AM462" s="10">
        <v>0.0015398270019302172</v>
      </c>
      <c r="AN462" s="10">
        <v>0.0022647054586205995</v>
      </c>
      <c r="AO462" s="10">
        <v>0.001547818093955959</v>
      </c>
      <c r="AP462" s="10">
        <v>0.0015386173731600195</v>
      </c>
      <c r="AQ462" s="10">
        <v>0.0014689464744721068</v>
      </c>
      <c r="AR462" s="10">
        <v>0.80962710005072114</v>
      </c>
      <c r="AS462" s="10">
        <v>0.80930014190005395</v>
      </c>
      <c r="AT462" s="10">
        <v>0.8105667040855572</v>
      </c>
      <c r="AU462" s="10">
        <v>0.81131374947083157</v>
      </c>
      <c r="AV462" s="10">
        <v>0.48794809378547765</v>
      </c>
      <c r="AW462" s="10">
        <v>0.81260908719244429</v>
      </c>
      <c r="AX462" s="10">
        <v>0.81396995854307541</v>
      </c>
      <c r="AY462" s="10">
        <v>0.82728603165599157</v>
      </c>
      <c r="AZ462" s="10">
        <v>-0.00022111300358107489</v>
      </c>
      <c r="BA462" s="10">
        <v>0.011704325766693335</v>
      </c>
      <c r="BB462" s="10">
        <v>-0.0043122174222479659</v>
      </c>
      <c r="BC462" s="10">
        <v>0.016016543188941856</v>
      </c>
      <c r="BD462" s="10">
        <v>-0.80882409917195675</v>
      </c>
      <c r="BE462" s="10">
        <v>0</v>
      </c>
      <c r="BF462" s="10">
        <v>-0.061376578083208955</v>
      </c>
      <c r="BG462" s="10">
        <v>-0.024433384054343477</v>
      </c>
    </row>
    <row r="463" x14ac:dyDescent="0.3">
      <c r="A463" s="36">
        <v>40</v>
      </c>
      <c r="B463" s="36">
        <v>40.25</v>
      </c>
      <c r="C463" s="37">
        <v>321</v>
      </c>
      <c r="D463" s="2">
        <v>735195432.08000004</v>
      </c>
      <c r="E463" s="2">
        <v>747195432.08000004</v>
      </c>
      <c r="F463" s="2">
        <v>707534806.87</v>
      </c>
      <c r="G463" s="2">
        <v>747195432.08000004</v>
      </c>
      <c r="H463" s="2">
        <v>228487792.08000001</v>
      </c>
      <c r="I463" s="2">
        <v>707534806.87</v>
      </c>
      <c r="J463" s="2">
        <v>655872880.30892026</v>
      </c>
      <c r="K463" s="2">
        <v>676445613.23106992</v>
      </c>
      <c r="L463" s="10">
        <v>517477.66825483128</v>
      </c>
      <c r="M463" s="10">
        <v>525924.03740798216</v>
      </c>
      <c r="N463" s="10">
        <v>498008.34729394689</v>
      </c>
      <c r="O463" s="10">
        <v>525924.03740798216</v>
      </c>
      <c r="P463" s="10">
        <v>160824.35324133941</v>
      </c>
      <c r="Q463" s="10">
        <v>498008.34729394689</v>
      </c>
      <c r="R463" s="10">
        <v>461645.37205245922</v>
      </c>
      <c r="S463" s="10">
        <v>476125.78011493059</v>
      </c>
      <c r="T463" s="10">
        <v>59194.47923349437</v>
      </c>
      <c r="U463" s="10">
        <v>60160.662808373592</v>
      </c>
      <c r="V463" s="10">
        <v>56967.375754428343</v>
      </c>
      <c r="W463" s="10">
        <v>60160.662808373592</v>
      </c>
      <c r="X463" s="10">
        <v>18396.762647342999</v>
      </c>
      <c r="Y463" s="10">
        <v>56967.375754428343</v>
      </c>
      <c r="Z463" s="10">
        <v>52807.800346933996</v>
      </c>
      <c r="AA463" s="10">
        <v>54464.22006691384</v>
      </c>
      <c r="AB463" s="10">
        <v>41.664868619551633</v>
      </c>
      <c r="AC463" s="10">
        <v>42.344930548146714</v>
      </c>
      <c r="AD463" s="10">
        <v>40.097290442346768</v>
      </c>
      <c r="AE463" s="10">
        <v>42.344930548146714</v>
      </c>
      <c r="AF463" s="10">
        <v>12.94882071186308</v>
      </c>
      <c r="AG463" s="10">
        <v>40.097290442346768</v>
      </c>
      <c r="AH463" s="10">
        <v>37.169514658007976</v>
      </c>
      <c r="AI463" s="10">
        <v>38.335409026967042</v>
      </c>
      <c r="AJ463" s="10">
        <v>0.0038528797583564237</v>
      </c>
      <c r="AK463" s="10">
        <v>0.0038964861577865328</v>
      </c>
      <c r="AL463" s="10">
        <v>0.0037690973902621857</v>
      </c>
      <c r="AM463" s="10">
        <v>0.0038540347776164431</v>
      </c>
      <c r="AN463" s="10">
        <v>0.0092119559385113042</v>
      </c>
      <c r="AO463" s="10">
        <v>0.0037271596714248596</v>
      </c>
      <c r="AP463" s="10">
        <v>0.0036590571088664136</v>
      </c>
      <c r="AQ463" s="10">
        <v>0.0034665079066690443</v>
      </c>
      <c r="AR463" s="10">
        <v>0.8134799798090776</v>
      </c>
      <c r="AS463" s="10">
        <v>0.81319662805784043</v>
      </c>
      <c r="AT463" s="10">
        <v>0.81433580147581941</v>
      </c>
      <c r="AU463" s="10">
        <v>0.81516778424844805</v>
      </c>
      <c r="AV463" s="10">
        <v>0.49716004972398897</v>
      </c>
      <c r="AW463" s="10">
        <v>0.81633624686386919</v>
      </c>
      <c r="AX463" s="10">
        <v>0.81762901565194179</v>
      </c>
      <c r="AY463" s="10">
        <v>0.8307525395626606</v>
      </c>
      <c r="AZ463" s="10">
        <v>0.039094366724324869</v>
      </c>
      <c r="BA463" s="10">
        <v>0.056054663070854716</v>
      </c>
      <c r="BB463" s="10">
        <v>0</v>
      </c>
      <c r="BC463" s="10">
        <v>0.056054663070854716</v>
      </c>
      <c r="BD463" s="10">
        <v>-0.67706494456324107</v>
      </c>
      <c r="BE463" s="10">
        <v>0</v>
      </c>
      <c r="BF463" s="10">
        <v>-0.073016798692381313</v>
      </c>
      <c r="BG463" s="10">
        <v>-0.043940161440908843</v>
      </c>
    </row>
    <row r="464" x14ac:dyDescent="0.3">
      <c r="A464" s="36">
        <v>40.25</v>
      </c>
      <c r="B464" s="36">
        <v>40.5</v>
      </c>
      <c r="C464" s="37">
        <v>322</v>
      </c>
      <c r="D464" s="2">
        <v>9236228.3432683647</v>
      </c>
      <c r="E464" s="2">
        <v>9236228.3432683647</v>
      </c>
      <c r="F464" s="2">
        <v>8973298.8800000008</v>
      </c>
      <c r="G464" s="2">
        <v>9236228.3432683647</v>
      </c>
      <c r="H464" s="2">
        <v>1491330.8799999999</v>
      </c>
      <c r="I464" s="2">
        <v>8973298.8800000008</v>
      </c>
      <c r="J464" s="2">
        <v>8366279.7518643411</v>
      </c>
      <c r="K464" s="2">
        <v>8366279.7518643411</v>
      </c>
      <c r="L464" s="10">
        <v>6501.049514170013</v>
      </c>
      <c r="M464" s="10">
        <v>6501.049514170013</v>
      </c>
      <c r="N464" s="10">
        <v>6315.9829051696424</v>
      </c>
      <c r="O464" s="10">
        <v>6501.049514170013</v>
      </c>
      <c r="P464" s="10">
        <v>1049.694261831118</v>
      </c>
      <c r="Q464" s="10">
        <v>6315.9829051696424</v>
      </c>
      <c r="R464" s="10">
        <v>5888.72393523151</v>
      </c>
      <c r="S464" s="10">
        <v>5888.72393523151</v>
      </c>
      <c r="T464" s="10">
        <v>59206.591944027983</v>
      </c>
      <c r="U464" s="10">
        <v>59206.591944027983</v>
      </c>
      <c r="V464" s="10">
        <v>57521.146666666667</v>
      </c>
      <c r="W464" s="10">
        <v>59206.591944027983</v>
      </c>
      <c r="X464" s="10">
        <v>9559.8133333333335</v>
      </c>
      <c r="Y464" s="10">
        <v>57521.146666666667</v>
      </c>
      <c r="Z464" s="10">
        <v>53629.998409386797</v>
      </c>
      <c r="AA464" s="10">
        <v>53629.998409386797</v>
      </c>
      <c r="AB464" s="10">
        <v>41.67339432160265</v>
      </c>
      <c r="AC464" s="10">
        <v>41.67339432160265</v>
      </c>
      <c r="AD464" s="10">
        <v>40.487069904933612</v>
      </c>
      <c r="AE464" s="10">
        <v>41.67339432160265</v>
      </c>
      <c r="AF464" s="10">
        <v>6.7288093707122956</v>
      </c>
      <c r="AG464" s="10">
        <v>40.487069904933612</v>
      </c>
      <c r="AH464" s="10">
        <v>37.74823035404814</v>
      </c>
      <c r="AI464" s="10">
        <v>37.74823035404814</v>
      </c>
      <c r="AJ464" s="10">
        <v>4.8403561385925861e-05</v>
      </c>
      <c r="AK464" s="10">
        <v>4.8165224711715853e-05</v>
      </c>
      <c r="AL464" s="10">
        <v>4.7801517412647651e-05</v>
      </c>
      <c r="AM464" s="10">
        <v>4.7640474928856013e-05</v>
      </c>
      <c r="AN464" s="10">
        <v>6.0126076020250574e-05</v>
      </c>
      <c r="AO464" s="10">
        <v>4.7269642963760112e-05</v>
      </c>
      <c r="AP464" s="10">
        <v>4.6674738840254501e-05</v>
      </c>
      <c r="AQ464" s="10">
        <v>4.2873771877556738e-05</v>
      </c>
      <c r="AR464" s="10">
        <v>0.81352838337046351</v>
      </c>
      <c r="AS464" s="10">
        <v>0.81324479328255217</v>
      </c>
      <c r="AT464" s="10">
        <v>0.81438360299323209</v>
      </c>
      <c r="AU464" s="10">
        <v>0.81521542472337694</v>
      </c>
      <c r="AV464" s="10">
        <v>0.49722017580000921</v>
      </c>
      <c r="AW464" s="10">
        <v>0.81638351650683294</v>
      </c>
      <c r="AX464" s="10">
        <v>0.81767569039078203</v>
      </c>
      <c r="AY464" s="10">
        <v>0.8307954133345381</v>
      </c>
      <c r="AZ464" s="10">
        <v>0.029301315690530405</v>
      </c>
      <c r="BA464" s="10">
        <v>0.029301315690530405</v>
      </c>
      <c r="BB464" s="10">
        <v>0</v>
      </c>
      <c r="BC464" s="10">
        <v>0.029301315690530405</v>
      </c>
      <c r="BD464" s="10">
        <v>-0.8338034985857955</v>
      </c>
      <c r="BE464" s="10">
        <v>0</v>
      </c>
      <c r="BF464" s="10">
        <v>-0.067647265097633746</v>
      </c>
      <c r="BG464" s="10">
        <v>-0.067647265097633746</v>
      </c>
    </row>
    <row r="465" x14ac:dyDescent="0.3">
      <c r="A465" s="36">
        <v>40.5</v>
      </c>
      <c r="B465" s="36">
        <v>40.75</v>
      </c>
      <c r="C465" s="37">
        <v>323</v>
      </c>
      <c r="D465" s="2">
        <v>191880323.75999999</v>
      </c>
      <c r="E465" s="2">
        <v>191880323.75999999</v>
      </c>
      <c r="F465" s="2">
        <v>181550353.58000001</v>
      </c>
      <c r="G465" s="2">
        <v>191916973.96000001</v>
      </c>
      <c r="H465" s="2">
        <v>63169133.759999998</v>
      </c>
      <c r="I465" s="2">
        <v>181587003.78</v>
      </c>
      <c r="J465" s="2">
        <v>171380353.09118459</v>
      </c>
      <c r="K465" s="2">
        <v>172793152.5665876</v>
      </c>
      <c r="L465" s="10">
        <v>135057.670641923</v>
      </c>
      <c r="M465" s="10">
        <v>135057.670641923</v>
      </c>
      <c r="N465" s="10">
        <v>127786.7755184796</v>
      </c>
      <c r="O465" s="10">
        <v>135083.4674018177</v>
      </c>
      <c r="P465" s="10">
        <v>44462.485235144028</v>
      </c>
      <c r="Q465" s="10">
        <v>127812.5722783743</v>
      </c>
      <c r="R465" s="10">
        <v>120628.4773171245</v>
      </c>
      <c r="S465" s="10">
        <v>121622.89614284391</v>
      </c>
      <c r="T465" s="10">
        <v>60837.134990488274</v>
      </c>
      <c r="U465" s="10">
        <v>60837.134990488274</v>
      </c>
      <c r="V465" s="10">
        <v>57561.938357641076</v>
      </c>
      <c r="W465" s="10">
        <v>60848.755218769817</v>
      </c>
      <c r="X465" s="10">
        <v>20028.26054533925</v>
      </c>
      <c r="Y465" s="10">
        <v>57573.558585922627</v>
      </c>
      <c r="Z465" s="10">
        <v>54337.46134787082</v>
      </c>
      <c r="AA465" s="10">
        <v>54785.400306464042</v>
      </c>
      <c r="AB465" s="10">
        <v>42.821075029144893</v>
      </c>
      <c r="AC465" s="10">
        <v>42.821075029144893</v>
      </c>
      <c r="AD465" s="10">
        <v>40.515781711629543</v>
      </c>
      <c r="AE465" s="10">
        <v>42.829254090620708</v>
      </c>
      <c r="AF465" s="10">
        <v>14.09717350511859</v>
      </c>
      <c r="AG465" s="10">
        <v>40.523960773105372</v>
      </c>
      <c r="AH465" s="10">
        <v>38.246188115765548</v>
      </c>
      <c r="AI465" s="10">
        <v>38.561476265961907</v>
      </c>
      <c r="AJ465" s="10">
        <v>0.0010055718291804286</v>
      </c>
      <c r="AK465" s="10">
        <v>0.0010006204446421035</v>
      </c>
      <c r="AL465" s="10">
        <v>0.00096713399430719811</v>
      </c>
      <c r="AM465" s="10">
        <v>0.00098990794148425226</v>
      </c>
      <c r="AN465" s="10">
        <v>0.0025467937327141896</v>
      </c>
      <c r="AO465" s="10">
        <v>0.0009565660244161573</v>
      </c>
      <c r="AP465" s="10">
        <v>0.00095611591533251291</v>
      </c>
      <c r="AQ465" s="10">
        <v>0.00088549444016534007</v>
      </c>
      <c r="AR465" s="10">
        <v>0.81453395519964389</v>
      </c>
      <c r="AS465" s="10">
        <v>0.81424541372719428</v>
      </c>
      <c r="AT465" s="10">
        <v>0.81535073698753924</v>
      </c>
      <c r="AU465" s="10">
        <v>0.81620533266486117</v>
      </c>
      <c r="AV465" s="10">
        <v>0.49976696953272343</v>
      </c>
      <c r="AW465" s="10">
        <v>0.81734008253124912</v>
      </c>
      <c r="AX465" s="10">
        <v>0.81863180630611454</v>
      </c>
      <c r="AY465" s="10">
        <v>0.83168090777470349</v>
      </c>
      <c r="AZ465" s="10">
        <v>0.056685334113837582</v>
      </c>
      <c r="BA465" s="10">
        <v>0.056685334113837582</v>
      </c>
      <c r="BB465" s="10">
        <v>-0.00020183272611518088</v>
      </c>
      <c r="BC465" s="10">
        <v>0.056887166839952874</v>
      </c>
      <c r="BD465" s="10">
        <v>-0.6521274516069886</v>
      </c>
      <c r="BE465" s="10">
        <v>-1.1102230246251565e-16</v>
      </c>
      <c r="BF465" s="10">
        <v>-0.056208046150600044</v>
      </c>
      <c r="BG465" s="10">
        <v>-0.048427756559420554</v>
      </c>
    </row>
    <row r="466" x14ac:dyDescent="0.3">
      <c r="A466" s="36">
        <v>40.75</v>
      </c>
      <c r="B466" s="36">
        <v>41</v>
      </c>
      <c r="C466" s="37">
        <v>324</v>
      </c>
      <c r="D466" s="2">
        <v>40542834.994540937</v>
      </c>
      <c r="E466" s="2">
        <v>40542834.994540937</v>
      </c>
      <c r="F466" s="2">
        <v>40542834.994540937</v>
      </c>
      <c r="G466" s="2">
        <v>40542834.994540937</v>
      </c>
      <c r="H466" s="2">
        <v>0</v>
      </c>
      <c r="I466" s="2">
        <v>40542834.994540937</v>
      </c>
      <c r="J466" s="2">
        <v>39137581.0262063</v>
      </c>
      <c r="K466" s="2">
        <v>39830931.039015166</v>
      </c>
      <c r="L466" s="10">
        <v>28536.645906598191</v>
      </c>
      <c r="M466" s="10">
        <v>28536.645906598191</v>
      </c>
      <c r="N466" s="10">
        <v>28536.645906598191</v>
      </c>
      <c r="O466" s="10">
        <v>28536.645906598191</v>
      </c>
      <c r="P466" s="10">
        <v>0</v>
      </c>
      <c r="Q466" s="10">
        <v>28536.645906598191</v>
      </c>
      <c r="R466" s="10">
        <v>27547.538092391151</v>
      </c>
      <c r="S466" s="10">
        <v>28035.562272434949</v>
      </c>
      <c r="T466" s="10">
        <v>58001.194555852569</v>
      </c>
      <c r="U466" s="10">
        <v>58001.194555852569</v>
      </c>
      <c r="V466" s="10">
        <v>58001.194555852569</v>
      </c>
      <c r="W466" s="10">
        <v>58001.194555852569</v>
      </c>
      <c r="X466" s="10">
        <v>0</v>
      </c>
      <c r="Y466" s="10">
        <v>58001.194555852569</v>
      </c>
      <c r="Z466" s="10">
        <v>55990.816918750068</v>
      </c>
      <c r="AA466" s="10">
        <v>56982.73396139509</v>
      </c>
      <c r="AB466" s="10">
        <v>40.824958378538192</v>
      </c>
      <c r="AC466" s="10">
        <v>40.824958378538192</v>
      </c>
      <c r="AD466" s="10">
        <v>40.824958378538192</v>
      </c>
      <c r="AE466" s="10">
        <v>40.824958378538192</v>
      </c>
      <c r="AF466" s="10">
        <v>0</v>
      </c>
      <c r="AG466" s="10">
        <v>40.824958378538192</v>
      </c>
      <c r="AH466" s="10">
        <v>39.409925740187617</v>
      </c>
      <c r="AI466" s="10">
        <v>40.108100532811079</v>
      </c>
      <c r="AJ466" s="10">
        <v>0.0002124695849305191</v>
      </c>
      <c r="AK466" s="10">
        <v>0.000211423395501618</v>
      </c>
      <c r="AL466" s="10">
        <v>0.00021597508997155446</v>
      </c>
      <c r="AM466" s="10">
        <v>0.00020911998299716065</v>
      </c>
      <c r="AN466" s="10">
        <v>0</v>
      </c>
      <c r="AO466" s="10">
        <v>0.00021357199404134738</v>
      </c>
      <c r="AP466" s="10">
        <v>0.00021834512201560186</v>
      </c>
      <c r="AQ466" s="10">
        <v>0.00020411727813152389</v>
      </c>
      <c r="AR466" s="10">
        <v>0.81474642478457437</v>
      </c>
      <c r="AS466" s="10">
        <v>0.8144568371226959</v>
      </c>
      <c r="AT466" s="10">
        <v>0.81556671207751075</v>
      </c>
      <c r="AU466" s="10">
        <v>0.81641445264785828</v>
      </c>
      <c r="AV466" s="10">
        <v>0.49976696953272343</v>
      </c>
      <c r="AW466" s="10">
        <v>0.8175536545252905</v>
      </c>
      <c r="AX466" s="10">
        <v>0.81885015142813011</v>
      </c>
      <c r="AY466" s="10">
        <v>0.83188502505283501</v>
      </c>
      <c r="AZ466" s="10">
        <v>0</v>
      </c>
      <c r="BA466" s="10">
        <v>0</v>
      </c>
      <c r="BB466" s="10">
        <v>0</v>
      </c>
      <c r="BC466" s="10">
        <v>0</v>
      </c>
      <c r="BD466" s="10">
        <v>-1</v>
      </c>
      <c r="BE466" s="10">
        <v>0</v>
      </c>
      <c r="BF466" s="10">
        <v>-0.034660969528249708</v>
      </c>
      <c r="BG466" s="10">
        <v>-0.017559303773937551</v>
      </c>
    </row>
    <row r="467" x14ac:dyDescent="0.3">
      <c r="A467" s="36">
        <v>41</v>
      </c>
      <c r="B467" s="36">
        <v>41.25</v>
      </c>
      <c r="C467" s="37">
        <v>325</v>
      </c>
      <c r="D467" s="2">
        <v>20917800.115487799</v>
      </c>
      <c r="E467" s="2">
        <v>21916200.115487799</v>
      </c>
      <c r="F467" s="2">
        <v>21279008.931079999</v>
      </c>
      <c r="G467" s="2">
        <v>21916200.115487799</v>
      </c>
      <c r="H467" s="2">
        <v>10520779.800000001</v>
      </c>
      <c r="I467" s="2">
        <v>21279008.931079999</v>
      </c>
      <c r="J467" s="2">
        <v>20088169.56451131</v>
      </c>
      <c r="K467" s="2">
        <v>20509426.29396205</v>
      </c>
      <c r="L467" s="10">
        <v>14723.28847060274</v>
      </c>
      <c r="M467" s="10">
        <v>15426.0263841449</v>
      </c>
      <c r="N467" s="10">
        <v>14977.530387091419</v>
      </c>
      <c r="O467" s="10">
        <v>15426.0263841449</v>
      </c>
      <c r="P467" s="10">
        <v>7405.1991641511086</v>
      </c>
      <c r="Q467" s="10">
        <v>14977.530387091419</v>
      </c>
      <c r="R467" s="10">
        <v>14139.341312746121</v>
      </c>
      <c r="S467" s="10">
        <v>14435.848799845289</v>
      </c>
      <c r="T467" s="10">
        <v>57466.48383375768</v>
      </c>
      <c r="U467" s="10">
        <v>60209.340976614832</v>
      </c>
      <c r="V467" s="10">
        <v>58458.815744725267</v>
      </c>
      <c r="W467" s="10">
        <v>60209.340976614832</v>
      </c>
      <c r="X467" s="10">
        <v>28903.241208791209</v>
      </c>
      <c r="Y467" s="10">
        <v>58458.815744725267</v>
      </c>
      <c r="Z467" s="10">
        <v>55187.279023382711</v>
      </c>
      <c r="AA467" s="10">
        <v>56344.577730664962</v>
      </c>
      <c r="AB467" s="10">
        <v>40.448594699458077</v>
      </c>
      <c r="AC467" s="10">
        <v>42.379193363035427</v>
      </c>
      <c r="AD467" s="10">
        <v>41.147061502998412</v>
      </c>
      <c r="AE467" s="10">
        <v>42.379193363035427</v>
      </c>
      <c r="AF467" s="10">
        <v>20.343953747667879</v>
      </c>
      <c r="AG467" s="10">
        <v>41.147061502998412</v>
      </c>
      <c r="AH467" s="10">
        <v>38.844344265786049</v>
      </c>
      <c r="AI467" s="10">
        <v>39.658925274300238</v>
      </c>
      <c r="AJ467" s="10">
        <v>0.000109622238030362</v>
      </c>
      <c r="AK467" s="10">
        <v>0.00011428893528371396</v>
      </c>
      <c r="AL467" s="10">
        <v>0.00011335506924995072</v>
      </c>
      <c r="AM467" s="10">
        <v>0.00011304378186997264</v>
      </c>
      <c r="AN467" s="10">
        <v>0.00042416690657348741</v>
      </c>
      <c r="AO467" s="10">
        <v>0.00011209379830607115</v>
      </c>
      <c r="AP467" s="10">
        <v>0.00011207013105118526</v>
      </c>
      <c r="AQ467" s="10">
        <v>0.00010510244581182528</v>
      </c>
      <c r="AR467" s="10">
        <v>0.81485604702260472</v>
      </c>
      <c r="AS467" s="10">
        <v>0.81457112605797966</v>
      </c>
      <c r="AT467" s="10">
        <v>0.81568006714676067</v>
      </c>
      <c r="AU467" s="10">
        <v>0.81652749642972822</v>
      </c>
      <c r="AV467" s="10">
        <v>0.50019113643929691</v>
      </c>
      <c r="AW467" s="10">
        <v>0.81766574832359662</v>
      </c>
      <c r="AX467" s="10">
        <v>0.8189622215591813</v>
      </c>
      <c r="AY467" s="10">
        <v>0.83199012749864687</v>
      </c>
      <c r="AZ467" s="10">
        <v>-0.016974889044979014</v>
      </c>
      <c r="BA467" s="10">
        <v>0.029944589359005347</v>
      </c>
      <c r="BB467" s="10">
        <v>0</v>
      </c>
      <c r="BC467" s="10">
        <v>0.029944589359005347</v>
      </c>
      <c r="BD467" s="10">
        <v>-0.50557942646316534</v>
      </c>
      <c r="BE467" s="10">
        <v>0</v>
      </c>
      <c r="BF467" s="10">
        <v>-0.055963102906985251</v>
      </c>
      <c r="BG467" s="10">
        <v>-0.036166281973494585</v>
      </c>
    </row>
    <row r="468" x14ac:dyDescent="0.3">
      <c r="A468" s="36">
        <v>41.25</v>
      </c>
      <c r="B468" s="36">
        <v>41.5</v>
      </c>
      <c r="C468" s="37">
        <v>326</v>
      </c>
      <c r="D468" s="2">
        <v>23920748</v>
      </c>
      <c r="E468" s="2">
        <v>23920748</v>
      </c>
      <c r="F468" s="2">
        <v>23920748</v>
      </c>
      <c r="G468" s="2">
        <v>24162325.579999998</v>
      </c>
      <c r="H468" s="2">
        <v>0</v>
      </c>
      <c r="I468" s="2">
        <v>24162325.579999998</v>
      </c>
      <c r="J468" s="2">
        <v>22989482.655022729</v>
      </c>
      <c r="K468" s="2">
        <v>24042957.65565588</v>
      </c>
      <c r="L468" s="10">
        <v>16836.95566895805</v>
      </c>
      <c r="M468" s="10">
        <v>16836.95566895805</v>
      </c>
      <c r="N468" s="10">
        <v>16836.95566895805</v>
      </c>
      <c r="O468" s="10">
        <v>17006.993453941792</v>
      </c>
      <c r="P468" s="10">
        <v>0</v>
      </c>
      <c r="Q468" s="10">
        <v>17006.993453941792</v>
      </c>
      <c r="R468" s="10">
        <v>16181.47142869018</v>
      </c>
      <c r="S468" s="10">
        <v>16922.974657770468</v>
      </c>
      <c r="T468" s="10">
        <v>58201.333333333343</v>
      </c>
      <c r="U468" s="10">
        <v>58201.333333333343</v>
      </c>
      <c r="V468" s="10">
        <v>58201.333333333343</v>
      </c>
      <c r="W468" s="10">
        <v>58789.113333333327</v>
      </c>
      <c r="X468" s="10">
        <v>0</v>
      </c>
      <c r="Y468" s="10">
        <v>58789.113333333327</v>
      </c>
      <c r="Z468" s="10">
        <v>55935.480912464067</v>
      </c>
      <c r="AA468" s="10">
        <v>58498.680427386571</v>
      </c>
      <c r="AB468" s="10">
        <v>40.965828878243443</v>
      </c>
      <c r="AC468" s="10">
        <v>40.965828878243443</v>
      </c>
      <c r="AD468" s="10">
        <v>40.965828878243443</v>
      </c>
      <c r="AE468" s="10">
        <v>41.379546116646686</v>
      </c>
      <c r="AF468" s="10">
        <v>0</v>
      </c>
      <c r="AG468" s="10">
        <v>41.379546116646686</v>
      </c>
      <c r="AH468" s="10">
        <v>39.370976712141562</v>
      </c>
      <c r="AI468" s="10">
        <v>41.175120821825963</v>
      </c>
      <c r="AJ468" s="10">
        <v>0.00012535954625452045</v>
      </c>
      <c r="AK468" s="10">
        <v>0.00012474228222519499</v>
      </c>
      <c r="AL468" s="10">
        <v>0.00012742783532978191</v>
      </c>
      <c r="AM468" s="10">
        <v>0.00012462929923725904</v>
      </c>
      <c r="AN468" s="10">
        <v>0</v>
      </c>
      <c r="AO468" s="10">
        <v>0.0001272825655998575</v>
      </c>
      <c r="AP468" s="10">
        <v>0.00012825630158454037</v>
      </c>
      <c r="AQ468" s="10">
        <v>0.00012321035303184077</v>
      </c>
      <c r="AR468" s="10">
        <v>0.8149814065688592</v>
      </c>
      <c r="AS468" s="10">
        <v>0.8146958683402048</v>
      </c>
      <c r="AT468" s="10">
        <v>0.81580749498209049</v>
      </c>
      <c r="AU468" s="10">
        <v>0.81665212572896551</v>
      </c>
      <c r="AV468" s="10">
        <v>0.50019113643929691</v>
      </c>
      <c r="AW468" s="10">
        <v>0.81779303088919653</v>
      </c>
      <c r="AX468" s="10">
        <v>0.81909047786076583</v>
      </c>
      <c r="AY468" s="10">
        <v>0.83211333785167874</v>
      </c>
      <c r="AZ468" s="10">
        <v>-0.0099981096273266123</v>
      </c>
      <c r="BA468" s="10">
        <v>-0.0099981096273266123</v>
      </c>
      <c r="BB468" s="10">
        <v>-0.0099981096273266123</v>
      </c>
      <c r="BC468" s="10">
        <v>0</v>
      </c>
      <c r="BD468" s="10">
        <v>-1</v>
      </c>
      <c r="BE468" s="10">
        <v>0</v>
      </c>
      <c r="BF468" s="10">
        <v>-0.048540150702549578</v>
      </c>
      <c r="BG468" s="10">
        <v>-0.0049402498095184599</v>
      </c>
    </row>
    <row r="469" x14ac:dyDescent="0.3">
      <c r="A469" s="36">
        <v>41.5</v>
      </c>
      <c r="B469" s="36">
        <v>41.75</v>
      </c>
      <c r="C469" s="37">
        <v>327</v>
      </c>
      <c r="D469" s="2">
        <v>179060699.19999999</v>
      </c>
      <c r="E469" s="2">
        <v>179648699.19999999</v>
      </c>
      <c r="F469" s="2">
        <v>170920349.34</v>
      </c>
      <c r="G469" s="2">
        <v>179648699.19999999</v>
      </c>
      <c r="H469" s="2">
        <v>1869000</v>
      </c>
      <c r="I469" s="2">
        <v>170920349.34</v>
      </c>
      <c r="J469" s="2">
        <v>161900002.1721788</v>
      </c>
      <c r="K469" s="2">
        <v>161900002.1721788</v>
      </c>
      <c r="L469" s="10">
        <v>126034.3971887097</v>
      </c>
      <c r="M469" s="10">
        <v>126448.269277214</v>
      </c>
      <c r="N469" s="10">
        <v>120304.6971925963</v>
      </c>
      <c r="O469" s="10">
        <v>126448.269277214</v>
      </c>
      <c r="P469" s="10">
        <v>1315.5219956032561</v>
      </c>
      <c r="Q469" s="10">
        <v>120304.6971925963</v>
      </c>
      <c r="R469" s="10">
        <v>113955.5986868465</v>
      </c>
      <c r="S469" s="10">
        <v>113955.5986868465</v>
      </c>
      <c r="T469" s="10">
        <v>61830.351933701662</v>
      </c>
      <c r="U469" s="10">
        <v>62033.3906077348</v>
      </c>
      <c r="V469" s="10">
        <v>59019.457645027607</v>
      </c>
      <c r="W469" s="10">
        <v>62033.3906077348</v>
      </c>
      <c r="X469" s="10">
        <v>645.37292817679554</v>
      </c>
      <c r="Y469" s="10">
        <v>59019.457645027607</v>
      </c>
      <c r="Z469" s="10">
        <v>55904.69688265842</v>
      </c>
      <c r="AA469" s="10">
        <v>55904.69688265842</v>
      </c>
      <c r="AB469" s="10">
        <v>43.520164775106927</v>
      </c>
      <c r="AC469" s="10">
        <v>43.663076407877767</v>
      </c>
      <c r="AD469" s="10">
        <v>41.541677207388219</v>
      </c>
      <c r="AE469" s="10">
        <v>43.663076407877767</v>
      </c>
      <c r="AF469" s="10">
        <v>0.45425483273593092</v>
      </c>
      <c r="AG469" s="10">
        <v>41.541677207388219</v>
      </c>
      <c r="AH469" s="10">
        <v>39.349308938828209</v>
      </c>
      <c r="AI469" s="10">
        <v>39.349308938828209</v>
      </c>
      <c r="AJ469" s="10">
        <v>0.0009383890505317463</v>
      </c>
      <c r="AK469" s="10">
        <v>0.00093683478196399052</v>
      </c>
      <c r="AL469" s="10">
        <v>0.00091050706818224562</v>
      </c>
      <c r="AM469" s="10">
        <v>0.00092662816813931614</v>
      </c>
      <c r="AN469" s="10">
        <v>7.5352584452518235e-05</v>
      </c>
      <c r="AO469" s="10">
        <v>0.00090037610432774874</v>
      </c>
      <c r="AP469" s="10">
        <v>0.00090322587144413399</v>
      </c>
      <c r="AQ469" s="10">
        <v>0.0008296714867273168</v>
      </c>
      <c r="AR469" s="10">
        <v>0.81591979561939099</v>
      </c>
      <c r="AS469" s="10">
        <v>0.81563270312216873</v>
      </c>
      <c r="AT469" s="10">
        <v>0.81671800205027278</v>
      </c>
      <c r="AU469" s="10">
        <v>0.81757875389710477</v>
      </c>
      <c r="AV469" s="10">
        <v>0.50026648902374948</v>
      </c>
      <c r="AW469" s="10">
        <v>0.81869340699352422</v>
      </c>
      <c r="AX469" s="10">
        <v>0.81999370373220992</v>
      </c>
      <c r="AY469" s="10">
        <v>0.83294300933840604</v>
      </c>
      <c r="AZ469" s="10">
        <v>0.047626569284661135</v>
      </c>
      <c r="BA469" s="10">
        <v>0.051066768197608248</v>
      </c>
      <c r="BB469" s="10">
        <v>0</v>
      </c>
      <c r="BC469" s="10">
        <v>0.051066768197608248</v>
      </c>
      <c r="BD469" s="10">
        <v>-0.98906508202670396</v>
      </c>
      <c r="BE469" s="10">
        <v>0</v>
      </c>
      <c r="BF469" s="10">
        <v>-0.052775150546162553</v>
      </c>
      <c r="BG469" s="10">
        <v>-0.052775150546162553</v>
      </c>
    </row>
    <row r="470" x14ac:dyDescent="0.3">
      <c r="A470" s="36">
        <v>41.75</v>
      </c>
      <c r="B470" s="36">
        <v>42</v>
      </c>
      <c r="C470" s="37">
        <v>328</v>
      </c>
      <c r="D470" s="2">
        <v>465947919.80000001</v>
      </c>
      <c r="E470" s="2">
        <v>465947919.80000001</v>
      </c>
      <c r="F470" s="2">
        <v>447951963</v>
      </c>
      <c r="G470" s="2">
        <v>465947919.80000001</v>
      </c>
      <c r="H470" s="2">
        <v>253074238.32571429</v>
      </c>
      <c r="I470" s="2">
        <v>447951963</v>
      </c>
      <c r="J470" s="2">
        <v>390781908.4430266</v>
      </c>
      <c r="K470" s="2">
        <v>395001718.3189429</v>
      </c>
      <c r="L470" s="10">
        <v>327964.01139779662</v>
      </c>
      <c r="M470" s="10">
        <v>327964.01139779662</v>
      </c>
      <c r="N470" s="10">
        <v>315297.30353138357</v>
      </c>
      <c r="O470" s="10">
        <v>327964.01139779662</v>
      </c>
      <c r="P470" s="10">
        <v>178129.87000428981</v>
      </c>
      <c r="Q470" s="10">
        <v>315297.30353138357</v>
      </c>
      <c r="R470" s="10">
        <v>275057.35475688562</v>
      </c>
      <c r="S470" s="10">
        <v>278027.52742089401</v>
      </c>
      <c r="T470" s="10">
        <v>61862.442883696232</v>
      </c>
      <c r="U470" s="10">
        <v>61862.442883696232</v>
      </c>
      <c r="V470" s="10">
        <v>59473.176181625073</v>
      </c>
      <c r="W470" s="10">
        <v>61862.442883696232</v>
      </c>
      <c r="X470" s="10">
        <v>33599.872321523413</v>
      </c>
      <c r="Y470" s="10">
        <v>59473.176181625073</v>
      </c>
      <c r="Z470" s="10">
        <v>51882.887472520793</v>
      </c>
      <c r="AA470" s="10">
        <v>52443.138385414619</v>
      </c>
      <c r="AB470" s="10">
        <v>43.542752442617711</v>
      </c>
      <c r="AC470" s="10">
        <v>43.542752442617711</v>
      </c>
      <c r="AD470" s="10">
        <v>41.861033395032337</v>
      </c>
      <c r="AE470" s="10">
        <v>43.542752442617711</v>
      </c>
      <c r="AF470" s="10">
        <v>23.649743760527059</v>
      </c>
      <c r="AG470" s="10">
        <v>41.861033395032337</v>
      </c>
      <c r="AH470" s="10">
        <v>36.518501693691661</v>
      </c>
      <c r="AI470" s="10">
        <v>36.912842196082579</v>
      </c>
      <c r="AJ470" s="10">
        <v>0.0024418559070295662</v>
      </c>
      <c r="AK470" s="10">
        <v>0.0024298323327487138</v>
      </c>
      <c r="AL470" s="10">
        <v>0.0023862777609135197</v>
      </c>
      <c r="AM470" s="10">
        <v>0.0024033598311331331</v>
      </c>
      <c r="AN470" s="10">
        <v>0.010203209157942811</v>
      </c>
      <c r="AO470" s="10">
        <v>0.002359726299000249</v>
      </c>
      <c r="AP470" s="10">
        <v>0.0021801378941470359</v>
      </c>
      <c r="AQ470" s="10">
        <v>0.0020242227208187059</v>
      </c>
      <c r="AR470" s="10">
        <v>0.8183616515264206</v>
      </c>
      <c r="AS470" s="10">
        <v>0.81806253545491747</v>
      </c>
      <c r="AT470" s="10">
        <v>0.81910427981118628</v>
      </c>
      <c r="AU470" s="10">
        <v>0.81998211372823793</v>
      </c>
      <c r="AV470" s="10">
        <v>0.5104696981816923</v>
      </c>
      <c r="AW470" s="10">
        <v>0.8210531332925245</v>
      </c>
      <c r="AX470" s="10">
        <v>0.82217384162635698</v>
      </c>
      <c r="AY470" s="10">
        <v>0.83496723205922474</v>
      </c>
      <c r="AZ470" s="10">
        <v>0.040173854088010774</v>
      </c>
      <c r="BA470" s="10">
        <v>0.040173854088010774</v>
      </c>
      <c r="BB470" s="10">
        <v>0</v>
      </c>
      <c r="BC470" s="10">
        <v>0.040173854088010774</v>
      </c>
      <c r="BD470" s="10">
        <v>-0.43504156867437527</v>
      </c>
      <c r="BE470" s="10">
        <v>0</v>
      </c>
      <c r="BF470" s="10">
        <v>-0.127625413613766</v>
      </c>
      <c r="BG470" s="10">
        <v>-0.11820518505252564</v>
      </c>
    </row>
    <row r="471" x14ac:dyDescent="0.3">
      <c r="A471" s="36">
        <v>42</v>
      </c>
      <c r="B471" s="36">
        <v>42.25</v>
      </c>
      <c r="C471" s="37">
        <v>329</v>
      </c>
      <c r="D471" s="2">
        <v>110529542.9505658</v>
      </c>
      <c r="E471" s="2">
        <v>110529542.9505658</v>
      </c>
      <c r="F471" s="2">
        <v>107836549.11368421</v>
      </c>
      <c r="G471" s="2">
        <v>110529542.9505658</v>
      </c>
      <c r="H471" s="2">
        <v>15512232</v>
      </c>
      <c r="I471" s="2">
        <v>107836549.11368421</v>
      </c>
      <c r="J471" s="2">
        <v>99998640.135953143</v>
      </c>
      <c r="K471" s="2">
        <v>99998640.135953143</v>
      </c>
      <c r="L471" s="10">
        <v>77797.776840794046</v>
      </c>
      <c r="M471" s="10">
        <v>77797.776840794046</v>
      </c>
      <c r="N471" s="10">
        <v>75902.275168005552</v>
      </c>
      <c r="O471" s="10">
        <v>77797.776840794046</v>
      </c>
      <c r="P471" s="10">
        <v>10918.503155110049</v>
      </c>
      <c r="Q471" s="10">
        <v>75902.275168005552</v>
      </c>
      <c r="R471" s="10">
        <v>70385.452450112847</v>
      </c>
      <c r="S471" s="10">
        <v>70385.452450112847</v>
      </c>
      <c r="T471" s="10">
        <v>61405.301639203208</v>
      </c>
      <c r="U471" s="10">
        <v>61405.301639203208</v>
      </c>
      <c r="V471" s="10">
        <v>59909.193952046779</v>
      </c>
      <c r="W471" s="10">
        <v>61405.301639203208</v>
      </c>
      <c r="X471" s="10">
        <v>8617.9066666666658</v>
      </c>
      <c r="Y471" s="10">
        <v>59909.193952046779</v>
      </c>
      <c r="Z471" s="10">
        <v>55554.800075529522</v>
      </c>
      <c r="AA471" s="10">
        <v>55554.800075529522</v>
      </c>
      <c r="AB471" s="10">
        <v>43.220987133774472</v>
      </c>
      <c r="AC471" s="10">
        <v>43.220987133774472</v>
      </c>
      <c r="AD471" s="10">
        <v>42.167930648891968</v>
      </c>
      <c r="AE471" s="10">
        <v>43.220987133774472</v>
      </c>
      <c r="AF471" s="10">
        <v>6.0658350861722514</v>
      </c>
      <c r="AG471" s="10">
        <v>42.167930648891968</v>
      </c>
      <c r="AH471" s="10">
        <v>39.103029138951577</v>
      </c>
      <c r="AI471" s="10">
        <v>39.103029138951577</v>
      </c>
      <c r="AJ471" s="10">
        <v>0.00057924331429779949</v>
      </c>
      <c r="AK471" s="10">
        <v>0.00057639114968149375</v>
      </c>
      <c r="AL471" s="10">
        <v>0.00057445436166922914</v>
      </c>
      <c r="AM471" s="10">
        <v>0.00057011149184852349</v>
      </c>
      <c r="AN471" s="10">
        <v>0.00062540758257199349</v>
      </c>
      <c r="AO471" s="10">
        <v>0.00056806256463930844</v>
      </c>
      <c r="AP471" s="10">
        <v>0.00055788361746881817</v>
      </c>
      <c r="AQ471" s="10">
        <v>0.00051245225027281196</v>
      </c>
      <c r="AR471" s="10">
        <v>0.81894089484071841</v>
      </c>
      <c r="AS471" s="10">
        <v>0.81863892660459892</v>
      </c>
      <c r="AT471" s="10">
        <v>0.81967873417285553</v>
      </c>
      <c r="AU471" s="10">
        <v>0.82055222522008642</v>
      </c>
      <c r="AV471" s="10">
        <v>0.51109510576426431</v>
      </c>
      <c r="AW471" s="10">
        <v>0.82162119585716376</v>
      </c>
      <c r="AX471" s="10">
        <v>0.82273172524382576</v>
      </c>
      <c r="AY471" s="10">
        <v>0.83547968430949759</v>
      </c>
      <c r="AZ471" s="10">
        <v>0.024972922993321767</v>
      </c>
      <c r="BA471" s="10">
        <v>0.024972922993321767</v>
      </c>
      <c r="BB471" s="10">
        <v>-1.1102230246251565e-16</v>
      </c>
      <c r="BC471" s="10">
        <v>0.024972922993321767</v>
      </c>
      <c r="BD471" s="10">
        <v>-0.85615051550243337</v>
      </c>
      <c r="BE471" s="10">
        <v>-1.1102230246251565e-16</v>
      </c>
      <c r="BF471" s="10">
        <v>-0.072683232560308841</v>
      </c>
      <c r="BG471" s="10">
        <v>-0.072683232560308841</v>
      </c>
    </row>
    <row r="472" x14ac:dyDescent="0.3">
      <c r="A472" s="36">
        <v>42.25</v>
      </c>
      <c r="B472" s="36">
        <v>42.5</v>
      </c>
      <c r="C472" s="37">
        <v>330</v>
      </c>
      <c r="D472" s="2">
        <v>154832520</v>
      </c>
      <c r="E472" s="2">
        <v>154832520</v>
      </c>
      <c r="F472" s="2">
        <v>153349320</v>
      </c>
      <c r="G472" s="2">
        <v>154832520</v>
      </c>
      <c r="H472" s="2">
        <v>29664000</v>
      </c>
      <c r="I472" s="2">
        <v>153349320</v>
      </c>
      <c r="J472" s="2">
        <v>142714320.4417071</v>
      </c>
      <c r="K472" s="2">
        <v>142714320.4417071</v>
      </c>
      <c r="L472" s="10">
        <v>108981.0517360519</v>
      </c>
      <c r="M472" s="10">
        <v>108981.0517360519</v>
      </c>
      <c r="N472" s="10">
        <v>107937.0805087225</v>
      </c>
      <c r="O472" s="10">
        <v>108981.0517360519</v>
      </c>
      <c r="P472" s="10">
        <v>20879.424546589071</v>
      </c>
      <c r="Q472" s="10">
        <v>107937.0805087225</v>
      </c>
      <c r="R472" s="10">
        <v>100451.48615764431</v>
      </c>
      <c r="S472" s="10">
        <v>100451.48615764431</v>
      </c>
      <c r="T472" s="10">
        <v>60671.05015673981</v>
      </c>
      <c r="U472" s="10">
        <v>60671.05015673981</v>
      </c>
      <c r="V472" s="10">
        <v>60089.858934169279</v>
      </c>
      <c r="W472" s="10">
        <v>60671.05015673981</v>
      </c>
      <c r="X472" s="10">
        <v>11623.824451410659</v>
      </c>
      <c r="Y472" s="10">
        <v>60089.858934169279</v>
      </c>
      <c r="Z472" s="10">
        <v>55922.539358035712</v>
      </c>
      <c r="AA472" s="10">
        <v>55922.539358035712</v>
      </c>
      <c r="AB472" s="10">
        <v>42.704173877763303</v>
      </c>
      <c r="AC472" s="10">
        <v>42.704173877763303</v>
      </c>
      <c r="AD472" s="10">
        <v>42.295094243229812</v>
      </c>
      <c r="AE472" s="10">
        <v>42.704173877763303</v>
      </c>
      <c r="AF472" s="10">
        <v>8.1815926906696994</v>
      </c>
      <c r="AG472" s="10">
        <v>42.295094243229812</v>
      </c>
      <c r="AH472" s="10">
        <v>39.36186761663177</v>
      </c>
      <c r="AI472" s="10">
        <v>39.36186761663177</v>
      </c>
      <c r="AJ472" s="10">
        <v>0.00081141837423495124</v>
      </c>
      <c r="AK472" s="10">
        <v>0.00080742299143313364</v>
      </c>
      <c r="AL472" s="10">
        <v>0.00081690471789987629</v>
      </c>
      <c r="AM472" s="10">
        <v>0.00079862629128346076</v>
      </c>
      <c r="AN472" s="10">
        <v>0.001195965256928572</v>
      </c>
      <c r="AO472" s="10">
        <v>0.00080781524187182728</v>
      </c>
      <c r="AP472" s="10">
        <v>0.00079619064063650305</v>
      </c>
      <c r="AQ472" s="10">
        <v>0.00073135269196739354</v>
      </c>
      <c r="AR472" s="10">
        <v>0.81975231321495334</v>
      </c>
      <c r="AS472" s="10">
        <v>0.81944634959603202</v>
      </c>
      <c r="AT472" s="10">
        <v>0.82049563889075539</v>
      </c>
      <c r="AU472" s="10">
        <v>0.82135085151136988</v>
      </c>
      <c r="AV472" s="10">
        <v>0.51229107102119287</v>
      </c>
      <c r="AW472" s="10">
        <v>0.82242901109903555</v>
      </c>
      <c r="AX472" s="10">
        <v>0.82352791588446228</v>
      </c>
      <c r="AY472" s="10">
        <v>0.83621103700146504</v>
      </c>
      <c r="AZ472" s="10">
        <v>0.0096720350634746932</v>
      </c>
      <c r="BA472" s="10">
        <v>0.0096720350634746932</v>
      </c>
      <c r="BB472" s="10">
        <v>0</v>
      </c>
      <c r="BC472" s="10">
        <v>0.0096720350634746932</v>
      </c>
      <c r="BD472" s="10">
        <v>-0.80655929873050625</v>
      </c>
      <c r="BE472" s="10">
        <v>0</v>
      </c>
      <c r="BF472" s="10">
        <v>-0.069351462127728247</v>
      </c>
      <c r="BG472" s="10">
        <v>-0.069351462127728247</v>
      </c>
    </row>
    <row r="473" x14ac:dyDescent="0.3">
      <c r="A473" s="36">
        <v>42.5</v>
      </c>
      <c r="B473" s="36">
        <v>42.75</v>
      </c>
      <c r="C473" s="37">
        <v>331</v>
      </c>
      <c r="D473" s="2">
        <v>255497409.24000001</v>
      </c>
      <c r="E473" s="2">
        <v>255497409.24000001</v>
      </c>
      <c r="F473" s="2">
        <v>237532474.94999999</v>
      </c>
      <c r="G473" s="2">
        <v>255893985.88</v>
      </c>
      <c r="H473" s="2">
        <v>14985043.640000001</v>
      </c>
      <c r="I473" s="2">
        <v>237929051.59</v>
      </c>
      <c r="J473" s="2">
        <v>219162200.0496552</v>
      </c>
      <c r="K473" s="2">
        <v>220954401.35626251</v>
      </c>
      <c r="L473" s="10">
        <v>179835.45300955939</v>
      </c>
      <c r="M473" s="10">
        <v>179835.45300955939</v>
      </c>
      <c r="N473" s="10">
        <v>167190.5807741062</v>
      </c>
      <c r="O473" s="10">
        <v>180114.58906780579</v>
      </c>
      <c r="P473" s="10">
        <v>10547.434196626369</v>
      </c>
      <c r="Q473" s="10">
        <v>167469.71683235251</v>
      </c>
      <c r="R473" s="10">
        <v>154260.4038363416</v>
      </c>
      <c r="S473" s="10">
        <v>155521.86998903859</v>
      </c>
      <c r="T473" s="10">
        <v>64896.471739903493</v>
      </c>
      <c r="U473" s="10">
        <v>64896.471739903493</v>
      </c>
      <c r="V473" s="10">
        <v>60333.369304038613</v>
      </c>
      <c r="W473" s="10">
        <v>64997.202407924808</v>
      </c>
      <c r="X473" s="10">
        <v>3806.2086969773941</v>
      </c>
      <c r="Y473" s="10">
        <v>60434.099972059943</v>
      </c>
      <c r="Z473" s="10">
        <v>55667.310147232718</v>
      </c>
      <c r="AA473" s="10">
        <v>56122.530189551057</v>
      </c>
      <c r="AB473" s="10">
        <v>45.678296421020939</v>
      </c>
      <c r="AC473" s="10">
        <v>45.678296421020939</v>
      </c>
      <c r="AD473" s="10">
        <v>42.46649244960787</v>
      </c>
      <c r="AE473" s="10">
        <v>45.749197121616909</v>
      </c>
      <c r="AF473" s="10">
        <v>2.6790536440503852</v>
      </c>
      <c r="AG473" s="10">
        <v>42.53739315020384</v>
      </c>
      <c r="AH473" s="10">
        <v>39.182220938872639</v>
      </c>
      <c r="AI473" s="10">
        <v>39.502633982483779</v>
      </c>
      <c r="AJ473" s="10">
        <v>0.0013389647887069385</v>
      </c>
      <c r="AK473" s="10">
        <v>0.001332371794193987</v>
      </c>
      <c r="AL473" s="10">
        <v>0.0012653554605986462</v>
      </c>
      <c r="AM473" s="10">
        <v>0.0013199014322384385</v>
      </c>
      <c r="AN473" s="10">
        <v>0.00060415289802448968</v>
      </c>
      <c r="AO473" s="10">
        <v>0.0012533652862530484</v>
      </c>
      <c r="AP473" s="10">
        <v>0.0012226866366372418</v>
      </c>
      <c r="AQ473" s="10">
        <v>0.0011323011995839031</v>
      </c>
      <c r="AR473" s="10">
        <v>0.82109127800366033</v>
      </c>
      <c r="AS473" s="10">
        <v>0.82077872139022601</v>
      </c>
      <c r="AT473" s="10">
        <v>0.82176099435135408</v>
      </c>
      <c r="AU473" s="10">
        <v>0.82267075294360836</v>
      </c>
      <c r="AV473" s="10">
        <v>0.51289522391921738</v>
      </c>
      <c r="AW473" s="10">
        <v>0.82368237638528863</v>
      </c>
      <c r="AX473" s="10">
        <v>0.82475060252109955</v>
      </c>
      <c r="AY473" s="10">
        <v>0.83734333820104889</v>
      </c>
      <c r="AZ473" s="10">
        <v>0.073838640269427325</v>
      </c>
      <c r="BA473" s="10">
        <v>0.073838640269427325</v>
      </c>
      <c r="BB473" s="10">
        <v>-0.0016667852763242452</v>
      </c>
      <c r="BC473" s="10">
        <v>0.075505425545751459</v>
      </c>
      <c r="BD473" s="10">
        <v>-0.93701885692453279</v>
      </c>
      <c r="BE473" s="10">
        <v>0</v>
      </c>
      <c r="BF473" s="10">
        <v>-0.078875830483634668</v>
      </c>
      <c r="BG473" s="10">
        <v>-0.071343327434382653</v>
      </c>
    </row>
    <row r="474" x14ac:dyDescent="0.3">
      <c r="A474" s="36">
        <v>42.75</v>
      </c>
      <c r="B474" s="36">
        <v>43</v>
      </c>
      <c r="C474" s="37">
        <v>332</v>
      </c>
      <c r="D474" s="2">
        <v>27388632.960000001</v>
      </c>
      <c r="E474" s="2">
        <v>27388632.960000001</v>
      </c>
      <c r="F474" s="2">
        <v>25364288.559999999</v>
      </c>
      <c r="G474" s="2">
        <v>27388632.960000001</v>
      </c>
      <c r="H474" s="2">
        <v>13389189.69142857</v>
      </c>
      <c r="I474" s="2">
        <v>25364288.559999999</v>
      </c>
      <c r="J474" s="2">
        <v>24169204.848092269</v>
      </c>
      <c r="K474" s="2">
        <v>24169204.848092269</v>
      </c>
      <c r="L474" s="10">
        <v>19277.875381693051</v>
      </c>
      <c r="M474" s="10">
        <v>19277.875381693051</v>
      </c>
      <c r="N474" s="10">
        <v>17853.01204040023</v>
      </c>
      <c r="O474" s="10">
        <v>19277.875381693051</v>
      </c>
      <c r="P474" s="10">
        <v>9424.1698996140476</v>
      </c>
      <c r="Q474" s="10">
        <v>17853.01204040023</v>
      </c>
      <c r="R474" s="10">
        <v>17011.83552375935</v>
      </c>
      <c r="S474" s="10">
        <v>17011.83552375935</v>
      </c>
      <c r="T474" s="10">
        <v>65838.059999999998</v>
      </c>
      <c r="U474" s="10">
        <v>65838.059999999998</v>
      </c>
      <c r="V474" s="10">
        <v>60971.847500000003</v>
      </c>
      <c r="W474" s="10">
        <v>65838.059999999998</v>
      </c>
      <c r="X474" s="10">
        <v>32185.552142857141</v>
      </c>
      <c r="Y474" s="10">
        <v>60971.847500000003</v>
      </c>
      <c r="Z474" s="10">
        <v>58099.050115606413</v>
      </c>
      <c r="AA474" s="10">
        <v>58099.050115606413</v>
      </c>
      <c r="AB474" s="10">
        <v>46.341046590608308</v>
      </c>
      <c r="AC474" s="10">
        <v>46.341046590608308</v>
      </c>
      <c r="AD474" s="10">
        <v>42.915894327885169</v>
      </c>
      <c r="AE474" s="10">
        <v>46.341046590608308</v>
      </c>
      <c r="AF474" s="10">
        <v>22.654254566379919</v>
      </c>
      <c r="AG474" s="10">
        <v>42.915894327885169</v>
      </c>
      <c r="AH474" s="10">
        <v>40.893835393652282</v>
      </c>
      <c r="AI474" s="10">
        <v>40.893835393652282</v>
      </c>
      <c r="AJ474" s="10">
        <v>0.00014353341293496354</v>
      </c>
      <c r="AK474" s="10">
        <v>0.00014282666171052001</v>
      </c>
      <c r="AL474" s="10">
        <v>0.00013511769723424831</v>
      </c>
      <c r="AM474" s="10">
        <v>0.00014127059589399407</v>
      </c>
      <c r="AN474" s="10">
        <v>0.00053981275921570785</v>
      </c>
      <c r="AO474" s="10">
        <v>0.00013361427946340565</v>
      </c>
      <c r="AP474" s="10">
        <v>0.00013483786793167367</v>
      </c>
      <c r="AQ474" s="10">
        <v>0.00012385731840823685</v>
      </c>
      <c r="AR474" s="10">
        <v>0.82123481141659527</v>
      </c>
      <c r="AS474" s="10">
        <v>0.82092154805193651</v>
      </c>
      <c r="AT474" s="10">
        <v>0.82189611204858837</v>
      </c>
      <c r="AU474" s="10">
        <v>0.82281202353950234</v>
      </c>
      <c r="AV474" s="10">
        <v>0.51343503667843304</v>
      </c>
      <c r="AW474" s="10">
        <v>0.82381599066475208</v>
      </c>
      <c r="AX474" s="10">
        <v>0.82488544038903122</v>
      </c>
      <c r="AY474" s="10">
        <v>0.83746719551945714</v>
      </c>
      <c r="AZ474" s="10">
        <v>0.079810809406751337</v>
      </c>
      <c r="BA474" s="10">
        <v>0.079810809406751337</v>
      </c>
      <c r="BB474" s="10">
        <v>0</v>
      </c>
      <c r="BC474" s="10">
        <v>0.079810809406751337</v>
      </c>
      <c r="BD474" s="10">
        <v>-0.4721243744031679</v>
      </c>
      <c r="BE474" s="10">
        <v>0</v>
      </c>
      <c r="BF474" s="10">
        <v>-0.047116784256760136</v>
      </c>
      <c r="BG474" s="10">
        <v>-0.047116784256760136</v>
      </c>
    </row>
    <row r="475" x14ac:dyDescent="0.3">
      <c r="A475" s="36">
        <v>43</v>
      </c>
      <c r="B475" s="36">
        <v>43.25</v>
      </c>
      <c r="C475" s="37">
        <v>333</v>
      </c>
      <c r="D475" s="2">
        <v>59660574.880000003</v>
      </c>
      <c r="E475" s="2">
        <v>67364574.879999995</v>
      </c>
      <c r="F475" s="2">
        <v>66131934.880000003</v>
      </c>
      <c r="G475" s="2">
        <v>67364574.879999995</v>
      </c>
      <c r="H475" s="2">
        <v>0</v>
      </c>
      <c r="I475" s="2">
        <v>66131934.880000003</v>
      </c>
      <c r="J475" s="2">
        <v>61252113.057496652</v>
      </c>
      <c r="K475" s="2">
        <v>62660690.246597573</v>
      </c>
      <c r="L475" s="10">
        <v>41992.93661047356</v>
      </c>
      <c r="M475" s="10">
        <v>47415.505606796447</v>
      </c>
      <c r="N475" s="10">
        <v>46547.894567384792</v>
      </c>
      <c r="O475" s="10">
        <v>47415.505606796447</v>
      </c>
      <c r="P475" s="10">
        <v>0</v>
      </c>
      <c r="Q475" s="10">
        <v>46547.894567384792</v>
      </c>
      <c r="R475" s="10">
        <v>43113.163191179367</v>
      </c>
      <c r="S475" s="10">
        <v>44104.6101011672</v>
      </c>
      <c r="T475" s="10">
        <v>55241.273037037041</v>
      </c>
      <c r="U475" s="10">
        <v>62374.606370370369</v>
      </c>
      <c r="V475" s="10">
        <v>61233.273037037041</v>
      </c>
      <c r="W475" s="10">
        <v>62374.606370370369</v>
      </c>
      <c r="X475" s="10">
        <v>0</v>
      </c>
      <c r="Y475" s="10">
        <v>61233.273037037041</v>
      </c>
      <c r="Z475" s="10">
        <v>56714.919497682087</v>
      </c>
      <c r="AA475" s="10">
        <v>58019.157635738477</v>
      </c>
      <c r="AB475" s="10">
        <v>38.882348713401441</v>
      </c>
      <c r="AC475" s="10">
        <v>43.90324593221893</v>
      </c>
      <c r="AD475" s="10">
        <v>43.099902377208139</v>
      </c>
      <c r="AE475" s="10">
        <v>43.90324593221893</v>
      </c>
      <c r="AF475" s="10">
        <v>0</v>
      </c>
      <c r="AG475" s="10">
        <v>43.099902377208139</v>
      </c>
      <c r="AH475" s="10">
        <v>39.919595547388312</v>
      </c>
      <c r="AI475" s="10">
        <v>40.837601945525194</v>
      </c>
      <c r="AJ475" s="10">
        <v>0.00031265839162891734</v>
      </c>
      <c r="AK475" s="10">
        <v>0.00035129381454381112</v>
      </c>
      <c r="AL475" s="10">
        <v>0.00035229037603374695</v>
      </c>
      <c r="AM475" s="10">
        <v>0.00034746654385203692</v>
      </c>
      <c r="AN475" s="10">
        <v>0</v>
      </c>
      <c r="AO475" s="10">
        <v>0.00034837053708838839</v>
      </c>
      <c r="AP475" s="10">
        <v>0.00034172015103072737</v>
      </c>
      <c r="AQ475" s="10">
        <v>0.00032111048387118655</v>
      </c>
      <c r="AR475" s="10">
        <v>0.82154746980822424</v>
      </c>
      <c r="AS475" s="10">
        <v>0.82127284186648031</v>
      </c>
      <c r="AT475" s="10">
        <v>0.82224840242462216</v>
      </c>
      <c r="AU475" s="10">
        <v>0.82315949008335432</v>
      </c>
      <c r="AV475" s="10">
        <v>0.51343503667843304</v>
      </c>
      <c r="AW475" s="10">
        <v>0.82416436120184045</v>
      </c>
      <c r="AX475" s="10">
        <v>0.82522716054006195</v>
      </c>
      <c r="AY475" s="10">
        <v>0.83778830600332832</v>
      </c>
      <c r="AZ475" s="10">
        <v>-0.097855295051364144</v>
      </c>
      <c r="BA475" s="10">
        <v>0.018639103819307223</v>
      </c>
      <c r="BB475" s="10">
        <v>0</v>
      </c>
      <c r="BC475" s="10">
        <v>0.018639103819307223</v>
      </c>
      <c r="BD475" s="10">
        <v>-1</v>
      </c>
      <c r="BE475" s="10">
        <v>0</v>
      </c>
      <c r="BF475" s="10">
        <v>-0.073789188708270115</v>
      </c>
      <c r="BG475" s="10">
        <v>-0.052489688071295504</v>
      </c>
    </row>
    <row r="476" x14ac:dyDescent="0.3">
      <c r="A476" s="36">
        <v>43.25</v>
      </c>
      <c r="B476" s="36">
        <v>43.5</v>
      </c>
      <c r="C476" s="37">
        <v>334</v>
      </c>
      <c r="D476" s="2">
        <v>49721660</v>
      </c>
      <c r="E476" s="2">
        <v>49721660</v>
      </c>
      <c r="F476" s="2">
        <v>48046517.599999987</v>
      </c>
      <c r="G476" s="2">
        <v>49738847.68</v>
      </c>
      <c r="H476" s="2">
        <v>38596320</v>
      </c>
      <c r="I476" s="2">
        <v>48063705.279999986</v>
      </c>
      <c r="J476" s="2">
        <v>43694462.503047287</v>
      </c>
      <c r="K476" s="2">
        <v>43847695.564740904</v>
      </c>
      <c r="L476" s="10">
        <v>34997.291272288167</v>
      </c>
      <c r="M476" s="10">
        <v>34997.291272288167</v>
      </c>
      <c r="N476" s="10">
        <v>33818.21868108023</v>
      </c>
      <c r="O476" s="10">
        <v>35009.38906313535</v>
      </c>
      <c r="P476" s="10">
        <v>27166.5638894285</v>
      </c>
      <c r="Q476" s="10">
        <v>33830.316471927421</v>
      </c>
      <c r="R476" s="10">
        <v>30754.96335410402</v>
      </c>
      <c r="S476" s="10">
        <v>30862.818604565</v>
      </c>
      <c r="T476" s="10">
        <v>63827.548138639278</v>
      </c>
      <c r="U476" s="10">
        <v>63827.548138639278</v>
      </c>
      <c r="V476" s="10">
        <v>61677.172785622577</v>
      </c>
      <c r="W476" s="10">
        <v>63849.611912708599</v>
      </c>
      <c r="X476" s="10">
        <v>49545.982028241327</v>
      </c>
      <c r="Y476" s="10">
        <v>61699.236559691897</v>
      </c>
      <c r="Z476" s="10">
        <v>56090.452507121037</v>
      </c>
      <c r="AA476" s="10">
        <v>56287.157335996017</v>
      </c>
      <c r="AB476" s="10">
        <v>44.925919476621523</v>
      </c>
      <c r="AC476" s="10">
        <v>44.925919476621523</v>
      </c>
      <c r="AD476" s="10">
        <v>43.412347472503512</v>
      </c>
      <c r="AE476" s="10">
        <v>44.941449375013278</v>
      </c>
      <c r="AF476" s="10">
        <v>34.873637855492291</v>
      </c>
      <c r="AG476" s="10">
        <v>43.427877370895267</v>
      </c>
      <c r="AH476" s="10">
        <v>39.480055653535317</v>
      </c>
      <c r="AI476" s="10">
        <v>39.61850912010911</v>
      </c>
      <c r="AJ476" s="10">
        <v>0.00026057231724616384</v>
      </c>
      <c r="AK476" s="10">
        <v>0.00025928927241009308</v>
      </c>
      <c r="AL476" s="10">
        <v>0.00025594783795649978</v>
      </c>
      <c r="AM476" s="10">
        <v>0.00025655302552326457</v>
      </c>
      <c r="AN476" s="10">
        <v>0.0015560901350221608</v>
      </c>
      <c r="AO476" s="10">
        <v>0.00025319051761050793</v>
      </c>
      <c r="AP476" s="10">
        <v>0.00024376756295300299</v>
      </c>
      <c r="AQ476" s="10">
        <v>0.0002247015582499901</v>
      </c>
      <c r="AR476" s="10">
        <v>0.82180804212547043</v>
      </c>
      <c r="AS476" s="10">
        <v>0.82153213113889045</v>
      </c>
      <c r="AT476" s="10">
        <v>0.82250435026257862</v>
      </c>
      <c r="AU476" s="10">
        <v>0.82341604310887762</v>
      </c>
      <c r="AV476" s="10">
        <v>0.51499112681345516</v>
      </c>
      <c r="AW476" s="10">
        <v>0.82441755171945097</v>
      </c>
      <c r="AX476" s="10">
        <v>0.82547092810301492</v>
      </c>
      <c r="AY476" s="10">
        <v>0.83801300756157826</v>
      </c>
      <c r="AZ476" s="10">
        <v>0.034494941876441532</v>
      </c>
      <c r="BA476" s="10">
        <v>0.034494941876441532</v>
      </c>
      <c r="BB476" s="10">
        <v>-0.00035760205959711744</v>
      </c>
      <c r="BC476" s="10">
        <v>0.03485254393603876</v>
      </c>
      <c r="BD476" s="10">
        <v>-0.19697576840667552</v>
      </c>
      <c r="BE476" s="10">
        <v>0</v>
      </c>
      <c r="BF476" s="10">
        <v>-0.090905242354896054</v>
      </c>
      <c r="BG476" s="10">
        <v>-0.087717118160122953</v>
      </c>
    </row>
    <row r="477" x14ac:dyDescent="0.3">
      <c r="A477" s="36">
        <v>43.5</v>
      </c>
      <c r="B477" s="36">
        <v>43.75</v>
      </c>
      <c r="C477" s="37">
        <v>335</v>
      </c>
      <c r="D477" s="2">
        <v>168875369.80000001</v>
      </c>
      <c r="E477" s="2">
        <v>168875369.80000001</v>
      </c>
      <c r="F477" s="2">
        <v>158529817.78</v>
      </c>
      <c r="G477" s="2">
        <v>168875369.80000001</v>
      </c>
      <c r="H477" s="2">
        <v>79593178.799999997</v>
      </c>
      <c r="I477" s="2">
        <v>158529817.78</v>
      </c>
      <c r="J477" s="2">
        <v>149779902.37277409</v>
      </c>
      <c r="K477" s="2">
        <v>151142404.60709131</v>
      </c>
      <c r="L477" s="10">
        <v>118865.3095171396</v>
      </c>
      <c r="M477" s="10">
        <v>118865.3095171396</v>
      </c>
      <c r="N477" s="10">
        <v>111583.446895969</v>
      </c>
      <c r="O477" s="10">
        <v>118865.3095171396</v>
      </c>
      <c r="P477" s="10">
        <v>56022.78085146215</v>
      </c>
      <c r="Q477" s="10">
        <v>111583.446895969</v>
      </c>
      <c r="R477" s="10">
        <v>105424.6955969463</v>
      </c>
      <c r="S477" s="10">
        <v>106383.7120005326</v>
      </c>
      <c r="T477" s="10">
        <v>65992.719734271202</v>
      </c>
      <c r="U477" s="10">
        <v>65992.719734271202</v>
      </c>
      <c r="V477" s="10">
        <v>61949.909253614693</v>
      </c>
      <c r="W477" s="10">
        <v>65992.719734271202</v>
      </c>
      <c r="X477" s="10">
        <v>31103.235169988271</v>
      </c>
      <c r="Y477" s="10">
        <v>61949.909253614693</v>
      </c>
      <c r="Z477" s="10">
        <v>58530.637894792533</v>
      </c>
      <c r="AA477" s="10">
        <v>59063.073312657798</v>
      </c>
      <c r="AB477" s="10">
        <v>46.449906024673517</v>
      </c>
      <c r="AC477" s="10">
        <v>46.449906024673517</v>
      </c>
      <c r="AD477" s="10">
        <v>43.604316880019162</v>
      </c>
      <c r="AE477" s="10">
        <v>46.449906024673517</v>
      </c>
      <c r="AF477" s="10">
        <v>21.892450508582321</v>
      </c>
      <c r="AG477" s="10">
        <v>43.604316880019162</v>
      </c>
      <c r="AH477" s="10">
        <v>41.197614535735163</v>
      </c>
      <c r="AI477" s="10">
        <v>41.57237670986035</v>
      </c>
      <c r="AJ477" s="10">
        <v>0.00088501161132972708</v>
      </c>
      <c r="AK477" s="10">
        <v>0.0008806538591717857</v>
      </c>
      <c r="AL477" s="10">
        <v>0.00084450166503698674</v>
      </c>
      <c r="AM477" s="10">
        <v>0.00087105932443970403</v>
      </c>
      <c r="AN477" s="10">
        <v>0.0032089629359932496</v>
      </c>
      <c r="AO477" s="10">
        <v>0.00083510512530376665</v>
      </c>
      <c r="AP477" s="10">
        <v>0.00083560890074350978</v>
      </c>
      <c r="AQ477" s="10">
        <v>0.00077454318625979496</v>
      </c>
      <c r="AR477" s="10">
        <v>0.82269305373680013</v>
      </c>
      <c r="AS477" s="10">
        <v>0.82241278499806225</v>
      </c>
      <c r="AT477" s="10">
        <v>0.82334885192761564</v>
      </c>
      <c r="AU477" s="10">
        <v>0.82428710243331726</v>
      </c>
      <c r="AV477" s="10">
        <v>0.51820008974944842</v>
      </c>
      <c r="AW477" s="10">
        <v>0.82525265684475468</v>
      </c>
      <c r="AX477" s="10">
        <v>0.82630653700375845</v>
      </c>
      <c r="AY477" s="10">
        <v>0.83878755074783806</v>
      </c>
      <c r="AZ477" s="10">
        <v>0.065259344676451114</v>
      </c>
      <c r="BA477" s="10">
        <v>0.065259344676451114</v>
      </c>
      <c r="BB477" s="10">
        <v>0</v>
      </c>
      <c r="BC477" s="10">
        <v>0.065259344676451114</v>
      </c>
      <c r="BD477" s="10">
        <v>-0.49792928601952002</v>
      </c>
      <c r="BE477" s="10">
        <v>0</v>
      </c>
      <c r="BF477" s="10">
        <v>-0.055194130225826754</v>
      </c>
      <c r="BG477" s="10">
        <v>-0.046599518477720037</v>
      </c>
    </row>
    <row r="478" x14ac:dyDescent="0.3">
      <c r="A478" s="36">
        <v>43.75</v>
      </c>
      <c r="B478" s="36">
        <v>44</v>
      </c>
      <c r="C478" s="37">
        <v>336</v>
      </c>
      <c r="D478" s="2">
        <v>67725415.975199997</v>
      </c>
      <c r="E478" s="2">
        <v>67725415.975199997</v>
      </c>
      <c r="F478" s="2">
        <v>62117133.715200007</v>
      </c>
      <c r="G478" s="2">
        <v>67725415.975199997</v>
      </c>
      <c r="H478" s="2">
        <v>30988558.3752</v>
      </c>
      <c r="I478" s="2">
        <v>62117133.715200007</v>
      </c>
      <c r="J478" s="2">
        <v>57893799.00826288</v>
      </c>
      <c r="K478" s="2">
        <v>62418600.670439564</v>
      </c>
      <c r="L478" s="10">
        <v>47669.488698103662</v>
      </c>
      <c r="M478" s="10">
        <v>47669.488698103662</v>
      </c>
      <c r="N478" s="10">
        <v>43722.020174518038</v>
      </c>
      <c r="O478" s="10">
        <v>47669.488698103662</v>
      </c>
      <c r="P478" s="10">
        <v>21811.733630075491</v>
      </c>
      <c r="Q478" s="10">
        <v>43722.020174518038</v>
      </c>
      <c r="R478" s="10">
        <v>40749.366508509251</v>
      </c>
      <c r="S478" s="10">
        <v>43934.211940470501</v>
      </c>
      <c r="T478" s="10">
        <v>67793.209184384381</v>
      </c>
      <c r="U478" s="10">
        <v>67793.209184384381</v>
      </c>
      <c r="V478" s="10">
        <v>62179.313028228236</v>
      </c>
      <c r="W478" s="10">
        <v>67793.209184384381</v>
      </c>
      <c r="X478" s="10">
        <v>31019.577953153159</v>
      </c>
      <c r="Y478" s="10">
        <v>62179.313028228236</v>
      </c>
      <c r="Z478" s="10">
        <v>57951.750759021903</v>
      </c>
      <c r="AA478" s="10">
        <v>62481.081752191749</v>
      </c>
      <c r="AB478" s="10">
        <v>47.71720590400767</v>
      </c>
      <c r="AC478" s="10">
        <v>47.71720590400767</v>
      </c>
      <c r="AD478" s="10">
        <v>43.765785960478517</v>
      </c>
      <c r="AE478" s="10">
        <v>47.71720590400767</v>
      </c>
      <c r="AF478" s="10">
        <v>21.83356719727276</v>
      </c>
      <c r="AG478" s="10">
        <v>43.765785960478517</v>
      </c>
      <c r="AH478" s="10">
        <v>40.790156665174422</v>
      </c>
      <c r="AI478" s="10">
        <v>43.978190130601099</v>
      </c>
      <c r="AJ478" s="10">
        <v>0.00035492315777707796</v>
      </c>
      <c r="AK478" s="10">
        <v>0.00035317553420140241</v>
      </c>
      <c r="AL478" s="10">
        <v>0.00033090319275210579</v>
      </c>
      <c r="AM478" s="10">
        <v>0.00034932776257793664</v>
      </c>
      <c r="AN478" s="10">
        <v>0.0012493675559277953</v>
      </c>
      <c r="AO478" s="10">
        <v>0.00032722132316288674</v>
      </c>
      <c r="AP478" s="10">
        <v>0.00032298441234632414</v>
      </c>
      <c r="AQ478" s="10">
        <v>0.00031986987351987478</v>
      </c>
      <c r="AR478" s="10">
        <v>0.8230479768945772</v>
      </c>
      <c r="AS478" s="10">
        <v>0.8227659605322637</v>
      </c>
      <c r="AT478" s="10">
        <v>0.82367975512036773</v>
      </c>
      <c r="AU478" s="10">
        <v>0.82463643019589516</v>
      </c>
      <c r="AV478" s="10">
        <v>0.51944945730537617</v>
      </c>
      <c r="AW478" s="10">
        <v>0.82557987816791756</v>
      </c>
      <c r="AX478" s="10">
        <v>0.8266295214161048</v>
      </c>
      <c r="AY478" s="10">
        <v>0.8391074206213579</v>
      </c>
      <c r="AZ478" s="10">
        <v>0.090285593113702545</v>
      </c>
      <c r="BA478" s="10">
        <v>0.090285593113702545</v>
      </c>
      <c r="BB478" s="10">
        <v>0</v>
      </c>
      <c r="BC478" s="10">
        <v>0.090285593113702545</v>
      </c>
      <c r="BD478" s="10">
        <v>-0.50112703980710027</v>
      </c>
      <c r="BE478" s="10">
        <v>0</v>
      </c>
      <c r="BF478" s="10">
        <v>-0.067989851661550138</v>
      </c>
      <c r="BG478" s="10">
        <v>0.0048532013183633094</v>
      </c>
    </row>
    <row r="479" x14ac:dyDescent="0.3">
      <c r="A479" s="36">
        <v>44</v>
      </c>
      <c r="B479" s="36">
        <v>44.25</v>
      </c>
      <c r="C479" s="37">
        <v>337</v>
      </c>
      <c r="D479" s="2">
        <v>9131712</v>
      </c>
      <c r="E479" s="2">
        <v>9131712</v>
      </c>
      <c r="F479" s="2">
        <v>8032452.1600000001</v>
      </c>
      <c r="G479" s="2">
        <v>9131712</v>
      </c>
      <c r="H479" s="2">
        <v>4329792</v>
      </c>
      <c r="I479" s="2">
        <v>8032452.1600000001</v>
      </c>
      <c r="J479" s="2">
        <v>7799523.6829907941</v>
      </c>
      <c r="K479" s="2">
        <v>8081390.7372778524</v>
      </c>
      <c r="L479" s="10">
        <v>6427.4842126881758</v>
      </c>
      <c r="M479" s="10">
        <v>6427.4842126881758</v>
      </c>
      <c r="N479" s="10">
        <v>5653.7546790320403</v>
      </c>
      <c r="O479" s="10">
        <v>6427.4842126881758</v>
      </c>
      <c r="P479" s="10">
        <v>3047.5851323633028</v>
      </c>
      <c r="Q479" s="10">
        <v>5653.7546790320403</v>
      </c>
      <c r="R479" s="10">
        <v>5489.8046871069591</v>
      </c>
      <c r="S479" s="10">
        <v>5688.200786491936</v>
      </c>
      <c r="T479" s="10">
        <v>71341.5</v>
      </c>
      <c r="U479" s="10">
        <v>71341.5</v>
      </c>
      <c r="V479" s="10">
        <v>62753.532500000001</v>
      </c>
      <c r="W479" s="10">
        <v>71341.5</v>
      </c>
      <c r="X479" s="10">
        <v>33826.5</v>
      </c>
      <c r="Y479" s="10">
        <v>62753.532500000001</v>
      </c>
      <c r="Z479" s="10">
        <v>60933.778773365579</v>
      </c>
      <c r="AA479" s="10">
        <v>63135.865134983222</v>
      </c>
      <c r="AB479" s="10">
        <v>50.214720411626367</v>
      </c>
      <c r="AC479" s="10">
        <v>50.214720411626367</v>
      </c>
      <c r="AD479" s="10">
        <v>44.169958429937807</v>
      </c>
      <c r="AE479" s="10">
        <v>50.214720411626367</v>
      </c>
      <c r="AF479" s="10">
        <v>23.8092588465883</v>
      </c>
      <c r="AG479" s="10">
        <v>44.169958429937807</v>
      </c>
      <c r="AH479" s="10">
        <v>42.889099118023118</v>
      </c>
      <c r="AI479" s="10">
        <v>44.43906864446825</v>
      </c>
      <c r="AJ479" s="10">
        <v>4.7855830965108594e-05</v>
      </c>
      <c r="AK479" s="10">
        <v>4.7620191287630295e-05</v>
      </c>
      <c r="AL479" s="10">
        <v>4.2789547849374562e-05</v>
      </c>
      <c r="AM479" s="10">
        <v>4.7101379526915112e-05</v>
      </c>
      <c r="AN479" s="10">
        <v>0.00017456448225887524</v>
      </c>
      <c r="AO479" s="10">
        <v>4.2313440219065085e-05</v>
      </c>
      <c r="AP479" s="10">
        <v>4.3512856583698679e-05</v>
      </c>
      <c r="AQ479" s="10">
        <v>4.1413831858328814e-05</v>
      </c>
      <c r="AR479" s="10">
        <v>0.82309583272554232</v>
      </c>
      <c r="AS479" s="10">
        <v>0.82281358072355137</v>
      </c>
      <c r="AT479" s="10">
        <v>0.82372254466821715</v>
      </c>
      <c r="AU479" s="10">
        <v>0.82468353157542207</v>
      </c>
      <c r="AV479" s="10">
        <v>0.519624021787635</v>
      </c>
      <c r="AW479" s="10">
        <v>0.82562219160813666</v>
      </c>
      <c r="AX479" s="10">
        <v>0.82667303427268846</v>
      </c>
      <c r="AY479" s="10">
        <v>0.8391488344532162</v>
      </c>
      <c r="AZ479" s="10">
        <v>0.13685233576293099</v>
      </c>
      <c r="BA479" s="10">
        <v>0.13685233576293099</v>
      </c>
      <c r="BB479" s="10">
        <v>0</v>
      </c>
      <c r="BC479" s="10">
        <v>0.13685233576293099</v>
      </c>
      <c r="BD479" s="10">
        <v>-0.46096261592923071</v>
      </c>
      <c r="BE479" s="10">
        <v>0</v>
      </c>
      <c r="BF479" s="10">
        <v>-0.028998426927351328</v>
      </c>
      <c r="BG479" s="10">
        <v>0.0060926073760585453</v>
      </c>
    </row>
    <row r="480" x14ac:dyDescent="0.3">
      <c r="A480" s="36">
        <v>44.25</v>
      </c>
      <c r="B480" s="36">
        <v>44.5</v>
      </c>
      <c r="C480" s="37">
        <v>338</v>
      </c>
      <c r="D480" s="2">
        <v>102738401.76239879</v>
      </c>
      <c r="E480" s="2">
        <v>102738401.76239879</v>
      </c>
      <c r="F480" s="2">
        <v>98506574.560000002</v>
      </c>
      <c r="G480" s="2">
        <v>102750203.0423988</v>
      </c>
      <c r="H480" s="2">
        <v>82099342.560000002</v>
      </c>
      <c r="I480" s="2">
        <v>98518375.840000004</v>
      </c>
      <c r="J480" s="2">
        <v>90665225.354294613</v>
      </c>
      <c r="K480" s="2">
        <v>90871799.858637586</v>
      </c>
      <c r="L480" s="10">
        <v>72313.872290829298</v>
      </c>
      <c r="M480" s="10">
        <v>72313.872290829298</v>
      </c>
      <c r="N480" s="10">
        <v>69335.241062178771</v>
      </c>
      <c r="O480" s="10">
        <v>72322.178788109275</v>
      </c>
      <c r="P480" s="10">
        <v>57786.77954106289</v>
      </c>
      <c r="Q480" s="10">
        <v>69343.547559458748</v>
      </c>
      <c r="R480" s="10">
        <v>63815.996891332572</v>
      </c>
      <c r="S480" s="10">
        <v>63961.397268108398</v>
      </c>
      <c r="T480" s="10">
        <v>65900.193561513021</v>
      </c>
      <c r="U480" s="10">
        <v>65900.193561513021</v>
      </c>
      <c r="V480" s="10">
        <v>63185.743784477228</v>
      </c>
      <c r="W480" s="10">
        <v>65907.763337010125</v>
      </c>
      <c r="X480" s="10">
        <v>52661.541090442603</v>
      </c>
      <c r="Y480" s="10">
        <v>63193.313559974347</v>
      </c>
      <c r="Z480" s="10">
        <v>58156.013697430797</v>
      </c>
      <c r="AA480" s="10">
        <v>58288.51819027427</v>
      </c>
      <c r="AB480" s="10">
        <v>46.384780173719882</v>
      </c>
      <c r="AC480" s="10">
        <v>46.384780173719882</v>
      </c>
      <c r="AD480" s="10">
        <v>44.474176435008843</v>
      </c>
      <c r="AE480" s="10">
        <v>46.390108266907809</v>
      </c>
      <c r="AF480" s="10">
        <v>37.066568018642009</v>
      </c>
      <c r="AG480" s="10">
        <v>44.479504528196763</v>
      </c>
      <c r="AH480" s="10">
        <v>40.933930013683486</v>
      </c>
      <c r="AI480" s="10">
        <v>41.027195168767413</v>
      </c>
      <c r="AJ480" s="10">
        <v>0.00053841290530918747</v>
      </c>
      <c r="AK480" s="10">
        <v>0.00053576178754989687</v>
      </c>
      <c r="AL480" s="10">
        <v>0.00052475280296136902</v>
      </c>
      <c r="AM480" s="10">
        <v>0.00052998564890872749</v>
      </c>
      <c r="AN480" s="10">
        <v>0.0033100040897531434</v>
      </c>
      <c r="AO480" s="10">
        <v>0.0005189761885348379</v>
      </c>
      <c r="AP480" s="10">
        <v>0.00050581331736624193</v>
      </c>
      <c r="AQ480" s="10">
        <v>0.00046568091586634224</v>
      </c>
      <c r="AR480" s="10">
        <v>0.82363424563085152</v>
      </c>
      <c r="AS480" s="10">
        <v>0.82334934251110126</v>
      </c>
      <c r="AT480" s="10">
        <v>0.82424729747117853</v>
      </c>
      <c r="AU480" s="10">
        <v>0.82521351722433078</v>
      </c>
      <c r="AV480" s="10">
        <v>0.52293402587738813</v>
      </c>
      <c r="AW480" s="10">
        <v>0.82614116779667146</v>
      </c>
      <c r="AX480" s="10">
        <v>0.82717884759005467</v>
      </c>
      <c r="AY480" s="10">
        <v>0.83961451536908249</v>
      </c>
      <c r="AZ480" s="10">
        <v>0.042834911623516714</v>
      </c>
      <c r="BA480" s="10">
        <v>0.042834911623516714</v>
      </c>
      <c r="BB480" s="10">
        <v>-0.00011978760205266781</v>
      </c>
      <c r="BC480" s="10">
        <v>0.042954699225569382</v>
      </c>
      <c r="BD480" s="10">
        <v>-0.16665960172410399</v>
      </c>
      <c r="BE480" s="10">
        <v>0</v>
      </c>
      <c r="BF480" s="10">
        <v>-0.079712545185066652</v>
      </c>
      <c r="BG480" s="10">
        <v>-0.077615733269709275</v>
      </c>
    </row>
    <row r="481" x14ac:dyDescent="0.3">
      <c r="A481" s="36">
        <v>44.5</v>
      </c>
      <c r="B481" s="36">
        <v>44.75</v>
      </c>
      <c r="C481" s="37">
        <v>339</v>
      </c>
      <c r="D481" s="2">
        <v>492696668.45643997</v>
      </c>
      <c r="E481" s="2">
        <v>492696668.45643997</v>
      </c>
      <c r="F481" s="2">
        <v>474964657.45643997</v>
      </c>
      <c r="G481" s="2">
        <v>492696668.45643997</v>
      </c>
      <c r="H481" s="2">
        <v>140513925.59999999</v>
      </c>
      <c r="I481" s="2">
        <v>474964657.45643997</v>
      </c>
      <c r="J481" s="2">
        <v>442011138.51473671</v>
      </c>
      <c r="K481" s="2">
        <v>448283914.50171411</v>
      </c>
      <c r="L481" s="10">
        <v>346791.49519255839</v>
      </c>
      <c r="M481" s="10">
        <v>346791.49519255839</v>
      </c>
      <c r="N481" s="10">
        <v>334310.56929808081</v>
      </c>
      <c r="O481" s="10">
        <v>346791.49519255839</v>
      </c>
      <c r="P481" s="10">
        <v>98902.707231331966</v>
      </c>
      <c r="Q481" s="10">
        <v>334310.56929808081</v>
      </c>
      <c r="R481" s="10">
        <v>311115.77047499921</v>
      </c>
      <c r="S481" s="10">
        <v>315530.9522750852</v>
      </c>
      <c r="T481" s="10">
        <v>65842.131291786718</v>
      </c>
      <c r="U481" s="10">
        <v>65842.131291786718</v>
      </c>
      <c r="V481" s="10">
        <v>63472.491976004283</v>
      </c>
      <c r="W481" s="10">
        <v>65842.131291786718</v>
      </c>
      <c r="X481" s="10">
        <v>18777.75298677001</v>
      </c>
      <c r="Y481" s="10">
        <v>63472.491976004283</v>
      </c>
      <c r="Z481" s="10">
        <v>59068.707539053408</v>
      </c>
      <c r="AA481" s="10">
        <v>59906.977749794743</v>
      </c>
      <c r="AB481" s="10">
        <v>46.343912226721677</v>
      </c>
      <c r="AC481" s="10">
        <v>46.343912226721677</v>
      </c>
      <c r="AD481" s="10">
        <v>44.67600819164516</v>
      </c>
      <c r="AE481" s="10">
        <v>46.343912226721677</v>
      </c>
      <c r="AF481" s="10">
        <v>13.21698613274515</v>
      </c>
      <c r="AG481" s="10">
        <v>44.67600819164516</v>
      </c>
      <c r="AH481" s="10">
        <v>41.576342439529498</v>
      </c>
      <c r="AI481" s="10">
        <v>42.166370743697072</v>
      </c>
      <c r="AJ481" s="10">
        <v>0.0025820359295960649</v>
      </c>
      <c r="AK481" s="10">
        <v>0.0025693221160143723</v>
      </c>
      <c r="AL481" s="10">
        <v>0.0025301766549200508</v>
      </c>
      <c r="AM481" s="10">
        <v>0.0025413299031565432</v>
      </c>
      <c r="AN481" s="10">
        <v>0.0056651083175649347</v>
      </c>
      <c r="AO481" s="10">
        <v>0.0025020240692540641</v>
      </c>
      <c r="AP481" s="10">
        <v>0.0024659412626097683</v>
      </c>
      <c r="AQ481" s="10">
        <v>0.0022972722472544313</v>
      </c>
      <c r="AR481" s="10">
        <v>0.82621628156044757</v>
      </c>
      <c r="AS481" s="10">
        <v>0.82591866462711561</v>
      </c>
      <c r="AT481" s="10">
        <v>0.82677747412609859</v>
      </c>
      <c r="AU481" s="10">
        <v>0.82775484712748737</v>
      </c>
      <c r="AV481" s="10">
        <v>0.52859913419495308</v>
      </c>
      <c r="AW481" s="10">
        <v>0.8286431918659255</v>
      </c>
      <c r="AX481" s="10">
        <v>0.82964478885266446</v>
      </c>
      <c r="AY481" s="10">
        <v>0.84191178761633689</v>
      </c>
      <c r="AZ481" s="10">
        <v>0.037333327273148198</v>
      </c>
      <c r="BA481" s="10">
        <v>0.037333327273148198</v>
      </c>
      <c r="BB481" s="10">
        <v>0</v>
      </c>
      <c r="BC481" s="10">
        <v>0.037333327273148198</v>
      </c>
      <c r="BD481" s="10">
        <v>-0.70415919712323682</v>
      </c>
      <c r="BE481" s="10">
        <v>0</v>
      </c>
      <c r="BF481" s="10">
        <v>-0.069380991668260061</v>
      </c>
      <c r="BG481" s="10">
        <v>-0.056174164826511941</v>
      </c>
    </row>
    <row r="482" x14ac:dyDescent="0.3">
      <c r="A482" s="36">
        <v>44.75</v>
      </c>
      <c r="B482" s="36">
        <v>45</v>
      </c>
      <c r="C482" s="37">
        <v>340</v>
      </c>
      <c r="D482" s="2">
        <v>138534499.19999999</v>
      </c>
      <c r="E482" s="2">
        <v>138534499.19999999</v>
      </c>
      <c r="F482" s="2">
        <v>128828899.2</v>
      </c>
      <c r="G482" s="2">
        <v>138534499.19999999</v>
      </c>
      <c r="H482" s="2">
        <v>0</v>
      </c>
      <c r="I482" s="2">
        <v>128828899.2</v>
      </c>
      <c r="J482" s="2">
        <v>119880231.74914511</v>
      </c>
      <c r="K482" s="2">
        <v>125817056.5800662</v>
      </c>
      <c r="L482" s="10">
        <v>97509.460057507575</v>
      </c>
      <c r="M482" s="10">
        <v>97509.460057507575</v>
      </c>
      <c r="N482" s="10">
        <v>90678.036686439111</v>
      </c>
      <c r="O482" s="10">
        <v>97509.460057507575</v>
      </c>
      <c r="P482" s="10">
        <v>0</v>
      </c>
      <c r="Q482" s="10">
        <v>90678.036686439111</v>
      </c>
      <c r="R482" s="10">
        <v>84379.390959880213</v>
      </c>
      <c r="S482" s="10">
        <v>88558.108803176277</v>
      </c>
      <c r="T482" s="10">
        <v>68513.599999999991</v>
      </c>
      <c r="U482" s="10">
        <v>68513.599999999991</v>
      </c>
      <c r="V482" s="10">
        <v>63713.599999999991</v>
      </c>
      <c r="W482" s="10">
        <v>68513.599999999991</v>
      </c>
      <c r="X482" s="10">
        <v>0</v>
      </c>
      <c r="Y482" s="10">
        <v>63713.599999999991</v>
      </c>
      <c r="Z482" s="10">
        <v>59287.948441713677</v>
      </c>
      <c r="AA482" s="10">
        <v>62224.063590537196</v>
      </c>
      <c r="AB482" s="10">
        <v>48.224263134276747</v>
      </c>
      <c r="AC482" s="10">
        <v>48.224263134276747</v>
      </c>
      <c r="AD482" s="10">
        <v>44.845715473016377</v>
      </c>
      <c r="AE482" s="10">
        <v>48.224263134276747</v>
      </c>
      <c r="AF482" s="10">
        <v>0</v>
      </c>
      <c r="AG482" s="10">
        <v>44.845715473016377</v>
      </c>
      <c r="AH482" s="10">
        <v>41.730658239307722</v>
      </c>
      <c r="AI482" s="10">
        <v>43.797284274567893</v>
      </c>
      <c r="AJ482" s="10">
        <v>0.00072600664328344676</v>
      </c>
      <c r="AK482" s="10">
        <v>0.00072243182350035411</v>
      </c>
      <c r="AL482" s="10">
        <v>0.00068628237515710924</v>
      </c>
      <c r="AM482" s="10">
        <v>0.00071456108387893934</v>
      </c>
      <c r="AN482" s="10">
        <v>0</v>
      </c>
      <c r="AO482" s="10">
        <v>0.00067864629831634903</v>
      </c>
      <c r="AP482" s="10">
        <v>0.00066880126830012583</v>
      </c>
      <c r="AQ482" s="10">
        <v>0.00064476110554602872</v>
      </c>
      <c r="AR482" s="10">
        <v>0.82694228820373106</v>
      </c>
      <c r="AS482" s="10">
        <v>0.82664109645061601</v>
      </c>
      <c r="AT482" s="10">
        <v>0.8274637565012557</v>
      </c>
      <c r="AU482" s="10">
        <v>0.82846940821136628</v>
      </c>
      <c r="AV482" s="10">
        <v>0.52859913419495308</v>
      </c>
      <c r="AW482" s="10">
        <v>0.82932183816424188</v>
      </c>
      <c r="AX482" s="10">
        <v>0.83031359012096462</v>
      </c>
      <c r="AY482" s="10">
        <v>0.8425565487218829</v>
      </c>
      <c r="AZ482" s="10">
        <v>0.075337133673187395</v>
      </c>
      <c r="BA482" s="10">
        <v>0.075337133673187395</v>
      </c>
      <c r="BB482" s="10">
        <v>0</v>
      </c>
      <c r="BC482" s="10">
        <v>0.075337133673187395</v>
      </c>
      <c r="BD482" s="10">
        <v>-1</v>
      </c>
      <c r="BE482" s="10">
        <v>0</v>
      </c>
      <c r="BF482" s="10">
        <v>-0.069461646466159488</v>
      </c>
      <c r="BG482" s="10">
        <v>-0.023378625748079029</v>
      </c>
    </row>
    <row r="483" x14ac:dyDescent="0.3">
      <c r="A483" s="36">
        <v>45</v>
      </c>
      <c r="B483" s="36">
        <v>45.25</v>
      </c>
      <c r="C483" s="37">
        <v>341</v>
      </c>
      <c r="D483" s="2">
        <v>125376000</v>
      </c>
      <c r="E483" s="2">
        <v>125376000</v>
      </c>
      <c r="F483" s="2">
        <v>125376000</v>
      </c>
      <c r="G483" s="2">
        <v>125376000</v>
      </c>
      <c r="H483" s="2">
        <v>0</v>
      </c>
      <c r="I483" s="2">
        <v>125376000</v>
      </c>
      <c r="J483" s="2">
        <v>119149065.6885799</v>
      </c>
      <c r="K483" s="2">
        <v>119149065.6885799</v>
      </c>
      <c r="L483" s="10">
        <v>88247.664912120817</v>
      </c>
      <c r="M483" s="10">
        <v>88247.664912120817</v>
      </c>
      <c r="N483" s="10">
        <v>88247.664912120817</v>
      </c>
      <c r="O483" s="10">
        <v>88247.664912120817</v>
      </c>
      <c r="P483" s="10">
        <v>0</v>
      </c>
      <c r="Q483" s="10">
        <v>88247.664912120817</v>
      </c>
      <c r="R483" s="10">
        <v>83864.749421564527</v>
      </c>
      <c r="S483" s="10">
        <v>83864.749421564527</v>
      </c>
      <c r="T483" s="10">
        <v>64000</v>
      </c>
      <c r="U483" s="10">
        <v>64000</v>
      </c>
      <c r="V483" s="10">
        <v>64000</v>
      </c>
      <c r="W483" s="10">
        <v>64000</v>
      </c>
      <c r="X483" s="10">
        <v>0</v>
      </c>
      <c r="Y483" s="10">
        <v>64000</v>
      </c>
      <c r="Z483" s="10">
        <v>60821.370948739117</v>
      </c>
      <c r="AA483" s="10">
        <v>60821.370948739117</v>
      </c>
      <c r="AB483" s="10">
        <v>45.047302150138243</v>
      </c>
      <c r="AC483" s="10">
        <v>45.047302150138243</v>
      </c>
      <c r="AD483" s="10">
        <v>45.047302150138243</v>
      </c>
      <c r="AE483" s="10">
        <v>45.047302150138243</v>
      </c>
      <c r="AF483" s="10">
        <v>0</v>
      </c>
      <c r="AG483" s="10">
        <v>45.047302150138243</v>
      </c>
      <c r="AH483" s="10">
        <v>42.809979286148312</v>
      </c>
      <c r="AI483" s="10">
        <v>42.809979286148312</v>
      </c>
      <c r="AJ483" s="10">
        <v>0.00065704795147738507</v>
      </c>
      <c r="AK483" s="10">
        <v>0.00065381268078515138</v>
      </c>
      <c r="AL483" s="10">
        <v>0.00066788849087439631</v>
      </c>
      <c r="AM483" s="10">
        <v>0.00064668953199208525</v>
      </c>
      <c r="AN483" s="10">
        <v>0</v>
      </c>
      <c r="AO483" s="10">
        <v>0.00066045707776808021</v>
      </c>
      <c r="AP483" s="10">
        <v>0.0006647221571613747</v>
      </c>
      <c r="AQ483" s="10">
        <v>0.00061059037149909423</v>
      </c>
      <c r="AR483" s="10">
        <v>0.82759933615520842</v>
      </c>
      <c r="AS483" s="10">
        <v>0.82729490913140113</v>
      </c>
      <c r="AT483" s="10">
        <v>0.8281316449921301</v>
      </c>
      <c r="AU483" s="10">
        <v>0.82911609774335837</v>
      </c>
      <c r="AV483" s="10">
        <v>0.52859913419495308</v>
      </c>
      <c r="AW483" s="10">
        <v>0.82998229524200995</v>
      </c>
      <c r="AX483" s="10">
        <v>0.83097831227812602</v>
      </c>
      <c r="AY483" s="10">
        <v>0.84316713909338203</v>
      </c>
      <c r="AZ483" s="10">
        <v>0</v>
      </c>
      <c r="BA483" s="10">
        <v>0</v>
      </c>
      <c r="BB483" s="10">
        <v>0</v>
      </c>
      <c r="BC483" s="10">
        <v>0</v>
      </c>
      <c r="BD483" s="10">
        <v>-1</v>
      </c>
      <c r="BE483" s="10">
        <v>0</v>
      </c>
      <c r="BF483" s="10">
        <v>-0.04966607892595154</v>
      </c>
      <c r="BG483" s="10">
        <v>-0.04966607892595154</v>
      </c>
    </row>
    <row r="484" x14ac:dyDescent="0.3">
      <c r="A484" s="36">
        <v>45.25</v>
      </c>
      <c r="B484" s="36">
        <v>45.5</v>
      </c>
      <c r="C484" s="37">
        <v>342</v>
      </c>
      <c r="D484" s="2">
        <v>116940773.3653973</v>
      </c>
      <c r="E484" s="2">
        <v>117900773.3653973</v>
      </c>
      <c r="F484" s="2">
        <v>104151528.31999999</v>
      </c>
      <c r="G484" s="2">
        <v>117900773.3653973</v>
      </c>
      <c r="H484" s="2">
        <v>39395816.68571429</v>
      </c>
      <c r="I484" s="2">
        <v>104151528.31999999</v>
      </c>
      <c r="J484" s="2">
        <v>97986477.134036124</v>
      </c>
      <c r="K484" s="2">
        <v>100540346.0563312</v>
      </c>
      <c r="L484" s="10">
        <v>82310.411741592048</v>
      </c>
      <c r="M484" s="10">
        <v>82986.121273844125</v>
      </c>
      <c r="N484" s="10">
        <v>73308.521337964368</v>
      </c>
      <c r="O484" s="10">
        <v>82986.121273844125</v>
      </c>
      <c r="P484" s="10">
        <v>27729.300901450461</v>
      </c>
      <c r="Q484" s="10">
        <v>73308.521337964368</v>
      </c>
      <c r="R484" s="10">
        <v>68969.163157570903</v>
      </c>
      <c r="S484" s="10">
        <v>70766.739798109586</v>
      </c>
      <c r="T484" s="10">
        <v>72543.904072827107</v>
      </c>
      <c r="U484" s="10">
        <v>73139.437571586401</v>
      </c>
      <c r="V484" s="10">
        <v>64610.129230769227</v>
      </c>
      <c r="W484" s="10">
        <v>73139.437571586401</v>
      </c>
      <c r="X484" s="10">
        <v>24439.09223679547</v>
      </c>
      <c r="Y484" s="10">
        <v>64610.129230769227</v>
      </c>
      <c r="Z484" s="10">
        <v>60785.655790344987</v>
      </c>
      <c r="AA484" s="10">
        <v>62369.941722289863</v>
      </c>
      <c r="AB484" s="10">
        <v>51.061049467488857</v>
      </c>
      <c r="AC484" s="10">
        <v>51.480224115287918</v>
      </c>
      <c r="AD484" s="10">
        <v>45.476750209655307</v>
      </c>
      <c r="AE484" s="10">
        <v>51.480224115287918</v>
      </c>
      <c r="AF484" s="10">
        <v>17.201799566656611</v>
      </c>
      <c r="AG484" s="10">
        <v>45.476750209655307</v>
      </c>
      <c r="AH484" s="10">
        <v>42.784840668468313</v>
      </c>
      <c r="AI484" s="10">
        <v>43.899962653914137</v>
      </c>
      <c r="AJ484" s="10">
        <v>0.00061284213552765642</v>
      </c>
      <c r="AK484" s="10">
        <v>0.00061483075469526052</v>
      </c>
      <c r="AL484" s="10">
        <v>0.00055482394614524903</v>
      </c>
      <c r="AM484" s="10">
        <v>0.00060813230561809035</v>
      </c>
      <c r="AN484" s="10">
        <v>0.0015883234905758228</v>
      </c>
      <c r="AO484" s="10">
        <v>0.00054865057139569489</v>
      </c>
      <c r="AP484" s="10">
        <v>0.00054665793707036258</v>
      </c>
      <c r="AQ484" s="10">
        <v>0.00051522827220177453</v>
      </c>
      <c r="AR484" s="10">
        <v>0.82821217829073612</v>
      </c>
      <c r="AS484" s="10">
        <v>0.8279097398860964</v>
      </c>
      <c r="AT484" s="10">
        <v>0.82868646893827536</v>
      </c>
      <c r="AU484" s="10">
        <v>0.82972423004897644</v>
      </c>
      <c r="AV484" s="10">
        <v>0.53018745768552888</v>
      </c>
      <c r="AW484" s="10">
        <v>0.8305309458134057</v>
      </c>
      <c r="AX484" s="10">
        <v>0.83152497021519634</v>
      </c>
      <c r="AY484" s="10">
        <v>0.84368236736558377</v>
      </c>
      <c r="AZ484" s="10">
        <v>0.12279459794486214</v>
      </c>
      <c r="BA484" s="10">
        <v>0.13201193748356244</v>
      </c>
      <c r="BB484" s="10">
        <v>0</v>
      </c>
      <c r="BC484" s="10">
        <v>0.13201193748356244</v>
      </c>
      <c r="BD484" s="10">
        <v>-0.62174518875351725</v>
      </c>
      <c r="BE484" s="10">
        <v>0</v>
      </c>
      <c r="BF484" s="10">
        <v>-0.059193093806766517</v>
      </c>
      <c r="BG484" s="10">
        <v>-0.034672388604549575</v>
      </c>
    </row>
    <row r="485" x14ac:dyDescent="0.3">
      <c r="A485" s="36">
        <v>45.5</v>
      </c>
      <c r="B485" s="36">
        <v>45.75</v>
      </c>
      <c r="C485" s="37">
        <v>343</v>
      </c>
      <c r="D485" s="2">
        <v>59609882</v>
      </c>
      <c r="E485" s="2">
        <v>59609882</v>
      </c>
      <c r="F485" s="2">
        <v>55980452</v>
      </c>
      <c r="G485" s="2">
        <v>59609882</v>
      </c>
      <c r="H485" s="2">
        <v>19668600</v>
      </c>
      <c r="I485" s="2">
        <v>55980452</v>
      </c>
      <c r="J485" s="2">
        <v>52612661.41796688</v>
      </c>
      <c r="K485" s="2">
        <v>54225284.835395493</v>
      </c>
      <c r="L485" s="10">
        <v>41957.255712313861</v>
      </c>
      <c r="M485" s="10">
        <v>41957.255712313861</v>
      </c>
      <c r="N485" s="10">
        <v>39402.63024602049</v>
      </c>
      <c r="O485" s="10">
        <v>41957.255712313861</v>
      </c>
      <c r="P485" s="10">
        <v>13844.021360472019</v>
      </c>
      <c r="Q485" s="10">
        <v>39402.63024602049</v>
      </c>
      <c r="R485" s="10">
        <v>37032.163372157418</v>
      </c>
      <c r="S485" s="10">
        <v>38167.231096208903</v>
      </c>
      <c r="T485" s="10">
        <v>69152.995359628767</v>
      </c>
      <c r="U485" s="10">
        <v>69152.995359628767</v>
      </c>
      <c r="V485" s="10">
        <v>64942.51972157773</v>
      </c>
      <c r="W485" s="10">
        <v>69152.995359628767</v>
      </c>
      <c r="X485" s="10">
        <v>22817.401392111369</v>
      </c>
      <c r="Y485" s="10">
        <v>64942.51972157773</v>
      </c>
      <c r="Z485" s="10">
        <v>61035.570090448819</v>
      </c>
      <c r="AA485" s="10">
        <v>62906.362918092222</v>
      </c>
      <c r="AB485" s="10">
        <v>48.674310571129773</v>
      </c>
      <c r="AC485" s="10">
        <v>48.674310571129773</v>
      </c>
      <c r="AD485" s="10">
        <v>45.710707942019127</v>
      </c>
      <c r="AE485" s="10">
        <v>48.674310571129773</v>
      </c>
      <c r="AF485" s="10">
        <v>16.060349606116031</v>
      </c>
      <c r="AG485" s="10">
        <v>45.710707942019127</v>
      </c>
      <c r="AH485" s="10">
        <v>42.96074637141232</v>
      </c>
      <c r="AI485" s="10">
        <v>44.277530274024251</v>
      </c>
      <c r="AJ485" s="10">
        <v>0.00031239272951688238</v>
      </c>
      <c r="AK485" s="10">
        <v>0.00031085452360664356</v>
      </c>
      <c r="AL485" s="10">
        <v>0.00029821257341713394</v>
      </c>
      <c r="AM485" s="10">
        <v>0.00030746783030790128</v>
      </c>
      <c r="AN485" s="10">
        <v>0.00079298011908122002</v>
      </c>
      <c r="AO485" s="10">
        <v>0.00029489444343459896</v>
      </c>
      <c r="AP485" s="10">
        <v>0.00029352141025730272</v>
      </c>
      <c r="AQ485" s="10">
        <v>0.00027788247117964415</v>
      </c>
      <c r="AR485" s="10">
        <v>0.82852457102025301</v>
      </c>
      <c r="AS485" s="10">
        <v>0.82822059440970308</v>
      </c>
      <c r="AT485" s="10">
        <v>0.82898468151169247</v>
      </c>
      <c r="AU485" s="10">
        <v>0.83003169787928432</v>
      </c>
      <c r="AV485" s="10">
        <v>0.53098043780461013</v>
      </c>
      <c r="AW485" s="10">
        <v>0.83082584025684025</v>
      </c>
      <c r="AX485" s="10">
        <v>0.83181849162545363</v>
      </c>
      <c r="AY485" s="10">
        <v>0.84396024983676343</v>
      </c>
      <c r="AZ485" s="10">
        <v>0.064833881655689485</v>
      </c>
      <c r="BA485" s="10">
        <v>0.064833881655689485</v>
      </c>
      <c r="BB485" s="10">
        <v>0</v>
      </c>
      <c r="BC485" s="10">
        <v>0.064833881655689485</v>
      </c>
      <c r="BD485" s="10">
        <v>-0.64865235457548642</v>
      </c>
      <c r="BE485" s="10">
        <v>0</v>
      </c>
      <c r="BF485" s="10">
        <v>-0.06016011771453933</v>
      </c>
      <c r="BG485" s="10">
        <v>-0.031353215308166926</v>
      </c>
    </row>
    <row r="486" x14ac:dyDescent="0.3">
      <c r="A486" s="36">
        <v>45.75</v>
      </c>
      <c r="B486" s="36">
        <v>46</v>
      </c>
      <c r="C486" s="37">
        <v>344</v>
      </c>
      <c r="D486" s="2">
        <v>88353377.520000011</v>
      </c>
      <c r="E486" s="2">
        <v>88353377.520000011</v>
      </c>
      <c r="F486" s="2">
        <v>85672817.520000011</v>
      </c>
      <c r="G486" s="2">
        <v>88353377.520000011</v>
      </c>
      <c r="H486" s="2">
        <v>0</v>
      </c>
      <c r="I486" s="2">
        <v>85672817.520000011</v>
      </c>
      <c r="J486" s="2">
        <v>81587011.871298</v>
      </c>
      <c r="K486" s="2">
        <v>84469987.6134765</v>
      </c>
      <c r="L486" s="10">
        <v>62188.770205135501</v>
      </c>
      <c r="M486" s="10">
        <v>62188.770205135501</v>
      </c>
      <c r="N486" s="10">
        <v>60302.020263704653</v>
      </c>
      <c r="O486" s="10">
        <v>62188.770205135501</v>
      </c>
      <c r="P486" s="10">
        <v>0</v>
      </c>
      <c r="Q486" s="10">
        <v>60302.020263704653</v>
      </c>
      <c r="R486" s="10">
        <v>57426.168363957448</v>
      </c>
      <c r="S486" s="10">
        <v>59455.391478792357</v>
      </c>
      <c r="T486" s="10">
        <v>67240.013333333336</v>
      </c>
      <c r="U486" s="10">
        <v>67240.013333333336</v>
      </c>
      <c r="V486" s="10">
        <v>65200.013333333343</v>
      </c>
      <c r="W486" s="10">
        <v>67240.013333333336</v>
      </c>
      <c r="X486" s="10">
        <v>0</v>
      </c>
      <c r="Y486" s="10">
        <v>65200.013333333343</v>
      </c>
      <c r="Z486" s="10">
        <v>62090.572200378992</v>
      </c>
      <c r="AA486" s="10">
        <v>64284.617666268263</v>
      </c>
      <c r="AB486" s="10">
        <v>47.32783120634361</v>
      </c>
      <c r="AC486" s="10">
        <v>47.32783120634361</v>
      </c>
      <c r="AD486" s="10">
        <v>45.89194845030795</v>
      </c>
      <c r="AE486" s="10">
        <v>47.32783120634361</v>
      </c>
      <c r="AF486" s="10">
        <v>0</v>
      </c>
      <c r="AG486" s="10">
        <v>45.89194845030795</v>
      </c>
      <c r="AH486" s="10">
        <v>43.703324477897603</v>
      </c>
      <c r="AI486" s="10">
        <v>45.247634306539091</v>
      </c>
      <c r="AJ486" s="10">
        <v>0.00046302646204715456</v>
      </c>
      <c r="AK486" s="10">
        <v>0.00046074654329994366</v>
      </c>
      <c r="AL486" s="10">
        <v>0.00045638630042743708</v>
      </c>
      <c r="AM486" s="10">
        <v>0.00045572680862628284</v>
      </c>
      <c r="AN486" s="10">
        <v>0</v>
      </c>
      <c r="AO486" s="10">
        <v>0.00045130821451806719</v>
      </c>
      <c r="AP486" s="10">
        <v>0.00045516676286147279</v>
      </c>
      <c r="AQ486" s="10">
        <v>0.00043287423883156783</v>
      </c>
      <c r="AR486" s="10">
        <v>0.82898759748230011</v>
      </c>
      <c r="AS486" s="10">
        <v>0.82868134095300305</v>
      </c>
      <c r="AT486" s="10">
        <v>0.8294410678121199</v>
      </c>
      <c r="AU486" s="10">
        <v>0.83048742468791059</v>
      </c>
      <c r="AV486" s="10">
        <v>0.53098043780461013</v>
      </c>
      <c r="AW486" s="10">
        <v>0.83127714847135836</v>
      </c>
      <c r="AX486" s="10">
        <v>0.83227365838831513</v>
      </c>
      <c r="AY486" s="10">
        <v>0.84439312407559497</v>
      </c>
      <c r="AZ486" s="10">
        <v>0.031288337159849355</v>
      </c>
      <c r="BA486" s="10">
        <v>0.031288337159849355</v>
      </c>
      <c r="BB486" s="10">
        <v>0</v>
      </c>
      <c r="BC486" s="10">
        <v>0.031288337159849355</v>
      </c>
      <c r="BD486" s="10">
        <v>-1</v>
      </c>
      <c r="BE486" s="10">
        <v>0</v>
      </c>
      <c r="BF486" s="10">
        <v>-0.04769080516989177</v>
      </c>
      <c r="BG486" s="10">
        <v>-0.014039807973429963</v>
      </c>
    </row>
    <row r="487" x14ac:dyDescent="0.3">
      <c r="A487" s="36">
        <v>46</v>
      </c>
      <c r="B487" s="36">
        <v>46.25</v>
      </c>
      <c r="C487" s="37">
        <v>345</v>
      </c>
      <c r="D487" s="2">
        <v>409023037.50808012</v>
      </c>
      <c r="E487" s="2">
        <v>424914445.50808012</v>
      </c>
      <c r="F487" s="2">
        <v>396580384.7180801</v>
      </c>
      <c r="G487" s="2">
        <v>424914445.50808012</v>
      </c>
      <c r="H487" s="2">
        <v>80266793.279999986</v>
      </c>
      <c r="I487" s="2">
        <v>396580384.7180801</v>
      </c>
      <c r="J487" s="2">
        <v>370417229.43421668</v>
      </c>
      <c r="K487" s="2">
        <v>378651482.06769919</v>
      </c>
      <c r="L487" s="10">
        <v>287896.63057802827</v>
      </c>
      <c r="M487" s="10">
        <v>299082.02210563963</v>
      </c>
      <c r="N487" s="10">
        <v>279138.69401895971</v>
      </c>
      <c r="O487" s="10">
        <v>299082.02210563963</v>
      </c>
      <c r="P487" s="10">
        <v>56496.913898544459</v>
      </c>
      <c r="Q487" s="10">
        <v>279138.69401895971</v>
      </c>
      <c r="R487" s="10">
        <v>260723.3883740663</v>
      </c>
      <c r="S487" s="10">
        <v>266519.18316095782</v>
      </c>
      <c r="T487" s="10">
        <v>67540.131688916794</v>
      </c>
      <c r="U487" s="10">
        <v>70164.208307146648</v>
      </c>
      <c r="V487" s="10">
        <v>65485.532483170427</v>
      </c>
      <c r="W487" s="10">
        <v>70164.208307146648</v>
      </c>
      <c r="X487" s="10">
        <v>13254.094002641999</v>
      </c>
      <c r="Y487" s="10">
        <v>65485.532483170427</v>
      </c>
      <c r="Z487" s="10">
        <v>61165.328506310558</v>
      </c>
      <c r="AA487" s="10">
        <v>62525.013551469478</v>
      </c>
      <c r="AB487" s="10">
        <v>47.539073741418143</v>
      </c>
      <c r="AC487" s="10">
        <v>49.386067058394907</v>
      </c>
      <c r="AD487" s="10">
        <v>46.09291512862611</v>
      </c>
      <c r="AE487" s="10">
        <v>49.386067058394907</v>
      </c>
      <c r="AF487" s="10">
        <v>9.3290808947398371</v>
      </c>
      <c r="AG487" s="10">
        <v>46.09291512862611</v>
      </c>
      <c r="AH487" s="10">
        <v>43.052078661503678</v>
      </c>
      <c r="AI487" s="10">
        <v>44.00911214678959</v>
      </c>
      <c r="AJ487" s="10">
        <v>0.0021435342402193534</v>
      </c>
      <c r="AK487" s="10">
        <v>0.0022158503439412168</v>
      </c>
      <c r="AL487" s="10">
        <v>0.0021126170452059885</v>
      </c>
      <c r="AM487" s="10">
        <v>0.0021917091301548682</v>
      </c>
      <c r="AN487" s="10">
        <v>0.0032361210911524998</v>
      </c>
      <c r="AO487" s="10">
        <v>0.0020891105314497526</v>
      </c>
      <c r="AP487" s="10">
        <v>0.0020665251412277947</v>
      </c>
      <c r="AQ487" s="10">
        <v>0.0019404344278174143</v>
      </c>
      <c r="AR487" s="10">
        <v>0.83113113172251951</v>
      </c>
      <c r="AS487" s="10">
        <v>0.83089719129694428</v>
      </c>
      <c r="AT487" s="10">
        <v>0.83155368485732584</v>
      </c>
      <c r="AU487" s="10">
        <v>0.83267913381806546</v>
      </c>
      <c r="AV487" s="10">
        <v>0.53421655889576258</v>
      </c>
      <c r="AW487" s="10">
        <v>0.83336625900280814</v>
      </c>
      <c r="AX487" s="10">
        <v>0.83434018352954298</v>
      </c>
      <c r="AY487" s="10">
        <v>0.84633355850341241</v>
      </c>
      <c r="AZ487" s="10">
        <v>0.031374856824664121</v>
      </c>
      <c r="BA487" s="10">
        <v>0.071445946097767887</v>
      </c>
      <c r="BB487" s="10">
        <v>0</v>
      </c>
      <c r="BC487" s="10">
        <v>0.071445946097767887</v>
      </c>
      <c r="BD487" s="10">
        <v>-0.79760271467521071</v>
      </c>
      <c r="BE487" s="10">
        <v>0</v>
      </c>
      <c r="BF487" s="10">
        <v>-0.065971884369576794</v>
      </c>
      <c r="BG487" s="10">
        <v>-0.045208747939276317</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0.83113113172251951</v>
      </c>
      <c r="AS488" s="10">
        <v>0.83089719129694428</v>
      </c>
      <c r="AT488" s="10">
        <v>0.83155368485732584</v>
      </c>
      <c r="AU488" s="10">
        <v>0.83267913381806546</v>
      </c>
      <c r="AV488" s="10">
        <v>0.53421655889576258</v>
      </c>
      <c r="AW488" s="10">
        <v>0.83336625900280814</v>
      </c>
      <c r="AX488" s="10">
        <v>0.83434018352954298</v>
      </c>
      <c r="AY488" s="10">
        <v>0.84633355850341241</v>
      </c>
      <c r="AZ488" s="10"/>
      <c r="BA488" s="10"/>
      <c r="BB488" s="10"/>
      <c r="BC488" s="10"/>
      <c r="BD488" s="10"/>
      <c r="BE488" s="10"/>
      <c r="BF488" s="10"/>
      <c r="BG488" s="10"/>
    </row>
    <row r="489" x14ac:dyDescent="0.3">
      <c r="A489" s="36">
        <v>46.5</v>
      </c>
      <c r="B489" s="36">
        <v>46.75</v>
      </c>
      <c r="C489" s="37">
        <v>347</v>
      </c>
      <c r="D489" s="2">
        <v>350737398.00000012</v>
      </c>
      <c r="E489" s="2">
        <v>350737398.00000012</v>
      </c>
      <c r="F489" s="2">
        <v>327652251.30000007</v>
      </c>
      <c r="G489" s="2">
        <v>350737398.00000012</v>
      </c>
      <c r="H489" s="2">
        <v>137969568</v>
      </c>
      <c r="I489" s="2">
        <v>327652251.30000007</v>
      </c>
      <c r="J489" s="2">
        <v>307088879.88160932</v>
      </c>
      <c r="K489" s="2">
        <v>313605194.91530049</v>
      </c>
      <c r="L489" s="10">
        <v>246871.46161030151</v>
      </c>
      <c r="M489" s="10">
        <v>246871.46161030151</v>
      </c>
      <c r="N489" s="10">
        <v>230622.65569506449</v>
      </c>
      <c r="O489" s="10">
        <v>246871.46161030151</v>
      </c>
      <c r="P489" s="10">
        <v>97111.825269063222</v>
      </c>
      <c r="Q489" s="10">
        <v>230622.65569506449</v>
      </c>
      <c r="R489" s="10">
        <v>216148.83685897451</v>
      </c>
      <c r="S489" s="10">
        <v>220735.43705003959</v>
      </c>
      <c r="T489" s="10">
        <v>70856.040000000008</v>
      </c>
      <c r="U489" s="10">
        <v>70856.040000000008</v>
      </c>
      <c r="V489" s="10">
        <v>66192.374000000011</v>
      </c>
      <c r="W489" s="10">
        <v>70856.040000000008</v>
      </c>
      <c r="X489" s="10">
        <v>27872.64000000001</v>
      </c>
      <c r="Y489" s="10">
        <v>66192.374000000011</v>
      </c>
      <c r="Z489" s="10">
        <v>62038.157551840268</v>
      </c>
      <c r="AA489" s="10">
        <v>63354.584831373839</v>
      </c>
      <c r="AB489" s="10">
        <v>49.873022547535648</v>
      </c>
      <c r="AC489" s="10">
        <v>49.873022547535648</v>
      </c>
      <c r="AD489" s="10">
        <v>46.590435493952427</v>
      </c>
      <c r="AE489" s="10">
        <v>49.873022547535648</v>
      </c>
      <c r="AF489" s="10">
        <v>19.61855055940671</v>
      </c>
      <c r="AG489" s="10">
        <v>46.590435493952427</v>
      </c>
      <c r="AH489" s="10">
        <v>43.666431688681712</v>
      </c>
      <c r="AI489" s="10">
        <v>44.593017585866598</v>
      </c>
      <c r="AJ489" s="10">
        <v>0.0018380813621618839</v>
      </c>
      <c r="AK489" s="10">
        <v>0.0018290307430288784</v>
      </c>
      <c r="AL489" s="10">
        <v>0.0017454310845166181</v>
      </c>
      <c r="AM489" s="10">
        <v>0.0018091038457499187</v>
      </c>
      <c r="AN489" s="10">
        <v>0.0055625273004801801</v>
      </c>
      <c r="AO489" s="10">
        <v>0.0017260101488142125</v>
      </c>
      <c r="AP489" s="10">
        <v>0.0017132218494159688</v>
      </c>
      <c r="AQ489" s="10">
        <v>0.0016070987326737586</v>
      </c>
      <c r="AR489" s="10">
        <v>0.83296921308468141</v>
      </c>
      <c r="AS489" s="10">
        <v>0.83272622203997315</v>
      </c>
      <c r="AT489" s="10">
        <v>0.83329911594184247</v>
      </c>
      <c r="AU489" s="10">
        <v>0.83448823766381541</v>
      </c>
      <c r="AV489" s="10">
        <v>0.53977908619624282</v>
      </c>
      <c r="AW489" s="10">
        <v>0.83509226915162238</v>
      </c>
      <c r="AX489" s="10">
        <v>0.83605340537895889</v>
      </c>
      <c r="AY489" s="10">
        <v>0.84794065723608614</v>
      </c>
      <c r="AZ489" s="10">
        <v>0.070456243192002832</v>
      </c>
      <c r="BA489" s="10">
        <v>0.070456243192002832</v>
      </c>
      <c r="BB489" s="10">
        <v>0</v>
      </c>
      <c r="BC489" s="10">
        <v>0.070456243192002832</v>
      </c>
      <c r="BD489" s="10">
        <v>-0.5789146344864442</v>
      </c>
      <c r="BE489" s="10">
        <v>0</v>
      </c>
      <c r="BF489" s="10">
        <v>-0.062759744017637842</v>
      </c>
      <c r="BG489" s="10">
        <v>-0.042871844551551797</v>
      </c>
    </row>
    <row r="490" x14ac:dyDescent="0.3">
      <c r="A490" s="36">
        <v>46.75</v>
      </c>
      <c r="B490" s="36">
        <v>47</v>
      </c>
      <c r="C490" s="37">
        <v>348</v>
      </c>
      <c r="D490" s="2">
        <v>268934400</v>
      </c>
      <c r="E490" s="2">
        <v>268934400</v>
      </c>
      <c r="F490" s="2">
        <v>257516280</v>
      </c>
      <c r="G490" s="2">
        <v>268934400</v>
      </c>
      <c r="H490" s="2">
        <v>228362400</v>
      </c>
      <c r="I490" s="2">
        <v>257516280</v>
      </c>
      <c r="J490" s="2">
        <v>241753867.91371539</v>
      </c>
      <c r="K490" s="2">
        <v>241753867.91371539</v>
      </c>
      <c r="L490" s="10">
        <v>189293.26836509601</v>
      </c>
      <c r="M490" s="10">
        <v>189293.26836509601</v>
      </c>
      <c r="N490" s="10">
        <v>181256.46365218129</v>
      </c>
      <c r="O490" s="10">
        <v>189293.26836509601</v>
      </c>
      <c r="P490" s="10">
        <v>160736.09425829261</v>
      </c>
      <c r="Q490" s="10">
        <v>181256.46365218129</v>
      </c>
      <c r="R490" s="10">
        <v>170161.86771677731</v>
      </c>
      <c r="S490" s="10">
        <v>170161.86771677731</v>
      </c>
      <c r="T490" s="10">
        <v>69600</v>
      </c>
      <c r="U490" s="10">
        <v>69600</v>
      </c>
      <c r="V490" s="10">
        <v>66645</v>
      </c>
      <c r="W490" s="10">
        <v>69600</v>
      </c>
      <c r="X490" s="10">
        <v>59100</v>
      </c>
      <c r="Y490" s="10">
        <v>66645</v>
      </c>
      <c r="Z490" s="10">
        <v>62565.700805826957</v>
      </c>
      <c r="AA490" s="10">
        <v>62565.700805826957</v>
      </c>
      <c r="AB490" s="10">
        <v>48.988941088275347</v>
      </c>
      <c r="AC490" s="10">
        <v>48.988941088275347</v>
      </c>
      <c r="AD490" s="10">
        <v>46.909022684311928</v>
      </c>
      <c r="AE490" s="10">
        <v>48.988941088275347</v>
      </c>
      <c r="AF490" s="10">
        <v>41.598368079268283</v>
      </c>
      <c r="AG490" s="10">
        <v>46.909022684311928</v>
      </c>
      <c r="AH490" s="10">
        <v>44.037750444300549</v>
      </c>
      <c r="AI490" s="10">
        <v>44.037750444300549</v>
      </c>
      <c r="AJ490" s="10">
        <v>0.0014093829489040938</v>
      </c>
      <c r="AK490" s="10">
        <v>0.0014024432189521615</v>
      </c>
      <c r="AL490" s="10">
        <v>0.0013718108699016438</v>
      </c>
      <c r="AM490" s="10">
        <v>0.0013871639011658712</v>
      </c>
      <c r="AN490" s="10">
        <v>0.009206900498544543</v>
      </c>
      <c r="AO490" s="10">
        <v>0.0013565471044418927</v>
      </c>
      <c r="AP490" s="10">
        <v>0.0013487235644946689</v>
      </c>
      <c r="AQ490" s="10">
        <v>0.0012388899834648614</v>
      </c>
      <c r="AR490" s="10">
        <v>0.83437859603358555</v>
      </c>
      <c r="AS490" s="10">
        <v>0.83412866525892526</v>
      </c>
      <c r="AT490" s="10">
        <v>0.83467092681174415</v>
      </c>
      <c r="AU490" s="10">
        <v>0.8358754015649813</v>
      </c>
      <c r="AV490" s="10">
        <v>0.54898598669478738</v>
      </c>
      <c r="AW490" s="10">
        <v>0.83644881625606426</v>
      </c>
      <c r="AX490" s="10">
        <v>0.83740212894345356</v>
      </c>
      <c r="AY490" s="10">
        <v>0.84917954721955102</v>
      </c>
      <c r="AZ490" s="10">
        <v>0.044339410308350313</v>
      </c>
      <c r="BA490" s="10">
        <v>0.044339410308350313</v>
      </c>
      <c r="BB490" s="10">
        <v>0</v>
      </c>
      <c r="BC490" s="10">
        <v>0.044339410308350313</v>
      </c>
      <c r="BD490" s="10">
        <v>-0.11321179383299573</v>
      </c>
      <c r="BE490" s="10">
        <v>0</v>
      </c>
      <c r="BF490" s="10">
        <v>-0.061209380961407933</v>
      </c>
      <c r="BG490" s="10">
        <v>-0.061209380961407933</v>
      </c>
    </row>
    <row r="491" x14ac:dyDescent="0.3">
      <c r="A491" s="36">
        <v>47</v>
      </c>
      <c r="B491" s="36">
        <v>47.25</v>
      </c>
      <c r="C491" s="37">
        <v>349</v>
      </c>
      <c r="D491" s="2">
        <v>48359731.200000003</v>
      </c>
      <c r="E491" s="2">
        <v>50894131.200000003</v>
      </c>
      <c r="F491" s="2">
        <v>47092531.200000003</v>
      </c>
      <c r="G491" s="2">
        <v>50894131.200000003</v>
      </c>
      <c r="H491" s="2">
        <v>10835827.199999999</v>
      </c>
      <c r="I491" s="2">
        <v>47092531.200000003</v>
      </c>
      <c r="J491" s="2">
        <v>43948734.478744633</v>
      </c>
      <c r="K491" s="2">
        <v>43948734.478744633</v>
      </c>
      <c r="L491" s="10">
        <v>34038.678488529193</v>
      </c>
      <c r="M491" s="10">
        <v>35822.551653674658</v>
      </c>
      <c r="N491" s="10">
        <v>33146.741905956449</v>
      </c>
      <c r="O491" s="10">
        <v>35822.551653674658</v>
      </c>
      <c r="P491" s="10">
        <v>7626.9497175794768</v>
      </c>
      <c r="Q491" s="10">
        <v>33146.741905956449</v>
      </c>
      <c r="R491" s="10">
        <v>30933.93626844075</v>
      </c>
      <c r="S491" s="10">
        <v>30933.93626844075</v>
      </c>
      <c r="T491" s="10">
        <v>68692.800000000003</v>
      </c>
      <c r="U491" s="10">
        <v>72292.800000000003</v>
      </c>
      <c r="V491" s="10">
        <v>66892.800000000003</v>
      </c>
      <c r="W491" s="10">
        <v>72292.800000000003</v>
      </c>
      <c r="X491" s="10">
        <v>15391.799999999999</v>
      </c>
      <c r="Y491" s="10">
        <v>66892.800000000003</v>
      </c>
      <c r="Z491" s="10">
        <v>62427.179657307723</v>
      </c>
      <c r="AA491" s="10">
        <v>62427.179657307723</v>
      </c>
      <c r="AB491" s="10">
        <v>48.350395580297139</v>
      </c>
      <c r="AC491" s="10">
        <v>50.88430632624241</v>
      </c>
      <c r="AD491" s="10">
        <v>47.0834402073245</v>
      </c>
      <c r="AE491" s="10">
        <v>50.88430632624241</v>
      </c>
      <c r="AF491" s="10">
        <v>10.833735394289031</v>
      </c>
      <c r="AG491" s="10">
        <v>47.0834402073245</v>
      </c>
      <c r="AH491" s="10">
        <v>43.940250381307877</v>
      </c>
      <c r="AI491" s="10">
        <v>43.940250381307877</v>
      </c>
      <c r="AJ491" s="10">
        <v>0.00025343496617340628</v>
      </c>
      <c r="AK491" s="10">
        <v>0.00026540349314145621</v>
      </c>
      <c r="AL491" s="10">
        <v>0.00025086587221336958</v>
      </c>
      <c r="AM491" s="10">
        <v>0.00026251197906195596</v>
      </c>
      <c r="AN491" s="10">
        <v>0.00043686869138624619</v>
      </c>
      <c r="AO491" s="10">
        <v>0.0002480745560637933</v>
      </c>
      <c r="AP491" s="10">
        <v>0.00024518612393973363</v>
      </c>
      <c r="AQ491" s="10">
        <v>0.0002252193414796014</v>
      </c>
      <c r="AR491" s="10">
        <v>0.83463203099975891</v>
      </c>
      <c r="AS491" s="10">
        <v>0.83439406875206668</v>
      </c>
      <c r="AT491" s="10">
        <v>0.8349217926839575</v>
      </c>
      <c r="AU491" s="10">
        <v>0.83613791354404321</v>
      </c>
      <c r="AV491" s="10">
        <v>0.54942285538617364</v>
      </c>
      <c r="AW491" s="10">
        <v>0.83669689081212806</v>
      </c>
      <c r="AX491" s="10">
        <v>0.83764731506739332</v>
      </c>
      <c r="AY491" s="10">
        <v>0.84940476656103059</v>
      </c>
      <c r="AZ491" s="10">
        <v>0.026908725602755368</v>
      </c>
      <c r="BA491" s="10">
        <v>0.080726176808266326</v>
      </c>
      <c r="BB491" s="10">
        <v>0</v>
      </c>
      <c r="BC491" s="10">
        <v>0.080726176808266326</v>
      </c>
      <c r="BD491" s="10">
        <v>-0.76990348737083814</v>
      </c>
      <c r="BE491" s="10">
        <v>0</v>
      </c>
      <c r="BF491" s="10">
        <v>-0.066757862470883111</v>
      </c>
      <c r="BG491" s="10">
        <v>-0.066757862470883111</v>
      </c>
    </row>
    <row r="492" x14ac:dyDescent="0.3">
      <c r="A492" s="36">
        <v>47.25</v>
      </c>
      <c r="B492" s="36">
        <v>47.5</v>
      </c>
      <c r="C492" s="37">
        <v>350</v>
      </c>
      <c r="D492" s="2">
        <v>43794577.059199996</v>
      </c>
      <c r="E492" s="2">
        <v>43794577.059199996</v>
      </c>
      <c r="F492" s="2">
        <v>40398207.279200003</v>
      </c>
      <c r="G492" s="2">
        <v>43794577.059199996</v>
      </c>
      <c r="H492" s="2">
        <v>13868217.4592</v>
      </c>
      <c r="I492" s="2">
        <v>40398207.279200003</v>
      </c>
      <c r="J492" s="2">
        <v>37742415.257746533</v>
      </c>
      <c r="K492" s="2">
        <v>37742415.257746533</v>
      </c>
      <c r="L492" s="10">
        <v>30825.430395676489</v>
      </c>
      <c r="M492" s="10">
        <v>30825.430395676489</v>
      </c>
      <c r="N492" s="10">
        <v>28434.847650469321</v>
      </c>
      <c r="O492" s="10">
        <v>30825.430395676489</v>
      </c>
      <c r="P492" s="10">
        <v>9761.3403463813265</v>
      </c>
      <c r="Q492" s="10">
        <v>28434.847650469321</v>
      </c>
      <c r="R492" s="10">
        <v>26565.530999870251</v>
      </c>
      <c r="S492" s="10">
        <v>26565.530999870251</v>
      </c>
      <c r="T492" s="10">
        <v>72990.961765333326</v>
      </c>
      <c r="U492" s="10">
        <v>72990.961765333326</v>
      </c>
      <c r="V492" s="10">
        <v>67330.345465333332</v>
      </c>
      <c r="W492" s="10">
        <v>72990.961765333326</v>
      </c>
      <c r="X492" s="10">
        <v>23113.69576533333</v>
      </c>
      <c r="Y492" s="10">
        <v>67330.345465333332</v>
      </c>
      <c r="Z492" s="10">
        <v>62904.025429577552</v>
      </c>
      <c r="AA492" s="10">
        <v>62904.025429577552</v>
      </c>
      <c r="AB492" s="10">
        <v>51.375717326127479</v>
      </c>
      <c r="AC492" s="10">
        <v>51.375717326127479</v>
      </c>
      <c r="AD492" s="10">
        <v>47.391412750782202</v>
      </c>
      <c r="AE492" s="10">
        <v>51.375717326127479</v>
      </c>
      <c r="AF492" s="10">
        <v>16.268900577302212</v>
      </c>
      <c r="AG492" s="10">
        <v>47.391412750782202</v>
      </c>
      <c r="AH492" s="10">
        <v>44.275884999783742</v>
      </c>
      <c r="AI492" s="10">
        <v>44.275884999783742</v>
      </c>
      <c r="AJ492" s="10">
        <v>0.0002295107288680915</v>
      </c>
      <c r="AK492" s="10">
        <v>0.00022838062971324209</v>
      </c>
      <c r="AL492" s="10">
        <v>0.00021520464597479536</v>
      </c>
      <c r="AM492" s="10">
        <v>0.00022589247178252106</v>
      </c>
      <c r="AN492" s="10">
        <v>0.00055912575029441194</v>
      </c>
      <c r="AO492" s="10">
        <v>0.00021281012256484192</v>
      </c>
      <c r="AP492" s="10">
        <v>0.00021056161491171717</v>
      </c>
      <c r="AQ492" s="10">
        <v>0.00019341448646969416</v>
      </c>
      <c r="AR492" s="10">
        <v>0.83486154172862703</v>
      </c>
      <c r="AS492" s="10">
        <v>0.83462244938177987</v>
      </c>
      <c r="AT492" s="10">
        <v>0.8351369973299323</v>
      </c>
      <c r="AU492" s="10">
        <v>0.83636380601582572</v>
      </c>
      <c r="AV492" s="10">
        <v>0.54998198113646801</v>
      </c>
      <c r="AW492" s="10">
        <v>0.83690970093469286</v>
      </c>
      <c r="AX492" s="10">
        <v>0.83785787668230505</v>
      </c>
      <c r="AY492" s="10">
        <v>0.84959818104750029</v>
      </c>
      <c r="AZ492" s="10">
        <v>0.084072289557974855</v>
      </c>
      <c r="BA492" s="10">
        <v>0.084072289557974855</v>
      </c>
      <c r="BB492" s="10">
        <v>0</v>
      </c>
      <c r="BC492" s="10">
        <v>0.084072289557974855</v>
      </c>
      <c r="BD492" s="10">
        <v>-0.65671205745953021</v>
      </c>
      <c r="BE492" s="10">
        <v>0</v>
      </c>
      <c r="BF492" s="10">
        <v>-0.065740343453826178</v>
      </c>
      <c r="BG492" s="10">
        <v>-0.065740343453826178</v>
      </c>
    </row>
    <row r="493" x14ac:dyDescent="0.3">
      <c r="A493" s="36">
        <v>47.5</v>
      </c>
      <c r="B493" s="36">
        <v>47.75</v>
      </c>
      <c r="C493" s="37">
        <v>351</v>
      </c>
      <c r="D493" s="2">
        <v>109953636.90588</v>
      </c>
      <c r="E493" s="2">
        <v>110745636.90588</v>
      </c>
      <c r="F493" s="2">
        <v>103975447.43588001</v>
      </c>
      <c r="G493" s="2">
        <v>110745636.90588</v>
      </c>
      <c r="H493" s="2">
        <v>21363961.199999999</v>
      </c>
      <c r="I493" s="2">
        <v>103975447.43588001</v>
      </c>
      <c r="J493" s="2">
        <v>95907360.769753784</v>
      </c>
      <c r="K493" s="2">
        <v>100163287.43442459</v>
      </c>
      <c r="L493" s="10">
        <v>77392.417253215113</v>
      </c>
      <c r="M493" s="10">
        <v>77949.877617323073</v>
      </c>
      <c r="N493" s="10">
        <v>73184.58432562348</v>
      </c>
      <c r="O493" s="10">
        <v>77949.877617323073</v>
      </c>
      <c r="P493" s="10">
        <v>15037.3252390661</v>
      </c>
      <c r="Q493" s="10">
        <v>73184.58432562348</v>
      </c>
      <c r="R493" s="10">
        <v>67505.747797147094</v>
      </c>
      <c r="S493" s="10">
        <v>70501.341772026091</v>
      </c>
      <c r="T493" s="10">
        <v>71631.033814905531</v>
      </c>
      <c r="U493" s="10">
        <v>72146.994726957651</v>
      </c>
      <c r="V493" s="10">
        <v>67736.44784096416</v>
      </c>
      <c r="W493" s="10">
        <v>72146.994726957651</v>
      </c>
      <c r="X493" s="10">
        <v>13917.89003257329</v>
      </c>
      <c r="Y493" s="10">
        <v>67736.44784096416</v>
      </c>
      <c r="Z493" s="10">
        <v>62480.36532231517</v>
      </c>
      <c r="AA493" s="10">
        <v>65252.955983338477</v>
      </c>
      <c r="AB493" s="10">
        <v>50.418512868544049</v>
      </c>
      <c r="AC493" s="10">
        <v>50.781679229526432</v>
      </c>
      <c r="AD493" s="10">
        <v>47.677253632327997</v>
      </c>
      <c r="AE493" s="10">
        <v>50.781679229526432</v>
      </c>
      <c r="AF493" s="10">
        <v>9.7963030873394761</v>
      </c>
      <c r="AG493" s="10">
        <v>47.677253632327997</v>
      </c>
      <c r="AH493" s="10">
        <v>43.977685861333612</v>
      </c>
      <c r="AI493" s="10">
        <v>45.929212880798758</v>
      </c>
      <c r="AJ493" s="10">
        <v>0.00057622520966131205</v>
      </c>
      <c r="AK493" s="10">
        <v>0.00057751803974199524</v>
      </c>
      <c r="AL493" s="10">
        <v>0.00055388594847450884</v>
      </c>
      <c r="AM493" s="10">
        <v>0.00057122610468374288</v>
      </c>
      <c r="AN493" s="10">
        <v>0.00086133209767968045</v>
      </c>
      <c r="AO493" s="10">
        <v>0.00054772301056924726</v>
      </c>
      <c r="AP493" s="10">
        <v>0.00053505872975246802</v>
      </c>
      <c r="AQ493" s="10">
        <v>0.00051329600053269878</v>
      </c>
      <c r="AR493" s="10">
        <v>0.83543776693828831</v>
      </c>
      <c r="AS493" s="10">
        <v>0.83519996742152192</v>
      </c>
      <c r="AT493" s="10">
        <v>0.83569088327840679</v>
      </c>
      <c r="AU493" s="10">
        <v>0.83693503212050946</v>
      </c>
      <c r="AV493" s="10">
        <v>0.5508433132341477</v>
      </c>
      <c r="AW493" s="10">
        <v>0.83745742394526212</v>
      </c>
      <c r="AX493" s="10">
        <v>0.83839293541205751</v>
      </c>
      <c r="AY493" s="10">
        <v>0.85011147704803303</v>
      </c>
      <c r="AZ493" s="10">
        <v>0.057496164887260059</v>
      </c>
      <c r="BA493" s="10">
        <v>0.065113347785063169</v>
      </c>
      <c r="BB493" s="10">
        <v>0</v>
      </c>
      <c r="BC493" s="10">
        <v>0.065113347785063169</v>
      </c>
      <c r="BD493" s="10">
        <v>-0.79452878802781957</v>
      </c>
      <c r="BE493" s="10">
        <v>0</v>
      </c>
      <c r="BF493" s="10">
        <v>-0.077596075468698289</v>
      </c>
      <c r="BG493" s="10">
        <v>-0.036664040362089367</v>
      </c>
    </row>
    <row r="494" x14ac:dyDescent="0.3">
      <c r="A494" s="36">
        <v>47.75</v>
      </c>
      <c r="B494" s="36">
        <v>48</v>
      </c>
      <c r="C494" s="37">
        <v>352</v>
      </c>
      <c r="D494" s="2">
        <v>12183600</v>
      </c>
      <c r="E494" s="2">
        <v>12183600</v>
      </c>
      <c r="F494" s="2">
        <v>12183600</v>
      </c>
      <c r="G494" s="2">
        <v>12183600</v>
      </c>
      <c r="H494" s="2">
        <v>0</v>
      </c>
      <c r="I494" s="2">
        <v>12183600</v>
      </c>
      <c r="J494" s="2">
        <v>11599489.600832609</v>
      </c>
      <c r="K494" s="2">
        <v>11599489.600832609</v>
      </c>
      <c r="L494" s="10">
        <v>8575.5986011941295</v>
      </c>
      <c r="M494" s="10">
        <v>8575.5986011941295</v>
      </c>
      <c r="N494" s="10">
        <v>8575.5986011941295</v>
      </c>
      <c r="O494" s="10">
        <v>8575.5986011941295</v>
      </c>
      <c r="P494" s="10">
        <v>0</v>
      </c>
      <c r="Q494" s="10">
        <v>8575.5986011941295</v>
      </c>
      <c r="R494" s="10">
        <v>8164.4642630639519</v>
      </c>
      <c r="S494" s="10">
        <v>8164.4642630639519</v>
      </c>
      <c r="T494" s="10">
        <v>68064.804469273746</v>
      </c>
      <c r="U494" s="10">
        <v>68064.804469273746</v>
      </c>
      <c r="V494" s="10">
        <v>68064.804469273746</v>
      </c>
      <c r="W494" s="10">
        <v>68064.804469273746</v>
      </c>
      <c r="X494" s="10">
        <v>0</v>
      </c>
      <c r="Y494" s="10">
        <v>68064.804469273746</v>
      </c>
      <c r="Z494" s="10">
        <v>64801.61788174641</v>
      </c>
      <c r="AA494" s="10">
        <v>64801.61788174641</v>
      </c>
      <c r="AB494" s="10">
        <v>47.908372073710218</v>
      </c>
      <c r="AC494" s="10">
        <v>47.908372073710218</v>
      </c>
      <c r="AD494" s="10">
        <v>47.908372073710218</v>
      </c>
      <c r="AE494" s="10">
        <v>47.908372073710218</v>
      </c>
      <c r="AF494" s="10">
        <v>0</v>
      </c>
      <c r="AG494" s="10">
        <v>47.908372073710218</v>
      </c>
      <c r="AH494" s="10">
        <v>45.611532195888003</v>
      </c>
      <c r="AI494" s="10">
        <v>45.611532195888003</v>
      </c>
      <c r="AJ494" s="10">
        <v>6.3849615728846576e-05</v>
      </c>
      <c r="AK494" s="10">
        <v>6.3535223468717862e-05</v>
      </c>
      <c r="AL494" s="10">
        <v>6.4903061330855147e-05</v>
      </c>
      <c r="AM494" s="10">
        <v>6.2843020849116021e-05</v>
      </c>
      <c r="AN494" s="10">
        <v>0</v>
      </c>
      <c r="AO494" s="10">
        <v>6.41809026663411e-05</v>
      </c>
      <c r="AP494" s="10">
        <v>6.4712532195503473e-05</v>
      </c>
      <c r="AQ494" s="10">
        <v>5.9442653818905305e-05</v>
      </c>
      <c r="AR494" s="10">
        <v>0.83550161655401711</v>
      </c>
      <c r="AS494" s="10">
        <v>0.83526350264499061</v>
      </c>
      <c r="AT494" s="10">
        <v>0.83575578633973768</v>
      </c>
      <c r="AU494" s="10">
        <v>0.83699787514135859</v>
      </c>
      <c r="AV494" s="10">
        <v>0.5508433132341477</v>
      </c>
      <c r="AW494" s="10">
        <v>0.83752160484792848</v>
      </c>
      <c r="AX494" s="10">
        <v>0.83845764794425304</v>
      </c>
      <c r="AY494" s="10">
        <v>0.85017091970185188</v>
      </c>
      <c r="AZ494" s="10">
        <v>0</v>
      </c>
      <c r="BA494" s="10">
        <v>0</v>
      </c>
      <c r="BB494" s="10">
        <v>0</v>
      </c>
      <c r="BC494" s="10">
        <v>0</v>
      </c>
      <c r="BD494" s="10">
        <v>-1</v>
      </c>
      <c r="BE494" s="10">
        <v>0</v>
      </c>
      <c r="BF494" s="10">
        <v>-0.047942348662742496</v>
      </c>
      <c r="BG494" s="10">
        <v>-0.047942348662742496</v>
      </c>
    </row>
    <row r="495" x14ac:dyDescent="0.3">
      <c r="A495" s="36">
        <v>48</v>
      </c>
      <c r="B495" s="36">
        <v>48.25</v>
      </c>
      <c r="C495" s="37">
        <v>353</v>
      </c>
      <c r="D495" s="2">
        <v>237586273.19999999</v>
      </c>
      <c r="E495" s="2">
        <v>237586273.19999999</v>
      </c>
      <c r="F495" s="2">
        <v>228365073.19999999</v>
      </c>
      <c r="G495" s="2">
        <v>237834673.19999999</v>
      </c>
      <c r="H495" s="2">
        <v>17665442.857142851</v>
      </c>
      <c r="I495" s="2">
        <v>228613473.19999999</v>
      </c>
      <c r="J495" s="2">
        <v>209433134.6612666</v>
      </c>
      <c r="K495" s="2">
        <v>232012232.828179</v>
      </c>
      <c r="L495" s="10">
        <v>167228.44743071389</v>
      </c>
      <c r="M495" s="10">
        <v>167228.44743071389</v>
      </c>
      <c r="N495" s="10">
        <v>160737.97582779429</v>
      </c>
      <c r="O495" s="10">
        <v>167403.28727218421</v>
      </c>
      <c r="P495" s="10">
        <v>12434.07096877681</v>
      </c>
      <c r="Q495" s="10">
        <v>160912.81566926459</v>
      </c>
      <c r="R495" s="10">
        <v>147412.46402088541</v>
      </c>
      <c r="S495" s="10">
        <v>163305.08054279999</v>
      </c>
      <c r="T495" s="10">
        <v>71176.235230677048</v>
      </c>
      <c r="U495" s="10">
        <v>71176.235230677048</v>
      </c>
      <c r="V495" s="10">
        <v>68413.742720191731</v>
      </c>
      <c r="W495" s="10">
        <v>71250.651048532047</v>
      </c>
      <c r="X495" s="10">
        <v>5292.2237439013943</v>
      </c>
      <c r="Y495" s="10">
        <v>68488.15853804673</v>
      </c>
      <c r="Z495" s="10">
        <v>62742.101456341101</v>
      </c>
      <c r="AA495" s="10">
        <v>69506.360943133302</v>
      </c>
      <c r="AB495" s="10">
        <v>50.098396474150377</v>
      </c>
      <c r="AC495" s="10">
        <v>50.098396474150377</v>
      </c>
      <c r="AD495" s="10">
        <v>48.153977180285906</v>
      </c>
      <c r="AE495" s="10">
        <v>50.150775096520128</v>
      </c>
      <c r="AF495" s="10">
        <v>3.7250062818384682</v>
      </c>
      <c r="AG495" s="10">
        <v>48.206355802655651</v>
      </c>
      <c r="AH495" s="10">
        <v>44.161912528725423</v>
      </c>
      <c r="AI495" s="10">
        <v>48.923031918154592</v>
      </c>
      <c r="AJ495" s="10">
        <v>0.0012450993340448438</v>
      </c>
      <c r="AK495" s="10">
        <v>0.0012389685282561682</v>
      </c>
      <c r="AL495" s="10">
        <v>0.0012165199408815807</v>
      </c>
      <c r="AM495" s="10">
        <v>0.0012267514795750267</v>
      </c>
      <c r="AN495" s="10">
        <v>0.00071221871310004909</v>
      </c>
      <c r="AO495" s="10">
        <v>0.0012042925795055139</v>
      </c>
      <c r="AP495" s="10">
        <v>0.0011684090366010243</v>
      </c>
      <c r="AQ495" s="10">
        <v>0.0011889680763855985</v>
      </c>
      <c r="AR495" s="10">
        <v>0.83674671588806193</v>
      </c>
      <c r="AS495" s="10">
        <v>0.83650247117324683</v>
      </c>
      <c r="AT495" s="10">
        <v>0.83697230628061925</v>
      </c>
      <c r="AU495" s="10">
        <v>0.83822462662093367</v>
      </c>
      <c r="AV495" s="10">
        <v>0.55155553194724771</v>
      </c>
      <c r="AW495" s="10">
        <v>0.83872589742743398</v>
      </c>
      <c r="AX495" s="10">
        <v>0.83962605698085402</v>
      </c>
      <c r="AY495" s="10">
        <v>0.85135988777823746</v>
      </c>
      <c r="AZ495" s="10">
        <v>0.039248780373282166</v>
      </c>
      <c r="BA495" s="10">
        <v>0.039248780373282166</v>
      </c>
      <c r="BB495" s="10">
        <v>-0.0010865501342638417</v>
      </c>
      <c r="BC495" s="10">
        <v>0.040335330507546008</v>
      </c>
      <c r="BD495" s="10">
        <v>-0.92272790133550686</v>
      </c>
      <c r="BE495" s="10">
        <v>0</v>
      </c>
      <c r="BF495" s="10">
        <v>-0.083898548367504433</v>
      </c>
      <c r="BG495" s="10">
        <v>0.014866838688923911</v>
      </c>
    </row>
    <row r="496" x14ac:dyDescent="0.3">
      <c r="A496" s="36">
        <v>48.25</v>
      </c>
      <c r="B496" s="36">
        <v>48.5</v>
      </c>
      <c r="C496" s="37">
        <v>354</v>
      </c>
      <c r="D496" s="2">
        <v>277089470.12</v>
      </c>
      <c r="E496" s="2">
        <v>277089470.12</v>
      </c>
      <c r="F496" s="2">
        <v>265905490.19</v>
      </c>
      <c r="G496" s="2">
        <v>277089470.12</v>
      </c>
      <c r="H496" s="2">
        <v>88980577.599999994</v>
      </c>
      <c r="I496" s="2">
        <v>265905490.19</v>
      </c>
      <c r="J496" s="2">
        <v>247696112.9464654</v>
      </c>
      <c r="K496" s="2">
        <v>253975471.06984049</v>
      </c>
      <c r="L496" s="10">
        <v>195033.32942370849</v>
      </c>
      <c r="M496" s="10">
        <v>195033.32942370849</v>
      </c>
      <c r="N496" s="10">
        <v>187161.3274995242</v>
      </c>
      <c r="O496" s="10">
        <v>195033.32942370849</v>
      </c>
      <c r="P496" s="10">
        <v>62630.233822515991</v>
      </c>
      <c r="Q496" s="10">
        <v>187161.3274995242</v>
      </c>
      <c r="R496" s="10">
        <v>174344.4006455343</v>
      </c>
      <c r="S496" s="10">
        <v>178764.21537510629</v>
      </c>
      <c r="T496" s="10">
        <v>71673.427346094162</v>
      </c>
      <c r="U496" s="10">
        <v>71673.427346094162</v>
      </c>
      <c r="V496" s="10">
        <v>68780.519966373511</v>
      </c>
      <c r="W496" s="10">
        <v>71673.427346094162</v>
      </c>
      <c r="X496" s="10">
        <v>23016.18665287118</v>
      </c>
      <c r="Y496" s="10">
        <v>68780.519966373511</v>
      </c>
      <c r="Z496" s="10">
        <v>64070.386173426137</v>
      </c>
      <c r="AA496" s="10">
        <v>65694.638145328645</v>
      </c>
      <c r="AB496" s="10">
        <v>50.448352153054437</v>
      </c>
      <c r="AC496" s="10">
        <v>50.448352153054437</v>
      </c>
      <c r="AD496" s="10">
        <v>48.412138515138189</v>
      </c>
      <c r="AE496" s="10">
        <v>50.448352153054437</v>
      </c>
      <c r="AF496" s="10">
        <v>16.200267413997931</v>
      </c>
      <c r="AG496" s="10">
        <v>48.412138515138189</v>
      </c>
      <c r="AH496" s="10">
        <v>45.096844450474478</v>
      </c>
      <c r="AI496" s="10">
        <v>46.240097096509643</v>
      </c>
      <c r="AJ496" s="10">
        <v>0.0014521205710686263</v>
      </c>
      <c r="AK496" s="10">
        <v>0.0014449704032390115</v>
      </c>
      <c r="AL496" s="10">
        <v>0.0014165008977652478</v>
      </c>
      <c r="AM496" s="10">
        <v>0.0014292277609098847</v>
      </c>
      <c r="AN496" s="10">
        <v>0.003587435253203773</v>
      </c>
      <c r="AO496" s="10">
        <v>0.0014007398785523251</v>
      </c>
      <c r="AP496" s="10">
        <v>0.0013818748268543336</v>
      </c>
      <c r="AQ496" s="10">
        <v>0.0013015207155506454</v>
      </c>
      <c r="AR496" s="10">
        <v>0.83819883645913051</v>
      </c>
      <c r="AS496" s="10">
        <v>0.83794744157648582</v>
      </c>
      <c r="AT496" s="10">
        <v>0.83838880717838449</v>
      </c>
      <c r="AU496" s="10">
        <v>0.83965385438184359</v>
      </c>
      <c r="AV496" s="10">
        <v>0.55514296720045153</v>
      </c>
      <c r="AW496" s="10">
        <v>0.84012663730598625</v>
      </c>
      <c r="AX496" s="10">
        <v>0.84100793180770839</v>
      </c>
      <c r="AY496" s="10">
        <v>0.85266140849378813</v>
      </c>
      <c r="AZ496" s="10">
        <v>0.042059981243744327</v>
      </c>
      <c r="BA496" s="10">
        <v>0.042059981243744327</v>
      </c>
      <c r="BB496" s="10">
        <v>0</v>
      </c>
      <c r="BC496" s="10">
        <v>0.042059981243744327</v>
      </c>
      <c r="BD496" s="10">
        <v>-0.66536765549135568</v>
      </c>
      <c r="BE496" s="10">
        <v>0</v>
      </c>
      <c r="BF496" s="10">
        <v>-0.068480636599580036</v>
      </c>
      <c r="BG496" s="10">
        <v>-0.044865636702856371</v>
      </c>
    </row>
    <row r="497" x14ac:dyDescent="0.3">
      <c r="A497" s="36">
        <v>48.5</v>
      </c>
      <c r="B497" s="36">
        <v>48.75</v>
      </c>
      <c r="C497" s="37">
        <v>355</v>
      </c>
      <c r="D497" s="2">
        <v>411382310.39999998</v>
      </c>
      <c r="E497" s="2">
        <v>411382310.39999998</v>
      </c>
      <c r="F497" s="2">
        <v>398211110.39999998</v>
      </c>
      <c r="G497" s="2">
        <v>411382310.39999998</v>
      </c>
      <c r="H497" s="2">
        <v>65856000</v>
      </c>
      <c r="I497" s="2">
        <v>398211110.39999998</v>
      </c>
      <c r="J497" s="2">
        <v>372491276.45665878</v>
      </c>
      <c r="K497" s="2">
        <v>381521967.59425908</v>
      </c>
      <c r="L497" s="10">
        <v>289557.23805954307</v>
      </c>
      <c r="M497" s="10">
        <v>289557.23805954307</v>
      </c>
      <c r="N497" s="10">
        <v>280286.50327704469</v>
      </c>
      <c r="O497" s="10">
        <v>289557.23805954307</v>
      </c>
      <c r="P497" s="10">
        <v>46353.673912492253</v>
      </c>
      <c r="Q497" s="10">
        <v>280286.50327704469</v>
      </c>
      <c r="R497" s="10">
        <v>262183.23560677789</v>
      </c>
      <c r="S497" s="10">
        <v>268539.61486146628</v>
      </c>
      <c r="T497" s="10">
        <v>71470.172063933293</v>
      </c>
      <c r="U497" s="10">
        <v>71470.172063933293</v>
      </c>
      <c r="V497" s="10">
        <v>69181.916330785272</v>
      </c>
      <c r="W497" s="10">
        <v>71470.172063933293</v>
      </c>
      <c r="X497" s="10">
        <v>11441.278665740099</v>
      </c>
      <c r="Y497" s="10">
        <v>69181.916330785272</v>
      </c>
      <c r="Z497" s="10">
        <v>64713.564360086668</v>
      </c>
      <c r="AA497" s="10">
        <v>66282.482208870584</v>
      </c>
      <c r="AB497" s="10">
        <v>50.305288057599569</v>
      </c>
      <c r="AC497" s="10">
        <v>50.305288057599569</v>
      </c>
      <c r="AD497" s="10">
        <v>48.694667004351047</v>
      </c>
      <c r="AE497" s="10">
        <v>50.305288057599569</v>
      </c>
      <c r="AF497" s="10">
        <v>8.0531052662425733</v>
      </c>
      <c r="AG497" s="10">
        <v>48.694667004351047</v>
      </c>
      <c r="AH497" s="10">
        <v>45.549554483456909</v>
      </c>
      <c r="AI497" s="10">
        <v>46.653859426939938</v>
      </c>
      <c r="AJ497" s="10">
        <v>0.0021558982925149448</v>
      </c>
      <c r="AK497" s="10">
        <v>0.0021452827589826858</v>
      </c>
      <c r="AL497" s="10">
        <v>0.0021213040579893569</v>
      </c>
      <c r="AM497" s="10">
        <v>0.002121910363884625</v>
      </c>
      <c r="AN497" s="10">
        <v>0.0026551202791359235</v>
      </c>
      <c r="AO497" s="10">
        <v>0.0020977008862108088</v>
      </c>
      <c r="AP497" s="10">
        <v>0.00207809606713346</v>
      </c>
      <c r="AQ497" s="10">
        <v>0.001955144495528948</v>
      </c>
      <c r="AR497" s="10">
        <v>0.84035473475164546</v>
      </c>
      <c r="AS497" s="10">
        <v>0.84009272433546855</v>
      </c>
      <c r="AT497" s="10">
        <v>0.84051011123637387</v>
      </c>
      <c r="AU497" s="10">
        <v>0.84177576474572824</v>
      </c>
      <c r="AV497" s="10">
        <v>0.55779808747958748</v>
      </c>
      <c r="AW497" s="10">
        <v>0.84222433819219711</v>
      </c>
      <c r="AX497" s="10">
        <v>0.84308602787484188</v>
      </c>
      <c r="AY497" s="10">
        <v>0.85461655298931705</v>
      </c>
      <c r="AZ497" s="10">
        <v>0.033075922936378177</v>
      </c>
      <c r="BA497" s="10">
        <v>0.033075922936378177</v>
      </c>
      <c r="BB497" s="10">
        <v>0</v>
      </c>
      <c r="BC497" s="10">
        <v>0.033075922936378177</v>
      </c>
      <c r="BD497" s="10">
        <v>-0.83462038531810889</v>
      </c>
      <c r="BE497" s="10">
        <v>0</v>
      </c>
      <c r="BF497" s="10">
        <v>-0.064588438824586869</v>
      </c>
      <c r="BG497" s="10">
        <v>-0.041910289215629337</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0.84035473475164546</v>
      </c>
      <c r="AS498" s="10">
        <v>0.84009272433546855</v>
      </c>
      <c r="AT498" s="10">
        <v>0.84051011123637387</v>
      </c>
      <c r="AU498" s="10">
        <v>0.84177576474572824</v>
      </c>
      <c r="AV498" s="10">
        <v>0.55779808747958748</v>
      </c>
      <c r="AW498" s="10">
        <v>0.84222433819219711</v>
      </c>
      <c r="AX498" s="10">
        <v>0.84308602787484188</v>
      </c>
      <c r="AY498" s="10">
        <v>0.85461655298931705</v>
      </c>
      <c r="AZ498" s="10"/>
      <c r="BA498" s="10"/>
      <c r="BB498" s="10"/>
      <c r="BC498" s="10"/>
      <c r="BD498" s="10"/>
      <c r="BE498" s="10"/>
      <c r="BF498" s="10"/>
      <c r="BG498" s="10"/>
    </row>
    <row r="499" x14ac:dyDescent="0.3">
      <c r="A499" s="36">
        <v>49</v>
      </c>
      <c r="B499" s="36">
        <v>49.25</v>
      </c>
      <c r="C499" s="37">
        <v>357</v>
      </c>
      <c r="D499" s="2">
        <v>5286340.8179910043</v>
      </c>
      <c r="E499" s="2">
        <v>5286340.8179910043</v>
      </c>
      <c r="F499" s="2">
        <v>5155816.7999999998</v>
      </c>
      <c r="G499" s="2">
        <v>5286340.8179910043</v>
      </c>
      <c r="H499" s="2">
        <v>1256608.8</v>
      </c>
      <c r="I499" s="2">
        <v>5155816.7999999998</v>
      </c>
      <c r="J499" s="2">
        <v>4807098.6410593865</v>
      </c>
      <c r="K499" s="2">
        <v>4807098.6410593865</v>
      </c>
      <c r="L499" s="10">
        <v>3720.8655015101531</v>
      </c>
      <c r="M499" s="10">
        <v>3720.8655015101531</v>
      </c>
      <c r="N499" s="10">
        <v>3628.994331568108</v>
      </c>
      <c r="O499" s="10">
        <v>3720.8655015101531</v>
      </c>
      <c r="P499" s="10">
        <v>884.48181715816634</v>
      </c>
      <c r="Q499" s="10">
        <v>3628.994331568108</v>
      </c>
      <c r="R499" s="10">
        <v>3383.5441398331441</v>
      </c>
      <c r="S499" s="10">
        <v>3383.5441398331441</v>
      </c>
      <c r="T499" s="10">
        <v>71437.038080959523</v>
      </c>
      <c r="U499" s="10">
        <v>71437.038080959523</v>
      </c>
      <c r="V499" s="10">
        <v>69673.199999999997</v>
      </c>
      <c r="W499" s="10">
        <v>71437.038080959523</v>
      </c>
      <c r="X499" s="10">
        <v>16981.200000000001</v>
      </c>
      <c r="Y499" s="10">
        <v>69673.199999999997</v>
      </c>
      <c r="Z499" s="10">
        <v>64960.792446748477</v>
      </c>
      <c r="AA499" s="10">
        <v>64960.792446748477</v>
      </c>
      <c r="AB499" s="10">
        <v>50.281966236623681</v>
      </c>
      <c r="AC499" s="10">
        <v>50.281966236623681</v>
      </c>
      <c r="AD499" s="10">
        <v>49.040463940109561</v>
      </c>
      <c r="AE499" s="10">
        <v>50.281966236623681</v>
      </c>
      <c r="AF499" s="10">
        <v>11.952456988623871</v>
      </c>
      <c r="AG499" s="10">
        <v>49.040463940109561</v>
      </c>
      <c r="AH499" s="10">
        <v>45.723569457204647</v>
      </c>
      <c r="AI499" s="10">
        <v>45.723569457204647</v>
      </c>
      <c r="AJ499" s="10">
        <v>2.7703702505043018e-05</v>
      </c>
      <c r="AK499" s="10">
        <v>2.7567290883061099e-05</v>
      </c>
      <c r="AL499" s="10">
        <v>2.7465469482012981e-05</v>
      </c>
      <c r="AM499" s="10">
        <v>2.7266951167187181e-05</v>
      </c>
      <c r="AN499" s="10">
        <v>5.0662771923904548e-05</v>
      </c>
      <c r="AO499" s="10">
        <v>2.7159868692856484e-05</v>
      </c>
      <c r="AP499" s="10">
        <v>2.6818380487550703e-05</v>
      </c>
      <c r="AQ499" s="10">
        <v>2.463442015356541e-05</v>
      </c>
      <c r="AR499" s="10">
        <v>0.8403824384541505</v>
      </c>
      <c r="AS499" s="10">
        <v>0.8401202916263516</v>
      </c>
      <c r="AT499" s="10">
        <v>0.84053757670585583</v>
      </c>
      <c r="AU499" s="10">
        <v>0.84180303169689541</v>
      </c>
      <c r="AV499" s="10">
        <v>0.55784875025151137</v>
      </c>
      <c r="AW499" s="10">
        <v>0.84225149806088995</v>
      </c>
      <c r="AX499" s="10">
        <v>0.84311284625532945</v>
      </c>
      <c r="AY499" s="10">
        <v>0.85464118740947059</v>
      </c>
      <c r="AZ499" s="10">
        <v>0.02531587584551187</v>
      </c>
      <c r="BA499" s="10">
        <v>0.02531587584551187</v>
      </c>
      <c r="BB499" s="10">
        <v>0</v>
      </c>
      <c r="BC499" s="10">
        <v>0.02531587584551187</v>
      </c>
      <c r="BD499" s="10">
        <v>-0.75627357434422415</v>
      </c>
      <c r="BE499" s="10">
        <v>0</v>
      </c>
      <c r="BF499" s="10">
        <v>-0.067635870797545294</v>
      </c>
      <c r="BG499" s="10">
        <v>-0.067635870797545294</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0.8403824384541505</v>
      </c>
      <c r="AS500" s="10">
        <v>0.8401202916263516</v>
      </c>
      <c r="AT500" s="10">
        <v>0.84053757670585583</v>
      </c>
      <c r="AU500" s="10">
        <v>0.84180303169689541</v>
      </c>
      <c r="AV500" s="10">
        <v>0.55784875025151137</v>
      </c>
      <c r="AW500" s="10">
        <v>0.84225149806088995</v>
      </c>
      <c r="AX500" s="10">
        <v>0.84311284625532945</v>
      </c>
      <c r="AY500" s="10">
        <v>0.85464118740947059</v>
      </c>
      <c r="AZ500" s="10"/>
      <c r="BA500" s="10"/>
      <c r="BB500" s="10"/>
      <c r="BC500" s="10"/>
      <c r="BD500" s="10"/>
      <c r="BE500" s="10"/>
      <c r="BF500" s="10"/>
      <c r="BG500" s="10"/>
    </row>
    <row r="501" x14ac:dyDescent="0.3">
      <c r="A501" s="36">
        <v>49.5</v>
      </c>
      <c r="B501" s="36">
        <v>49.75</v>
      </c>
      <c r="C501" s="37">
        <v>359</v>
      </c>
      <c r="D501" s="2">
        <v>84272034.581574187</v>
      </c>
      <c r="E501" s="2">
        <v>84272034.581574187</v>
      </c>
      <c r="F501" s="2">
        <v>84272034.581574187</v>
      </c>
      <c r="G501" s="2">
        <v>84833234.581574187</v>
      </c>
      <c r="H501" s="2">
        <v>76041600</v>
      </c>
      <c r="I501" s="2">
        <v>84833234.581574187</v>
      </c>
      <c r="J501" s="2">
        <v>79466332.446946651</v>
      </c>
      <c r="K501" s="2">
        <v>79466332.446946651</v>
      </c>
      <c r="L501" s="10">
        <v>59316.059446922991</v>
      </c>
      <c r="M501" s="10">
        <v>59316.059446922991</v>
      </c>
      <c r="N501" s="10">
        <v>59316.059446922991</v>
      </c>
      <c r="O501" s="10">
        <v>59711.067977652012</v>
      </c>
      <c r="P501" s="10">
        <v>53522.952049686763</v>
      </c>
      <c r="Q501" s="10">
        <v>59711.067977652012</v>
      </c>
      <c r="R501" s="10">
        <v>55933.498257827188</v>
      </c>
      <c r="S501" s="10">
        <v>55933.498257827188</v>
      </c>
      <c r="T501" s="10">
        <v>70109.845741742247</v>
      </c>
      <c r="U501" s="10">
        <v>70109.845741742247</v>
      </c>
      <c r="V501" s="10">
        <v>70109.845741742247</v>
      </c>
      <c r="W501" s="10">
        <v>70576.734260877027</v>
      </c>
      <c r="X501" s="10">
        <v>63262.562396006659</v>
      </c>
      <c r="Y501" s="10">
        <v>70576.734260877027</v>
      </c>
      <c r="Z501" s="10">
        <v>66111.757443383234</v>
      </c>
      <c r="AA501" s="10">
        <v>66111.757443383234</v>
      </c>
      <c r="AB501" s="10">
        <v>49.347803200435102</v>
      </c>
      <c r="AC501" s="10">
        <v>49.347803200435102</v>
      </c>
      <c r="AD501" s="10">
        <v>49.347803200435102</v>
      </c>
      <c r="AE501" s="10">
        <v>49.676429265933457</v>
      </c>
      <c r="AF501" s="10">
        <v>44.528246297576338</v>
      </c>
      <c r="AG501" s="10">
        <v>49.676429265933457</v>
      </c>
      <c r="AH501" s="10">
        <v>46.533692394198987</v>
      </c>
      <c r="AI501" s="10">
        <v>46.533692394198987</v>
      </c>
      <c r="AJ501" s="10">
        <v>0.00044163769532170965</v>
      </c>
      <c r="AK501" s="10">
        <v>0.0004394630937739121</v>
      </c>
      <c r="AL501" s="10">
        <v>0.00044892421196722281</v>
      </c>
      <c r="AM501" s="10">
        <v>0.0004375699078685952</v>
      </c>
      <c r="AN501" s="10">
        <v>0.0030657737217253131</v>
      </c>
      <c r="AO501" s="10">
        <v>0.00044688545024056066</v>
      </c>
      <c r="AP501" s="10">
        <v>0.00044333567888732726</v>
      </c>
      <c r="AQ501" s="10">
        <v>0.00040723254664264076</v>
      </c>
      <c r="AR501" s="10">
        <v>0.84082407614947219</v>
      </c>
      <c r="AS501" s="10">
        <v>0.84055975472012556</v>
      </c>
      <c r="AT501" s="10">
        <v>0.84098650091782301</v>
      </c>
      <c r="AU501" s="10">
        <v>0.84224060160476399</v>
      </c>
      <c r="AV501" s="10">
        <v>0.56091452397323671</v>
      </c>
      <c r="AW501" s="10">
        <v>0.84269838351113047</v>
      </c>
      <c r="AX501" s="10">
        <v>0.84355618193421678</v>
      </c>
      <c r="AY501" s="10">
        <v>0.85504841995611325</v>
      </c>
      <c r="AZ501" s="10">
        <v>-0.0066153318657248272</v>
      </c>
      <c r="BA501" s="10">
        <v>-0.0066153318657248272</v>
      </c>
      <c r="BB501" s="10">
        <v>-0.0066153318657248272</v>
      </c>
      <c r="BC501" s="10">
        <v>0</v>
      </c>
      <c r="BD501" s="10">
        <v>-0.10363432002725648</v>
      </c>
      <c r="BE501" s="10">
        <v>0</v>
      </c>
      <c r="BF501" s="10">
        <v>-0.063264145957641293</v>
      </c>
      <c r="BG501" s="10">
        <v>-0.063264145957641293</v>
      </c>
    </row>
    <row r="502" x14ac:dyDescent="0.3">
      <c r="A502" s="36">
        <v>49.75</v>
      </c>
      <c r="B502" s="36">
        <v>50</v>
      </c>
      <c r="C502" s="37">
        <v>360</v>
      </c>
      <c r="D502" s="2">
        <v>9125460</v>
      </c>
      <c r="E502" s="2">
        <v>9125460</v>
      </c>
      <c r="F502" s="2">
        <v>9125460</v>
      </c>
      <c r="G502" s="2">
        <v>9125460</v>
      </c>
      <c r="H502" s="2">
        <v>8666220</v>
      </c>
      <c r="I502" s="2">
        <v>9125460</v>
      </c>
      <c r="J502" s="2">
        <v>8497312.0299350508</v>
      </c>
      <c r="K502" s="2">
        <v>8638610.8477112651</v>
      </c>
      <c r="L502" s="10">
        <v>6423.0836543593841</v>
      </c>
      <c r="M502" s="10">
        <v>6423.0836543593841</v>
      </c>
      <c r="N502" s="10">
        <v>6423.0836543593841</v>
      </c>
      <c r="O502" s="10">
        <v>6423.0836543593841</v>
      </c>
      <c r="P502" s="10">
        <v>6099.8411068682981</v>
      </c>
      <c r="Q502" s="10">
        <v>6423.0836543593841</v>
      </c>
      <c r="R502" s="10">
        <v>5980.9528511951366</v>
      </c>
      <c r="S502" s="10">
        <v>6080.4080158486131</v>
      </c>
      <c r="T502" s="10">
        <v>70740</v>
      </c>
      <c r="U502" s="10">
        <v>70740</v>
      </c>
      <c r="V502" s="10">
        <v>70740</v>
      </c>
      <c r="W502" s="10">
        <v>70740</v>
      </c>
      <c r="X502" s="10">
        <v>67180</v>
      </c>
      <c r="Y502" s="10">
        <v>70740</v>
      </c>
      <c r="Z502" s="10">
        <v>65870.635890969381</v>
      </c>
      <c r="AA502" s="10">
        <v>66965.975563653221</v>
      </c>
      <c r="AB502" s="10">
        <v>49.791346157824677</v>
      </c>
      <c r="AC502" s="10">
        <v>49.791346157824677</v>
      </c>
      <c r="AD502" s="10">
        <v>49.791346157824677</v>
      </c>
      <c r="AE502" s="10">
        <v>49.791346157824677</v>
      </c>
      <c r="AF502" s="10">
        <v>47.285589975723241</v>
      </c>
      <c r="AG502" s="10">
        <v>49.791346157824677</v>
      </c>
      <c r="AH502" s="10">
        <v>46.363975590659983</v>
      </c>
      <c r="AI502" s="10">
        <v>47.134945859291577</v>
      </c>
      <c r="AJ502" s="10">
        <v>4.7823066609947822e-05</v>
      </c>
      <c r="AK502" s="10">
        <v>4.7587588262487777e-05</v>
      </c>
      <c r="AL502" s="10">
        <v>4.8612092489269629e-05</v>
      </c>
      <c r="AM502" s="10">
        <v>4.7069131704732121e-05</v>
      </c>
      <c r="AN502" s="10">
        <v>0.00034939650852546954</v>
      </c>
      <c r="AO502" s="10">
        <v>4.8071198992546461e-05</v>
      </c>
      <c r="AP502" s="10">
        <v>4.7405756394052066e-05</v>
      </c>
      <c r="AQ502" s="10">
        <v>4.4269357684486541e-05</v>
      </c>
      <c r="AR502" s="10">
        <v>0.84087189921608219</v>
      </c>
      <c r="AS502" s="10">
        <v>0.84060734230838807</v>
      </c>
      <c r="AT502" s="10">
        <v>0.84103511301031231</v>
      </c>
      <c r="AU502" s="10">
        <v>0.84228767073646871</v>
      </c>
      <c r="AV502" s="10">
        <v>0.56126392048176221</v>
      </c>
      <c r="AW502" s="10">
        <v>0.84274645471012299</v>
      </c>
      <c r="AX502" s="10">
        <v>0.84360358769061083</v>
      </c>
      <c r="AY502" s="10">
        <v>0.85509268931379778</v>
      </c>
      <c r="AZ502" s="10">
        <v>0</v>
      </c>
      <c r="BA502" s="10">
        <v>0</v>
      </c>
      <c r="BB502" s="10">
        <v>0</v>
      </c>
      <c r="BC502" s="10">
        <v>0</v>
      </c>
      <c r="BD502" s="10">
        <v>-0.050325134294599949</v>
      </c>
      <c r="BE502" s="10">
        <v>0</v>
      </c>
      <c r="BF502" s="10">
        <v>-0.068834663684345654</v>
      </c>
      <c r="BG502" s="10">
        <v>-0.053350642300633022</v>
      </c>
    </row>
    <row r="503" x14ac:dyDescent="0.3">
      <c r="A503" s="36">
        <v>50</v>
      </c>
      <c r="B503" s="36">
        <v>100</v>
      </c>
      <c r="C503" s="37">
        <v>361</v>
      </c>
      <c r="D503" s="2">
        <v>14572926634.439011</v>
      </c>
      <c r="E503" s="2">
        <v>14773028854.439011</v>
      </c>
      <c r="F503" s="2">
        <v>14300003132.729679</v>
      </c>
      <c r="G503" s="2">
        <v>14778148816.769011</v>
      </c>
      <c r="H503" s="2">
        <v>6237166281.8924284</v>
      </c>
      <c r="I503" s="2">
        <v>14305123095.059681</v>
      </c>
      <c r="J503" s="2">
        <v>13434347090.645361</v>
      </c>
      <c r="K503" s="2">
        <v>13642637574.740049</v>
      </c>
      <c r="L503" s="10">
        <v>10257359.83302143</v>
      </c>
      <c r="M503" s="10">
        <v>10398204.601228509</v>
      </c>
      <c r="N503" s="10">
        <v>10065258.779187459</v>
      </c>
      <c r="O503" s="10">
        <v>10401808.35888597</v>
      </c>
      <c r="P503" s="10">
        <v>4390117.4072041027</v>
      </c>
      <c r="Q503" s="10">
        <v>10068862.536844909</v>
      </c>
      <c r="R503" s="10">
        <v>9455954.5715958141</v>
      </c>
      <c r="S503" s="10">
        <v>9602562.7649085056</v>
      </c>
      <c r="T503" s="10">
        <v>93194.560592686714</v>
      </c>
      <c r="U503" s="10">
        <v>94474.223829476148</v>
      </c>
      <c r="V503" s="10">
        <v>91449.201787605634</v>
      </c>
      <c r="W503" s="10">
        <v>94506.966232671111</v>
      </c>
      <c r="X503" s="10">
        <v>39886.975730106147</v>
      </c>
      <c r="Y503" s="10">
        <v>91481.944190800597</v>
      </c>
      <c r="Z503" s="10">
        <v>85913.290128254972</v>
      </c>
      <c r="AA503" s="10">
        <v>87245.317704306115</v>
      </c>
      <c r="AB503" s="10">
        <v>65.596305152626954</v>
      </c>
      <c r="AC503" s="10">
        <v>66.49701416009691</v>
      </c>
      <c r="AD503" s="10">
        <v>64.367809754925531</v>
      </c>
      <c r="AE503" s="10">
        <v>66.520060362125747</v>
      </c>
      <c r="AF503" s="10">
        <v>28.075010118270669</v>
      </c>
      <c r="AG503" s="10">
        <v>64.390855956954354</v>
      </c>
      <c r="AH503" s="10">
        <v>60.471280298749861</v>
      </c>
      <c r="AI503" s="10">
        <v>61.408846684541928</v>
      </c>
      <c r="AJ503" s="10">
        <v>0.076371168263370787</v>
      </c>
      <c r="AK503" s="10">
        <v>0.077038616630273449</v>
      </c>
      <c r="AL503" s="10">
        <v>0.076177318719834464</v>
      </c>
      <c r="AM503" s="10">
        <v>0.076225706211920458</v>
      </c>
      <c r="AN503" s="10">
        <v>0.25146420492279203</v>
      </c>
      <c r="AO503" s="10">
        <v>0.075356685461936829</v>
      </c>
      <c r="AP503" s="10">
        <v>0.074949040737667713</v>
      </c>
      <c r="AQ503" s="10">
        <v>0.069912953969444691</v>
      </c>
      <c r="AR503" s="10">
        <v>0.91724306747945294</v>
      </c>
      <c r="AS503" s="10">
        <v>0.91764595893866152</v>
      </c>
      <c r="AT503" s="10">
        <v>0.91721243173014677</v>
      </c>
      <c r="AU503" s="10">
        <v>0.91851337694838919</v>
      </c>
      <c r="AV503" s="10">
        <v>0.81272812540455419</v>
      </c>
      <c r="AW503" s="10">
        <v>0.91810314017205985</v>
      </c>
      <c r="AX503" s="10">
        <v>0.91855262842827856</v>
      </c>
      <c r="AY503" s="10">
        <v>0.92500564328324253</v>
      </c>
      <c r="AZ503" s="10">
        <v>0.018720813347758991</v>
      </c>
      <c r="BA503" s="10">
        <v>0.032708964213032266</v>
      </c>
      <c r="BB503" s="10">
        <v>-0.00035791109912008956</v>
      </c>
      <c r="BC503" s="10">
        <v>0.033066875312152355</v>
      </c>
      <c r="BD503" s="10">
        <v>-0.5639907297235035</v>
      </c>
      <c r="BE503" s="10">
        <v>0</v>
      </c>
      <c r="BF503" s="10">
        <v>-0.060871619113508024</v>
      </c>
      <c r="BG503" s="10">
        <v>-0.046311067434884445</v>
      </c>
    </row>
    <row r="504" x14ac:dyDescent="0.3">
      <c r="A504" s="36" t="s">
        <v>46</v>
      </c>
      <c r="B504" s="36"/>
      <c r="C504" s="37">
        <v>362</v>
      </c>
      <c r="D504" s="2">
        <v>15791439800.346569</v>
      </c>
      <c r="E504" s="2">
        <v>15792321800.346569</v>
      </c>
      <c r="F504" s="2">
        <v>15540878906.016569</v>
      </c>
      <c r="G504" s="2">
        <v>15798101478.846569</v>
      </c>
      <c r="H504" s="2">
        <v>4644978485.6342859</v>
      </c>
      <c r="I504" s="2">
        <v>15546658584.516569</v>
      </c>
      <c r="J504" s="2">
        <v>14599149616.138479</v>
      </c>
      <c r="K504" s="2">
        <v>14634209695.74028</v>
      </c>
      <c r="L504" s="10">
        <v>11115027.50112392</v>
      </c>
      <c r="M504" s="10">
        <v>11115648.309256669</v>
      </c>
      <c r="N504" s="10">
        <v>10938666.68371935</v>
      </c>
      <c r="O504" s="10">
        <v>11119716.4174398</v>
      </c>
      <c r="P504" s="10">
        <v>3269433.583175926</v>
      </c>
      <c r="Q504" s="10">
        <v>10942734.791902481</v>
      </c>
      <c r="R504" s="10">
        <v>10275817.24833226</v>
      </c>
      <c r="S504" s="10">
        <v>10300494.779570229</v>
      </c>
      <c r="T504" s="10">
        <v>366178.31421093497</v>
      </c>
      <c r="U504" s="10">
        <v>366198.76638484799</v>
      </c>
      <c r="V504" s="10">
        <v>360368.20651632629</v>
      </c>
      <c r="W504" s="10">
        <v>366332.78791528282</v>
      </c>
      <c r="X504" s="10">
        <v>107709.6460436936</v>
      </c>
      <c r="Y504" s="10">
        <v>360502.22804676113</v>
      </c>
      <c r="Z504" s="10">
        <v>338531.00559161679</v>
      </c>
      <c r="AA504" s="10">
        <v>339343.9929447021</v>
      </c>
      <c r="AB504" s="10">
        <v>257.73976814200392</v>
      </c>
      <c r="AC504" s="10">
        <v>257.75416369290838</v>
      </c>
      <c r="AD504" s="10">
        <v>253.65024194131831</v>
      </c>
      <c r="AE504" s="10">
        <v>257.84849663628518</v>
      </c>
      <c r="AF504" s="10">
        <v>75.812952653354799</v>
      </c>
      <c r="AG504" s="10">
        <v>253.74457488469511</v>
      </c>
      <c r="AH504" s="10">
        <v>238.27982025118291</v>
      </c>
      <c r="AI504" s="10">
        <v>238.85205285959961</v>
      </c>
      <c r="AJ504" s="10">
        <v>0.082756932520547472</v>
      </c>
      <c r="AK504" s="10">
        <v>0.08235404106133852</v>
      </c>
      <c r="AL504" s="10">
        <v>0.082787568269853451</v>
      </c>
      <c r="AM504" s="10">
        <v>0.081486623051610821</v>
      </c>
      <c r="AN504" s="10">
        <v>0.18727187459544559</v>
      </c>
      <c r="AO504" s="10">
        <v>0.081896859827940371</v>
      </c>
      <c r="AP504" s="10">
        <v>0.081447371571721536</v>
      </c>
      <c r="AQ504" s="10">
        <v>0.074994356716757263</v>
      </c>
      <c r="AR504" s="10">
        <v>1.0000000000000004</v>
      </c>
      <c r="AS504" s="10">
        <v>1</v>
      </c>
      <c r="AT504" s="10">
        <v>1.0000000000000002</v>
      </c>
      <c r="AU504" s="10">
        <v>1</v>
      </c>
      <c r="AV504" s="10">
        <v>0.99999999999999978</v>
      </c>
      <c r="AW504" s="10">
        <v>1.0000000000000002</v>
      </c>
      <c r="AX504" s="10">
        <v>1</v>
      </c>
      <c r="AY504" s="10">
        <v>0.99999999999999978</v>
      </c>
      <c r="AZ504" s="10">
        <v>0.015744940592815615</v>
      </c>
      <c r="BA504" s="10">
        <v>0.015801673040833686</v>
      </c>
      <c r="BB504" s="10">
        <v>-0.00037176339009303838</v>
      </c>
      <c r="BC504" s="10">
        <v>0.016173436430926724</v>
      </c>
      <c r="BD504" s="10">
        <v>-0.70122335546363812</v>
      </c>
      <c r="BE504" s="10">
        <v>0</v>
      </c>
      <c r="BF504" s="10">
        <v>-0.060946148860678284</v>
      </c>
      <c r="BG504" s="10">
        <v>-0.058690996770523141</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1.0000000000000004</v>
      </c>
      <c r="AS505" s="10">
        <v>1</v>
      </c>
      <c r="AT505" s="10">
        <v>1.0000000000000002</v>
      </c>
      <c r="AU505" s="10">
        <v>1</v>
      </c>
      <c r="AV505" s="10">
        <v>0.99999999999999978</v>
      </c>
      <c r="AW505" s="10">
        <v>1.0000000000000002</v>
      </c>
      <c r="AX505" s="10">
        <v>1</v>
      </c>
      <c r="AY505" s="10">
        <v>0.99999999999999978</v>
      </c>
      <c r="AZ505" s="10">
        <v>0.0051885502162052344</v>
      </c>
      <c r="BA505" s="10">
        <v>0.010162539177046348</v>
      </c>
      <c r="BB505" s="10">
        <v>-0.011126727302318007</v>
      </c>
      <c r="BC505" s="10">
        <v>0.021289266479364466</v>
      </c>
      <c r="BD505" s="10">
        <v>-0.86934039598676671</v>
      </c>
      <c r="BE505" s="10">
        <v>0</v>
      </c>
      <c r="BF505" s="10">
        <v>-0.055763738797604656</v>
      </c>
      <c r="BG505" s="10">
        <v>0.027947366538809915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0.49514226317871968</v>
      </c>
      <c r="E12" s="19">
        <v>0.49664318689401238</v>
      </c>
      <c r="F12" s="19">
        <v>0.49110732340506053</v>
      </c>
      <c r="G12" s="19">
        <v>0.48979751673804811</v>
      </c>
      <c r="H12" s="19">
        <v>0.86643308384243856</v>
      </c>
      <c r="I12" s="19">
        <v>0.48417750999634029</v>
      </c>
      <c r="J12" s="19">
        <v>0.48235791197511302</v>
      </c>
      <c r="K12" s="19">
        <v>0.44937556319047017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-0.013825872276933659</v>
      </c>
      <c r="E13" s="19">
        <v>-0.015084185147885676</v>
      </c>
      <c r="F13" s="19">
        <v>-0.0093471709140285908</v>
      </c>
      <c r="G13" s="19">
        <v>-0.007904927355461</v>
      </c>
      <c r="H13" s="19">
        <v>-0.47183937259590103</v>
      </c>
      <c r="I13" s="19">
        <v>-0.0020977720261141086</v>
      </c>
      <c r="J13" s="19">
        <v>0</v>
      </c>
      <c r="K13" s="19">
        <v>0.030893759096826734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-0.012784351203606659</v>
      </c>
      <c r="E14" s="19">
        <v>-0.01428527491889936</v>
      </c>
      <c r="F14" s="19">
        <v>-0.0087494114299475068</v>
      </c>
      <c r="G14" s="19">
        <v>-0.0074396047629350925</v>
      </c>
      <c r="H14" s="19">
        <v>-0.38407517186732554</v>
      </c>
      <c r="I14" s="19">
        <v>-0.0018195980212272755</v>
      </c>
      <c r="J14" s="19">
        <v>0</v>
      </c>
      <c r="K14" s="19">
        <v>0.032982348784642845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0.0010415210733270008</v>
      </c>
      <c r="E15" s="19">
        <v>0.00079891022898631592</v>
      </c>
      <c r="F15" s="19">
        <v>0.00059775948408108404</v>
      </c>
      <c r="G15" s="19">
        <v>0.00046532259252590746</v>
      </c>
      <c r="H15" s="19">
        <v>0.087764200728575492</v>
      </c>
      <c r="I15" s="19">
        <v>0.00027817400488683308</v>
      </c>
      <c r="J15" s="19">
        <v>0</v>
      </c>
      <c r="K15" s="19">
        <v>0.0020885896878161114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3633751460.8424191</v>
      </c>
      <c r="E18" s="19">
        <v>3635924940.8424191</v>
      </c>
      <c r="F18" s="19">
        <v>3635399616.462419</v>
      </c>
      <c r="G18" s="19">
        <v>3876011909.5624189</v>
      </c>
      <c r="H18" s="19">
        <v>11529461.14285714</v>
      </c>
      <c r="I18" s="19">
        <v>3875486585.1824188</v>
      </c>
      <c r="J18" s="19">
        <v>3660085128.023953</v>
      </c>
      <c r="K18" s="19">
        <v>5048303972.0711212</v>
      </c>
      <c r="L18" s="19">
        <v>2557667.187423042</v>
      </c>
      <c r="M18" s="19">
        <v>2559197.0219586249</v>
      </c>
      <c r="N18" s="19">
        <v>2558827.264988739</v>
      </c>
      <c r="O18" s="19">
        <v>2728185.6191811352</v>
      </c>
      <c r="P18" s="19">
        <v>8115.1737457900608</v>
      </c>
      <c r="Q18" s="19">
        <v>2727815.8622112488</v>
      </c>
      <c r="R18" s="19">
        <v>2576202.5102706631</v>
      </c>
      <c r="S18" s="19">
        <v>3553319.9121192321</v>
      </c>
      <c r="T18" s="19">
        <v>2482.6777728723409</v>
      </c>
      <c r="U18" s="19">
        <v>2484.1627534891859</v>
      </c>
      <c r="V18" s="19">
        <v>2483.803837593086</v>
      </c>
      <c r="W18" s="19">
        <v>2648.1966967075409</v>
      </c>
      <c r="X18" s="19">
        <v>7.8772412535696166</v>
      </c>
      <c r="Y18" s="19">
        <v>2647.837780811441</v>
      </c>
      <c r="Z18" s="19">
        <v>2500.6696501083961</v>
      </c>
      <c r="AA18" s="19">
        <v>3449.138499763686</v>
      </c>
      <c r="AB18" s="20">
        <v>1.747467746500198</v>
      </c>
      <c r="AC18" s="20">
        <v>1.7485129710397931</v>
      </c>
      <c r="AD18" s="20">
        <v>1.7482603430270101</v>
      </c>
      <c r="AE18" s="20">
        <v>1.863970574212229</v>
      </c>
      <c r="AF18" s="20">
        <v>0.0055445072946731996</v>
      </c>
      <c r="AG18" s="20">
        <v>1.863717946199446</v>
      </c>
      <c r="AH18" s="20">
        <v>1.760131582908022</v>
      </c>
      <c r="AI18" s="20">
        <v>2.4277247524457701</v>
      </c>
      <c r="AJ18" s="19">
        <v>0.01904310995345574</v>
      </c>
      <c r="AK18" s="19">
        <v>0.018960676945394453</v>
      </c>
      <c r="AL18" s="19">
        <v>0.019366079341855254</v>
      </c>
      <c r="AM18" s="19">
        <v>0.019992473262751002</v>
      </c>
      <c r="AN18" s="19">
        <v>0.00046483397242331196</v>
      </c>
      <c r="AO18" s="19">
        <v>0.020415331044051306</v>
      </c>
      <c r="AP18" s="19">
        <v>0.020419292989282235</v>
      </c>
      <c r="AQ18" s="19">
        <v>0.025870499109106337</v>
      </c>
      <c r="AR18" s="19">
        <v>0.01904310995345574</v>
      </c>
      <c r="AS18" s="19">
        <v>0.018960676945394453</v>
      </c>
      <c r="AT18" s="19">
        <v>0.019366079341855254</v>
      </c>
      <c r="AU18" s="19">
        <v>0.019992473262751002</v>
      </c>
      <c r="AV18" s="19">
        <v>0.00046483397242331196</v>
      </c>
      <c r="AW18" s="19">
        <v>0.020415331044051306</v>
      </c>
      <c r="AX18" s="19">
        <v>0.020419292989282235</v>
      </c>
      <c r="AY18" s="19">
        <v>0.025870499109106337</v>
      </c>
      <c r="AZ18" s="21">
        <v>-0.0071948236886367756</v>
      </c>
      <c r="BA18" s="21">
        <v>-0.0066009905060808727</v>
      </c>
      <c r="BB18" s="21">
        <v>-0.0067445184191279317</v>
      </c>
      <c r="BC18" s="21">
        <v>0.058995016232052278</v>
      </c>
      <c r="BD18" s="21">
        <v>-0.99684994727183251</v>
      </c>
      <c r="BE18" s="21">
        <v>0.058851488319004996</v>
      </c>
      <c r="BF18" s="21">
        <v>0</v>
      </c>
      <c r="BG18" s="21">
        <v>0.3792859443126273</v>
      </c>
      <c r="BH18" s="21"/>
      <c r="BI18" s="21"/>
      <c r="BJ18" s="21"/>
      <c r="BK18" s="21"/>
      <c r="BL18" s="21"/>
      <c r="BM18" s="21"/>
      <c r="BN18" s="21"/>
      <c r="BO18" s="21"/>
    </row>
    <row r="19" s="16" customFormat="true" x14ac:dyDescent="0.3">
      <c r="A19" s="17"/>
      <c r="B19" s="17"/>
      <c r="C19" s="28">
        <f t="shared" ref="C19:C27" si="0">C18+1</f>
        <v>2</v>
      </c>
      <c r="D19" s="19">
        <v>5779008541.3543253</v>
      </c>
      <c r="E19" s="19">
        <v>5782148281.3543253</v>
      </c>
      <c r="F19" s="19">
        <v>5777271232.9228411</v>
      </c>
      <c r="G19" s="19">
        <v>6040911565.4843254</v>
      </c>
      <c r="H19" s="19">
        <v>66869091.428571433</v>
      </c>
      <c r="I19" s="19">
        <v>6036034517.0528412</v>
      </c>
      <c r="J19" s="19">
        <v>5756016109.5073433</v>
      </c>
      <c r="K19" s="19">
        <v>7156969695.1488991</v>
      </c>
      <c r="L19" s="19">
        <v>4067636.6232909062</v>
      </c>
      <c r="M19" s="19">
        <v>4069846.5735479821</v>
      </c>
      <c r="N19" s="19">
        <v>4066413.7942621401</v>
      </c>
      <c r="O19" s="19">
        <v>4251980.7586349538</v>
      </c>
      <c r="P19" s="19">
        <v>47066.752595126192</v>
      </c>
      <c r="Q19" s="19">
        <v>4248547.9793491112</v>
      </c>
      <c r="R19" s="19">
        <v>4051453.0760318828</v>
      </c>
      <c r="S19" s="19">
        <v>5037534.0052618012</v>
      </c>
      <c r="T19" s="19">
        <v>3952.307395471114</v>
      </c>
      <c r="U19" s="19">
        <v>3954.4546872657279</v>
      </c>
      <c r="V19" s="19">
        <v>3951.119237171496</v>
      </c>
      <c r="W19" s="19">
        <v>4131.424842998309</v>
      </c>
      <c r="X19" s="19">
        <v>45.732274436064507</v>
      </c>
      <c r="Y19" s="19">
        <v>4128.0893929040776</v>
      </c>
      <c r="Z19" s="19">
        <v>3936.5826984442078</v>
      </c>
      <c r="AA19" s="19">
        <v>4894.705389840211</v>
      </c>
      <c r="AB19" s="20">
        <v>2.7818872724064558</v>
      </c>
      <c r="AC19" s="20">
        <v>2.783398674004526</v>
      </c>
      <c r="AD19" s="20">
        <v>2.7810509704388768</v>
      </c>
      <c r="AE19" s="20">
        <v>2.9079616127051922</v>
      </c>
      <c r="AF19" s="20">
        <v>0.032189306008350599</v>
      </c>
      <c r="AG19" s="20">
        <v>2.905613909139543</v>
      </c>
      <c r="AH19" s="20">
        <v>2.7708192227472308</v>
      </c>
      <c r="AI19" s="20">
        <v>3.4452073848756601</v>
      </c>
      <c r="AJ19" s="19">
        <v>0.030285586744410176</v>
      </c>
      <c r="AK19" s="19">
        <v>0.030152835219894772</v>
      </c>
      <c r="AL19" s="19">
        <v>0.030776009484501814</v>
      </c>
      <c r="AM19" s="19">
        <v>0.031159027828999437</v>
      </c>
      <c r="AN19" s="19">
        <v>0.002695965146674474</v>
      </c>
      <c r="AO19" s="19">
        <v>0.031796689306087172</v>
      </c>
      <c r="AP19" s="19">
        <v>0.032112307577532861</v>
      </c>
      <c r="AQ19" s="19">
        <v>0.036676551005364495</v>
      </c>
      <c r="AR19" s="19">
        <v>0.049328696697865916</v>
      </c>
      <c r="AS19" s="19">
        <v>0.049113512165289225</v>
      </c>
      <c r="AT19" s="19">
        <v>0.050142088826357067</v>
      </c>
      <c r="AU19" s="19">
        <v>0.051151501091750443</v>
      </c>
      <c r="AV19" s="19">
        <v>0.003160799119097786</v>
      </c>
      <c r="AW19" s="19">
        <v>0.052212020350138479</v>
      </c>
      <c r="AX19" s="19">
        <v>0.052531600566815093</v>
      </c>
      <c r="AY19" s="19">
        <v>0.062547050114470829</v>
      </c>
      <c r="AZ19" s="21">
        <v>0.0039945044297227117</v>
      </c>
      <c r="BA19" s="21">
        <v>0.0045399754534771741</v>
      </c>
      <c r="BB19" s="21">
        <v>0.0036926796261722572</v>
      </c>
      <c r="BC19" s="21">
        <v>0.049495249936221342</v>
      </c>
      <c r="BD19" s="21">
        <v>-0.98838274769277967</v>
      </c>
      <c r="BE19" s="21">
        <v>0.048647954108916647</v>
      </c>
      <c r="BF19" s="21">
        <v>0</v>
      </c>
      <c r="BG19" s="21">
        <v>0.24338944835952914</v>
      </c>
      <c r="BH19" s="21"/>
      <c r="BI19" s="21"/>
      <c r="BJ19" s="21"/>
      <c r="BK19" s="21"/>
      <c r="BL19" s="21"/>
      <c r="BM19" s="21"/>
      <c r="BN19" s="21"/>
      <c r="BO19" s="21"/>
    </row>
    <row r="20" s="16" customFormat="true" x14ac:dyDescent="0.3">
      <c r="A20" s="17"/>
      <c r="B20" s="17"/>
      <c r="C20" s="28">
        <f t="shared" si="0"/>
        <v>3</v>
      </c>
      <c r="D20" s="19">
        <v>7294866068.2676592</v>
      </c>
      <c r="E20" s="19">
        <v>7299183092.2676592</v>
      </c>
      <c r="F20" s="19">
        <v>7284974306.8242254</v>
      </c>
      <c r="G20" s="19">
        <v>7556529135.1676588</v>
      </c>
      <c r="H20" s="19">
        <v>36118174.937142856</v>
      </c>
      <c r="I20" s="19">
        <v>7542320349.724226</v>
      </c>
      <c r="J20" s="19">
        <v>7155498927.7329073</v>
      </c>
      <c r="K20" s="19">
        <v>8590163585.7598495</v>
      </c>
      <c r="L20" s="19">
        <v>5134594.3112819409</v>
      </c>
      <c r="M20" s="19">
        <v>5137632.9094775254</v>
      </c>
      <c r="N20" s="19">
        <v>5127631.8555547623</v>
      </c>
      <c r="O20" s="19">
        <v>5318769.549347193</v>
      </c>
      <c r="P20" s="19">
        <v>25422.286554766011</v>
      </c>
      <c r="Q20" s="19">
        <v>5308768.4954244308</v>
      </c>
      <c r="R20" s="19">
        <v>5036498.7848839769</v>
      </c>
      <c r="S20" s="19">
        <v>6046307.7276068581</v>
      </c>
      <c r="T20" s="19">
        <v>4979.6619012129286</v>
      </c>
      <c r="U20" s="19">
        <v>4982.6088120593031</v>
      </c>
      <c r="V20" s="19">
        <v>4972.909532199601</v>
      </c>
      <c r="W20" s="19">
        <v>5158.2797939888396</v>
      </c>
      <c r="X20" s="19">
        <v>24.655188730359399</v>
      </c>
      <c r="Y20" s="19">
        <v>5148.5805141291376</v>
      </c>
      <c r="Z20" s="19">
        <v>4884.5263314153199</v>
      </c>
      <c r="AA20" s="19">
        <v>5863.8650707062507</v>
      </c>
      <c r="AB20" s="20">
        <v>3.5050052229604791</v>
      </c>
      <c r="AC20" s="20">
        <v>3.507079447699637</v>
      </c>
      <c r="AD20" s="20">
        <v>3.5002524728484068</v>
      </c>
      <c r="AE20" s="20">
        <v>3.6307279446057521</v>
      </c>
      <c r="AF20" s="20">
        <v>0.017353902129768499</v>
      </c>
      <c r="AG20" s="20">
        <v>3.623900969754521</v>
      </c>
      <c r="AH20" s="20">
        <v>3.4380427111183161</v>
      </c>
      <c r="AI20" s="20">
        <v>4.1273640876210349</v>
      </c>
      <c r="AJ20" s="19">
        <v>0.038229619755432868</v>
      </c>
      <c r="AK20" s="19">
        <v>0.038063891535039952</v>
      </c>
      <c r="AL20" s="19">
        <v>0.038807670493903011</v>
      </c>
      <c r="AM20" s="19">
        <v>0.038976584752314081</v>
      </c>
      <c r="AN20" s="19">
        <v>0.0014561786127457916</v>
      </c>
      <c r="AO20" s="19">
        <v>0.039731518454645127</v>
      </c>
      <c r="AP20" s="19">
        <v>0.03991989912233454</v>
      </c>
      <c r="AQ20" s="19">
        <v>0.044021085224253027</v>
      </c>
      <c r="AR20" s="19">
        <v>0.087558316453298785</v>
      </c>
      <c r="AS20" s="19">
        <v>0.08717740370032917</v>
      </c>
      <c r="AT20" s="19">
        <v>0.088949759320260086</v>
      </c>
      <c r="AU20" s="19">
        <v>0.090128085844064523</v>
      </c>
      <c r="AV20" s="19">
        <v>0.0046169777318435775</v>
      </c>
      <c r="AW20" s="19">
        <v>0.091943538804783606</v>
      </c>
      <c r="AX20" s="19">
        <v>0.092451499689149633</v>
      </c>
      <c r="AY20" s="19">
        <v>0.10656813533872386</v>
      </c>
      <c r="AZ20" s="21">
        <v>0.019476928435360419</v>
      </c>
      <c r="BA20" s="21">
        <v>0.020080244017348425</v>
      </c>
      <c r="BB20" s="21">
        <v>0.018094528473689531</v>
      </c>
      <c r="BC20" s="21">
        <v>0.056045037737404879</v>
      </c>
      <c r="BD20" s="21">
        <v>-0.99495238902249594</v>
      </c>
      <c r="BE20" s="21">
        <v>0.054059322193746207</v>
      </c>
      <c r="BF20" s="21">
        <v>0</v>
      </c>
      <c r="BG20" s="21">
        <v>0.20049820040731814</v>
      </c>
      <c r="BH20" s="21"/>
      <c r="BI20" s="21"/>
      <c r="BJ20" s="21"/>
      <c r="BK20" s="21"/>
      <c r="BL20" s="21"/>
      <c r="BM20" s="21"/>
      <c r="BN20" s="21"/>
      <c r="BO20" s="21"/>
    </row>
    <row r="21" s="16" customFormat="true" x14ac:dyDescent="0.3">
      <c r="A21" s="17"/>
      <c r="B21" s="17"/>
      <c r="C21" s="28">
        <f t="shared" si="0"/>
        <v>4</v>
      </c>
      <c r="D21" s="19">
        <v>8748330016.4936104</v>
      </c>
      <c r="E21" s="19">
        <v>8753380040.4936104</v>
      </c>
      <c r="F21" s="19">
        <v>8717260583.6748505</v>
      </c>
      <c r="G21" s="19">
        <v>9012490483.9036102</v>
      </c>
      <c r="H21" s="19">
        <v>100588341.6514286</v>
      </c>
      <c r="I21" s="19">
        <v>8976371027.0848503</v>
      </c>
      <c r="J21" s="19">
        <v>8536541947.7341232</v>
      </c>
      <c r="K21" s="19">
        <v>9980940112.5761089</v>
      </c>
      <c r="L21" s="19">
        <v>6157635.3994079931</v>
      </c>
      <c r="M21" s="19">
        <v>6161189.9299860159</v>
      </c>
      <c r="N21" s="19">
        <v>6135766.7411608025</v>
      </c>
      <c r="O21" s="19">
        <v>6343568.4680258064</v>
      </c>
      <c r="P21" s="19">
        <v>70800.522174269339</v>
      </c>
      <c r="Q21" s="19">
        <v>6318145.2792005939</v>
      </c>
      <c r="R21" s="19">
        <v>6008565.3818266978</v>
      </c>
      <c r="S21" s="19">
        <v>7025225.3905257937</v>
      </c>
      <c r="T21" s="19">
        <v>5980.8971393504726</v>
      </c>
      <c r="U21" s="19">
        <v>5984.3496467476934</v>
      </c>
      <c r="V21" s="19">
        <v>5959.6561617562793</v>
      </c>
      <c r="W21" s="19">
        <v>6161.4935024144261</v>
      </c>
      <c r="X21" s="19">
        <v>68.768384788959523</v>
      </c>
      <c r="Y21" s="19">
        <v>6136.8000174230128</v>
      </c>
      <c r="Z21" s="19">
        <v>5836.1057732035588</v>
      </c>
      <c r="AA21" s="19">
        <v>6823.5853076860712</v>
      </c>
      <c r="AB21" s="20">
        <v>4.2097387588315351</v>
      </c>
      <c r="AC21" s="20">
        <v>4.212168854829943</v>
      </c>
      <c r="AD21" s="20">
        <v>4.1947879973370039</v>
      </c>
      <c r="AE21" s="20">
        <v>4.3368540546777536</v>
      </c>
      <c r="AF21" s="20">
        <v>0.048403596999456698</v>
      </c>
      <c r="AG21" s="20">
        <v>4.3194731971848146</v>
      </c>
      <c r="AH21" s="20">
        <v>4.1078253147760444</v>
      </c>
      <c r="AI21" s="20">
        <v>4.8028767047277894</v>
      </c>
      <c r="AJ21" s="19">
        <v>0.045846671740885372</v>
      </c>
      <c r="AK21" s="19">
        <v>0.045647260003560203</v>
      </c>
      <c r="AL21" s="19">
        <v>0.046437579886018501</v>
      </c>
      <c r="AM21" s="19">
        <v>0.046486434828984395</v>
      </c>
      <c r="AN21" s="19">
        <v>0.0040554261686613323</v>
      </c>
      <c r="AO21" s="19">
        <v>0.047285826454110204</v>
      </c>
      <c r="AP21" s="19">
        <v>0.047624616654801576</v>
      </c>
      <c r="AQ21" s="19">
        <v>0.051148247751909778</v>
      </c>
      <c r="AR21" s="19">
        <v>0.13340498819418417</v>
      </c>
      <c r="AS21" s="19">
        <v>0.13282466370388937</v>
      </c>
      <c r="AT21" s="19">
        <v>0.1353873392062786</v>
      </c>
      <c r="AU21" s="19">
        <v>0.13661452067304891</v>
      </c>
      <c r="AV21" s="19">
        <v>0.0086724039005049089</v>
      </c>
      <c r="AW21" s="19">
        <v>0.13922936525889382</v>
      </c>
      <c r="AX21" s="19">
        <v>0.1400761163439512</v>
      </c>
      <c r="AY21" s="19">
        <v>0.15771638309063363</v>
      </c>
      <c r="AZ21" s="21">
        <v>0.024809585667847855</v>
      </c>
      <c r="BA21" s="21">
        <v>0.025401162916682374</v>
      </c>
      <c r="BB21" s="21">
        <v>0.021170005026297067</v>
      </c>
      <c r="BC21" s="21">
        <v>0.05575425495282893</v>
      </c>
      <c r="BD21" s="21">
        <v>-0.9882167343325563</v>
      </c>
      <c r="BE21" s="21">
        <v>0.051523097062443624</v>
      </c>
      <c r="BF21" s="21">
        <v>0</v>
      </c>
      <c r="BG21" s="21">
        <v>0.16920178846252565</v>
      </c>
      <c r="BH21" s="21"/>
      <c r="BI21" s="21"/>
      <c r="BJ21" s="21"/>
      <c r="BK21" s="21"/>
      <c r="BL21" s="21"/>
      <c r="BM21" s="21"/>
      <c r="BN21" s="21"/>
      <c r="BO21" s="21"/>
    </row>
    <row r="22" s="16" customFormat="true" x14ac:dyDescent="0.3">
      <c r="A22" s="17"/>
      <c r="B22" s="17"/>
      <c r="C22" s="28">
        <f t="shared" si="0"/>
        <v>5</v>
      </c>
      <c r="D22" s="19">
        <v>10580879831.277639</v>
      </c>
      <c r="E22" s="19">
        <v>10592632151.277639</v>
      </c>
      <c r="F22" s="19">
        <v>10518336198.054291</v>
      </c>
      <c r="G22" s="19">
        <v>10832372076.097639</v>
      </c>
      <c r="H22" s="19">
        <v>153971111.39051431</v>
      </c>
      <c r="I22" s="19">
        <v>10758076122.87429</v>
      </c>
      <c r="J22" s="19">
        <v>10174025898.186319</v>
      </c>
      <c r="K22" s="19">
        <v>11667322227.730961</v>
      </c>
      <c r="L22" s="19">
        <v>7447501.4183416776</v>
      </c>
      <c r="M22" s="19">
        <v>7455773.4544355078</v>
      </c>
      <c r="N22" s="19">
        <v>7403479.2004763754</v>
      </c>
      <c r="O22" s="19">
        <v>7624517.779917039</v>
      </c>
      <c r="P22" s="19">
        <v>108374.73714376699</v>
      </c>
      <c r="Q22" s="19">
        <v>7572223.5259579057</v>
      </c>
      <c r="R22" s="19">
        <v>7161131.5424832916</v>
      </c>
      <c r="S22" s="19">
        <v>8212209.2136815749</v>
      </c>
      <c r="T22" s="19">
        <v>7224.1546846096899</v>
      </c>
      <c r="U22" s="19">
        <v>7232.1786465993209</v>
      </c>
      <c r="V22" s="19">
        <v>7181.4526703965312</v>
      </c>
      <c r="W22" s="19">
        <v>7395.8624166253958</v>
      </c>
      <c r="X22" s="19">
        <v>105.1246345656714</v>
      </c>
      <c r="Y22" s="19">
        <v>7345.1364404226069</v>
      </c>
      <c r="Z22" s="19">
        <v>6946.3728939116072</v>
      </c>
      <c r="AA22" s="19">
        <v>7965.9292868214961</v>
      </c>
      <c r="AB22" s="20">
        <v>5.0848231071398331</v>
      </c>
      <c r="AC22" s="20">
        <v>5.0904708858927732</v>
      </c>
      <c r="AD22" s="20">
        <v>5.0547666925042147</v>
      </c>
      <c r="AE22" s="20">
        <v>5.2056820147277474</v>
      </c>
      <c r="AF22" s="20">
        <v>0.073993455885979095</v>
      </c>
      <c r="AG22" s="20">
        <v>5.169977821339188</v>
      </c>
      <c r="AH22" s="20">
        <v>4.8893024781182239</v>
      </c>
      <c r="AI22" s="20">
        <v>5.6069316170325498</v>
      </c>
      <c r="AJ22" s="19">
        <v>0.055450368634901034</v>
      </c>
      <c r="AK22" s="19">
        <v>0.0552386200181679</v>
      </c>
      <c r="AL22" s="19">
        <v>0.056032061078898798</v>
      </c>
      <c r="AM22" s="19">
        <v>0.055873385881314727</v>
      </c>
      <c r="AN22" s="19">
        <v>0.0062076624795622372</v>
      </c>
      <c r="AO22" s="19">
        <v>0.056671512239344947</v>
      </c>
      <c r="AP22" s="19">
        <v>0.056759995581789166</v>
      </c>
      <c r="AQ22" s="19">
        <v>0.059790268368950357</v>
      </c>
      <c r="AR22" s="19">
        <v>0.18885535682908522</v>
      </c>
      <c r="AS22" s="19">
        <v>0.18806328372205727</v>
      </c>
      <c r="AT22" s="19">
        <v>0.1914194002851774</v>
      </c>
      <c r="AU22" s="19">
        <v>0.19248790655436365</v>
      </c>
      <c r="AV22" s="19">
        <v>0.014880066380067145</v>
      </c>
      <c r="AW22" s="19">
        <v>0.19590087749823876</v>
      </c>
      <c r="AX22" s="19">
        <v>0.19683611192574035</v>
      </c>
      <c r="AY22" s="19">
        <v>0.21750665145958398</v>
      </c>
      <c r="AZ22" s="21">
        <v>0.039989472914930158</v>
      </c>
      <c r="BA22" s="21">
        <v>0.041144602665690533</v>
      </c>
      <c r="BB22" s="21">
        <v>0.033842089976333867</v>
      </c>
      <c r="BC22" s="21">
        <v>0.064708521926279072</v>
      </c>
      <c r="BD22" s="21">
        <v>-0.98486625521388127</v>
      </c>
      <c r="BE22" s="21">
        <v>0.057406009236922406</v>
      </c>
      <c r="BF22" s="21">
        <v>0</v>
      </c>
      <c r="BG22" s="21">
        <v>0.14677536154206616</v>
      </c>
      <c r="BH22" s="21"/>
      <c r="BI22" s="21"/>
      <c r="BJ22" s="21"/>
      <c r="BK22" s="21"/>
      <c r="BL22" s="21"/>
      <c r="BM22" s="21"/>
      <c r="BN22" s="21"/>
      <c r="BO22" s="21"/>
    </row>
    <row r="23" s="16" customFormat="true" x14ac:dyDescent="0.3">
      <c r="A23" s="17"/>
      <c r="B23" s="17"/>
      <c r="C23" s="28">
        <f t="shared" si="0"/>
        <v>6</v>
      </c>
      <c r="D23" s="19">
        <v>12699545481.26626</v>
      </c>
      <c r="E23" s="19">
        <v>12717797081.26626</v>
      </c>
      <c r="F23" s="19">
        <v>12604918101.782169</v>
      </c>
      <c r="G23" s="19">
        <v>12945144131.536261</v>
      </c>
      <c r="H23" s="19">
        <v>345219034.82171428</v>
      </c>
      <c r="I23" s="19">
        <v>12832265152.05217</v>
      </c>
      <c r="J23" s="19">
        <v>12162679533.627661</v>
      </c>
      <c r="K23" s="19">
        <v>13616945673.018961</v>
      </c>
      <c r="L23" s="19">
        <v>8938754.1010003779</v>
      </c>
      <c r="M23" s="19">
        <v>8951600.7469366826</v>
      </c>
      <c r="N23" s="19">
        <v>8872149.2860738821</v>
      </c>
      <c r="O23" s="19">
        <v>9111622.1729750466</v>
      </c>
      <c r="P23" s="19">
        <v>242987.2838998884</v>
      </c>
      <c r="Q23" s="19">
        <v>9032170.7121122461</v>
      </c>
      <c r="R23" s="19">
        <v>8560873.4360410552</v>
      </c>
      <c r="S23" s="19">
        <v>9584479.1577266064</v>
      </c>
      <c r="T23" s="19">
        <v>8676.9295970182156</v>
      </c>
      <c r="U23" s="19">
        <v>8689.3999526279149</v>
      </c>
      <c r="V23" s="19">
        <v>8612.2756996842509</v>
      </c>
      <c r="W23" s="19">
        <v>8844.7342007860498</v>
      </c>
      <c r="X23" s="19">
        <v>235.86995811128199</v>
      </c>
      <c r="Y23" s="19">
        <v>8767.6099478423876</v>
      </c>
      <c r="Z23" s="19">
        <v>8310.1174116869825</v>
      </c>
      <c r="AA23" s="19">
        <v>9303.7407602895091</v>
      </c>
      <c r="AB23" s="20">
        <v>6.107379207693076</v>
      </c>
      <c r="AC23" s="20">
        <v>6.1161566432722916</v>
      </c>
      <c r="AD23" s="20">
        <v>6.0618716506870269</v>
      </c>
      <c r="AE23" s="20">
        <v>6.225490843444855</v>
      </c>
      <c r="AF23" s="20">
        <v>0.16602039486217771</v>
      </c>
      <c r="AG23" s="20">
        <v>6.1712058508595904</v>
      </c>
      <c r="AH23" s="20">
        <v>5.8491932804279418</v>
      </c>
      <c r="AI23" s="20">
        <v>6.5485690805518493</v>
      </c>
      <c r="AJ23" s="19">
        <v>0.066553489847816796</v>
      </c>
      <c r="AK23" s="19">
        <v>0.066320962571658593</v>
      </c>
      <c r="AL23" s="19">
        <v>0.067147458274268226</v>
      </c>
      <c r="AM23" s="19">
        <v>0.066771066232718168</v>
      </c>
      <c r="AN23" s="19">
        <v>0.013918216413065843</v>
      </c>
      <c r="AO23" s="19">
        <v>0.067597948119811971</v>
      </c>
      <c r="AP23" s="19">
        <v>0.067854519292553594</v>
      </c>
      <c r="AQ23" s="19">
        <v>0.069781293450533036</v>
      </c>
      <c r="AR23" s="19">
        <v>0.255408846676902</v>
      </c>
      <c r="AS23" s="19">
        <v>0.25438424629371587</v>
      </c>
      <c r="AT23" s="19">
        <v>0.25856685855944561</v>
      </c>
      <c r="AU23" s="19">
        <v>0.25925897278708182</v>
      </c>
      <c r="AV23" s="19">
        <v>0.028798282793132988</v>
      </c>
      <c r="AW23" s="19">
        <v>0.26349882561805071</v>
      </c>
      <c r="AX23" s="19">
        <v>0.26469063121829395</v>
      </c>
      <c r="AY23" s="19">
        <v>0.287287944910117</v>
      </c>
      <c r="AZ23" s="21">
        <v>0.044140433541331126</v>
      </c>
      <c r="BA23" s="21">
        <v>0.0456410568167811</v>
      </c>
      <c r="BB23" s="21">
        <v>0.036360291079921669</v>
      </c>
      <c r="BC23" s="21">
        <v>0.064333241350742032</v>
      </c>
      <c r="BD23" s="21">
        <v>-0.97161653122017688</v>
      </c>
      <c r="BE23" s="21">
        <v>0.055052475613882823</v>
      </c>
      <c r="BF23" s="21">
        <v>0</v>
      </c>
      <c r="BG23" s="21">
        <v>0.11956790733246825</v>
      </c>
      <c r="BH23" s="21"/>
      <c r="BI23" s="21"/>
      <c r="BJ23" s="21"/>
      <c r="BK23" s="21"/>
      <c r="BL23" s="21"/>
      <c r="BM23" s="21"/>
      <c r="BN23" s="21"/>
      <c r="BO23" s="21"/>
    </row>
    <row r="24" s="16" customFormat="true" x14ac:dyDescent="0.3">
      <c r="A24" s="17"/>
      <c r="B24" s="17"/>
      <c r="C24" s="28">
        <f t="shared" si="0"/>
        <v>7</v>
      </c>
      <c r="D24" s="19">
        <v>15728352305.64653</v>
      </c>
      <c r="E24" s="19">
        <v>15739435837.64653</v>
      </c>
      <c r="F24" s="19">
        <v>15519403704.33506</v>
      </c>
      <c r="G24" s="19">
        <v>15974642942.29653</v>
      </c>
      <c r="H24" s="19">
        <v>456350877.18072379</v>
      </c>
      <c r="I24" s="19">
        <v>15754610808.98506</v>
      </c>
      <c r="J24" s="19">
        <v>14929440994.437941</v>
      </c>
      <c r="K24" s="19">
        <v>16425732108.372511</v>
      </c>
      <c r="L24" s="19">
        <v>11070622.478691921</v>
      </c>
      <c r="M24" s="19">
        <v>11078423.77892465</v>
      </c>
      <c r="N24" s="19">
        <v>10923551.06029932</v>
      </c>
      <c r="O24" s="19">
        <v>11243977.615034459</v>
      </c>
      <c r="P24" s="19">
        <v>321208.9976693858</v>
      </c>
      <c r="Q24" s="19">
        <v>11089104.89640912</v>
      </c>
      <c r="R24" s="19">
        <v>10508297.490767291</v>
      </c>
      <c r="S24" s="19">
        <v>11561483.08317318</v>
      </c>
      <c r="T24" s="19">
        <v>10747.27877155679</v>
      </c>
      <c r="U24" s="19">
        <v>10754.852216369231</v>
      </c>
      <c r="V24" s="19">
        <v>10604.502921704099</v>
      </c>
      <c r="W24" s="19">
        <v>10915.570661226089</v>
      </c>
      <c r="X24" s="19">
        <v>311.82732936017533</v>
      </c>
      <c r="Y24" s="19">
        <v>10765.22136656096</v>
      </c>
      <c r="Z24" s="19">
        <v>10201.377814580759</v>
      </c>
      <c r="AA24" s="19">
        <v>11223.802631392929</v>
      </c>
      <c r="AB24" s="20">
        <v>7.5646236580325832</v>
      </c>
      <c r="AC24" s="20">
        <v>7.5699543339198252</v>
      </c>
      <c r="AD24" s="20">
        <v>7.464128863531692</v>
      </c>
      <c r="AE24" s="20">
        <v>7.6830782768349382</v>
      </c>
      <c r="AF24" s="20">
        <v>0.21948406131810139</v>
      </c>
      <c r="AG24" s="20">
        <v>7.5772528064468041</v>
      </c>
      <c r="AH24" s="20">
        <v>7.1803835743927564</v>
      </c>
      <c r="AI24" s="20">
        <v>7.9000316939042836</v>
      </c>
      <c r="AJ24" s="19">
        <v>0.082426314944962817</v>
      </c>
      <c r="AK24" s="19">
        <v>0.082078250534851668</v>
      </c>
      <c r="AL24" s="19">
        <v>0.082673168065330357</v>
      </c>
      <c r="AM24" s="19">
        <v>0.082397224094678492</v>
      </c>
      <c r="AN24" s="19">
        <v>0.018398725528486499</v>
      </c>
      <c r="AO24" s="19">
        <v>0.082992312853143207</v>
      </c>
      <c r="AP24" s="19">
        <v>0.083290038118926074</v>
      </c>
      <c r="AQ24" s="19">
        <v>0.08417517848112728</v>
      </c>
      <c r="AR24" s="19">
        <v>0.33783516162186483</v>
      </c>
      <c r="AS24" s="19">
        <v>0.33646249682856755</v>
      </c>
      <c r="AT24" s="19">
        <v>0.34124002662477598</v>
      </c>
      <c r="AU24" s="19">
        <v>0.3416561968817603</v>
      </c>
      <c r="AV24" s="19">
        <v>0.047197008321619487</v>
      </c>
      <c r="AW24" s="19">
        <v>0.34649113847119395</v>
      </c>
      <c r="AX24" s="19">
        <v>0.34798066933722005</v>
      </c>
      <c r="AY24" s="19">
        <v>0.37146312339124427</v>
      </c>
      <c r="AZ24" s="21">
        <v>0.053512473206882127</v>
      </c>
      <c r="BA24" s="21">
        <v>0.054254867513817695</v>
      </c>
      <c r="BB24" s="21">
        <v>0.039516731411237238</v>
      </c>
      <c r="BC24" s="21">
        <v>0.070009449667136625</v>
      </c>
      <c r="BD24" s="21">
        <v>-0.96943282221010552</v>
      </c>
      <c r="BE24" s="21">
        <v>0.055271313564556168</v>
      </c>
      <c r="BF24" s="21">
        <v>0</v>
      </c>
      <c r="BG24" s="21">
        <v>0.10022418886896189</v>
      </c>
      <c r="BH24" s="21"/>
      <c r="BI24" s="21"/>
      <c r="BJ24" s="21"/>
      <c r="BK24" s="21"/>
      <c r="BL24" s="21"/>
      <c r="BM24" s="21"/>
      <c r="BN24" s="21"/>
      <c r="BO24" s="21"/>
    </row>
    <row r="25" s="16" customFormat="true" x14ac:dyDescent="0.3">
      <c r="A25" s="17"/>
      <c r="B25" s="17"/>
      <c r="C25" s="28">
        <f t="shared" si="0"/>
        <v>8</v>
      </c>
      <c r="D25" s="19">
        <v>20417499029.056862</v>
      </c>
      <c r="E25" s="19">
        <v>20502144953.056862</v>
      </c>
      <c r="F25" s="19">
        <v>20102054950.40274</v>
      </c>
      <c r="G25" s="19">
        <v>20680258453.666859</v>
      </c>
      <c r="H25" s="19">
        <v>1130700088.0020571</v>
      </c>
      <c r="I25" s="19">
        <v>20280168451.012741</v>
      </c>
      <c r="J25" s="19">
        <v>19160392118.294071</v>
      </c>
      <c r="K25" s="19">
        <v>20798474932.576931</v>
      </c>
      <c r="L25" s="19">
        <v>14371144.49862623</v>
      </c>
      <c r="M25" s="19">
        <v>14430723.725410691</v>
      </c>
      <c r="N25" s="19">
        <v>14149114.73733554</v>
      </c>
      <c r="O25" s="19">
        <v>14556091.42352003</v>
      </c>
      <c r="P25" s="19">
        <v>795859.19539713394</v>
      </c>
      <c r="Q25" s="19">
        <v>14274482.435444869</v>
      </c>
      <c r="R25" s="19">
        <v>13486312.07918625</v>
      </c>
      <c r="S25" s="19">
        <v>14639299.75859171</v>
      </c>
      <c r="T25" s="19">
        <v>13951.944648040509</v>
      </c>
      <c r="U25" s="19">
        <v>14009.785975455279</v>
      </c>
      <c r="V25" s="19">
        <v>13736.39139547657</v>
      </c>
      <c r="W25" s="19">
        <v>14131.49675394205</v>
      </c>
      <c r="X25" s="19">
        <v>772.64433900002257</v>
      </c>
      <c r="Y25" s="19">
        <v>13858.10217396334</v>
      </c>
      <c r="Z25" s="19">
        <v>13092.92239410671</v>
      </c>
      <c r="AA25" s="19">
        <v>14212.27793913483</v>
      </c>
      <c r="AB25" s="20">
        <v>9.8202729084732088</v>
      </c>
      <c r="AC25" s="20">
        <v>9.8609853421109861</v>
      </c>
      <c r="AD25" s="20">
        <v>9.6685527131967515</v>
      </c>
      <c r="AE25" s="20">
        <v>9.9466531891957075</v>
      </c>
      <c r="AF25" s="20">
        <v>0.5438366092738729</v>
      </c>
      <c r="AG25" s="20">
        <v>9.7542205602814729</v>
      </c>
      <c r="AH25" s="20">
        <v>9.2156379861818198</v>
      </c>
      <c r="AI25" s="20">
        <v>10.00351216509298</v>
      </c>
      <c r="AJ25" s="19">
        <v>0.10700035023715311</v>
      </c>
      <c r="AK25" s="19">
        <v>0.10691489881320083</v>
      </c>
      <c r="AL25" s="19">
        <v>0.10708533646231076</v>
      </c>
      <c r="AM25" s="19">
        <v>0.10666879355600103</v>
      </c>
      <c r="AN25" s="19">
        <v>0.045586502874074265</v>
      </c>
      <c r="AO25" s="19">
        <v>0.10683209539146479</v>
      </c>
      <c r="AP25" s="19">
        <v>0.10689414228575841</v>
      </c>
      <c r="AQ25" s="19">
        <v>0.10658370220786333</v>
      </c>
      <c r="AR25" s="19">
        <v>0.44483551185901793</v>
      </c>
      <c r="AS25" s="19">
        <v>0.44337739564176837</v>
      </c>
      <c r="AT25" s="19">
        <v>0.44832536308708676</v>
      </c>
      <c r="AU25" s="19">
        <v>0.44832499043776131</v>
      </c>
      <c r="AV25" s="19">
        <v>0.092783511195693752</v>
      </c>
      <c r="AW25" s="19">
        <v>0.45332323386265871</v>
      </c>
      <c r="AX25" s="19">
        <v>0.45487481162297849</v>
      </c>
      <c r="AY25" s="19">
        <v>0.47804682559910761</v>
      </c>
      <c r="AZ25" s="21">
        <v>0.065609665136368678</v>
      </c>
      <c r="BA25" s="21">
        <v>0.070027420445206046</v>
      </c>
      <c r="BB25" s="21">
        <v>0.049146323639670308</v>
      </c>
      <c r="BC25" s="21">
        <v>0.079323341922717949</v>
      </c>
      <c r="BD25" s="21">
        <v>-0.94098763318510159</v>
      </c>
      <c r="BE25" s="21">
        <v>0.058442245117182434</v>
      </c>
      <c r="BF25" s="21">
        <v>0</v>
      </c>
      <c r="BG25" s="21">
        <v>0.085493178018984484</v>
      </c>
      <c r="BH25" s="21"/>
      <c r="BI25" s="21"/>
      <c r="BJ25" s="21"/>
      <c r="BK25" s="21"/>
      <c r="BL25" s="21"/>
      <c r="BM25" s="21"/>
      <c r="BN25" s="21"/>
      <c r="BO25" s="21"/>
    </row>
    <row r="26" s="16" customFormat="true" x14ac:dyDescent="0.3">
      <c r="A26" s="17"/>
      <c r="B26" s="17"/>
      <c r="C26" s="28">
        <f t="shared" si="0"/>
        <v>9</v>
      </c>
      <c r="D26" s="19">
        <v>28917453458.355068</v>
      </c>
      <c r="E26" s="19">
        <v>29051791514.355068</v>
      </c>
      <c r="F26" s="19">
        <v>28323437326.055679</v>
      </c>
      <c r="G26" s="19">
        <v>29172192229.16507</v>
      </c>
      <c r="H26" s="19">
        <v>2772980572.9165568</v>
      </c>
      <c r="I26" s="19">
        <v>28443838040.865681</v>
      </c>
      <c r="J26" s="19">
        <v>26876571170.988098</v>
      </c>
      <c r="K26" s="19">
        <v>28840779644.710739</v>
      </c>
      <c r="L26" s="19">
        <v>20353957.239860639</v>
      </c>
      <c r="M26" s="19">
        <v>20448512.974218361</v>
      </c>
      <c r="N26" s="19">
        <v>19935850.611833341</v>
      </c>
      <c r="O26" s="19">
        <v>20533258.7145174</v>
      </c>
      <c r="P26" s="19">
        <v>1951801.464447431</v>
      </c>
      <c r="Q26" s="19">
        <v>20020596.35213238</v>
      </c>
      <c r="R26" s="19">
        <v>18917453.47342493</v>
      </c>
      <c r="S26" s="19">
        <v>20299989.295325652</v>
      </c>
      <c r="T26" s="19">
        <v>19751.76528735138</v>
      </c>
      <c r="U26" s="19">
        <v>19843.5234968041</v>
      </c>
      <c r="V26" s="19">
        <v>19346.028757370459</v>
      </c>
      <c r="W26" s="19">
        <v>19925.761950573251</v>
      </c>
      <c r="X26" s="19">
        <v>1894.0554880294289</v>
      </c>
      <c r="Y26" s="19">
        <v>19428.26721113961</v>
      </c>
      <c r="Z26" s="19">
        <v>18357.761905371761</v>
      </c>
      <c r="AA26" s="19">
        <v>19699.394037823138</v>
      </c>
      <c r="AB26" s="20">
        <v>13.902558420280149</v>
      </c>
      <c r="AC26" s="20">
        <v>13.967143729435969</v>
      </c>
      <c r="AD26" s="20">
        <v>13.61697504435204</v>
      </c>
      <c r="AE26" s="20">
        <v>14.025028424362519</v>
      </c>
      <c r="AF26" s="20">
        <v>1.333157654037332</v>
      </c>
      <c r="AG26" s="20">
        <v>13.67485973927859</v>
      </c>
      <c r="AH26" s="20">
        <v>12.921369489868431</v>
      </c>
      <c r="AI26" s="20">
        <v>13.86569617806955</v>
      </c>
      <c r="AJ26" s="19">
        <v>0.15154537995114553</v>
      </c>
      <c r="AK26" s="19">
        <v>0.1514997263560155</v>
      </c>
      <c r="AL26" s="19">
        <v>0.1508813314515926</v>
      </c>
      <c r="AM26" s="19">
        <v>0.15047019636821965</v>
      </c>
      <c r="AN26" s="19">
        <v>0.11179842311711463</v>
      </c>
      <c r="AO26" s="19">
        <v>0.14983676423700473</v>
      </c>
      <c r="AP26" s="19">
        <v>0.14994202650799951</v>
      </c>
      <c r="AQ26" s="19">
        <v>0.14779723412699244</v>
      </c>
      <c r="AR26" s="19">
        <v>0.5963808918101634</v>
      </c>
      <c r="AS26" s="19">
        <v>0.59487712199778386</v>
      </c>
      <c r="AT26" s="19">
        <v>0.59920669453867936</v>
      </c>
      <c r="AU26" s="19">
        <v>0.59879518680598098</v>
      </c>
      <c r="AV26" s="19">
        <v>0.20458193431280838</v>
      </c>
      <c r="AW26" s="19">
        <v>0.60315999809966347</v>
      </c>
      <c r="AX26" s="19">
        <v>0.60481683813097797</v>
      </c>
      <c r="AY26" s="19">
        <v>0.62584405972610002</v>
      </c>
      <c r="AZ26" s="21">
        <v>0.075935366694766415</v>
      </c>
      <c r="BA26" s="21">
        <v>0.080933699820868954</v>
      </c>
      <c r="BB26" s="21">
        <v>0.05383373295137428</v>
      </c>
      <c r="BC26" s="21">
        <v>0.085413464521656657</v>
      </c>
      <c r="BD26" s="21">
        <v>-0.89682535933341645</v>
      </c>
      <c r="BE26" s="21">
        <v>0.058313497652161983</v>
      </c>
      <c r="BF26" s="21">
        <v>-1.1102230246251565e-16</v>
      </c>
      <c r="BG26" s="21">
        <v>0.073082554364036767</v>
      </c>
      <c r="BH26" s="21"/>
      <c r="BI26" s="21"/>
      <c r="BJ26" s="21"/>
      <c r="BK26" s="21"/>
      <c r="BL26" s="21"/>
      <c r="BM26" s="21"/>
      <c r="BN26" s="21"/>
      <c r="BO26" s="21"/>
    </row>
    <row r="27" s="16" customFormat="true" x14ac:dyDescent="0.3">
      <c r="A27" s="17"/>
      <c r="B27" s="17"/>
      <c r="C27" s="28">
        <f t="shared" si="0"/>
        <v>10</v>
      </c>
      <c r="D27" s="19">
        <v>77017437151.465958</v>
      </c>
      <c r="E27" s="19">
        <v>77686908567.465958</v>
      </c>
      <c r="F27" s="19">
        <v>75236902794.554291</v>
      </c>
      <c r="G27" s="19">
        <v>77783004317.485962</v>
      </c>
      <c r="H27" s="19">
        <v>19729069355.3601</v>
      </c>
      <c r="I27" s="19">
        <v>75332998544.57428</v>
      </c>
      <c r="J27" s="19">
        <v>70835166249.952179</v>
      </c>
      <c r="K27" s="19">
        <v>73011846872.094696</v>
      </c>
      <c r="L27" s="19">
        <v>54209808.784240149</v>
      </c>
      <c r="M27" s="19">
        <v>54681025.67732504</v>
      </c>
      <c r="N27" s="19">
        <v>52956554.578544803</v>
      </c>
      <c r="O27" s="19">
        <v>54748664.02555152</v>
      </c>
      <c r="P27" s="19">
        <v>13886583.568624049</v>
      </c>
      <c r="Q27" s="19">
        <v>53024192.926771291</v>
      </c>
      <c r="R27" s="19">
        <v>49858330.26432611</v>
      </c>
      <c r="S27" s="19">
        <v>51390417.602919944</v>
      </c>
      <c r="T27" s="19">
        <v>52610.162358823873</v>
      </c>
      <c r="U27" s="19">
        <v>53067.474380529871</v>
      </c>
      <c r="V27" s="19">
        <v>51393.889718923339</v>
      </c>
      <c r="W27" s="19">
        <v>53133.11682719559</v>
      </c>
      <c r="X27" s="19">
        <v>13476.81226957362</v>
      </c>
      <c r="Y27" s="19">
        <v>51459.532165589051</v>
      </c>
      <c r="Z27" s="19">
        <v>48387.089144439698</v>
      </c>
      <c r="AA27" s="19">
        <v>49873.966988855791</v>
      </c>
      <c r="AB27" s="20">
        <v>37.030404374152639</v>
      </c>
      <c r="AC27" s="20">
        <v>37.352289886944533</v>
      </c>
      <c r="AD27" s="20">
        <v>36.17431373186286</v>
      </c>
      <c r="AE27" s="20">
        <v>37.398493248332407</v>
      </c>
      <c r="AF27" s="20">
        <v>9.4858442863777039</v>
      </c>
      <c r="AG27" s="20">
        <v>36.220517093250749</v>
      </c>
      <c r="AH27" s="20">
        <v>34.057934763363278</v>
      </c>
      <c r="AI27" s="20">
        <v>35.104494693328242</v>
      </c>
      <c r="AJ27" s="19">
        <v>0.4036191081898366</v>
      </c>
      <c r="AK27" s="19">
        <v>0.40512287800221625</v>
      </c>
      <c r="AL27" s="19">
        <v>0.40079330546132047</v>
      </c>
      <c r="AM27" s="19">
        <v>0.40120481319401913</v>
      </c>
      <c r="AN27" s="19">
        <v>0.79541806568719176</v>
      </c>
      <c r="AO27" s="19">
        <v>0.39684000190033636</v>
      </c>
      <c r="AP27" s="19">
        <v>0.39518316186902208</v>
      </c>
      <c r="AQ27" s="19">
        <v>0.37415594027389992</v>
      </c>
      <c r="AR27" s="19">
        <v>1</v>
      </c>
      <c r="AS27" s="19">
        <v>1</v>
      </c>
      <c r="AT27" s="19">
        <v>0.99999999999999978</v>
      </c>
      <c r="AU27" s="19">
        <v>1</v>
      </c>
      <c r="AV27" s="19">
        <v>1.0000000000000002</v>
      </c>
      <c r="AW27" s="19">
        <v>0.99999999999999978</v>
      </c>
      <c r="AX27" s="19">
        <v>1</v>
      </c>
      <c r="AY27" s="19">
        <v>1</v>
      </c>
      <c r="AZ27" s="21">
        <v>0.087276860192559313</v>
      </c>
      <c r="BA27" s="21">
        <v>0.096727976798083759</v>
      </c>
      <c r="BB27" s="21">
        <v>0.062140555004416065</v>
      </c>
      <c r="BC27" s="21">
        <v>0.098084587576421134</v>
      </c>
      <c r="BD27" s="21">
        <v>-0.72147916917787402</v>
      </c>
      <c r="BE27" s="21">
        <v>0.063497165782753218</v>
      </c>
      <c r="BF27" s="21">
        <v>0</v>
      </c>
      <c r="BG27" s="21">
        <v>0.030728813629967044</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v>
      </c>
      <c r="AT28" s="19">
        <v>0.99999999999999978</v>
      </c>
      <c r="AU28" s="19">
        <v>1</v>
      </c>
      <c r="AV28" s="19">
        <v>1.0000000000000002</v>
      </c>
      <c r="AW28" s="19">
        <v>0.99999999999999978</v>
      </c>
      <c r="AX28" s="19">
        <v>1</v>
      </c>
      <c r="AY28" s="19">
        <v>1</v>
      </c>
      <c r="AZ28" s="21">
        <v>0.064551946920776926</v>
      </c>
      <c r="BA28" s="21">
        <v>0.069819684631365675</v>
      </c>
      <c r="BB28" s="21">
        <v>0.047273138439362317</v>
      </c>
      <c r="BC28" s="21">
        <v>0.081603522807786932</v>
      </c>
      <c r="BD28" s="21">
        <v>-0.86162403480792971</v>
      </c>
      <c r="BE28" s="21">
        <v>0.059056976615783574</v>
      </c>
      <c r="BF28" s="21">
        <v>0</v>
      </c>
      <c r="BG28" s="21">
        <v>0.088654830126748463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1661104919.637188</v>
      </c>
      <c r="E31" s="19">
        <v>1662795999.637188</v>
      </c>
      <c r="F31" s="19">
        <v>1662530343.107188</v>
      </c>
      <c r="G31" s="19">
        <v>1794472795.2571881</v>
      </c>
      <c r="H31" s="19">
        <v>6336099.4285714272</v>
      </c>
      <c r="I31" s="19">
        <v>1794207138.7271881</v>
      </c>
      <c r="J31" s="19">
        <v>1686359547.7228971</v>
      </c>
      <c r="K31" s="19">
        <v>2440061768.9435878</v>
      </c>
      <c r="L31" s="19">
        <v>1169192.112780899</v>
      </c>
      <c r="M31" s="19">
        <v>1170382.403276524</v>
      </c>
      <c r="N31" s="19">
        <v>1170195.417183164</v>
      </c>
      <c r="O31" s="19">
        <v>1263064.972002401</v>
      </c>
      <c r="P31" s="19">
        <v>4459.7528970652402</v>
      </c>
      <c r="Q31" s="19">
        <v>1262877.985909041</v>
      </c>
      <c r="R31" s="19">
        <v>1186967.938750685</v>
      </c>
      <c r="S31" s="19">
        <v>1717471.8714156661</v>
      </c>
      <c r="T31" s="19">
        <v>2034.306603225278</v>
      </c>
      <c r="U31" s="19">
        <v>2036.377619432571</v>
      </c>
      <c r="V31" s="19">
        <v>2036.0522776514581</v>
      </c>
      <c r="W31" s="19">
        <v>2197.6383391225818</v>
      </c>
      <c r="X31" s="19">
        <v>7.7596356219630334</v>
      </c>
      <c r="Y31" s="19">
        <v>2197.3129973414698</v>
      </c>
      <c r="Z31" s="19">
        <v>2065.2352074750202</v>
      </c>
      <c r="AA31" s="19">
        <v>2988.2722699561182</v>
      </c>
      <c r="AB31" s="20">
        <v>1.431875378461102</v>
      </c>
      <c r="AC31" s="20">
        <v>1.433333092411847</v>
      </c>
      <c r="AD31" s="20">
        <v>1.4331040960131629</v>
      </c>
      <c r="AE31" s="20">
        <v>1.5468387231122329</v>
      </c>
      <c r="AF31" s="20">
        <v>0.0054617289130866001</v>
      </c>
      <c r="AG31" s="20">
        <v>1.546609726713549</v>
      </c>
      <c r="AH31" s="20">
        <v>1.4536449125348541</v>
      </c>
      <c r="AI31" s="20">
        <v>2.1033375601811359</v>
      </c>
      <c r="AJ31" s="19">
        <v>0.0087052193772063288</v>
      </c>
      <c r="AK31" s="19">
        <v>0.0086711739896121708</v>
      </c>
      <c r="AL31" s="19">
        <v>0.00885643888695406</v>
      </c>
      <c r="AM31" s="19">
        <v>0.0092558924526017737</v>
      </c>
      <c r="AN31" s="19">
        <v>0.00025545289849704709</v>
      </c>
      <c r="AO31" s="19">
        <v>0.0094515441851262382</v>
      </c>
      <c r="AP31" s="19">
        <v>0.0094080515850783145</v>
      </c>
      <c r="AQ31" s="19">
        <v>0.012504321484770172</v>
      </c>
      <c r="AR31" s="19">
        <v>0.0087052193772063288</v>
      </c>
      <c r="AS31" s="19">
        <v>0.0086711739896121708</v>
      </c>
      <c r="AT31" s="19">
        <v>0.00885643888695406</v>
      </c>
      <c r="AU31" s="19">
        <v>0.0092558924526017737</v>
      </c>
      <c r="AV31" s="19">
        <v>0.00025545289849704709</v>
      </c>
      <c r="AW31" s="19">
        <v>0.0094515441851262382</v>
      </c>
      <c r="AX31" s="19">
        <v>0.0094080515850783145</v>
      </c>
      <c r="AY31" s="19">
        <v>0.012504321484770172</v>
      </c>
      <c r="AZ31" s="21">
        <v>-0.014975826548858207</v>
      </c>
      <c r="BA31" s="21">
        <v>-0.013973027352041978</v>
      </c>
      <c r="BB31" s="21">
        <v>-0.01413055990810852</v>
      </c>
      <c r="BC31" s="21">
        <v>0.06411043699445762</v>
      </c>
      <c r="BD31" s="21">
        <v>-0.99624273516455786</v>
      </c>
      <c r="BE31" s="21">
        <v>0.063952904438391078</v>
      </c>
      <c r="BF31" s="21">
        <v>0</v>
      </c>
      <c r="BG31" s="21">
        <v>0.44694040617756747</v>
      </c>
      <c r="BH31" s="21"/>
      <c r="BI31" s="21"/>
      <c r="BJ31" s="21"/>
      <c r="BK31" s="21"/>
      <c r="BL31" s="21"/>
      <c r="BM31" s="21"/>
      <c r="BN31" s="21"/>
      <c r="BO31" s="21"/>
    </row>
    <row r="32" s="16" customFormat="true" x14ac:dyDescent="0.3">
      <c r="A32" s="29">
        <v>1.8999999999999999</v>
      </c>
      <c r="B32" s="29">
        <v>3.2000000000000002</v>
      </c>
      <c r="C32" s="30" t="s">
        <v>37</v>
      </c>
      <c r="D32" s="19">
        <v>8688023114.7594452</v>
      </c>
      <c r="E32" s="19">
        <v>8691645254.7594452</v>
      </c>
      <c r="F32" s="19">
        <v>8684902209.4179611</v>
      </c>
      <c r="G32" s="19">
        <v>9090857354.8594456</v>
      </c>
      <c r="H32" s="19">
        <v>74261024.571428567</v>
      </c>
      <c r="I32" s="19">
        <v>9084114309.5179615</v>
      </c>
      <c r="J32" s="19">
        <v>8648507993.6914654</v>
      </c>
      <c r="K32" s="19">
        <v>10904748778.31356</v>
      </c>
      <c r="L32" s="19">
        <v>6115187.536530531</v>
      </c>
      <c r="M32" s="19">
        <v>6117737.0308275633</v>
      </c>
      <c r="N32" s="19">
        <v>6112990.8433133457</v>
      </c>
      <c r="O32" s="19">
        <v>6398728.094815</v>
      </c>
      <c r="P32" s="19">
        <v>52269.668935124733</v>
      </c>
      <c r="Q32" s="19">
        <v>6393981.9073007824</v>
      </c>
      <c r="R32" s="19">
        <v>6087374.2615578957</v>
      </c>
      <c r="S32" s="19">
        <v>7675461.1420006566</v>
      </c>
      <c r="T32" s="19">
        <v>3754.5686794089361</v>
      </c>
      <c r="U32" s="19">
        <v>3756.134003673938</v>
      </c>
      <c r="V32" s="19">
        <v>3753.219965979913</v>
      </c>
      <c r="W32" s="19">
        <v>3928.6553273028089</v>
      </c>
      <c r="X32" s="19">
        <v>32.092239313111342</v>
      </c>
      <c r="Y32" s="19">
        <v>3925.741289608784</v>
      </c>
      <c r="Z32" s="19">
        <v>3737.4920402281709</v>
      </c>
      <c r="AA32" s="19">
        <v>4712.5367507741248</v>
      </c>
      <c r="AB32" s="20">
        <v>2.6427060897621861</v>
      </c>
      <c r="AC32" s="20">
        <v>2.6438078653110679</v>
      </c>
      <c r="AD32" s="20">
        <v>2.6417567788035741</v>
      </c>
      <c r="AE32" s="20">
        <v>2.7652394308243742</v>
      </c>
      <c r="AF32" s="20">
        <v>0.022588575015816698</v>
      </c>
      <c r="AG32" s="20">
        <v>2.763188344316879</v>
      </c>
      <c r="AH32" s="20">
        <v>2.630686456560861</v>
      </c>
      <c r="AI32" s="20">
        <v>3.3169854204023861</v>
      </c>
      <c r="AJ32" s="19">
        <v>0.045530626195929555</v>
      </c>
      <c r="AK32" s="19">
        <v>0.045325324499488041</v>
      </c>
      <c r="AL32" s="19">
        <v>0.046265204106367031</v>
      </c>
      <c r="AM32" s="19">
        <v>0.046890651226876447</v>
      </c>
      <c r="AN32" s="19">
        <v>0.0029939861559920293</v>
      </c>
      <c r="AO32" s="19">
        <v>0.047853397707499322</v>
      </c>
      <c r="AP32" s="19">
        <v>0.048249265376698582</v>
      </c>
      <c r="AQ32" s="19">
        <v>0.055882390425600739</v>
      </c>
      <c r="AR32" s="19">
        <v>0.054235845573135884</v>
      </c>
      <c r="AS32" s="19">
        <v>0.053996498489100209</v>
      </c>
      <c r="AT32" s="19">
        <v>0.055121642993321091</v>
      </c>
      <c r="AU32" s="19">
        <v>0.056146543679478217</v>
      </c>
      <c r="AV32" s="19">
        <v>0.0032494390544890762</v>
      </c>
      <c r="AW32" s="19">
        <v>0.057304941892625562</v>
      </c>
      <c r="AX32" s="19">
        <v>0.057657316961776894</v>
      </c>
      <c r="AY32" s="19">
        <v>0.068386711910370906</v>
      </c>
      <c r="AZ32" s="21">
        <v>0.0045690101803459449</v>
      </c>
      <c r="BA32" s="21">
        <v>0.0049878269291587785</v>
      </c>
      <c r="BB32" s="21">
        <v>0.0042081496314789746</v>
      </c>
      <c r="BC32" s="21">
        <v>0.05114747670819586</v>
      </c>
      <c r="BD32" s="21">
        <v>-0.9914134293885607</v>
      </c>
      <c r="BE32" s="21">
        <v>0.050367799410516056</v>
      </c>
      <c r="BF32" s="21">
        <v>0</v>
      </c>
      <c r="BG32" s="21">
        <v>0.2608820835071064</v>
      </c>
      <c r="BH32" s="21"/>
      <c r="BI32" s="21"/>
      <c r="BJ32" s="21"/>
      <c r="BK32" s="21"/>
      <c r="BL32" s="21"/>
      <c r="BM32" s="21"/>
      <c r="BN32" s="21"/>
      <c r="BO32" s="21"/>
    </row>
    <row r="33" s="16" customFormat="true" x14ac:dyDescent="0.3">
      <c r="A33" s="29">
        <v>3.2000000000000002</v>
      </c>
      <c r="B33" s="29">
        <v>5.5</v>
      </c>
      <c r="C33" s="30" t="s">
        <v>38</v>
      </c>
      <c r="D33" s="19">
        <v>27867682066.65519</v>
      </c>
      <c r="E33" s="19">
        <v>27891156234.65519</v>
      </c>
      <c r="F33" s="19">
        <v>27750175870.263401</v>
      </c>
      <c r="G33" s="19">
        <v>28660674186.74519</v>
      </c>
      <c r="H33" s="19">
        <v>334560116.03554279</v>
      </c>
      <c r="I33" s="19">
        <v>28519693822.353409</v>
      </c>
      <c r="J33" s="19">
        <v>27036721768.269611</v>
      </c>
      <c r="K33" s="19">
        <v>31439572344.337448</v>
      </c>
      <c r="L33" s="19">
        <v>19615060.848134462</v>
      </c>
      <c r="M33" s="19">
        <v>19631583.472175378</v>
      </c>
      <c r="N33" s="19">
        <v>19532352.45542549</v>
      </c>
      <c r="O33" s="19">
        <v>20173219.529952791</v>
      </c>
      <c r="P33" s="19">
        <v>235484.8536631001</v>
      </c>
      <c r="Q33" s="19">
        <v>20073988.513202891</v>
      </c>
      <c r="R33" s="19">
        <v>19030177.728819709</v>
      </c>
      <c r="S33" s="19">
        <v>22129186.16978905</v>
      </c>
      <c r="T33" s="19">
        <v>6249.2181249699106</v>
      </c>
      <c r="U33" s="19">
        <v>6254.4821148411638</v>
      </c>
      <c r="V33" s="19">
        <v>6222.8678224750174</v>
      </c>
      <c r="W33" s="19">
        <v>6427.0434897767773</v>
      </c>
      <c r="X33" s="19">
        <v>75.023790497560057</v>
      </c>
      <c r="Y33" s="19">
        <v>6395.4291974106318</v>
      </c>
      <c r="Z33" s="19">
        <v>6062.878545474885</v>
      </c>
      <c r="AA33" s="19">
        <v>7050.2004747148994</v>
      </c>
      <c r="AB33" s="20">
        <v>4.3986002668381241</v>
      </c>
      <c r="AC33" s="20">
        <v>4.4023054003107109</v>
      </c>
      <c r="AD33" s="20">
        <v>4.3800532349907026</v>
      </c>
      <c r="AE33" s="20">
        <v>4.5237651565008354</v>
      </c>
      <c r="AF33" s="20">
        <v>0.052806552484253998</v>
      </c>
      <c r="AG33" s="20">
        <v>4.5015129911808254</v>
      </c>
      <c r="AH33" s="20">
        <v>4.2674425271499663</v>
      </c>
      <c r="AI33" s="20">
        <v>4.9623829844301586</v>
      </c>
      <c r="AJ33" s="19">
        <v>0.1460439271815886</v>
      </c>
      <c r="AK33" s="19">
        <v>0.14544722776270896</v>
      </c>
      <c r="AL33" s="19">
        <v>0.14782751948929071</v>
      </c>
      <c r="AM33" s="19">
        <v>0.14783178579954606</v>
      </c>
      <c r="AN33" s="19">
        <v>0.013488480148749352</v>
      </c>
      <c r="AO33" s="19">
        <v>0.15023635816066794</v>
      </c>
      <c r="AP33" s="19">
        <v>0.15083549260343573</v>
      </c>
      <c r="AQ33" s="19">
        <v>0.16111498689948686</v>
      </c>
      <c r="AR33" s="19">
        <v>0.20027977275472447</v>
      </c>
      <c r="AS33" s="19">
        <v>0.19944372625180917</v>
      </c>
      <c r="AT33" s="19">
        <v>0.2029491624826118</v>
      </c>
      <c r="AU33" s="19">
        <v>0.20397832947902428</v>
      </c>
      <c r="AV33" s="19">
        <v>0.01673791920323843</v>
      </c>
      <c r="AW33" s="19">
        <v>0.20754130005329349</v>
      </c>
      <c r="AX33" s="19">
        <v>0.20849280956521263</v>
      </c>
      <c r="AY33" s="19">
        <v>0.22950169880985777</v>
      </c>
      <c r="AZ33" s="21">
        <v>0.030734506406053796</v>
      </c>
      <c r="BA33" s="21">
        <v>0.031602739182245987</v>
      </c>
      <c r="BB33" s="21">
        <v>0.026388336134416157</v>
      </c>
      <c r="BC33" s="21">
        <v>0.06006469395196623</v>
      </c>
      <c r="BD33" s="21">
        <v>-0.98762571443006142</v>
      </c>
      <c r="BE33" s="21">
        <v>0.054850290904136845</v>
      </c>
      <c r="BF33" s="21">
        <v>-1.1102230246251565e-16</v>
      </c>
      <c r="BG33" s="21">
        <v>0.16284705719149106</v>
      </c>
      <c r="BH33" s="21"/>
      <c r="BI33" s="21"/>
      <c r="BJ33" s="21"/>
      <c r="BK33" s="21"/>
      <c r="BL33" s="21"/>
      <c r="BM33" s="21"/>
      <c r="BN33" s="21"/>
      <c r="BO33" s="21"/>
    </row>
    <row r="34" s="16" customFormat="true" x14ac:dyDescent="0.3">
      <c r="A34" s="29">
        <v>5.5</v>
      </c>
      <c r="B34" s="29">
        <v>11.5</v>
      </c>
      <c r="C34" s="30" t="s">
        <v>39</v>
      </c>
      <c r="D34" s="19">
        <v>52316369562.735542</v>
      </c>
      <c r="E34" s="19">
        <v>52450277994.735542</v>
      </c>
      <c r="F34" s="19">
        <v>51603298820.794617</v>
      </c>
      <c r="G34" s="19">
        <v>53073977986.345543</v>
      </c>
      <c r="H34" s="19">
        <v>2342118616.7968159</v>
      </c>
      <c r="I34" s="19">
        <v>52226998812.404617</v>
      </c>
      <c r="J34" s="19">
        <v>49422790315.411263</v>
      </c>
      <c r="K34" s="19">
        <v>54183610222.274117</v>
      </c>
      <c r="L34" s="19">
        <v>36823614.17329444</v>
      </c>
      <c r="M34" s="19">
        <v>36917867.510743737</v>
      </c>
      <c r="N34" s="19">
        <v>36321709.280065753</v>
      </c>
      <c r="O34" s="19">
        <v>37356867.541573338</v>
      </c>
      <c r="P34" s="19">
        <v>1648533.203161095</v>
      </c>
      <c r="Q34" s="19">
        <v>36760709.310895354</v>
      </c>
      <c r="R34" s="19">
        <v>34786927.631894648</v>
      </c>
      <c r="S34" s="19">
        <v>38137897.832314089</v>
      </c>
      <c r="T34" s="19">
        <v>11750.606957537329</v>
      </c>
      <c r="U34" s="19">
        <v>11780.68368812631</v>
      </c>
      <c r="V34" s="19">
        <v>11590.44649358503</v>
      </c>
      <c r="W34" s="19">
        <v>11920.770883053699</v>
      </c>
      <c r="X34" s="19">
        <v>526.05552609892004</v>
      </c>
      <c r="Y34" s="19">
        <v>11730.533688512431</v>
      </c>
      <c r="Z34" s="19">
        <v>11100.68968078475</v>
      </c>
      <c r="AA34" s="19">
        <v>12170.001714259881</v>
      </c>
      <c r="AB34" s="20">
        <v>8.270830344745324</v>
      </c>
      <c r="AC34" s="20">
        <v>8.2920002755348587</v>
      </c>
      <c r="AD34" s="20">
        <v>8.1580991445552407</v>
      </c>
      <c r="AE34" s="20">
        <v>8.3906026223670391</v>
      </c>
      <c r="AF34" s="20">
        <v>0.37027159737387477</v>
      </c>
      <c r="AG34" s="20">
        <v>8.256701491387421</v>
      </c>
      <c r="AH34" s="20">
        <v>7.8133769082067577</v>
      </c>
      <c r="AI34" s="20">
        <v>8.5660272560932071</v>
      </c>
      <c r="AJ34" s="19">
        <v>0.27417020362692385</v>
      </c>
      <c r="AK34" s="19">
        <v>0.27351851122754339</v>
      </c>
      <c r="AL34" s="19">
        <v>0.27489511049611592</v>
      </c>
      <c r="AM34" s="19">
        <v>0.27375563094171163</v>
      </c>
      <c r="AN34" s="19">
        <v>0.094427335939003348</v>
      </c>
      <c r="AO34" s="19">
        <v>0.27512196127040062</v>
      </c>
      <c r="AP34" s="19">
        <v>0.27572539995622714</v>
      </c>
      <c r="AQ34" s="19">
        <v>0.27766890578271214</v>
      </c>
      <c r="AR34" s="19">
        <v>0.47444997638164832</v>
      </c>
      <c r="AS34" s="19">
        <v>0.47296223747935257</v>
      </c>
      <c r="AT34" s="19">
        <v>0.47784427297872772</v>
      </c>
      <c r="AU34" s="19">
        <v>0.4777339604207359</v>
      </c>
      <c r="AV34" s="19">
        <v>0.11116525514224178</v>
      </c>
      <c r="AW34" s="19">
        <v>0.48266326132369408</v>
      </c>
      <c r="AX34" s="19">
        <v>0.48421820952143979</v>
      </c>
      <c r="AY34" s="19">
        <v>0.50717060459256991</v>
      </c>
      <c r="AZ34" s="21">
        <v>0.058547468260244928</v>
      </c>
      <c r="BA34" s="21">
        <v>0.061256915281455493</v>
      </c>
      <c r="BB34" s="21">
        <v>0.044119494093060485</v>
      </c>
      <c r="BC34" s="21">
        <v>0.073876599189013348</v>
      </c>
      <c r="BD34" s="21">
        <v>-0.95261055472890843</v>
      </c>
      <c r="BE34" s="21">
        <v>0.05673917800061834</v>
      </c>
      <c r="BF34" s="21">
        <v>0</v>
      </c>
      <c r="BG34" s="21">
        <v>0.09632843221679277</v>
      </c>
      <c r="BH34" s="21"/>
      <c r="BI34" s="21"/>
      <c r="BJ34" s="21"/>
      <c r="BK34" s="21"/>
      <c r="BL34" s="21"/>
      <c r="BM34" s="21"/>
      <c r="BN34" s="21"/>
      <c r="BO34" s="21"/>
    </row>
    <row r="35" s="16" customFormat="true" x14ac:dyDescent="0.3">
      <c r="A35" s="29">
        <v>11.5</v>
      </c>
      <c r="B35" s="29">
        <v>57.600000000000001</v>
      </c>
      <c r="C35" s="30" t="s">
        <v>40</v>
      </c>
      <c r="D35" s="19">
        <v>75424248556.484329</v>
      </c>
      <c r="E35" s="19">
        <v>76130746832.484329</v>
      </c>
      <c r="F35" s="19">
        <v>73613153760.593643</v>
      </c>
      <c r="G35" s="19">
        <v>76312062189.474335</v>
      </c>
      <c r="H35" s="19">
        <v>13420126687.860451</v>
      </c>
      <c r="I35" s="19">
        <v>73794469117.583633</v>
      </c>
      <c r="J35" s="19">
        <v>69536848077.850586</v>
      </c>
      <c r="K35" s="19">
        <v>73076831453.976166</v>
      </c>
      <c r="L35" s="19">
        <v>53088420.533923097</v>
      </c>
      <c r="M35" s="19">
        <v>53585699.304353163</v>
      </c>
      <c r="N35" s="19">
        <v>51813655.932469487</v>
      </c>
      <c r="O35" s="19">
        <v>53713320.67420923</v>
      </c>
      <c r="P35" s="19">
        <v>9445945.3406434916</v>
      </c>
      <c r="Q35" s="19">
        <v>51941277.302325562</v>
      </c>
      <c r="R35" s="19">
        <v>48944490.717674933</v>
      </c>
      <c r="S35" s="19">
        <v>51436157.916906111</v>
      </c>
      <c r="T35" s="19">
        <v>30599.81035697132</v>
      </c>
      <c r="U35" s="19">
        <v>30886.43851272864</v>
      </c>
      <c r="V35" s="19">
        <v>29865.044570723549</v>
      </c>
      <c r="W35" s="19">
        <v>30959.998616341021</v>
      </c>
      <c r="X35" s="19">
        <v>5444.5796872278524</v>
      </c>
      <c r="Y35" s="19">
        <v>29938.604674335918</v>
      </c>
      <c r="Z35" s="19">
        <v>28211.27693980615</v>
      </c>
      <c r="AA35" s="19">
        <v>29647.457240563828</v>
      </c>
      <c r="AB35" s="20">
        <v>21.538107857615891</v>
      </c>
      <c r="AC35" s="20">
        <v>21.739855125383659</v>
      </c>
      <c r="AD35" s="20">
        <v>21.0209326016364</v>
      </c>
      <c r="AE35" s="20">
        <v>21.791631441221501</v>
      </c>
      <c r="AF35" s="20">
        <v>3.832244160172785</v>
      </c>
      <c r="AG35" s="20">
        <v>21.072708917474241</v>
      </c>
      <c r="AH35" s="20">
        <v>19.856904942948049</v>
      </c>
      <c r="AI35" s="20">
        <v>20.86778069217161</v>
      </c>
      <c r="AJ35" s="19">
        <v>0.39526981245022286</v>
      </c>
      <c r="AK35" s="19">
        <v>0.39700778200550546</v>
      </c>
      <c r="AL35" s="19">
        <v>0.39214345786807508</v>
      </c>
      <c r="AM35" s="19">
        <v>0.39361769224302945</v>
      </c>
      <c r="AN35" s="19">
        <v>0.54106004794569207</v>
      </c>
      <c r="AO35" s="19">
        <v>0.38873531958944396</v>
      </c>
      <c r="AP35" s="19">
        <v>0.38793995898653483</v>
      </c>
      <c r="AQ35" s="19">
        <v>0.3744889597546941</v>
      </c>
      <c r="AR35" s="19">
        <v>0.86971978883187118</v>
      </c>
      <c r="AS35" s="19">
        <v>0.86997001948485808</v>
      </c>
      <c r="AT35" s="19">
        <v>0.86998773084680281</v>
      </c>
      <c r="AU35" s="19">
        <v>0.87135165266376535</v>
      </c>
      <c r="AV35" s="19">
        <v>0.65222530308793381</v>
      </c>
      <c r="AW35" s="19">
        <v>0.87139858091313804</v>
      </c>
      <c r="AX35" s="19">
        <v>0.87215816850797467</v>
      </c>
      <c r="AY35" s="19">
        <v>0.881659564347264</v>
      </c>
      <c r="AZ35" s="21">
        <v>0.084665909390118754</v>
      </c>
      <c r="BA35" s="21">
        <v>0.094825965468718021</v>
      </c>
      <c r="BB35" s="21">
        <v>0.058620800272387807</v>
      </c>
      <c r="BC35" s="21">
        <v>0.097433437075527207</v>
      </c>
      <c r="BD35" s="21">
        <v>-0.80700697459229342</v>
      </c>
      <c r="BE35" s="21">
        <v>0.061228271879196994</v>
      </c>
      <c r="BF35" s="21">
        <v>0</v>
      </c>
      <c r="BG35" s="21">
        <v>0.050908021775194046</v>
      </c>
      <c r="BH35" s="21"/>
      <c r="BI35" s="21"/>
      <c r="BJ35" s="21"/>
      <c r="BK35" s="21"/>
      <c r="BL35" s="21"/>
      <c r="BM35" s="21"/>
      <c r="BN35" s="21"/>
      <c r="BO35" s="21"/>
    </row>
    <row r="36" s="16" customFormat="true" x14ac:dyDescent="0.3">
      <c r="A36" s="73">
        <v>57.600000000000001</v>
      </c>
      <c r="B36" s="73"/>
      <c r="C36" s="30" t="s">
        <v>42</v>
      </c>
      <c r="D36" s="19">
        <v>24859695123.75462</v>
      </c>
      <c r="E36" s="19">
        <v>24934724143.75462</v>
      </c>
      <c r="F36" s="19">
        <v>24405897810.89175</v>
      </c>
      <c r="G36" s="19">
        <v>24941512731.68462</v>
      </c>
      <c r="H36" s="19">
        <v>8625993564.1388569</v>
      </c>
      <c r="I36" s="19">
        <v>24412686398.821751</v>
      </c>
      <c r="J36" s="19">
        <v>22915190375.538769</v>
      </c>
      <c r="K36" s="19">
        <v>23092654256.2159</v>
      </c>
      <c r="L36" s="19">
        <v>17497846.837501451</v>
      </c>
      <c r="M36" s="19">
        <v>17550657.07084471</v>
      </c>
      <c r="N36" s="19">
        <v>17178435.202072471</v>
      </c>
      <c r="O36" s="19">
        <v>17555435.314151831</v>
      </c>
      <c r="P36" s="19">
        <v>6071527.1629517339</v>
      </c>
      <c r="Q36" s="19">
        <v>17183213.445379589</v>
      </c>
      <c r="R36" s="19">
        <v>16129179.7605443</v>
      </c>
      <c r="S36" s="19">
        <v>16254090.214506781</v>
      </c>
      <c r="T36" s="19">
        <v>191852.68314403499</v>
      </c>
      <c r="U36" s="19">
        <v>192431.71352751361</v>
      </c>
      <c r="V36" s="19">
        <v>188350.5391457724</v>
      </c>
      <c r="W36" s="19">
        <v>192484.10390489531</v>
      </c>
      <c r="X36" s="19">
        <v>66570.406508399305</v>
      </c>
      <c r="Y36" s="19">
        <v>188402.92952315419</v>
      </c>
      <c r="Z36" s="19">
        <v>176846.1252810203</v>
      </c>
      <c r="AA36" s="19">
        <v>178215.6884031572</v>
      </c>
      <c r="AB36" s="20">
        <v>135.03821540475121</v>
      </c>
      <c r="AC36" s="20">
        <v>135.44577410223039</v>
      </c>
      <c r="AD36" s="20">
        <v>132.57318198501639</v>
      </c>
      <c r="AE36" s="20">
        <v>135.48264980785041</v>
      </c>
      <c r="AF36" s="20">
        <v>46.856519003771773</v>
      </c>
      <c r="AG36" s="20">
        <v>132.61005769063641</v>
      </c>
      <c r="AH36" s="20">
        <v>124.47563811898949</v>
      </c>
      <c r="AI36" s="20">
        <v>125.4396244279986</v>
      </c>
      <c r="AJ36" s="19">
        <v>0.13028021116812874</v>
      </c>
      <c r="AK36" s="19">
        <v>0.13002998051514203</v>
      </c>
      <c r="AL36" s="19">
        <v>0.13001226915319697</v>
      </c>
      <c r="AM36" s="19">
        <v>0.1286483473362347</v>
      </c>
      <c r="AN36" s="19">
        <v>0.34777469691206631</v>
      </c>
      <c r="AO36" s="19">
        <v>0.12860141908686168</v>
      </c>
      <c r="AP36" s="19">
        <v>0.12784183149202544</v>
      </c>
      <c r="AQ36" s="19">
        <v>0.11834043565273601</v>
      </c>
      <c r="AR36" s="19">
        <v>0.99999999999999989</v>
      </c>
      <c r="AS36" s="19">
        <v>1</v>
      </c>
      <c r="AT36" s="19">
        <v>0.99999999999999978</v>
      </c>
      <c r="AU36" s="19">
        <v>1</v>
      </c>
      <c r="AV36" s="19">
        <v>1</v>
      </c>
      <c r="AW36" s="19">
        <v>0.99999999999999978</v>
      </c>
      <c r="AX36" s="19">
        <v>1</v>
      </c>
      <c r="AY36" s="19">
        <v>1</v>
      </c>
      <c r="AZ36" s="21">
        <v>0.084856582744848197</v>
      </c>
      <c r="BA36" s="21">
        <v>0.088130787269026678</v>
      </c>
      <c r="BB36" s="21">
        <v>0.065053242452843163</v>
      </c>
      <c r="BC36" s="21">
        <v>0.088427035644830898</v>
      </c>
      <c r="BD36" s="21">
        <v>-0.62356875841857162</v>
      </c>
      <c r="BE36" s="21">
        <v>0.065349490828647605</v>
      </c>
      <c r="BF36" s="21">
        <v>0</v>
      </c>
      <c r="BG36" s="21">
        <v>0.0077443773221526069</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0.99999999999999989</v>
      </c>
      <c r="AS37" s="19">
        <v>1</v>
      </c>
      <c r="AT37" s="19">
        <v>0.99999999999999978</v>
      </c>
      <c r="AU37" s="19">
        <v>1</v>
      </c>
      <c r="AV37" s="19">
        <v>1</v>
      </c>
      <c r="AW37" s="19">
        <v>0.99999999999999978</v>
      </c>
      <c r="AX37" s="19">
        <v>1</v>
      </c>
      <c r="AY37" s="19">
        <v>1</v>
      </c>
      <c r="AZ37" s="21">
        <v>0.064551946920776926</v>
      </c>
      <c r="BA37" s="21">
        <v>0.069819684631365675</v>
      </c>
      <c r="BB37" s="21">
        <v>0.047273138439362317</v>
      </c>
      <c r="BC37" s="21">
        <v>0.081603522807786932</v>
      </c>
      <c r="BD37" s="21">
        <v>-0.86162403480792971</v>
      </c>
      <c r="BE37" s="21">
        <v>0.059056976615783574</v>
      </c>
      <c r="BF37" s="21">
        <v>0</v>
      </c>
      <c r="BG37" s="21">
        <v>0.088654830126748463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172933059.91217661</v>
      </c>
      <c r="E40" s="2">
        <v>172933059.91217661</v>
      </c>
      <c r="F40" s="2">
        <v>172792367.99217659</v>
      </c>
      <c r="G40" s="2">
        <v>192004557.37217659</v>
      </c>
      <c r="H40" s="2">
        <v>2813814.8571428568</v>
      </c>
      <c r="I40" s="2">
        <v>191863865.4521766</v>
      </c>
      <c r="J40" s="2">
        <v>172601218.3851881</v>
      </c>
      <c r="K40" s="2">
        <v>324630744.60263032</v>
      </c>
      <c r="L40" s="10">
        <v>121721.37190018401</v>
      </c>
      <c r="M40" s="10">
        <v>121721.37190018401</v>
      </c>
      <c r="N40" s="10">
        <v>121622.3439090852</v>
      </c>
      <c r="O40" s="10">
        <v>135145.11422106239</v>
      </c>
      <c r="P40" s="10">
        <v>1980.5432510040989</v>
      </c>
      <c r="Q40" s="10">
        <v>135046.08622996361</v>
      </c>
      <c r="R40" s="10">
        <v>121487.80056374321</v>
      </c>
      <c r="S40" s="10">
        <v>228495.9256146726</v>
      </c>
      <c r="T40" s="10">
        <v>1184.9193868387169</v>
      </c>
      <c r="U40" s="10">
        <v>1184.9193868387169</v>
      </c>
      <c r="V40" s="10">
        <v>1183.955380397935</v>
      </c>
      <c r="W40" s="10">
        <v>1315.595309001176</v>
      </c>
      <c r="X40" s="10">
        <v>19.279967502434872</v>
      </c>
      <c r="Y40" s="10">
        <v>1314.6313025603929</v>
      </c>
      <c r="Z40" s="10">
        <v>1182.6456431202721</v>
      </c>
      <c r="AA40" s="10">
        <v>2224.3361855673729</v>
      </c>
      <c r="AB40" s="10">
        <v>0.83402221316375369</v>
      </c>
      <c r="AC40" s="10">
        <v>0.83402221316375369</v>
      </c>
      <c r="AD40" s="10">
        <v>0.83334368364168165</v>
      </c>
      <c r="AE40" s="10">
        <v>0.92600030299813219</v>
      </c>
      <c r="AF40" s="10">
        <v>0.013570476898859801</v>
      </c>
      <c r="AG40" s="10">
        <v>0.92532177347606004</v>
      </c>
      <c r="AH40" s="10">
        <v>0.83242180659661658</v>
      </c>
      <c r="AI40" s="10">
        <v>1.5656303786678041</v>
      </c>
      <c r="AJ40" s="10">
        <v>0.00090627642258495674</v>
      </c>
      <c r="AK40" s="10">
        <v>0.00090181396357803237</v>
      </c>
      <c r="AL40" s="10">
        <v>0.00092047946890081171</v>
      </c>
      <c r="AM40" s="10">
        <v>0.00099035969681087583</v>
      </c>
      <c r="AN40" s="10">
        <v>0.00011344474138930319</v>
      </c>
      <c r="AO40" s="10">
        <v>0.0010107025898563734</v>
      </c>
      <c r="AP40" s="10">
        <v>0.00096292701542082242</v>
      </c>
      <c r="AQ40" s="10">
        <v>0.001663600178494275</v>
      </c>
      <c r="AR40" s="10">
        <v>0.00090627642258495674</v>
      </c>
      <c r="AS40" s="10">
        <v>0.00090181396357803237</v>
      </c>
      <c r="AT40" s="10">
        <v>0.00092047946890081171</v>
      </c>
      <c r="AU40" s="10">
        <v>0.00099035969681087583</v>
      </c>
      <c r="AV40" s="10">
        <v>0.00011344474138930319</v>
      </c>
      <c r="AW40" s="10">
        <v>0.0010107025898563734</v>
      </c>
      <c r="AX40" s="10">
        <v>0.00096292701542082242</v>
      </c>
      <c r="AY40" s="10">
        <v>0.001663600178494275</v>
      </c>
      <c r="AZ40" s="10">
        <v>0.0019225908721451912</v>
      </c>
      <c r="BA40" s="10">
        <v>0.0019225908721451912</v>
      </c>
      <c r="BB40" s="10">
        <v>0.0011074638335513143</v>
      </c>
      <c r="BC40" s="10">
        <v>0.11241716117951572</v>
      </c>
      <c r="BD40" s="10">
        <v>-0.98369759562841919</v>
      </c>
      <c r="BE40" s="10">
        <v>0.11160203414092185</v>
      </c>
      <c r="BF40" s="10">
        <v>-1.1102230246251565e-16</v>
      </c>
      <c r="BG40" s="10">
        <v>0.88081374882396957</v>
      </c>
    </row>
    <row r="41" x14ac:dyDescent="0.3">
      <c r="A41" s="33"/>
      <c r="B41" s="33"/>
      <c r="C41" s="34">
        <f t="shared" ref="C41:C104" si="1">C40+1</f>
        <v>2</v>
      </c>
      <c r="D41" s="2">
        <v>260764553.92675599</v>
      </c>
      <c r="E41" s="2">
        <v>260764553.92675599</v>
      </c>
      <c r="F41" s="2">
        <v>260764553.92675599</v>
      </c>
      <c r="G41" s="2">
        <v>281429423.71675599</v>
      </c>
      <c r="H41" s="2">
        <v>0</v>
      </c>
      <c r="I41" s="2">
        <v>281429423.71675599</v>
      </c>
      <c r="J41" s="2">
        <v>262943170.112342</v>
      </c>
      <c r="K41" s="2">
        <v>405424117.0097056</v>
      </c>
      <c r="L41" s="10">
        <v>183542.8070435093</v>
      </c>
      <c r="M41" s="10">
        <v>183542.8070435093</v>
      </c>
      <c r="N41" s="10">
        <v>183542.8070435093</v>
      </c>
      <c r="O41" s="10">
        <v>198088.06693918729</v>
      </c>
      <c r="P41" s="10">
        <v>0</v>
      </c>
      <c r="Q41" s="10">
        <v>198088.06693918729</v>
      </c>
      <c r="R41" s="10">
        <v>185076.25675571669</v>
      </c>
      <c r="S41" s="10">
        <v>285363.47965451889</v>
      </c>
      <c r="T41" s="10">
        <v>1796.4806371673751</v>
      </c>
      <c r="U41" s="10">
        <v>1796.4806371673751</v>
      </c>
      <c r="V41" s="10">
        <v>1796.4806371673751</v>
      </c>
      <c r="W41" s="10">
        <v>1938.846759741486</v>
      </c>
      <c r="X41" s="10">
        <v>0</v>
      </c>
      <c r="Y41" s="10">
        <v>1938.846759741486</v>
      </c>
      <c r="Z41" s="10">
        <v>1811.4897391879049</v>
      </c>
      <c r="AA41" s="10">
        <v>2793.0812109271292</v>
      </c>
      <c r="AB41" s="10">
        <v>1.2644782198336191</v>
      </c>
      <c r="AC41" s="10">
        <v>1.2644782198336191</v>
      </c>
      <c r="AD41" s="10">
        <v>1.2644782198336191</v>
      </c>
      <c r="AE41" s="10">
        <v>1.364684622013925</v>
      </c>
      <c r="AF41" s="10">
        <v>0</v>
      </c>
      <c r="AG41" s="10">
        <v>1.364684622013925</v>
      </c>
      <c r="AH41" s="10">
        <v>1.2750425878605109</v>
      </c>
      <c r="AI41" s="10">
        <v>1.9659495818516941</v>
      </c>
      <c r="AJ41" s="10">
        <v>0.0013665678915860222</v>
      </c>
      <c r="AK41" s="10">
        <v>0.00135983898079853</v>
      </c>
      <c r="AL41" s="10">
        <v>0.0013891146981533644</v>
      </c>
      <c r="AM41" s="10">
        <v>0.0014516132458540006</v>
      </c>
      <c r="AN41" s="10">
        <v>0</v>
      </c>
      <c r="AO41" s="10">
        <v>0.0014825170270699615</v>
      </c>
      <c r="AP41" s="10">
        <v>0.0014669368176562952</v>
      </c>
      <c r="AQ41" s="10">
        <v>0.0020776332637526939</v>
      </c>
      <c r="AR41" s="10">
        <v>0.0022728443141709787</v>
      </c>
      <c r="AS41" s="10">
        <v>0.0022616529443765625</v>
      </c>
      <c r="AT41" s="10">
        <v>0.0023095941670541759</v>
      </c>
      <c r="AU41" s="10">
        <v>0.0024419729426648764</v>
      </c>
      <c r="AV41" s="10">
        <v>0.00011344474138930319</v>
      </c>
      <c r="AW41" s="10">
        <v>0.0024932196169263352</v>
      </c>
      <c r="AX41" s="10">
        <v>0.0024298638330771177</v>
      </c>
      <c r="AY41" s="10">
        <v>0.0037412334422469691</v>
      </c>
      <c r="AZ41" s="10">
        <v>-0.0082855020902623533</v>
      </c>
      <c r="BA41" s="10">
        <v>-0.0082855020902623533</v>
      </c>
      <c r="BB41" s="10">
        <v>-0.0082855020902623533</v>
      </c>
      <c r="BC41" s="10">
        <v>0.070305129418329226</v>
      </c>
      <c r="BD41" s="10">
        <v>-1</v>
      </c>
      <c r="BE41" s="10">
        <v>0.070305129418329226</v>
      </c>
      <c r="BF41" s="10">
        <v>0</v>
      </c>
      <c r="BG41" s="10">
        <v>0.54186973875947753</v>
      </c>
    </row>
    <row r="42" x14ac:dyDescent="0.3">
      <c r="A42" s="33"/>
      <c r="B42" s="33"/>
      <c r="C42" s="34">
        <f t="shared" si="1"/>
        <v>3</v>
      </c>
      <c r="D42" s="2">
        <v>296644086.994156</v>
      </c>
      <c r="E42" s="2">
        <v>296644086.994156</v>
      </c>
      <c r="F42" s="2">
        <v>296621442.994156</v>
      </c>
      <c r="G42" s="2">
        <v>323328883.03415602</v>
      </c>
      <c r="H42" s="2">
        <v>452880</v>
      </c>
      <c r="I42" s="2">
        <v>323306239.03415602</v>
      </c>
      <c r="J42" s="2">
        <v>308006085.45605958</v>
      </c>
      <c r="K42" s="2">
        <v>431511112.33760178</v>
      </c>
      <c r="L42" s="10">
        <v>208797.12215433811</v>
      </c>
      <c r="M42" s="10">
        <v>208797.12215433811</v>
      </c>
      <c r="N42" s="10">
        <v>208781.18385574609</v>
      </c>
      <c r="O42" s="10">
        <v>227579.5919985364</v>
      </c>
      <c r="P42" s="10">
        <v>318.76597183991578</v>
      </c>
      <c r="Q42" s="10">
        <v>227563.65369994441</v>
      </c>
      <c r="R42" s="10">
        <v>216794.424931569</v>
      </c>
      <c r="S42" s="10">
        <v>303725.17904084682</v>
      </c>
      <c r="T42" s="10">
        <v>2027.33756368937</v>
      </c>
      <c r="U42" s="10">
        <v>2027.33756368937</v>
      </c>
      <c r="V42" s="10">
        <v>2027.1828091070111</v>
      </c>
      <c r="W42" s="10">
        <v>2209.7079252207868</v>
      </c>
      <c r="X42" s="10">
        <v>3.0950916471890761</v>
      </c>
      <c r="Y42" s="10">
        <v>2209.5531706384272</v>
      </c>
      <c r="Z42" s="10">
        <v>2104.9882140488762</v>
      </c>
      <c r="AA42" s="10">
        <v>2949.0514914886471</v>
      </c>
      <c r="AB42" s="10">
        <v>1.426970121747503</v>
      </c>
      <c r="AC42" s="10">
        <v>1.426970121747503</v>
      </c>
      <c r="AD42" s="10">
        <v>1.426861195553274</v>
      </c>
      <c r="AE42" s="10">
        <v>1.555334071421498</v>
      </c>
      <c r="AF42" s="10">
        <v>0.0021785238845827</v>
      </c>
      <c r="AG42" s="10">
        <v>1.555225145227269</v>
      </c>
      <c r="AH42" s="10">
        <v>1.4816256265740559</v>
      </c>
      <c r="AI42" s="10">
        <v>2.0757314623969521</v>
      </c>
      <c r="AJ42" s="10">
        <v>0.0015545988839761151</v>
      </c>
      <c r="AK42" s="10">
        <v>0.0015469441181463182</v>
      </c>
      <c r="AL42" s="10">
        <v>0.0015801273602791017</v>
      </c>
      <c r="AM42" s="10">
        <v>0.0016677306984501184</v>
      </c>
      <c r="AN42" s="10">
        <v>1.8258789966215333e-05</v>
      </c>
      <c r="AO42" s="10">
        <v>0.0017031161773919021</v>
      </c>
      <c r="AP42" s="10">
        <v>0.0017183388586387064</v>
      </c>
      <c r="AQ42" s="10">
        <v>0.0022113184762762024</v>
      </c>
      <c r="AR42" s="10">
        <v>0.003827443198147094</v>
      </c>
      <c r="AS42" s="10">
        <v>0.0038085970625228805</v>
      </c>
      <c r="AT42" s="10">
        <v>0.0038897215273332774</v>
      </c>
      <c r="AU42" s="10">
        <v>0.0041097036411149946</v>
      </c>
      <c r="AV42" s="10">
        <v>0.00013170353135551853</v>
      </c>
      <c r="AW42" s="10">
        <v>0.0041963357943182369</v>
      </c>
      <c r="AX42" s="10">
        <v>0.0041482026917158236</v>
      </c>
      <c r="AY42" s="10">
        <v>0.0059525519185231711</v>
      </c>
      <c r="AZ42" s="10">
        <v>-0.036888876546319005</v>
      </c>
      <c r="BA42" s="10">
        <v>-0.036888876546319005</v>
      </c>
      <c r="BB42" s="10">
        <v>-0.036962394574271196</v>
      </c>
      <c r="BC42" s="10">
        <v>0.049748359859215885</v>
      </c>
      <c r="BD42" s="10">
        <v>-0.99852963944095641</v>
      </c>
      <c r="BE42" s="10">
        <v>0.049674841831263805</v>
      </c>
      <c r="BF42" s="10">
        <v>0</v>
      </c>
      <c r="BG42" s="10">
        <v>0.40098242441759013</v>
      </c>
    </row>
    <row r="43" x14ac:dyDescent="0.3">
      <c r="A43" s="33"/>
      <c r="B43" s="33"/>
      <c r="C43" s="34">
        <f t="shared" si="1"/>
        <v>4</v>
      </c>
      <c r="D43" s="2">
        <v>330540787.77776098</v>
      </c>
      <c r="E43" s="2">
        <v>332231867.77776098</v>
      </c>
      <c r="F43" s="2">
        <v>332129547.16776103</v>
      </c>
      <c r="G43" s="10">
        <v>354531708.17776102</v>
      </c>
      <c r="H43" s="10">
        <v>3069404.5714285709</v>
      </c>
      <c r="I43" s="10">
        <v>354429387.567761</v>
      </c>
      <c r="J43" s="10">
        <v>335513276.13527173</v>
      </c>
      <c r="K43" s="10">
        <v>461916945.32153422</v>
      </c>
      <c r="L43" s="10">
        <v>232655.79281202381</v>
      </c>
      <c r="M43" s="10">
        <v>233846.08330764971</v>
      </c>
      <c r="N43" s="10">
        <v>233774.06350398011</v>
      </c>
      <c r="O43" s="10">
        <v>249542.14031387871</v>
      </c>
      <c r="P43" s="10">
        <v>2160.4436742212251</v>
      </c>
      <c r="Q43" s="10">
        <v>249470.12051020909</v>
      </c>
      <c r="R43" s="10">
        <v>236155.74883513051</v>
      </c>
      <c r="S43" s="10">
        <v>325126.75319012557</v>
      </c>
      <c r="T43" s="10">
        <v>2288.794170892354</v>
      </c>
      <c r="U43" s="10">
        <v>2300.5038726587659</v>
      </c>
      <c r="V43" s="10">
        <v>2299.7953645883872</v>
      </c>
      <c r="W43" s="10">
        <v>2454.9167215615962</v>
      </c>
      <c r="X43" s="10">
        <v>21.253762170856419</v>
      </c>
      <c r="Y43" s="10">
        <v>2454.2082134912171</v>
      </c>
      <c r="Z43" s="10">
        <v>2323.225632268166</v>
      </c>
      <c r="AA43" s="10">
        <v>3198.4942584428031</v>
      </c>
      <c r="AB43" s="10">
        <v>1.611000040244734</v>
      </c>
      <c r="AC43" s="10">
        <v>1.6192420788941031</v>
      </c>
      <c r="AD43" s="10">
        <v>1.6187433855015689</v>
      </c>
      <c r="AE43" s="10">
        <v>1.7279277392126879</v>
      </c>
      <c r="AF43" s="10">
        <v>0.014959760099027299</v>
      </c>
      <c r="AG43" s="10">
        <v>1.727429045820154</v>
      </c>
      <c r="AH43" s="10">
        <v>1.635235109683282</v>
      </c>
      <c r="AI43" s="10">
        <v>2.2513052700868021</v>
      </c>
      <c r="AJ43" s="10">
        <v>0.0017322386061853858</v>
      </c>
      <c r="AK43" s="10">
        <v>0.001732527821226039</v>
      </c>
      <c r="AL43" s="10">
        <v>0.0017692820159573807</v>
      </c>
      <c r="AM43" s="10">
        <v>0.0018286749013992378</v>
      </c>
      <c r="AN43" s="10">
        <v>0.00012374936714152859</v>
      </c>
      <c r="AO43" s="10">
        <v>0.0018670670430396071</v>
      </c>
      <c r="AP43" s="10">
        <v>0.0018717990559139895</v>
      </c>
      <c r="AQ43" s="10">
        <v>0.0023671359705226399</v>
      </c>
      <c r="AR43" s="10">
        <v>0.0055596818043324794</v>
      </c>
      <c r="AS43" s="10">
        <v>0.0055411248837489192</v>
      </c>
      <c r="AT43" s="10">
        <v>0.0056590035432906582</v>
      </c>
      <c r="AU43" s="10">
        <v>0.0059383785425142326</v>
      </c>
      <c r="AV43" s="10">
        <v>0.00025545289849704714</v>
      </c>
      <c r="AW43" s="10">
        <v>0.0060634028373578435</v>
      </c>
      <c r="AX43" s="10">
        <v>0.0060200017476298127</v>
      </c>
      <c r="AY43" s="10">
        <v>0.0083196878890458119</v>
      </c>
      <c r="AZ43" s="10">
        <v>-0.014820541275707755</v>
      </c>
      <c r="BA43" s="10">
        <v>-0.009780263825350799</v>
      </c>
      <c r="BB43" s="10">
        <v>-0.010085231220914315</v>
      </c>
      <c r="BC43" s="10">
        <v>0.056684588644478895</v>
      </c>
      <c r="BD43" s="10">
        <v>-0.99085161515280529</v>
      </c>
      <c r="BE43" s="10">
        <v>0.056379621248915157</v>
      </c>
      <c r="BF43" s="10">
        <v>0</v>
      </c>
      <c r="BG43" s="10">
        <v>0.37674714587240143</v>
      </c>
    </row>
    <row r="44" x14ac:dyDescent="0.3">
      <c r="A44" s="33"/>
      <c r="B44" s="33"/>
      <c r="C44" s="34">
        <f t="shared" si="1"/>
        <v>5</v>
      </c>
      <c r="D44" s="2">
        <v>375846620.18240219</v>
      </c>
      <c r="E44" s="2">
        <v>375846620.18240219</v>
      </c>
      <c r="F44" s="2">
        <v>375846620.18240219</v>
      </c>
      <c r="G44" s="10">
        <v>406491338.40240222</v>
      </c>
      <c r="H44" s="10">
        <v>0</v>
      </c>
      <c r="I44" s="10">
        <v>406491338.40240222</v>
      </c>
      <c r="J44" s="10">
        <v>380663206.97214723</v>
      </c>
      <c r="K44" s="10">
        <v>525165684.54528832</v>
      </c>
      <c r="L44" s="10">
        <v>264544.94158538932</v>
      </c>
      <c r="M44" s="10">
        <v>264544.94158538932</v>
      </c>
      <c r="N44" s="10">
        <v>264544.94158538932</v>
      </c>
      <c r="O44" s="10">
        <v>286114.65847542352</v>
      </c>
      <c r="P44" s="10">
        <v>0</v>
      </c>
      <c r="Q44" s="10">
        <v>286114.65847542352</v>
      </c>
      <c r="R44" s="10">
        <v>267935.16409242072</v>
      </c>
      <c r="S44" s="10">
        <v>369645.26985305909</v>
      </c>
      <c r="T44" s="10">
        <v>2513.7888102947031</v>
      </c>
      <c r="U44" s="10">
        <v>2513.7888102947031</v>
      </c>
      <c r="V44" s="10">
        <v>2513.7888102947031</v>
      </c>
      <c r="W44" s="10">
        <v>2718.7510092861012</v>
      </c>
      <c r="X44" s="10">
        <v>0</v>
      </c>
      <c r="Y44" s="10">
        <v>2718.7510092861012</v>
      </c>
      <c r="Z44" s="10">
        <v>2546.0037653473742</v>
      </c>
      <c r="AA44" s="10">
        <v>3512.485015084128</v>
      </c>
      <c r="AB44" s="10">
        <v>1.7693656887340941</v>
      </c>
      <c r="AC44" s="10">
        <v>1.7693656887340941</v>
      </c>
      <c r="AD44" s="10">
        <v>1.7693656887340941</v>
      </c>
      <c r="AE44" s="10">
        <v>1.913631221661005</v>
      </c>
      <c r="AF44" s="10">
        <v>0</v>
      </c>
      <c r="AG44" s="10">
        <v>1.913631221661005</v>
      </c>
      <c r="AH44" s="10">
        <v>1.792040638953013</v>
      </c>
      <c r="AI44" s="10">
        <v>2.4723120901926179</v>
      </c>
      <c r="AJ44" s="10">
        <v>0.0019696692497810277</v>
      </c>
      <c r="AK44" s="10">
        <v>0.0019599706985826233</v>
      </c>
      <c r="AL44" s="10">
        <v>0.0020021665386825791</v>
      </c>
      <c r="AM44" s="10">
        <v>0.0020966827254840308</v>
      </c>
      <c r="AN44" s="10">
        <v>0</v>
      </c>
      <c r="AO44" s="10">
        <v>0.0021413195627495406</v>
      </c>
      <c r="AP44" s="10">
        <v>0.0021236865486788728</v>
      </c>
      <c r="AQ44" s="10">
        <v>0.0026912599655896266</v>
      </c>
      <c r="AR44" s="10">
        <v>0.0075293510541135072</v>
      </c>
      <c r="AS44" s="10">
        <v>0.0075010955823315425</v>
      </c>
      <c r="AT44" s="10">
        <v>0.0076611700819732374</v>
      </c>
      <c r="AU44" s="10">
        <v>0.0080350612679982638</v>
      </c>
      <c r="AV44" s="10">
        <v>0.00025545289849704714</v>
      </c>
      <c r="AW44" s="10">
        <v>0.0082047224001073841</v>
      </c>
      <c r="AX44" s="10">
        <v>0.0081436882963086855</v>
      </c>
      <c r="AY44" s="10">
        <v>0.011010947854635439</v>
      </c>
      <c r="AZ44" s="10">
        <v>-0.012653145093944995</v>
      </c>
      <c r="BA44" s="10">
        <v>-0.012653145093944995</v>
      </c>
      <c r="BB44" s="10">
        <v>-0.012653145093944995</v>
      </c>
      <c r="BC44" s="10">
        <v>0.067850348962527507</v>
      </c>
      <c r="BD44" s="10">
        <v>-1</v>
      </c>
      <c r="BE44" s="10">
        <v>0.067850348962527507</v>
      </c>
      <c r="BF44" s="10">
        <v>0</v>
      </c>
      <c r="BG44" s="10">
        <v>0.37960715647444809</v>
      </c>
    </row>
    <row r="45" x14ac:dyDescent="0.3">
      <c r="A45" s="33"/>
      <c r="B45" s="33"/>
      <c r="C45" s="34">
        <f t="shared" si="1"/>
        <v>6</v>
      </c>
      <c r="D45" s="2">
        <v>388533841.06819278</v>
      </c>
      <c r="E45" s="2">
        <v>389016241.06819278</v>
      </c>
      <c r="F45" s="2">
        <v>389016241.06819278</v>
      </c>
      <c r="G45" s="10">
        <v>411238719.37819278</v>
      </c>
      <c r="H45" s="10">
        <v>0</v>
      </c>
      <c r="I45" s="10">
        <v>411238719.37819278</v>
      </c>
      <c r="J45" s="10">
        <v>393429221.27244443</v>
      </c>
      <c r="K45" s="10">
        <v>515246805.70968848</v>
      </c>
      <c r="L45" s="10">
        <v>273475.02084613562</v>
      </c>
      <c r="M45" s="10">
        <v>273814.56488609221</v>
      </c>
      <c r="N45" s="10">
        <v>273814.56488609221</v>
      </c>
      <c r="O45" s="10">
        <v>289456.16949477128</v>
      </c>
      <c r="P45" s="10">
        <v>0</v>
      </c>
      <c r="Q45" s="10">
        <v>289456.16949477128</v>
      </c>
      <c r="R45" s="10">
        <v>276920.70320864691</v>
      </c>
      <c r="S45" s="10">
        <v>362663.7271671549</v>
      </c>
      <c r="T45" s="10">
        <v>2658.041095607211</v>
      </c>
      <c r="U45" s="10">
        <v>2661.3412946863841</v>
      </c>
      <c r="V45" s="10">
        <v>2661.3412946863841</v>
      </c>
      <c r="W45" s="10">
        <v>2813.369906741962</v>
      </c>
      <c r="X45" s="10">
        <v>0</v>
      </c>
      <c r="Y45" s="10">
        <v>2813.369906741962</v>
      </c>
      <c r="Z45" s="10">
        <v>2691.5314132736171</v>
      </c>
      <c r="AA45" s="10">
        <v>3524.9109323177909</v>
      </c>
      <c r="AB45" s="10">
        <v>1.8708996931453521</v>
      </c>
      <c r="AC45" s="10">
        <v>1.8732225847871511</v>
      </c>
      <c r="AD45" s="10">
        <v>1.8732225847871511</v>
      </c>
      <c r="AE45" s="10">
        <v>1.980230066392366</v>
      </c>
      <c r="AF45" s="10">
        <v>0</v>
      </c>
      <c r="AG45" s="10">
        <v>1.980230066392366</v>
      </c>
      <c r="AH45" s="10">
        <v>1.8944723253175819</v>
      </c>
      <c r="AI45" s="10">
        <v>2.4810582471944538</v>
      </c>
      <c r="AJ45" s="10">
        <v>0.0020361581511094307</v>
      </c>
      <c r="AK45" s="10">
        <v>0.0020286478388348472</v>
      </c>
      <c r="AL45" s="10">
        <v>0.0020723222161551304</v>
      </c>
      <c r="AM45" s="10">
        <v>0.0021211697212521374</v>
      </c>
      <c r="AN45" s="10">
        <v>0</v>
      </c>
      <c r="AO45" s="10">
        <v>0.0021663278686958332</v>
      </c>
      <c r="AP45" s="10">
        <v>0.0021949070195655348</v>
      </c>
      <c r="AQ45" s="10">
        <v>0.0026404297565730244</v>
      </c>
      <c r="AR45" s="10">
        <v>0.0095655092052229374</v>
      </c>
      <c r="AS45" s="10">
        <v>0.0095297434211663902</v>
      </c>
      <c r="AT45" s="10">
        <v>0.0097334922981283673</v>
      </c>
      <c r="AU45" s="10">
        <v>0.010156230989250401</v>
      </c>
      <c r="AV45" s="10">
        <v>0.00025545289849704714</v>
      </c>
      <c r="AW45" s="10">
        <v>0.010371050268803217</v>
      </c>
      <c r="AX45" s="10">
        <v>0.01033859531587422</v>
      </c>
      <c r="AY45" s="10">
        <v>0.013651377611208463</v>
      </c>
      <c r="AZ45" s="10">
        <v>-0.012442848521568517</v>
      </c>
      <c r="BA45" s="10">
        <v>-0.011216706755992956</v>
      </c>
      <c r="BB45" s="10">
        <v>-0.011216706755992956</v>
      </c>
      <c r="BC45" s="10">
        <v>0.045267349609030338</v>
      </c>
      <c r="BD45" s="10">
        <v>-1</v>
      </c>
      <c r="BE45" s="10">
        <v>0.045267349609030338</v>
      </c>
      <c r="BF45" s="10">
        <v>-1.1102230246251565e-16</v>
      </c>
      <c r="BG45" s="10">
        <v>0.30963024058878186</v>
      </c>
    </row>
    <row r="46" x14ac:dyDescent="0.3">
      <c r="A46" s="33"/>
      <c r="B46" s="33"/>
      <c r="C46" s="34">
        <f t="shared" si="1"/>
        <v>7</v>
      </c>
      <c r="D46" s="2">
        <v>413744220.96164107</v>
      </c>
      <c r="E46" s="2">
        <v>413744220.96164107</v>
      </c>
      <c r="F46" s="2">
        <v>413617142.16164118</v>
      </c>
      <c r="G46" s="2">
        <v>435880751.08164108</v>
      </c>
      <c r="H46" s="2">
        <v>2541576</v>
      </c>
      <c r="I46" s="2">
        <v>435753672.28164119</v>
      </c>
      <c r="J46" s="2">
        <v>414984692.94391948</v>
      </c>
      <c r="K46" s="2">
        <v>563339690.01981413</v>
      </c>
      <c r="L46" s="10">
        <v>291219.70210207207</v>
      </c>
      <c r="M46" s="10">
        <v>291219.70210207207</v>
      </c>
      <c r="N46" s="10">
        <v>291130.25589737709</v>
      </c>
      <c r="O46" s="10">
        <v>306800.81086568581</v>
      </c>
      <c r="P46" s="10">
        <v>1788.924093899059</v>
      </c>
      <c r="Q46" s="10">
        <v>306711.36466099077</v>
      </c>
      <c r="R46" s="10">
        <v>292092.8257926107</v>
      </c>
      <c r="S46" s="10">
        <v>396514.58171074663</v>
      </c>
      <c r="T46" s="10">
        <v>2851.1471657763918</v>
      </c>
      <c r="U46" s="10">
        <v>2851.1471657763918</v>
      </c>
      <c r="V46" s="10">
        <v>2850.2714547885548</v>
      </c>
      <c r="W46" s="10">
        <v>3003.6919069816431</v>
      </c>
      <c r="X46" s="10">
        <v>17.514219756744652</v>
      </c>
      <c r="Y46" s="10">
        <v>3002.8161959938061</v>
      </c>
      <c r="Z46" s="10">
        <v>2859.695365357954</v>
      </c>
      <c r="AA46" s="10">
        <v>3882.0224650781388</v>
      </c>
      <c r="AB46" s="10">
        <v>2.006820122675617</v>
      </c>
      <c r="AC46" s="10">
        <v>2.006820122675617</v>
      </c>
      <c r="AD46" s="10">
        <v>2.0062037411527212</v>
      </c>
      <c r="AE46" s="10">
        <v>2.1141908890582348</v>
      </c>
      <c r="AF46" s="10">
        <v>0.0123276304579062</v>
      </c>
      <c r="AG46" s="10">
        <v>2.1135745075353389</v>
      </c>
      <c r="AH46" s="10">
        <v>2.0128368934473402</v>
      </c>
      <c r="AI46" s="10">
        <v>2.7324162334062412</v>
      </c>
      <c r="AJ46" s="10">
        <v>0.0021682761678347754</v>
      </c>
      <c r="AK46" s="10">
        <v>0.0021575996862740442</v>
      </c>
      <c r="AL46" s="10">
        <v>0.0022033732841861215</v>
      </c>
      <c r="AM46" s="10">
        <v>0.0022482733451485537</v>
      </c>
      <c r="AN46" s="10">
        <v>0.0001024688711516819</v>
      </c>
      <c r="AO46" s="10">
        <v>0.0022954680084054557</v>
      </c>
      <c r="AP46" s="10">
        <v>0.0023151631000080282</v>
      </c>
      <c r="AQ46" s="10">
        <v>0.0028868861759136009</v>
      </c>
      <c r="AR46" s="10">
        <v>0.011733785373057713</v>
      </c>
      <c r="AS46" s="10">
        <v>0.011687343107440434</v>
      </c>
      <c r="AT46" s="10">
        <v>0.01193686558231449</v>
      </c>
      <c r="AU46" s="10">
        <v>0.012404504334398955</v>
      </c>
      <c r="AV46" s="10">
        <v>0.00035792176964872906</v>
      </c>
      <c r="AW46" s="10">
        <v>0.012666518277208673</v>
      </c>
      <c r="AX46" s="10">
        <v>0.012653758415882248</v>
      </c>
      <c r="AY46" s="10">
        <v>0.016538263787122063</v>
      </c>
      <c r="AZ46" s="10">
        <v>-0.0029891993689658003</v>
      </c>
      <c r="BA46" s="10">
        <v>-0.0029891993689658003</v>
      </c>
      <c r="BB46" s="10">
        <v>-0.0032954246398266829</v>
      </c>
      <c r="BC46" s="10">
        <v>0.050353804593330942</v>
      </c>
      <c r="BD46" s="10">
        <v>-0.99387549458277613</v>
      </c>
      <c r="BE46" s="10">
        <v>0.050047579322469948</v>
      </c>
      <c r="BF46" s="10">
        <v>0</v>
      </c>
      <c r="BG46" s="10">
        <v>0.3574951066832317</v>
      </c>
    </row>
    <row r="47" x14ac:dyDescent="0.3">
      <c r="A47" s="33"/>
      <c r="B47" s="33"/>
      <c r="C47" s="34">
        <f t="shared" si="1"/>
        <v>8</v>
      </c>
      <c r="D47" s="2">
        <v>445432947.67228198</v>
      </c>
      <c r="E47" s="2">
        <v>445432947.67228198</v>
      </c>
      <c r="F47" s="2">
        <v>445432947.67228198</v>
      </c>
      <c r="G47" s="2">
        <v>469335690.25228202</v>
      </c>
      <c r="H47" s="2">
        <v>0</v>
      </c>
      <c r="I47" s="2">
        <v>469335690.25228202</v>
      </c>
      <c r="J47" s="2">
        <v>447344802.26213491</v>
      </c>
      <c r="K47" s="2">
        <v>578828203.64774382</v>
      </c>
      <c r="L47" s="10">
        <v>313524.25908468763</v>
      </c>
      <c r="M47" s="10">
        <v>313524.25908468763</v>
      </c>
      <c r="N47" s="10">
        <v>313524.25908468763</v>
      </c>
      <c r="O47" s="10">
        <v>330348.54138497252</v>
      </c>
      <c r="P47" s="10">
        <v>0</v>
      </c>
      <c r="Q47" s="10">
        <v>330348.54138497252</v>
      </c>
      <c r="R47" s="10">
        <v>314869.94488744118</v>
      </c>
      <c r="S47" s="10">
        <v>407416.39035533852</v>
      </c>
      <c r="T47" s="10">
        <v>3010.5771153064561</v>
      </c>
      <c r="U47" s="10">
        <v>3010.5771153064561</v>
      </c>
      <c r="V47" s="10">
        <v>3010.5771153064561</v>
      </c>
      <c r="W47" s="10">
        <v>3172.130162023047</v>
      </c>
      <c r="X47" s="10">
        <v>0</v>
      </c>
      <c r="Y47" s="10">
        <v>3172.130162023047</v>
      </c>
      <c r="Z47" s="10">
        <v>3023.4988933340651</v>
      </c>
      <c r="AA47" s="10">
        <v>3912.164451916407</v>
      </c>
      <c r="AB47" s="10">
        <v>2.1190371399922112</v>
      </c>
      <c r="AC47" s="10">
        <v>2.1190371399922112</v>
      </c>
      <c r="AD47" s="10">
        <v>2.1190371399922112</v>
      </c>
      <c r="AE47" s="10">
        <v>2.2327485291909248</v>
      </c>
      <c r="AF47" s="10">
        <v>0</v>
      </c>
      <c r="AG47" s="10">
        <v>2.2327485291909248</v>
      </c>
      <c r="AH47" s="10">
        <v>2.1281323156035659</v>
      </c>
      <c r="AI47" s="10">
        <v>2.753632095726692</v>
      </c>
      <c r="AJ47" s="10">
        <v>0.0023343447373389333</v>
      </c>
      <c r="AK47" s="10">
        <v>0.0023228505425890661</v>
      </c>
      <c r="AL47" s="10">
        <v>0.0023728587545190018</v>
      </c>
      <c r="AM47" s="10">
        <v>0.0024208339544763797</v>
      </c>
      <c r="AN47" s="10">
        <v>0</v>
      </c>
      <c r="AO47" s="10">
        <v>0.0024723717336355205</v>
      </c>
      <c r="AP47" s="10">
        <v>0.0024956973035090784</v>
      </c>
      <c r="AQ47" s="10">
        <v>0.002966258491889326</v>
      </c>
      <c r="AR47" s="10">
        <v>0.014068130110396647</v>
      </c>
      <c r="AS47" s="10">
        <v>0.0140101936500295</v>
      </c>
      <c r="AT47" s="10">
        <v>0.014309724336833491</v>
      </c>
      <c r="AU47" s="10">
        <v>0.014825338288875334</v>
      </c>
      <c r="AV47" s="10">
        <v>0.00035792176964872906</v>
      </c>
      <c r="AW47" s="10">
        <v>0.015138890010844192</v>
      </c>
      <c r="AX47" s="10">
        <v>0.015149455719391327</v>
      </c>
      <c r="AY47" s="10">
        <v>0.01950452227901139</v>
      </c>
      <c r="AZ47" s="10">
        <v>-0.004273782952624039</v>
      </c>
      <c r="BA47" s="10">
        <v>-0.004273782952624039</v>
      </c>
      <c r="BB47" s="10">
        <v>-0.004273782952624039</v>
      </c>
      <c r="BC47" s="10">
        <v>0.049158697896887427</v>
      </c>
      <c r="BD47" s="10">
        <v>-1</v>
      </c>
      <c r="BE47" s="10">
        <v>0.049158697896887427</v>
      </c>
      <c r="BF47" s="10">
        <v>0</v>
      </c>
      <c r="BG47" s="10">
        <v>0.2939195911536765</v>
      </c>
    </row>
    <row r="48" x14ac:dyDescent="0.3">
      <c r="A48" s="33"/>
      <c r="B48" s="33"/>
      <c r="C48" s="34">
        <f t="shared" si="1"/>
        <v>9</v>
      </c>
      <c r="D48" s="2">
        <v>465918749.75779009</v>
      </c>
      <c r="E48" s="2">
        <v>465918749.75779009</v>
      </c>
      <c r="F48" s="2">
        <v>465918749.75779009</v>
      </c>
      <c r="G48" s="2">
        <v>492196671.58779007</v>
      </c>
      <c r="H48" s="2">
        <v>0</v>
      </c>
      <c r="I48" s="2">
        <v>492196671.58779007</v>
      </c>
      <c r="J48" s="2">
        <v>463119134.63007349</v>
      </c>
      <c r="K48" s="2">
        <v>606980584.86671603</v>
      </c>
      <c r="L48" s="10">
        <v>327943.4796524035</v>
      </c>
      <c r="M48" s="10">
        <v>327943.4796524035</v>
      </c>
      <c r="N48" s="10">
        <v>327943.4796524035</v>
      </c>
      <c r="O48" s="10">
        <v>346439.56534855539</v>
      </c>
      <c r="P48" s="10">
        <v>0</v>
      </c>
      <c r="Q48" s="10">
        <v>346439.56534855539</v>
      </c>
      <c r="R48" s="10">
        <v>325972.93108111672</v>
      </c>
      <c r="S48" s="10">
        <v>427231.84071497788</v>
      </c>
      <c r="T48" s="10">
        <v>3179.790136548645</v>
      </c>
      <c r="U48" s="10">
        <v>3179.790136548645</v>
      </c>
      <c r="V48" s="10">
        <v>3179.790136548645</v>
      </c>
      <c r="W48" s="10">
        <v>3359.1310123718831</v>
      </c>
      <c r="X48" s="10">
        <v>0</v>
      </c>
      <c r="Y48" s="10">
        <v>3359.1310123718831</v>
      </c>
      <c r="Z48" s="10">
        <v>3160.6833962127521</v>
      </c>
      <c r="AA48" s="10">
        <v>4142.5052712282277</v>
      </c>
      <c r="AB48" s="10">
        <v>2.2381401102365022</v>
      </c>
      <c r="AC48" s="10">
        <v>2.2381401102365022</v>
      </c>
      <c r="AD48" s="10">
        <v>2.2381401102365022</v>
      </c>
      <c r="AE48" s="10">
        <v>2.3643717136908751</v>
      </c>
      <c r="AF48" s="10">
        <v>0</v>
      </c>
      <c r="AG48" s="10">
        <v>2.3643717136908751</v>
      </c>
      <c r="AH48" s="10">
        <v>2.2246915617206402</v>
      </c>
      <c r="AI48" s="10">
        <v>2.9157607283056</v>
      </c>
      <c r="AJ48" s="10">
        <v>0.0024417030379279953</v>
      </c>
      <c r="AK48" s="10">
        <v>0.0024296802163668234</v>
      </c>
      <c r="AL48" s="10">
        <v>0.0024819883442270927</v>
      </c>
      <c r="AM48" s="10">
        <v>0.0025387509188135693</v>
      </c>
      <c r="AN48" s="10">
        <v>0</v>
      </c>
      <c r="AO48" s="10">
        <v>0.0025927990636489227</v>
      </c>
      <c r="AP48" s="10">
        <v>0.0025837009162843791</v>
      </c>
      <c r="AQ48" s="10">
        <v>0.0031105279648200226</v>
      </c>
      <c r="AR48" s="10">
        <v>0.016509833148324642</v>
      </c>
      <c r="AS48" s="10">
        <v>0.016439873866396323</v>
      </c>
      <c r="AT48" s="10">
        <v>0.016791712681060583</v>
      </c>
      <c r="AU48" s="10">
        <v>0.017364089207688903</v>
      </c>
      <c r="AV48" s="10">
        <v>0.00035792176964872906</v>
      </c>
      <c r="AW48" s="10">
        <v>0.017731689074493115</v>
      </c>
      <c r="AX48" s="10">
        <v>0.017733156635675706</v>
      </c>
      <c r="AY48" s="10">
        <v>0.022615050243831411</v>
      </c>
      <c r="AZ48" s="10">
        <v>0.0060451294675027967</v>
      </c>
      <c r="BA48" s="10">
        <v>0.0060451294675027967</v>
      </c>
      <c r="BB48" s="10">
        <v>0.0060451294675027967</v>
      </c>
      <c r="BC48" s="10">
        <v>0.062786300075774015</v>
      </c>
      <c r="BD48" s="10">
        <v>-1</v>
      </c>
      <c r="BE48" s="10">
        <v>0.062786300075774015</v>
      </c>
      <c r="BF48" s="10">
        <v>0</v>
      </c>
      <c r="BG48" s="10">
        <v>0.31063594543886652</v>
      </c>
    </row>
    <row r="49" x14ac:dyDescent="0.3">
      <c r="A49" s="33"/>
      <c r="B49" s="33"/>
      <c r="C49" s="34">
        <f t="shared" si="1"/>
        <v>10</v>
      </c>
      <c r="D49" s="2">
        <v>483392592.58926141</v>
      </c>
      <c r="E49" s="2">
        <v>483392592.58926141</v>
      </c>
      <c r="F49" s="2">
        <v>483260003.53926128</v>
      </c>
      <c r="G49" s="2">
        <v>509574166.55926132</v>
      </c>
      <c r="H49" s="2">
        <v>2651785.7142857141</v>
      </c>
      <c r="I49" s="2">
        <v>509441577.50926143</v>
      </c>
      <c r="J49" s="2">
        <v>481480319.85437202</v>
      </c>
      <c r="K49" s="2">
        <v>635260084.01039863</v>
      </c>
      <c r="L49" s="10">
        <v>340242.69024229888</v>
      </c>
      <c r="M49" s="10">
        <v>340242.69024229888</v>
      </c>
      <c r="N49" s="10">
        <v>340149.36557046848</v>
      </c>
      <c r="O49" s="10">
        <v>358670.96013906121</v>
      </c>
      <c r="P49" s="10">
        <v>1866.4967548257621</v>
      </c>
      <c r="Q49" s="10">
        <v>358577.63546723069</v>
      </c>
      <c r="R49" s="10">
        <v>338896.71012226719</v>
      </c>
      <c r="S49" s="10">
        <v>447136.76481779112</v>
      </c>
      <c r="T49" s="10">
        <v>3299.1127106459189</v>
      </c>
      <c r="U49" s="10">
        <v>3299.1127106459189</v>
      </c>
      <c r="V49" s="10">
        <v>3298.2078018267662</v>
      </c>
      <c r="W49" s="10">
        <v>3477.7996926008468</v>
      </c>
      <c r="X49" s="10">
        <v>18.098208557661749</v>
      </c>
      <c r="Y49" s="10">
        <v>3476.8947837816941</v>
      </c>
      <c r="Z49" s="10">
        <v>3286.061614326667</v>
      </c>
      <c r="AA49" s="10">
        <v>4335.5952280913352</v>
      </c>
      <c r="AB49" s="10">
        <v>2.322126985997317</v>
      </c>
      <c r="AC49" s="10">
        <v>2.322126985997317</v>
      </c>
      <c r="AD49" s="10">
        <v>2.321490053169275</v>
      </c>
      <c r="AE49" s="10">
        <v>2.447898337035129</v>
      </c>
      <c r="AF49" s="10">
        <v>0.0127386792073939</v>
      </c>
      <c r="AG49" s="10">
        <v>2.447261404207087</v>
      </c>
      <c r="AH49" s="10">
        <v>2.3129407878835071</v>
      </c>
      <c r="AI49" s="10">
        <v>3.051669816258249</v>
      </c>
      <c r="AJ49" s="10">
        <v>0.0025332768051310969</v>
      </c>
      <c r="AK49" s="10">
        <v>0.0025208030789981295</v>
      </c>
      <c r="AL49" s="10">
        <v>0.002574366660794671</v>
      </c>
      <c r="AM49" s="10">
        <v>0.0026283840550620982</v>
      </c>
      <c r="AN49" s="10">
        <v>0.00010691220277458302</v>
      </c>
      <c r="AO49" s="10">
        <v>0.0026836419695581907</v>
      </c>
      <c r="AP49" s="10">
        <v>0.002686136353606529</v>
      </c>
      <c r="AQ49" s="10">
        <v>0.0032554488652749261</v>
      </c>
      <c r="AR49" s="10">
        <v>0.01904310995345574</v>
      </c>
      <c r="AS49" s="10">
        <v>0.018960676945394453</v>
      </c>
      <c r="AT49" s="10">
        <v>0.019366079341855254</v>
      </c>
      <c r="AU49" s="10">
        <v>0.019992473262751002</v>
      </c>
      <c r="AV49" s="10">
        <v>0.00046483397242331207</v>
      </c>
      <c r="AW49" s="10">
        <v>0.020415331044051306</v>
      </c>
      <c r="AX49" s="10">
        <v>0.020419292989282235</v>
      </c>
      <c r="AY49" s="10">
        <v>0.025870499109106337</v>
      </c>
      <c r="AZ49" s="10">
        <v>0.0039716529545128498</v>
      </c>
      <c r="BA49" s="10">
        <v>0.0039716529545128498</v>
      </c>
      <c r="BB49" s="10">
        <v>0.0036962750324407434</v>
      </c>
      <c r="BC49" s="10">
        <v>0.058348899314070835</v>
      </c>
      <c r="BD49" s="10">
        <v>-0.99449243176733004</v>
      </c>
      <c r="BE49" s="10">
        <v>0.058073521391999172</v>
      </c>
      <c r="BF49" s="10">
        <v>0</v>
      </c>
      <c r="BG49" s="10">
        <v>0.31938951150181727</v>
      </c>
    </row>
    <row r="50" x14ac:dyDescent="0.3">
      <c r="A50" s="33"/>
      <c r="B50" s="33"/>
      <c r="C50" s="34">
        <f t="shared" si="1"/>
        <v>11</v>
      </c>
      <c r="D50" s="2">
        <v>497599420.95246792</v>
      </c>
      <c r="E50" s="2">
        <v>497815420.95246792</v>
      </c>
      <c r="F50" s="2">
        <v>497324691.34246778</v>
      </c>
      <c r="G50" s="2">
        <v>525309250.96246779</v>
      </c>
      <c r="H50" s="2">
        <v>9814597.7142857146</v>
      </c>
      <c r="I50" s="2">
        <v>524818521.35246778</v>
      </c>
      <c r="J50" s="2">
        <v>500488514.62705052</v>
      </c>
      <c r="K50" s="2">
        <v>640716165.97774744</v>
      </c>
      <c r="L50" s="10">
        <v>350242.36664655712</v>
      </c>
      <c r="M50" s="10">
        <v>350394.40129131381</v>
      </c>
      <c r="N50" s="10">
        <v>350048.99433794362</v>
      </c>
      <c r="O50" s="10">
        <v>369746.32109951699</v>
      </c>
      <c r="P50" s="10">
        <v>6908.1429487106998</v>
      </c>
      <c r="Q50" s="10">
        <v>369400.91414614691</v>
      </c>
      <c r="R50" s="10">
        <v>352275.89595435362</v>
      </c>
      <c r="S50" s="10">
        <v>450977.10501996428</v>
      </c>
      <c r="T50" s="10">
        <v>3406.3254013353398</v>
      </c>
      <c r="U50" s="10">
        <v>3407.8040330533599</v>
      </c>
      <c r="V50" s="10">
        <v>3404.4447350611499</v>
      </c>
      <c r="W50" s="10">
        <v>3596.013519639569</v>
      </c>
      <c r="X50" s="10">
        <v>67.185997592333806</v>
      </c>
      <c r="Y50" s="10">
        <v>3592.654221647359</v>
      </c>
      <c r="Z50" s="10">
        <v>3426.1027418148178</v>
      </c>
      <c r="AA50" s="10">
        <v>4386.0335428820144</v>
      </c>
      <c r="AB50" s="10">
        <v>2.3975901496194369</v>
      </c>
      <c r="AC50" s="10">
        <v>2.3986309053971002</v>
      </c>
      <c r="AD50" s="10">
        <v>2.396266416152296</v>
      </c>
      <c r="AE50" s="10">
        <v>2.5311048055497771</v>
      </c>
      <c r="AF50" s="10">
        <v>0.047289811465630001</v>
      </c>
      <c r="AG50" s="10">
        <v>2.5287403163049742</v>
      </c>
      <c r="AH50" s="10">
        <v>2.4115107094992059</v>
      </c>
      <c r="AI50" s="10">
        <v>3.0871715351069899</v>
      </c>
      <c r="AJ50" s="10">
        <v>0.0026077293915354777</v>
      </c>
      <c r="AK50" s="10">
        <v>0.0025960154647549903</v>
      </c>
      <c r="AL50" s="10">
        <v>0.0026492904349739647</v>
      </c>
      <c r="AM50" s="10">
        <v>0.0027095456359752359</v>
      </c>
      <c r="AN50" s="10">
        <v>0.00039569572131257716</v>
      </c>
      <c r="AO50" s="10">
        <v>0.0027646448041971005</v>
      </c>
      <c r="AP50" s="10">
        <v>0.0027921814002883302</v>
      </c>
      <c r="AQ50" s="10">
        <v>0.003283409060313974</v>
      </c>
      <c r="AR50" s="10">
        <v>0.021650839344991218</v>
      </c>
      <c r="AS50" s="10">
        <v>0.021556692410149444</v>
      </c>
      <c r="AT50" s="10">
        <v>0.022015369776829219</v>
      </c>
      <c r="AU50" s="10">
        <v>0.022702018898726237</v>
      </c>
      <c r="AV50" s="10">
        <v>0.00086052969373588922</v>
      </c>
      <c r="AW50" s="10">
        <v>0.023179975848248408</v>
      </c>
      <c r="AX50" s="10">
        <v>0.023211474389570566</v>
      </c>
      <c r="AY50" s="10">
        <v>0.02915390816942031</v>
      </c>
      <c r="AZ50" s="10">
        <v>-0.0057725474014832523</v>
      </c>
      <c r="BA50" s="10">
        <v>-0.0053409690661423426</v>
      </c>
      <c r="BB50" s="10">
        <v>-0.00632147030774588</v>
      </c>
      <c r="BC50" s="10">
        <v>0.049593018840627945</v>
      </c>
      <c r="BD50" s="10">
        <v>-0.98038996415012791</v>
      </c>
      <c r="BE50" s="10">
        <v>0.048612517599024851</v>
      </c>
      <c r="BF50" s="10">
        <v>0</v>
      </c>
      <c r="BG50" s="10">
        <v>0.28018155712362436</v>
      </c>
    </row>
    <row r="51" x14ac:dyDescent="0.3">
      <c r="A51" s="33"/>
      <c r="B51" s="33"/>
      <c r="C51" s="34">
        <f t="shared" si="1"/>
        <v>12</v>
      </c>
      <c r="D51" s="2">
        <v>520121742.99074918</v>
      </c>
      <c r="E51" s="2">
        <v>520121742.99074918</v>
      </c>
      <c r="F51" s="2">
        <v>519638872.95074922</v>
      </c>
      <c r="G51" s="2">
        <v>543397968.27074921</v>
      </c>
      <c r="H51" s="2">
        <v>8121428.5714285709</v>
      </c>
      <c r="I51" s="2">
        <v>542915098.23074913</v>
      </c>
      <c r="J51" s="2">
        <v>517974752.57464218</v>
      </c>
      <c r="K51" s="2">
        <v>652329193.15241945</v>
      </c>
      <c r="L51" s="10">
        <v>366095.02049001289</v>
      </c>
      <c r="M51" s="10">
        <v>366095.02049001289</v>
      </c>
      <c r="N51" s="10">
        <v>365755.14560577652</v>
      </c>
      <c r="O51" s="10">
        <v>382478.3197572449</v>
      </c>
      <c r="P51" s="10">
        <v>5716.3819804360683</v>
      </c>
      <c r="Q51" s="10">
        <v>382138.44487300853</v>
      </c>
      <c r="R51" s="10">
        <v>364583.83102145331</v>
      </c>
      <c r="S51" s="10">
        <v>459151.09789520199</v>
      </c>
      <c r="T51" s="10">
        <v>3556.6798164003139</v>
      </c>
      <c r="U51" s="10">
        <v>3556.6798164003139</v>
      </c>
      <c r="V51" s="10">
        <v>3553.3778699841978</v>
      </c>
      <c r="W51" s="10">
        <v>3715.846553363348</v>
      </c>
      <c r="X51" s="10">
        <v>55.53569230588883</v>
      </c>
      <c r="Y51" s="10">
        <v>3712.5446069472309</v>
      </c>
      <c r="Z51" s="10">
        <v>3541.9983354165279</v>
      </c>
      <c r="AA51" s="10">
        <v>4460.736560623227</v>
      </c>
      <c r="AB51" s="10">
        <v>2.5034192240731752</v>
      </c>
      <c r="AC51" s="10">
        <v>2.5034192240731752</v>
      </c>
      <c r="AD51" s="10">
        <v>2.5010951025436379</v>
      </c>
      <c r="AE51" s="10">
        <v>2.6154509755141948</v>
      </c>
      <c r="AF51" s="10">
        <v>0.039089579865945003</v>
      </c>
      <c r="AG51" s="10">
        <v>2.6131268539846579</v>
      </c>
      <c r="AH51" s="10">
        <v>2.4930854567311731</v>
      </c>
      <c r="AI51" s="10">
        <v>3.1397523071650459</v>
      </c>
      <c r="AJ51" s="10">
        <v>0.002725760318967894</v>
      </c>
      <c r="AK51" s="10">
        <v>0.0027123388138034971</v>
      </c>
      <c r="AL51" s="10">
        <v>0.0027681599560900657</v>
      </c>
      <c r="AM51" s="10">
        <v>0.0028028472577404035</v>
      </c>
      <c r="AN51" s="10">
        <v>0.00032743212001266236</v>
      </c>
      <c r="AO51" s="10">
        <v>0.0028599741517806501</v>
      </c>
      <c r="AP51" s="10">
        <v>0.002889735583713826</v>
      </c>
      <c r="AQ51" s="10">
        <v>0.0033429210886780514</v>
      </c>
      <c r="AR51" s="10">
        <v>0.024376599663959112</v>
      </c>
      <c r="AS51" s="10">
        <v>0.024269031223952943</v>
      </c>
      <c r="AT51" s="10">
        <v>0.024783529732919286</v>
      </c>
      <c r="AU51" s="10">
        <v>0.025504866156466639</v>
      </c>
      <c r="AV51" s="10">
        <v>0.0011879618137485516</v>
      </c>
      <c r="AW51" s="10">
        <v>0.026039950000029059</v>
      </c>
      <c r="AX51" s="10">
        <v>0.026101209973284391</v>
      </c>
      <c r="AY51" s="10">
        <v>0.03249682925809836</v>
      </c>
      <c r="AZ51" s="10">
        <v>0.0041449711698016145</v>
      </c>
      <c r="BA51" s="10">
        <v>0.0041449711698016145</v>
      </c>
      <c r="BB51" s="10">
        <v>0.003212744188467509</v>
      </c>
      <c r="BC51" s="10">
        <v>0.049081959245578233</v>
      </c>
      <c r="BD51" s="10">
        <v>-0.98432080225713658</v>
      </c>
      <c r="BE51" s="10">
        <v>0.048149732264243905</v>
      </c>
      <c r="BF51" s="10">
        <v>0</v>
      </c>
      <c r="BG51" s="10">
        <v>0.25938414934310194</v>
      </c>
    </row>
    <row r="52" x14ac:dyDescent="0.3">
      <c r="A52" s="33"/>
      <c r="B52" s="33"/>
      <c r="C52" s="34">
        <f t="shared" si="1"/>
        <v>13</v>
      </c>
      <c r="D52" s="2">
        <v>531317371.18001831</v>
      </c>
      <c r="E52" s="2">
        <v>531317371.18001831</v>
      </c>
      <c r="F52" s="2">
        <v>531291159.78001833</v>
      </c>
      <c r="G52" s="2">
        <v>560429657.32001829</v>
      </c>
      <c r="H52" s="2">
        <v>766628.57142857136</v>
      </c>
      <c r="I52" s="2">
        <v>560403445.92001832</v>
      </c>
      <c r="J52" s="2">
        <v>535196397.61335599</v>
      </c>
      <c r="K52" s="2">
        <v>681704152.86114466</v>
      </c>
      <c r="L52" s="10">
        <v>373975.22120567871</v>
      </c>
      <c r="M52" s="10">
        <v>373975.22120567871</v>
      </c>
      <c r="N52" s="10">
        <v>373956.77194231033</v>
      </c>
      <c r="O52" s="10">
        <v>394466.31417489529</v>
      </c>
      <c r="P52" s="10">
        <v>539.60232646987015</v>
      </c>
      <c r="Q52" s="10">
        <v>394447.86491152691</v>
      </c>
      <c r="R52" s="10">
        <v>376705.52863991208</v>
      </c>
      <c r="S52" s="10">
        <v>479827.0773584377</v>
      </c>
      <c r="T52" s="10">
        <v>3639.0105281975971</v>
      </c>
      <c r="U52" s="10">
        <v>3639.0105281975971</v>
      </c>
      <c r="V52" s="10">
        <v>3638.8310054382582</v>
      </c>
      <c r="W52" s="10">
        <v>3838.4015541828298</v>
      </c>
      <c r="X52" s="10">
        <v>5.2506648454760168</v>
      </c>
      <c r="Y52" s="10">
        <v>3838.222031423491</v>
      </c>
      <c r="Z52" s="10">
        <v>3665.5781105800861</v>
      </c>
      <c r="AA52" s="10">
        <v>4669.0146491318483</v>
      </c>
      <c r="AB52" s="10">
        <v>2.561368856113301</v>
      </c>
      <c r="AC52" s="10">
        <v>2.561368856113301</v>
      </c>
      <c r="AD52" s="10">
        <v>2.5612424964885712</v>
      </c>
      <c r="AE52" s="10">
        <v>2.7017130403880349</v>
      </c>
      <c r="AF52" s="10">
        <v>0.0036957544653634998</v>
      </c>
      <c r="AG52" s="10">
        <v>2.7015866807633042</v>
      </c>
      <c r="AH52" s="10">
        <v>2.5800688234724061</v>
      </c>
      <c r="AI52" s="10">
        <v>3.2863517756697509</v>
      </c>
      <c r="AJ52" s="10">
        <v>0.0027844323500365335</v>
      </c>
      <c r="AK52" s="10">
        <v>0.0027707219467755159</v>
      </c>
      <c r="AL52" s="10">
        <v>0.0028302326674992362</v>
      </c>
      <c r="AM52" s="10">
        <v>0.0028906967267002246</v>
      </c>
      <c r="AN52" s="10">
        <v>3.0908209830007932e-05</v>
      </c>
      <c r="AO52" s="10">
        <v>0.0029520994629235074</v>
      </c>
      <c r="AP52" s="10">
        <v>0.0029858136265742039</v>
      </c>
      <c r="AQ52" s="10">
        <v>0.0034934557777892609</v>
      </c>
      <c r="AR52" s="10">
        <v>0.027161032013995647</v>
      </c>
      <c r="AS52" s="10">
        <v>0.027039753170728459</v>
      </c>
      <c r="AT52" s="10">
        <v>0.027613762400418521</v>
      </c>
      <c r="AU52" s="10">
        <v>0.028395562883166865</v>
      </c>
      <c r="AV52" s="10">
        <v>0.0012188700235785596</v>
      </c>
      <c r="AW52" s="10">
        <v>0.028992049462952568</v>
      </c>
      <c r="AX52" s="10">
        <v>0.029087023599858593</v>
      </c>
      <c r="AY52" s="10">
        <v>0.035990285035887623</v>
      </c>
      <c r="AZ52" s="10">
        <v>-0.007247856021893484</v>
      </c>
      <c r="BA52" s="10">
        <v>-0.007247856021893484</v>
      </c>
      <c r="BB52" s="10">
        <v>-0.0072968313141728025</v>
      </c>
      <c r="BC52" s="10">
        <v>0.047147663585156874</v>
      </c>
      <c r="BD52" s="10">
        <v>-0.99856757523995443</v>
      </c>
      <c r="BE52" s="10">
        <v>0.047098688292877444</v>
      </c>
      <c r="BF52" s="10">
        <v>0</v>
      </c>
      <c r="BG52" s="10">
        <v>0.273745779869077</v>
      </c>
    </row>
    <row r="53" x14ac:dyDescent="0.3">
      <c r="A53" s="33"/>
      <c r="B53" s="33"/>
      <c r="C53" s="34">
        <f t="shared" si="1"/>
        <v>14</v>
      </c>
      <c r="D53" s="2">
        <v>558250292.3984915</v>
      </c>
      <c r="E53" s="2">
        <v>558918032.3984915</v>
      </c>
      <c r="F53" s="2">
        <v>558883745.99849153</v>
      </c>
      <c r="G53" s="2">
        <v>584885269.75849152</v>
      </c>
      <c r="H53" s="2">
        <v>685714.28571428568</v>
      </c>
      <c r="I53" s="2">
        <v>584850983.35849154</v>
      </c>
      <c r="J53" s="2">
        <v>557305715.42874825</v>
      </c>
      <c r="K53" s="2">
        <v>693639389.89392447</v>
      </c>
      <c r="L53" s="10">
        <v>392932.33745434182</v>
      </c>
      <c r="M53" s="10">
        <v>393402.33566586883</v>
      </c>
      <c r="N53" s="10">
        <v>393378.20269992453</v>
      </c>
      <c r="O53" s="10">
        <v>411679.74171837309</v>
      </c>
      <c r="P53" s="10">
        <v>482.64966589433823</v>
      </c>
      <c r="Q53" s="10">
        <v>411655.60875242879</v>
      </c>
      <c r="R53" s="10">
        <v>392267.48363934038</v>
      </c>
      <c r="S53" s="10">
        <v>488227.86218420567</v>
      </c>
      <c r="T53" s="10">
        <v>3808.190708896062</v>
      </c>
      <c r="U53" s="10">
        <v>3812.7458005791</v>
      </c>
      <c r="V53" s="10">
        <v>3812.5119105987469</v>
      </c>
      <c r="W53" s="10">
        <v>3989.8853263376691</v>
      </c>
      <c r="X53" s="10">
        <v>4.6777060529516321</v>
      </c>
      <c r="Y53" s="10">
        <v>3989.6514363573151</v>
      </c>
      <c r="Z53" s="10">
        <v>3801.747131008161</v>
      </c>
      <c r="AA53" s="10">
        <v>4731.768376814045</v>
      </c>
      <c r="AB53" s="10">
        <v>2.68044871107797</v>
      </c>
      <c r="AC53" s="10">
        <v>2.6836548765680859</v>
      </c>
      <c r="AD53" s="10">
        <v>2.6834902498084778</v>
      </c>
      <c r="AE53" s="10">
        <v>2.8083370287489982</v>
      </c>
      <c r="AF53" s="10">
        <v>0.0032924693427631999</v>
      </c>
      <c r="AG53" s="10">
        <v>2.808172401989391</v>
      </c>
      <c r="AH53" s="10">
        <v>2.6759133079522779</v>
      </c>
      <c r="AI53" s="10">
        <v>3.3305218714814289</v>
      </c>
      <c r="AJ53" s="10">
        <v>0.0029255775509832828</v>
      </c>
      <c r="AK53" s="10">
        <v>0.0029146542966885193</v>
      </c>
      <c r="AL53" s="10">
        <v>0.002977220693666746</v>
      </c>
      <c r="AM53" s="10">
        <v>0.0030168387998435382</v>
      </c>
      <c r="AN53" s="10">
        <v>2.7645983747770961e-05</v>
      </c>
      <c r="AO53" s="10">
        <v>0.003080884470702028</v>
      </c>
      <c r="AP53" s="10">
        <v>0.0031091595659374746</v>
      </c>
      <c r="AQ53" s="10">
        <v>0.0035546190002758073</v>
      </c>
      <c r="AR53" s="10">
        <v>0.030086609564978928</v>
      </c>
      <c r="AS53" s="10">
        <v>0.029954407467416979</v>
      </c>
      <c r="AT53" s="10">
        <v>0.030590983094085266</v>
      </c>
      <c r="AU53" s="10">
        <v>0.031412401683010405</v>
      </c>
      <c r="AV53" s="10">
        <v>0.0012465160073263305</v>
      </c>
      <c r="AW53" s="10">
        <v>0.032072933933654596</v>
      </c>
      <c r="AX53" s="10">
        <v>0.032196183165796068</v>
      </c>
      <c r="AY53" s="10">
        <v>0.039544904036163432</v>
      </c>
      <c r="AZ53" s="10">
        <v>0.0016948991255483215</v>
      </c>
      <c r="BA53" s="10">
        <v>0.0028930565847558043</v>
      </c>
      <c r="BB53" s="10">
        <v>0.0028315348758432002</v>
      </c>
      <c r="BC53" s="10">
        <v>0.049487298562021165</v>
      </c>
      <c r="BD53" s="10">
        <v>-0.99876959042993707</v>
      </c>
      <c r="BE53" s="10">
        <v>0.049425776853108339</v>
      </c>
      <c r="BF53" s="10">
        <v>0</v>
      </c>
      <c r="BG53" s="10">
        <v>0.2446299592680321</v>
      </c>
    </row>
    <row r="54" x14ac:dyDescent="0.3">
      <c r="A54" s="33"/>
      <c r="B54" s="33"/>
      <c r="C54" s="34">
        <f t="shared" si="1"/>
        <v>15</v>
      </c>
      <c r="D54" s="2">
        <v>569023579.54802001</v>
      </c>
      <c r="E54" s="2">
        <v>569023579.54802001</v>
      </c>
      <c r="F54" s="2">
        <v>568956000.34802008</v>
      </c>
      <c r="G54" s="2">
        <v>594056407.80802</v>
      </c>
      <c r="H54" s="2">
        <v>2687664</v>
      </c>
      <c r="I54" s="2">
        <v>593988828.60802007</v>
      </c>
      <c r="J54" s="2">
        <v>569250852.30170286</v>
      </c>
      <c r="K54" s="2">
        <v>710232686.15244865</v>
      </c>
      <c r="L54" s="10">
        <v>400515.26747582632</v>
      </c>
      <c r="M54" s="10">
        <v>400515.26747582632</v>
      </c>
      <c r="N54" s="10">
        <v>400467.7009033034</v>
      </c>
      <c r="O54" s="10">
        <v>418134.97651177528</v>
      </c>
      <c r="P54" s="10">
        <v>1891.750191969518</v>
      </c>
      <c r="Q54" s="10">
        <v>418087.40993925248</v>
      </c>
      <c r="R54" s="10">
        <v>400675.23660716461</v>
      </c>
      <c r="S54" s="10">
        <v>499907.28765646339</v>
      </c>
      <c r="T54" s="10">
        <v>3914.0161338002899</v>
      </c>
      <c r="U54" s="10">
        <v>3914.0161338002899</v>
      </c>
      <c r="V54" s="10">
        <v>3913.551291764536</v>
      </c>
      <c r="W54" s="10">
        <v>4086.203890522283</v>
      </c>
      <c r="X54" s="10">
        <v>18.487037508340151</v>
      </c>
      <c r="Y54" s="10">
        <v>4085.7390484865291</v>
      </c>
      <c r="Z54" s="10">
        <v>3915.57942442068</v>
      </c>
      <c r="AA54" s="10">
        <v>4885.3198571508556</v>
      </c>
      <c r="AB54" s="10">
        <v>2.7549354281221499</v>
      </c>
      <c r="AC54" s="10">
        <v>2.7549354281221499</v>
      </c>
      <c r="AD54" s="10">
        <v>2.754608242502826</v>
      </c>
      <c r="AE54" s="10">
        <v>2.8761322078660578</v>
      </c>
      <c r="AF54" s="10">
        <v>0.013012361945299001</v>
      </c>
      <c r="AG54" s="10">
        <v>2.875805022246734</v>
      </c>
      <c r="AH54" s="10">
        <v>2.756035772261606</v>
      </c>
      <c r="AI54" s="10">
        <v>3.438601245392888</v>
      </c>
      <c r="AJ54" s="10">
        <v>0.0029820362532251418</v>
      </c>
      <c r="AK54" s="10">
        <v>0.0029673528583959753</v>
      </c>
      <c r="AL54" s="10">
        <v>0.0030308764392417342</v>
      </c>
      <c r="AM54" s="10">
        <v>0.0030641435389729119</v>
      </c>
      <c r="AN54" s="10">
        <v>0.00010835870975922577</v>
      </c>
      <c r="AO54" s="10">
        <v>0.0031290209128488544</v>
      </c>
      <c r="AP54" s="10">
        <v>0.0031758004338611188</v>
      </c>
      <c r="AQ54" s="10">
        <v>0.0036396528766921622</v>
      </c>
      <c r="AR54" s="10">
        <v>0.033068645818204068</v>
      </c>
      <c r="AS54" s="10">
        <v>0.032921760325812954</v>
      </c>
      <c r="AT54" s="10">
        <v>0.033621859533326998</v>
      </c>
      <c r="AU54" s="10">
        <v>0.034476545221983318</v>
      </c>
      <c r="AV54" s="10">
        <v>0.0013548747170855564</v>
      </c>
      <c r="AW54" s="10">
        <v>0.035201954846503451</v>
      </c>
      <c r="AX54" s="10">
        <v>0.035371983599657188</v>
      </c>
      <c r="AY54" s="10">
        <v>0.043184556912855596</v>
      </c>
      <c r="AZ54" s="10">
        <v>-0.00039924885973185997</v>
      </c>
      <c r="BA54" s="10">
        <v>-0.00039924885973185997</v>
      </c>
      <c r="BB54" s="10">
        <v>-0.00051796488751942871</v>
      </c>
      <c r="BC54" s="10">
        <v>0.043575789840311296</v>
      </c>
      <c r="BD54" s="10">
        <v>-0.99527859468434221</v>
      </c>
      <c r="BE54" s="10">
        <v>0.04345707381252395</v>
      </c>
      <c r="BF54" s="10">
        <v>0</v>
      </c>
      <c r="BG54" s="10">
        <v>0.24766205141494546</v>
      </c>
    </row>
    <row r="55" x14ac:dyDescent="0.3">
      <c r="A55" s="33"/>
      <c r="B55" s="33"/>
      <c r="C55" s="34">
        <f t="shared" si="1"/>
        <v>16</v>
      </c>
      <c r="D55" s="2">
        <v>595857251.57144058</v>
      </c>
      <c r="E55" s="2">
        <v>596097251.5714407</v>
      </c>
      <c r="F55" s="2">
        <v>595769006.23144066</v>
      </c>
      <c r="G55" s="2">
        <v>623510231.10144067</v>
      </c>
      <c r="H55" s="2">
        <v>6564915.4285714282</v>
      </c>
      <c r="I55" s="2">
        <v>623181985.76144063</v>
      </c>
      <c r="J55" s="2">
        <v>591021339.6315006</v>
      </c>
      <c r="K55" s="2">
        <v>737274389.43816018</v>
      </c>
      <c r="L55" s="10">
        <v>419402.52577952528</v>
      </c>
      <c r="M55" s="10">
        <v>419571.45316258841</v>
      </c>
      <c r="N55" s="10">
        <v>419340.41305305163</v>
      </c>
      <c r="O55" s="10">
        <v>438866.46522076748</v>
      </c>
      <c r="P55" s="10">
        <v>4620.8082640775219</v>
      </c>
      <c r="Q55" s="10">
        <v>438635.42511123081</v>
      </c>
      <c r="R55" s="10">
        <v>415998.70099311997</v>
      </c>
      <c r="S55" s="10">
        <v>518940.97169655462</v>
      </c>
      <c r="T55" s="10">
        <v>4055.243825987277</v>
      </c>
      <c r="U55" s="10">
        <v>4056.8772012892819</v>
      </c>
      <c r="V55" s="10">
        <v>4054.643251991974</v>
      </c>
      <c r="W55" s="10">
        <v>4243.4425501169953</v>
      </c>
      <c r="X55" s="10">
        <v>44.679044669897763</v>
      </c>
      <c r="Y55" s="10">
        <v>4241.2086008196866</v>
      </c>
      <c r="Z55" s="10">
        <v>4022.3319129649208</v>
      </c>
      <c r="AA55" s="10">
        <v>5017.6907437857571</v>
      </c>
      <c r="AB55" s="10">
        <v>2.8543405300270548</v>
      </c>
      <c r="AC55" s="10">
        <v>2.855490204257586</v>
      </c>
      <c r="AD55" s="10">
        <v>2.853917807554712</v>
      </c>
      <c r="AE55" s="10">
        <v>2.9868068548730222</v>
      </c>
      <c r="AF55" s="10">
        <v>0.031447975391006397</v>
      </c>
      <c r="AG55" s="10">
        <v>2.9852344581701482</v>
      </c>
      <c r="AH55" s="10">
        <v>2.831175016116787</v>
      </c>
      <c r="AI55" s="10">
        <v>3.531772359863576</v>
      </c>
      <c r="AJ55" s="10">
        <v>0.0031226613268724467</v>
      </c>
      <c r="AK55" s="10">
        <v>0.0031085370570012156</v>
      </c>
      <c r="AL55" s="10">
        <v>0.0031737115754343396</v>
      </c>
      <c r="AM55" s="10">
        <v>0.0032160663886490843</v>
      </c>
      <c r="AN55" s="10">
        <v>0.0002646780868138408</v>
      </c>
      <c r="AO55" s="10">
        <v>0.003282804948584342</v>
      </c>
      <c r="AP55" s="10">
        <v>0.0032972560677486835</v>
      </c>
      <c r="AQ55" s="10">
        <v>0.0037782305781602268</v>
      </c>
      <c r="AR55" s="10">
        <v>0.036191307145076512</v>
      </c>
      <c r="AS55" s="10">
        <v>0.036030297382814172</v>
      </c>
      <c r="AT55" s="10">
        <v>0.036795571108761339</v>
      </c>
      <c r="AU55" s="10">
        <v>0.0376926116106324</v>
      </c>
      <c r="AV55" s="10">
        <v>0.0016195528038993972</v>
      </c>
      <c r="AW55" s="10">
        <v>0.038484759795087795</v>
      </c>
      <c r="AX55" s="10">
        <v>0.038669239667405875</v>
      </c>
      <c r="AY55" s="10">
        <v>0.046962787491015824</v>
      </c>
      <c r="AZ55" s="10">
        <v>0.0081822966713098744</v>
      </c>
      <c r="BA55" s="10">
        <v>0.008588373379385672</v>
      </c>
      <c r="BB55" s="10">
        <v>0.0080329867664341581</v>
      </c>
      <c r="BC55" s="10">
        <v>0.054970758738080105</v>
      </c>
      <c r="BD55" s="10">
        <v>-0.98889225314154539</v>
      </c>
      <c r="BE55" s="10">
        <v>0.05441537212512837</v>
      </c>
      <c r="BF55" s="10">
        <v>0</v>
      </c>
      <c r="BG55" s="10">
        <v>0.24745815421461392</v>
      </c>
    </row>
    <row r="56" x14ac:dyDescent="0.3">
      <c r="A56" s="33"/>
      <c r="B56" s="33"/>
      <c r="C56" s="34">
        <f t="shared" si="1"/>
        <v>17</v>
      </c>
      <c r="D56" s="2">
        <v>607098374.41358638</v>
      </c>
      <c r="E56" s="2">
        <v>607098374.41358638</v>
      </c>
      <c r="F56" s="2">
        <v>606017687.95358634</v>
      </c>
      <c r="G56" s="2">
        <v>631459939.94358635</v>
      </c>
      <c r="H56" s="2">
        <v>1747500</v>
      </c>
      <c r="I56" s="2">
        <v>630379253.48358643</v>
      </c>
      <c r="J56" s="2">
        <v>606290372.07673883</v>
      </c>
      <c r="K56" s="2">
        <v>735391797.36564481</v>
      </c>
      <c r="L56" s="10">
        <v>427314.74854791543</v>
      </c>
      <c r="M56" s="10">
        <v>427314.74854791543</v>
      </c>
      <c r="N56" s="10">
        <v>426554.09214958438</v>
      </c>
      <c r="O56" s="10">
        <v>444461.97984917008</v>
      </c>
      <c r="P56" s="10">
        <v>1230.0025079276029</v>
      </c>
      <c r="Q56" s="10">
        <v>443701.32345083909</v>
      </c>
      <c r="R56" s="10">
        <v>426746.02471344679</v>
      </c>
      <c r="S56" s="10">
        <v>517615.88272911619</v>
      </c>
      <c r="T56" s="10">
        <v>4127.674560875621</v>
      </c>
      <c r="U56" s="10">
        <v>4127.674560875621</v>
      </c>
      <c r="V56" s="10">
        <v>4120.3269510034424</v>
      </c>
      <c r="W56" s="10">
        <v>4293.3093550692574</v>
      </c>
      <c r="X56" s="10">
        <v>11.881289094370411</v>
      </c>
      <c r="Y56" s="10">
        <v>4285.9617451970789</v>
      </c>
      <c r="Z56" s="10">
        <v>4122.1809360670304</v>
      </c>
      <c r="AA56" s="10">
        <v>4999.9442301172476</v>
      </c>
      <c r="AB56" s="10">
        <v>2.9053219237688022</v>
      </c>
      <c r="AC56" s="10">
        <v>2.9053219237688022</v>
      </c>
      <c r="AD56" s="10">
        <v>2.9001502049876562</v>
      </c>
      <c r="AE56" s="10">
        <v>3.0219063084659381</v>
      </c>
      <c r="AF56" s="10">
        <v>0.0083628128088631994</v>
      </c>
      <c r="AG56" s="10">
        <v>3.0167345896847921</v>
      </c>
      <c r="AH56" s="10">
        <v>2.9014551585086128</v>
      </c>
      <c r="AI56" s="10">
        <v>3.519281226061437</v>
      </c>
      <c r="AJ56" s="10">
        <v>0.0031815717781209915</v>
      </c>
      <c r="AK56" s="10">
        <v>0.0031659058805166415</v>
      </c>
      <c r="AL56" s="10">
        <v>0.0032283071644534172</v>
      </c>
      <c r="AM56" s="10">
        <v>0.0032570709947188307</v>
      </c>
      <c r="AN56" s="10">
        <v>7.0454061707210061e-05</v>
      </c>
      <c r="AO56" s="10">
        <v>0.0033207187949957999</v>
      </c>
      <c r="AP56" s="10">
        <v>0.0033824406567012646</v>
      </c>
      <c r="AQ56" s="10">
        <v>0.0037685830615280542</v>
      </c>
      <c r="AR56" s="10">
        <v>0.039372878923197505</v>
      </c>
      <c r="AS56" s="10">
        <v>0.039196203263330814</v>
      </c>
      <c r="AT56" s="10">
        <v>0.040023878273214755</v>
      </c>
      <c r="AU56" s="10">
        <v>0.040949682605351229</v>
      </c>
      <c r="AV56" s="10">
        <v>0.0016900068656066072</v>
      </c>
      <c r="AW56" s="10">
        <v>0.041805478590083593</v>
      </c>
      <c r="AX56" s="10">
        <v>0.042051680324107138</v>
      </c>
      <c r="AY56" s="10">
        <v>0.050731370552543877</v>
      </c>
      <c r="AZ56" s="10">
        <v>0.0013326986111950045</v>
      </c>
      <c r="BA56" s="10">
        <v>0.0013326986111950045</v>
      </c>
      <c r="BB56" s="10">
        <v>-0.00044975829356885821</v>
      </c>
      <c r="BC56" s="10">
        <v>0.041514048426389616</v>
      </c>
      <c r="BD56" s="10">
        <v>-0.99711771771335533</v>
      </c>
      <c r="BE56" s="10">
        <v>0.039731591521626086</v>
      </c>
      <c r="BF56" s="10">
        <v>0</v>
      </c>
      <c r="BG56" s="10">
        <v>0.21293662448686468</v>
      </c>
    </row>
    <row r="57" x14ac:dyDescent="0.3">
      <c r="A57" s="33"/>
      <c r="B57" s="33"/>
      <c r="C57" s="34">
        <f t="shared" si="1"/>
        <v>18</v>
      </c>
      <c r="D57" s="2">
        <v>613566445.72163045</v>
      </c>
      <c r="E57" s="2">
        <v>615582445.72163045</v>
      </c>
      <c r="F57" s="2">
        <v>614235106.58163047</v>
      </c>
      <c r="G57" s="2">
        <v>638975473.95163035</v>
      </c>
      <c r="H57" s="2">
        <v>26946780</v>
      </c>
      <c r="I57" s="2">
        <v>637628134.81163037</v>
      </c>
      <c r="J57" s="2">
        <v>604484055.6962626</v>
      </c>
      <c r="K57" s="2">
        <v>738565073.7032727</v>
      </c>
      <c r="L57" s="10">
        <v>431867.3917126357</v>
      </c>
      <c r="M57" s="10">
        <v>433286.38173036498</v>
      </c>
      <c r="N57" s="10">
        <v>432338.03808445431</v>
      </c>
      <c r="O57" s="10">
        <v>449751.89440042007</v>
      </c>
      <c r="P57" s="10">
        <v>18966.87094739535</v>
      </c>
      <c r="Q57" s="10">
        <v>448803.55075450928</v>
      </c>
      <c r="R57" s="10">
        <v>425474.62346703972</v>
      </c>
      <c r="S57" s="10">
        <v>519849.43801016331</v>
      </c>
      <c r="T57" s="10">
        <v>4263.5131832982224</v>
      </c>
      <c r="U57" s="10">
        <v>4277.5218414272049</v>
      </c>
      <c r="V57" s="10">
        <v>4268.1595331950339</v>
      </c>
      <c r="W57" s="10">
        <v>4440.0738925560263</v>
      </c>
      <c r="X57" s="10">
        <v>187.2461451869558</v>
      </c>
      <c r="Y57" s="10">
        <v>4430.7115843238553</v>
      </c>
      <c r="Z57" s="10">
        <v>4200.4020241417447</v>
      </c>
      <c r="AA57" s="10">
        <v>5132.0960434106682</v>
      </c>
      <c r="AB57" s="10">
        <v>3.0009338529551992</v>
      </c>
      <c r="AC57" s="10">
        <v>3.0107940444466719</v>
      </c>
      <c r="AD57" s="10">
        <v>3.0042042518254641</v>
      </c>
      <c r="AE57" s="10">
        <v>3.125208596982997</v>
      </c>
      <c r="AF57" s="10">
        <v>0.13179583872946021</v>
      </c>
      <c r="AG57" s="10">
        <v>3.118618804361788</v>
      </c>
      <c r="AH57" s="10">
        <v>2.95651217396196</v>
      </c>
      <c r="AI57" s="10">
        <v>3.612298142672647</v>
      </c>
      <c r="AJ57" s="10">
        <v>0.0032154684808628244</v>
      </c>
      <c r="AK57" s="10">
        <v>0.0032101487452266711</v>
      </c>
      <c r="AL57" s="10">
        <v>0.0032720820442260017</v>
      </c>
      <c r="AM57" s="10">
        <v>0.0032958361265648982</v>
      </c>
      <c r="AN57" s="10">
        <v>0.0010864149361548578</v>
      </c>
      <c r="AO57" s="10">
        <v>0.0033589045321305586</v>
      </c>
      <c r="AP57" s="10">
        <v>0.0033723633764976215</v>
      </c>
      <c r="AQ57" s="10">
        <v>0.0037848448086652557</v>
      </c>
      <c r="AR57" s="10">
        <v>0.042588347404060325</v>
      </c>
      <c r="AS57" s="10">
        <v>0.042406352008557482</v>
      </c>
      <c r="AT57" s="10">
        <v>0.043295960317440756</v>
      </c>
      <c r="AU57" s="10">
        <v>0.044245518731916129</v>
      </c>
      <c r="AV57" s="10">
        <v>0.0027764218017614648</v>
      </c>
      <c r="AW57" s="10">
        <v>0.045164383122214151</v>
      </c>
      <c r="AX57" s="10">
        <v>0.045424043700604759</v>
      </c>
      <c r="AY57" s="10">
        <v>0.054516215361209132</v>
      </c>
      <c r="AZ57" s="10">
        <v>0.015025028269614937</v>
      </c>
      <c r="BA57" s="10">
        <v>0.018360103828684915</v>
      </c>
      <c r="BB57" s="10">
        <v>0.016131196172141093</v>
      </c>
      <c r="BC57" s="10">
        <v>0.057059268859688261</v>
      </c>
      <c r="BD57" s="10">
        <v>-0.95542185150117498</v>
      </c>
      <c r="BE57" s="10">
        <v>0.05483036120314444</v>
      </c>
      <c r="BF57" s="10">
        <v>0</v>
      </c>
      <c r="BG57" s="10">
        <v>0.22181067762419593</v>
      </c>
    </row>
    <row r="58" x14ac:dyDescent="0.3">
      <c r="A58" s="33"/>
      <c r="B58" s="33"/>
      <c r="C58" s="34">
        <f t="shared" si="1"/>
        <v>19</v>
      </c>
      <c r="D58" s="2">
        <v>635788550.64401436</v>
      </c>
      <c r="E58" s="2">
        <v>635788550.64401436</v>
      </c>
      <c r="F58" s="2">
        <v>634806949.85253012</v>
      </c>
      <c r="G58" s="2">
        <v>663289402.62401438</v>
      </c>
      <c r="H58" s="2">
        <v>2537142.8571428568</v>
      </c>
      <c r="I58" s="2">
        <v>662307801.83253014</v>
      </c>
      <c r="J58" s="2">
        <v>632513167.35421979</v>
      </c>
      <c r="K58" s="2">
        <v>782057034.59189808</v>
      </c>
      <c r="L58" s="10">
        <v>447508.73350717791</v>
      </c>
      <c r="M58" s="10">
        <v>447508.73350717791</v>
      </c>
      <c r="N58" s="10">
        <v>446817.81995335279</v>
      </c>
      <c r="O58" s="10">
        <v>466865.59582794801</v>
      </c>
      <c r="P58" s="10">
        <v>1785.803763809052</v>
      </c>
      <c r="Q58" s="10">
        <v>466174.68227412301</v>
      </c>
      <c r="R58" s="10">
        <v>445203.30880853912</v>
      </c>
      <c r="S58" s="10">
        <v>550461.86774847424</v>
      </c>
      <c r="T58" s="10">
        <v>4310.0509829236362</v>
      </c>
      <c r="U58" s="10">
        <v>4310.0509829236362</v>
      </c>
      <c r="V58" s="10">
        <v>4303.3966487870912</v>
      </c>
      <c r="W58" s="10">
        <v>4496.4810059046622</v>
      </c>
      <c r="X58" s="10">
        <v>17.199452639041009</v>
      </c>
      <c r="Y58" s="10">
        <v>4489.8266717681163</v>
      </c>
      <c r="Z58" s="10">
        <v>4287.8469514837316</v>
      </c>
      <c r="AA58" s="10">
        <v>5301.6143295295878</v>
      </c>
      <c r="AB58" s="10">
        <v>3.0336901392228341</v>
      </c>
      <c r="AC58" s="10">
        <v>3.0336901392228341</v>
      </c>
      <c r="AD58" s="10">
        <v>3.029006392340694</v>
      </c>
      <c r="AE58" s="10">
        <v>3.1649115388335129</v>
      </c>
      <c r="AF58" s="10">
        <v>0.012106077185123</v>
      </c>
      <c r="AG58" s="10">
        <v>3.1602277919513728</v>
      </c>
      <c r="AH58" s="10">
        <v>3.0180615187037012</v>
      </c>
      <c r="AI58" s="10">
        <v>3.7316159779034681</v>
      </c>
      <c r="AJ58" s="10">
        <v>0.0033319260845251506</v>
      </c>
      <c r="AK58" s="10">
        <v>0.0033155198499638609</v>
      </c>
      <c r="AL58" s="10">
        <v>0.0033816699825611357</v>
      </c>
      <c r="AM58" s="10">
        <v>0.003421247394702604</v>
      </c>
      <c r="AN58" s="10">
        <v>0.00010229013986675255</v>
      </c>
      <c r="AO58" s="10">
        <v>0.0034889123546876085</v>
      </c>
      <c r="AP58" s="10">
        <v>0.0035287353250053146</v>
      </c>
      <c r="AQ58" s="10">
        <v>0.0040077233717722358</v>
      </c>
      <c r="AR58" s="10">
        <v>0.045920273488585475</v>
      </c>
      <c r="AS58" s="10">
        <v>0.045721871858521342</v>
      </c>
      <c r="AT58" s="10">
        <v>0.046677630300001889</v>
      </c>
      <c r="AU58" s="10">
        <v>0.047666766126618736</v>
      </c>
      <c r="AV58" s="10">
        <v>0.0028787119416282172</v>
      </c>
      <c r="AW58" s="10">
        <v>0.04865329547690176</v>
      </c>
      <c r="AX58" s="10">
        <v>0.048952779025610071</v>
      </c>
      <c r="AY58" s="10">
        <v>0.058523938732981368</v>
      </c>
      <c r="AZ58" s="10">
        <v>0.0051783638014926137</v>
      </c>
      <c r="BA58" s="10">
        <v>0.0051783638014926137</v>
      </c>
      <c r="BB58" s="10">
        <v>0.0036264580987381834</v>
      </c>
      <c r="BC58" s="10">
        <v>0.048657066537492799</v>
      </c>
      <c r="BD58" s="10">
        <v>-0.9959887904503939</v>
      </c>
      <c r="BE58" s="10">
        <v>0.047105160834738369</v>
      </c>
      <c r="BF58" s="10">
        <v>0</v>
      </c>
      <c r="BG58" s="10">
        <v>0.23642806973207375</v>
      </c>
    </row>
    <row r="59" x14ac:dyDescent="0.3">
      <c r="A59" s="33"/>
      <c r="B59" s="33"/>
      <c r="C59" s="34">
        <f t="shared" si="1"/>
        <v>20</v>
      </c>
      <c r="D59" s="2">
        <v>650385511.93390667</v>
      </c>
      <c r="E59" s="2">
        <v>650385511.93390667</v>
      </c>
      <c r="F59" s="2">
        <v>650348011.8839066</v>
      </c>
      <c r="G59" s="2">
        <v>675597963.74390662</v>
      </c>
      <c r="H59" s="2">
        <v>6996720</v>
      </c>
      <c r="I59" s="2">
        <v>675560463.69390666</v>
      </c>
      <c r="J59" s="2">
        <v>641490942.2031213</v>
      </c>
      <c r="K59" s="2">
        <v>785059812.01223898</v>
      </c>
      <c r="L59" s="10">
        <v>457783.01047123491</v>
      </c>
      <c r="M59" s="10">
        <v>457783.01047123491</v>
      </c>
      <c r="N59" s="10">
        <v>457756.61553243821</v>
      </c>
      <c r="O59" s="10">
        <v>475529.15007484233</v>
      </c>
      <c r="P59" s="10">
        <v>4924.7399984361764</v>
      </c>
      <c r="Q59" s="10">
        <v>475502.75513604551</v>
      </c>
      <c r="R59" s="10">
        <v>451522.44218751357</v>
      </c>
      <c r="S59" s="10">
        <v>552575.41496321966</v>
      </c>
      <c r="T59" s="10">
        <v>4441.0375757697684</v>
      </c>
      <c r="U59" s="10">
        <v>4441.0375757697684</v>
      </c>
      <c r="V59" s="10">
        <v>4440.7815135911242</v>
      </c>
      <c r="W59" s="10">
        <v>4613.19615527526</v>
      </c>
      <c r="X59" s="10">
        <v>47.775812740271363</v>
      </c>
      <c r="Y59" s="10">
        <v>4612.9400930966194</v>
      </c>
      <c r="Z59" s="10">
        <v>4380.3026459936309</v>
      </c>
      <c r="AA59" s="10">
        <v>5360.6362079101873</v>
      </c>
      <c r="AB59" s="10">
        <v>3.1258868989971589</v>
      </c>
      <c r="AC59" s="10">
        <v>3.1258868989971589</v>
      </c>
      <c r="AD59" s="10">
        <v>3.1257066660232451</v>
      </c>
      <c r="AE59" s="10">
        <v>3.247063141945949</v>
      </c>
      <c r="AF59" s="10">
        <v>0.033627679249678598</v>
      </c>
      <c r="AG59" s="10">
        <v>3.2468829089720339</v>
      </c>
      <c r="AH59" s="10">
        <v>3.0831377625488301</v>
      </c>
      <c r="AI59" s="10">
        <v>3.773159358979711</v>
      </c>
      <c r="AJ59" s="10">
        <v>0.0034084232092804344</v>
      </c>
      <c r="AK59" s="10">
        <v>0.0033916403067678867</v>
      </c>
      <c r="AL59" s="10">
        <v>0.0034644585263551744</v>
      </c>
      <c r="AM59" s="10">
        <v>0.0034847349651317061</v>
      </c>
      <c r="AN59" s="10">
        <v>0.00028208717746956843</v>
      </c>
      <c r="AO59" s="10">
        <v>0.0035587248732367187</v>
      </c>
      <c r="AP59" s="10">
        <v>0.0035788215412050186</v>
      </c>
      <c r="AQ59" s="10">
        <v>0.0040231113814894678</v>
      </c>
      <c r="AR59" s="10">
        <v>0.049328696697865909</v>
      </c>
      <c r="AS59" s="10">
        <v>0.049113512165289225</v>
      </c>
      <c r="AT59" s="10">
        <v>0.05014208882635706</v>
      </c>
      <c r="AU59" s="10">
        <v>0.051151501091750443</v>
      </c>
      <c r="AV59" s="10">
        <v>0.0031607991190977856</v>
      </c>
      <c r="AW59" s="10">
        <v>0.052212020350138479</v>
      </c>
      <c r="AX59" s="10">
        <v>0.052531600566815093</v>
      </c>
      <c r="AY59" s="10">
        <v>0.062547050114470842</v>
      </c>
      <c r="AZ59" s="10">
        <v>0.013865464257746263</v>
      </c>
      <c r="BA59" s="10">
        <v>0.013865464257746263</v>
      </c>
      <c r="BB59" s="10">
        <v>0.013807006612387651</v>
      </c>
      <c r="BC59" s="10">
        <v>0.053168360294611361</v>
      </c>
      <c r="BD59" s="10">
        <v>-0.98909303383774894</v>
      </c>
      <c r="BE59" s="10">
        <v>0.053109902649252971</v>
      </c>
      <c r="BF59" s="10">
        <v>0</v>
      </c>
      <c r="BG59" s="10">
        <v>0.22380498361527623</v>
      </c>
    </row>
    <row r="60" x14ac:dyDescent="0.3">
      <c r="A60" s="33"/>
      <c r="B60" s="33"/>
      <c r="C60" s="34">
        <f t="shared" si="1"/>
        <v>21</v>
      </c>
      <c r="D60" s="2">
        <v>671320957.30204499</v>
      </c>
      <c r="E60" s="2">
        <v>671320957.30204499</v>
      </c>
      <c r="F60" s="2">
        <v>670330957.30204499</v>
      </c>
      <c r="G60" s="2">
        <v>693694627.68204498</v>
      </c>
      <c r="H60" s="2">
        <v>0</v>
      </c>
      <c r="I60" s="2">
        <v>692704627.68204498</v>
      </c>
      <c r="J60" s="2">
        <v>660248258.406322</v>
      </c>
      <c r="K60" s="2">
        <v>807998395.04766381</v>
      </c>
      <c r="L60" s="10">
        <v>472518.71880164498</v>
      </c>
      <c r="M60" s="10">
        <v>472518.71880164498</v>
      </c>
      <c r="N60" s="10">
        <v>471821.89334651001</v>
      </c>
      <c r="O60" s="10">
        <v>488266.74208001152</v>
      </c>
      <c r="P60" s="10">
        <v>0</v>
      </c>
      <c r="Q60" s="10">
        <v>487569.91662487661</v>
      </c>
      <c r="R60" s="10">
        <v>464725.04360206472</v>
      </c>
      <c r="S60" s="10">
        <v>568721.05997716996</v>
      </c>
      <c r="T60" s="10">
        <v>4546.8895268486694</v>
      </c>
      <c r="U60" s="10">
        <v>4546.8895268486694</v>
      </c>
      <c r="V60" s="10">
        <v>4540.1842086508423</v>
      </c>
      <c r="W60" s="10">
        <v>4698.4274855872573</v>
      </c>
      <c r="X60" s="10">
        <v>0</v>
      </c>
      <c r="Y60" s="10">
        <v>4691.7221673894301</v>
      </c>
      <c r="Z60" s="10">
        <v>4471.8935981572022</v>
      </c>
      <c r="AA60" s="10">
        <v>5472.6124667962386</v>
      </c>
      <c r="AB60" s="10">
        <v>3.2003922868632988</v>
      </c>
      <c r="AC60" s="10">
        <v>3.2003922868632988</v>
      </c>
      <c r="AD60" s="10">
        <v>3.1956726541309499</v>
      </c>
      <c r="AE60" s="10">
        <v>3.3070544152150552</v>
      </c>
      <c r="AF60" s="10">
        <v>0</v>
      </c>
      <c r="AG60" s="10">
        <v>3.302334782482705</v>
      </c>
      <c r="AH60" s="10">
        <v>3.1476053453040058</v>
      </c>
      <c r="AI60" s="10">
        <v>3.8519754272247431</v>
      </c>
      <c r="AJ60" s="10">
        <v>0.0035181379193716957</v>
      </c>
      <c r="AK60" s="10">
        <v>0.0035008147872073138</v>
      </c>
      <c r="AL60" s="10">
        <v>0.0035709093563269863</v>
      </c>
      <c r="AM60" s="10">
        <v>0.0035780775756215346</v>
      </c>
      <c r="AN60" s="10">
        <v>0</v>
      </c>
      <c r="AO60" s="10">
        <v>0.0036490370896767278</v>
      </c>
      <c r="AP60" s="10">
        <v>0.0036834669584149046</v>
      </c>
      <c r="AQ60" s="10">
        <v>0.0041406622649674011</v>
      </c>
      <c r="AR60" s="10">
        <v>0.052846834617237604</v>
      </c>
      <c r="AS60" s="10">
        <v>0.052614326952496536</v>
      </c>
      <c r="AT60" s="10">
        <v>0.053712998182684046</v>
      </c>
      <c r="AU60" s="10">
        <v>0.054729578667371978</v>
      </c>
      <c r="AV60" s="10">
        <v>0.0031607991190977856</v>
      </c>
      <c r="AW60" s="10">
        <v>0.055861057439815204</v>
      </c>
      <c r="AX60" s="10">
        <v>0.056215067525229999</v>
      </c>
      <c r="AY60" s="10">
        <v>0.066687712379438241</v>
      </c>
      <c r="AZ60" s="10">
        <v>0.016770508297060394</v>
      </c>
      <c r="BA60" s="10">
        <v>0.016770508297060394</v>
      </c>
      <c r="BB60" s="10">
        <v>0.015271072308558731</v>
      </c>
      <c r="BC60" s="10">
        <v>0.05065726240074353</v>
      </c>
      <c r="BD60" s="10">
        <v>-1</v>
      </c>
      <c r="BE60" s="10">
        <v>0.049157826412241867</v>
      </c>
      <c r="BF60" s="10">
        <v>-1.1102230246251565e-16</v>
      </c>
      <c r="BG60" s="10">
        <v>0.22377966887481771</v>
      </c>
    </row>
    <row r="61" x14ac:dyDescent="0.3">
      <c r="A61" s="33"/>
      <c r="B61" s="33"/>
      <c r="C61" s="34">
        <f t="shared" si="1"/>
        <v>22</v>
      </c>
      <c r="D61" s="2">
        <v>614966290.9328512</v>
      </c>
      <c r="E61" s="2">
        <v>614966290.9328512</v>
      </c>
      <c r="F61" s="2">
        <v>614191497.65285122</v>
      </c>
      <c r="G61" s="2">
        <v>639424904.89285111</v>
      </c>
      <c r="H61" s="2">
        <v>2247857.1428571418</v>
      </c>
      <c r="I61" s="2">
        <v>638650111.61285114</v>
      </c>
      <c r="J61" s="2">
        <v>606934099.03693402</v>
      </c>
      <c r="K61" s="2">
        <v>747026204.53995001</v>
      </c>
      <c r="L61" s="10">
        <v>432852.69249690569</v>
      </c>
      <c r="M61" s="10">
        <v>432852.69249690569</v>
      </c>
      <c r="N61" s="10">
        <v>432307.34332521743</v>
      </c>
      <c r="O61" s="10">
        <v>450068.23270361999</v>
      </c>
      <c r="P61" s="10">
        <v>1582.1859360098781</v>
      </c>
      <c r="Q61" s="10">
        <v>449522.88353193161</v>
      </c>
      <c r="R61" s="10">
        <v>427199.1210084171</v>
      </c>
      <c r="S61" s="10">
        <v>525804.92421847035</v>
      </c>
      <c r="T61" s="10">
        <v>4619.7774191896633</v>
      </c>
      <c r="U61" s="10">
        <v>4619.7774191896633</v>
      </c>
      <c r="V61" s="10">
        <v>4613.9569822774974</v>
      </c>
      <c r="W61" s="10">
        <v>4803.5165186217364</v>
      </c>
      <c r="X61" s="10">
        <v>16.88645349061828</v>
      </c>
      <c r="Y61" s="10">
        <v>4797.6960817095714</v>
      </c>
      <c r="Z61" s="10">
        <v>4559.4376261075604</v>
      </c>
      <c r="AA61" s="10">
        <v>5611.8438395080229</v>
      </c>
      <c r="AB61" s="10">
        <v>3.2516954573222279</v>
      </c>
      <c r="AC61" s="10">
        <v>3.2516954573222279</v>
      </c>
      <c r="AD61" s="10">
        <v>3.2475986607561631</v>
      </c>
      <c r="AE61" s="10">
        <v>3.3810228124614619</v>
      </c>
      <c r="AF61" s="10">
        <v>0.0118857683224397</v>
      </c>
      <c r="AG61" s="10">
        <v>3.3769260158953962</v>
      </c>
      <c r="AH61" s="10">
        <v>3.2092244434058799</v>
      </c>
      <c r="AI61" s="10">
        <v>3.9499753915267162</v>
      </c>
      <c r="AJ61" s="10">
        <v>0.0032228045374320083</v>
      </c>
      <c r="AK61" s="10">
        <v>0.0032069356118181211</v>
      </c>
      <c r="AL61" s="10">
        <v>0.0032718497357967086</v>
      </c>
      <c r="AM61" s="10">
        <v>0.0032981542918041852</v>
      </c>
      <c r="AN61" s="10">
        <v>9.0626990473161655e-05</v>
      </c>
      <c r="AO61" s="10">
        <v>0.0033642881128133129</v>
      </c>
      <c r="AP61" s="10">
        <v>0.0033860319527901678</v>
      </c>
      <c r="AQ61" s="10">
        <v>0.0038282046536712785</v>
      </c>
      <c r="AR61" s="10">
        <v>0.056069639154669615</v>
      </c>
      <c r="AS61" s="10">
        <v>0.055821262564314654</v>
      </c>
      <c r="AT61" s="10">
        <v>0.056984847918480755</v>
      </c>
      <c r="AU61" s="10">
        <v>0.058027732959176161</v>
      </c>
      <c r="AV61" s="10">
        <v>0.0032514261095709473</v>
      </c>
      <c r="AW61" s="10">
        <v>0.059225345552628518</v>
      </c>
      <c r="AX61" s="10">
        <v>0.05960109947802017</v>
      </c>
      <c r="AY61" s="10">
        <v>0.070515917033109526</v>
      </c>
      <c r="AZ61" s="10">
        <v>0.013234042886472341</v>
      </c>
      <c r="BA61" s="10">
        <v>0.013234042886472341</v>
      </c>
      <c r="BB61" s="10">
        <v>0.011957473846720745</v>
      </c>
      <c r="BC61" s="10">
        <v>0.053532674976529693</v>
      </c>
      <c r="BD61" s="10">
        <v>-0.99629637361548151</v>
      </c>
      <c r="BE61" s="10">
        <v>0.052256105936778319</v>
      </c>
      <c r="BF61" s="10">
        <v>0</v>
      </c>
      <c r="BG61" s="10">
        <v>0.23081930266450712</v>
      </c>
    </row>
    <row r="62" x14ac:dyDescent="0.3">
      <c r="A62" s="33"/>
      <c r="B62" s="33"/>
      <c r="C62" s="34">
        <f t="shared" si="1"/>
        <v>23</v>
      </c>
      <c r="D62" s="2">
        <v>745863343.0516243</v>
      </c>
      <c r="E62" s="2">
        <v>745863343.0516243</v>
      </c>
      <c r="F62" s="2">
        <v>743030738.15819097</v>
      </c>
      <c r="G62" s="2">
        <v>779871844.23162425</v>
      </c>
      <c r="H62" s="2">
        <v>7077044.5714285718</v>
      </c>
      <c r="I62" s="2">
        <v>777039239.33819103</v>
      </c>
      <c r="J62" s="2">
        <v>737438810.89912367</v>
      </c>
      <c r="K62" s="2">
        <v>911482267.27972806</v>
      </c>
      <c r="L62" s="10">
        <v>524986.42776810518</v>
      </c>
      <c r="M62" s="10">
        <v>524986.42776810518</v>
      </c>
      <c r="N62" s="10">
        <v>522992.65888519201</v>
      </c>
      <c r="O62" s="10">
        <v>548923.79071074259</v>
      </c>
      <c r="P62" s="10">
        <v>4981.2775802990391</v>
      </c>
      <c r="Q62" s="10">
        <v>546930.0218278293</v>
      </c>
      <c r="R62" s="10">
        <v>519056.70205955452</v>
      </c>
      <c r="S62" s="10">
        <v>641559.64216629649</v>
      </c>
      <c r="T62" s="10">
        <v>4706.1187159382689</v>
      </c>
      <c r="U62" s="10">
        <v>4706.1187159382689</v>
      </c>
      <c r="V62" s="10">
        <v>4688.2460385530194</v>
      </c>
      <c r="W62" s="10">
        <v>4920.6996380270066</v>
      </c>
      <c r="X62" s="10">
        <v>44.653504185986137</v>
      </c>
      <c r="Y62" s="10">
        <v>4902.8269606417589</v>
      </c>
      <c r="Z62" s="10">
        <v>4652.963069122733</v>
      </c>
      <c r="AA62" s="10">
        <v>5751.1121806050178</v>
      </c>
      <c r="AB62" s="10">
        <v>3.3124679961139338</v>
      </c>
      <c r="AC62" s="10">
        <v>3.3124679961139338</v>
      </c>
      <c r="AD62" s="10">
        <v>3.2998880602013529</v>
      </c>
      <c r="AE62" s="10">
        <v>3.4635038028793508</v>
      </c>
      <c r="AF62" s="10">
        <v>0.031429998361384097</v>
      </c>
      <c r="AG62" s="10">
        <v>3.450923866966769</v>
      </c>
      <c r="AH62" s="10">
        <v>3.2750536448157241</v>
      </c>
      <c r="AI62" s="10">
        <v>4.0480013765477292</v>
      </c>
      <c r="AJ62" s="10">
        <v>0.0039087862241110249</v>
      </c>
      <c r="AK62" s="10">
        <v>0.0038895395595644898</v>
      </c>
      <c r="AL62" s="10">
        <v>0.0039581871999566339</v>
      </c>
      <c r="AM62" s="10">
        <v>0.004022579743810247</v>
      </c>
      <c r="AN62" s="10">
        <v>0.00028532562800578232</v>
      </c>
      <c r="AO62" s="10">
        <v>0.0040932958885626716</v>
      </c>
      <c r="AP62" s="10">
        <v>0.0041141062611149623</v>
      </c>
      <c r="AQ62" s="10">
        <v>0.0046709749084210307</v>
      </c>
      <c r="AR62" s="10">
        <v>0.059978425378780641</v>
      </c>
      <c r="AS62" s="10">
        <v>0.059710802123879143</v>
      </c>
      <c r="AT62" s="10">
        <v>0.060943035118437391</v>
      </c>
      <c r="AU62" s="10">
        <v>0.062050312702986408</v>
      </c>
      <c r="AV62" s="10">
        <v>0.0035367517375767296</v>
      </c>
      <c r="AW62" s="10">
        <v>0.06331864144119119</v>
      </c>
      <c r="AX62" s="10">
        <v>0.063715205739135139</v>
      </c>
      <c r="AY62" s="10">
        <v>0.075186891941530554</v>
      </c>
      <c r="AZ62" s="10">
        <v>0.011424042277119906</v>
      </c>
      <c r="BA62" s="10">
        <v>0.011424042277119906</v>
      </c>
      <c r="BB62" s="10">
        <v>0.0075829033899765808</v>
      </c>
      <c r="BC62" s="10">
        <v>0.057541090467918332</v>
      </c>
      <c r="BD62" s="10">
        <v>-0.99040321113178209</v>
      </c>
      <c r="BE62" s="10">
        <v>0.053699951580775229</v>
      </c>
      <c r="BF62" s="10">
        <v>0</v>
      </c>
      <c r="BG62" s="10">
        <v>0.23601070869649732</v>
      </c>
    </row>
    <row r="63" x14ac:dyDescent="0.3">
      <c r="A63" s="33"/>
      <c r="B63" s="33"/>
      <c r="C63" s="34">
        <f t="shared" si="1"/>
        <v>24</v>
      </c>
      <c r="D63" s="2">
        <v>707731758.22423995</v>
      </c>
      <c r="E63" s="2">
        <v>707812758.22423995</v>
      </c>
      <c r="F63" s="2">
        <v>706804737.22423995</v>
      </c>
      <c r="G63" s="2">
        <v>735728483.74424005</v>
      </c>
      <c r="H63" s="2">
        <v>2297220</v>
      </c>
      <c r="I63" s="2">
        <v>734720462.74424005</v>
      </c>
      <c r="J63" s="2">
        <v>697577293.28092027</v>
      </c>
      <c r="K63" s="2">
        <v>834781151.42418361</v>
      </c>
      <c r="L63" s="10">
        <v>498146.9742808739</v>
      </c>
      <c r="M63" s="10">
        <v>498203.98727265763</v>
      </c>
      <c r="N63" s="10">
        <v>497494.47748264688</v>
      </c>
      <c r="O63" s="10">
        <v>517852.86418265401</v>
      </c>
      <c r="P63" s="10">
        <v>1616.9306788334461</v>
      </c>
      <c r="Q63" s="10">
        <v>517143.35439264332</v>
      </c>
      <c r="R63" s="10">
        <v>490999.61099220649</v>
      </c>
      <c r="S63" s="10">
        <v>587572.48058508604</v>
      </c>
      <c r="T63" s="10">
        <v>4830.1422171401273</v>
      </c>
      <c r="U63" s="10">
        <v>4830.6950276012121</v>
      </c>
      <c r="V63" s="10">
        <v>4823.8154652087023</v>
      </c>
      <c r="W63" s="10">
        <v>5021.2148436040516</v>
      </c>
      <c r="X63" s="10">
        <v>15.678114165597441</v>
      </c>
      <c r="Y63" s="10">
        <v>5014.3352812115427</v>
      </c>
      <c r="Z63" s="10">
        <v>4760.8398165551052</v>
      </c>
      <c r="AA63" s="10">
        <v>5697.2315212810436</v>
      </c>
      <c r="AB63" s="10">
        <v>3.3997636856820308</v>
      </c>
      <c r="AC63" s="10">
        <v>3.4001527891175352</v>
      </c>
      <c r="AD63" s="10">
        <v>3.3953105121525962</v>
      </c>
      <c r="AE63" s="10">
        <v>3.5342528471967318</v>
      </c>
      <c r="AF63" s="10">
        <v>0.0110352616556567</v>
      </c>
      <c r="AG63" s="10">
        <v>3.5294105702317928</v>
      </c>
      <c r="AH63" s="10">
        <v>3.350984214136977</v>
      </c>
      <c r="AI63" s="10">
        <v>4.0100767149756082</v>
      </c>
      <c r="AJ63" s="10">
        <v>0.0037089530846152758</v>
      </c>
      <c r="AK63" s="10">
        <v>0.003691112788320911</v>
      </c>
      <c r="AL63" s="10">
        <v>0.0037652082478909191</v>
      </c>
      <c r="AM63" s="10">
        <v>0.0037948882467602183</v>
      </c>
      <c r="AN63" s="10">
        <v>9.261715572820435e-05</v>
      </c>
      <c r="AO63" s="10">
        <v>0.0038703685697459838</v>
      </c>
      <c r="AP63" s="10">
        <v>0.0038917223605298493</v>
      </c>
      <c r="AQ63" s="10">
        <v>0.0042779129691269419</v>
      </c>
      <c r="AR63" s="10">
        <v>0.063687378463395922</v>
      </c>
      <c r="AS63" s="10">
        <v>0.063401914912200055</v>
      </c>
      <c r="AT63" s="10">
        <v>0.064708243366328314</v>
      </c>
      <c r="AU63" s="10">
        <v>0.065845200949746621</v>
      </c>
      <c r="AV63" s="10">
        <v>0.0036293688933049339</v>
      </c>
      <c r="AW63" s="10">
        <v>0.067189010010937175</v>
      </c>
      <c r="AX63" s="10">
        <v>0.067606928099664981</v>
      </c>
      <c r="AY63" s="10">
        <v>0.079464804910657494</v>
      </c>
      <c r="AZ63" s="10">
        <v>0.014556759575071743</v>
      </c>
      <c r="BA63" s="10">
        <v>0.014672875739947244</v>
      </c>
      <c r="BB63" s="10">
        <v>0.013227844472861516</v>
      </c>
      <c r="BC63" s="10">
        <v>0.054690986691787291</v>
      </c>
      <c r="BD63" s="10">
        <v>-0.99670685955215732</v>
      </c>
      <c r="BE63" s="10">
        <v>0.053245955424701563</v>
      </c>
      <c r="BF63" s="10">
        <v>0</v>
      </c>
      <c r="BG63" s="10">
        <v>0.19668624461377116</v>
      </c>
    </row>
    <row r="64" x14ac:dyDescent="0.3">
      <c r="A64" s="33"/>
      <c r="B64" s="33"/>
      <c r="C64" s="34">
        <f t="shared" si="1"/>
        <v>25</v>
      </c>
      <c r="D64" s="2">
        <v>723456825.42669797</v>
      </c>
      <c r="E64" s="2">
        <v>723456825.42669797</v>
      </c>
      <c r="F64" s="2">
        <v>722870601.42669797</v>
      </c>
      <c r="G64" s="2">
        <v>748976413.20669806</v>
      </c>
      <c r="H64" s="2">
        <v>0</v>
      </c>
      <c r="I64" s="2">
        <v>748390189.20669806</v>
      </c>
      <c r="J64" s="2">
        <v>709466311.25947297</v>
      </c>
      <c r="K64" s="2">
        <v>836772536.45129597</v>
      </c>
      <c r="L64" s="10">
        <v>509215.28449337941</v>
      </c>
      <c r="M64" s="10">
        <v>509215.28449337941</v>
      </c>
      <c r="N64" s="10">
        <v>508802.66246750968</v>
      </c>
      <c r="O64" s="10">
        <v>527177.60607888934</v>
      </c>
      <c r="P64" s="10">
        <v>0</v>
      </c>
      <c r="Q64" s="10">
        <v>526764.98405301967</v>
      </c>
      <c r="R64" s="10">
        <v>499367.86388514849</v>
      </c>
      <c r="S64" s="10">
        <v>588974.14500717341</v>
      </c>
      <c r="T64" s="10">
        <v>4929.8255236877294</v>
      </c>
      <c r="U64" s="10">
        <v>4929.8255236877294</v>
      </c>
      <c r="V64" s="10">
        <v>4925.8308388133501</v>
      </c>
      <c r="W64" s="10">
        <v>5103.7227222076717</v>
      </c>
      <c r="X64" s="10">
        <v>0</v>
      </c>
      <c r="Y64" s="10">
        <v>5099.7280373332933</v>
      </c>
      <c r="Z64" s="10">
        <v>4834.4904720204486</v>
      </c>
      <c r="AA64" s="10">
        <v>5701.9886505120649</v>
      </c>
      <c r="AB64" s="10">
        <v>3.4699271861410099</v>
      </c>
      <c r="AC64" s="10">
        <v>3.4699271861410099</v>
      </c>
      <c r="AD64" s="10">
        <v>3.467115470882717</v>
      </c>
      <c r="AE64" s="10">
        <v>3.5923271805908601</v>
      </c>
      <c r="AF64" s="10">
        <v>0</v>
      </c>
      <c r="AG64" s="10">
        <v>3.589515465332568</v>
      </c>
      <c r="AH64" s="10">
        <v>3.402824266172964</v>
      </c>
      <c r="AI64" s="10">
        <v>4.0134250874418127</v>
      </c>
      <c r="AJ64" s="10">
        <v>0.0037913621835833338</v>
      </c>
      <c r="AK64" s="10">
        <v>0.0037726937090395663</v>
      </c>
      <c r="AL64" s="10">
        <v>0.0038507924569642082</v>
      </c>
      <c r="AM64" s="10">
        <v>0.003863221080029274</v>
      </c>
      <c r="AN64" s="10">
        <v>0</v>
      </c>
      <c r="AO64" s="10">
        <v>0.0039423781058077817</v>
      </c>
      <c r="AP64" s="10">
        <v>0.0039580501460778255</v>
      </c>
      <c r="AQ64" s="10">
        <v>0.0042881180052845927</v>
      </c>
      <c r="AR64" s="10">
        <v>0.067478740646979257</v>
      </c>
      <c r="AS64" s="10">
        <v>0.067174608621239626</v>
      </c>
      <c r="AT64" s="10">
        <v>0.068559035823292522</v>
      </c>
      <c r="AU64" s="10">
        <v>0.069708422029775896</v>
      </c>
      <c r="AV64" s="10">
        <v>0.0036293688933049339</v>
      </c>
      <c r="AW64" s="10">
        <v>0.071131388116744951</v>
      </c>
      <c r="AX64" s="10">
        <v>0.071564978245742802</v>
      </c>
      <c r="AY64" s="10">
        <v>0.08375292291594208</v>
      </c>
      <c r="AZ64" s="10">
        <v>0.019719772377054134</v>
      </c>
      <c r="BA64" s="10">
        <v>0.019719772377054134</v>
      </c>
      <c r="BB64" s="10">
        <v>0.018893483671450495</v>
      </c>
      <c r="BC64" s="10">
        <v>0.055689891570869898</v>
      </c>
      <c r="BD64" s="10">
        <v>-1</v>
      </c>
      <c r="BE64" s="10">
        <v>0.054863602865266259</v>
      </c>
      <c r="BF64" s="10">
        <v>0</v>
      </c>
      <c r="BG64" s="10">
        <v>0.17943942252285949</v>
      </c>
    </row>
    <row r="65" x14ac:dyDescent="0.3">
      <c r="A65" s="33"/>
      <c r="B65" s="33"/>
      <c r="C65" s="34">
        <f t="shared" si="1"/>
        <v>26</v>
      </c>
      <c r="D65" s="2">
        <v>715335728.22370899</v>
      </c>
      <c r="E65" s="2">
        <v>715335728.22370899</v>
      </c>
      <c r="F65" s="2">
        <v>713945316.49370897</v>
      </c>
      <c r="G65" s="2">
        <v>739241301.12370896</v>
      </c>
      <c r="H65" s="2">
        <v>8874642.8571428582</v>
      </c>
      <c r="I65" s="2">
        <v>737850889.39370906</v>
      </c>
      <c r="J65" s="2">
        <v>700320532.0791012</v>
      </c>
      <c r="K65" s="2">
        <v>828276663.53955662</v>
      </c>
      <c r="L65" s="10">
        <v>503499.13575129048</v>
      </c>
      <c r="M65" s="10">
        <v>503499.13575129048</v>
      </c>
      <c r="N65" s="10">
        <v>502520.47485575301</v>
      </c>
      <c r="O65" s="10">
        <v>520325.41021220392</v>
      </c>
      <c r="P65" s="10">
        <v>6246.5424728168819</v>
      </c>
      <c r="Q65" s="10">
        <v>519346.74931666628</v>
      </c>
      <c r="R65" s="10">
        <v>492930.47828926338</v>
      </c>
      <c r="S65" s="10">
        <v>582994.2050996063</v>
      </c>
      <c r="T65" s="10">
        <v>5031.976591002328</v>
      </c>
      <c r="U65" s="10">
        <v>5031.976591002328</v>
      </c>
      <c r="V65" s="10">
        <v>5022.1958419062521</v>
      </c>
      <c r="W65" s="10">
        <v>5200.1385861063673</v>
      </c>
      <c r="X65" s="10">
        <v>62.428022743305753</v>
      </c>
      <c r="Y65" s="10">
        <v>5190.3578370102914</v>
      </c>
      <c r="Z65" s="10">
        <v>4926.3532975921244</v>
      </c>
      <c r="AA65" s="10">
        <v>5826.4512974265017</v>
      </c>
      <c r="AB65" s="10">
        <v>3.541827654801633</v>
      </c>
      <c r="AC65" s="10">
        <v>3.541827654801633</v>
      </c>
      <c r="AD65" s="10">
        <v>3.5349433366799818</v>
      </c>
      <c r="AE65" s="10">
        <v>3.6601908454832222</v>
      </c>
      <c r="AF65" s="10">
        <v>0.043940843799271802</v>
      </c>
      <c r="AG65" s="10">
        <v>3.6533065273615719</v>
      </c>
      <c r="AH65" s="10">
        <v>3.467483210858787</v>
      </c>
      <c r="AI65" s="10">
        <v>4.1010298759099477</v>
      </c>
      <c r="AJ65" s="10">
        <v>0.0037488026005612833</v>
      </c>
      <c r="AK65" s="10">
        <v>0.0037303436872395167</v>
      </c>
      <c r="AL65" s="10">
        <v>0.0038032467138832517</v>
      </c>
      <c r="AM65" s="10">
        <v>0.0038130073622775615</v>
      </c>
      <c r="AN65" s="10">
        <v>0.00035779950528560454</v>
      </c>
      <c r="AO65" s="10">
        <v>0.0038868590658303667</v>
      </c>
      <c r="AP65" s="10">
        <v>0.0039070266484904585</v>
      </c>
      <c r="AQ65" s="10">
        <v>0.0042445801213120355</v>
      </c>
      <c r="AR65" s="10">
        <v>0.071227543247540534</v>
      </c>
      <c r="AS65" s="10">
        <v>0.070904952308479138</v>
      </c>
      <c r="AT65" s="10">
        <v>0.072362282537175776</v>
      </c>
      <c r="AU65" s="10">
        <v>0.073521429392053458</v>
      </c>
      <c r="AV65" s="10">
        <v>0.0039871683985905383</v>
      </c>
      <c r="AW65" s="10">
        <v>0.075018247182575312</v>
      </c>
      <c r="AX65" s="10">
        <v>0.075472004894233266</v>
      </c>
      <c r="AY65" s="10">
        <v>0.087997503037254121</v>
      </c>
      <c r="AZ65" s="10">
        <v>0.021440462555097239</v>
      </c>
      <c r="BA65" s="10">
        <v>0.021440462555097239</v>
      </c>
      <c r="BB65" s="10">
        <v>0.01945506920118234</v>
      </c>
      <c r="BC65" s="10">
        <v>0.055575650379777297</v>
      </c>
      <c r="BD65" s="10">
        <v>-0.98732774144034308</v>
      </c>
      <c r="BE65" s="10">
        <v>0.053590257025862398</v>
      </c>
      <c r="BF65" s="10">
        <v>-1.1102230246251565e-16</v>
      </c>
      <c r="BG65" s="10">
        <v>0.18271080969250053</v>
      </c>
    </row>
    <row r="66" x14ac:dyDescent="0.3">
      <c r="A66" s="33"/>
      <c r="B66" s="33"/>
      <c r="C66" s="34">
        <f t="shared" si="1"/>
        <v>27</v>
      </c>
      <c r="D66" s="2">
        <v>734037900.55079734</v>
      </c>
      <c r="E66" s="2">
        <v>736066524.55079734</v>
      </c>
      <c r="F66" s="2">
        <v>734239803.25079739</v>
      </c>
      <c r="G66" s="2">
        <v>759534489.57079732</v>
      </c>
      <c r="H66" s="2">
        <v>4917653.5714285709</v>
      </c>
      <c r="I66" s="2">
        <v>757707768.27079737</v>
      </c>
      <c r="J66" s="2">
        <v>718435301.39190066</v>
      </c>
      <c r="K66" s="2">
        <v>859078536.32207859</v>
      </c>
      <c r="L66" s="10">
        <v>516662.92337132653</v>
      </c>
      <c r="M66" s="10">
        <v>518090.798969405</v>
      </c>
      <c r="N66" s="10">
        <v>516805.03543276142</v>
      </c>
      <c r="O66" s="10">
        <v>534609.05695541773</v>
      </c>
      <c r="P66" s="10">
        <v>3461.3597859663951</v>
      </c>
      <c r="Q66" s="10">
        <v>533323.29341877403</v>
      </c>
      <c r="R66" s="10">
        <v>505680.81401760288</v>
      </c>
      <c r="S66" s="10">
        <v>604674.53744373727</v>
      </c>
      <c r="T66" s="10">
        <v>5127.8250520496094</v>
      </c>
      <c r="U66" s="10">
        <v>5141.9965668454843</v>
      </c>
      <c r="V66" s="10">
        <v>5129.2354992790497</v>
      </c>
      <c r="W66" s="10">
        <v>5305.9385361360082</v>
      </c>
      <c r="X66" s="10">
        <v>34.353631007269193</v>
      </c>
      <c r="Y66" s="10">
        <v>5293.1774685695736</v>
      </c>
      <c r="Z66" s="10">
        <v>5018.8287743587107</v>
      </c>
      <c r="AA66" s="10">
        <v>6001.3310442484599</v>
      </c>
      <c r="AB66" s="10">
        <v>3.6092919451988612</v>
      </c>
      <c r="AC66" s="10">
        <v>3.6192667656509698</v>
      </c>
      <c r="AD66" s="10">
        <v>3.610284708363102</v>
      </c>
      <c r="AE66" s="10">
        <v>3.734659631677828</v>
      </c>
      <c r="AF66" s="10">
        <v>0.024180287436544001</v>
      </c>
      <c r="AG66" s="10">
        <v>3.7256775743899602</v>
      </c>
      <c r="AH66" s="10">
        <v>3.532573378724138</v>
      </c>
      <c r="AI66" s="10">
        <v>4.224121450832266</v>
      </c>
      <c r="AJ66" s="10">
        <v>0.0038468135756736686</v>
      </c>
      <c r="AK66" s="10">
        <v>0.0038384509607322474</v>
      </c>
      <c r="AL66" s="10">
        <v>0.003911357150755238</v>
      </c>
      <c r="AM66" s="10">
        <v>0.0039176796483568329</v>
      </c>
      <c r="AN66" s="10">
        <v>0.00019826533228961974</v>
      </c>
      <c r="AO66" s="10">
        <v>0.0039914613517284371</v>
      </c>
      <c r="AP66" s="10">
        <v>0.0040080873531170231</v>
      </c>
      <c r="AQ66" s="10">
        <v>0.0044024271580173392</v>
      </c>
      <c r="AR66" s="10">
        <v>0.0750743568232142</v>
      </c>
      <c r="AS66" s="10">
        <v>0.074743403269211389</v>
      </c>
      <c r="AT66" s="10">
        <v>0.076273639687931008</v>
      </c>
      <c r="AU66" s="10">
        <v>0.077439109040410292</v>
      </c>
      <c r="AV66" s="10">
        <v>0.0041854337308801582</v>
      </c>
      <c r="AW66" s="10">
        <v>0.079009708534303752</v>
      </c>
      <c r="AX66" s="10">
        <v>0.079480092247350295</v>
      </c>
      <c r="AY66" s="10">
        <v>0.092399930195271457</v>
      </c>
      <c r="AZ66" s="10">
        <v>0.021717472858959086</v>
      </c>
      <c r="BA66" s="10">
        <v>0.024541142570162933</v>
      </c>
      <c r="BB66" s="10">
        <v>0.021998504010419584</v>
      </c>
      <c r="BC66" s="10">
        <v>0.057206526599223206</v>
      </c>
      <c r="BD66" s="10">
        <v>-0.99315505020159633</v>
      </c>
      <c r="BE66" s="10">
        <v>0.054663888039479636</v>
      </c>
      <c r="BF66" s="10">
        <v>0</v>
      </c>
      <c r="BG66" s="10">
        <v>0.19576325753717128</v>
      </c>
    </row>
    <row r="67" x14ac:dyDescent="0.3">
      <c r="A67" s="33"/>
      <c r="B67" s="33"/>
      <c r="C67" s="34">
        <f t="shared" si="1"/>
        <v>28</v>
      </c>
      <c r="D67" s="2">
        <v>807773214.44254088</v>
      </c>
      <c r="E67" s="2">
        <v>807773214.44254088</v>
      </c>
      <c r="F67" s="2">
        <v>806457836.6725409</v>
      </c>
      <c r="G67" s="2">
        <v>834539146.59254098</v>
      </c>
      <c r="H67" s="2">
        <v>1566437.142857143</v>
      </c>
      <c r="I67" s="2">
        <v>833223768.82254088</v>
      </c>
      <c r="J67" s="2">
        <v>789613303.7529062</v>
      </c>
      <c r="K67" s="2">
        <v>956891395.07644439</v>
      </c>
      <c r="L67" s="10">
        <v>568562.56343408674</v>
      </c>
      <c r="M67" s="10">
        <v>568562.56343408674</v>
      </c>
      <c r="N67" s="10">
        <v>567636.71624898107</v>
      </c>
      <c r="O67" s="10">
        <v>587402.14207301103</v>
      </c>
      <c r="P67" s="10">
        <v>1102.558863648203</v>
      </c>
      <c r="Q67" s="10">
        <v>586476.29488790536</v>
      </c>
      <c r="R67" s="10">
        <v>555780.45431134454</v>
      </c>
      <c r="S67" s="10">
        <v>673521.49685743591</v>
      </c>
      <c r="T67" s="10">
        <v>5226.5126813619981</v>
      </c>
      <c r="U67" s="10">
        <v>5226.5126813619981</v>
      </c>
      <c r="V67" s="10">
        <v>5218.0018289683212</v>
      </c>
      <c r="W67" s="10">
        <v>5399.6955516395083</v>
      </c>
      <c r="X67" s="10">
        <v>10.13527490800659</v>
      </c>
      <c r="Y67" s="10">
        <v>5391.1846992458304</v>
      </c>
      <c r="Z67" s="10">
        <v>5109.0131136432556</v>
      </c>
      <c r="AA67" s="10">
        <v>6191.347919978547</v>
      </c>
      <c r="AB67" s="10">
        <v>3.6787546242006739</v>
      </c>
      <c r="AC67" s="10">
        <v>3.6787546242006739</v>
      </c>
      <c r="AD67" s="10">
        <v>3.6727641407735931</v>
      </c>
      <c r="AE67" s="10">
        <v>3.8006518286478488</v>
      </c>
      <c r="AF67" s="10">
        <v>0.0071338561118075997</v>
      </c>
      <c r="AG67" s="10">
        <v>3.794661345220768</v>
      </c>
      <c r="AH67" s="10">
        <v>3.5960508971766609</v>
      </c>
      <c r="AI67" s="10">
        <v>4.3578675073109929</v>
      </c>
      <c r="AJ67" s="10">
        <v>0.0042332323236327039</v>
      </c>
      <c r="AK67" s="10">
        <v>0.0042123881029951238</v>
      </c>
      <c r="AL67" s="10">
        <v>0.0042960686853070265</v>
      </c>
      <c r="AM67" s="10">
        <v>0.0043045537434517334</v>
      </c>
      <c r="AN67" s="10">
        <v>6.3154139698611144e-05</v>
      </c>
      <c r="AO67" s="10">
        <v>0.0043892653736236744</v>
      </c>
      <c r="AP67" s="10">
        <v>0.004405183167493853</v>
      </c>
      <c r="AQ67" s="10">
        <v>0.0049036781700925519</v>
      </c>
      <c r="AR67" s="10">
        <v>0.079307589146846907</v>
      </c>
      <c r="AS67" s="10">
        <v>0.078955791372206513</v>
      </c>
      <c r="AT67" s="10">
        <v>0.080569708373238041</v>
      </c>
      <c r="AU67" s="10">
        <v>0.081743662783862026</v>
      </c>
      <c r="AV67" s="10">
        <v>0.0042485878705787695</v>
      </c>
      <c r="AW67" s="10">
        <v>0.083398973907927429</v>
      </c>
      <c r="AX67" s="10">
        <v>0.083885275414844154</v>
      </c>
      <c r="AY67" s="10">
        <v>0.097303608365364003</v>
      </c>
      <c r="AZ67" s="10">
        <v>0.022998486225249026</v>
      </c>
      <c r="BA67" s="10">
        <v>0.022998486225249026</v>
      </c>
      <c r="BB67" s="10">
        <v>0.021332635657954624</v>
      </c>
      <c r="BC67" s="10">
        <v>0.056896005457493404</v>
      </c>
      <c r="BD67" s="10">
        <v>-0.99801619712407064</v>
      </c>
      <c r="BE67" s="10">
        <v>0.055230154890198779</v>
      </c>
      <c r="BF67" s="10">
        <v>-1.1102230246251565e-16</v>
      </c>
      <c r="BG67" s="10">
        <v>0.21184811670281145</v>
      </c>
    </row>
    <row r="68" x14ac:dyDescent="0.3">
      <c r="A68" s="33"/>
      <c r="B68" s="33"/>
      <c r="C68" s="34">
        <f t="shared" si="1"/>
        <v>29</v>
      </c>
      <c r="D68" s="2">
        <v>788891510.87232697</v>
      </c>
      <c r="E68" s="2">
        <v>789088310.87232697</v>
      </c>
      <c r="F68" s="2">
        <v>786429155.092327</v>
      </c>
      <c r="G68" s="2">
        <v>809475752.67232704</v>
      </c>
      <c r="H68" s="2">
        <v>3893058.937142855</v>
      </c>
      <c r="I68" s="2">
        <v>806816596.89232707</v>
      </c>
      <c r="J68" s="2">
        <v>761281070.14142275</v>
      </c>
      <c r="K68" s="2">
        <v>895451359.66287696</v>
      </c>
      <c r="L68" s="10">
        <v>555272.41021788726</v>
      </c>
      <c r="M68" s="10">
        <v>555410.930671999</v>
      </c>
      <c r="N68" s="10">
        <v>553539.24639253109</v>
      </c>
      <c r="O68" s="10">
        <v>569760.918966264</v>
      </c>
      <c r="P68" s="10">
        <v>2740.1844098401612</v>
      </c>
      <c r="Q68" s="10">
        <v>567889.23468679609</v>
      </c>
      <c r="R68" s="10">
        <v>535838.41231001972</v>
      </c>
      <c r="S68" s="10">
        <v>630276.06186696456</v>
      </c>
      <c r="T68" s="10">
        <v>5399.7050689760163</v>
      </c>
      <c r="U68" s="10">
        <v>5401.0521007832149</v>
      </c>
      <c r="V68" s="10">
        <v>5382.851046840341</v>
      </c>
      <c r="W68" s="10">
        <v>5540.5974898686991</v>
      </c>
      <c r="X68" s="10">
        <v>26.646718575369139</v>
      </c>
      <c r="Y68" s="10">
        <v>5522.3964359258243</v>
      </c>
      <c r="Z68" s="10">
        <v>5210.7206082274533</v>
      </c>
      <c r="AA68" s="10">
        <v>6129.0724759435516</v>
      </c>
      <c r="AB68" s="10">
        <v>3.8006585275593072</v>
      </c>
      <c r="AC68" s="10">
        <v>3.801606654884695</v>
      </c>
      <c r="AD68" s="10">
        <v>3.788795586503201</v>
      </c>
      <c r="AE68" s="10">
        <v>3.8998276440377011</v>
      </c>
      <c r="AF68" s="10">
        <v>0.018755668483974301</v>
      </c>
      <c r="AG68" s="10">
        <v>3.8870165756562058</v>
      </c>
      <c r="AH68" s="10">
        <v>3.6676391509183479</v>
      </c>
      <c r="AI68" s="10">
        <v>4.3140340581863299</v>
      </c>
      <c r="AJ68" s="10">
        <v>0.0041342804935279613</v>
      </c>
      <c r="AK68" s="10">
        <v>0.004114949782316097</v>
      </c>
      <c r="AL68" s="10">
        <v>0.0041893742149553409</v>
      </c>
      <c r="AM68" s="10">
        <v>0.0041752767328245288</v>
      </c>
      <c r="AN68" s="10">
        <v>0.00015695668932032522</v>
      </c>
      <c r="AO68" s="10">
        <v>0.0042501573816224282</v>
      </c>
      <c r="AP68" s="10">
        <v>0.0042471201282699511</v>
      </c>
      <c r="AQ68" s="10">
        <v>0.0045888230444456595</v>
      </c>
      <c r="AR68" s="10">
        <v>0.083441869640374866</v>
      </c>
      <c r="AS68" s="10">
        <v>0.083070741154522607</v>
      </c>
      <c r="AT68" s="10">
        <v>0.084759082588193382</v>
      </c>
      <c r="AU68" s="10">
        <v>0.085918939516686554</v>
      </c>
      <c r="AV68" s="10">
        <v>0.0044055445598990949</v>
      </c>
      <c r="AW68" s="10">
        <v>0.087649131289549861</v>
      </c>
      <c r="AX68" s="10">
        <v>0.088132395543114112</v>
      </c>
      <c r="AY68" s="10">
        <v>0.10189243140980966</v>
      </c>
      <c r="AZ68" s="10">
        <v>0.036268392600087962</v>
      </c>
      <c r="BA68" s="10">
        <v>0.036526904216518163</v>
      </c>
      <c r="BB68" s="10">
        <v>0.033033902900321044</v>
      </c>
      <c r="BC68" s="10">
        <v>0.063307343924828174</v>
      </c>
      <c r="BD68" s="10">
        <v>-0.99488617399035073</v>
      </c>
      <c r="BE68" s="10">
        <v>0.059814342608631055</v>
      </c>
      <c r="BF68" s="10">
        <v>0</v>
      </c>
      <c r="BG68" s="10">
        <v>0.17624277653000031</v>
      </c>
    </row>
    <row r="69" x14ac:dyDescent="0.3">
      <c r="A69" s="33"/>
      <c r="B69" s="33"/>
      <c r="C69" s="34">
        <f t="shared" si="1"/>
        <v>30</v>
      </c>
      <c r="D69" s="2">
        <v>785488539.24082601</v>
      </c>
      <c r="E69" s="2">
        <v>787499139.24082601</v>
      </c>
      <c r="F69" s="2">
        <v>786673663.55082595</v>
      </c>
      <c r="G69" s="2">
        <v>816042171.45082605</v>
      </c>
      <c r="H69" s="2">
        <v>5244260.7142857136</v>
      </c>
      <c r="I69" s="2">
        <v>815216695.76082599</v>
      </c>
      <c r="J69" s="2">
        <v>774183947.48480403</v>
      </c>
      <c r="K69" s="2">
        <v>912405076.4160713</v>
      </c>
      <c r="L69" s="10">
        <v>552877.18066644075</v>
      </c>
      <c r="M69" s="10">
        <v>554292.36981805123</v>
      </c>
      <c r="N69" s="10">
        <v>553711.34711766022</v>
      </c>
      <c r="O69" s="10">
        <v>574382.78538437933</v>
      </c>
      <c r="P69" s="10">
        <v>3691.2468273520049</v>
      </c>
      <c r="Q69" s="10">
        <v>573801.76268398832</v>
      </c>
      <c r="R69" s="10">
        <v>544920.28440835513</v>
      </c>
      <c r="S69" s="10">
        <v>642209.17438491783</v>
      </c>
      <c r="T69" s="10">
        <v>5363.4904455471524</v>
      </c>
      <c r="U69" s="10">
        <v>5377.2192695224066</v>
      </c>
      <c r="V69" s="10">
        <v>5371.5827379179791</v>
      </c>
      <c r="W69" s="10">
        <v>5572.1174416755503</v>
      </c>
      <c r="X69" s="10">
        <v>35.808978527191442</v>
      </c>
      <c r="Y69" s="10">
        <v>5566.4809100711227</v>
      </c>
      <c r="Z69" s="10">
        <v>5286.3001787956646</v>
      </c>
      <c r="AA69" s="10">
        <v>6230.1047887421137</v>
      </c>
      <c r="AB69" s="10">
        <v>3.7751683543740961</v>
      </c>
      <c r="AC69" s="10">
        <v>3.7848315806518991</v>
      </c>
      <c r="AD69" s="10">
        <v>3.7808642284290319</v>
      </c>
      <c r="AE69" s="10">
        <v>3.9220134064252159</v>
      </c>
      <c r="AF69" s="10">
        <v>0.025204654303159501</v>
      </c>
      <c r="AG69" s="10">
        <v>3.9180460542023501</v>
      </c>
      <c r="AH69" s="10">
        <v>3.7208368970396588</v>
      </c>
      <c r="AI69" s="10">
        <v>4.3851470757107691</v>
      </c>
      <c r="AJ69" s="10">
        <v>0.0041164468129239115</v>
      </c>
      <c r="AK69" s="10">
        <v>0.0041066625458065628</v>
      </c>
      <c r="AL69" s="10">
        <v>0.0041906767320666937</v>
      </c>
      <c r="AM69" s="10">
        <v>0.0042091463273779646</v>
      </c>
      <c r="AN69" s="10">
        <v>0.00021143317194448252</v>
      </c>
      <c r="AO69" s="10">
        <v>0.0042944075152337386</v>
      </c>
      <c r="AP69" s="10">
        <v>0.0043191041460355481</v>
      </c>
      <c r="AQ69" s="10">
        <v>0.0046757039289141936</v>
      </c>
      <c r="AR69" s="10">
        <v>0.087558316453298785</v>
      </c>
      <c r="AS69" s="10">
        <v>0.08717740370032917</v>
      </c>
      <c r="AT69" s="10">
        <v>0.088949759320260072</v>
      </c>
      <c r="AU69" s="10">
        <v>0.090128085844064523</v>
      </c>
      <c r="AV69" s="10">
        <v>0.0046169777318435775</v>
      </c>
      <c r="AW69" s="10">
        <v>0.091943538804783606</v>
      </c>
      <c r="AX69" s="10">
        <v>0.09245149968914966</v>
      </c>
      <c r="AY69" s="10">
        <v>0.10656813533872386</v>
      </c>
      <c r="AZ69" s="10">
        <v>0.014601945432669794</v>
      </c>
      <c r="BA69" s="10">
        <v>0.017199002639205929</v>
      </c>
      <c r="BB69" s="10">
        <v>0.01613274998351355</v>
      </c>
      <c r="BC69" s="10">
        <v>0.054067543123326844</v>
      </c>
      <c r="BD69" s="10">
        <v>-0.99322607923953543</v>
      </c>
      <c r="BE69" s="10">
        <v>0.053001290467634465</v>
      </c>
      <c r="BF69" s="10">
        <v>0</v>
      </c>
      <c r="BG69" s="10">
        <v>0.1785378389468355</v>
      </c>
    </row>
    <row r="70" x14ac:dyDescent="0.3">
      <c r="A70" s="33"/>
      <c r="B70" s="33"/>
      <c r="C70" s="34">
        <f t="shared" si="1"/>
        <v>31</v>
      </c>
      <c r="D70" s="2">
        <v>803331602.90897501</v>
      </c>
      <c r="E70" s="2">
        <v>803331602.90897501</v>
      </c>
      <c r="F70" s="2">
        <v>798329094.40564167</v>
      </c>
      <c r="G70" s="2">
        <v>827242292.60897505</v>
      </c>
      <c r="H70" s="2">
        <v>4710245.1428571427</v>
      </c>
      <c r="I70" s="2">
        <v>822239784.10564172</v>
      </c>
      <c r="J70" s="2">
        <v>784587551.56388938</v>
      </c>
      <c r="K70" s="2">
        <v>936435090.83020425</v>
      </c>
      <c r="L70" s="10">
        <v>565436.27254680428</v>
      </c>
      <c r="M70" s="10">
        <v>565436.27254680428</v>
      </c>
      <c r="N70" s="10">
        <v>561915.18642089353</v>
      </c>
      <c r="O70" s="10">
        <v>582266.14853952464</v>
      </c>
      <c r="P70" s="10">
        <v>3315.3724398672939</v>
      </c>
      <c r="Q70" s="10">
        <v>578745.06241361378</v>
      </c>
      <c r="R70" s="10">
        <v>552243.00778962031</v>
      </c>
      <c r="S70" s="10">
        <v>659123.03875969315</v>
      </c>
      <c r="T70" s="10">
        <v>5513.4870449405644</v>
      </c>
      <c r="U70" s="10">
        <v>5513.4870449405644</v>
      </c>
      <c r="V70" s="10">
        <v>5479.1534450604422</v>
      </c>
      <c r="W70" s="10">
        <v>5677.5927236156776</v>
      </c>
      <c r="X70" s="10">
        <v>32.327715577971233</v>
      </c>
      <c r="Y70" s="10">
        <v>5643.2591237355564</v>
      </c>
      <c r="Z70" s="10">
        <v>5384.8414347260477</v>
      </c>
      <c r="AA70" s="10">
        <v>6427.0131076930757</v>
      </c>
      <c r="AB70" s="10">
        <v>3.8807455752236</v>
      </c>
      <c r="AC70" s="10">
        <v>3.8807455752236</v>
      </c>
      <c r="AD70" s="10">
        <v>3.856579386978261</v>
      </c>
      <c r="AE70" s="10">
        <v>3.996253670408465</v>
      </c>
      <c r="AF70" s="10">
        <v>0.022754318304134401</v>
      </c>
      <c r="AG70" s="10">
        <v>3.9720874821631251</v>
      </c>
      <c r="AH70" s="10">
        <v>3.7901965490732539</v>
      </c>
      <c r="AI70" s="10">
        <v>4.5237437716429527</v>
      </c>
      <c r="AJ70" s="10">
        <v>0.0042099555261643868</v>
      </c>
      <c r="AK70" s="10">
        <v>0.0041892259192935618</v>
      </c>
      <c r="AL70" s="10">
        <v>0.0042527661919642317</v>
      </c>
      <c r="AM70" s="10">
        <v>0.0042669165633881902</v>
      </c>
      <c r="AN70" s="10">
        <v>0.00018990323430669164</v>
      </c>
      <c r="AO70" s="10">
        <v>0.0043314038175972219</v>
      </c>
      <c r="AP70" s="10">
        <v>0.0043771449380949467</v>
      </c>
      <c r="AQ70" s="10">
        <v>0.0047988479531116107</v>
      </c>
      <c r="AR70" s="10">
        <v>0.091768271979463176</v>
      </c>
      <c r="AS70" s="10">
        <v>0.091366629619622733</v>
      </c>
      <c r="AT70" s="10">
        <v>0.093202525512224299</v>
      </c>
      <c r="AU70" s="10">
        <v>0.094395002407452716</v>
      </c>
      <c r="AV70" s="10">
        <v>0.0048068809661502695</v>
      </c>
      <c r="AW70" s="10">
        <v>0.09627494262238083</v>
      </c>
      <c r="AX70" s="10">
        <v>0.096828644627244609</v>
      </c>
      <c r="AY70" s="10">
        <v>0.11136698329183548</v>
      </c>
      <c r="AZ70" s="10">
        <v>0.023890324677881658</v>
      </c>
      <c r="BA70" s="10">
        <v>0.023890324677881658</v>
      </c>
      <c r="BB70" s="10">
        <v>0.017514352368147801</v>
      </c>
      <c r="BC70" s="10">
        <v>0.054365814191244199</v>
      </c>
      <c r="BD70" s="10">
        <v>-0.99399653342260097</v>
      </c>
      <c r="BE70" s="10">
        <v>0.04798984188151012</v>
      </c>
      <c r="BF70" s="10">
        <v>-1.1102230246251565e-16</v>
      </c>
      <c r="BG70" s="10">
        <v>0.1935380429674709</v>
      </c>
    </row>
    <row r="71" x14ac:dyDescent="0.3">
      <c r="A71" s="33"/>
      <c r="B71" s="33"/>
      <c r="C71" s="34">
        <f t="shared" si="1"/>
        <v>32</v>
      </c>
      <c r="D71" s="2">
        <v>819571034.98093903</v>
      </c>
      <c r="E71" s="2">
        <v>821761418.98093903</v>
      </c>
      <c r="F71" s="2">
        <v>818867442.32093906</v>
      </c>
      <c r="G71" s="2">
        <v>847221359.37093902</v>
      </c>
      <c r="H71" s="2">
        <v>7033028.57142857</v>
      </c>
      <c r="I71" s="2">
        <v>844327382.71093905</v>
      </c>
      <c r="J71" s="2">
        <v>804939560.20373273</v>
      </c>
      <c r="K71" s="2">
        <v>965414955.85051155</v>
      </c>
      <c r="L71" s="10">
        <v>576866.62572324811</v>
      </c>
      <c r="M71" s="10">
        <v>578408.35837751103</v>
      </c>
      <c r="N71" s="10">
        <v>576371.39211159747</v>
      </c>
      <c r="O71" s="10">
        <v>596328.69630677416</v>
      </c>
      <c r="P71" s="10">
        <v>4950.29629824528</v>
      </c>
      <c r="Q71" s="10">
        <v>594291.7300408606</v>
      </c>
      <c r="R71" s="10">
        <v>566568.0559546398</v>
      </c>
      <c r="S71" s="10">
        <v>679520.92525719327</v>
      </c>
      <c r="T71" s="10">
        <v>5570.6898695024474</v>
      </c>
      <c r="U71" s="10">
        <v>5585.5780847251872</v>
      </c>
      <c r="V71" s="10">
        <v>5565.9074939229968</v>
      </c>
      <c r="W71" s="10">
        <v>5758.6313357005683</v>
      </c>
      <c r="X71" s="10">
        <v>47.804057662542448</v>
      </c>
      <c r="Y71" s="10">
        <v>5738.960744898377</v>
      </c>
      <c r="Z71" s="10">
        <v>5471.2385652977309</v>
      </c>
      <c r="AA71" s="10">
        <v>6562.0026634392652</v>
      </c>
      <c r="AB71" s="10">
        <v>3.9210085896279829</v>
      </c>
      <c r="AC71" s="10">
        <v>3.9314878697782181</v>
      </c>
      <c r="AD71" s="10">
        <v>3.9176424471635611</v>
      </c>
      <c r="AE71" s="10">
        <v>4.0532938398524641</v>
      </c>
      <c r="AF71" s="10">
        <v>0.033647559836362202</v>
      </c>
      <c r="AG71" s="10">
        <v>4.0394484172378071</v>
      </c>
      <c r="AH71" s="10">
        <v>3.8510083872883709</v>
      </c>
      <c r="AI71" s="10">
        <v>4.6187580732806328</v>
      </c>
      <c r="AJ71" s="10">
        <v>0.0042950602158660853</v>
      </c>
      <c r="AK71" s="10">
        <v>0.0042853340057884904</v>
      </c>
      <c r="AL71" s="10">
        <v>0.0043621756977245147</v>
      </c>
      <c r="AM71" s="10">
        <v>0.0043699686095049362</v>
      </c>
      <c r="AN71" s="10">
        <v>0.00028355103230901283</v>
      </c>
      <c r="AO71" s="10">
        <v>0.004447757113521235</v>
      </c>
      <c r="AP71" s="10">
        <v>0.0044906870041402057</v>
      </c>
      <c r="AQ71" s="10">
        <v>0.0049473579430681577</v>
      </c>
      <c r="AR71" s="10">
        <v>0.096063332195329254</v>
      </c>
      <c r="AS71" s="10">
        <v>0.095651963625411229</v>
      </c>
      <c r="AT71" s="10">
        <v>0.097564701209948812</v>
      </c>
      <c r="AU71" s="10">
        <v>0.098764971016957651</v>
      </c>
      <c r="AV71" s="10">
        <v>0.0050904319984592826</v>
      </c>
      <c r="AW71" s="10">
        <v>0.10072269973590206</v>
      </c>
      <c r="AX71" s="10">
        <v>0.10131933163138482</v>
      </c>
      <c r="AY71" s="10">
        <v>0.11631434123490364</v>
      </c>
      <c r="AZ71" s="10">
        <v>0.018177109811204906</v>
      </c>
      <c r="BA71" s="10">
        <v>0.020898288031648615</v>
      </c>
      <c r="BB71" s="10">
        <v>0.0173030160347456</v>
      </c>
      <c r="BC71" s="10">
        <v>0.052527917942689406</v>
      </c>
      <c r="BD71" s="10">
        <v>-0.99126266254121176</v>
      </c>
      <c r="BE71" s="10">
        <v>0.04893264594578639</v>
      </c>
      <c r="BF71" s="10">
        <v>-1.1102230246251565e-16</v>
      </c>
      <c r="BG71" s="10">
        <v>0.19936328586727914</v>
      </c>
    </row>
    <row r="72" x14ac:dyDescent="0.3">
      <c r="A72" s="33"/>
      <c r="B72" s="33"/>
      <c r="C72" s="34">
        <f t="shared" si="1"/>
        <v>33</v>
      </c>
      <c r="D72" s="2">
        <v>827471967.39367104</v>
      </c>
      <c r="E72" s="2">
        <v>827471967.39367104</v>
      </c>
      <c r="F72" s="2">
        <v>823818783.39367104</v>
      </c>
      <c r="G72" s="2">
        <v>859749561.27367103</v>
      </c>
      <c r="H72" s="2">
        <v>0</v>
      </c>
      <c r="I72" s="2">
        <v>856096377.27367103</v>
      </c>
      <c r="J72" s="2">
        <v>815272233.14574432</v>
      </c>
      <c r="K72" s="2">
        <v>956900492.04355145</v>
      </c>
      <c r="L72" s="10">
        <v>582427.80837425066</v>
      </c>
      <c r="M72" s="10">
        <v>582427.80837425066</v>
      </c>
      <c r="N72" s="10">
        <v>579856.46332021861</v>
      </c>
      <c r="O72" s="10">
        <v>605146.84781474771</v>
      </c>
      <c r="P72" s="10">
        <v>0</v>
      </c>
      <c r="Q72" s="10">
        <v>602575.50276071567</v>
      </c>
      <c r="R72" s="10">
        <v>573840.85345522338</v>
      </c>
      <c r="S72" s="10">
        <v>673527.89988596586</v>
      </c>
      <c r="T72" s="10">
        <v>5652.1309248201569</v>
      </c>
      <c r="U72" s="10">
        <v>5652.1309248201569</v>
      </c>
      <c r="V72" s="10">
        <v>5627.1774821972067</v>
      </c>
      <c r="W72" s="10">
        <v>5872.6062928529454</v>
      </c>
      <c r="X72" s="10">
        <v>0</v>
      </c>
      <c r="Y72" s="10">
        <v>5847.6528502299934</v>
      </c>
      <c r="Z72" s="10">
        <v>5568.7994067332274</v>
      </c>
      <c r="AA72" s="10">
        <v>6536.2055467455702</v>
      </c>
      <c r="AB72" s="10">
        <v>3.9783320244142799</v>
      </c>
      <c r="AC72" s="10">
        <v>3.9783320244142799</v>
      </c>
      <c r="AD72" s="10">
        <v>3.960768192077996</v>
      </c>
      <c r="AE72" s="10">
        <v>4.1335167200460914</v>
      </c>
      <c r="AF72" s="10">
        <v>0</v>
      </c>
      <c r="AG72" s="10">
        <v>4.1159528877098062</v>
      </c>
      <c r="AH72" s="10">
        <v>3.919677960759723</v>
      </c>
      <c r="AI72" s="10">
        <v>4.6006004090571437</v>
      </c>
      <c r="AJ72" s="10">
        <v>0.0043364659989230244</v>
      </c>
      <c r="AK72" s="10">
        <v>0.0043151134609193103</v>
      </c>
      <c r="AL72" s="10">
        <v>0.0043885519078195202</v>
      </c>
      <c r="AM72" s="10">
        <v>0.0044345890873091418</v>
      </c>
      <c r="AN72" s="10">
        <v>0</v>
      </c>
      <c r="AO72" s="10">
        <v>0.0045097539530851898</v>
      </c>
      <c r="AP72" s="10">
        <v>0.0045483320776249503</v>
      </c>
      <c r="AQ72" s="10">
        <v>0.004903724788339143</v>
      </c>
      <c r="AR72" s="10">
        <v>0.10039979819425228</v>
      </c>
      <c r="AS72" s="10">
        <v>0.099967077086330541</v>
      </c>
      <c r="AT72" s="10">
        <v>0.10195325311776833</v>
      </c>
      <c r="AU72" s="10">
        <v>0.10319956010426679</v>
      </c>
      <c r="AV72" s="10">
        <v>0.0050904319984592826</v>
      </c>
      <c r="AW72" s="10">
        <v>0.10523245368898725</v>
      </c>
      <c r="AX72" s="10">
        <v>0.10586766370900977</v>
      </c>
      <c r="AY72" s="10">
        <v>0.12121806602324278</v>
      </c>
      <c r="AZ72" s="10">
        <v>0.01496400067601189</v>
      </c>
      <c r="BA72" s="10">
        <v>0.01496400067601189</v>
      </c>
      <c r="BB72" s="10">
        <v>0.010483063080597876</v>
      </c>
      <c r="BC72" s="10">
        <v>0.054555185764526781</v>
      </c>
      <c r="BD72" s="10">
        <v>-1</v>
      </c>
      <c r="BE72" s="10">
        <v>0.050074248169112545</v>
      </c>
      <c r="BF72" s="10">
        <v>-1.1102230246251565e-16</v>
      </c>
      <c r="BG72" s="10">
        <v>0.17371897771046552</v>
      </c>
    </row>
    <row r="73" x14ac:dyDescent="0.3">
      <c r="A73" s="33"/>
      <c r="B73" s="33"/>
      <c r="C73" s="34">
        <f t="shared" si="1"/>
        <v>34</v>
      </c>
      <c r="D73" s="2">
        <v>839371034.18751729</v>
      </c>
      <c r="E73" s="2">
        <v>839572634.18751729</v>
      </c>
      <c r="F73" s="2">
        <v>836985080.45751739</v>
      </c>
      <c r="G73" s="2">
        <v>868339733.2975173</v>
      </c>
      <c r="H73" s="2">
        <v>5780142.8571428563</v>
      </c>
      <c r="I73" s="2">
        <v>865752179.56751728</v>
      </c>
      <c r="J73" s="2">
        <v>826765825.11430156</v>
      </c>
      <c r="K73" s="2">
        <v>964357416.30960262</v>
      </c>
      <c r="L73" s="10">
        <v>590803.13426748617</v>
      </c>
      <c r="M73" s="10">
        <v>590945.03326925903</v>
      </c>
      <c r="N73" s="10">
        <v>589123.74710199295</v>
      </c>
      <c r="O73" s="10">
        <v>611193.16148162063</v>
      </c>
      <c r="P73" s="10">
        <v>4068.435027448088</v>
      </c>
      <c r="Q73" s="10">
        <v>609371.87531435466</v>
      </c>
      <c r="R73" s="10">
        <v>581930.78017706715</v>
      </c>
      <c r="S73" s="10">
        <v>678776.56114414567</v>
      </c>
      <c r="T73" s="10">
        <v>5749.8255551199281</v>
      </c>
      <c r="U73" s="10">
        <v>5751.2065472970453</v>
      </c>
      <c r="V73" s="10">
        <v>5733.4813912504114</v>
      </c>
      <c r="W73" s="10">
        <v>5948.2657676803801</v>
      </c>
      <c r="X73" s="10">
        <v>39.594901132624948</v>
      </c>
      <c r="Y73" s="10">
        <v>5930.5406116337444</v>
      </c>
      <c r="Z73" s="10">
        <v>5663.4778610671283</v>
      </c>
      <c r="AA73" s="10">
        <v>6606.0022215725403</v>
      </c>
      <c r="AB73" s="10">
        <v>4.0470957670636531</v>
      </c>
      <c r="AC73" s="10">
        <v>4.0480677978741149</v>
      </c>
      <c r="AD73" s="10">
        <v>4.0355916969351906</v>
      </c>
      <c r="AE73" s="10">
        <v>4.1867707079065957</v>
      </c>
      <c r="AF73" s="10">
        <v>0.027869429295722</v>
      </c>
      <c r="AG73" s="10">
        <v>4.1742946069676714</v>
      </c>
      <c r="AH73" s="10">
        <v>3.986318725439213</v>
      </c>
      <c r="AI73" s="10">
        <v>4.6497277824947298</v>
      </c>
      <c r="AJ73" s="10">
        <v>0.0043988244842901539</v>
      </c>
      <c r="AK73" s="10">
        <v>0.0043782162030371989</v>
      </c>
      <c r="AL73" s="10">
        <v>0.00445868987901318</v>
      </c>
      <c r="AM73" s="10">
        <v>0.0044788972031034931</v>
      </c>
      <c r="AN73" s="10">
        <v>0.00023303836425386684</v>
      </c>
      <c r="AO73" s="10">
        <v>0.0045606188950716945</v>
      </c>
      <c r="AP73" s="10">
        <v>0.0046124538162447132</v>
      </c>
      <c r="AQ73" s="10">
        <v>0.0049419384841959723</v>
      </c>
      <c r="AR73" s="10">
        <v>0.10479862267854244</v>
      </c>
      <c r="AS73" s="10">
        <v>0.10434529328936774</v>
      </c>
      <c r="AT73" s="10">
        <v>0.10641194299678151</v>
      </c>
      <c r="AU73" s="10">
        <v>0.10767845730737027</v>
      </c>
      <c r="AV73" s="10">
        <v>0.0053234703627131497</v>
      </c>
      <c r="AW73" s="10">
        <v>0.10979307258405895</v>
      </c>
      <c r="AX73" s="10">
        <v>0.11048011752525448</v>
      </c>
      <c r="AY73" s="10">
        <v>0.12616000450743875</v>
      </c>
      <c r="AZ73" s="10">
        <v>0.015246407979518484</v>
      </c>
      <c r="BA73" s="10">
        <v>0.015490249698510761</v>
      </c>
      <c r="BB73" s="10">
        <v>0.012360519790235669</v>
      </c>
      <c r="BC73" s="10">
        <v>0.050284986292784994</v>
      </c>
      <c r="BD73" s="10">
        <v>-0.99300873030601655</v>
      </c>
      <c r="BE73" s="10">
        <v>0.047155256384509903</v>
      </c>
      <c r="BF73" s="10">
        <v>0</v>
      </c>
      <c r="BG73" s="10">
        <v>0.16642147874977642</v>
      </c>
    </row>
    <row r="74" x14ac:dyDescent="0.3">
      <c r="A74" s="33"/>
      <c r="B74" s="33"/>
      <c r="C74" s="34">
        <f t="shared" si="1"/>
        <v>35</v>
      </c>
      <c r="D74" s="2">
        <v>807863464.59350502</v>
      </c>
      <c r="E74" s="2">
        <v>808042664.59350502</v>
      </c>
      <c r="F74" s="2">
        <v>805579738.72671342</v>
      </c>
      <c r="G74" s="2">
        <v>830865039.36350501</v>
      </c>
      <c r="H74" s="2">
        <v>15424285.714285711</v>
      </c>
      <c r="I74" s="2">
        <v>828402113.4967134</v>
      </c>
      <c r="J74" s="2">
        <v>789201290.172382</v>
      </c>
      <c r="K74" s="2">
        <v>926553595.96624601</v>
      </c>
      <c r="L74" s="10">
        <v>568626.08727501763</v>
      </c>
      <c r="M74" s="10">
        <v>568752.21972103801</v>
      </c>
      <c r="N74" s="10">
        <v>567018.65463205753</v>
      </c>
      <c r="O74" s="10">
        <v>584816.06990928622</v>
      </c>
      <c r="P74" s="10">
        <v>10856.60092221077</v>
      </c>
      <c r="Q74" s="10">
        <v>583082.50482030562</v>
      </c>
      <c r="R74" s="10">
        <v>555490.45274490968</v>
      </c>
      <c r="S74" s="10">
        <v>652167.80930919677</v>
      </c>
      <c r="T74" s="10">
        <v>5911.1816648752447</v>
      </c>
      <c r="U74" s="10">
        <v>5912.4928811893506</v>
      </c>
      <c r="V74" s="10">
        <v>5894.4715163624969</v>
      </c>
      <c r="W74" s="10">
        <v>6079.485460012329</v>
      </c>
      <c r="X74" s="10">
        <v>112.8603519085493</v>
      </c>
      <c r="Y74" s="10">
        <v>6061.4640951854753</v>
      </c>
      <c r="Z74" s="10">
        <v>5774.6295021649848</v>
      </c>
      <c r="AA74" s="10">
        <v>6779.6439225727208</v>
      </c>
      <c r="AB74" s="10">
        <v>4.1606685394061307</v>
      </c>
      <c r="AC74" s="10">
        <v>4.1615914574918449</v>
      </c>
      <c r="AD74" s="10">
        <v>4.1489068658275778</v>
      </c>
      <c r="AE74" s="10">
        <v>4.2791315380398061</v>
      </c>
      <c r="AF74" s="10">
        <v>0.079438349581177403</v>
      </c>
      <c r="AG74" s="10">
        <v>4.2664469463755381</v>
      </c>
      <c r="AH74" s="10">
        <v>4.0645543748301316</v>
      </c>
      <c r="AI74" s="10">
        <v>4.771947941413778</v>
      </c>
      <c r="AJ74" s="10">
        <v>0.0042337052903632707</v>
      </c>
      <c r="AK74" s="10">
        <v>0.0042137932357600855</v>
      </c>
      <c r="AL74" s="10">
        <v>0.0042913909837383165</v>
      </c>
      <c r="AM74" s="10">
        <v>0.004285602694730814</v>
      </c>
      <c r="AN74" s="10">
        <v>0.00062186184692642301</v>
      </c>
      <c r="AO74" s="10">
        <v>0.0043638658044357842</v>
      </c>
      <c r="AP74" s="10">
        <v>0.0044028845799686965</v>
      </c>
      <c r="AQ74" s="10">
        <v>0.0047482093217041214</v>
      </c>
      <c r="AR74" s="10">
        <v>0.1090323279689057</v>
      </c>
      <c r="AS74" s="10">
        <v>0.10855908652512783</v>
      </c>
      <c r="AT74" s="10">
        <v>0.11070333398051983</v>
      </c>
      <c r="AU74" s="10">
        <v>0.11196406000210109</v>
      </c>
      <c r="AV74" s="10">
        <v>0.0059453322096395724</v>
      </c>
      <c r="AW74" s="10">
        <v>0.11415693838849474</v>
      </c>
      <c r="AX74" s="10">
        <v>0.11488300210522318</v>
      </c>
      <c r="AY74" s="10">
        <v>0.13090821382914286</v>
      </c>
      <c r="AZ74" s="10">
        <v>0.023646913219119048</v>
      </c>
      <c r="BA74" s="10">
        <v>0.023873978230582571</v>
      </c>
      <c r="BB74" s="10">
        <v>0.020753195361292276</v>
      </c>
      <c r="BC74" s="10">
        <v>0.052792297364367746</v>
      </c>
      <c r="BD74" s="10">
        <v>-0.98045582805507492</v>
      </c>
      <c r="BE74" s="10">
        <v>0.049671514495077673</v>
      </c>
      <c r="BF74" s="10">
        <v>0</v>
      </c>
      <c r="BG74" s="10">
        <v>0.17403963666083566</v>
      </c>
    </row>
    <row r="75" x14ac:dyDescent="0.3">
      <c r="A75" s="33"/>
      <c r="B75" s="33"/>
      <c r="C75" s="34">
        <f t="shared" si="1"/>
        <v>36</v>
      </c>
      <c r="D75" s="2">
        <v>950424764.46460342</v>
      </c>
      <c r="E75" s="2">
        <v>950498364.46460342</v>
      </c>
      <c r="F75" s="2">
        <v>945705653.3263725</v>
      </c>
      <c r="G75" s="2">
        <v>971876420.77460337</v>
      </c>
      <c r="H75" s="2">
        <v>5115557.1428571427</v>
      </c>
      <c r="I75" s="2">
        <v>967083709.63637257</v>
      </c>
      <c r="J75" s="2">
        <v>917405057.55788898</v>
      </c>
      <c r="K75" s="2">
        <v>1069979111.331449</v>
      </c>
      <c r="L75" s="10">
        <v>668969.86774704629</v>
      </c>
      <c r="M75" s="10">
        <v>669021.67214451893</v>
      </c>
      <c r="N75" s="10">
        <v>665648.25485135929</v>
      </c>
      <c r="O75" s="10">
        <v>684068.91842544463</v>
      </c>
      <c r="P75" s="10">
        <v>3600.6570043841189</v>
      </c>
      <c r="Q75" s="10">
        <v>680695.50113228487</v>
      </c>
      <c r="R75" s="10">
        <v>645728.48159179988</v>
      </c>
      <c r="S75" s="10">
        <v>753119.88003881555</v>
      </c>
      <c r="T75" s="10">
        <v>6081.9400042529178</v>
      </c>
      <c r="U75" s="10">
        <v>6082.4109839675139</v>
      </c>
      <c r="V75" s="10">
        <v>6051.7415583693128</v>
      </c>
      <c r="W75" s="10">
        <v>6219.2130336891496</v>
      </c>
      <c r="X75" s="10">
        <v>32.735375586210679</v>
      </c>
      <c r="Y75" s="10">
        <v>6188.5436080909494</v>
      </c>
      <c r="Z75" s="10">
        <v>5870.6409263319192</v>
      </c>
      <c r="AA75" s="10">
        <v>6846.9898978143547</v>
      </c>
      <c r="AB75" s="10">
        <v>4.2808592036030353</v>
      </c>
      <c r="AC75" s="10">
        <v>4.2811907093141288</v>
      </c>
      <c r="AD75" s="10">
        <v>4.2596036017876706</v>
      </c>
      <c r="AE75" s="10">
        <v>4.3774807603855166</v>
      </c>
      <c r="AF75" s="10">
        <v>0.023041255547348299</v>
      </c>
      <c r="AG75" s="10">
        <v>4.3558936528590566</v>
      </c>
      <c r="AH75" s="10">
        <v>4.1321333691162723</v>
      </c>
      <c r="AI75" s="10">
        <v>4.8193503554029284</v>
      </c>
      <c r="AJ75" s="10">
        <v>0.0049808148650845761</v>
      </c>
      <c r="AK75" s="10">
        <v>0.0049566733964435316</v>
      </c>
      <c r="AL75" s="10">
        <v>0.0050378535095356048</v>
      </c>
      <c r="AM75" s="10">
        <v>0.0050129395395041411</v>
      </c>
      <c r="AN75" s="10">
        <v>0.0002062442223803241</v>
      </c>
      <c r="AO75" s="10">
        <v>0.0050944142485288514</v>
      </c>
      <c r="AP75" s="10">
        <v>0.0051181221214484478</v>
      </c>
      <c r="AQ75" s="10">
        <v>0.0054832065976221827</v>
      </c>
      <c r="AR75" s="10">
        <v>0.11401314283399028</v>
      </c>
      <c r="AS75" s="10">
        <v>0.11351575992157135</v>
      </c>
      <c r="AT75" s="10">
        <v>0.11574118749005544</v>
      </c>
      <c r="AU75" s="10">
        <v>0.11697699954160523</v>
      </c>
      <c r="AV75" s="10">
        <v>0.0061515764320198962</v>
      </c>
      <c r="AW75" s="10">
        <v>0.11925135263702359</v>
      </c>
      <c r="AX75" s="10">
        <v>0.12000112422667163</v>
      </c>
      <c r="AY75" s="10">
        <v>0.13639142042676505</v>
      </c>
      <c r="AZ75" s="10">
        <v>0.035992505856259571</v>
      </c>
      <c r="BA75" s="10">
        <v>0.036072732141686714</v>
      </c>
      <c r="BB75" s="10">
        <v>0.030848528177748413</v>
      </c>
      <c r="BC75" s="10">
        <v>0.059375477350992467</v>
      </c>
      <c r="BD75" s="10">
        <v>-0.994423883866005</v>
      </c>
      <c r="BE75" s="10">
        <v>0.054151273387054388</v>
      </c>
      <c r="BF75" s="10">
        <v>0</v>
      </c>
      <c r="BG75" s="10">
        <v>0.16631045634270714</v>
      </c>
    </row>
    <row r="76" x14ac:dyDescent="0.3">
      <c r="A76" s="33"/>
      <c r="B76" s="33"/>
      <c r="C76" s="34">
        <f t="shared" si="1"/>
        <v>37</v>
      </c>
      <c r="D76" s="2">
        <v>891797359.595963</v>
      </c>
      <c r="E76" s="2">
        <v>892242959.595963</v>
      </c>
      <c r="F76" s="2">
        <v>889240346.25555825</v>
      </c>
      <c r="G76" s="2">
        <v>919277574.02596307</v>
      </c>
      <c r="H76" s="2">
        <v>7787421.2228571419</v>
      </c>
      <c r="I76" s="2">
        <v>916274960.6855582</v>
      </c>
      <c r="J76" s="2">
        <v>866904088.46179903</v>
      </c>
      <c r="K76" s="2">
        <v>1015742164.443819</v>
      </c>
      <c r="L76" s="10">
        <v>627704.14241273177</v>
      </c>
      <c r="M76" s="10">
        <v>628017.78425395221</v>
      </c>
      <c r="N76" s="10">
        <v>625904.35252918256</v>
      </c>
      <c r="O76" s="10">
        <v>647046.4787030255</v>
      </c>
      <c r="P76" s="10">
        <v>5481.2861999444494</v>
      </c>
      <c r="Q76" s="10">
        <v>644933.04697825597</v>
      </c>
      <c r="R76" s="10">
        <v>610182.66262701305</v>
      </c>
      <c r="S76" s="10">
        <v>714944.44044275221</v>
      </c>
      <c r="T76" s="10">
        <v>6164.9524360964151</v>
      </c>
      <c r="U76" s="10">
        <v>6168.0328475553242</v>
      </c>
      <c r="V76" s="10">
        <v>6147.2759253370632</v>
      </c>
      <c r="W76" s="10">
        <v>6354.9218423429593</v>
      </c>
      <c r="X76" s="10">
        <v>53.834069951174797</v>
      </c>
      <c r="Y76" s="10">
        <v>6334.1649201246973</v>
      </c>
      <c r="Z76" s="10">
        <v>5992.8664449576863</v>
      </c>
      <c r="AA76" s="10">
        <v>7021.7769359295116</v>
      </c>
      <c r="AB76" s="10">
        <v>4.3392886739072818</v>
      </c>
      <c r="AC76" s="10">
        <v>4.3414568649344112</v>
      </c>
      <c r="AD76" s="10">
        <v>4.3268468126395208</v>
      </c>
      <c r="AE76" s="10">
        <v>4.4730013183208817</v>
      </c>
      <c r="AF76" s="10">
        <v>0.037891868985347597</v>
      </c>
      <c r="AG76" s="10">
        <v>4.4583912660259921</v>
      </c>
      <c r="AH76" s="10">
        <v>4.2181635233036516</v>
      </c>
      <c r="AI76" s="10">
        <v>4.9423766759951349</v>
      </c>
      <c r="AJ76" s="10">
        <v>0.0046735709247022429</v>
      </c>
      <c r="AK76" s="10">
        <v>0.0046528822208805037</v>
      </c>
      <c r="AL76" s="10">
        <v>0.0047370580724002236</v>
      </c>
      <c r="AM76" s="10">
        <v>0.0047416346359564002</v>
      </c>
      <c r="AN76" s="10">
        <v>0.00031396592582272641</v>
      </c>
      <c r="AO76" s="10">
        <v>0.0048267633595460565</v>
      </c>
      <c r="AP76" s="10">
        <v>0.0048363816569110887</v>
      </c>
      <c r="AQ76" s="10">
        <v>0.0052052643631807357</v>
      </c>
      <c r="AR76" s="10">
        <v>0.11868671375869252</v>
      </c>
      <c r="AS76" s="10">
        <v>0.11816864214245186</v>
      </c>
      <c r="AT76" s="10">
        <v>0.12047824556245566</v>
      </c>
      <c r="AU76" s="10">
        <v>0.12171863417756162</v>
      </c>
      <c r="AV76" s="10">
        <v>0.0064655423578426222</v>
      </c>
      <c r="AW76" s="10">
        <v>0.12407811599656965</v>
      </c>
      <c r="AX76" s="10">
        <v>0.12483750588358272</v>
      </c>
      <c r="AY76" s="10">
        <v>0.14159668478994578</v>
      </c>
      <c r="AZ76" s="10">
        <v>0.028715138693524489</v>
      </c>
      <c r="BA76" s="10">
        <v>0.029229151726720026</v>
      </c>
      <c r="BB76" s="10">
        <v>0.025765546720850852</v>
      </c>
      <c r="BC76" s="10">
        <v>0.06041439446559016</v>
      </c>
      <c r="BD76" s="10">
        <v>-0.99101697485742068</v>
      </c>
      <c r="BE76" s="10">
        <v>0.056950789459720763</v>
      </c>
      <c r="BF76" s="10">
        <v>-1.1102230246251565e-16</v>
      </c>
      <c r="BG76" s="10">
        <v>0.17168920756402528</v>
      </c>
    </row>
    <row r="77" x14ac:dyDescent="0.3">
      <c r="A77" s="33"/>
      <c r="B77" s="33"/>
      <c r="C77" s="34">
        <f t="shared" si="1"/>
        <v>38</v>
      </c>
      <c r="D77" s="2">
        <v>912499517.6173476</v>
      </c>
      <c r="E77" s="2">
        <v>913564757.6173476</v>
      </c>
      <c r="F77" s="2">
        <v>908879030.70734763</v>
      </c>
      <c r="G77" s="2">
        <v>942097750.84734762</v>
      </c>
      <c r="H77" s="2">
        <v>23742336</v>
      </c>
      <c r="I77" s="2">
        <v>937412023.93734765</v>
      </c>
      <c r="J77" s="2">
        <v>899446955.67012799</v>
      </c>
      <c r="K77" s="2">
        <v>1040029136.75853</v>
      </c>
      <c r="L77" s="10">
        <v>642275.64815568842</v>
      </c>
      <c r="M77" s="10">
        <v>643025.4323454136</v>
      </c>
      <c r="N77" s="10">
        <v>639727.31740935415</v>
      </c>
      <c r="O77" s="10">
        <v>663108.78183415823</v>
      </c>
      <c r="P77" s="10">
        <v>16711.377867845378</v>
      </c>
      <c r="Q77" s="10">
        <v>659810.66689809877</v>
      </c>
      <c r="R77" s="10">
        <v>633088.41843897267</v>
      </c>
      <c r="S77" s="10">
        <v>732039.16825795232</v>
      </c>
      <c r="T77" s="10">
        <v>6193.6598448180084</v>
      </c>
      <c r="U77" s="10">
        <v>6200.8902422984602</v>
      </c>
      <c r="V77" s="10">
        <v>6169.0855146838867</v>
      </c>
      <c r="W77" s="10">
        <v>6394.5601029495247</v>
      </c>
      <c r="X77" s="10">
        <v>161.15291051259771</v>
      </c>
      <c r="Y77" s="10">
        <v>6362.7553753349512</v>
      </c>
      <c r="Z77" s="10">
        <v>6105.0645883343832</v>
      </c>
      <c r="AA77" s="10">
        <v>7059.2768296490149</v>
      </c>
      <c r="AB77" s="10">
        <v>4.3594947881983632</v>
      </c>
      <c r="AC77" s="10">
        <v>4.3645840053853551</v>
      </c>
      <c r="AD77" s="10">
        <v>4.3421977995313457</v>
      </c>
      <c r="AE77" s="10">
        <v>4.5009012667935373</v>
      </c>
      <c r="AF77" s="10">
        <v>0.1134297476911747</v>
      </c>
      <c r="AG77" s="10">
        <v>4.4785150609395279</v>
      </c>
      <c r="AH77" s="10">
        <v>4.2971357680751296</v>
      </c>
      <c r="AI77" s="10">
        <v>4.9687715047917047</v>
      </c>
      <c r="AJ77" s="10">
        <v>0.00478206306449863</v>
      </c>
      <c r="AK77" s="10">
        <v>0.0047640714590402875</v>
      </c>
      <c r="AL77" s="10">
        <v>0.0048416749952663552</v>
      </c>
      <c r="AM77" s="10">
        <v>0.0048593411305693866</v>
      </c>
      <c r="AN77" s="10">
        <v>0.00095722117631892134</v>
      </c>
      <c r="AO77" s="10">
        <v>0.0049381094148347555</v>
      </c>
      <c r="AP77" s="10">
        <v>0.0050179354506057544</v>
      </c>
      <c r="AQ77" s="10">
        <v>0.005329725191828668</v>
      </c>
      <c r="AR77" s="10">
        <v>0.12346877682319116</v>
      </c>
      <c r="AS77" s="10">
        <v>0.12293271360149215</v>
      </c>
      <c r="AT77" s="10">
        <v>0.12531992055772201</v>
      </c>
      <c r="AU77" s="10">
        <v>0.126577975308131</v>
      </c>
      <c r="AV77" s="10">
        <v>0.0074227635341615437</v>
      </c>
      <c r="AW77" s="10">
        <v>0.12901622541140439</v>
      </c>
      <c r="AX77" s="10">
        <v>0.12985544133418847</v>
      </c>
      <c r="AY77" s="10">
        <v>0.14692640998177445</v>
      </c>
      <c r="AZ77" s="10">
        <v>0.014511763995570748</v>
      </c>
      <c r="BA77" s="10">
        <v>0.015696091757519071</v>
      </c>
      <c r="BB77" s="10">
        <v>0.010486527279635061</v>
      </c>
      <c r="BC77" s="10">
        <v>0.047418911041221756</v>
      </c>
      <c r="BD77" s="10">
        <v>-0.97360340612603347</v>
      </c>
      <c r="BE77" s="10">
        <v>0.042209346563337746</v>
      </c>
      <c r="BF77" s="10">
        <v>-1.1102230246251565e-16</v>
      </c>
      <c r="BG77" s="10">
        <v>0.15629846785535229</v>
      </c>
    </row>
    <row r="78" x14ac:dyDescent="0.3">
      <c r="A78" s="33"/>
      <c r="B78" s="33"/>
      <c r="C78" s="34">
        <f t="shared" si="1"/>
        <v>39</v>
      </c>
      <c r="D78" s="2">
        <v>937931914.77831495</v>
      </c>
      <c r="E78" s="2">
        <v>938826314.77831495</v>
      </c>
      <c r="F78" s="2">
        <v>935757680.13831496</v>
      </c>
      <c r="G78" s="2">
        <v>963107236.44831491</v>
      </c>
      <c r="H78" s="2">
        <v>23503039.28571428</v>
      </c>
      <c r="I78" s="2">
        <v>960038601.80831492</v>
      </c>
      <c r="J78" s="2">
        <v>914882387.38938355</v>
      </c>
      <c r="K78" s="2">
        <v>1050194962.706125</v>
      </c>
      <c r="L78" s="10">
        <v>660176.59939494485</v>
      </c>
      <c r="M78" s="10">
        <v>660806.13544249302</v>
      </c>
      <c r="N78" s="10">
        <v>658646.23369536083</v>
      </c>
      <c r="O78" s="10">
        <v>677896.60442612309</v>
      </c>
      <c r="P78" s="10">
        <v>16542.945502345949</v>
      </c>
      <c r="Q78" s="10">
        <v>675736.7026789909</v>
      </c>
      <c r="R78" s="10">
        <v>643952.86463389662</v>
      </c>
      <c r="S78" s="10">
        <v>739194.52814962447</v>
      </c>
      <c r="T78" s="10">
        <v>6371.5170798828512</v>
      </c>
      <c r="U78" s="10">
        <v>6377.5928779087608</v>
      </c>
      <c r="V78" s="10">
        <v>6356.747166495581</v>
      </c>
      <c r="W78" s="10">
        <v>6542.5369476201186</v>
      </c>
      <c r="X78" s="10">
        <v>159.6597939344887</v>
      </c>
      <c r="Y78" s="10">
        <v>6521.6912362069397</v>
      </c>
      <c r="Z78" s="10">
        <v>6214.9380626558759</v>
      </c>
      <c r="AA78" s="10">
        <v>7134.1373895679199</v>
      </c>
      <c r="AB78" s="10">
        <v>4.4846821101913958</v>
      </c>
      <c r="AC78" s="10">
        <v>4.4889586462769637</v>
      </c>
      <c r="AD78" s="10">
        <v>4.4742860984556501</v>
      </c>
      <c r="AE78" s="10">
        <v>4.60505685481073</v>
      </c>
      <c r="AF78" s="10">
        <v>0.1123787965405582</v>
      </c>
      <c r="AG78" s="10">
        <v>4.5903843069894146</v>
      </c>
      <c r="AH78" s="10">
        <v>4.3744717617633446</v>
      </c>
      <c r="AI78" s="10">
        <v>5.0214631651322588</v>
      </c>
      <c r="AJ78" s="10">
        <v>0.0049153445893181562</v>
      </c>
      <c r="AK78" s="10">
        <v>0.0048958058133682239</v>
      </c>
      <c r="AL78" s="10">
        <v>0.0049848598201546173</v>
      </c>
      <c r="AM78" s="10">
        <v>0.0049677080780767564</v>
      </c>
      <c r="AN78" s="10">
        <v>0.00094757343641928261</v>
      </c>
      <c r="AO78" s="10">
        <v>0.0050573019516883073</v>
      </c>
      <c r="AP78" s="10">
        <v>0.005104048366471649</v>
      </c>
      <c r="AQ78" s="10">
        <v>0.0053818209040867974</v>
      </c>
      <c r="AR78" s="10">
        <v>0.12838412141250932</v>
      </c>
      <c r="AS78" s="10">
        <v>0.12782851941486037</v>
      </c>
      <c r="AT78" s="10">
        <v>0.13030478037787663</v>
      </c>
      <c r="AU78" s="10">
        <v>0.13154568338620776</v>
      </c>
      <c r="AV78" s="10">
        <v>0.0083703369705808266</v>
      </c>
      <c r="AW78" s="10">
        <v>0.13407352736309269</v>
      </c>
      <c r="AX78" s="10">
        <v>0.13495948970066013</v>
      </c>
      <c r="AY78" s="10">
        <v>0.15230823088586123</v>
      </c>
      <c r="AZ78" s="10">
        <v>0.025193978708786036</v>
      </c>
      <c r="BA78" s="10">
        <v>0.026171590708238934</v>
      </c>
      <c r="BB78" s="10">
        <v>0.022817460513693932</v>
      </c>
      <c r="BC78" s="10">
        <v>0.052711528523946116</v>
      </c>
      <c r="BD78" s="10">
        <v>-0.97431031615683394</v>
      </c>
      <c r="BE78" s="10">
        <v>0.049357398329401114</v>
      </c>
      <c r="BF78" s="10">
        <v>0</v>
      </c>
      <c r="BG78" s="10">
        <v>0.14790160700639987</v>
      </c>
    </row>
    <row r="79" x14ac:dyDescent="0.3">
      <c r="A79" s="33"/>
      <c r="B79" s="33"/>
      <c r="C79" s="34">
        <f t="shared" si="1"/>
        <v>40</v>
      </c>
      <c r="D79" s="2">
        <v>958067355.97277391</v>
      </c>
      <c r="E79" s="2">
        <v>958067355.97277391</v>
      </c>
      <c r="F79" s="2">
        <v>954097733.94277382</v>
      </c>
      <c r="G79" s="2">
        <v>982713515.89277387</v>
      </c>
      <c r="H79" s="2">
        <v>7492285.7142857146</v>
      </c>
      <c r="I79" s="2">
        <v>978743893.8627739</v>
      </c>
      <c r="J79" s="2">
        <v>917136998.45487344</v>
      </c>
      <c r="K79" s="2">
        <v>1055333186.3360699</v>
      </c>
      <c r="L79" s="10">
        <v>674349.21351077501</v>
      </c>
      <c r="M79" s="10">
        <v>674349.21351077501</v>
      </c>
      <c r="N79" s="10">
        <v>671555.13908878667</v>
      </c>
      <c r="O79" s="10">
        <v>691696.76058510109</v>
      </c>
      <c r="P79" s="10">
        <v>5273.5509119780136</v>
      </c>
      <c r="Q79" s="10">
        <v>688902.68616311264</v>
      </c>
      <c r="R79" s="10">
        <v>645539.80441355554</v>
      </c>
      <c r="S79" s="10">
        <v>742811.13928045449</v>
      </c>
      <c r="T79" s="10">
        <v>6590.2264868086004</v>
      </c>
      <c r="U79" s="10">
        <v>6590.2264868086004</v>
      </c>
      <c r="V79" s="10">
        <v>6562.920777996339</v>
      </c>
      <c r="W79" s="10">
        <v>6759.7592183961278</v>
      </c>
      <c r="X79" s="10">
        <v>51.536939916807427</v>
      </c>
      <c r="Y79" s="10">
        <v>6732.4535095838673</v>
      </c>
      <c r="Z79" s="10">
        <v>6308.6801794979501</v>
      </c>
      <c r="AA79" s="10">
        <v>7259.2857627827643</v>
      </c>
      <c r="AB79" s="10">
        <v>4.6386238092048604</v>
      </c>
      <c r="AC79" s="10">
        <v>4.6386238092048604</v>
      </c>
      <c r="AD79" s="10">
        <v>4.6194043011534607</v>
      </c>
      <c r="AE79" s="10">
        <v>4.7579518120823856</v>
      </c>
      <c r="AF79" s="10">
        <v>0.036275001630092903</v>
      </c>
      <c r="AG79" s="10">
        <v>4.7387323040309859</v>
      </c>
      <c r="AH79" s="10">
        <v>4.4404534721005078</v>
      </c>
      <c r="AI79" s="10">
        <v>5.1095506117229998</v>
      </c>
      <c r="AJ79" s="10">
        <v>0.0050208667816748478</v>
      </c>
      <c r="AK79" s="10">
        <v>0.00499614428902901</v>
      </c>
      <c r="AL79" s="10">
        <v>0.0050825588284019313</v>
      </c>
      <c r="AM79" s="10">
        <v>0.0050688372868411382</v>
      </c>
      <c r="AN79" s="10">
        <v>0.00030206692992408249</v>
      </c>
      <c r="AO79" s="10">
        <v>0.0051558378958011077</v>
      </c>
      <c r="AP79" s="10">
        <v>0.0051166266432911209</v>
      </c>
      <c r="AQ79" s="10">
        <v>0.0054081522047723903</v>
      </c>
      <c r="AR79" s="10">
        <v>0.13340498819418417</v>
      </c>
      <c r="AS79" s="10">
        <v>0.13282466370388937</v>
      </c>
      <c r="AT79" s="10">
        <v>0.13538733920627855</v>
      </c>
      <c r="AU79" s="10">
        <v>0.13661452067304888</v>
      </c>
      <c r="AV79" s="10">
        <v>0.0086724039005049089</v>
      </c>
      <c r="AW79" s="10">
        <v>0.13922936525889379</v>
      </c>
      <c r="AX79" s="10">
        <v>0.14007611634395126</v>
      </c>
      <c r="AY79" s="10">
        <v>0.15771638309063363</v>
      </c>
      <c r="AZ79" s="10">
        <v>0.044628400758945475</v>
      </c>
      <c r="BA79" s="10">
        <v>0.044628400758945475</v>
      </c>
      <c r="BB79" s="10">
        <v>0.040300124790701108</v>
      </c>
      <c r="BC79" s="10">
        <v>0.071501332460013112</v>
      </c>
      <c r="BD79" s="10">
        <v>-0.99183078893675847</v>
      </c>
      <c r="BE79" s="10">
        <v>0.067173056491768746</v>
      </c>
      <c r="BF79" s="10">
        <v>0</v>
      </c>
      <c r="BG79" s="10">
        <v>0.15068216429390557</v>
      </c>
    </row>
    <row r="80" x14ac:dyDescent="0.3">
      <c r="A80" s="33"/>
      <c r="B80" s="33"/>
      <c r="C80" s="34">
        <f t="shared" si="1"/>
        <v>41</v>
      </c>
      <c r="D80" s="2">
        <v>961629637.56823254</v>
      </c>
      <c r="E80" s="2">
        <v>962385637.56823254</v>
      </c>
      <c r="F80" s="2">
        <v>957870406.99866736</v>
      </c>
      <c r="G80" s="2">
        <v>983862183.91823256</v>
      </c>
      <c r="H80" s="2">
        <v>3880764.0514285699</v>
      </c>
      <c r="I80" s="2">
        <v>979346953.34866726</v>
      </c>
      <c r="J80" s="2">
        <v>929750529.1897974</v>
      </c>
      <c r="K80" s="2">
        <v>1090994982.1337919</v>
      </c>
      <c r="L80" s="10">
        <v>676856.57562600158</v>
      </c>
      <c r="M80" s="10">
        <v>677388.69688265014</v>
      </c>
      <c r="N80" s="10">
        <v>674210.58819913841</v>
      </c>
      <c r="O80" s="10">
        <v>692505.26676655479</v>
      </c>
      <c r="P80" s="10">
        <v>2731.530481220273</v>
      </c>
      <c r="Q80" s="10">
        <v>689327.15808304318</v>
      </c>
      <c r="R80" s="10">
        <v>654418.01582287077</v>
      </c>
      <c r="S80" s="10">
        <v>767912.19694477529</v>
      </c>
      <c r="T80" s="10">
        <v>6631.8827978305844</v>
      </c>
      <c r="U80" s="10">
        <v>6637.0965549770863</v>
      </c>
      <c r="V80" s="10">
        <v>6605.957248561509</v>
      </c>
      <c r="W80" s="10">
        <v>6785.209646266112</v>
      </c>
      <c r="X80" s="10">
        <v>26.76370543257336</v>
      </c>
      <c r="Y80" s="10">
        <v>6754.0703398505339</v>
      </c>
      <c r="Z80" s="10">
        <v>6412.0283942165734</v>
      </c>
      <c r="AA80" s="10">
        <v>7524.0514350507401</v>
      </c>
      <c r="AB80" s="10">
        <v>4.6679441909090391</v>
      </c>
      <c r="AC80" s="10">
        <v>4.6716139673702264</v>
      </c>
      <c r="AD80" s="10">
        <v>4.6496961276069708</v>
      </c>
      <c r="AE80" s="10">
        <v>4.7758654544903472</v>
      </c>
      <c r="AF80" s="10">
        <v>0.0188380113324754</v>
      </c>
      <c r="AG80" s="10">
        <v>4.7539476147270916</v>
      </c>
      <c r="AH80" s="10">
        <v>4.5131965698365581</v>
      </c>
      <c r="AI80" s="10">
        <v>5.2959096623111241</v>
      </c>
      <c r="AJ80" s="10">
        <v>0.0050395353452347136</v>
      </c>
      <c r="AK80" s="10">
        <v>0.0050186633298846123</v>
      </c>
      <c r="AL80" s="10">
        <v>0.0051026561748945872</v>
      </c>
      <c r="AM80" s="10">
        <v>0.0050747621176524434</v>
      </c>
      <c r="AN80" s="10">
        <v>0.00015646099567981174</v>
      </c>
      <c r="AO80" s="10">
        <v>0.0051590146992226043</v>
      </c>
      <c r="AP80" s="10">
        <v>0.005186996421778973</v>
      </c>
      <c r="AQ80" s="10">
        <v>0.0055909043650064338</v>
      </c>
      <c r="AR80" s="10">
        <v>0.13844452353941888</v>
      </c>
      <c r="AS80" s="10">
        <v>0.137843327033774</v>
      </c>
      <c r="AT80" s="10">
        <v>0.14048999538117313</v>
      </c>
      <c r="AU80" s="10">
        <v>0.14168928279070134</v>
      </c>
      <c r="AV80" s="10">
        <v>0.0088288648961847207</v>
      </c>
      <c r="AW80" s="10">
        <v>0.1443883799581164</v>
      </c>
      <c r="AX80" s="10">
        <v>0.14526311276573023</v>
      </c>
      <c r="AY80" s="10">
        <v>0.16330728745564005</v>
      </c>
      <c r="AZ80" s="10">
        <v>0.034287808802018205</v>
      </c>
      <c r="BA80" s="10">
        <v>0.035100930146147791</v>
      </c>
      <c r="BB80" s="10">
        <v>0.030244540794587271</v>
      </c>
      <c r="BC80" s="10">
        <v>0.058200187071244747</v>
      </c>
      <c r="BD80" s="10">
        <v>-0.99582601576488439</v>
      </c>
      <c r="BE80" s="10">
        <v>0.053343797719684005</v>
      </c>
      <c r="BF80" s="10">
        <v>-1.1102230246251565e-16</v>
      </c>
      <c r="BG80" s="10">
        <v>0.17342765385087322</v>
      </c>
    </row>
    <row r="81" x14ac:dyDescent="0.3">
      <c r="A81" s="33"/>
      <c r="B81" s="33"/>
      <c r="C81" s="34">
        <f t="shared" si="1"/>
        <v>42</v>
      </c>
      <c r="D81" s="2">
        <v>1009564114.700925</v>
      </c>
      <c r="E81" s="2">
        <v>1011608914.700925</v>
      </c>
      <c r="F81" s="2">
        <v>1002880604.540251</v>
      </c>
      <c r="G81" s="2">
        <v>1042368701.200925</v>
      </c>
      <c r="H81" s="2">
        <v>12435771.999085709</v>
      </c>
      <c r="I81" s="2">
        <v>1033640391.040251</v>
      </c>
      <c r="J81" s="2">
        <v>972122898.02506912</v>
      </c>
      <c r="K81" s="2">
        <v>1124156979.03161</v>
      </c>
      <c r="L81" s="10">
        <v>710595.93304483453</v>
      </c>
      <c r="M81" s="10">
        <v>712035.19434853143</v>
      </c>
      <c r="N81" s="10">
        <v>705891.65020684339</v>
      </c>
      <c r="O81" s="10">
        <v>733685.90366945718</v>
      </c>
      <c r="P81" s="10">
        <v>8753.0934173912956</v>
      </c>
      <c r="Q81" s="10">
        <v>727542.35952776915</v>
      </c>
      <c r="R81" s="10">
        <v>684242.40491255186</v>
      </c>
      <c r="S81" s="10">
        <v>791253.73591599276</v>
      </c>
      <c r="T81" s="10">
        <v>6789.9526831955163</v>
      </c>
      <c r="U81" s="10">
        <v>6803.7052473411932</v>
      </c>
      <c r="V81" s="10">
        <v>6745.0018800837388</v>
      </c>
      <c r="W81" s="10">
        <v>7010.5841288692563</v>
      </c>
      <c r="X81" s="10">
        <v>83.638376427250321</v>
      </c>
      <c r="Y81" s="10">
        <v>6951.880761611802</v>
      </c>
      <c r="Z81" s="10">
        <v>6538.1369877598217</v>
      </c>
      <c r="AA81" s="10">
        <v>7560.661660770149</v>
      </c>
      <c r="AB81" s="10">
        <v>4.7792039078914117</v>
      </c>
      <c r="AC81" s="10">
        <v>4.7888838440228092</v>
      </c>
      <c r="AD81" s="10">
        <v>4.7475646514903547</v>
      </c>
      <c r="AE81" s="10">
        <v>4.9344984609708931</v>
      </c>
      <c r="AF81" s="10">
        <v>0.058870050222896</v>
      </c>
      <c r="AG81" s="10">
        <v>4.8931792684384376</v>
      </c>
      <c r="AH81" s="10">
        <v>4.6019598810408038</v>
      </c>
      <c r="AI81" s="10">
        <v>5.3216782857449827</v>
      </c>
      <c r="AJ81" s="10">
        <v>0.0052907417165113145</v>
      </c>
      <c r="AK81" s="10">
        <v>0.0052753536277020266</v>
      </c>
      <c r="AL81" s="10">
        <v>0.0053424292806724619</v>
      </c>
      <c r="AM81" s="10">
        <v>0.0053765387916572868</v>
      </c>
      <c r="AN81" s="10">
        <v>0.00050137376125915863</v>
      </c>
      <c r="AO81" s="10">
        <v>0.0054450222700476959</v>
      </c>
      <c r="AP81" s="10">
        <v>0.0054233881404504095</v>
      </c>
      <c r="AQ81" s="10">
        <v>0.0057608460753209214</v>
      </c>
      <c r="AR81" s="10">
        <v>0.14373526525593019</v>
      </c>
      <c r="AS81" s="10">
        <v>0.14311868066147604</v>
      </c>
      <c r="AT81" s="10">
        <v>0.14583242466184559</v>
      </c>
      <c r="AU81" s="10">
        <v>0.14706582158235862</v>
      </c>
      <c r="AV81" s="10">
        <v>0.00933023865744388</v>
      </c>
      <c r="AW81" s="10">
        <v>0.1498334022281641</v>
      </c>
      <c r="AX81" s="10">
        <v>0.15068650090618063</v>
      </c>
      <c r="AY81" s="10">
        <v>0.16906813353096098</v>
      </c>
      <c r="AZ81" s="10">
        <v>0.03851490048420847</v>
      </c>
      <c r="BA81" s="10">
        <v>0.040618338232824458</v>
      </c>
      <c r="BB81" s="10">
        <v>0.031639730509041897</v>
      </c>
      <c r="BC81" s="10">
        <v>0.072260208373411183</v>
      </c>
      <c r="BD81" s="10">
        <v>-0.98720761333330409</v>
      </c>
      <c r="BE81" s="10">
        <v>0.0632816006496284</v>
      </c>
      <c r="BF81" s="10">
        <v>0</v>
      </c>
      <c r="BG81" s="10">
        <v>0.15639388940987597</v>
      </c>
    </row>
    <row r="82" x14ac:dyDescent="0.3">
      <c r="A82" s="33"/>
      <c r="B82" s="33"/>
      <c r="C82" s="34">
        <f t="shared" si="1"/>
        <v>43</v>
      </c>
      <c r="D82" s="2">
        <v>1017724542.131387</v>
      </c>
      <c r="E82" s="2">
        <v>1017724542.131387</v>
      </c>
      <c r="F82" s="2">
        <v>1006463159.601387</v>
      </c>
      <c r="G82" s="2">
        <v>1042616153.0613869</v>
      </c>
      <c r="H82" s="2">
        <v>28537499.999999989</v>
      </c>
      <c r="I82" s="2">
        <v>1031354770.531387</v>
      </c>
      <c r="J82" s="2">
        <v>968457452.97818422</v>
      </c>
      <c r="K82" s="2">
        <v>1145872412.9709201</v>
      </c>
      <c r="L82" s="10">
        <v>716339.76492193236</v>
      </c>
      <c r="M82" s="10">
        <v>716339.76492193236</v>
      </c>
      <c r="N82" s="10">
        <v>708413.28208666365</v>
      </c>
      <c r="O82" s="10">
        <v>733860.07614954782</v>
      </c>
      <c r="P82" s="10">
        <v>20086.521642337029</v>
      </c>
      <c r="Q82" s="10">
        <v>725933.5933142791</v>
      </c>
      <c r="R82" s="10">
        <v>681662.42974783701</v>
      </c>
      <c r="S82" s="10">
        <v>806538.45019701589</v>
      </c>
      <c r="T82" s="10">
        <v>6996.4976566483801</v>
      </c>
      <c r="U82" s="10">
        <v>6996.4976566483801</v>
      </c>
      <c r="V82" s="10">
        <v>6919.0796194290369</v>
      </c>
      <c r="W82" s="10">
        <v>7167.6187118380512</v>
      </c>
      <c r="X82" s="10">
        <v>196.1852580055272</v>
      </c>
      <c r="Y82" s="10">
        <v>7090.2006746187089</v>
      </c>
      <c r="Z82" s="10">
        <v>6657.8037767814567</v>
      </c>
      <c r="AA82" s="10">
        <v>7877.469118882731</v>
      </c>
      <c r="AB82" s="10">
        <v>4.9245834989339654</v>
      </c>
      <c r="AC82" s="10">
        <v>4.9245834989339654</v>
      </c>
      <c r="AD82" s="10">
        <v>4.8700917221450526</v>
      </c>
      <c r="AE82" s="10">
        <v>5.045029465768021</v>
      </c>
      <c r="AF82" s="10">
        <v>0.13808775929340331</v>
      </c>
      <c r="AG82" s="10">
        <v>4.9905376889791091</v>
      </c>
      <c r="AH82" s="10">
        <v>4.6861890373282167</v>
      </c>
      <c r="AI82" s="10">
        <v>5.5446676808858388</v>
      </c>
      <c r="AJ82" s="10">
        <v>0.0053335074143032752</v>
      </c>
      <c r="AK82" s="10">
        <v>0.0053072454950848875</v>
      </c>
      <c r="AL82" s="10">
        <v>0.0053615138526260774</v>
      </c>
      <c r="AM82" s="10">
        <v>0.0053778151485982693</v>
      </c>
      <c r="AN82" s="10">
        <v>0.0011505480892529366</v>
      </c>
      <c r="AO82" s="10">
        <v>0.0054329820530829567</v>
      </c>
      <c r="AP82" s="10">
        <v>0.0054029389449452587</v>
      </c>
      <c r="AQ82" s="10">
        <v>0.005872128818493437</v>
      </c>
      <c r="AR82" s="10">
        <v>0.14906877267023347</v>
      </c>
      <c r="AS82" s="10">
        <v>0.14842592615656092</v>
      </c>
      <c r="AT82" s="10">
        <v>0.15119393851447166</v>
      </c>
      <c r="AU82" s="10">
        <v>0.1524436367309569</v>
      </c>
      <c r="AV82" s="10">
        <v>0.010480786746696816</v>
      </c>
      <c r="AW82" s="10">
        <v>0.15526638428124706</v>
      </c>
      <c r="AX82" s="10">
        <v>0.15608943985112589</v>
      </c>
      <c r="AY82" s="10">
        <v>0.17494026234945442</v>
      </c>
      <c r="AZ82" s="10">
        <v>0.050871712538013369</v>
      </c>
      <c r="BA82" s="10">
        <v>0.050871712538013369</v>
      </c>
      <c r="BB82" s="10">
        <v>0.03924354808394348</v>
      </c>
      <c r="BC82" s="10">
        <v>0.076574040351644834</v>
      </c>
      <c r="BD82" s="10">
        <v>-0.97053303693183224</v>
      </c>
      <c r="BE82" s="10">
        <v>0.064945875897574945</v>
      </c>
      <c r="BF82" s="10">
        <v>0</v>
      </c>
      <c r="BG82" s="10">
        <v>0.18319334468143378</v>
      </c>
    </row>
    <row r="83" x14ac:dyDescent="0.3">
      <c r="A83" s="33"/>
      <c r="B83" s="33"/>
      <c r="C83" s="34">
        <f t="shared" si="1"/>
        <v>44</v>
      </c>
      <c r="D83" s="2">
        <v>1022226040.131512</v>
      </c>
      <c r="E83" s="2">
        <v>1026551560.131512</v>
      </c>
      <c r="F83" s="2">
        <v>1023241290.421512</v>
      </c>
      <c r="G83" s="2">
        <v>1050538019.6115119</v>
      </c>
      <c r="H83" s="2">
        <v>7616562.8571428563</v>
      </c>
      <c r="I83" s="2">
        <v>1047227749.901512</v>
      </c>
      <c r="J83" s="2">
        <v>989994197.1338346</v>
      </c>
      <c r="K83" s="2">
        <v>1126260720.665297</v>
      </c>
      <c r="L83" s="10">
        <v>719508.20774286822</v>
      </c>
      <c r="M83" s="10">
        <v>722552.78596781299</v>
      </c>
      <c r="N83" s="10">
        <v>720222.80597055017</v>
      </c>
      <c r="O83" s="10">
        <v>739435.99358824431</v>
      </c>
      <c r="P83" s="10">
        <v>5361.025130800539</v>
      </c>
      <c r="Q83" s="10">
        <v>737106.0135909816</v>
      </c>
      <c r="R83" s="10">
        <v>696821.37070580269</v>
      </c>
      <c r="S83" s="10">
        <v>792734.48411940772</v>
      </c>
      <c r="T83" s="10">
        <v>6977.0330286835433</v>
      </c>
      <c r="U83" s="10">
        <v>7006.5561426734284</v>
      </c>
      <c r="V83" s="10">
        <v>6983.9624498953144</v>
      </c>
      <c r="W83" s="10">
        <v>7170.2717138514126</v>
      </c>
      <c r="X83" s="10">
        <v>51.985577096522867</v>
      </c>
      <c r="Y83" s="10">
        <v>7147.6780210732977</v>
      </c>
      <c r="Z83" s="10">
        <v>6757.0399700629614</v>
      </c>
      <c r="AA83" s="10">
        <v>7687.1043570556694</v>
      </c>
      <c r="AB83" s="10">
        <v>4.9108830461656527</v>
      </c>
      <c r="AC83" s="10">
        <v>4.9316633061080788</v>
      </c>
      <c r="AD83" s="10">
        <v>4.9157604169633426</v>
      </c>
      <c r="AE83" s="10">
        <v>5.0468968186320966</v>
      </c>
      <c r="AF83" s="10">
        <v>0.036590781233068297</v>
      </c>
      <c r="AG83" s="10">
        <v>5.0309939294873596</v>
      </c>
      <c r="AH83" s="10">
        <v>4.7560378308123008</v>
      </c>
      <c r="AI83" s="10">
        <v>5.4106767598739207</v>
      </c>
      <c r="AJ83" s="10">
        <v>0.005357098053975635</v>
      </c>
      <c r="AK83" s="10">
        <v>0.0053532767634456623</v>
      </c>
      <c r="AL83" s="10">
        <v>0.0054508923658434915</v>
      </c>
      <c r="AM83" s="10">
        <v>0.0054186761440982384</v>
      </c>
      <c r="AN83" s="10">
        <v>0.00030707741890356911</v>
      </c>
      <c r="AO83" s="10">
        <v>0.0055165979091500337</v>
      </c>
      <c r="AP83" s="10">
        <v>0.005523090546224233</v>
      </c>
      <c r="AQ83" s="10">
        <v>0.0057716268932671445</v>
      </c>
      <c r="AR83" s="10">
        <v>0.1544258707242091</v>
      </c>
      <c r="AS83" s="10">
        <v>0.15377920292000657</v>
      </c>
      <c r="AT83" s="10">
        <v>0.15664483088031514</v>
      </c>
      <c r="AU83" s="10">
        <v>0.15786231287505514</v>
      </c>
      <c r="AV83" s="10">
        <v>0.010787864165600385</v>
      </c>
      <c r="AW83" s="10">
        <v>0.16078298219039711</v>
      </c>
      <c r="AX83" s="10">
        <v>0.16161253039735013</v>
      </c>
      <c r="AY83" s="10">
        <v>0.18071188924272158</v>
      </c>
      <c r="AZ83" s="10">
        <v>0.032557608005171046</v>
      </c>
      <c r="BA83" s="10">
        <v>0.036926845736587</v>
      </c>
      <c r="BB83" s="10">
        <v>0.033583119359620772</v>
      </c>
      <c r="BC83" s="10">
        <v>0.061155734703253639</v>
      </c>
      <c r="BD83" s="10">
        <v>-0.9923064570689466</v>
      </c>
      <c r="BE83" s="10">
        <v>0.057812008326287412</v>
      </c>
      <c r="BF83" s="10">
        <v>0</v>
      </c>
      <c r="BG83" s="10">
        <v>0.13764375985836308</v>
      </c>
    </row>
    <row r="84" x14ac:dyDescent="0.3">
      <c r="A84" s="33"/>
      <c r="B84" s="33"/>
      <c r="C84" s="34">
        <f t="shared" si="1"/>
        <v>45</v>
      </c>
      <c r="D84" s="2">
        <v>1050395650.759926</v>
      </c>
      <c r="E84" s="2">
        <v>1050395650.759926</v>
      </c>
      <c r="F84" s="2">
        <v>1045342166.809926</v>
      </c>
      <c r="G84" s="2">
        <v>1079536554.4099259</v>
      </c>
      <c r="H84" s="2">
        <v>36736744.285714284</v>
      </c>
      <c r="I84" s="2">
        <v>1074483070.4599259</v>
      </c>
      <c r="J84" s="2">
        <v>1010421872.881322</v>
      </c>
      <c r="K84" s="2">
        <v>1147259245.691643</v>
      </c>
      <c r="L84" s="10">
        <v>739335.78526521055</v>
      </c>
      <c r="M84" s="10">
        <v>739335.78526521055</v>
      </c>
      <c r="N84" s="10">
        <v>735778.81935260864</v>
      </c>
      <c r="O84" s="10">
        <v>759847.02107223589</v>
      </c>
      <c r="P84" s="10">
        <v>25857.675310170871</v>
      </c>
      <c r="Q84" s="10">
        <v>756290.05515963386</v>
      </c>
      <c r="R84" s="10">
        <v>711199.67823114863</v>
      </c>
      <c r="S84" s="10">
        <v>807514.5919564236</v>
      </c>
      <c r="T84" s="10">
        <v>7133.7076604814183</v>
      </c>
      <c r="U84" s="10">
        <v>7133.7076604814183</v>
      </c>
      <c r="V84" s="10">
        <v>7099.3871859629326</v>
      </c>
      <c r="W84" s="10">
        <v>7331.6165983668316</v>
      </c>
      <c r="X84" s="10">
        <v>249.4956961622496</v>
      </c>
      <c r="Y84" s="10">
        <v>7297.2961238483476</v>
      </c>
      <c r="Z84" s="10">
        <v>6862.2278183241588</v>
      </c>
      <c r="AA84" s="10">
        <v>7791.5517487411544</v>
      </c>
      <c r="AB84" s="10">
        <v>5.0211606942572233</v>
      </c>
      <c r="AC84" s="10">
        <v>5.0211606942572233</v>
      </c>
      <c r="AD84" s="10">
        <v>4.9970037444826856</v>
      </c>
      <c r="AE84" s="10">
        <v>5.1604616899312434</v>
      </c>
      <c r="AF84" s="10">
        <v>0.1756110626590616</v>
      </c>
      <c r="AG84" s="10">
        <v>5.1363047401567048</v>
      </c>
      <c r="AH84" s="10">
        <v>4.8300757805489436</v>
      </c>
      <c r="AI84" s="10">
        <v>5.4841935288122006</v>
      </c>
      <c r="AJ84" s="10">
        <v>0.0055047242739644274</v>
      </c>
      <c r="AK84" s="10">
        <v>0.0054776192916380397</v>
      </c>
      <c r="AL84" s="10">
        <v>0.0055686255921233172</v>
      </c>
      <c r="AM84" s="10">
        <v>0.0055682506152669037</v>
      </c>
      <c r="AN84" s="10">
        <v>0.0014811175100587759</v>
      </c>
      <c r="AO84" s="10">
        <v>0.0056601737878640007</v>
      </c>
      <c r="AP84" s="10">
        <v>0.0056370547524073819</v>
      </c>
      <c r="AQ84" s="10">
        <v>0.0058792357706231877</v>
      </c>
      <c r="AR84" s="10">
        <v>0.15993059499817353</v>
      </c>
      <c r="AS84" s="10">
        <v>0.15925682221164461</v>
      </c>
      <c r="AT84" s="10">
        <v>0.16221345647243846</v>
      </c>
      <c r="AU84" s="10">
        <v>0.16343056349032203</v>
      </c>
      <c r="AV84" s="10">
        <v>0.012268981675659161</v>
      </c>
      <c r="AW84" s="10">
        <v>0.16644315597826109</v>
      </c>
      <c r="AX84" s="10">
        <v>0.16724958514975752</v>
      </c>
      <c r="AY84" s="10">
        <v>0.18659112501334477</v>
      </c>
      <c r="AZ84" s="10">
        <v>0.039561473233565847</v>
      </c>
      <c r="BA84" s="10">
        <v>0.039561473233565847</v>
      </c>
      <c r="BB84" s="10">
        <v>0.034560112825967604</v>
      </c>
      <c r="BC84" s="10">
        <v>0.068401806595413728</v>
      </c>
      <c r="BD84" s="10">
        <v>-0.96364217237206506</v>
      </c>
      <c r="BE84" s="10">
        <v>0.063400446187815263</v>
      </c>
      <c r="BF84" s="10">
        <v>0</v>
      </c>
      <c r="BG84" s="10">
        <v>0.13542598045716803</v>
      </c>
    </row>
    <row r="85" x14ac:dyDescent="0.3">
      <c r="A85" s="33"/>
      <c r="B85" s="33"/>
      <c r="C85" s="34">
        <f t="shared" si="1"/>
        <v>46</v>
      </c>
      <c r="D85" s="2">
        <v>1013450112.63176</v>
      </c>
      <c r="E85" s="2">
        <v>1018076112.63176</v>
      </c>
      <c r="F85" s="2">
        <v>1014352157.3217601</v>
      </c>
      <c r="G85" s="2">
        <v>1039897550.78176</v>
      </c>
      <c r="H85" s="2">
        <v>12750000</v>
      </c>
      <c r="I85" s="2">
        <v>1036173595.47176</v>
      </c>
      <c r="J85" s="2">
        <v>985050939.36712599</v>
      </c>
      <c r="K85" s="2">
        <v>1134905302.3145189</v>
      </c>
      <c r="L85" s="10">
        <v>713331.14746585221</v>
      </c>
      <c r="M85" s="10">
        <v>716587.22277439188</v>
      </c>
      <c r="N85" s="10">
        <v>713966.06433621724</v>
      </c>
      <c r="O85" s="10">
        <v>731946.54961335449</v>
      </c>
      <c r="P85" s="10">
        <v>8974.2672252228513</v>
      </c>
      <c r="Q85" s="10">
        <v>729325.39117517974</v>
      </c>
      <c r="R85" s="10">
        <v>693341.98904606921</v>
      </c>
      <c r="S85" s="10">
        <v>798819.09476806421</v>
      </c>
      <c r="T85" s="10">
        <v>7188.0992455618152</v>
      </c>
      <c r="U85" s="10">
        <v>7220.9100832098757</v>
      </c>
      <c r="V85" s="10">
        <v>7194.497179386909</v>
      </c>
      <c r="W85" s="10">
        <v>7375.6830327098396</v>
      </c>
      <c r="X85" s="10">
        <v>90.431945528051628</v>
      </c>
      <c r="Y85" s="10">
        <v>7349.270128886873</v>
      </c>
      <c r="Z85" s="10">
        <v>6986.6723836238452</v>
      </c>
      <c r="AA85" s="10">
        <v>8049.5446649728256</v>
      </c>
      <c r="AB85" s="10">
        <v>5.0594449781250601</v>
      </c>
      <c r="AC85" s="10">
        <v>5.0825393487083614</v>
      </c>
      <c r="AD85" s="10">
        <v>5.0639482540337406</v>
      </c>
      <c r="AE85" s="10">
        <v>5.191478470908252</v>
      </c>
      <c r="AF85" s="10">
        <v>0.063651799597296596</v>
      </c>
      <c r="AG85" s="10">
        <v>5.172887376233632</v>
      </c>
      <c r="AH85" s="10">
        <v>4.9176678420176554</v>
      </c>
      <c r="AI85" s="10">
        <v>5.6657854795947529</v>
      </c>
      <c r="AJ85" s="10">
        <v>0.0053111067543167995</v>
      </c>
      <c r="AK85" s="10">
        <v>0.0053090788703029027</v>
      </c>
      <c r="AL85" s="10">
        <v>0.0054035392066170444</v>
      </c>
      <c r="AM85" s="10">
        <v>0.0053637925953513594</v>
      </c>
      <c r="AN85" s="10">
        <v>0.00051404251031011636</v>
      </c>
      <c r="AO85" s="10">
        <v>0.0054583667123350842</v>
      </c>
      <c r="AP85" s="10">
        <v>0.0054955125459511993</v>
      </c>
      <c r="AQ85" s="10">
        <v>0.0058159268488744212</v>
      </c>
      <c r="AR85" s="10">
        <v>0.16524170175249031</v>
      </c>
      <c r="AS85" s="10">
        <v>0.16456590108194752</v>
      </c>
      <c r="AT85" s="10">
        <v>0.1676169956790555</v>
      </c>
      <c r="AU85" s="10">
        <v>0.16879435608567339</v>
      </c>
      <c r="AV85" s="10">
        <v>0.012783024185969277</v>
      </c>
      <c r="AW85" s="10">
        <v>0.17190152269059616</v>
      </c>
      <c r="AX85" s="10">
        <v>0.17274509769570873</v>
      </c>
      <c r="AY85" s="10">
        <v>0.19240705186221918</v>
      </c>
      <c r="AZ85" s="10">
        <v>0.028830157030132586</v>
      </c>
      <c r="BA85" s="10">
        <v>0.033526360866019678</v>
      </c>
      <c r="BB85" s="10">
        <v>0.029745891084028031</v>
      </c>
      <c r="BC85" s="10">
        <v>0.055678959557027285</v>
      </c>
      <c r="BD85" s="10">
        <v>-0.9870565069374061</v>
      </c>
      <c r="BE85" s="10">
        <v>0.051898489775035639</v>
      </c>
      <c r="BF85" s="10">
        <v>-1.1102230246251565e-16</v>
      </c>
      <c r="BG85" s="10">
        <v>0.15212854174188295</v>
      </c>
    </row>
    <row r="86" x14ac:dyDescent="0.3">
      <c r="A86" s="33"/>
      <c r="B86" s="33"/>
      <c r="C86" s="34">
        <f t="shared" si="1"/>
        <v>47</v>
      </c>
      <c r="D86" s="2">
        <v>1126247767.1387711</v>
      </c>
      <c r="E86" s="2">
        <v>1126247767.1387711</v>
      </c>
      <c r="F86" s="2">
        <v>1114903964.506732</v>
      </c>
      <c r="G86" s="2">
        <v>1149523955.208771</v>
      </c>
      <c r="H86" s="2">
        <v>22646869.885714281</v>
      </c>
      <c r="I86" s="2">
        <v>1138180152.5767319</v>
      </c>
      <c r="J86" s="2">
        <v>1077742678.0679531</v>
      </c>
      <c r="K86" s="2">
        <v>1250901281.0514641</v>
      </c>
      <c r="L86" s="10">
        <v>792725.36659716791</v>
      </c>
      <c r="M86" s="10">
        <v>792725.36659716791</v>
      </c>
      <c r="N86" s="10">
        <v>784740.87121127744</v>
      </c>
      <c r="O86" s="10">
        <v>809108.63967361685</v>
      </c>
      <c r="P86" s="10">
        <v>15940.318601509971</v>
      </c>
      <c r="Q86" s="10">
        <v>801124.14428772638</v>
      </c>
      <c r="R86" s="10">
        <v>758584.3759222849</v>
      </c>
      <c r="S86" s="10">
        <v>880464.49949250487</v>
      </c>
      <c r="T86" s="10">
        <v>7444.0514699016549</v>
      </c>
      <c r="U86" s="10">
        <v>7444.0514699016549</v>
      </c>
      <c r="V86" s="10">
        <v>7369.0734294374024</v>
      </c>
      <c r="W86" s="10">
        <v>7597.8978499538698</v>
      </c>
      <c r="X86" s="10">
        <v>149.6868362187401</v>
      </c>
      <c r="Y86" s="10">
        <v>7522.9198094896192</v>
      </c>
      <c r="Z86" s="10">
        <v>7123.4520510787052</v>
      </c>
      <c r="AA86" s="10">
        <v>8267.9618034400628</v>
      </c>
      <c r="AB86" s="10">
        <v>5.2396005591537582</v>
      </c>
      <c r="AC86" s="10">
        <v>5.2396005591537582</v>
      </c>
      <c r="AD86" s="10">
        <v>5.1868262084753454</v>
      </c>
      <c r="AE86" s="10">
        <v>5.3478875023868397</v>
      </c>
      <c r="AF86" s="10">
        <v>0.10535918967256</v>
      </c>
      <c r="AG86" s="10">
        <v>5.295113151708426</v>
      </c>
      <c r="AH86" s="10">
        <v>5.0139421390150689</v>
      </c>
      <c r="AI86" s="10">
        <v>5.8195214613338502</v>
      </c>
      <c r="AJ86" s="10">
        <v>0.0059022363790080115</v>
      </c>
      <c r="AK86" s="10">
        <v>0.0058731740672959007</v>
      </c>
      <c r="AL86" s="10">
        <v>0.0059391871356901061</v>
      </c>
      <c r="AM86" s="10">
        <v>0.0059292456978022184</v>
      </c>
      <c r="AN86" s="10">
        <v>0.00091305520366424689</v>
      </c>
      <c r="AO86" s="10">
        <v>0.0059957179806697939</v>
      </c>
      <c r="AP86" s="10">
        <v>0.0060126316030262549</v>
      </c>
      <c r="AQ86" s="10">
        <v>0.0064103589356061001</v>
      </c>
      <c r="AR86" s="10">
        <v>0.17114393813149834</v>
      </c>
      <c r="AS86" s="10">
        <v>0.17043907514924342</v>
      </c>
      <c r="AT86" s="10">
        <v>0.17355618281474561</v>
      </c>
      <c r="AU86" s="10">
        <v>0.17472360178347562</v>
      </c>
      <c r="AV86" s="10">
        <v>0.013696079389633523</v>
      </c>
      <c r="AW86" s="10">
        <v>0.17789724067126597</v>
      </c>
      <c r="AX86" s="10">
        <v>0.17875772929873499</v>
      </c>
      <c r="AY86" s="10">
        <v>0.19881741079782528</v>
      </c>
      <c r="AZ86" s="10">
        <v>0.045006187523140451</v>
      </c>
      <c r="BA86" s="10">
        <v>0.045006187523140451</v>
      </c>
      <c r="BB86" s="10">
        <v>0.034480667041410173</v>
      </c>
      <c r="BC86" s="10">
        <v>0.066603354030202011</v>
      </c>
      <c r="BD86" s="10">
        <v>-0.9789867559793467</v>
      </c>
      <c r="BE86" s="10">
        <v>0.056077833548471734</v>
      </c>
      <c r="BF86" s="10">
        <v>0</v>
      </c>
      <c r="BG86" s="10">
        <v>0.16066785375329928</v>
      </c>
    </row>
    <row r="87" x14ac:dyDescent="0.3">
      <c r="A87" s="33"/>
      <c r="B87" s="33"/>
      <c r="C87" s="34">
        <f t="shared" si="1"/>
        <v>48</v>
      </c>
      <c r="D87" s="2">
        <v>1107197766.660068</v>
      </c>
      <c r="E87" s="2">
        <v>1107197766.660068</v>
      </c>
      <c r="F87" s="2">
        <v>1098685238.3500681</v>
      </c>
      <c r="G87" s="2">
        <v>1127813951.460068</v>
      </c>
      <c r="H87" s="2">
        <v>8992935.4285714291</v>
      </c>
      <c r="I87" s="2">
        <v>1119301423.150068</v>
      </c>
      <c r="J87" s="2">
        <v>1065626375.824121</v>
      </c>
      <c r="K87" s="2">
        <v>1202974177.354537</v>
      </c>
      <c r="L87" s="10">
        <v>779316.75522959919</v>
      </c>
      <c r="M87" s="10">
        <v>779316.75522959919</v>
      </c>
      <c r="N87" s="10">
        <v>773325.09218519018</v>
      </c>
      <c r="O87" s="10">
        <v>793827.74750879745</v>
      </c>
      <c r="P87" s="10">
        <v>6329.8043666803142</v>
      </c>
      <c r="Q87" s="10">
        <v>787836.08446438843</v>
      </c>
      <c r="R87" s="10">
        <v>750056.14579540526</v>
      </c>
      <c r="S87" s="10">
        <v>846730.33197037235</v>
      </c>
      <c r="T87" s="10">
        <v>7540.3699818850146</v>
      </c>
      <c r="U87" s="10">
        <v>7540.3699818850146</v>
      </c>
      <c r="V87" s="10">
        <v>7482.3969486370379</v>
      </c>
      <c r="W87" s="10">
        <v>7680.77277683993</v>
      </c>
      <c r="X87" s="10">
        <v>61.24475897308173</v>
      </c>
      <c r="Y87" s="10">
        <v>7622.7997435919533</v>
      </c>
      <c r="Z87" s="10">
        <v>7257.2555492121874</v>
      </c>
      <c r="AA87" s="10">
        <v>8192.6378909432096</v>
      </c>
      <c r="AB87" s="10">
        <v>5.3073957015282298</v>
      </c>
      <c r="AC87" s="10">
        <v>5.3073957015282298</v>
      </c>
      <c r="AD87" s="10">
        <v>5.2665905648832041</v>
      </c>
      <c r="AE87" s="10">
        <v>5.4062201878885112</v>
      </c>
      <c r="AF87" s="10">
        <v>0.0431079869152</v>
      </c>
      <c r="AG87" s="10">
        <v>5.3654150512434864</v>
      </c>
      <c r="AH87" s="10">
        <v>5.1081216172832633</v>
      </c>
      <c r="AI87" s="10">
        <v>5.7665036637498446</v>
      </c>
      <c r="AJ87" s="10">
        <v>0.0058024025687877538</v>
      </c>
      <c r="AK87" s="10">
        <v>0.0057738318336791059</v>
      </c>
      <c r="AL87" s="10">
        <v>0.0058527886181374703</v>
      </c>
      <c r="AM87" s="10">
        <v>0.0058172654769960419</v>
      </c>
      <c r="AN87" s="10">
        <v>0.0003625687139419325</v>
      </c>
      <c r="AO87" s="10">
        <v>0.0058962684012518135</v>
      </c>
      <c r="AP87" s="10">
        <v>0.005945035818554139</v>
      </c>
      <c r="AQ87" s="10">
        <v>0.0061647520743012092</v>
      </c>
      <c r="AR87" s="10">
        <v>0.17694634070028609</v>
      </c>
      <c r="AS87" s="10">
        <v>0.17621290698292252</v>
      </c>
      <c r="AT87" s="10">
        <v>0.17940897143288309</v>
      </c>
      <c r="AU87" s="10">
        <v>0.18054086726047167</v>
      </c>
      <c r="AV87" s="10">
        <v>0.014058648103575455</v>
      </c>
      <c r="AW87" s="10">
        <v>0.18379350907251779</v>
      </c>
      <c r="AX87" s="10">
        <v>0.18470276511728911</v>
      </c>
      <c r="AY87" s="10">
        <v>0.20498216287212648</v>
      </c>
      <c r="AZ87" s="10">
        <v>0.039011225490545032</v>
      </c>
      <c r="BA87" s="10">
        <v>0.039011225490545032</v>
      </c>
      <c r="BB87" s="10">
        <v>0.031022939442898467</v>
      </c>
      <c r="BC87" s="10">
        <v>0.058357766893535334</v>
      </c>
      <c r="BD87" s="10">
        <v>-0.99156089260495583</v>
      </c>
      <c r="BE87" s="10">
        <v>0.050369480845888992</v>
      </c>
      <c r="BF87" s="10">
        <v>0</v>
      </c>
      <c r="BG87" s="10">
        <v>0.12888926611280205</v>
      </c>
    </row>
    <row r="88" x14ac:dyDescent="0.3">
      <c r="A88" s="33"/>
      <c r="B88" s="33"/>
      <c r="C88" s="34">
        <f t="shared" si="1"/>
        <v>49</v>
      </c>
      <c r="D88" s="2">
        <v>1118140412.0450051</v>
      </c>
      <c r="E88" s="2">
        <v>1118140412.0450051</v>
      </c>
      <c r="F88" s="2">
        <v>1113505095.5831161</v>
      </c>
      <c r="G88" s="2">
        <v>1143511226.5650051</v>
      </c>
      <c r="H88" s="2">
        <v>7594862.8828571429</v>
      </c>
      <c r="I88" s="2">
        <v>1138875910.103116</v>
      </c>
      <c r="J88" s="2">
        <v>1073872005.2951319</v>
      </c>
      <c r="K88" s="2">
        <v>1203695068.023474</v>
      </c>
      <c r="L88" s="10">
        <v>787018.89043236559</v>
      </c>
      <c r="M88" s="10">
        <v>787018.89043236559</v>
      </c>
      <c r="N88" s="10">
        <v>783756.25760079955</v>
      </c>
      <c r="O88" s="10">
        <v>804876.49586170237</v>
      </c>
      <c r="P88" s="10">
        <v>5345.7512980146212</v>
      </c>
      <c r="Q88" s="10">
        <v>801613.86303013633</v>
      </c>
      <c r="R88" s="10">
        <v>755859.94832976034</v>
      </c>
      <c r="S88" s="10">
        <v>847237.74102944706</v>
      </c>
      <c r="T88" s="10">
        <v>7676.4778594035661</v>
      </c>
      <c r="U88" s="10">
        <v>7676.4778594035661</v>
      </c>
      <c r="V88" s="10">
        <v>7644.6545715519615</v>
      </c>
      <c r="W88" s="10">
        <v>7850.6585739540878</v>
      </c>
      <c r="X88" s="10">
        <v>52.141749048161742</v>
      </c>
      <c r="Y88" s="10">
        <v>7818.8352861024832</v>
      </c>
      <c r="Z88" s="10">
        <v>7372.5576713612136</v>
      </c>
      <c r="AA88" s="10">
        <v>8263.8445401109002</v>
      </c>
      <c r="AB88" s="10">
        <v>5.4031971497093574</v>
      </c>
      <c r="AC88" s="10">
        <v>5.4031971497093574</v>
      </c>
      <c r="AD88" s="10">
        <v>5.3807978799708884</v>
      </c>
      <c r="AE88" s="10">
        <v>5.5257967009137996</v>
      </c>
      <c r="AF88" s="10">
        <v>0.036700705062644098</v>
      </c>
      <c r="AG88" s="10">
        <v>5.5033974311753306</v>
      </c>
      <c r="AH88" s="10">
        <v>5.1892786412676291</v>
      </c>
      <c r="AI88" s="10">
        <v>5.8166234675022794</v>
      </c>
      <c r="AJ88" s="10">
        <v>0.0058597488131560248</v>
      </c>
      <c r="AK88" s="10">
        <v>0.0058308957080570323</v>
      </c>
      <c r="AL88" s="10">
        <v>0.0059317352433476732</v>
      </c>
      <c r="AM88" s="10">
        <v>0.0058982320375113141</v>
      </c>
      <c r="AN88" s="10">
        <v>0.00030620253974627555</v>
      </c>
      <c r="AO88" s="10">
        <v>0.0059993830998529771</v>
      </c>
      <c r="AP88" s="10">
        <v>0.0059910374600898736</v>
      </c>
      <c r="AQ88" s="10">
        <v>0.0061684463449932425</v>
      </c>
      <c r="AR88" s="10">
        <v>0.1828060895134421</v>
      </c>
      <c r="AS88" s="10">
        <v>0.18204380269097956</v>
      </c>
      <c r="AT88" s="10">
        <v>0.18534070667623076</v>
      </c>
      <c r="AU88" s="10">
        <v>0.18643909929798297</v>
      </c>
      <c r="AV88" s="10">
        <v>0.014364850643321731</v>
      </c>
      <c r="AW88" s="10">
        <v>0.18979289217237078</v>
      </c>
      <c r="AX88" s="10">
        <v>0.190693802577379</v>
      </c>
      <c r="AY88" s="10">
        <v>0.21115060921711973</v>
      </c>
      <c r="AZ88" s="10">
        <v>0.041223168619342943</v>
      </c>
      <c r="BA88" s="10">
        <v>0.041223168619342943</v>
      </c>
      <c r="BB88" s="10">
        <v>0.036906717087844987</v>
      </c>
      <c r="BC88" s="10">
        <v>0.064848716538368212</v>
      </c>
      <c r="BD88" s="10">
        <v>-0.99292759021055788</v>
      </c>
      <c r="BE88" s="10">
        <v>0.060532265006870256</v>
      </c>
      <c r="BF88" s="10">
        <v>0</v>
      </c>
      <c r="BG88" s="10">
        <v>0.12089249192473628</v>
      </c>
    </row>
    <row r="89" x14ac:dyDescent="0.3">
      <c r="A89" s="33"/>
      <c r="B89" s="33"/>
      <c r="C89" s="34">
        <f t="shared" si="1"/>
        <v>50</v>
      </c>
      <c r="D89" s="2">
        <v>1154303787.5100491</v>
      </c>
      <c r="E89" s="2">
        <v>1154303787.5100491</v>
      </c>
      <c r="F89" s="2">
        <v>1141092113.9208729</v>
      </c>
      <c r="G89" s="2">
        <v>1172703779.880049</v>
      </c>
      <c r="H89" s="2">
        <v>12779100</v>
      </c>
      <c r="I89" s="2">
        <v>1159492106.2908731</v>
      </c>
      <c r="J89" s="2">
        <v>1100986949.4237781</v>
      </c>
      <c r="K89" s="2">
        <v>1240302058.4937091</v>
      </c>
      <c r="L89" s="10">
        <v>812472.99201584584</v>
      </c>
      <c r="M89" s="10">
        <v>812472.99201584584</v>
      </c>
      <c r="N89" s="10">
        <v>803173.76932708675</v>
      </c>
      <c r="O89" s="10">
        <v>825424.08601352759</v>
      </c>
      <c r="P89" s="10">
        <v>8994.7496704192454</v>
      </c>
      <c r="Q89" s="10">
        <v>816124.86332476838</v>
      </c>
      <c r="R89" s="10">
        <v>774945.18396956101</v>
      </c>
      <c r="S89" s="10">
        <v>873004.08728757116</v>
      </c>
      <c r="T89" s="10">
        <v>7854.063016758967</v>
      </c>
      <c r="U89" s="10">
        <v>7854.063016758967</v>
      </c>
      <c r="V89" s="10">
        <v>7764.1687289215624</v>
      </c>
      <c r="W89" s="10">
        <v>7979.2594348471357</v>
      </c>
      <c r="X89" s="10">
        <v>86.950989664487068</v>
      </c>
      <c r="Y89" s="10">
        <v>7889.365147009732</v>
      </c>
      <c r="Z89" s="10">
        <v>7491.2869341410642</v>
      </c>
      <c r="AA89" s="10">
        <v>8439.2086664106646</v>
      </c>
      <c r="AB89" s="10">
        <v>5.5281929659713667</v>
      </c>
      <c r="AC89" s="10">
        <v>5.5281929659713667</v>
      </c>
      <c r="AD89" s="10">
        <v>5.4649196043185073</v>
      </c>
      <c r="AE89" s="10">
        <v>5.6163142296234412</v>
      </c>
      <c r="AF89" s="10">
        <v>0.061201679744838998</v>
      </c>
      <c r="AG89" s="10">
        <v>5.5530408679705818</v>
      </c>
      <c r="AH89" s="10">
        <v>5.2728479064943006</v>
      </c>
      <c r="AI89" s="10">
        <v>5.940055979747914</v>
      </c>
      <c r="AJ89" s="10">
        <v>0.0060492673156430617</v>
      </c>
      <c r="AK89" s="10">
        <v>0.00601948103107771</v>
      </c>
      <c r="AL89" s="10">
        <v>0.0060786936089465811</v>
      </c>
      <c r="AM89" s="10">
        <v>0.0060488072563806335</v>
      </c>
      <c r="AN89" s="10">
        <v>0.00051521573674541236</v>
      </c>
      <c r="AO89" s="10">
        <v>0.0061079853258679991</v>
      </c>
      <c r="AP89" s="10">
        <v>0.0061423093483614355</v>
      </c>
      <c r="AQ89" s="10">
        <v>0.0063560422424642797</v>
      </c>
      <c r="AR89" s="10">
        <v>0.18885535682908516</v>
      </c>
      <c r="AS89" s="10">
        <v>0.18806328372205727</v>
      </c>
      <c r="AT89" s="10">
        <v>0.19141940028517734</v>
      </c>
      <c r="AU89" s="10">
        <v>0.1924879065543636</v>
      </c>
      <c r="AV89" s="10">
        <v>0.014880066380067144</v>
      </c>
      <c r="AW89" s="10">
        <v>0.19590087749823878</v>
      </c>
      <c r="AX89" s="10">
        <v>0.19683611192574044</v>
      </c>
      <c r="AY89" s="10">
        <v>0.21750665145958401</v>
      </c>
      <c r="AZ89" s="10">
        <v>0.048426403341270685</v>
      </c>
      <c r="BA89" s="10">
        <v>0.048426403341270685</v>
      </c>
      <c r="BB89" s="10">
        <v>0.036426557570082618</v>
      </c>
      <c r="BC89" s="10">
        <v>0.065138674435519128</v>
      </c>
      <c r="BD89" s="10">
        <v>-0.98839305042926429</v>
      </c>
      <c r="BE89" s="10">
        <v>0.053138828664331283</v>
      </c>
      <c r="BF89" s="10">
        <v>0</v>
      </c>
      <c r="BG89" s="10">
        <v>0.12653656716171269</v>
      </c>
    </row>
    <row r="90" x14ac:dyDescent="0.3">
      <c r="A90" s="33"/>
      <c r="B90" s="33"/>
      <c r="C90" s="34">
        <f t="shared" si="1"/>
        <v>51</v>
      </c>
      <c r="D90" s="2">
        <v>1164833150.217871</v>
      </c>
      <c r="E90" s="2">
        <v>1167091950.217871</v>
      </c>
      <c r="F90" s="2">
        <v>1156097085.6657121</v>
      </c>
      <c r="G90" s="2">
        <v>1189669241.687871</v>
      </c>
      <c r="H90" s="2">
        <v>32583327.725028571</v>
      </c>
      <c r="I90" s="2">
        <v>1178674377.1357119</v>
      </c>
      <c r="J90" s="2">
        <v>1116634317.036494</v>
      </c>
      <c r="K90" s="2">
        <v>1252929808.5721991</v>
      </c>
      <c r="L90" s="10">
        <v>819884.23238065303</v>
      </c>
      <c r="M90" s="10">
        <v>821474.12060091458</v>
      </c>
      <c r="N90" s="10">
        <v>813735.23020121222</v>
      </c>
      <c r="O90" s="10">
        <v>837365.46545373998</v>
      </c>
      <c r="P90" s="10">
        <v>22934.23451697404</v>
      </c>
      <c r="Q90" s="10">
        <v>829626.57505403773</v>
      </c>
      <c r="R90" s="10">
        <v>785958.80423056532</v>
      </c>
      <c r="S90" s="10">
        <v>881892.30718229245</v>
      </c>
      <c r="T90" s="10">
        <v>7953.142454820163</v>
      </c>
      <c r="U90" s="10">
        <v>7968.5648852116637</v>
      </c>
      <c r="V90" s="10">
        <v>7893.4951432160688</v>
      </c>
      <c r="W90" s="10">
        <v>8122.7160743938412</v>
      </c>
      <c r="X90" s="10">
        <v>222.46949874389651</v>
      </c>
      <c r="Y90" s="10">
        <v>8047.6463323982462</v>
      </c>
      <c r="Z90" s="10">
        <v>7624.0548199293571</v>
      </c>
      <c r="AA90" s="10">
        <v>8554.6408527276635</v>
      </c>
      <c r="AB90" s="10">
        <v>5.5979314250840018</v>
      </c>
      <c r="AC90" s="10">
        <v>5.6087867201111186</v>
      </c>
      <c r="AD90" s="10">
        <v>5.5559478240172346</v>
      </c>
      <c r="AE90" s="10">
        <v>5.7172882075469396</v>
      </c>
      <c r="AF90" s="10">
        <v>0.15658829264228291</v>
      </c>
      <c r="AG90" s="10">
        <v>5.6644493114530574</v>
      </c>
      <c r="AH90" s="10">
        <v>5.3662984544152428</v>
      </c>
      <c r="AI90" s="10">
        <v>6.0213045512303021</v>
      </c>
      <c r="AJ90" s="10">
        <v>0.0061044477026193306</v>
      </c>
      <c r="AK90" s="10">
        <v>0.0060861689373940516</v>
      </c>
      <c r="AL90" s="10">
        <v>0.0061586263547214791</v>
      </c>
      <c r="AM90" s="10">
        <v>0.0061363151251635738</v>
      </c>
      <c r="AN90" s="10">
        <v>0.0013136639669043843</v>
      </c>
      <c r="AO90" s="10">
        <v>0.0062090339041217168</v>
      </c>
      <c r="AP90" s="10">
        <v>0.0062296046359351298</v>
      </c>
      <c r="AQ90" s="10">
        <v>0.0064207543118964946</v>
      </c>
      <c r="AR90" s="10">
        <v>0.1949598045317045</v>
      </c>
      <c r="AS90" s="10">
        <v>0.19414945265945133</v>
      </c>
      <c r="AT90" s="10">
        <v>0.19757802663989882</v>
      </c>
      <c r="AU90" s="10">
        <v>0.19862422167952717</v>
      </c>
      <c r="AV90" s="10">
        <v>0.016193730346971528</v>
      </c>
      <c r="AW90" s="10">
        <v>0.20210991140236051</v>
      </c>
      <c r="AX90" s="10">
        <v>0.20306571656167557</v>
      </c>
      <c r="AY90" s="10">
        <v>0.22392740577148049</v>
      </c>
      <c r="AZ90" s="10">
        <v>0.043164384656648291</v>
      </c>
      <c r="BA90" s="10">
        <v>0.045187249228816118</v>
      </c>
      <c r="BB90" s="10">
        <v>0.035340816619312543</v>
      </c>
      <c r="BC90" s="10">
        <v>0.065406304944316096</v>
      </c>
      <c r="BD90" s="10">
        <v>-0.97082005520705872</v>
      </c>
      <c r="BE90" s="10">
        <v>0.055559872334812299</v>
      </c>
      <c r="BF90" s="10">
        <v>0</v>
      </c>
      <c r="BG90" s="10">
        <v>0.12205920009464544</v>
      </c>
    </row>
    <row r="91" x14ac:dyDescent="0.3">
      <c r="A91" s="33"/>
      <c r="B91" s="33"/>
      <c r="C91" s="34">
        <f t="shared" si="1"/>
        <v>52</v>
      </c>
      <c r="D91" s="2">
        <v>1177072493.3689981</v>
      </c>
      <c r="E91" s="2">
        <v>1177168493.3689981</v>
      </c>
      <c r="F91" s="2">
        <v>1170053259.954906</v>
      </c>
      <c r="G91" s="2">
        <v>1202488127.648998</v>
      </c>
      <c r="H91" s="2">
        <v>13497731.76</v>
      </c>
      <c r="I91" s="2">
        <v>1195372894.234905</v>
      </c>
      <c r="J91" s="2">
        <v>1129168512.7349269</v>
      </c>
      <c r="K91" s="2">
        <v>1270200728.925384</v>
      </c>
      <c r="L91" s="10">
        <v>828499.06658452912</v>
      </c>
      <c r="M91" s="10">
        <v>828566.63753775437</v>
      </c>
      <c r="N91" s="10">
        <v>823558.48020223237</v>
      </c>
      <c r="O91" s="10">
        <v>846388.21903372556</v>
      </c>
      <c r="P91" s="10">
        <v>9500.5687645974558</v>
      </c>
      <c r="Q91" s="10">
        <v>841380.06169820356</v>
      </c>
      <c r="R91" s="10">
        <v>794781.17455613241</v>
      </c>
      <c r="S91" s="10">
        <v>894048.68792543164</v>
      </c>
      <c r="T91" s="10">
        <v>8099.3084247505558</v>
      </c>
      <c r="U91" s="10">
        <v>8099.9689903598592</v>
      </c>
      <c r="V91" s="10">
        <v>8051.0098393649314</v>
      </c>
      <c r="W91" s="10">
        <v>8274.1906533337806</v>
      </c>
      <c r="X91" s="10">
        <v>92.876431294295728</v>
      </c>
      <c r="Y91" s="10">
        <v>8225.2315023388528</v>
      </c>
      <c r="Z91" s="10">
        <v>7769.686318963235</v>
      </c>
      <c r="AA91" s="10">
        <v>8740.113733746537</v>
      </c>
      <c r="AB91" s="10">
        <v>5.7008124033890386</v>
      </c>
      <c r="AC91" s="10">
        <v>5.7012773518045439</v>
      </c>
      <c r="AD91" s="10">
        <v>5.6668167632438751</v>
      </c>
      <c r="AE91" s="10">
        <v>5.8239057251340096</v>
      </c>
      <c r="AF91" s="10">
        <v>0.065372385361573401</v>
      </c>
      <c r="AG91" s="10">
        <v>5.7894451365733408</v>
      </c>
      <c r="AH91" s="10">
        <v>5.4688032378458153</v>
      </c>
      <c r="AI91" s="10">
        <v>6.1518522529789559</v>
      </c>
      <c r="AJ91" s="10">
        <v>0.0061685894470112149</v>
      </c>
      <c r="AK91" s="10">
        <v>0.006138716248607407</v>
      </c>
      <c r="AL91" s="10">
        <v>0.0062329720682901824</v>
      </c>
      <c r="AM91" s="10">
        <v>0.0062024349516284572</v>
      </c>
      <c r="AN91" s="10">
        <v>0.00054418885626690073</v>
      </c>
      <c r="AO91" s="10">
        <v>0.0062969985369572953</v>
      </c>
      <c r="AP91" s="10">
        <v>0.006299531811232684</v>
      </c>
      <c r="AQ91" s="10">
        <v>0.0065092607354562491</v>
      </c>
      <c r="AR91" s="10">
        <v>0.20112839397871571</v>
      </c>
      <c r="AS91" s="10">
        <v>0.20028816890805873</v>
      </c>
      <c r="AT91" s="10">
        <v>0.203810998708189</v>
      </c>
      <c r="AU91" s="10">
        <v>0.20482665663115562</v>
      </c>
      <c r="AV91" s="10">
        <v>0.01673791920323843</v>
      </c>
      <c r="AW91" s="10">
        <v>0.20840690993931779</v>
      </c>
      <c r="AX91" s="10">
        <v>0.20936524837290826</v>
      </c>
      <c r="AY91" s="10">
        <v>0.23043666650693673</v>
      </c>
      <c r="AZ91" s="10">
        <v>0.042424120132471987</v>
      </c>
      <c r="BA91" s="10">
        <v>0.042509138443660444</v>
      </c>
      <c r="BB91" s="10">
        <v>0.036207835020968915</v>
      </c>
      <c r="BC91" s="10">
        <v>0.064932394135296834</v>
      </c>
      <c r="BD91" s="10">
        <v>-0.98804630875925903</v>
      </c>
      <c r="BE91" s="10">
        <v>0.058631090712604417</v>
      </c>
      <c r="BF91" s="10">
        <v>0</v>
      </c>
      <c r="BG91" s="10">
        <v>0.12489917545510276</v>
      </c>
    </row>
    <row r="92" x14ac:dyDescent="0.3">
      <c r="A92" s="33"/>
      <c r="B92" s="33"/>
      <c r="C92" s="34">
        <f t="shared" si="1"/>
        <v>53</v>
      </c>
      <c r="D92" s="2">
        <v>1199349866.7584209</v>
      </c>
      <c r="E92" s="2">
        <v>1199349866.7584209</v>
      </c>
      <c r="F92" s="2">
        <v>1192212382.488421</v>
      </c>
      <c r="G92" s="2">
        <v>1222604274.958421</v>
      </c>
      <c r="H92" s="2">
        <v>27811293.22285714</v>
      </c>
      <c r="I92" s="2">
        <v>1215466790.688421</v>
      </c>
      <c r="J92" s="2">
        <v>1158589655.5058961</v>
      </c>
      <c r="K92" s="2">
        <v>1304864147.451395</v>
      </c>
      <c r="L92" s="10">
        <v>844179.30986866623</v>
      </c>
      <c r="M92" s="10">
        <v>844179.30986866623</v>
      </c>
      <c r="N92" s="10">
        <v>839155.49095456395</v>
      </c>
      <c r="O92" s="10">
        <v>860547.25287660456</v>
      </c>
      <c r="P92" s="10">
        <v>19575.37076556465</v>
      </c>
      <c r="Q92" s="10">
        <v>855523.43396250217</v>
      </c>
      <c r="R92" s="10">
        <v>815489.66061872919</v>
      </c>
      <c r="S92" s="10">
        <v>918447.02367383637</v>
      </c>
      <c r="T92" s="10">
        <v>8178.4263457968818</v>
      </c>
      <c r="U92" s="10">
        <v>8178.4263457968818</v>
      </c>
      <c r="V92" s="10">
        <v>8129.7554858465237</v>
      </c>
      <c r="W92" s="10">
        <v>8336.9993109924508</v>
      </c>
      <c r="X92" s="10">
        <v>189.64659063101541</v>
      </c>
      <c r="Y92" s="10">
        <v>8288.3284510420945</v>
      </c>
      <c r="Z92" s="10">
        <v>7900.4804395961473</v>
      </c>
      <c r="AA92" s="10">
        <v>8897.9334696101869</v>
      </c>
      <c r="AB92" s="10">
        <v>5.7565006673712986</v>
      </c>
      <c r="AC92" s="10">
        <v>5.7565006673712986</v>
      </c>
      <c r="AD92" s="10">
        <v>5.7222429965261314</v>
      </c>
      <c r="AE92" s="10">
        <v>5.868114484183927</v>
      </c>
      <c r="AF92" s="10">
        <v>0.13348542609217071</v>
      </c>
      <c r="AG92" s="10">
        <v>5.8338568133387581</v>
      </c>
      <c r="AH92" s="10">
        <v>5.5608645233397596</v>
      </c>
      <c r="AI92" s="10">
        <v>6.2629358987087196</v>
      </c>
      <c r="AJ92" s="10">
        <v>0.0062853366916977346</v>
      </c>
      <c r="AK92" s="10">
        <v>0.0062543880135323927</v>
      </c>
      <c r="AL92" s="10">
        <v>0.0063510155766810239</v>
      </c>
      <c r="AM92" s="10">
        <v>0.0063061940593445633</v>
      </c>
      <c r="AN92" s="10">
        <v>0.0011212695673135853</v>
      </c>
      <c r="AO92" s="10">
        <v>0.0064028493866626892</v>
      </c>
      <c r="AP92" s="10">
        <v>0.0064636697788772414</v>
      </c>
      <c r="AQ92" s="10">
        <v>0.0066868966193207938</v>
      </c>
      <c r="AR92" s="10">
        <v>0.20741373067041344</v>
      </c>
      <c r="AS92" s="10">
        <v>0.20654255692159113</v>
      </c>
      <c r="AT92" s="10">
        <v>0.21016201428487002</v>
      </c>
      <c r="AU92" s="10">
        <v>0.2111328506905002</v>
      </c>
      <c r="AV92" s="10">
        <v>0.017859188770552016</v>
      </c>
      <c r="AW92" s="10">
        <v>0.21480975932598048</v>
      </c>
      <c r="AX92" s="10">
        <v>0.21582891815178551</v>
      </c>
      <c r="AY92" s="10">
        <v>0.23712356312625751</v>
      </c>
      <c r="AZ92" s="10">
        <v>0.035180886570860048</v>
      </c>
      <c r="BA92" s="10">
        <v>0.035180886570860048</v>
      </c>
      <c r="BB92" s="10">
        <v>0.029020392873992495</v>
      </c>
      <c r="BC92" s="10">
        <v>0.055252193171509756</v>
      </c>
      <c r="BD92" s="10">
        <v>-0.97599556228498052</v>
      </c>
      <c r="BE92" s="10">
        <v>0.049091699474642425</v>
      </c>
      <c r="BF92" s="10">
        <v>0</v>
      </c>
      <c r="BG92" s="10">
        <v>0.12625219917195651</v>
      </c>
    </row>
    <row r="93" x14ac:dyDescent="0.3">
      <c r="A93" s="33"/>
      <c r="B93" s="33"/>
      <c r="C93" s="34">
        <f t="shared" si="1"/>
        <v>54</v>
      </c>
      <c r="D93" s="2">
        <v>1234535537.4911339</v>
      </c>
      <c r="E93" s="2">
        <v>1234979537.4911339</v>
      </c>
      <c r="F93" s="2">
        <v>1223608053.881134</v>
      </c>
      <c r="G93" s="2">
        <v>1253472247.8111341</v>
      </c>
      <c r="H93" s="2">
        <v>15933642.85714286</v>
      </c>
      <c r="I93" s="2">
        <v>1242100764.201133</v>
      </c>
      <c r="J93" s="2">
        <v>1181999813.2504101</v>
      </c>
      <c r="K93" s="2">
        <v>1326566626.5379701</v>
      </c>
      <c r="L93" s="10">
        <v>868945.24019447528</v>
      </c>
      <c r="M93" s="10">
        <v>869257.75585314189</v>
      </c>
      <c r="N93" s="10">
        <v>861253.77682071971</v>
      </c>
      <c r="O93" s="10">
        <v>882274.11068689218</v>
      </c>
      <c r="P93" s="10">
        <v>11215.11912715791</v>
      </c>
      <c r="Q93" s="10">
        <v>874270.13165447011</v>
      </c>
      <c r="R93" s="10">
        <v>831967.2301390341</v>
      </c>
      <c r="S93" s="10">
        <v>933722.61949914868</v>
      </c>
      <c r="T93" s="10">
        <v>8401.3442954243674</v>
      </c>
      <c r="U93" s="10">
        <v>8404.3658340952989</v>
      </c>
      <c r="V93" s="10">
        <v>8326.9798487946755</v>
      </c>
      <c r="W93" s="10">
        <v>8530.2136704966724</v>
      </c>
      <c r="X93" s="10">
        <v>108.4326983370843</v>
      </c>
      <c r="Y93" s="10">
        <v>8452.8276851960491</v>
      </c>
      <c r="Z93" s="10">
        <v>8043.8246503821811</v>
      </c>
      <c r="AA93" s="10">
        <v>9027.6404541697211</v>
      </c>
      <c r="AB93" s="10">
        <v>5.9134046084894027</v>
      </c>
      <c r="AC93" s="10">
        <v>5.9155313610748363</v>
      </c>
      <c r="AD93" s="10">
        <v>5.861062144480722</v>
      </c>
      <c r="AE93" s="10">
        <v>6.0041111346891158</v>
      </c>
      <c r="AF93" s="10">
        <v>0.0763218832022724</v>
      </c>
      <c r="AG93" s="10">
        <v>5.9496419180950024</v>
      </c>
      <c r="AH93" s="10">
        <v>5.6617593666952537</v>
      </c>
      <c r="AI93" s="10">
        <v>6.3542319881530416</v>
      </c>
      <c r="AJ93" s="10">
        <v>0.0064697314153791957</v>
      </c>
      <c r="AK93" s="10">
        <v>0.0064401901649588809</v>
      </c>
      <c r="AL93" s="10">
        <v>0.0065182629572520072</v>
      </c>
      <c r="AM93" s="10">
        <v>0.0064654110938461061</v>
      </c>
      <c r="AN93" s="10">
        <v>0.00064239762922906432</v>
      </c>
      <c r="AO93" s="10">
        <v>0.0065431521265455874</v>
      </c>
      <c r="AP93" s="10">
        <v>0.0065942729897836023</v>
      </c>
      <c r="AQ93" s="10">
        <v>0.0067981129741561579</v>
      </c>
      <c r="AR93" s="10">
        <v>0.21388346208579262</v>
      </c>
      <c r="AS93" s="10">
        <v>0.21298274708655002</v>
      </c>
      <c r="AT93" s="10">
        <v>0.21668027724212202</v>
      </c>
      <c r="AU93" s="10">
        <v>0.2175982617843463</v>
      </c>
      <c r="AV93" s="10">
        <v>0.01850158639978108</v>
      </c>
      <c r="AW93" s="10">
        <v>0.22135291145252606</v>
      </c>
      <c r="AX93" s="10">
        <v>0.22242319114156911</v>
      </c>
      <c r="AY93" s="10">
        <v>0.24392167610041368</v>
      </c>
      <c r="AZ93" s="10">
        <v>0.044446474231036204</v>
      </c>
      <c r="BA93" s="10">
        <v>0.044822108808150851</v>
      </c>
      <c r="BB93" s="10">
        <v>0.035201562778850448</v>
      </c>
      <c r="BC93" s="10">
        <v>0.060467382278327264</v>
      </c>
      <c r="BD93" s="10">
        <v>-0.98651975856635155</v>
      </c>
      <c r="BE93" s="10">
        <v>0.050846836249025973</v>
      </c>
      <c r="BF93" s="10">
        <v>0</v>
      </c>
      <c r="BG93" s="10">
        <v>0.12230696795967511</v>
      </c>
    </row>
    <row r="94" x14ac:dyDescent="0.3">
      <c r="A94" s="33"/>
      <c r="B94" s="33"/>
      <c r="C94" s="34">
        <f t="shared" si="1"/>
        <v>55</v>
      </c>
      <c r="D94" s="2">
        <v>1253859651.6303301</v>
      </c>
      <c r="E94" s="2">
        <v>1255349251.6303301</v>
      </c>
      <c r="F94" s="2">
        <v>1248160628.6776321</v>
      </c>
      <c r="G94" s="2">
        <v>1280057826.72033</v>
      </c>
      <c r="H94" s="2">
        <v>5215831.4857142856</v>
      </c>
      <c r="I94" s="2">
        <v>1272869203.767632</v>
      </c>
      <c r="J94" s="2">
        <v>1201171704.918272</v>
      </c>
      <c r="K94" s="2">
        <v>1347033944.9618411</v>
      </c>
      <c r="L94" s="10">
        <v>882546.79032591509</v>
      </c>
      <c r="M94" s="10">
        <v>883595.2662834595</v>
      </c>
      <c r="N94" s="10">
        <v>878535.45268668397</v>
      </c>
      <c r="O94" s="10">
        <v>900986.74515500036</v>
      </c>
      <c r="P94" s="10">
        <v>3671.2365140808738</v>
      </c>
      <c r="Q94" s="10">
        <v>895926.93155822472</v>
      </c>
      <c r="R94" s="10">
        <v>845461.63633828249</v>
      </c>
      <c r="S94" s="10">
        <v>948128.83008107427</v>
      </c>
      <c r="T94" s="10">
        <v>8582.4365597301112</v>
      </c>
      <c r="U94" s="10">
        <v>8592.6325952136285</v>
      </c>
      <c r="V94" s="10">
        <v>8543.4278055363029</v>
      </c>
      <c r="W94" s="10">
        <v>8761.7582050181409</v>
      </c>
      <c r="X94" s="10">
        <v>35.701398297792451</v>
      </c>
      <c r="Y94" s="10">
        <v>8712.5534153408134</v>
      </c>
      <c r="Z94" s="10">
        <v>8221.7973450215723</v>
      </c>
      <c r="AA94" s="10">
        <v>9220.1973015129861</v>
      </c>
      <c r="AB94" s="10">
        <v>6.0408689514149261</v>
      </c>
      <c r="AC94" s="10">
        <v>6.048045574714294</v>
      </c>
      <c r="AD94" s="10">
        <v>6.0134120899044738</v>
      </c>
      <c r="AE94" s="10">
        <v>6.1670870191860168</v>
      </c>
      <c r="AF94" s="10">
        <v>0.025128932442235699</v>
      </c>
      <c r="AG94" s="10">
        <v>6.1324535343761957</v>
      </c>
      <c r="AH94" s="10">
        <v>5.7870279565373623</v>
      </c>
      <c r="AI94" s="10">
        <v>6.4897658394553872</v>
      </c>
      <c r="AJ94" s="10">
        <v>0.0065710017510835885</v>
      </c>
      <c r="AK94" s="10">
        <v>0.0065464144615401641</v>
      </c>
      <c r="AL94" s="10">
        <v>0.0066490565870369247</v>
      </c>
      <c r="AM94" s="10">
        <v>0.0066025395361518635</v>
      </c>
      <c r="AN94" s="10">
        <v>0.00021028698904087178</v>
      </c>
      <c r="AO94" s="10">
        <v>0.0067052344523780734</v>
      </c>
      <c r="AP94" s="10">
        <v>0.0067012312870449028</v>
      </c>
      <c r="AQ94" s="10">
        <v>0.0069029996343057684</v>
      </c>
      <c r="AR94" s="10">
        <v>0.2204544638368762</v>
      </c>
      <c r="AS94" s="10">
        <v>0.21952916154809018</v>
      </c>
      <c r="AT94" s="10">
        <v>0.22332933382915895</v>
      </c>
      <c r="AU94" s="10">
        <v>0.22420080132049816</v>
      </c>
      <c r="AV94" s="10">
        <v>0.018711873388821951</v>
      </c>
      <c r="AW94" s="10">
        <v>0.22805814590490414</v>
      </c>
      <c r="AX94" s="10">
        <v>0.229124422428614</v>
      </c>
      <c r="AY94" s="10">
        <v>0.25082467573471945</v>
      </c>
      <c r="AZ94" s="10">
        <v>0.043863792741973606</v>
      </c>
      <c r="BA94" s="10">
        <v>0.045103915193993371</v>
      </c>
      <c r="BB94" s="10">
        <v>0.039119239628240488</v>
      </c>
      <c r="BC94" s="10">
        <v>0.065674309075924642</v>
      </c>
      <c r="BD94" s="10">
        <v>-0.9956577136604553</v>
      </c>
      <c r="BE94" s="10">
        <v>0.05968963351017198</v>
      </c>
      <c r="BF94" s="10">
        <v>0</v>
      </c>
      <c r="BG94" s="10">
        <v>0.12143329671047631</v>
      </c>
    </row>
    <row r="95" x14ac:dyDescent="0.3">
      <c r="A95" s="33"/>
      <c r="B95" s="33"/>
      <c r="C95" s="34">
        <f t="shared" si="1"/>
        <v>56</v>
      </c>
      <c r="D95" s="2">
        <v>1284471189.102356</v>
      </c>
      <c r="E95" s="2">
        <v>1284840789.102356</v>
      </c>
      <c r="F95" s="2">
        <v>1271866728.8135259</v>
      </c>
      <c r="G95" s="2">
        <v>1310267970.2023561</v>
      </c>
      <c r="H95" s="2">
        <v>29799582.857142851</v>
      </c>
      <c r="I95" s="2">
        <v>1297293909.9135261</v>
      </c>
      <c r="J95" s="2">
        <v>1228355872.245434</v>
      </c>
      <c r="K95" s="2">
        <v>1392603777.813004</v>
      </c>
      <c r="L95" s="10">
        <v>904093.15247876872</v>
      </c>
      <c r="M95" s="10">
        <v>904353.30064868578</v>
      </c>
      <c r="N95" s="10">
        <v>895221.32543079415</v>
      </c>
      <c r="O95" s="10">
        <v>922250.58048990427</v>
      </c>
      <c r="P95" s="10">
        <v>20974.856451778029</v>
      </c>
      <c r="Q95" s="10">
        <v>913118.60527201276</v>
      </c>
      <c r="R95" s="10">
        <v>864595.59570213547</v>
      </c>
      <c r="S95" s="10">
        <v>980203.79929010011</v>
      </c>
      <c r="T95" s="10">
        <v>8756.1859741252556</v>
      </c>
      <c r="U95" s="10">
        <v>8758.7055217519319</v>
      </c>
      <c r="V95" s="10">
        <v>8670.2618994330041</v>
      </c>
      <c r="W95" s="10">
        <v>8932.0415439206809</v>
      </c>
      <c r="X95" s="10">
        <v>203.1425007133459</v>
      </c>
      <c r="Y95" s="10">
        <v>8843.5979216017513</v>
      </c>
      <c r="Z95" s="10">
        <v>8373.6502235650896</v>
      </c>
      <c r="AA95" s="10">
        <v>9493.32127513245</v>
      </c>
      <c r="AB95" s="10">
        <v>6.1631649259253596</v>
      </c>
      <c r="AC95" s="10">
        <v>6.1649383450381814</v>
      </c>
      <c r="AD95" s="10">
        <v>6.1026860547592197</v>
      </c>
      <c r="AE95" s="10">
        <v>6.286943347602846</v>
      </c>
      <c r="AF95" s="10">
        <v>0.14298471264326201</v>
      </c>
      <c r="AG95" s="10">
        <v>6.2246910573238861</v>
      </c>
      <c r="AH95" s="10">
        <v>5.8939117456329582</v>
      </c>
      <c r="AI95" s="10">
        <v>6.6820079982691754</v>
      </c>
      <c r="AJ95" s="10">
        <v>0.0067314251813060224</v>
      </c>
      <c r="AK95" s="10">
        <v>0.0067002073818364016</v>
      </c>
      <c r="AL95" s="10">
        <v>0.0067753409751517115</v>
      </c>
      <c r="AM95" s="10">
        <v>0.0067583634861088345</v>
      </c>
      <c r="AN95" s="10">
        <v>0.0012014315590650998</v>
      </c>
      <c r="AO95" s="10">
        <v>0.0068338991892213383</v>
      </c>
      <c r="AP95" s="10">
        <v>0.006852889365452133</v>
      </c>
      <c r="AQ95" s="10">
        <v>0.0071365264438442346</v>
      </c>
      <c r="AR95" s="10">
        <v>0.22718588901818221</v>
      </c>
      <c r="AS95" s="10">
        <v>0.22622936892992659</v>
      </c>
      <c r="AT95" s="10">
        <v>0.23010467480431065</v>
      </c>
      <c r="AU95" s="10">
        <v>0.230959164806607</v>
      </c>
      <c r="AV95" s="10">
        <v>0.01991330494788705</v>
      </c>
      <c r="AW95" s="10">
        <v>0.23489204509412548</v>
      </c>
      <c r="AX95" s="10">
        <v>0.23597731179406614</v>
      </c>
      <c r="AY95" s="10">
        <v>0.25796120217856366</v>
      </c>
      <c r="AZ95" s="10">
        <v>0.045683273166059912</v>
      </c>
      <c r="BA95" s="10">
        <v>0.045984163167362535</v>
      </c>
      <c r="BB95" s="10">
        <v>0.035422028380549087</v>
      </c>
      <c r="BC95" s="10">
        <v>0.066684337827267237</v>
      </c>
      <c r="BD95" s="10">
        <v>-0.97574026914311951</v>
      </c>
      <c r="BE95" s="10">
        <v>0.056122203040453789</v>
      </c>
      <c r="BF95" s="10">
        <v>0</v>
      </c>
      <c r="BG95" s="10">
        <v>0.13371361612602128</v>
      </c>
    </row>
    <row r="96" x14ac:dyDescent="0.3">
      <c r="A96" s="33"/>
      <c r="B96" s="33"/>
      <c r="C96" s="34">
        <f t="shared" si="1"/>
        <v>57</v>
      </c>
      <c r="D96" s="2">
        <v>1298085815.258414</v>
      </c>
      <c r="E96" s="2">
        <v>1301021015.258414</v>
      </c>
      <c r="F96" s="2">
        <v>1288538088.0749061</v>
      </c>
      <c r="G96" s="2">
        <v>1321474338.6184139</v>
      </c>
      <c r="H96" s="2">
        <v>29869095.589714281</v>
      </c>
      <c r="I96" s="2">
        <v>1308991411.434906</v>
      </c>
      <c r="J96" s="2">
        <v>1247377143.067693</v>
      </c>
      <c r="K96" s="2">
        <v>1390152819.18137</v>
      </c>
      <c r="L96" s="10">
        <v>913675.99901178596</v>
      </c>
      <c r="M96" s="10">
        <v>915741.9809066467</v>
      </c>
      <c r="N96" s="10">
        <v>906955.6966479955</v>
      </c>
      <c r="O96" s="10">
        <v>930138.34086559038</v>
      </c>
      <c r="P96" s="10">
        <v>21023.783968456581</v>
      </c>
      <c r="Q96" s="10">
        <v>921352.0566069393</v>
      </c>
      <c r="R96" s="10">
        <v>877983.98529604066</v>
      </c>
      <c r="S96" s="10">
        <v>978478.65750827617</v>
      </c>
      <c r="T96" s="10">
        <v>8878.4715761214575</v>
      </c>
      <c r="U96" s="10">
        <v>8898.547359605036</v>
      </c>
      <c r="V96" s="10">
        <v>8813.168324657714</v>
      </c>
      <c r="W96" s="10">
        <v>9038.4412309919826</v>
      </c>
      <c r="X96" s="10">
        <v>204.2945952266958</v>
      </c>
      <c r="Y96" s="10">
        <v>8953.0621960446606</v>
      </c>
      <c r="Z96" s="10">
        <v>8531.6412668952926</v>
      </c>
      <c r="AA96" s="10">
        <v>9508.179002102308</v>
      </c>
      <c r="AB96" s="10">
        <v>6.2492373706399604</v>
      </c>
      <c r="AC96" s="10">
        <v>6.2633679938350459</v>
      </c>
      <c r="AD96" s="10">
        <v>6.2032727565763066</v>
      </c>
      <c r="AE96" s="10">
        <v>6.3618342671681756</v>
      </c>
      <c r="AF96" s="10">
        <v>0.14379563060651801</v>
      </c>
      <c r="AG96" s="10">
        <v>6.301739029909438</v>
      </c>
      <c r="AH96" s="10">
        <v>6.0051159685378206</v>
      </c>
      <c r="AI96" s="10">
        <v>6.6924658188328534</v>
      </c>
      <c r="AJ96" s="10">
        <v>0.0068027742610818039</v>
      </c>
      <c r="AK96" s="10">
        <v>0.0067845842724598244</v>
      </c>
      <c r="AL96" s="10">
        <v>0.0068641507073006723</v>
      </c>
      <c r="AM96" s="10">
        <v>0.0068161659454815315</v>
      </c>
      <c r="AN96" s="10">
        <v>0.0012042341080493767</v>
      </c>
      <c r="AO96" s="10">
        <v>0.0068955194169523096</v>
      </c>
      <c r="AP96" s="10">
        <v>0.0069590073622643779</v>
      </c>
      <c r="AQ96" s="10">
        <v>0.007123966280382023</v>
      </c>
      <c r="AR96" s="10">
        <v>0.23398866327926401</v>
      </c>
      <c r="AS96" s="10">
        <v>0.23301395320238641</v>
      </c>
      <c r="AT96" s="10">
        <v>0.23696882551161133</v>
      </c>
      <c r="AU96" s="10">
        <v>0.23777533075208854</v>
      </c>
      <c r="AV96" s="10">
        <v>0.021117539055936427</v>
      </c>
      <c r="AW96" s="10">
        <v>0.2417875645110778</v>
      </c>
      <c r="AX96" s="10">
        <v>0.24293631915633052</v>
      </c>
      <c r="AY96" s="10">
        <v>0.2650851684589457</v>
      </c>
      <c r="AZ96" s="10">
        <v>0.040652237755465448</v>
      </c>
      <c r="BA96" s="10">
        <v>0.043005335225875463</v>
      </c>
      <c r="BB96" s="10">
        <v>0.032997995222187049</v>
      </c>
      <c r="BC96" s="10">
        <v>0.059402399637123793</v>
      </c>
      <c r="BD96" s="10">
        <v>-0.97605447898760056</v>
      </c>
      <c r="BE96" s="10">
        <v>0.049395059633435379</v>
      </c>
      <c r="BF96" s="10">
        <v>-1.1102230246251565e-16</v>
      </c>
      <c r="BG96" s="10">
        <v>0.11446071214881059</v>
      </c>
    </row>
    <row r="97" x14ac:dyDescent="0.3">
      <c r="A97" s="33"/>
      <c r="B97" s="33"/>
      <c r="C97" s="34">
        <f t="shared" si="1"/>
        <v>58</v>
      </c>
      <c r="D97" s="2">
        <v>1326207099.670717</v>
      </c>
      <c r="E97" s="2">
        <v>1329843099.670717</v>
      </c>
      <c r="F97" s="2">
        <v>1316659931.383281</v>
      </c>
      <c r="G97" s="2">
        <v>1351509215.170717</v>
      </c>
      <c r="H97" s="2">
        <v>28758814.285714291</v>
      </c>
      <c r="I97" s="2">
        <v>1338326046.883281</v>
      </c>
      <c r="J97" s="2">
        <v>1266505435.3227129</v>
      </c>
      <c r="K97" s="2">
        <v>1408833554.4420991</v>
      </c>
      <c r="L97" s="10">
        <v>933469.56144570757</v>
      </c>
      <c r="M97" s="10">
        <v>936028.81129911228</v>
      </c>
      <c r="N97" s="10">
        <v>926749.65246879577</v>
      </c>
      <c r="O97" s="10">
        <v>951278.81210142944</v>
      </c>
      <c r="P97" s="10">
        <v>20242.296822004431</v>
      </c>
      <c r="Q97" s="10">
        <v>941999.65327111282</v>
      </c>
      <c r="R97" s="10">
        <v>891447.70343397849</v>
      </c>
      <c r="S97" s="10">
        <v>991627.3563469759</v>
      </c>
      <c r="T97" s="10">
        <v>9100.6896481802614</v>
      </c>
      <c r="U97" s="10">
        <v>9125.6405834972265</v>
      </c>
      <c r="V97" s="10">
        <v>9035.1751326687099</v>
      </c>
      <c r="W97" s="10">
        <v>9274.3176589676295</v>
      </c>
      <c r="X97" s="10">
        <v>197.34854648939989</v>
      </c>
      <c r="Y97" s="10">
        <v>9183.8522081391147</v>
      </c>
      <c r="Z97" s="10">
        <v>8691.005279241268</v>
      </c>
      <c r="AA97" s="10">
        <v>9667.6883633812686</v>
      </c>
      <c r="AB97" s="10">
        <v>6.4056486930658059</v>
      </c>
      <c r="AC97" s="10">
        <v>6.423210760599428</v>
      </c>
      <c r="AD97" s="10">
        <v>6.3595353778241064</v>
      </c>
      <c r="AE97" s="10">
        <v>6.5278592159355879</v>
      </c>
      <c r="AF97" s="10">
        <v>0.13890655629060311</v>
      </c>
      <c r="AG97" s="10">
        <v>6.4641838331602646</v>
      </c>
      <c r="AH97" s="10">
        <v>6.1172865750379373</v>
      </c>
      <c r="AI97" s="10">
        <v>6.8047387312283041</v>
      </c>
      <c r="AJ97" s="10">
        <v>0.0069501472217442638</v>
      </c>
      <c r="AK97" s="10">
        <v>0.0069348861187096952</v>
      </c>
      <c r="AL97" s="10">
        <v>0.0070139581304744592</v>
      </c>
      <c r="AM97" s="10">
        <v>0.006971085868441659</v>
      </c>
      <c r="AN97" s="10">
        <v>0.0011594708305075303</v>
      </c>
      <c r="AO97" s="10">
        <v>0.0070500487336128004</v>
      </c>
      <c r="AP97" s="10">
        <v>0.0070657224222364246</v>
      </c>
      <c r="AQ97" s="10">
        <v>0.0072196974304066268</v>
      </c>
      <c r="AR97" s="10">
        <v>0.24093881050100827</v>
      </c>
      <c r="AS97" s="10">
        <v>0.23994883932109609</v>
      </c>
      <c r="AT97" s="10">
        <v>0.24398278364208578</v>
      </c>
      <c r="AU97" s="10">
        <v>0.2447464166205302</v>
      </c>
      <c r="AV97" s="10">
        <v>0.022277009886443957</v>
      </c>
      <c r="AW97" s="10">
        <v>0.24883761324469061</v>
      </c>
      <c r="AX97" s="10">
        <v>0.25000204157856692</v>
      </c>
      <c r="AY97" s="10">
        <v>0.27230486588935232</v>
      </c>
      <c r="AZ97" s="10">
        <v>0.047138893117179226</v>
      </c>
      <c r="BA97" s="10">
        <v>0.050009784862759199</v>
      </c>
      <c r="BB97" s="10">
        <v>0.039600695474147907</v>
      </c>
      <c r="BC97" s="10">
        <v>0.06711679040393892</v>
      </c>
      <c r="BD97" s="10">
        <v>-0.97729278257823948</v>
      </c>
      <c r="BE97" s="10">
        <v>0.056707701015327849</v>
      </c>
      <c r="BF97" s="10">
        <v>-1.1102230246251565e-16</v>
      </c>
      <c r="BG97" s="10">
        <v>0.11237860900543239</v>
      </c>
    </row>
    <row r="98" x14ac:dyDescent="0.3">
      <c r="A98" s="33"/>
      <c r="B98" s="33"/>
      <c r="C98" s="34">
        <f t="shared" si="1"/>
        <v>59</v>
      </c>
      <c r="D98" s="2">
        <v>1370437951.9621639</v>
      </c>
      <c r="E98" s="2">
        <v>1377460351.9621639</v>
      </c>
      <c r="F98" s="2">
        <v>1360697460.2887609</v>
      </c>
      <c r="G98" s="2">
        <v>1398706442.3021641</v>
      </c>
      <c r="H98" s="2">
        <v>141074989.04982859</v>
      </c>
      <c r="I98" s="2">
        <v>1381943550.6287611</v>
      </c>
      <c r="J98" s="2">
        <v>1306943827.951874</v>
      </c>
      <c r="K98" s="2">
        <v>1447696345.9735031</v>
      </c>
      <c r="L98" s="10">
        <v>964602.07031337905</v>
      </c>
      <c r="M98" s="10">
        <v>969544.88554180297</v>
      </c>
      <c r="N98" s="10">
        <v>957746.08794614929</v>
      </c>
      <c r="O98" s="10">
        <v>984499.24571453908</v>
      </c>
      <c r="P98" s="10">
        <v>99297.619649297994</v>
      </c>
      <c r="Q98" s="10">
        <v>972700.44811888551</v>
      </c>
      <c r="R98" s="10">
        <v>919910.83610947465</v>
      </c>
      <c r="S98" s="10">
        <v>1018981.479979992</v>
      </c>
      <c r="T98" s="10">
        <v>9323.0242658741081</v>
      </c>
      <c r="U98" s="10">
        <v>9370.7973193793277</v>
      </c>
      <c r="V98" s="10">
        <v>9256.7601638746983</v>
      </c>
      <c r="W98" s="10">
        <v>9515.3334623773899</v>
      </c>
      <c r="X98" s="10">
        <v>959.72644681675263</v>
      </c>
      <c r="Y98" s="10">
        <v>9401.2963068727586</v>
      </c>
      <c r="Z98" s="10">
        <v>8891.0767573854519</v>
      </c>
      <c r="AA98" s="10">
        <v>9848.6094491207405</v>
      </c>
      <c r="AB98" s="10">
        <v>6.5621420477797141</v>
      </c>
      <c r="AC98" s="10">
        <v>6.5957677849029084</v>
      </c>
      <c r="AD98" s="10">
        <v>6.5155011255222917</v>
      </c>
      <c r="AE98" s="10">
        <v>6.6975015865474274</v>
      </c>
      <c r="AF98" s="10">
        <v>0.67551698798801318</v>
      </c>
      <c r="AG98" s="10">
        <v>6.6172349271668116</v>
      </c>
      <c r="AH98" s="10">
        <v>6.2581097051564658</v>
      </c>
      <c r="AI98" s="10">
        <v>6.9320825877070087</v>
      </c>
      <c r="AJ98" s="10">
        <v>0.0071819443032446629</v>
      </c>
      <c r="AK98" s="10">
        <v>0.0071832012936418497</v>
      </c>
      <c r="AL98" s="10">
        <v>0.007248549748667084</v>
      </c>
      <c r="AM98" s="10">
        <v>0.0072145292126619218</v>
      </c>
      <c r="AN98" s="10">
        <v>0.0056877287461291033</v>
      </c>
      <c r="AO98" s="10">
        <v>0.0072798175016647246</v>
      </c>
      <c r="AP98" s="10">
        <v>0.0072913246577659217</v>
      </c>
      <c r="AQ98" s="10">
        <v>0.007418853388378408</v>
      </c>
      <c r="AR98" s="10">
        <v>0.24812075480425294</v>
      </c>
      <c r="AS98" s="10">
        <v>0.24713204061473795</v>
      </c>
      <c r="AT98" s="10">
        <v>0.25123133339075288</v>
      </c>
      <c r="AU98" s="10">
        <v>0.25196094583319212</v>
      </c>
      <c r="AV98" s="10">
        <v>0.027964738632573059</v>
      </c>
      <c r="AW98" s="10">
        <v>0.25611743074635535</v>
      </c>
      <c r="AX98" s="10">
        <v>0.25729336623633287</v>
      </c>
      <c r="AY98" s="10">
        <v>0.27972371927773071</v>
      </c>
      <c r="AZ98" s="10">
        <v>0.048582136930698905</v>
      </c>
      <c r="BA98" s="10">
        <v>0.053955282929639914</v>
      </c>
      <c r="BB98" s="10">
        <v>0.041129259871194979</v>
      </c>
      <c r="BC98" s="10">
        <v>0.070211597765523104</v>
      </c>
      <c r="BD98" s="10">
        <v>-0.89205734322116292</v>
      </c>
      <c r="BE98" s="10">
        <v>0.057385574707078169</v>
      </c>
      <c r="BF98" s="10">
        <v>0</v>
      </c>
      <c r="BG98" s="10">
        <v>0.10769592006276496</v>
      </c>
    </row>
    <row r="99" x14ac:dyDescent="0.3">
      <c r="A99" s="33"/>
      <c r="B99" s="33"/>
      <c r="C99" s="34">
        <f t="shared" si="1"/>
        <v>60</v>
      </c>
      <c r="D99" s="2">
        <v>1390692725.8058579</v>
      </c>
      <c r="E99" s="2">
        <v>1390692725.8058579</v>
      </c>
      <c r="F99" s="2">
        <v>1377024482.553894</v>
      </c>
      <c r="G99" s="2">
        <v>1414894446.415858</v>
      </c>
      <c r="H99" s="2">
        <v>20674725.988571431</v>
      </c>
      <c r="I99" s="2">
        <v>1401226203.1638939</v>
      </c>
      <c r="J99" s="2">
        <v>1325933251.5939441</v>
      </c>
      <c r="K99" s="2">
        <v>1476063919.1601989</v>
      </c>
      <c r="L99" s="10">
        <v>978858.6783964975</v>
      </c>
      <c r="M99" s="10">
        <v>978858.6783964975</v>
      </c>
      <c r="N99" s="10">
        <v>969238.09271473484</v>
      </c>
      <c r="O99" s="10">
        <v>995893.40059762087</v>
      </c>
      <c r="P99" s="10">
        <v>14552.197319976451</v>
      </c>
      <c r="Q99" s="10">
        <v>986272.81491585821</v>
      </c>
      <c r="R99" s="10">
        <v>933276.80961668259</v>
      </c>
      <c r="S99" s="10">
        <v>1038948.39623948</v>
      </c>
      <c r="T99" s="10">
        <v>9492.9127073807012</v>
      </c>
      <c r="U99" s="10">
        <v>9492.9127073807012</v>
      </c>
      <c r="V99" s="10">
        <v>9399.6128449118332</v>
      </c>
      <c r="W99" s="10">
        <v>9658.1144207829311</v>
      </c>
      <c r="X99" s="10">
        <v>141.1263361177042</v>
      </c>
      <c r="Y99" s="10">
        <v>9564.8145583140649</v>
      </c>
      <c r="Z99" s="10">
        <v>9050.8624799925201</v>
      </c>
      <c r="AA99" s="10">
        <v>10075.659184154039</v>
      </c>
      <c r="AB99" s="10">
        <v>6.6817204220978956</v>
      </c>
      <c r="AC99" s="10">
        <v>6.6817204220978956</v>
      </c>
      <c r="AD99" s="10">
        <v>6.6160499987353738</v>
      </c>
      <c r="AE99" s="10">
        <v>6.7979999767752517</v>
      </c>
      <c r="AF99" s="10">
        <v>0.099333761006815402</v>
      </c>
      <c r="AG99" s="10">
        <v>6.7323295534127308</v>
      </c>
      <c r="AH99" s="10">
        <v>6.370577138368323</v>
      </c>
      <c r="AI99" s="10">
        <v>7.0918947442250397</v>
      </c>
      <c r="AJ99" s="10">
        <v>0.0072880918726489887</v>
      </c>
      <c r="AK99" s="10">
        <v>0.0072522056789779332</v>
      </c>
      <c r="AL99" s="10">
        <v>0.0073355251686927072</v>
      </c>
      <c r="AM99" s="10">
        <v>0.0072980269538896738</v>
      </c>
      <c r="AN99" s="10">
        <v>0.00083354416055992633</v>
      </c>
      <c r="AO99" s="10">
        <v>0.0073813948716954418</v>
      </c>
      <c r="AP99" s="10">
        <v>0.0073972649819611614</v>
      </c>
      <c r="AQ99" s="10">
        <v>0.0075642256323862978</v>
      </c>
      <c r="AR99" s="10">
        <v>0.25540884667690195</v>
      </c>
      <c r="AS99" s="10">
        <v>0.25438424629371587</v>
      </c>
      <c r="AT99" s="10">
        <v>0.25856685855944556</v>
      </c>
      <c r="AU99" s="10">
        <v>0.25925897278708177</v>
      </c>
      <c r="AV99" s="10">
        <v>0.028798282793132984</v>
      </c>
      <c r="AW99" s="10">
        <v>0.26349882561805077</v>
      </c>
      <c r="AX99" s="10">
        <v>0.264690631218294</v>
      </c>
      <c r="AY99" s="10">
        <v>0.287287944910117</v>
      </c>
      <c r="AZ99" s="10">
        <v>0.04884067439598816</v>
      </c>
      <c r="BA99" s="10">
        <v>0.04884067439598816</v>
      </c>
      <c r="BB99" s="10">
        <v>0.038532279734693642</v>
      </c>
      <c r="BC99" s="10">
        <v>0.067093267866215056</v>
      </c>
      <c r="BD99" s="10">
        <v>-0.9844074157098649</v>
      </c>
      <c r="BE99" s="10">
        <v>0.056784873204920316</v>
      </c>
      <c r="BF99" s="10">
        <v>-1.1102230246251565e-16</v>
      </c>
      <c r="BG99" s="10">
        <v>0.11322641421487711</v>
      </c>
    </row>
    <row r="100" x14ac:dyDescent="0.3">
      <c r="A100" s="33"/>
      <c r="B100" s="33"/>
      <c r="C100" s="34">
        <f t="shared" si="1"/>
        <v>61</v>
      </c>
      <c r="D100" s="2">
        <v>1417042299.1012659</v>
      </c>
      <c r="E100" s="2">
        <v>1417784619.1012659</v>
      </c>
      <c r="F100" s="2">
        <v>1404244521.5507259</v>
      </c>
      <c r="G100" s="2">
        <v>1441725200.8612659</v>
      </c>
      <c r="H100" s="2">
        <v>4314385.7142857136</v>
      </c>
      <c r="I100" s="2">
        <v>1428185103.3107259</v>
      </c>
      <c r="J100" s="2">
        <v>1353935306.9421721</v>
      </c>
      <c r="K100" s="2">
        <v>1502621622.793545</v>
      </c>
      <c r="L100" s="10">
        <v>997405.19698658295</v>
      </c>
      <c r="M100" s="10">
        <v>997927.68938239687</v>
      </c>
      <c r="N100" s="10">
        <v>988397.30085893581</v>
      </c>
      <c r="O100" s="10">
        <v>1014778.60532291</v>
      </c>
      <c r="P100" s="10">
        <v>3036.7412009948221</v>
      </c>
      <c r="Q100" s="10">
        <v>1005248.216799448</v>
      </c>
      <c r="R100" s="10">
        <v>952986.4509931904</v>
      </c>
      <c r="S100" s="10">
        <v>1057641.410301748</v>
      </c>
      <c r="T100" s="10">
        <v>9685.7342968740431</v>
      </c>
      <c r="U100" s="10">
        <v>9690.8081851325769</v>
      </c>
      <c r="V100" s="10">
        <v>9598.2592278350694</v>
      </c>
      <c r="W100" s="10">
        <v>9854.4462882343796</v>
      </c>
      <c r="X100" s="10">
        <v>29.489588073202778</v>
      </c>
      <c r="Y100" s="10">
        <v>9761.8973309368739</v>
      </c>
      <c r="Z100" s="10">
        <v>9254.3868637624346</v>
      </c>
      <c r="AA100" s="10">
        <v>10270.684083563759</v>
      </c>
      <c r="AB100" s="10">
        <v>6.8174406158944034</v>
      </c>
      <c r="AC100" s="10">
        <v>6.8210119436671874</v>
      </c>
      <c r="AD100" s="10">
        <v>6.75587005549436</v>
      </c>
      <c r="AE100" s="10">
        <v>6.9361909291937884</v>
      </c>
      <c r="AF100" s="10">
        <v>0.020756662253385599</v>
      </c>
      <c r="AG100" s="10">
        <v>6.8710490410209601</v>
      </c>
      <c r="AH100" s="10">
        <v>6.5138306447840124</v>
      </c>
      <c r="AI100" s="10">
        <v>7.2291657687642541</v>
      </c>
      <c r="AJ100" s="10">
        <v>0.0074261799689038623</v>
      </c>
      <c r="AK100" s="10">
        <v>0.0073934848981507895</v>
      </c>
      <c r="AL100" s="10">
        <v>0.007480528604494904</v>
      </c>
      <c r="AM100" s="10">
        <v>0.0074364200118536812</v>
      </c>
      <c r="AN100" s="10">
        <v>0.00017394334611902217</v>
      </c>
      <c r="AO100" s="10">
        <v>0.0075234092636908643</v>
      </c>
      <c r="AP100" s="10">
        <v>0.0075534859856967399</v>
      </c>
      <c r="AQ100" s="10">
        <v>0.0077003230330157839</v>
      </c>
      <c r="AR100" s="10">
        <v>0.26283502664580582</v>
      </c>
      <c r="AS100" s="10">
        <v>0.26177773119186665</v>
      </c>
      <c r="AT100" s="10">
        <v>0.26604738716394044</v>
      </c>
      <c r="AU100" s="10">
        <v>0.26669539279893545</v>
      </c>
      <c r="AV100" s="10">
        <v>0.028972226139252006</v>
      </c>
      <c r="AW100" s="10">
        <v>0.27102223488174165</v>
      </c>
      <c r="AX100" s="10">
        <v>0.27224411720399072</v>
      </c>
      <c r="AY100" s="10">
        <v>0.29498826794313276</v>
      </c>
      <c r="AZ100" s="10">
        <v>0.046610049856532054</v>
      </c>
      <c r="BA100" s="10">
        <v>0.04715831829756767</v>
      </c>
      <c r="BB100" s="10">
        <v>0.037157768432951155</v>
      </c>
      <c r="BC100" s="10">
        <v>0.064840538147546312</v>
      </c>
      <c r="BD100" s="10">
        <v>-0.99681344766462321</v>
      </c>
      <c r="BE100" s="10">
        <v>0.054839988282929797</v>
      </c>
      <c r="BF100" s="10">
        <v>0</v>
      </c>
      <c r="BG100" s="10">
        <v>0.10981788796628478</v>
      </c>
    </row>
    <row r="101" x14ac:dyDescent="0.3">
      <c r="A101" s="33"/>
      <c r="B101" s="33"/>
      <c r="C101" s="34">
        <f t="shared" si="1"/>
        <v>62</v>
      </c>
      <c r="D101" s="2">
        <v>1441187049.9161561</v>
      </c>
      <c r="E101" s="2">
        <v>1442198649.9161561</v>
      </c>
      <c r="F101" s="2">
        <v>1416200316.190474</v>
      </c>
      <c r="G101" s="2">
        <v>1462837360.176157</v>
      </c>
      <c r="H101" s="2">
        <v>20706648.245714281</v>
      </c>
      <c r="I101" s="2">
        <v>1436839026.450474</v>
      </c>
      <c r="J101" s="2">
        <v>1358166274.5671329</v>
      </c>
      <c r="K101" s="2">
        <v>1487556255.916604</v>
      </c>
      <c r="L101" s="10">
        <v>1014399.820194367</v>
      </c>
      <c r="M101" s="10">
        <v>1015111.849113977</v>
      </c>
      <c r="N101" s="10">
        <v>996812.55544615025</v>
      </c>
      <c r="O101" s="10">
        <v>1029638.696255718</v>
      </c>
      <c r="P101" s="10">
        <v>14574.666250645651</v>
      </c>
      <c r="Q101" s="10">
        <v>1011339.402587891</v>
      </c>
      <c r="R101" s="10">
        <v>955964.47719614487</v>
      </c>
      <c r="S101" s="10">
        <v>1047037.439462557</v>
      </c>
      <c r="T101" s="10">
        <v>10058.325481153781</v>
      </c>
      <c r="U101" s="10">
        <v>10065.385634835649</v>
      </c>
      <c r="V101" s="10">
        <v>9883.938193578264</v>
      </c>
      <c r="W101" s="10">
        <v>10209.427218694171</v>
      </c>
      <c r="X101" s="10">
        <v>144.51573631005971</v>
      </c>
      <c r="Y101" s="10">
        <v>10027.97977743678</v>
      </c>
      <c r="Z101" s="10">
        <v>9478.9072993106874</v>
      </c>
      <c r="AA101" s="10">
        <v>10381.945212737061</v>
      </c>
      <c r="AB101" s="10">
        <v>7.0796941730307612</v>
      </c>
      <c r="AC101" s="10">
        <v>7.0846635617203528</v>
      </c>
      <c r="AD101" s="10">
        <v>6.9569492224908069</v>
      </c>
      <c r="AE101" s="10">
        <v>7.1860492609431512</v>
      </c>
      <c r="AF101" s="10">
        <v>0.101719438109515</v>
      </c>
      <c r="AG101" s="10">
        <v>7.0583349217136053</v>
      </c>
      <c r="AH101" s="10">
        <v>6.6718625182062414</v>
      </c>
      <c r="AI101" s="10">
        <v>7.3074784828804331</v>
      </c>
      <c r="AJ101" s="10">
        <v>0.0075527134287514848</v>
      </c>
      <c r="AK101" s="10">
        <v>0.0075207995591373786</v>
      </c>
      <c r="AL101" s="10">
        <v>0.0075442181275228006</v>
      </c>
      <c r="AM101" s="10">
        <v>0.0075453165504790103</v>
      </c>
      <c r="AN101" s="10">
        <v>0.00083483117210474795</v>
      </c>
      <c r="AO101" s="10">
        <v>0.0075689964956021363</v>
      </c>
      <c r="AP101" s="10">
        <v>0.0075770901819217839</v>
      </c>
      <c r="AQ101" s="10">
        <v>0.007623119171575491</v>
      </c>
      <c r="AR101" s="10">
        <v>0.27038774007455729</v>
      </c>
      <c r="AS101" s="10">
        <v>0.26929853075100402</v>
      </c>
      <c r="AT101" s="10">
        <v>0.27359160529146326</v>
      </c>
      <c r="AU101" s="10">
        <v>0.27424070934941447</v>
      </c>
      <c r="AV101" s="10">
        <v>0.029807057311356754</v>
      </c>
      <c r="AW101" s="10">
        <v>0.27859123137734376</v>
      </c>
      <c r="AX101" s="10">
        <v>0.27982120738591248</v>
      </c>
      <c r="AY101" s="10">
        <v>0.30261138711470825</v>
      </c>
      <c r="AZ101" s="10">
        <v>0.061127107117634027</v>
      </c>
      <c r="BA101" s="10">
        <v>0.061871934918870997</v>
      </c>
      <c r="BB101" s="10">
        <v>0.042729703063667523</v>
      </c>
      <c r="BC101" s="10">
        <v>0.077067946369367979</v>
      </c>
      <c r="BD101" s="10">
        <v>-0.98475396670241</v>
      </c>
      <c r="BE101" s="10">
        <v>0.057925714514163618</v>
      </c>
      <c r="BF101" s="10">
        <v>0</v>
      </c>
      <c r="BG101" s="10">
        <v>0.095268144830580104</v>
      </c>
    </row>
    <row r="102" x14ac:dyDescent="0.3">
      <c r="A102" s="33"/>
      <c r="B102" s="33"/>
      <c r="C102" s="34">
        <f t="shared" si="1"/>
        <v>63</v>
      </c>
      <c r="D102" s="2">
        <v>1518912231.738447</v>
      </c>
      <c r="E102" s="2">
        <v>1518912231.738447</v>
      </c>
      <c r="F102" s="2">
        <v>1497965312.1440239</v>
      </c>
      <c r="G102" s="2">
        <v>1545567596.7584469</v>
      </c>
      <c r="H102" s="2">
        <v>69637861.913142845</v>
      </c>
      <c r="I102" s="2">
        <v>1524620677.1640241</v>
      </c>
      <c r="J102" s="2">
        <v>1435605432.6529951</v>
      </c>
      <c r="K102" s="2">
        <v>1588895378.2977271</v>
      </c>
      <c r="L102" s="10">
        <v>1069107.785041603</v>
      </c>
      <c r="M102" s="10">
        <v>1069107.785041603</v>
      </c>
      <c r="N102" s="10">
        <v>1054364.0004152809</v>
      </c>
      <c r="O102" s="10">
        <v>1087869.539447512</v>
      </c>
      <c r="P102" s="10">
        <v>49015.5907295461</v>
      </c>
      <c r="Q102" s="10">
        <v>1073125.7548211899</v>
      </c>
      <c r="R102" s="10">
        <v>1010471.120204678</v>
      </c>
      <c r="S102" s="10">
        <v>1118366.4092364979</v>
      </c>
      <c r="T102" s="10">
        <v>10217.56279044005</v>
      </c>
      <c r="U102" s="10">
        <v>10217.56279044005</v>
      </c>
      <c r="V102" s="10">
        <v>10076.655065984271</v>
      </c>
      <c r="W102" s="10">
        <v>10396.87062673434</v>
      </c>
      <c r="X102" s="10">
        <v>468.44657105378718</v>
      </c>
      <c r="Y102" s="10">
        <v>10255.962902278559</v>
      </c>
      <c r="Z102" s="10">
        <v>9657.1667170264082</v>
      </c>
      <c r="AA102" s="10">
        <v>10688.332054983801</v>
      </c>
      <c r="AB102" s="10">
        <v>7.1917755977962914</v>
      </c>
      <c r="AC102" s="10">
        <v>7.1917755977962914</v>
      </c>
      <c r="AD102" s="10">
        <v>7.0925957096892924</v>
      </c>
      <c r="AE102" s="10">
        <v>7.3179839459124851</v>
      </c>
      <c r="AF102" s="10">
        <v>0.32972272230400251</v>
      </c>
      <c r="AG102" s="10">
        <v>7.2188040578054862</v>
      </c>
      <c r="AH102" s="10">
        <v>6.7973329221272998</v>
      </c>
      <c r="AI102" s="10">
        <v>7.5231331806541126</v>
      </c>
      <c r="AJ102" s="10">
        <v>0.0079600415576959686</v>
      </c>
      <c r="AK102" s="10">
        <v>0.0079208467179545609</v>
      </c>
      <c r="AL102" s="10">
        <v>0.0079797871339815137</v>
      </c>
      <c r="AM102" s="10">
        <v>0.0079720391925875121</v>
      </c>
      <c r="AN102" s="10">
        <v>0.0028075938314087207</v>
      </c>
      <c r="AO102" s="10">
        <v>0.0080314136449124475</v>
      </c>
      <c r="AP102" s="10">
        <v>0.0080091164333582557</v>
      </c>
      <c r="AQ102" s="10">
        <v>0.008142440846693022</v>
      </c>
      <c r="AR102" s="10">
        <v>0.27834778163225327</v>
      </c>
      <c r="AS102" s="10">
        <v>0.27721937746895858</v>
      </c>
      <c r="AT102" s="10">
        <v>0.28157139242544477</v>
      </c>
      <c r="AU102" s="10">
        <v>0.28221274854200196</v>
      </c>
      <c r="AV102" s="10">
        <v>0.032614651142765475</v>
      </c>
      <c r="AW102" s="10">
        <v>0.28662264502225621</v>
      </c>
      <c r="AX102" s="10">
        <v>0.28783032381927076</v>
      </c>
      <c r="AY102" s="10">
        <v>0.31075382796140127</v>
      </c>
      <c r="AZ102" s="10">
        <v>0.058029035827414699</v>
      </c>
      <c r="BA102" s="10">
        <v>0.058029035827414699</v>
      </c>
      <c r="BB102" s="10">
        <v>0.04343803532129864</v>
      </c>
      <c r="BC102" s="10">
        <v>0.076596369451069846</v>
      </c>
      <c r="BD102" s="10">
        <v>-0.95149233882150175</v>
      </c>
      <c r="BE102" s="10">
        <v>0.062005368944953787</v>
      </c>
      <c r="BF102" s="10">
        <v>0</v>
      </c>
      <c r="BG102" s="10">
        <v>0.1067772120097461</v>
      </c>
    </row>
    <row r="103" x14ac:dyDescent="0.3">
      <c r="A103" s="33"/>
      <c r="B103" s="33"/>
      <c r="C103" s="34">
        <f t="shared" si="1"/>
        <v>64</v>
      </c>
      <c r="D103" s="2">
        <v>1495186019.6646259</v>
      </c>
      <c r="E103" s="2">
        <v>1495482167.6646259</v>
      </c>
      <c r="F103" s="2">
        <v>1482412849.7313881</v>
      </c>
      <c r="G103" s="2">
        <v>1511285501.7246261</v>
      </c>
      <c r="H103" s="2">
        <v>78457386.428571433</v>
      </c>
      <c r="I103" s="2">
        <v>1498216183.791388</v>
      </c>
      <c r="J103" s="2">
        <v>1428354189.156137</v>
      </c>
      <c r="K103" s="2">
        <v>1564379616.5636721</v>
      </c>
      <c r="L103" s="10">
        <v>1052407.756226484</v>
      </c>
      <c r="M103" s="10">
        <v>1052616.204170814</v>
      </c>
      <c r="N103" s="10">
        <v>1043417.180517146</v>
      </c>
      <c r="O103" s="10">
        <v>1063739.6036142581</v>
      </c>
      <c r="P103" s="10">
        <v>55223.337380593948</v>
      </c>
      <c r="Q103" s="10">
        <v>1054540.5799605891</v>
      </c>
      <c r="R103" s="10">
        <v>1005367.230255191</v>
      </c>
      <c r="S103" s="10">
        <v>1101110.644763456</v>
      </c>
      <c r="T103" s="10">
        <v>10286.30213656464</v>
      </c>
      <c r="U103" s="10">
        <v>10288.339520385171</v>
      </c>
      <c r="V103" s="10">
        <v>10198.427662454431</v>
      </c>
      <c r="W103" s="10">
        <v>10397.06035295601</v>
      </c>
      <c r="X103" s="10">
        <v>539.75650590319992</v>
      </c>
      <c r="Y103" s="10">
        <v>10307.148495025271</v>
      </c>
      <c r="Z103" s="10">
        <v>9826.5249637522556</v>
      </c>
      <c r="AA103" s="10">
        <v>10762.32734965411</v>
      </c>
      <c r="AB103" s="10">
        <v>7.2401587555224998</v>
      </c>
      <c r="AC103" s="10">
        <v>7.241592796843733</v>
      </c>
      <c r="AD103" s="10">
        <v>7.1783070682330106</v>
      </c>
      <c r="AE103" s="10">
        <v>7.3181174873880037</v>
      </c>
      <c r="AF103" s="10">
        <v>0.37991522513944248</v>
      </c>
      <c r="AG103" s="10">
        <v>7.2548317587772813</v>
      </c>
      <c r="AH103" s="10">
        <v>6.9165381113753774</v>
      </c>
      <c r="AI103" s="10">
        <v>7.5752158118525816</v>
      </c>
      <c r="AJ103" s="10">
        <v>0.007835701500273318</v>
      </c>
      <c r="AK103" s="10">
        <v>0.0077986632617661937</v>
      </c>
      <c r="AL103" s="10">
        <v>0.0078969378593982103</v>
      </c>
      <c r="AM103" s="10">
        <v>0.0077952121124993798</v>
      </c>
      <c r="AN103" s="10">
        <v>0.0031631711272246052</v>
      </c>
      <c r="AO103" s="10">
        <v>0.007892319763046397</v>
      </c>
      <c r="AP103" s="10">
        <v>0.0079686623837064343</v>
      </c>
      <c r="AQ103" s="10">
        <v>0.0080168075655735159</v>
      </c>
      <c r="AR103" s="10">
        <v>0.28618348313252656</v>
      </c>
      <c r="AS103" s="10">
        <v>0.28501804073072479</v>
      </c>
      <c r="AT103" s="10">
        <v>0.28946833028484298</v>
      </c>
      <c r="AU103" s="10">
        <v>0.29000796065450135</v>
      </c>
      <c r="AV103" s="10">
        <v>0.03577782226999008</v>
      </c>
      <c r="AW103" s="10">
        <v>0.29451496478530259</v>
      </c>
      <c r="AX103" s="10">
        <v>0.29579898620297718</v>
      </c>
      <c r="AY103" s="10">
        <v>0.31877063552697477</v>
      </c>
      <c r="AZ103" s="10">
        <v>0.046789396506739411</v>
      </c>
      <c r="BA103" s="10">
        <v>0.046996731635692957</v>
      </c>
      <c r="BB103" s="10">
        <v>0.037846817677055666</v>
      </c>
      <c r="BC103" s="10">
        <v>0.058060747955998471</v>
      </c>
      <c r="BD103" s="10">
        <v>-0.94507147665179347</v>
      </c>
      <c r="BE103" s="10">
        <v>0.048910833997360958</v>
      </c>
      <c r="BF103" s="10">
        <v>-1.1102230246251565e-16</v>
      </c>
      <c r="BG103" s="10">
        <v>0.095232280928792656</v>
      </c>
    </row>
    <row r="104" x14ac:dyDescent="0.3">
      <c r="A104" s="33"/>
      <c r="B104" s="33"/>
      <c r="C104" s="34">
        <f t="shared" si="1"/>
        <v>65</v>
      </c>
      <c r="D104" s="2">
        <v>1567365684.2137001</v>
      </c>
      <c r="E104" s="2">
        <v>1567999284.2137001</v>
      </c>
      <c r="F104" s="2">
        <v>1537175906.6537001</v>
      </c>
      <c r="G104" s="2">
        <v>1592157085.2637</v>
      </c>
      <c r="H104" s="2">
        <v>72363313.737142846</v>
      </c>
      <c r="I104" s="2">
        <v>1561333707.7037001</v>
      </c>
      <c r="J104" s="2">
        <v>1475654197.0574851</v>
      </c>
      <c r="K104" s="2">
        <v>1627802903.551553</v>
      </c>
      <c r="L104" s="10">
        <v>1103212.4305708241</v>
      </c>
      <c r="M104" s="10">
        <v>1103658.39886211</v>
      </c>
      <c r="N104" s="10">
        <v>1081962.930077218</v>
      </c>
      <c r="O104" s="10">
        <v>1120662.2076618329</v>
      </c>
      <c r="P104" s="10">
        <v>50933.938414098797</v>
      </c>
      <c r="Q104" s="10">
        <v>1098966.7388769409</v>
      </c>
      <c r="R104" s="10">
        <v>1038660.007562003</v>
      </c>
      <c r="S104" s="10">
        <v>1145752.0193306119</v>
      </c>
      <c r="T104" s="10">
        <v>10650.686555634309</v>
      </c>
      <c r="U104" s="10">
        <v>10654.992044180861</v>
      </c>
      <c r="V104" s="10">
        <v>10445.53860502239</v>
      </c>
      <c r="W104" s="10">
        <v>10819.15103365498</v>
      </c>
      <c r="X104" s="10">
        <v>491.72888018661769</v>
      </c>
      <c r="Y104" s="10">
        <v>10609.6975944965</v>
      </c>
      <c r="Z104" s="10">
        <v>10027.4814458823</v>
      </c>
      <c r="AA104" s="10">
        <v>11061.37430128603</v>
      </c>
      <c r="AB104" s="10">
        <v>7.4966358652824034</v>
      </c>
      <c r="AC104" s="10">
        <v>7.499666344086477</v>
      </c>
      <c r="AD104" s="10">
        <v>7.3522395884590193</v>
      </c>
      <c r="AE104" s="10">
        <v>7.6152119628286918</v>
      </c>
      <c r="AF104" s="10">
        <v>0.34611030377680768</v>
      </c>
      <c r="AG104" s="10">
        <v>7.4677852072012332</v>
      </c>
      <c r="AH104" s="10">
        <v>7.0579841640244556</v>
      </c>
      <c r="AI104" s="10">
        <v>7.7857042241532213</v>
      </c>
      <c r="AJ104" s="10">
        <v>0.0082139676814427139</v>
      </c>
      <c r="AK104" s="10">
        <v>0.0081768266293465869</v>
      </c>
      <c r="AL104" s="10">
        <v>0.0081886652669045257</v>
      </c>
      <c r="AM104" s="10">
        <v>0.0082123478203728374</v>
      </c>
      <c r="AN104" s="10">
        <v>0.0029174760351215246</v>
      </c>
      <c r="AO104" s="10">
        <v>0.0082248109527404585</v>
      </c>
      <c r="AP104" s="10">
        <v>0.0082325449672938922</v>
      </c>
      <c r="AQ104" s="10">
        <v>0.0083418260467493666</v>
      </c>
      <c r="AR104" s="10">
        <v>0.29439745081396929</v>
      </c>
      <c r="AS104" s="10">
        <v>0.29319486736007139</v>
      </c>
      <c r="AT104" s="10">
        <v>0.29765699555174752</v>
      </c>
      <c r="AU104" s="10">
        <v>0.29822030847487419</v>
      </c>
      <c r="AV104" s="10">
        <v>0.038695298305111606</v>
      </c>
      <c r="AW104" s="10">
        <v>0.30273977573804306</v>
      </c>
      <c r="AX104" s="10">
        <v>0.30403153117027104</v>
      </c>
      <c r="AY104" s="10">
        <v>0.32711246157372414</v>
      </c>
      <c r="AZ104" s="10">
        <v>0.062149714573435544</v>
      </c>
      <c r="BA104" s="10">
        <v>0.062579083460308382</v>
      </c>
      <c r="BB104" s="10">
        <v>0.041691142626024247</v>
      </c>
      <c r="BC104" s="10">
        <v>0.078949992781863321</v>
      </c>
      <c r="BD104" s="10">
        <v>-0.95096187583687408</v>
      </c>
      <c r="BE104" s="10">
        <v>0.058062051947579185</v>
      </c>
      <c r="BF104" s="10">
        <v>0</v>
      </c>
      <c r="BG104" s="10">
        <v>0.10310593552165437</v>
      </c>
    </row>
    <row r="105" x14ac:dyDescent="0.3">
      <c r="A105" s="33"/>
      <c r="B105" s="33"/>
      <c r="C105" s="34">
        <f t="shared" ref="C105:C139" si="2">C104+1</f>
        <v>66</v>
      </c>
      <c r="D105" s="2">
        <v>1575342520.9499459</v>
      </c>
      <c r="E105" s="2">
        <v>1577990520.9499459</v>
      </c>
      <c r="F105" s="2">
        <v>1551263340.464968</v>
      </c>
      <c r="G105" s="2">
        <v>1604763573.5199461</v>
      </c>
      <c r="H105" s="2">
        <v>65507686.931885712</v>
      </c>
      <c r="I105" s="2">
        <v>1578036393.0349679</v>
      </c>
      <c r="J105" s="2">
        <v>1493859623.856524</v>
      </c>
      <c r="K105" s="2">
        <v>1639871599.127157</v>
      </c>
      <c r="L105" s="10">
        <v>1108827.039549886</v>
      </c>
      <c r="M105" s="10">
        <v>1110690.8716763479</v>
      </c>
      <c r="N105" s="10">
        <v>1091878.568943097</v>
      </c>
      <c r="O105" s="10">
        <v>1129535.462123259</v>
      </c>
      <c r="P105" s="10">
        <v>46108.508849645601</v>
      </c>
      <c r="Q105" s="10">
        <v>1110723.1593900081</v>
      </c>
      <c r="R105" s="10">
        <v>1051474.1538399491</v>
      </c>
      <c r="S105" s="10">
        <v>1154246.740832991</v>
      </c>
      <c r="T105" s="10">
        <v>10819.51155169535</v>
      </c>
      <c r="U105" s="10">
        <v>10837.698115066731</v>
      </c>
      <c r="V105" s="10">
        <v>10654.134836506149</v>
      </c>
      <c r="W105" s="10">
        <v>11021.576444828681</v>
      </c>
      <c r="X105" s="10">
        <v>449.90925215234478</v>
      </c>
      <c r="Y105" s="10">
        <v>10838.0131662681</v>
      </c>
      <c r="Z105" s="10">
        <v>10259.883956652549</v>
      </c>
      <c r="AA105" s="10">
        <v>11262.69968219638</v>
      </c>
      <c r="AB105" s="10">
        <v>7.6154657185333026</v>
      </c>
      <c r="AC105" s="10">
        <v>7.6282665875217921</v>
      </c>
      <c r="AD105" s="10">
        <v>7.4990629863813476</v>
      </c>
      <c r="AE105" s="10">
        <v>7.7576919418913146</v>
      </c>
      <c r="AF105" s="10">
        <v>0.31667496909139708</v>
      </c>
      <c r="AG105" s="10">
        <v>7.628488340750871</v>
      </c>
      <c r="AH105" s="10">
        <v>7.2215639471981756</v>
      </c>
      <c r="AI105" s="10">
        <v>7.9274099314088486</v>
      </c>
      <c r="AJ105" s="10">
        <v>0.0082557712502024424</v>
      </c>
      <c r="AK105" s="10">
        <v>0.0082289290833639749</v>
      </c>
      <c r="AL105" s="10">
        <v>0.008263710210980749</v>
      </c>
      <c r="AM105" s="10">
        <v>0.0082773720992658905</v>
      </c>
      <c r="AN105" s="10">
        <v>0.0026410773203980969</v>
      </c>
      <c r="AO105" s="10">
        <v>0.0083127975430350044</v>
      </c>
      <c r="AP105" s="10">
        <v>0.0083341114420619807</v>
      </c>
      <c r="AQ105" s="10">
        <v>0.0084036731898421858</v>
      </c>
      <c r="AR105" s="10">
        <v>0.30265322206417172</v>
      </c>
      <c r="AS105" s="10">
        <v>0.30142379644343537</v>
      </c>
      <c r="AT105" s="10">
        <v>0.30592070576272828</v>
      </c>
      <c r="AU105" s="10">
        <v>0.30649768057414006</v>
      </c>
      <c r="AV105" s="10">
        <v>0.041336375625509701</v>
      </c>
      <c r="AW105" s="10">
        <v>0.31105257328107805</v>
      </c>
      <c r="AX105" s="10">
        <v>0.31236564261233302</v>
      </c>
      <c r="AY105" s="10">
        <v>0.33551613476356634</v>
      </c>
      <c r="AZ105" s="10">
        <v>0.054545216827714516</v>
      </c>
      <c r="BA105" s="10">
        <v>0.056317806405551618</v>
      </c>
      <c r="BB105" s="10">
        <v>0.038426446295034999</v>
      </c>
      <c r="BC105" s="10">
        <v>0.074239873608146878</v>
      </c>
      <c r="BD105" s="10">
        <v>-0.9561486997267038</v>
      </c>
      <c r="BE105" s="10">
        <v>0.056348513497630037</v>
      </c>
      <c r="BF105" s="10">
        <v>0</v>
      </c>
      <c r="BG105" s="10">
        <v>0.097741429608821484</v>
      </c>
    </row>
    <row r="106" x14ac:dyDescent="0.3">
      <c r="A106" s="33"/>
      <c r="B106" s="33"/>
      <c r="C106" s="34">
        <f t="shared" si="2"/>
        <v>67</v>
      </c>
      <c r="D106" s="2">
        <v>1627550525.7142489</v>
      </c>
      <c r="E106" s="2">
        <v>1628356925.7142489</v>
      </c>
      <c r="F106" s="2">
        <v>1609960246.07266</v>
      </c>
      <c r="G106" s="2">
        <v>1653880566.5342491</v>
      </c>
      <c r="H106" s="2">
        <v>43902104.580952384</v>
      </c>
      <c r="I106" s="2">
        <v>1635483886.8926599</v>
      </c>
      <c r="J106" s="2">
        <v>1557246186.634064</v>
      </c>
      <c r="K106" s="2">
        <v>1734592090.962465</v>
      </c>
      <c r="L106" s="10">
        <v>1145574.379632283</v>
      </c>
      <c r="M106" s="10">
        <v>1146141.9756393749</v>
      </c>
      <c r="N106" s="10">
        <v>1133193.2133522821</v>
      </c>
      <c r="O106" s="10">
        <v>1164107.150014221</v>
      </c>
      <c r="P106" s="10">
        <v>30901.11515758016</v>
      </c>
      <c r="Q106" s="10">
        <v>1151158.3877271269</v>
      </c>
      <c r="R106" s="10">
        <v>1096089.6795539879</v>
      </c>
      <c r="S106" s="10">
        <v>1220917.0942004099</v>
      </c>
      <c r="T106" s="10">
        <v>10970.352494383549</v>
      </c>
      <c r="U106" s="10">
        <v>10975.787958359449</v>
      </c>
      <c r="V106" s="10">
        <v>10851.786855348581</v>
      </c>
      <c r="W106" s="10">
        <v>11147.82767836295</v>
      </c>
      <c r="X106" s="10">
        <v>295.91804057018709</v>
      </c>
      <c r="Y106" s="10">
        <v>11023.826575352081</v>
      </c>
      <c r="Z106" s="10">
        <v>10496.4726550736</v>
      </c>
      <c r="AA106" s="10">
        <v>11691.85617968889</v>
      </c>
      <c r="AB106" s="10">
        <v>7.7216372423127888</v>
      </c>
      <c r="AC106" s="10">
        <v>7.7254630702510454</v>
      </c>
      <c r="AD106" s="10">
        <v>7.6381831459654057</v>
      </c>
      <c r="AE106" s="10">
        <v>7.8465556522639064</v>
      </c>
      <c r="AF106" s="10">
        <v>0.20828608414440761</v>
      </c>
      <c r="AG106" s="10">
        <v>7.7592757279782649</v>
      </c>
      <c r="AH106" s="10">
        <v>7.3880902375588144</v>
      </c>
      <c r="AI106" s="10">
        <v>8.229477781600103</v>
      </c>
      <c r="AJ106" s="10">
        <v>0.008529373555118111</v>
      </c>
      <c r="AK106" s="10">
        <v>0.0084915805806238878</v>
      </c>
      <c r="AL106" s="10">
        <v>0.008576393561106118</v>
      </c>
      <c r="AM106" s="10">
        <v>0.008530717597808499</v>
      </c>
      <c r="AN106" s="10">
        <v>0.0017700037683678449</v>
      </c>
      <c r="AO106" s="10">
        <v>0.0086154200857732552</v>
      </c>
      <c r="AP106" s="10">
        <v>0.0086877395003352887</v>
      </c>
      <c r="AQ106" s="10">
        <v>0.008889077082554717</v>
      </c>
      <c r="AR106" s="10">
        <v>0.31118259561928985</v>
      </c>
      <c r="AS106" s="10">
        <v>0.30991537702405925</v>
      </c>
      <c r="AT106" s="10">
        <v>0.31449709932383441</v>
      </c>
      <c r="AU106" s="10">
        <v>0.31502839817194855</v>
      </c>
      <c r="AV106" s="10">
        <v>0.043106379393877549</v>
      </c>
      <c r="AW106" s="10">
        <v>0.31966799336685131</v>
      </c>
      <c r="AX106" s="10">
        <v>0.32105338211266832</v>
      </c>
      <c r="AY106" s="10">
        <v>0.34440521184612105</v>
      </c>
      <c r="AZ106" s="10">
        <v>0.045146579701790923</v>
      </c>
      <c r="BA106" s="10">
        <v>0.045664416898582028</v>
      </c>
      <c r="BB106" s="10">
        <v>0.03385081940867396</v>
      </c>
      <c r="BC106" s="10">
        <v>0.062054658235546567</v>
      </c>
      <c r="BD106" s="10">
        <v>-0.97180785866886898</v>
      </c>
      <c r="BE106" s="10">
        <v>0.050241060745638499</v>
      </c>
      <c r="BF106" s="10">
        <v>0</v>
      </c>
      <c r="BG106" s="10">
        <v>0.11388430798583515</v>
      </c>
    </row>
    <row r="107" x14ac:dyDescent="0.3">
      <c r="A107" s="33"/>
      <c r="B107" s="33"/>
      <c r="C107" s="34">
        <f t="shared" si="2"/>
        <v>68</v>
      </c>
      <c r="D107" s="2">
        <v>1646210151.439769</v>
      </c>
      <c r="E107" s="2">
        <v>1646519751.439769</v>
      </c>
      <c r="F107" s="2">
        <v>1630443976.819124</v>
      </c>
      <c r="G107" s="2">
        <v>1668794504.269769</v>
      </c>
      <c r="H107" s="2">
        <v>24502904.93714286</v>
      </c>
      <c r="I107" s="2">
        <v>1652718729.6491239</v>
      </c>
      <c r="J107" s="2">
        <v>1564569168.6448541</v>
      </c>
      <c r="K107" s="2">
        <v>1686747041.7096851</v>
      </c>
      <c r="L107" s="10">
        <v>1158708.2202270641</v>
      </c>
      <c r="M107" s="10">
        <v>1158926.1365512151</v>
      </c>
      <c r="N107" s="10">
        <v>1147610.9759788141</v>
      </c>
      <c r="O107" s="10">
        <v>1174604.5353176631</v>
      </c>
      <c r="P107" s="10">
        <v>17246.715035306072</v>
      </c>
      <c r="Q107" s="10">
        <v>1163289.3747452609</v>
      </c>
      <c r="R107" s="10">
        <v>1101244.06366774</v>
      </c>
      <c r="S107" s="10">
        <v>1187240.681855438</v>
      </c>
      <c r="T107" s="10">
        <v>11310.27242486959</v>
      </c>
      <c r="U107" s="10">
        <v>11312.39952895753</v>
      </c>
      <c r="V107" s="10">
        <v>11201.95106024819</v>
      </c>
      <c r="W107" s="10">
        <v>11465.43802315197</v>
      </c>
      <c r="X107" s="10">
        <v>168.346993728223</v>
      </c>
      <c r="Y107" s="10">
        <v>11354.98955444262</v>
      </c>
      <c r="Z107" s="10">
        <v>10749.35876774204</v>
      </c>
      <c r="AA107" s="10">
        <v>11588.7807743709</v>
      </c>
      <c r="AB107" s="10">
        <v>7.9608946769293309</v>
      </c>
      <c r="AC107" s="10">
        <v>7.9623918691254918</v>
      </c>
      <c r="AD107" s="10">
        <v>7.8846511575322129</v>
      </c>
      <c r="AE107" s="10">
        <v>8.0701101705095368</v>
      </c>
      <c r="AF107" s="10">
        <v>0.1184934045709795</v>
      </c>
      <c r="AG107" s="10">
        <v>7.9923694589162579</v>
      </c>
      <c r="AH107" s="10">
        <v>7.5660876926673977</v>
      </c>
      <c r="AI107" s="10">
        <v>8.156926704606235</v>
      </c>
      <c r="AJ107" s="10">
        <v>0.0086271615596667309</v>
      </c>
      <c r="AK107" s="10">
        <v>0.0085862963617800575</v>
      </c>
      <c r="AL107" s="10">
        <v>0.0086855121166170071</v>
      </c>
      <c r="AM107" s="10">
        <v>0.0086076437033976265</v>
      </c>
      <c r="AN107" s="10">
        <v>0.00098788507951208309</v>
      </c>
      <c r="AO107" s="10">
        <v>0.0087062099808307356</v>
      </c>
      <c r="AP107" s="10">
        <v>0.0087285937728462382</v>
      </c>
      <c r="AQ107" s="10">
        <v>0.0086438907168134762</v>
      </c>
      <c r="AR107" s="10">
        <v>0.3198097571789566</v>
      </c>
      <c r="AS107" s="10">
        <v>0.31850167338583929</v>
      </c>
      <c r="AT107" s="10">
        <v>0.32318261144045141</v>
      </c>
      <c r="AU107" s="10">
        <v>0.32363604187534617</v>
      </c>
      <c r="AV107" s="10">
        <v>0.044094264473389634</v>
      </c>
      <c r="AW107" s="10">
        <v>0.32837420334768203</v>
      </c>
      <c r="AX107" s="10">
        <v>0.32978197588551456</v>
      </c>
      <c r="AY107" s="10">
        <v>0.35304910256293454</v>
      </c>
      <c r="AZ107" s="10">
        <v>0.052181127195308319</v>
      </c>
      <c r="BA107" s="10">
        <v>0.052379009146585886</v>
      </c>
      <c r="BB107" s="10">
        <v>0.042104120095455499</v>
      </c>
      <c r="BC107" s="10">
        <v>0.066615997370822022</v>
      </c>
      <c r="BD107" s="10">
        <v>-0.98433888035875972</v>
      </c>
      <c r="BE107" s="10">
        <v>0.056341108319691857</v>
      </c>
      <c r="BF107" s="10">
        <v>0</v>
      </c>
      <c r="BG107" s="10">
        <v>0.078090426114337141</v>
      </c>
    </row>
    <row r="108" x14ac:dyDescent="0.3">
      <c r="A108" s="33"/>
      <c r="B108" s="33"/>
      <c r="C108" s="34">
        <f t="shared" si="2"/>
        <v>69</v>
      </c>
      <c r="D108" s="2">
        <v>1642752125.307349</v>
      </c>
      <c r="E108" s="2">
        <v>1645552685.307349</v>
      </c>
      <c r="F108" s="2">
        <v>1623117003.807874</v>
      </c>
      <c r="G108" s="2">
        <v>1672372327.1473491</v>
      </c>
      <c r="H108" s="2">
        <v>33498980.926171429</v>
      </c>
      <c r="I108" s="2">
        <v>1649936645.6478741</v>
      </c>
      <c r="J108" s="2">
        <v>1575647131.3847711</v>
      </c>
      <c r="K108" s="2">
        <v>1724019866.196924</v>
      </c>
      <c r="L108" s="10">
        <v>1156274.2397890929</v>
      </c>
      <c r="M108" s="10">
        <v>1158245.4534220551</v>
      </c>
      <c r="N108" s="10">
        <v>1142453.782743131</v>
      </c>
      <c r="O108" s="10">
        <v>1177122.836383383</v>
      </c>
      <c r="P108" s="10">
        <v>23578.729929733781</v>
      </c>
      <c r="Q108" s="10">
        <v>1161331.165704459</v>
      </c>
      <c r="R108" s="10">
        <v>1109041.443898255</v>
      </c>
      <c r="S108" s="10">
        <v>1213475.6847720901</v>
      </c>
      <c r="T108" s="10">
        <v>11475.418956559721</v>
      </c>
      <c r="U108" s="10">
        <v>11494.98222408979</v>
      </c>
      <c r="V108" s="10">
        <v>11338.258126268731</v>
      </c>
      <c r="W108" s="10">
        <v>11682.330407444781</v>
      </c>
      <c r="X108" s="10">
        <v>234.00660076680651</v>
      </c>
      <c r="Y108" s="10">
        <v>11525.606309623719</v>
      </c>
      <c r="Z108" s="10">
        <v>11006.65808419444</v>
      </c>
      <c r="AA108" s="10">
        <v>12043.11347358037</v>
      </c>
      <c r="AB108" s="10">
        <v>8.0771353911807751</v>
      </c>
      <c r="AC108" s="10">
        <v>8.0909052727975119</v>
      </c>
      <c r="AD108" s="10">
        <v>7.9805928073482466</v>
      </c>
      <c r="AE108" s="10">
        <v>8.2227729325298817</v>
      </c>
      <c r="AF108" s="10">
        <v>0.16470884452920481</v>
      </c>
      <c r="AG108" s="10">
        <v>8.1124604670806182</v>
      </c>
      <c r="AH108" s="10">
        <v>7.7471914434682594</v>
      </c>
      <c r="AI108" s="10">
        <v>8.4767151792621203</v>
      </c>
      <c r="AJ108" s="10">
        <v>0.008609039359353577</v>
      </c>
      <c r="AK108" s="10">
        <v>0.0085812532905340921</v>
      </c>
      <c r="AL108" s="10">
        <v>0.0086464807154942955</v>
      </c>
      <c r="AM108" s="10">
        <v>0.0086260981173385161</v>
      </c>
      <c r="AN108" s="10">
        <v>0.0013505804116172445</v>
      </c>
      <c r="AO108" s="10">
        <v>0.0086915544879966142</v>
      </c>
      <c r="AP108" s="10">
        <v>0.0087903967525580374</v>
      </c>
      <c r="AQ108" s="10">
        <v>0.0088348987420880289</v>
      </c>
      <c r="AR108" s="10">
        <v>0.32841879653831019</v>
      </c>
      <c r="AS108" s="10">
        <v>0.3270829266763734</v>
      </c>
      <c r="AT108" s="10">
        <v>0.33182909215594569</v>
      </c>
      <c r="AU108" s="10">
        <v>0.33226213999268467</v>
      </c>
      <c r="AV108" s="10">
        <v>0.045444844885006878</v>
      </c>
      <c r="AW108" s="10">
        <v>0.33706575783567866</v>
      </c>
      <c r="AX108" s="10">
        <v>0.33857237263807261</v>
      </c>
      <c r="AY108" s="10">
        <v>0.36188400130502257</v>
      </c>
      <c r="AZ108" s="10">
        <v>0.042588846567189309</v>
      </c>
      <c r="BA108" s="10">
        <v>0.044366249606370145</v>
      </c>
      <c r="BB108" s="10">
        <v>0.030127222953392874</v>
      </c>
      <c r="BC108" s="10">
        <v>0.061387599949215943</v>
      </c>
      <c r="BD108" s="10">
        <v>-0.97873954119617468</v>
      </c>
      <c r="BE108" s="10">
        <v>0.047148573296238672</v>
      </c>
      <c r="BF108" s="10">
        <v>0</v>
      </c>
      <c r="BG108" s="10">
        <v>0.094166220251201915</v>
      </c>
    </row>
    <row r="109" x14ac:dyDescent="0.3">
      <c r="A109" s="33"/>
      <c r="B109" s="33"/>
      <c r="C109" s="34">
        <f t="shared" si="2"/>
        <v>70</v>
      </c>
      <c r="D109" s="2">
        <v>1796803697.601022</v>
      </c>
      <c r="E109" s="2">
        <v>1798639001.601022</v>
      </c>
      <c r="F109" s="2">
        <v>1766620230.9001219</v>
      </c>
      <c r="G109" s="2">
        <v>1821259226.0410221</v>
      </c>
      <c r="H109" s="2">
        <v>43459603.76571428</v>
      </c>
      <c r="I109" s="2">
        <v>1789240455.340122</v>
      </c>
      <c r="J109" s="2">
        <v>1686403483.54181</v>
      </c>
      <c r="K109" s="2">
        <v>1869245733.2531779</v>
      </c>
      <c r="L109" s="10">
        <v>1264705.610473732</v>
      </c>
      <c r="M109" s="10">
        <v>1265997.415064753</v>
      </c>
      <c r="N109" s="10">
        <v>1243460.551967263</v>
      </c>
      <c r="O109" s="10">
        <v>1281918.978893701</v>
      </c>
      <c r="P109" s="10">
        <v>30589.654721240891</v>
      </c>
      <c r="Q109" s="10">
        <v>1259382.11579621</v>
      </c>
      <c r="R109" s="10">
        <v>1186998.86359615</v>
      </c>
      <c r="S109" s="10">
        <v>1315694.9584173849</v>
      </c>
      <c r="T109" s="10">
        <v>11974.859362344199</v>
      </c>
      <c r="U109" s="10">
        <v>11987.090808281489</v>
      </c>
      <c r="V109" s="10">
        <v>11773.70062180184</v>
      </c>
      <c r="W109" s="10">
        <v>12137.844063506491</v>
      </c>
      <c r="X109" s="10">
        <v>289.63800760899358</v>
      </c>
      <c r="Y109" s="10">
        <v>11924.45387702683</v>
      </c>
      <c r="Z109" s="10">
        <v>11239.093380397009</v>
      </c>
      <c r="AA109" s="10">
        <v>12457.651773120449</v>
      </c>
      <c r="AB109" s="10">
        <v>8.4286735609520438</v>
      </c>
      <c r="AC109" s="10">
        <v>8.4372828365906454</v>
      </c>
      <c r="AD109" s="10">
        <v>8.2870851458684047</v>
      </c>
      <c r="AE109" s="10">
        <v>8.5433926403131029</v>
      </c>
      <c r="AF109" s="10">
        <v>0.20386579442072461</v>
      </c>
      <c r="AG109" s="10">
        <v>8.3931949495908622</v>
      </c>
      <c r="AH109" s="10">
        <v>7.9107943031306647</v>
      </c>
      <c r="AI109" s="10">
        <v>8.7684938047650398</v>
      </c>
      <c r="AJ109" s="10">
        <v>0.0094163650835546071</v>
      </c>
      <c r="AK109" s="10">
        <v>0.0093795701521941395</v>
      </c>
      <c r="AL109" s="10">
        <v>0.0094109344688302395</v>
      </c>
      <c r="AM109" s="10">
        <v>0.0093940568890755489</v>
      </c>
      <c r="AN109" s="10">
        <v>0.0017521634366126082</v>
      </c>
      <c r="AO109" s="10">
        <v>0.0094253806355153007</v>
      </c>
      <c r="AP109" s="10">
        <v>0.0094082966991474483</v>
      </c>
      <c r="AQ109" s="10">
        <v>0.0095791220862216902</v>
      </c>
      <c r="AR109" s="10">
        <v>0.33783516162186478</v>
      </c>
      <c r="AS109" s="10">
        <v>0.33646249682856755</v>
      </c>
      <c r="AT109" s="10">
        <v>0.34124002662477593</v>
      </c>
      <c r="AU109" s="10">
        <v>0.34165619688176024</v>
      </c>
      <c r="AV109" s="10">
        <v>0.047197008321619487</v>
      </c>
      <c r="AW109" s="10">
        <v>0.34649113847119395</v>
      </c>
      <c r="AX109" s="10">
        <v>0.34798066933722005</v>
      </c>
      <c r="AY109" s="10">
        <v>0.37146312339124427</v>
      </c>
      <c r="AZ109" s="10">
        <v>0.065464887339622857</v>
      </c>
      <c r="BA109" s="10">
        <v>0.066553182055514526</v>
      </c>
      <c r="BB109" s="10">
        <v>0.047566758573007295</v>
      </c>
      <c r="BC109" s="10">
        <v>0.0799664752921323</v>
      </c>
      <c r="BD109" s="10">
        <v>-0.97422941532684704</v>
      </c>
      <c r="BE109" s="10">
        <v>0.060980051809625291</v>
      </c>
      <c r="BF109" s="10">
        <v>0</v>
      </c>
      <c r="BG109" s="10">
        <v>0.1084214136745969</v>
      </c>
    </row>
    <row r="110" x14ac:dyDescent="0.3">
      <c r="A110" s="33"/>
      <c r="B110" s="33"/>
      <c r="C110" s="34">
        <f t="shared" si="2"/>
        <v>71</v>
      </c>
      <c r="D110" s="2">
        <v>1797896794.451194</v>
      </c>
      <c r="E110" s="2">
        <v>1800045994.451194</v>
      </c>
      <c r="F110" s="2">
        <v>1760093528.1512539</v>
      </c>
      <c r="G110" s="2">
        <v>1818236291.471194</v>
      </c>
      <c r="H110" s="2">
        <v>94488720.020571426</v>
      </c>
      <c r="I110" s="2">
        <v>1778283825.1712539</v>
      </c>
      <c r="J110" s="2">
        <v>1678172261.36711</v>
      </c>
      <c r="K110" s="2">
        <v>1835773243.8374479</v>
      </c>
      <c r="L110" s="10">
        <v>1265475.002100124</v>
      </c>
      <c r="M110" s="10">
        <v>1266987.7468154531</v>
      </c>
      <c r="N110" s="10">
        <v>1238866.6402364441</v>
      </c>
      <c r="O110" s="10">
        <v>1279791.243785152</v>
      </c>
      <c r="P110" s="10">
        <v>66507.217508539034</v>
      </c>
      <c r="Q110" s="10">
        <v>1251670.1372061421</v>
      </c>
      <c r="R110" s="10">
        <v>1181205.20184039</v>
      </c>
      <c r="S110" s="10">
        <v>1292134.874910702</v>
      </c>
      <c r="T110" s="10">
        <v>12347.598635032609</v>
      </c>
      <c r="U110" s="10">
        <v>12362.35891441479</v>
      </c>
      <c r="V110" s="10">
        <v>12087.973299025831</v>
      </c>
      <c r="W110" s="10">
        <v>12487.286266945919</v>
      </c>
      <c r="X110" s="10">
        <v>648.92979060465109</v>
      </c>
      <c r="Y110" s="10">
        <v>12212.90065155696</v>
      </c>
      <c r="Z110" s="10">
        <v>11525.35428493898</v>
      </c>
      <c r="AA110" s="10">
        <v>12607.726577962931</v>
      </c>
      <c r="AB110" s="10">
        <v>8.6910313522023248</v>
      </c>
      <c r="AC110" s="10">
        <v>8.7014205829077795</v>
      </c>
      <c r="AD110" s="10">
        <v>8.5082903997503116</v>
      </c>
      <c r="AE110" s="10">
        <v>8.789352460974758</v>
      </c>
      <c r="AF110" s="10">
        <v>0.45675838049365097</v>
      </c>
      <c r="AG110" s="10">
        <v>8.5962222778172901</v>
      </c>
      <c r="AH110" s="10">
        <v>8.1122830759536981</v>
      </c>
      <c r="AI110" s="10">
        <v>8.8741260716222552</v>
      </c>
      <c r="AJ110" s="10">
        <v>0.0094220935885808623</v>
      </c>
      <c r="AK110" s="10">
        <v>0.0093869073600107589</v>
      </c>
      <c r="AL110" s="10">
        <v>0.0093761661746644721</v>
      </c>
      <c r="AM110" s="10">
        <v>0.0093784645895748087</v>
      </c>
      <c r="AN110" s="10">
        <v>0.0038095073596364146</v>
      </c>
      <c r="AO110" s="10">
        <v>0.0093676631780791383</v>
      </c>
      <c r="AP110" s="10">
        <v>0.0093623754346505699</v>
      </c>
      <c r="AQ110" s="10">
        <v>0.0094075892283747905</v>
      </c>
      <c r="AR110" s="10">
        <v>0.34725725521044565</v>
      </c>
      <c r="AS110" s="10">
        <v>0.34584940418857829</v>
      </c>
      <c r="AT110" s="10">
        <v>0.3506161927994404</v>
      </c>
      <c r="AU110" s="10">
        <v>0.35103466147133505</v>
      </c>
      <c r="AV110" s="10">
        <v>0.051006515681255901</v>
      </c>
      <c r="AW110" s="10">
        <v>0.35585880164927308</v>
      </c>
      <c r="AX110" s="10">
        <v>0.35734304477187062</v>
      </c>
      <c r="AY110" s="10">
        <v>0.38087071261961908</v>
      </c>
      <c r="AZ110" s="10">
        <v>0.071342219055957612</v>
      </c>
      <c r="BA110" s="10">
        <v>0.072622898071739383</v>
      </c>
      <c r="BB110" s="10">
        <v>0.048815767409602806</v>
      </c>
      <c r="BC110" s="10">
        <v>0.083462248380855586</v>
      </c>
      <c r="BD110" s="10">
        <v>-0.94369545832941082</v>
      </c>
      <c r="BE110" s="10">
        <v>0.059655117718719008</v>
      </c>
      <c r="BF110" s="10">
        <v>0</v>
      </c>
      <c r="BG110" s="10">
        <v>0.093912279506961571</v>
      </c>
    </row>
    <row r="111" x14ac:dyDescent="0.3">
      <c r="A111" s="33"/>
      <c r="B111" s="33"/>
      <c r="C111" s="34">
        <f t="shared" si="2"/>
        <v>72</v>
      </c>
      <c r="D111" s="2">
        <v>1836066129.980659</v>
      </c>
      <c r="E111" s="2">
        <v>1837488129.980659</v>
      </c>
      <c r="F111" s="2">
        <v>1808025169.7945271</v>
      </c>
      <c r="G111" s="2">
        <v>1855360162.230659</v>
      </c>
      <c r="H111" s="2">
        <v>46252725.89771428</v>
      </c>
      <c r="I111" s="2">
        <v>1825897202.0445271</v>
      </c>
      <c r="J111" s="2">
        <v>1729037738.293926</v>
      </c>
      <c r="K111" s="2">
        <v>1894118174.1694429</v>
      </c>
      <c r="L111" s="10">
        <v>1292341.0269511519</v>
      </c>
      <c r="M111" s="10">
        <v>1293341.9216958</v>
      </c>
      <c r="N111" s="10">
        <v>1272604.0018560791</v>
      </c>
      <c r="O111" s="10">
        <v>1305921.4035208439</v>
      </c>
      <c r="P111" s="10">
        <v>32555.633105966561</v>
      </c>
      <c r="Q111" s="10">
        <v>1285183.4836811221</v>
      </c>
      <c r="R111" s="10">
        <v>1217007.584779971</v>
      </c>
      <c r="S111" s="10">
        <v>1333201.7765606111</v>
      </c>
      <c r="T111" s="10">
        <v>12568.306077752701</v>
      </c>
      <c r="U111" s="10">
        <v>12578.04000342713</v>
      </c>
      <c r="V111" s="10">
        <v>12376.35908598662</v>
      </c>
      <c r="W111" s="10">
        <v>12700.37828301395</v>
      </c>
      <c r="X111" s="10">
        <v>316.61082709422658</v>
      </c>
      <c r="Y111" s="10">
        <v>12498.69736557344</v>
      </c>
      <c r="Z111" s="10">
        <v>11835.671471752619</v>
      </c>
      <c r="AA111" s="10">
        <v>12965.686023872369</v>
      </c>
      <c r="AB111" s="10">
        <v>8.8463793968741378</v>
      </c>
      <c r="AC111" s="10">
        <v>8.853230757670433</v>
      </c>
      <c r="AD111" s="10">
        <v>8.7112748010163727</v>
      </c>
      <c r="AE111" s="10">
        <v>8.9393402802497395</v>
      </c>
      <c r="AF111" s="10">
        <v>0.22285099362685629</v>
      </c>
      <c r="AG111" s="10">
        <v>8.797384323595681</v>
      </c>
      <c r="AH111" s="10">
        <v>8.33070420215331</v>
      </c>
      <c r="AI111" s="10">
        <v>9.126080873456301</v>
      </c>
      <c r="AJ111" s="10">
        <v>0.0096221245651544329</v>
      </c>
      <c r="AK111" s="10">
        <v>0.009582161180557278</v>
      </c>
      <c r="AL111" s="10">
        <v>0.0096315020587432274</v>
      </c>
      <c r="AM111" s="10">
        <v>0.0095699495516662226</v>
      </c>
      <c r="AN111" s="10">
        <v>0.0018647739081683748</v>
      </c>
      <c r="AO111" s="10">
        <v>0.0096184814507341305</v>
      </c>
      <c r="AP111" s="10">
        <v>0.0096461494563135526</v>
      </c>
      <c r="AQ111" s="10">
        <v>0.0097065832026927614</v>
      </c>
      <c r="AR111" s="10">
        <v>0.35687937977560008</v>
      </c>
      <c r="AS111" s="10">
        <v>0.35543156536913556</v>
      </c>
      <c r="AT111" s="10">
        <v>0.36024769485818364</v>
      </c>
      <c r="AU111" s="10">
        <v>0.36060461102300129</v>
      </c>
      <c r="AV111" s="10">
        <v>0.052871289589424275</v>
      </c>
      <c r="AW111" s="10">
        <v>0.36547728310000721</v>
      </c>
      <c r="AX111" s="10">
        <v>0.36698919422818416</v>
      </c>
      <c r="AY111" s="10">
        <v>0.39057729582231182</v>
      </c>
      <c r="AZ111" s="10">
        <v>0.061900552727287339</v>
      </c>
      <c r="BA111" s="10">
        <v>0.062722975493723521</v>
      </c>
      <c r="BB111" s="10">
        <v>0.045682884619128838</v>
      </c>
      <c r="BC111" s="10">
        <v>0.073059379294623028</v>
      </c>
      <c r="BD111" s="10">
        <v>-0.97324944107735167</v>
      </c>
      <c r="BE111" s="10">
        <v>0.056019288420028346</v>
      </c>
      <c r="BF111" s="10">
        <v>0</v>
      </c>
      <c r="BG111" s="10">
        <v>0.095475322614071212</v>
      </c>
    </row>
    <row r="112" x14ac:dyDescent="0.3">
      <c r="A112" s="33"/>
      <c r="B112" s="33"/>
      <c r="C112" s="34">
        <f t="shared" si="2"/>
        <v>73</v>
      </c>
      <c r="D112" s="2">
        <v>1913315206.514497</v>
      </c>
      <c r="E112" s="2">
        <v>1913315206.514497</v>
      </c>
      <c r="F112" s="2">
        <v>1879797451.7987249</v>
      </c>
      <c r="G112" s="2">
        <v>1932986489.6644969</v>
      </c>
      <c r="H112" s="2">
        <v>101471216.29302859</v>
      </c>
      <c r="I112" s="2">
        <v>1899468734.948725</v>
      </c>
      <c r="J112" s="2">
        <v>1792418211.420851</v>
      </c>
      <c r="K112" s="2">
        <v>1936206877.9396739</v>
      </c>
      <c r="L112" s="10">
        <v>1346713.878379886</v>
      </c>
      <c r="M112" s="10">
        <v>1346713.878379886</v>
      </c>
      <c r="N112" s="10">
        <v>1323121.934253705</v>
      </c>
      <c r="O112" s="10">
        <v>1360559.788313308</v>
      </c>
      <c r="P112" s="10">
        <v>71421.945935845142</v>
      </c>
      <c r="Q112" s="10">
        <v>1336967.844187126</v>
      </c>
      <c r="R112" s="10">
        <v>1261618.8242075851</v>
      </c>
      <c r="S112" s="10">
        <v>1362826.5039956931</v>
      </c>
      <c r="T112" s="10">
        <v>13020.79858526434</v>
      </c>
      <c r="U112" s="10">
        <v>13020.79858526434</v>
      </c>
      <c r="V112" s="10">
        <v>12792.698201334701</v>
      </c>
      <c r="W112" s="10">
        <v>13154.66874682358</v>
      </c>
      <c r="X112" s="10">
        <v>690.54814651278775</v>
      </c>
      <c r="Y112" s="10">
        <v>12926.56836289395</v>
      </c>
      <c r="Z112" s="10">
        <v>12198.05102264722</v>
      </c>
      <c r="AA112" s="10">
        <v>13176.58464805859</v>
      </c>
      <c r="AB112" s="10">
        <v>9.1648726266639873</v>
      </c>
      <c r="AC112" s="10">
        <v>9.1648726266639873</v>
      </c>
      <c r="AD112" s="10">
        <v>9.0043209561102238</v>
      </c>
      <c r="AE112" s="10">
        <v>9.2590990269240976</v>
      </c>
      <c r="AF112" s="10">
        <v>0.48605204695592952</v>
      </c>
      <c r="AG112" s="10">
        <v>9.0985473563703358</v>
      </c>
      <c r="AH112" s="10">
        <v>8.5857701571873779</v>
      </c>
      <c r="AI112" s="10">
        <v>9.2745248429370069</v>
      </c>
      <c r="AJ112" s="10">
        <v>0.01002695760728433</v>
      </c>
      <c r="AK112" s="10">
        <v>0.0099775853780487405</v>
      </c>
      <c r="AL112" s="10">
        <v>0.010013839038024712</v>
      </c>
      <c r="AM112" s="10">
        <v>0.0099703462253394378</v>
      </c>
      <c r="AN112" s="10">
        <v>0.0040910210782344469</v>
      </c>
      <c r="AO112" s="10">
        <v>0.010006042384476032</v>
      </c>
      <c r="AP112" s="10">
        <v>0.0099997435409617235</v>
      </c>
      <c r="AQ112" s="10">
        <v>0.0099222706453299548</v>
      </c>
      <c r="AR112" s="10">
        <v>0.36690633738288442</v>
      </c>
      <c r="AS112" s="10">
        <v>0.36540915074718427</v>
      </c>
      <c r="AT112" s="10">
        <v>0.37026153389620836</v>
      </c>
      <c r="AU112" s="10">
        <v>0.37057495724834072</v>
      </c>
      <c r="AV112" s="10">
        <v>0.056962310667658722</v>
      </c>
      <c r="AW112" s="10">
        <v>0.37548332548448327</v>
      </c>
      <c r="AX112" s="10">
        <v>0.37698893776914588</v>
      </c>
      <c r="AY112" s="10">
        <v>0.40049956646764179</v>
      </c>
      <c r="AZ112" s="10">
        <v>0.067449099949621116</v>
      </c>
      <c r="BA112" s="10">
        <v>0.067449099949621116</v>
      </c>
      <c r="BB112" s="10">
        <v>0.048749359843096141</v>
      </c>
      <c r="BC112" s="10">
        <v>0.078423817247547989</v>
      </c>
      <c r="BD112" s="10">
        <v>-0.94338864911856013</v>
      </c>
      <c r="BE112" s="10">
        <v>0.059724077141023235</v>
      </c>
      <c r="BF112" s="10">
        <v>-1.1102230246251565e-16</v>
      </c>
      <c r="BG112" s="10">
        <v>0.080220489617119695</v>
      </c>
    </row>
    <row r="113" x14ac:dyDescent="0.3">
      <c r="A113" s="33"/>
      <c r="B113" s="33"/>
      <c r="C113" s="34">
        <f t="shared" si="2"/>
        <v>74</v>
      </c>
      <c r="D113" s="2">
        <v>1911090677.5113859</v>
      </c>
      <c r="E113" s="2">
        <v>1943187477.5113859</v>
      </c>
      <c r="F113" s="2">
        <v>1912217870.9620759</v>
      </c>
      <c r="G113" s="2">
        <v>1954372759.5113859</v>
      </c>
      <c r="H113" s="2">
        <v>88107916.534857139</v>
      </c>
      <c r="I113" s="2">
        <v>1923403152.9620759</v>
      </c>
      <c r="J113" s="2">
        <v>1826290596.089817</v>
      </c>
      <c r="K113" s="2">
        <v>1991488306.567472</v>
      </c>
      <c r="L113" s="10">
        <v>1345148.112283872</v>
      </c>
      <c r="M113" s="10">
        <v>1367739.897403443</v>
      </c>
      <c r="N113" s="10">
        <v>1345941.503283167</v>
      </c>
      <c r="O113" s="10">
        <v>1375612.8158079509</v>
      </c>
      <c r="P113" s="10">
        <v>62015.99903070111</v>
      </c>
      <c r="Q113" s="10">
        <v>1353814.4216876749</v>
      </c>
      <c r="R113" s="10">
        <v>1285460.3796252201</v>
      </c>
      <c r="S113" s="10">
        <v>1401737.1167876881</v>
      </c>
      <c r="T113" s="10">
        <v>13032.97764866087</v>
      </c>
      <c r="U113" s="10">
        <v>13251.866726984599</v>
      </c>
      <c r="V113" s="10">
        <v>13040.664718260139</v>
      </c>
      <c r="W113" s="10">
        <v>13328.146482840981</v>
      </c>
      <c r="X113" s="10">
        <v>600.86552688551262</v>
      </c>
      <c r="Y113" s="10">
        <v>13116.944474116521</v>
      </c>
      <c r="Z113" s="10">
        <v>12454.67041354259</v>
      </c>
      <c r="AA113" s="10">
        <v>13581.26168082294</v>
      </c>
      <c r="AB113" s="10">
        <v>9.1734450321128822</v>
      </c>
      <c r="AC113" s="10">
        <v>9.3275131953724788</v>
      </c>
      <c r="AD113" s="10">
        <v>9.1788556844080009</v>
      </c>
      <c r="AE113" s="10">
        <v>9.3812037767787455</v>
      </c>
      <c r="AF113" s="10">
        <v>0.42292767095646411</v>
      </c>
      <c r="AG113" s="10">
        <v>9.2325462658142676</v>
      </c>
      <c r="AH113" s="10">
        <v>8.7663953328006272</v>
      </c>
      <c r="AI113" s="10">
        <v>9.5593624768144565</v>
      </c>
      <c r="AJ113" s="10">
        <v>0.010015299696484048</v>
      </c>
      <c r="AK113" s="10">
        <v>0.010133363753348768</v>
      </c>
      <c r="AL113" s="10">
        <v>0.010186545336108284</v>
      </c>
      <c r="AM113" s="10">
        <v>0.010080656626359897</v>
      </c>
      <c r="AN113" s="10">
        <v>0.0035522521250017391</v>
      </c>
      <c r="AO113" s="10">
        <v>0.010132124376078711</v>
      </c>
      <c r="AP113" s="10">
        <v>0.010188714595625337</v>
      </c>
      <c r="AQ113" s="10">
        <v>0.01020556542273989</v>
      </c>
      <c r="AR113" s="10">
        <v>0.37692163707936849</v>
      </c>
      <c r="AS113" s="10">
        <v>0.37554251450053305</v>
      </c>
      <c r="AT113" s="10">
        <v>0.38044807923231666</v>
      </c>
      <c r="AU113" s="10">
        <v>0.38065561387470059</v>
      </c>
      <c r="AV113" s="10">
        <v>0.060514562792660459</v>
      </c>
      <c r="AW113" s="10">
        <v>0.38561544986056195</v>
      </c>
      <c r="AX113" s="10">
        <v>0.3871776523647712</v>
      </c>
      <c r="AY113" s="10">
        <v>0.41070513189038166</v>
      </c>
      <c r="AZ113" s="10">
        <v>0.046432961765849434</v>
      </c>
      <c r="BA113" s="10">
        <v>0.064007820919546488</v>
      </c>
      <c r="BB113" s="10">
        <v>0.047050165541143274</v>
      </c>
      <c r="BC113" s="10">
        <v>0.070132411400354089</v>
      </c>
      <c r="BD113" s="10">
        <v>-0.95175580670266779</v>
      </c>
      <c r="BE113" s="10">
        <v>0.053174756021950653</v>
      </c>
      <c r="BF113" s="10">
        <v>0</v>
      </c>
      <c r="BG113" s="10">
        <v>0.09045532558255065</v>
      </c>
    </row>
    <row r="114" x14ac:dyDescent="0.3">
      <c r="A114" s="33"/>
      <c r="B114" s="33"/>
      <c r="C114" s="34">
        <f t="shared" si="2"/>
        <v>75</v>
      </c>
      <c r="D114" s="2">
        <v>1977723794.3993349</v>
      </c>
      <c r="E114" s="2">
        <v>1979243234.3993349</v>
      </c>
      <c r="F114" s="2">
        <v>1944249049.6291699</v>
      </c>
      <c r="G114" s="2">
        <v>2004587880.9893351</v>
      </c>
      <c r="H114" s="2">
        <v>91212069.142285705</v>
      </c>
      <c r="I114" s="2">
        <v>1969593696.2191701</v>
      </c>
      <c r="J114" s="2">
        <v>1868042367.7862289</v>
      </c>
      <c r="K114" s="2">
        <v>2025688029.977325</v>
      </c>
      <c r="L114" s="10">
        <v>1392048.7708722609</v>
      </c>
      <c r="M114" s="10">
        <v>1393118.2501344329</v>
      </c>
      <c r="N114" s="10">
        <v>1368487.0999025679</v>
      </c>
      <c r="O114" s="10">
        <v>1410957.436897374</v>
      </c>
      <c r="P114" s="10">
        <v>64200.900599872577</v>
      </c>
      <c r="Q114" s="10">
        <v>1386326.286665509</v>
      </c>
      <c r="R114" s="10">
        <v>1314847.9526707181</v>
      </c>
      <c r="S114" s="10">
        <v>1425809.0741922951</v>
      </c>
      <c r="T114" s="10">
        <v>13504.06130525172</v>
      </c>
      <c r="U114" s="10">
        <v>13514.43616698305</v>
      </c>
      <c r="V114" s="10">
        <v>13275.492985027169</v>
      </c>
      <c r="W114" s="10">
        <v>13687.491505792501</v>
      </c>
      <c r="X114" s="10">
        <v>622.80353655267663</v>
      </c>
      <c r="Y114" s="10">
        <v>13448.548323836631</v>
      </c>
      <c r="Z114" s="10">
        <v>12755.147471467009</v>
      </c>
      <c r="AA114" s="10">
        <v>13831.565064643681</v>
      </c>
      <c r="AB114" s="10">
        <v>9.5050239042447551</v>
      </c>
      <c r="AC114" s="10">
        <v>9.5123263969193967</v>
      </c>
      <c r="AD114" s="10">
        <v>9.3441428701337479</v>
      </c>
      <c r="AE114" s="10">
        <v>9.6341338365450859</v>
      </c>
      <c r="AF114" s="10">
        <v>0.43836904830098589</v>
      </c>
      <c r="AG114" s="10">
        <v>9.4659503097594371</v>
      </c>
      <c r="AH114" s="10">
        <v>8.9778903455741563</v>
      </c>
      <c r="AI114" s="10">
        <v>9.7355420418171903</v>
      </c>
      <c r="AJ114" s="10">
        <v>0.01036449853000705</v>
      </c>
      <c r="AK114" s="10">
        <v>0.010321387865368993</v>
      </c>
      <c r="AL114" s="10">
        <v>0.010357178117349458</v>
      </c>
      <c r="AM114" s="10">
        <v>0.010339666272603999</v>
      </c>
      <c r="AN114" s="10">
        <v>0.0036774024307827799</v>
      </c>
      <c r="AO114" s="10">
        <v>0.01037544743009304</v>
      </c>
      <c r="AP114" s="10">
        <v>0.010421644057446607</v>
      </c>
      <c r="AQ114" s="10">
        <v>0.010380825058233531</v>
      </c>
      <c r="AR114" s="10">
        <v>0.38728613560937553</v>
      </c>
      <c r="AS114" s="10">
        <v>0.38586390236590207</v>
      </c>
      <c r="AT114" s="10">
        <v>0.39080525734966609</v>
      </c>
      <c r="AU114" s="10">
        <v>0.39099528014730461</v>
      </c>
      <c r="AV114" s="10">
        <v>0.06419196522344324</v>
      </c>
      <c r="AW114" s="10">
        <v>0.39599089729065501</v>
      </c>
      <c r="AX114" s="10">
        <v>0.39759929642221781</v>
      </c>
      <c r="AY114" s="10">
        <v>0.42108595694861517</v>
      </c>
      <c r="AZ114" s="10">
        <v>0.058714635441104557</v>
      </c>
      <c r="BA114" s="10">
        <v>0.059528021703751488</v>
      </c>
      <c r="BB114" s="10">
        <v>0.040794942961198455</v>
      </c>
      <c r="BC114" s="10">
        <v>0.073095511942228075</v>
      </c>
      <c r="BD114" s="10">
        <v>-0.95117237664669307</v>
      </c>
      <c r="BE114" s="10">
        <v>0.05436243319967482</v>
      </c>
      <c r="BF114" s="10">
        <v>0</v>
      </c>
      <c r="BG114" s="10">
        <v>0.084390838724883066</v>
      </c>
    </row>
    <row r="115" x14ac:dyDescent="0.3">
      <c r="A115" s="33"/>
      <c r="B115" s="33"/>
      <c r="C115" s="34">
        <f t="shared" si="2"/>
        <v>76</v>
      </c>
      <c r="D115" s="2">
        <v>2033695960.4219961</v>
      </c>
      <c r="E115" s="2">
        <v>2058871960.4219961</v>
      </c>
      <c r="F115" s="2">
        <v>2024349194.296629</v>
      </c>
      <c r="G115" s="2">
        <v>2077246778.4019959</v>
      </c>
      <c r="H115" s="2">
        <v>87674251.037142858</v>
      </c>
      <c r="I115" s="2">
        <v>2042724012.276629</v>
      </c>
      <c r="J115" s="2">
        <v>1938508683.828084</v>
      </c>
      <c r="K115" s="2">
        <v>2110490978.9212041</v>
      </c>
      <c r="L115" s="10">
        <v>1431445.568916332</v>
      </c>
      <c r="M115" s="10">
        <v>1449166.0513996431</v>
      </c>
      <c r="N115" s="10">
        <v>1424866.7158260799</v>
      </c>
      <c r="O115" s="10">
        <v>1462099.426048062</v>
      </c>
      <c r="P115" s="10">
        <v>61710.757457144457</v>
      </c>
      <c r="Q115" s="10">
        <v>1437800.0904745001</v>
      </c>
      <c r="R115" s="10">
        <v>1364446.6625167259</v>
      </c>
      <c r="S115" s="10">
        <v>1485498.825196946</v>
      </c>
      <c r="T115" s="10">
        <v>13873.360805116279</v>
      </c>
      <c r="U115" s="10">
        <v>14045.1051260113</v>
      </c>
      <c r="V115" s="10">
        <v>13809.599524501191</v>
      </c>
      <c r="W115" s="10">
        <v>14170.45349888803</v>
      </c>
      <c r="X115" s="10">
        <v>598.09162314716457</v>
      </c>
      <c r="Y115" s="10">
        <v>13934.947897377921</v>
      </c>
      <c r="Z115" s="10">
        <v>13224.017216918501</v>
      </c>
      <c r="AA115" s="10">
        <v>14397.2370483744</v>
      </c>
      <c r="AB115" s="10">
        <v>9.7649605629055998</v>
      </c>
      <c r="AC115" s="10">
        <v>9.885845224091975</v>
      </c>
      <c r="AD115" s="10">
        <v>9.7200812867595356</v>
      </c>
      <c r="AE115" s="10">
        <v>9.9740734432639488</v>
      </c>
      <c r="AF115" s="10">
        <v>0.42097521970901458</v>
      </c>
      <c r="AG115" s="10">
        <v>9.8083095059315095</v>
      </c>
      <c r="AH115" s="10">
        <v>9.307910925143096</v>
      </c>
      <c r="AI115" s="10">
        <v>10.133698241332601</v>
      </c>
      <c r="AJ115" s="10">
        <v>0.01065782737304672</v>
      </c>
      <c r="AK115" s="10">
        <v>0.010736636962711247</v>
      </c>
      <c r="AL115" s="10">
        <v>0.010783878321062848</v>
      </c>
      <c r="AM115" s="10">
        <v>0.010714440937315384</v>
      </c>
      <c r="AN115" s="10">
        <v>0.0035347680072699795</v>
      </c>
      <c r="AO115" s="10">
        <v>0.010760684116855782</v>
      </c>
      <c r="AP115" s="10">
        <v>0.010814769436448607</v>
      </c>
      <c r="AQ115" s="10">
        <v>0.010815405588098523</v>
      </c>
      <c r="AR115" s="10">
        <v>0.39794396298242224</v>
      </c>
      <c r="AS115" s="10">
        <v>0.39660053932861333</v>
      </c>
      <c r="AT115" s="10">
        <v>0.40158913567072896</v>
      </c>
      <c r="AU115" s="10">
        <v>0.40170972108462</v>
      </c>
      <c r="AV115" s="10">
        <v>0.067726733230713224</v>
      </c>
      <c r="AW115" s="10">
        <v>0.40675158140751078</v>
      </c>
      <c r="AX115" s="10">
        <v>0.40841406585866641</v>
      </c>
      <c r="AY115" s="10">
        <v>0.43190136253671368</v>
      </c>
      <c r="AZ115" s="10">
        <v>0.049103353205485867</v>
      </c>
      <c r="BA115" s="10">
        <v>0.062090656388612997</v>
      </c>
      <c r="BB115" s="10">
        <v>0.044281726042635361</v>
      </c>
      <c r="BC115" s="10">
        <v>0.071569498620938754</v>
      </c>
      <c r="BD115" s="10">
        <v>-0.95477231968648835</v>
      </c>
      <c r="BE115" s="10">
        <v>0.053760568274961118</v>
      </c>
      <c r="BF115" s="10">
        <v>-1.1102230246251565e-16</v>
      </c>
      <c r="BG115" s="10">
        <v>0.088718867512884492</v>
      </c>
    </row>
    <row r="116" x14ac:dyDescent="0.3">
      <c r="A116" s="33"/>
      <c r="B116" s="33"/>
      <c r="C116" s="34">
        <f t="shared" si="2"/>
        <v>77</v>
      </c>
      <c r="D116" s="2">
        <v>2176051702.2820778</v>
      </c>
      <c r="E116" s="2">
        <v>2178913102.2820778</v>
      </c>
      <c r="F116" s="2">
        <v>2112875646.575572</v>
      </c>
      <c r="G116" s="2">
        <v>2186564802.6320782</v>
      </c>
      <c r="H116" s="2">
        <v>96345493.514571413</v>
      </c>
      <c r="I116" s="2">
        <v>2120527346.925571</v>
      </c>
      <c r="J116" s="2">
        <v>1985946882.5645449</v>
      </c>
      <c r="K116" s="2">
        <v>2183600131.001874</v>
      </c>
      <c r="L116" s="10">
        <v>1531644.6644847409</v>
      </c>
      <c r="M116" s="10">
        <v>1533658.70120931</v>
      </c>
      <c r="N116" s="10">
        <v>1487177.307139976</v>
      </c>
      <c r="O116" s="10">
        <v>1539044.45835976</v>
      </c>
      <c r="P116" s="10">
        <v>67814.133705548185</v>
      </c>
      <c r="Q116" s="10">
        <v>1492563.064290426</v>
      </c>
      <c r="R116" s="10">
        <v>1397836.7073907841</v>
      </c>
      <c r="S116" s="10">
        <v>1536957.732442545</v>
      </c>
      <c r="T116" s="10">
        <v>14895.791506876671</v>
      </c>
      <c r="U116" s="10">
        <v>14915.37873349131</v>
      </c>
      <c r="V116" s="10">
        <v>14463.33057176008</v>
      </c>
      <c r="W116" s="10">
        <v>14967.757145717071</v>
      </c>
      <c r="X116" s="10">
        <v>659.51667532307499</v>
      </c>
      <c r="Y116" s="10">
        <v>14515.70898398584</v>
      </c>
      <c r="Z116" s="10">
        <v>13594.461324328609</v>
      </c>
      <c r="AA116" s="10">
        <v>14947.462990737409</v>
      </c>
      <c r="AB116" s="10">
        <v>10.48461282462088</v>
      </c>
      <c r="AC116" s="10">
        <v>10.498399570177019</v>
      </c>
      <c r="AD116" s="10">
        <v>10.18021909942825</v>
      </c>
      <c r="AE116" s="10">
        <v>10.535266853953241</v>
      </c>
      <c r="AF116" s="10">
        <v>0.46421010853645611</v>
      </c>
      <c r="AG116" s="10">
        <v>10.217086383204469</v>
      </c>
      <c r="AH116" s="10">
        <v>9.5686532319593667</v>
      </c>
      <c r="AI116" s="10">
        <v>10.520982526902451</v>
      </c>
      <c r="AJ116" s="10">
        <v>0.011403859696379815</v>
      </c>
      <c r="AK116" s="10">
        <v>0.011362629343741514</v>
      </c>
      <c r="AL116" s="10">
        <v>0.011255466173722429</v>
      </c>
      <c r="AM116" s="10">
        <v>0.011278303414405508</v>
      </c>
      <c r="AN116" s="10">
        <v>0.0038843670073174371</v>
      </c>
      <c r="AO116" s="10">
        <v>0.011170537382575315</v>
      </c>
      <c r="AP116" s="10">
        <v>0.011079422974549934</v>
      </c>
      <c r="AQ116" s="10">
        <v>0.011190060177884355</v>
      </c>
      <c r="AR116" s="10">
        <v>0.40934782267880204</v>
      </c>
      <c r="AS116" s="10">
        <v>0.40796316867235483</v>
      </c>
      <c r="AT116" s="10">
        <v>0.41284460184445138</v>
      </c>
      <c r="AU116" s="10">
        <v>0.4129880244990255</v>
      </c>
      <c r="AV116" s="10">
        <v>0.071611100238030662</v>
      </c>
      <c r="AW116" s="10">
        <v>0.41792211879008612</v>
      </c>
      <c r="AX116" s="10">
        <v>0.41949348883321635</v>
      </c>
      <c r="AY116" s="10">
        <v>0.44309142271459806</v>
      </c>
      <c r="AZ116" s="10">
        <v>0.095725027384439221</v>
      </c>
      <c r="BA116" s="10">
        <v>0.09716585141912093</v>
      </c>
      <c r="BB116" s="10">
        <v>0.063913473781896046</v>
      </c>
      <c r="BC116" s="10">
        <v>0.10101877438356577</v>
      </c>
      <c r="BD116" s="10">
        <v>-0.95148636936847175</v>
      </c>
      <c r="BE116" s="10">
        <v>0.067766396746339996</v>
      </c>
      <c r="BF116" s="10">
        <v>0</v>
      </c>
      <c r="BG116" s="10">
        <v>0.099525949144264381</v>
      </c>
    </row>
    <row r="117" x14ac:dyDescent="0.3">
      <c r="A117" s="33"/>
      <c r="B117" s="33"/>
      <c r="C117" s="34">
        <f t="shared" si="2"/>
        <v>78</v>
      </c>
      <c r="D117" s="2">
        <v>2198100061.7514882</v>
      </c>
      <c r="E117" s="2">
        <v>2199908221.7514882</v>
      </c>
      <c r="F117" s="2">
        <v>2144679666.9781439</v>
      </c>
      <c r="G117" s="2">
        <v>2223208467.681488</v>
      </c>
      <c r="H117" s="2">
        <v>120818937.79885709</v>
      </c>
      <c r="I117" s="2">
        <v>2167979912.908144</v>
      </c>
      <c r="J117" s="2">
        <v>2044075620.580554</v>
      </c>
      <c r="K117" s="2">
        <v>2206155539.178534</v>
      </c>
      <c r="L117" s="10">
        <v>1547163.713093075</v>
      </c>
      <c r="M117" s="10">
        <v>1548436.4119970719</v>
      </c>
      <c r="N117" s="10">
        <v>1509563.015212849</v>
      </c>
      <c r="O117" s="10">
        <v>1564836.6185374041</v>
      </c>
      <c r="P117" s="10">
        <v>85040.112445060557</v>
      </c>
      <c r="Q117" s="10">
        <v>1525963.221753181</v>
      </c>
      <c r="R117" s="10">
        <v>1438751.4390316179</v>
      </c>
      <c r="S117" s="10">
        <v>1552833.674430884</v>
      </c>
      <c r="T117" s="10">
        <v>14978.637413212269</v>
      </c>
      <c r="U117" s="10">
        <v>14990.95886003644</v>
      </c>
      <c r="V117" s="10">
        <v>14614.611799590761</v>
      </c>
      <c r="W117" s="10">
        <v>15149.73504202064</v>
      </c>
      <c r="X117" s="10">
        <v>823.30331245090008</v>
      </c>
      <c r="Y117" s="10">
        <v>14773.387981574961</v>
      </c>
      <c r="Z117" s="10">
        <v>13929.05996347883</v>
      </c>
      <c r="AA117" s="10">
        <v>15033.53030806706</v>
      </c>
      <c r="AB117" s="10">
        <v>10.542925083599039</v>
      </c>
      <c r="AC117" s="10">
        <v>10.551597707630521</v>
      </c>
      <c r="AD117" s="10">
        <v>10.28670052411157</v>
      </c>
      <c r="AE117" s="10">
        <v>10.66335456144439</v>
      </c>
      <c r="AF117" s="10">
        <v>0.57949364183102137</v>
      </c>
      <c r="AG117" s="10">
        <v>10.398457377925441</v>
      </c>
      <c r="AH117" s="10">
        <v>9.8041652006597548</v>
      </c>
      <c r="AI117" s="10">
        <v>10.581562221418091</v>
      </c>
      <c r="AJ117" s="10">
        <v>0.011519406766176372</v>
      </c>
      <c r="AK117" s="10">
        <v>0.011472115013596188</v>
      </c>
      <c r="AL117" s="10">
        <v>0.011424888863793992</v>
      </c>
      <c r="AM117" s="10">
        <v>0.011467311474969552</v>
      </c>
      <c r="AN117" s="10">
        <v>0.004871064319931475</v>
      </c>
      <c r="AO117" s="10">
        <v>0.011420508533843876</v>
      </c>
      <c r="AP117" s="10">
        <v>0.011403718090955313</v>
      </c>
      <c r="AQ117" s="10">
        <v>0.011305647446473575</v>
      </c>
      <c r="AR117" s="10">
        <v>0.4208672294449784</v>
      </c>
      <c r="AS117" s="10">
        <v>0.41943528368595101</v>
      </c>
      <c r="AT117" s="10">
        <v>0.42426949070824538</v>
      </c>
      <c r="AU117" s="10">
        <v>0.42445533597399504</v>
      </c>
      <c r="AV117" s="10">
        <v>0.07648216455796214</v>
      </c>
      <c r="AW117" s="10">
        <v>0.42934262732392997</v>
      </c>
      <c r="AX117" s="10">
        <v>0.43089720692417166</v>
      </c>
      <c r="AY117" s="10">
        <v>0.45439707016107161</v>
      </c>
      <c r="AZ117" s="10">
        <v>0.075351635536452743</v>
      </c>
      <c r="BA117" s="10">
        <v>0.076236221205297161</v>
      </c>
      <c r="BB117" s="10">
        <v>0.049217379917195325</v>
      </c>
      <c r="BC117" s="10">
        <v>0.087635137025927179</v>
      </c>
      <c r="BD117" s="10">
        <v>-0.94089311736688963</v>
      </c>
      <c r="BE117" s="10">
        <v>0.060616295737825565</v>
      </c>
      <c r="BF117" s="10">
        <v>0</v>
      </c>
      <c r="BG117" s="10">
        <v>0.079292525661035285</v>
      </c>
    </row>
    <row r="118" x14ac:dyDescent="0.3">
      <c r="A118" s="33"/>
      <c r="B118" s="33"/>
      <c r="C118" s="34">
        <f t="shared" si="2"/>
        <v>79</v>
      </c>
      <c r="D118" s="2">
        <v>2243639935.6071372</v>
      </c>
      <c r="E118" s="2">
        <v>2255002635.6071372</v>
      </c>
      <c r="F118" s="2">
        <v>2218078005.4997911</v>
      </c>
      <c r="G118" s="2">
        <v>2271786713.7771368</v>
      </c>
      <c r="H118" s="2">
        <v>183327366.70451429</v>
      </c>
      <c r="I118" s="2">
        <v>2234862083.6697912</v>
      </c>
      <c r="J118" s="2">
        <v>2103249071.0295141</v>
      </c>
      <c r="K118" s="2">
        <v>2260078391.1222382</v>
      </c>
      <c r="L118" s="10">
        <v>1579217.595240803</v>
      </c>
      <c r="M118" s="10">
        <v>1587215.3918055119</v>
      </c>
      <c r="N118" s="10">
        <v>1561225.4704113291</v>
      </c>
      <c r="O118" s="10">
        <v>1599029.101815443</v>
      </c>
      <c r="P118" s="10">
        <v>129037.5512551164</v>
      </c>
      <c r="Q118" s="10">
        <v>1573039.180421259</v>
      </c>
      <c r="R118" s="10">
        <v>1480401.5062447521</v>
      </c>
      <c r="S118" s="10">
        <v>1590788.0338731529</v>
      </c>
      <c r="T118" s="10">
        <v>15383.62338087529</v>
      </c>
      <c r="U118" s="10">
        <v>15461.53227107454</v>
      </c>
      <c r="V118" s="10">
        <v>15208.35679757957</v>
      </c>
      <c r="W118" s="10">
        <v>15576.61309721993</v>
      </c>
      <c r="X118" s="10">
        <v>1256.992764316569</v>
      </c>
      <c r="Y118" s="10">
        <v>15323.43762372496</v>
      </c>
      <c r="Z118" s="10">
        <v>14421.02677501964</v>
      </c>
      <c r="AA118" s="10">
        <v>15496.33442893352</v>
      </c>
      <c r="AB118" s="10">
        <v>10.827980165659691</v>
      </c>
      <c r="AC118" s="10">
        <v>10.88281743623762</v>
      </c>
      <c r="AD118" s="10">
        <v>10.70461631043244</v>
      </c>
      <c r="AE118" s="10">
        <v>10.963818697910421</v>
      </c>
      <c r="AF118" s="10">
        <v>0.88475207585478099</v>
      </c>
      <c r="AG118" s="10">
        <v>10.785617572105229</v>
      </c>
      <c r="AH118" s="10">
        <v>10.150442975774119</v>
      </c>
      <c r="AI118" s="10">
        <v>10.90731342562122</v>
      </c>
      <c r="AJ118" s="10">
        <v>0.011758063932040595</v>
      </c>
      <c r="AK118" s="10">
        <v>0.011759422204918678</v>
      </c>
      <c r="AL118" s="10">
        <v>0.011815887982827228</v>
      </c>
      <c r="AM118" s="10">
        <v>0.011717878116372942</v>
      </c>
      <c r="AN118" s="10">
        <v>0.0073912203756338647</v>
      </c>
      <c r="AO118" s="10">
        <v>0.0117728311717971</v>
      </c>
      <c r="AP118" s="10">
        <v>0.011733841566131538</v>
      </c>
      <c r="AQ118" s="10">
        <v>0.011581980072418393</v>
      </c>
      <c r="AR118" s="10">
        <v>0.43262529337701899</v>
      </c>
      <c r="AS118" s="10">
        <v>0.43119470589086967</v>
      </c>
      <c r="AT118" s="10">
        <v>0.43608537869107261</v>
      </c>
      <c r="AU118" s="10">
        <v>0.43617321409036797</v>
      </c>
      <c r="AV118" s="10">
        <v>0.083873384933596001</v>
      </c>
      <c r="AW118" s="10">
        <v>0.44111545849572709</v>
      </c>
      <c r="AX118" s="10">
        <v>0.44263104849030321</v>
      </c>
      <c r="AY118" s="10">
        <v>0.46597905023349001</v>
      </c>
      <c r="AZ118" s="10">
        <v>0.06674951935621376</v>
      </c>
      <c r="BA118" s="10">
        <v>0.072151970333852011</v>
      </c>
      <c r="BB118" s="10">
        <v>0.054595975365898886</v>
      </c>
      <c r="BC118" s="10">
        <v>0.080132041929359188</v>
      </c>
      <c r="BD118" s="10">
        <v>-0.91283611188532332</v>
      </c>
      <c r="BE118" s="10">
        <v>0.062576046961406284</v>
      </c>
      <c r="BF118" s="10">
        <v>0</v>
      </c>
      <c r="BG118" s="10">
        <v>0.07456526297950905</v>
      </c>
    </row>
    <row r="119" x14ac:dyDescent="0.3">
      <c r="A119" s="33"/>
      <c r="B119" s="33"/>
      <c r="C119" s="34">
        <f t="shared" si="2"/>
        <v>80</v>
      </c>
      <c r="D119" s="2">
        <v>2329918766.1370888</v>
      </c>
      <c r="E119" s="2">
        <v>2336168990.1370888</v>
      </c>
      <c r="F119" s="2">
        <v>2297689366.7168489</v>
      </c>
      <c r="G119" s="2">
        <v>2355908107.3070889</v>
      </c>
      <c r="H119" s="2">
        <v>221001391.0585143</v>
      </c>
      <c r="I119" s="2">
        <v>2317428483.8868489</v>
      </c>
      <c r="J119" s="2">
        <v>2194650685.333437</v>
      </c>
      <c r="K119" s="2">
        <v>2354875259.861721</v>
      </c>
      <c r="L119" s="10">
        <v>1639946.1663039811</v>
      </c>
      <c r="M119" s="10">
        <v>1644345.474570137</v>
      </c>
      <c r="N119" s="10">
        <v>1617261.0492133391</v>
      </c>
      <c r="O119" s="10">
        <v>1658239.130434731</v>
      </c>
      <c r="P119" s="10">
        <v>155554.9443533399</v>
      </c>
      <c r="Q119" s="10">
        <v>1631154.7050779329</v>
      </c>
      <c r="R119" s="10">
        <v>1544735.8208784889</v>
      </c>
      <c r="S119" s="10">
        <v>1657512.1462011919</v>
      </c>
      <c r="T119" s="10">
        <v>15912.57182172578</v>
      </c>
      <c r="U119" s="10">
        <v>15955.258777059749</v>
      </c>
      <c r="V119" s="10">
        <v>15692.45572132802</v>
      </c>
      <c r="W119" s="10">
        <v>16090.0703954862</v>
      </c>
      <c r="X119" s="10">
        <v>1509.3661457349699</v>
      </c>
      <c r="Y119" s="10">
        <v>15827.26733975447</v>
      </c>
      <c r="Z119" s="10">
        <v>14988.73572827098</v>
      </c>
      <c r="AA119" s="10">
        <v>16083.01639025899</v>
      </c>
      <c r="AB119" s="10">
        <v>11.200287981860271</v>
      </c>
      <c r="AC119" s="10">
        <v>11.2303337970915</v>
      </c>
      <c r="AD119" s="10">
        <v>11.04535616181764</v>
      </c>
      <c r="AE119" s="10">
        <v>11.32522285503846</v>
      </c>
      <c r="AF119" s="10">
        <v>1.0623886378455121</v>
      </c>
      <c r="AG119" s="10">
        <v>11.1402452197646</v>
      </c>
      <c r="AH119" s="10">
        <v>10.550032924999931</v>
      </c>
      <c r="AI119" s="10">
        <v>11.32025779402535</v>
      </c>
      <c r="AJ119" s="10">
        <v>0.012210218481998873</v>
      </c>
      <c r="AK119" s="10">
        <v>0.012182689750898656</v>
      </c>
      <c r="AL119" s="10">
        <v>0.012239984396014099</v>
      </c>
      <c r="AM119" s="10">
        <v>0.012151776347393287</v>
      </c>
      <c r="AN119" s="10">
        <v>0.0089101262620977558</v>
      </c>
      <c r="AO119" s="10">
        <v>0.012207775366931637</v>
      </c>
      <c r="AP119" s="10">
        <v>0.012243763132675211</v>
      </c>
      <c r="AQ119" s="10">
        <v>0.01206777536561757</v>
      </c>
      <c r="AR119" s="10">
        <v>0.44483551185901787</v>
      </c>
      <c r="AS119" s="10">
        <v>0.44337739564176831</v>
      </c>
      <c r="AT119" s="10">
        <v>0.4483253630870867</v>
      </c>
      <c r="AU119" s="10">
        <v>0.44832499043776125</v>
      </c>
      <c r="AV119" s="10">
        <v>0.092783511195693752</v>
      </c>
      <c r="AW119" s="10">
        <v>0.45332323386265871</v>
      </c>
      <c r="AX119" s="10">
        <v>0.45487481162297844</v>
      </c>
      <c r="AY119" s="10">
        <v>0.47804682559910761</v>
      </c>
      <c r="AZ119" s="10">
        <v>0.061635358058405698</v>
      </c>
      <c r="BA119" s="10">
        <v>0.064483293742097603</v>
      </c>
      <c r="BB119" s="10">
        <v>0.046949923316729203</v>
      </c>
      <c r="BC119" s="10">
        <v>0.073477489174616384</v>
      </c>
      <c r="BD119" s="10">
        <v>-0.89929996945052004</v>
      </c>
      <c r="BE119" s="10">
        <v>0.055944118749247984</v>
      </c>
      <c r="BF119" s="10">
        <v>0</v>
      </c>
      <c r="BG119" s="10">
        <v>0.073006868746376741</v>
      </c>
    </row>
    <row r="120" x14ac:dyDescent="0.3">
      <c r="A120" s="33"/>
      <c r="B120" s="33"/>
      <c r="C120" s="34">
        <f t="shared" si="2"/>
        <v>81</v>
      </c>
      <c r="D120" s="2">
        <v>2438532734.0855279</v>
      </c>
      <c r="E120" s="2">
        <v>2443229534.0855279</v>
      </c>
      <c r="F120" s="2">
        <v>2384067853.15277</v>
      </c>
      <c r="G120" s="2">
        <v>2455089244.4055281</v>
      </c>
      <c r="H120" s="2">
        <v>230808136.89268571</v>
      </c>
      <c r="I120" s="2">
        <v>2395927563.4727688</v>
      </c>
      <c r="J120" s="2">
        <v>2271991222.376358</v>
      </c>
      <c r="K120" s="2">
        <v>2450219473.606071</v>
      </c>
      <c r="L120" s="10">
        <v>1716395.638677398</v>
      </c>
      <c r="M120" s="10">
        <v>1719701.5475639419</v>
      </c>
      <c r="N120" s="10">
        <v>1678059.764490691</v>
      </c>
      <c r="O120" s="10">
        <v>1728049.171848288</v>
      </c>
      <c r="P120" s="10">
        <v>162457.5606455513</v>
      </c>
      <c r="Q120" s="10">
        <v>1686407.3887750369</v>
      </c>
      <c r="R120" s="10">
        <v>1599173.048075777</v>
      </c>
      <c r="S120" s="10">
        <v>1724621.515026333</v>
      </c>
      <c r="T120" s="10">
        <v>16587.64248505553</v>
      </c>
      <c r="U120" s="10">
        <v>16619.59154939853</v>
      </c>
      <c r="V120" s="10">
        <v>16217.155773815</v>
      </c>
      <c r="W120" s="10">
        <v>16700.264911709681</v>
      </c>
      <c r="X120" s="10">
        <v>1570.0272561046311</v>
      </c>
      <c r="Y120" s="10">
        <v>16297.829136126151</v>
      </c>
      <c r="Z120" s="10">
        <v>15454.7763904003</v>
      </c>
      <c r="AA120" s="10">
        <v>16667.139247298259</v>
      </c>
      <c r="AB120" s="10">
        <v>11.675445984105719</v>
      </c>
      <c r="AC120" s="10">
        <v>11.69793378340062</v>
      </c>
      <c r="AD120" s="10">
        <v>11.414673689982861</v>
      </c>
      <c r="AE120" s="10">
        <v>11.754716866642781</v>
      </c>
      <c r="AF120" s="10">
        <v>1.105085815464028</v>
      </c>
      <c r="AG120" s="10">
        <v>11.47145677322502</v>
      </c>
      <c r="AH120" s="10">
        <v>10.87806221439352</v>
      </c>
      <c r="AI120" s="10">
        <v>11.73140090080426</v>
      </c>
      <c r="AJ120" s="10">
        <v>0.012779422995959697</v>
      </c>
      <c r="AK120" s="10">
        <v>0.012740990711570917</v>
      </c>
      <c r="AL120" s="10">
        <v>0.01270012985407387</v>
      </c>
      <c r="AM120" s="10">
        <v>0.0126633527506334</v>
      </c>
      <c r="AN120" s="10">
        <v>0.0093055054186915401</v>
      </c>
      <c r="AO120" s="10">
        <v>0.01262129368551574</v>
      </c>
      <c r="AP120" s="10">
        <v>0.012675239185987789</v>
      </c>
      <c r="AQ120" s="10">
        <v>0.012556375578754043</v>
      </c>
      <c r="AR120" s="10">
        <v>0.45761493485497756</v>
      </c>
      <c r="AS120" s="10">
        <v>0.45611838635333923</v>
      </c>
      <c r="AT120" s="10">
        <v>0.46102549294116058</v>
      </c>
      <c r="AU120" s="10">
        <v>0.46098834318839466</v>
      </c>
      <c r="AV120" s="10">
        <v>0.1020890166143853</v>
      </c>
      <c r="AW120" s="10">
        <v>0.46594452754817445</v>
      </c>
      <c r="AX120" s="10">
        <v>0.46755005080896622</v>
      </c>
      <c r="AY120" s="10">
        <v>0.49060320117786166</v>
      </c>
      <c r="AZ120" s="10">
        <v>0.073302004897262796</v>
      </c>
      <c r="BA120" s="10">
        <v>0.075369266405028279</v>
      </c>
      <c r="BB120" s="10">
        <v>0.049329693562454313</v>
      </c>
      <c r="BC120" s="10">
        <v>0.080589229494320458</v>
      </c>
      <c r="BD120" s="10">
        <v>-0.89841151910293249</v>
      </c>
      <c r="BE120" s="10">
        <v>0.054549656651745826</v>
      </c>
      <c r="BF120" s="10">
        <v>0</v>
      </c>
      <c r="BG120" s="10">
        <v>0.078445836178582251</v>
      </c>
    </row>
    <row r="121" x14ac:dyDescent="0.3">
      <c r="A121" s="33"/>
      <c r="B121" s="33"/>
      <c r="C121" s="34">
        <f t="shared" si="2"/>
        <v>82</v>
      </c>
      <c r="D121" s="2">
        <v>2498377524.073729</v>
      </c>
      <c r="E121" s="2">
        <v>2512901844.073729</v>
      </c>
      <c r="F121" s="2">
        <v>2453599011.834693</v>
      </c>
      <c r="G121" s="2">
        <v>2524260292.4637289</v>
      </c>
      <c r="H121" s="2">
        <v>214799161.11792141</v>
      </c>
      <c r="I121" s="2">
        <v>2464957460.2246928</v>
      </c>
      <c r="J121" s="2">
        <v>2315034238.9772558</v>
      </c>
      <c r="K121" s="2">
        <v>2499614737.9677649</v>
      </c>
      <c r="L121" s="10">
        <v>1758518.237688493</v>
      </c>
      <c r="M121" s="10">
        <v>1768741.385056701</v>
      </c>
      <c r="N121" s="10">
        <v>1727000.250646845</v>
      </c>
      <c r="O121" s="10">
        <v>1776736.18906578</v>
      </c>
      <c r="P121" s="10">
        <v>151189.41738242551</v>
      </c>
      <c r="Q121" s="10">
        <v>1734995.054655924</v>
      </c>
      <c r="R121" s="10">
        <v>1629469.4820488091</v>
      </c>
      <c r="S121" s="10">
        <v>1759389.0681276959</v>
      </c>
      <c r="T121" s="10">
        <v>17218.3151211146</v>
      </c>
      <c r="U121" s="10">
        <v>17318.413811672839</v>
      </c>
      <c r="V121" s="10">
        <v>16909.710626014428</v>
      </c>
      <c r="W121" s="10">
        <v>17396.69395219662</v>
      </c>
      <c r="X121" s="10">
        <v>1480.3525921290241</v>
      </c>
      <c r="Y121" s="10">
        <v>16987.990766538202</v>
      </c>
      <c r="Z121" s="10">
        <v>15954.750096328429</v>
      </c>
      <c r="AA121" s="10">
        <v>17226.84175029473</v>
      </c>
      <c r="AB121" s="10">
        <v>12.11935380901787</v>
      </c>
      <c r="AC121" s="10">
        <v>12.189809683368029</v>
      </c>
      <c r="AD121" s="10">
        <v>11.90213818502305</v>
      </c>
      <c r="AE121" s="10">
        <v>12.24490826372006</v>
      </c>
      <c r="AF121" s="10">
        <v>1.041967039162133</v>
      </c>
      <c r="AG121" s="10">
        <v>11.957236765375081</v>
      </c>
      <c r="AH121" s="10">
        <v>11.229975754988351</v>
      </c>
      <c r="AI121" s="10">
        <v>12.125355397158479</v>
      </c>
      <c r="AJ121" s="10">
        <v>0.013093046788937156</v>
      </c>
      <c r="AK121" s="10">
        <v>0.013104318938423584</v>
      </c>
      <c r="AL121" s="10">
        <v>0.013070528181032919</v>
      </c>
      <c r="AM121" s="10">
        <v>0.01302013708492513</v>
      </c>
      <c r="AN121" s="10">
        <v>0.0086600705877304673</v>
      </c>
      <c r="AO121" s="10">
        <v>0.012984930138165434</v>
      </c>
      <c r="AP121" s="10">
        <v>0.012915372389553682</v>
      </c>
      <c r="AQ121" s="10">
        <v>0.012809506164735578</v>
      </c>
      <c r="AR121" s="10">
        <v>0.4707079816439147</v>
      </c>
      <c r="AS121" s="10">
        <v>0.4692227052917628</v>
      </c>
      <c r="AT121" s="10">
        <v>0.47409602112219351</v>
      </c>
      <c r="AU121" s="10">
        <v>0.47400848027331977</v>
      </c>
      <c r="AV121" s="10">
        <v>0.11074908720211576</v>
      </c>
      <c r="AW121" s="10">
        <v>0.47892945768633988</v>
      </c>
      <c r="AX121" s="10">
        <v>0.48046542319851993</v>
      </c>
      <c r="AY121" s="10">
        <v>0.50341270734259724</v>
      </c>
      <c r="AZ121" s="10">
        <v>0.07919679199970342</v>
      </c>
      <c r="BA121" s="10">
        <v>0.085470703527861458</v>
      </c>
      <c r="BB121" s="10">
        <v>0.059854308210427476</v>
      </c>
      <c r="BC121" s="10">
        <v>0.090377088150068063</v>
      </c>
      <c r="BD121" s="10">
        <v>-0.90721555754924121</v>
      </c>
      <c r="BE121" s="10">
        <v>0.064760692832634081</v>
      </c>
      <c r="BF121" s="10">
        <v>0</v>
      </c>
      <c r="BG121" s="10">
        <v>0.079731217743048921</v>
      </c>
    </row>
    <row r="122" x14ac:dyDescent="0.3">
      <c r="A122" s="33"/>
      <c r="B122" s="33"/>
      <c r="C122" s="34">
        <f t="shared" si="2"/>
        <v>83</v>
      </c>
      <c r="D122" s="2">
        <v>2605536471.426939</v>
      </c>
      <c r="E122" s="2">
        <v>2615670327.426939</v>
      </c>
      <c r="F122" s="2">
        <v>2550281881.3325462</v>
      </c>
      <c r="G122" s="2">
        <v>2628414671.5069389</v>
      </c>
      <c r="H122" s="2">
        <v>179437041.19702849</v>
      </c>
      <c r="I122" s="2">
        <v>2563026225.4125462</v>
      </c>
      <c r="J122" s="2">
        <v>2420468817.800631</v>
      </c>
      <c r="K122" s="2">
        <v>2612183127.5171371</v>
      </c>
      <c r="L122" s="10">
        <v>1833943.573305849</v>
      </c>
      <c r="M122" s="10">
        <v>1841076.430699256</v>
      </c>
      <c r="N122" s="10">
        <v>1795051.85119391</v>
      </c>
      <c r="O122" s="10">
        <v>1850046.7169254599</v>
      </c>
      <c r="P122" s="10">
        <v>126299.29080827109</v>
      </c>
      <c r="Q122" s="10">
        <v>1804022.1374201139</v>
      </c>
      <c r="R122" s="10">
        <v>1703681.096569577</v>
      </c>
      <c r="S122" s="10">
        <v>1838621.9158868371</v>
      </c>
      <c r="T122" s="10">
        <v>17729.079716304259</v>
      </c>
      <c r="U122" s="10">
        <v>17798.03439908371</v>
      </c>
      <c r="V122" s="10">
        <v>17353.106075859028</v>
      </c>
      <c r="W122" s="10">
        <v>17884.751854242801</v>
      </c>
      <c r="X122" s="10">
        <v>1220.959154602682</v>
      </c>
      <c r="Y122" s="10">
        <v>17439.823531018119</v>
      </c>
      <c r="Z122" s="10">
        <v>16469.807693044771</v>
      </c>
      <c r="AA122" s="10">
        <v>17774.30613971542</v>
      </c>
      <c r="AB122" s="10">
        <v>12.47886266912883</v>
      </c>
      <c r="AC122" s="10">
        <v>12.527397394594971</v>
      </c>
      <c r="AD122" s="10">
        <v>12.21422832254096</v>
      </c>
      <c r="AE122" s="10">
        <v>12.58843469778626</v>
      </c>
      <c r="AF122" s="10">
        <v>0.85938931172444322</v>
      </c>
      <c r="AG122" s="10">
        <v>12.275265625732249</v>
      </c>
      <c r="AH122" s="10">
        <v>11.59250630473842</v>
      </c>
      <c r="AI122" s="10">
        <v>12.51069592476278</v>
      </c>
      <c r="AJ122" s="10">
        <v>0.013654626093117378</v>
      </c>
      <c r="AK122" s="10">
        <v>0.013640237595912947</v>
      </c>
      <c r="AL122" s="10">
        <v>0.013585565953830961</v>
      </c>
      <c r="AM122" s="10">
        <v>0.013557365475034718</v>
      </c>
      <c r="AN122" s="10">
        <v>0.0072343738901600226</v>
      </c>
      <c r="AO122" s="10">
        <v>0.013501537862740262</v>
      </c>
      <c r="AP122" s="10">
        <v>0.013503582630816132</v>
      </c>
      <c r="AQ122" s="10">
        <v>0.013386373254685354</v>
      </c>
      <c r="AR122" s="10">
        <v>0.4843626077370321</v>
      </c>
      <c r="AS122" s="10">
        <v>0.48286294288767573</v>
      </c>
      <c r="AT122" s="10">
        <v>0.48768158707602449</v>
      </c>
      <c r="AU122" s="10">
        <v>0.48756584574835449</v>
      </c>
      <c r="AV122" s="10">
        <v>0.11798346109227578</v>
      </c>
      <c r="AW122" s="10">
        <v>0.49243099554908015</v>
      </c>
      <c r="AX122" s="10">
        <v>0.49396900582933606</v>
      </c>
      <c r="AY122" s="10">
        <v>0.51679908059728263</v>
      </c>
      <c r="AZ122" s="10">
        <v>0.076459424829306455</v>
      </c>
      <c r="BA122" s="10">
        <v>0.08064615755045268</v>
      </c>
      <c r="BB122" s="10">
        <v>0.053631371979363296</v>
      </c>
      <c r="BC122" s="10">
        <v>0.085911395419362879</v>
      </c>
      <c r="BD122" s="10">
        <v>-0.92586682386593411</v>
      </c>
      <c r="BE122" s="10">
        <v>0.058896609848273274</v>
      </c>
      <c r="BF122" s="10">
        <v>0</v>
      </c>
      <c r="BG122" s="10">
        <v>0.079205444956199855</v>
      </c>
    </row>
    <row r="123" x14ac:dyDescent="0.3">
      <c r="A123" s="33"/>
      <c r="B123" s="33"/>
      <c r="C123" s="34">
        <f t="shared" si="2"/>
        <v>84</v>
      </c>
      <c r="D123" s="2">
        <v>2652443821.019485</v>
      </c>
      <c r="E123" s="2">
        <v>2654383021.019485</v>
      </c>
      <c r="F123" s="2">
        <v>2605242457.498661</v>
      </c>
      <c r="G123" s="2">
        <v>2677487239.499485</v>
      </c>
      <c r="H123" s="2">
        <v>135824684.55651429</v>
      </c>
      <c r="I123" s="2">
        <v>2628346675.9786611</v>
      </c>
      <c r="J123" s="2">
        <v>2493896077.3205881</v>
      </c>
      <c r="K123" s="2">
        <v>2660993742.738101</v>
      </c>
      <c r="L123" s="10">
        <v>1866959.9725270621</v>
      </c>
      <c r="M123" s="10">
        <v>1868324.9057822111</v>
      </c>
      <c r="N123" s="10">
        <v>1833736.6274579819</v>
      </c>
      <c r="O123" s="10">
        <v>1884587.1356386391</v>
      </c>
      <c r="P123" s="10">
        <v>95602.118822883043</v>
      </c>
      <c r="Q123" s="10">
        <v>1849998.8573144099</v>
      </c>
      <c r="R123" s="10">
        <v>1755363.908220391</v>
      </c>
      <c r="S123" s="10">
        <v>1872977.955449227</v>
      </c>
      <c r="T123" s="10">
        <v>18084.55652536995</v>
      </c>
      <c r="U123" s="10">
        <v>18097.778133208009</v>
      </c>
      <c r="V123" s="10">
        <v>17762.734166720042</v>
      </c>
      <c r="W123" s="10">
        <v>18255.304389472109</v>
      </c>
      <c r="X123" s="10">
        <v>926.06266188843085</v>
      </c>
      <c r="Y123" s="10">
        <v>17920.260422984142</v>
      </c>
      <c r="Z123" s="10">
        <v>17003.566379538879</v>
      </c>
      <c r="AA123" s="10">
        <v>18142.850518774259</v>
      </c>
      <c r="AB123" s="10">
        <v>12.729070032024911</v>
      </c>
      <c r="AC123" s="10">
        <v>12.738376247074781</v>
      </c>
      <c r="AD123" s="10">
        <v>12.502550828450341</v>
      </c>
      <c r="AE123" s="10">
        <v>12.84925332305149</v>
      </c>
      <c r="AF123" s="10">
        <v>0.65182225843827291</v>
      </c>
      <c r="AG123" s="10">
        <v>12.61342790442704</v>
      </c>
      <c r="AH123" s="10">
        <v>11.96819988014094</v>
      </c>
      <c r="AI123" s="10">
        <v>12.770101081000259</v>
      </c>
      <c r="AJ123" s="10">
        <v>0.013900449679441842</v>
      </c>
      <c r="AK123" s="10">
        <v>0.013842117142063379</v>
      </c>
      <c r="AL123" s="10">
        <v>0.013878345562952116</v>
      </c>
      <c r="AM123" s="10">
        <v>0.01381048182927117</v>
      </c>
      <c r="AN123" s="10">
        <v>0.0054760519067851218</v>
      </c>
      <c r="AO123" s="10">
        <v>0.013845633653795892</v>
      </c>
      <c r="AP123" s="10">
        <v>0.013913226853038783</v>
      </c>
      <c r="AQ123" s="10">
        <v>0.01363650775224629</v>
      </c>
      <c r="AR123" s="10">
        <v>0.49826305741647392</v>
      </c>
      <c r="AS123" s="10">
        <v>0.49670506002973913</v>
      </c>
      <c r="AT123" s="10">
        <v>0.50155993263897658</v>
      </c>
      <c r="AU123" s="10">
        <v>0.50137632757762562</v>
      </c>
      <c r="AV123" s="10">
        <v>0.12345951299906091</v>
      </c>
      <c r="AW123" s="10">
        <v>0.50627662920287608</v>
      </c>
      <c r="AX123" s="10">
        <v>0.50788223268237487</v>
      </c>
      <c r="AY123" s="10">
        <v>0.53043558834952897</v>
      </c>
      <c r="AZ123" s="10">
        <v>0.06357431856953677</v>
      </c>
      <c r="BA123" s="10">
        <v>0.064351897081181608</v>
      </c>
      <c r="BB123" s="10">
        <v>0.044647562178173228</v>
      </c>
      <c r="BC123" s="10">
        <v>0.073616203918226208</v>
      </c>
      <c r="BD123" s="10">
        <v>-0.94553715137062055</v>
      </c>
      <c r="BE123" s="10">
        <v>0.053911869015217828</v>
      </c>
      <c r="BF123" s="10">
        <v>0</v>
      </c>
      <c r="BG123" s="10">
        <v>0.067002657783976627</v>
      </c>
    </row>
    <row r="124" x14ac:dyDescent="0.3">
      <c r="A124" s="33"/>
      <c r="B124" s="33"/>
      <c r="C124" s="34">
        <f t="shared" si="2"/>
        <v>85</v>
      </c>
      <c r="D124" s="2">
        <v>2763016449.0693359</v>
      </c>
      <c r="E124" s="2">
        <v>2763513249.0693359</v>
      </c>
      <c r="F124" s="2">
        <v>2699444882.8698812</v>
      </c>
      <c r="G124" s="2">
        <v>2772755945.5193362</v>
      </c>
      <c r="H124" s="2">
        <v>443024891.03144282</v>
      </c>
      <c r="I124" s="2">
        <v>2708687579.31988</v>
      </c>
      <c r="J124" s="2">
        <v>2563744017.0700369</v>
      </c>
      <c r="K124" s="2">
        <v>2747942984.240695</v>
      </c>
      <c r="L124" s="10">
        <v>1944788.0754223189</v>
      </c>
      <c r="M124" s="10">
        <v>1945137.7551052601</v>
      </c>
      <c r="N124" s="10">
        <v>1900042.3324419381</v>
      </c>
      <c r="O124" s="10">
        <v>1951643.357287528</v>
      </c>
      <c r="P124" s="10">
        <v>311829.31447383558</v>
      </c>
      <c r="Q124" s="10">
        <v>1906547.934624207</v>
      </c>
      <c r="R124" s="10">
        <v>1804527.365196299</v>
      </c>
      <c r="S124" s="10">
        <v>1934178.4047256741</v>
      </c>
      <c r="T124" s="10">
        <v>19072.91185695288</v>
      </c>
      <c r="U124" s="10">
        <v>19076.341233065981</v>
      </c>
      <c r="V124" s="10">
        <v>18634.081722901719</v>
      </c>
      <c r="W124" s="10">
        <v>19140.142928770969</v>
      </c>
      <c r="X124" s="10">
        <v>3058.1702472039178</v>
      </c>
      <c r="Y124" s="10">
        <v>18697.883418606711</v>
      </c>
      <c r="Z124" s="10">
        <v>17697.34801174904</v>
      </c>
      <c r="AA124" s="10">
        <v>18968.860769543538</v>
      </c>
      <c r="AB124" s="10">
        <v>13.424737864111099</v>
      </c>
      <c r="AC124" s="10">
        <v>13.427151678829119</v>
      </c>
      <c r="AD124" s="10">
        <v>13.11586108846754</v>
      </c>
      <c r="AE124" s="10">
        <v>13.472059401705909</v>
      </c>
      <c r="AF124" s="10">
        <v>2.152536236755592</v>
      </c>
      <c r="AG124" s="10">
        <v>13.160768811344321</v>
      </c>
      <c r="AH124" s="10">
        <v>12.45652786158449</v>
      </c>
      <c r="AI124" s="10">
        <v>13.35150003952393</v>
      </c>
      <c r="AJ124" s="10">
        <v>0.014479918786365219</v>
      </c>
      <c r="AK124" s="10">
        <v>0.014411211123016417</v>
      </c>
      <c r="AL124" s="10">
        <v>0.014380169801386043</v>
      </c>
      <c r="AM124" s="10">
        <v>0.014301877909138682</v>
      </c>
      <c r="AN124" s="10">
        <v>0.017861460950248518</v>
      </c>
      <c r="AO124" s="10">
        <v>0.014268854351903898</v>
      </c>
      <c r="AP124" s="10">
        <v>0.014302902365097635</v>
      </c>
      <c r="AQ124" s="10">
        <v>0.01408208715619559</v>
      </c>
      <c r="AR124" s="10">
        <v>0.51274297620283915</v>
      </c>
      <c r="AS124" s="10">
        <v>0.5111162711527556</v>
      </c>
      <c r="AT124" s="10">
        <v>0.51594010244036259</v>
      </c>
      <c r="AU124" s="10">
        <v>0.51567820548676435</v>
      </c>
      <c r="AV124" s="10">
        <v>0.14132097394930943</v>
      </c>
      <c r="AW124" s="10">
        <v>0.52054548355478003</v>
      </c>
      <c r="AX124" s="10">
        <v>0.52218513504747255</v>
      </c>
      <c r="AY124" s="10">
        <v>0.54451767550572461</v>
      </c>
      <c r="AZ124" s="10">
        <v>0.077727117322359041</v>
      </c>
      <c r="BA124" s="10">
        <v>0.077920896419138019</v>
      </c>
      <c r="BB124" s="10">
        <v>0.052930739144124495</v>
      </c>
      <c r="BC124" s="10">
        <v>0.081526052155615591</v>
      </c>
      <c r="BD124" s="10">
        <v>-0.82719612875479209</v>
      </c>
      <c r="BE124" s="10">
        <v>0.056535894880601623</v>
      </c>
      <c r="BF124" s="10">
        <v>0</v>
      </c>
      <c r="BG124" s="10">
        <v>0.071847643892766211</v>
      </c>
    </row>
    <row r="125" x14ac:dyDescent="0.3">
      <c r="A125" s="33"/>
      <c r="B125" s="33"/>
      <c r="C125" s="34">
        <f t="shared" si="2"/>
        <v>86</v>
      </c>
      <c r="D125" s="2">
        <v>2972439197.5958042</v>
      </c>
      <c r="E125" s="2">
        <v>2983309917.5958042</v>
      </c>
      <c r="F125" s="2">
        <v>2893593252.70225</v>
      </c>
      <c r="G125" s="2">
        <v>3001919099.3758039</v>
      </c>
      <c r="H125" s="2">
        <v>432194838.0248571</v>
      </c>
      <c r="I125" s="2">
        <v>2912202434.4822512</v>
      </c>
      <c r="J125" s="2">
        <v>2740446806.4939928</v>
      </c>
      <c r="K125" s="2">
        <v>2914814330.5643511</v>
      </c>
      <c r="L125" s="10">
        <v>2092193.229015823</v>
      </c>
      <c r="M125" s="10">
        <v>2099844.7385225338</v>
      </c>
      <c r="N125" s="10">
        <v>2036696.3992824941</v>
      </c>
      <c r="O125" s="10">
        <v>2112943.073435199</v>
      </c>
      <c r="P125" s="10">
        <v>304206.42900368432</v>
      </c>
      <c r="Q125" s="10">
        <v>2049794.7341951579</v>
      </c>
      <c r="R125" s="10">
        <v>1928902.1143518181</v>
      </c>
      <c r="S125" s="10">
        <v>2051633.1540700819</v>
      </c>
      <c r="T125" s="10">
        <v>20059.11027908414</v>
      </c>
      <c r="U125" s="10">
        <v>20132.469886059251</v>
      </c>
      <c r="V125" s="10">
        <v>19527.028914742819</v>
      </c>
      <c r="W125" s="10">
        <v>20258.051472330371</v>
      </c>
      <c r="X125" s="10">
        <v>2916.6093372081809</v>
      </c>
      <c r="Y125" s="10">
        <v>19652.610501013951</v>
      </c>
      <c r="Z125" s="10">
        <v>18493.54050703175</v>
      </c>
      <c r="AA125" s="10">
        <v>19670.236534068121</v>
      </c>
      <c r="AB125" s="10">
        <v>14.11888752507573</v>
      </c>
      <c r="AC125" s="10">
        <v>14.17052271852922</v>
      </c>
      <c r="AD125" s="10">
        <v>13.74437455651416</v>
      </c>
      <c r="AE125" s="10">
        <v>14.25891508823624</v>
      </c>
      <c r="AF125" s="10">
        <v>2.0528965947989279</v>
      </c>
      <c r="AG125" s="10">
        <v>13.83276692622117</v>
      </c>
      <c r="AH125" s="10">
        <v>13.016939172595</v>
      </c>
      <c r="AI125" s="10">
        <v>13.845173258044611</v>
      </c>
      <c r="AJ125" s="10">
        <v>0.015577423794597095</v>
      </c>
      <c r="AK125" s="10">
        <v>0.015557410148961857</v>
      </c>
      <c r="AL125" s="10">
        <v>0.015414414487235528</v>
      </c>
      <c r="AM125" s="10">
        <v>0.015483901683363967</v>
      </c>
      <c r="AN125" s="10">
        <v>0.017424825057362484</v>
      </c>
      <c r="AO125" s="10">
        <v>0.015340932154058486</v>
      </c>
      <c r="AP125" s="10">
        <v>0.015288711684570815</v>
      </c>
      <c r="AQ125" s="10">
        <v>0.014937234754336436</v>
      </c>
      <c r="AR125" s="10">
        <v>0.5283203999974363</v>
      </c>
      <c r="AS125" s="10">
        <v>0.52667368130171743</v>
      </c>
      <c r="AT125" s="10">
        <v>0.53135451692759816</v>
      </c>
      <c r="AU125" s="10">
        <v>0.53116210717012835</v>
      </c>
      <c r="AV125" s="10">
        <v>0.15874579900667191</v>
      </c>
      <c r="AW125" s="10">
        <v>0.53588641570883855</v>
      </c>
      <c r="AX125" s="10">
        <v>0.53747384673204335</v>
      </c>
      <c r="AY125" s="10">
        <v>0.559454910260061</v>
      </c>
      <c r="AZ125" s="10">
        <v>0.084654951357589825</v>
      </c>
      <c r="BA125" s="10">
        <v>0.088621720562611417</v>
      </c>
      <c r="BB125" s="10">
        <v>0.055883750724644132</v>
      </c>
      <c r="BC125" s="10">
        <v>0.095412285420831466</v>
      </c>
      <c r="BD125" s="10">
        <v>-0.8422903750582964</v>
      </c>
      <c r="BE125" s="10">
        <v>0.062674315582864848</v>
      </c>
      <c r="BF125" s="10">
        <v>0</v>
      </c>
      <c r="BG125" s="10">
        <v>0.063627406909399831</v>
      </c>
    </row>
    <row r="126" x14ac:dyDescent="0.3">
      <c r="A126" s="33"/>
      <c r="B126" s="33"/>
      <c r="C126" s="34">
        <f t="shared" si="2"/>
        <v>87</v>
      </c>
      <c r="D126" s="2">
        <v>3033142742.4181709</v>
      </c>
      <c r="E126" s="2">
        <v>3039857942.4181709</v>
      </c>
      <c r="F126" s="2">
        <v>2976828887.7599111</v>
      </c>
      <c r="G126" s="2">
        <v>3051748017.9181709</v>
      </c>
      <c r="H126" s="2">
        <v>167614049.74057141</v>
      </c>
      <c r="I126" s="2">
        <v>2988718963.2599111</v>
      </c>
      <c r="J126" s="2">
        <v>2830588369.321424</v>
      </c>
      <c r="K126" s="2">
        <v>3000013242.1638021</v>
      </c>
      <c r="L126" s="10">
        <v>2134920.274722036</v>
      </c>
      <c r="M126" s="10">
        <v>2139646.8629001388</v>
      </c>
      <c r="N126" s="10">
        <v>2095282.9743153229</v>
      </c>
      <c r="O126" s="10">
        <v>2148015.8601444592</v>
      </c>
      <c r="P126" s="10">
        <v>117977.51161362221</v>
      </c>
      <c r="Q126" s="10">
        <v>2103651.9715596419</v>
      </c>
      <c r="R126" s="10">
        <v>1992349.5239920211</v>
      </c>
      <c r="S126" s="10">
        <v>2111601.6089713848</v>
      </c>
      <c r="T126" s="10">
        <v>20727.53251068222</v>
      </c>
      <c r="U126" s="10">
        <v>20773.422051048779</v>
      </c>
      <c r="V126" s="10">
        <v>20342.701544138141</v>
      </c>
      <c r="W126" s="10">
        <v>20854.675044201431</v>
      </c>
      <c r="X126" s="10">
        <v>1145.4210897028131</v>
      </c>
      <c r="Y126" s="10">
        <v>20423.954537290789</v>
      </c>
      <c r="Z126" s="10">
        <v>19343.340367388471</v>
      </c>
      <c r="AA126" s="10">
        <v>20501.136046057662</v>
      </c>
      <c r="AB126" s="10">
        <v>14.58936593492993</v>
      </c>
      <c r="AC126" s="10">
        <v>14.621665934780291</v>
      </c>
      <c r="AD126" s="10">
        <v>14.31849723451367</v>
      </c>
      <c r="AE126" s="10">
        <v>14.67885699936077</v>
      </c>
      <c r="AF126" s="10">
        <v>0.80622077995286279</v>
      </c>
      <c r="AG126" s="10">
        <v>14.37568829909414</v>
      </c>
      <c r="AH126" s="10">
        <v>13.61508278316742</v>
      </c>
      <c r="AI126" s="10">
        <v>14.43001359199766</v>
      </c>
      <c r="AJ126" s="10">
        <v>0.015895547995185336</v>
      </c>
      <c r="AK126" s="10">
        <v>0.015852297652967542</v>
      </c>
      <c r="AL126" s="10">
        <v>0.015857817711821039</v>
      </c>
      <c r="AM126" s="10">
        <v>0.015740919294484398</v>
      </c>
      <c r="AN126" s="10">
        <v>0.0067577056385794542</v>
      </c>
      <c r="AO126" s="10">
        <v>0.015744006769594556</v>
      </c>
      <c r="AP126" s="10">
        <v>0.015791603534760883</v>
      </c>
      <c r="AQ126" s="10">
        <v>0.015373844431333789</v>
      </c>
      <c r="AR126" s="10">
        <v>0.54421594799262163</v>
      </c>
      <c r="AS126" s="10">
        <v>0.54252597895468502</v>
      </c>
      <c r="AT126" s="10">
        <v>0.54721233463941921</v>
      </c>
      <c r="AU126" s="10">
        <v>0.54690302646461275</v>
      </c>
      <c r="AV126" s="10">
        <v>0.16550350464525135</v>
      </c>
      <c r="AW126" s="10">
        <v>0.55163042247843308</v>
      </c>
      <c r="AX126" s="10">
        <v>0.55326545026680418</v>
      </c>
      <c r="AY126" s="10">
        <v>0.57482875469139483</v>
      </c>
      <c r="AZ126" s="10">
        <v>0.071559105976721549</v>
      </c>
      <c r="BA126" s="10">
        <v>0.073931474941697495</v>
      </c>
      <c r="BB126" s="10">
        <v>0.051664353610534119</v>
      </c>
      <c r="BC126" s="10">
        <v>0.078132041731580282</v>
      </c>
      <c r="BD126" s="10">
        <v>-0.94078473169846544</v>
      </c>
      <c r="BE126" s="10">
        <v>0.055864920400416906</v>
      </c>
      <c r="BF126" s="10">
        <v>0</v>
      </c>
      <c r="BG126" s="10">
        <v>0.059855002118515133</v>
      </c>
    </row>
    <row r="127" x14ac:dyDescent="0.3">
      <c r="A127" s="33"/>
      <c r="B127" s="33"/>
      <c r="C127" s="34">
        <f t="shared" si="2"/>
        <v>88</v>
      </c>
      <c r="D127" s="2">
        <v>3100022896.1611891</v>
      </c>
      <c r="E127" s="2">
        <v>3151236832.1611891</v>
      </c>
      <c r="F127" s="2">
        <v>3060764124.167635</v>
      </c>
      <c r="G127" s="2">
        <v>3159355532.741189</v>
      </c>
      <c r="H127" s="2">
        <v>329385289.88479292</v>
      </c>
      <c r="I127" s="2">
        <v>3068882824.7476349</v>
      </c>
      <c r="J127" s="2">
        <v>2891007709.0038452</v>
      </c>
      <c r="K127" s="2">
        <v>3059089355.496139</v>
      </c>
      <c r="L127" s="10">
        <v>2181994.813683121</v>
      </c>
      <c r="M127" s="10">
        <v>2218042.4644532739</v>
      </c>
      <c r="N127" s="10">
        <v>2154361.9736200431</v>
      </c>
      <c r="O127" s="10">
        <v>2223756.9262984889</v>
      </c>
      <c r="P127" s="10">
        <v>231842.479332049</v>
      </c>
      <c r="Q127" s="10">
        <v>2160076.4354652581</v>
      </c>
      <c r="R127" s="10">
        <v>2034876.5279042991</v>
      </c>
      <c r="S127" s="10">
        <v>2153183.1640829099</v>
      </c>
      <c r="T127" s="10">
        <v>21604.452548339181</v>
      </c>
      <c r="U127" s="10">
        <v>21961.368960632721</v>
      </c>
      <c r="V127" s="10">
        <v>21330.85318954377</v>
      </c>
      <c r="W127" s="10">
        <v>22017.949214169548</v>
      </c>
      <c r="X127" s="10">
        <v>2295.5278408585468</v>
      </c>
      <c r="Y127" s="10">
        <v>21387.433443080601</v>
      </c>
      <c r="Z127" s="10">
        <v>20147.799212515471</v>
      </c>
      <c r="AA127" s="10">
        <v>21319.18151436434</v>
      </c>
      <c r="AB127" s="10">
        <v>15.20659846458374</v>
      </c>
      <c r="AC127" s="10">
        <v>15.457819112504531</v>
      </c>
      <c r="AD127" s="10">
        <v>15.01402169921279</v>
      </c>
      <c r="AE127" s="10">
        <v>15.497643921517099</v>
      </c>
      <c r="AF127" s="10">
        <v>1.615739628768897</v>
      </c>
      <c r="AG127" s="10">
        <v>15.053846508225361</v>
      </c>
      <c r="AH127" s="10">
        <v>14.18131248103909</v>
      </c>
      <c r="AI127" s="10">
        <v>15.00580642611269</v>
      </c>
      <c r="AJ127" s="10">
        <v>0.016246041454949109</v>
      </c>
      <c r="AK127" s="10">
        <v>0.016433117989281962</v>
      </c>
      <c r="AL127" s="10">
        <v>0.016304947771605533</v>
      </c>
      <c r="AM127" s="10">
        <v>0.016295958962361256</v>
      </c>
      <c r="AN127" s="10">
        <v>0.013279846374243478</v>
      </c>
      <c r="AO127" s="10">
        <v>0.016166294844671025</v>
      </c>
      <c r="AP127" s="10">
        <v>0.016128677716382555</v>
      </c>
      <c r="AQ127" s="10">
        <v>0.015676585420344932</v>
      </c>
      <c r="AR127" s="10">
        <v>0.56046198944757075</v>
      </c>
      <c r="AS127" s="10">
        <v>0.55895909694396695</v>
      </c>
      <c r="AT127" s="10">
        <v>0.56351728241102472</v>
      </c>
      <c r="AU127" s="10">
        <v>0.563198985426974</v>
      </c>
      <c r="AV127" s="10">
        <v>0.17878335101949483</v>
      </c>
      <c r="AW127" s="10">
        <v>0.56779671732310411</v>
      </c>
      <c r="AX127" s="10">
        <v>0.56939412798318678</v>
      </c>
      <c r="AY127" s="10">
        <v>0.59050534011173972</v>
      </c>
      <c r="AZ127" s="10">
        <v>0.072298384575862684</v>
      </c>
      <c r="BA127" s="10">
        <v>0.090013292716888182</v>
      </c>
      <c r="BB127" s="10">
        <v>0.058718769457132503</v>
      </c>
      <c r="BC127" s="10">
        <v>0.092821552464766199</v>
      </c>
      <c r="BD127" s="10">
        <v>-0.8860655788433407</v>
      </c>
      <c r="BE127" s="10">
        <v>0.061527029205010297</v>
      </c>
      <c r="BF127" s="10">
        <v>0</v>
      </c>
      <c r="BG127" s="10">
        <v>0.058139466722560096</v>
      </c>
    </row>
    <row r="128" x14ac:dyDescent="0.3">
      <c r="A128" s="33"/>
      <c r="B128" s="33"/>
      <c r="C128" s="34">
        <f t="shared" si="2"/>
        <v>89</v>
      </c>
      <c r="D128" s="2">
        <v>3082402414.712348</v>
      </c>
      <c r="E128" s="2">
        <v>3105910414.712348</v>
      </c>
      <c r="F128" s="2">
        <v>3032537028.3296351</v>
      </c>
      <c r="G128" s="2">
        <v>3111172516.6323481</v>
      </c>
      <c r="H128" s="2">
        <v>253436783.02594289</v>
      </c>
      <c r="I128" s="2">
        <v>3037799130.2496338</v>
      </c>
      <c r="J128" s="2">
        <v>2878805102.989769</v>
      </c>
      <c r="K128" s="2">
        <v>3100133602.6073289</v>
      </c>
      <c r="L128" s="10">
        <v>2169592.3894353569</v>
      </c>
      <c r="M128" s="10">
        <v>2186138.8266063798</v>
      </c>
      <c r="N128" s="10">
        <v>2134493.9343226161</v>
      </c>
      <c r="O128" s="10">
        <v>2189842.6312178648</v>
      </c>
      <c r="P128" s="10">
        <v>178385.0522020105</v>
      </c>
      <c r="Q128" s="10">
        <v>2138197.7389341011</v>
      </c>
      <c r="R128" s="10">
        <v>2026287.551652187</v>
      </c>
      <c r="S128" s="10">
        <v>2182072.7359757652</v>
      </c>
      <c r="T128" s="10">
        <v>22449.63631320764</v>
      </c>
      <c r="U128" s="10">
        <v>22620.84888685861</v>
      </c>
      <c r="V128" s="10">
        <v>22086.458623115552</v>
      </c>
      <c r="W128" s="10">
        <v>22659.17362790578</v>
      </c>
      <c r="X128" s="10">
        <v>1845.821162144621</v>
      </c>
      <c r="Y128" s="10">
        <v>22124.783364162718</v>
      </c>
      <c r="Z128" s="10">
        <v>20966.804097432461</v>
      </c>
      <c r="AA128" s="10">
        <v>22578.775428121229</v>
      </c>
      <c r="AB128" s="10">
        <v>15.80149297127781</v>
      </c>
      <c r="AC128" s="10">
        <v>15.92200335467091</v>
      </c>
      <c r="AD128" s="10">
        <v>15.545865234718949</v>
      </c>
      <c r="AE128" s="10">
        <v>15.94897876388619</v>
      </c>
      <c r="AF128" s="10">
        <v>1.299207243847625</v>
      </c>
      <c r="AG128" s="10">
        <v>15.572840643934221</v>
      </c>
      <c r="AH128" s="10">
        <v>14.757780614059319</v>
      </c>
      <c r="AI128" s="10">
        <v>15.892389357667099</v>
      </c>
      <c r="AJ128" s="10">
        <v>0.016153699210500361</v>
      </c>
      <c r="AK128" s="10">
        <v>0.016196749094895366</v>
      </c>
      <c r="AL128" s="10">
        <v>0.016154579659359101</v>
      </c>
      <c r="AM128" s="10">
        <v>0.016047430917620686</v>
      </c>
      <c r="AN128" s="10">
        <v>0.010217825894241252</v>
      </c>
      <c r="AO128" s="10">
        <v>0.016002551815427903</v>
      </c>
      <c r="AP128" s="10">
        <v>0.016060600450767498</v>
      </c>
      <c r="AQ128" s="10">
        <v>0.015886920448544183</v>
      </c>
      <c r="AR128" s="10">
        <v>0.57661568865807111</v>
      </c>
      <c r="AS128" s="10">
        <v>0.57515584603886227</v>
      </c>
      <c r="AT128" s="10">
        <v>0.57967186207038379</v>
      </c>
      <c r="AU128" s="10">
        <v>0.57924641634459473</v>
      </c>
      <c r="AV128" s="10">
        <v>0.18900117691373608</v>
      </c>
      <c r="AW128" s="10">
        <v>0.58379926913853197</v>
      </c>
      <c r="AX128" s="10">
        <v>0.5854547284339543</v>
      </c>
      <c r="AY128" s="10">
        <v>0.60639226056028395</v>
      </c>
      <c r="AZ128" s="10">
        <v>0.07072285355862884</v>
      </c>
      <c r="BA128" s="10">
        <v>0.078888741543051921</v>
      </c>
      <c r="BB128" s="10">
        <v>0.0534012966630526</v>
      </c>
      <c r="BC128" s="10">
        <v>0.080716618641968774</v>
      </c>
      <c r="BD128" s="10">
        <v>-0.91196459157212928</v>
      </c>
      <c r="BE128" s="10">
        <v>0.055229173761969008</v>
      </c>
      <c r="BF128" s="10">
        <v>0</v>
      </c>
      <c r="BG128" s="10">
        <v>0.076882071449609457</v>
      </c>
    </row>
    <row r="129" x14ac:dyDescent="0.3">
      <c r="A129" s="33"/>
      <c r="B129" s="33"/>
      <c r="C129" s="34">
        <f t="shared" si="2"/>
        <v>90</v>
      </c>
      <c r="D129" s="2">
        <v>3771539207.7925391</v>
      </c>
      <c r="E129" s="2">
        <v>3781778431.7925391</v>
      </c>
      <c r="F129" s="2">
        <v>3667077946.4076958</v>
      </c>
      <c r="G129" s="2">
        <v>3789989669.1025391</v>
      </c>
      <c r="H129" s="2">
        <v>386455697.44480002</v>
      </c>
      <c r="I129" s="2">
        <v>3675289183.7176962</v>
      </c>
      <c r="J129" s="2">
        <v>3470588809.634201</v>
      </c>
      <c r="K129" s="2">
        <v>3795775047.8093572</v>
      </c>
      <c r="L129" s="10">
        <v>2654651.0353831798</v>
      </c>
      <c r="M129" s="10">
        <v>2661858.057528663</v>
      </c>
      <c r="N129" s="10">
        <v>2581124.5040614991</v>
      </c>
      <c r="O129" s="10">
        <v>2667637.652655696</v>
      </c>
      <c r="P129" s="10">
        <v>272012.29016309872</v>
      </c>
      <c r="Q129" s="10">
        <v>2586904.0991885308</v>
      </c>
      <c r="R129" s="10">
        <v>2442822.8554137568</v>
      </c>
      <c r="S129" s="10">
        <v>2671709.7730097431</v>
      </c>
      <c r="T129" s="10">
        <v>23851.631353628702</v>
      </c>
      <c r="U129" s="10">
        <v>23916.38533939945</v>
      </c>
      <c r="V129" s="10">
        <v>23191.006775700851</v>
      </c>
      <c r="W129" s="10">
        <v>23968.314112901429</v>
      </c>
      <c r="X129" s="10">
        <v>2443.9886004414229</v>
      </c>
      <c r="Y129" s="10">
        <v>23242.935549202819</v>
      </c>
      <c r="Z129" s="10">
        <v>21948.387728911941</v>
      </c>
      <c r="AA129" s="10">
        <v>24004.90148812241</v>
      </c>
      <c r="AB129" s="10">
        <v>16.788306943134739</v>
      </c>
      <c r="AC129" s="10">
        <v>16.83388494879787</v>
      </c>
      <c r="AD129" s="10">
        <v>16.323317021732802</v>
      </c>
      <c r="AE129" s="10">
        <v>16.87043574802021</v>
      </c>
      <c r="AF129" s="10">
        <v>1.7202358271184099</v>
      </c>
      <c r="AG129" s="10">
        <v>16.359867820955142</v>
      </c>
      <c r="AH129" s="10">
        <v>15.44868208957317</v>
      </c>
      <c r="AI129" s="10">
        <v>16.896188287808648</v>
      </c>
      <c r="AJ129" s="10">
        <v>0.019765203152092327</v>
      </c>
      <c r="AK129" s="10">
        <v>0.019721275958921529</v>
      </c>
      <c r="AL129" s="10">
        <v>0.019534832468295498</v>
      </c>
      <c r="AM129" s="10">
        <v>0.019548770461386224</v>
      </c>
      <c r="AN129" s="10">
        <v>0.0155807573990723</v>
      </c>
      <c r="AO129" s="10">
        <v>0.019360728961131498</v>
      </c>
      <c r="AP129" s="10">
        <v>0.019362109697023757</v>
      </c>
      <c r="AQ129" s="10">
        <v>0.01945179916581628</v>
      </c>
      <c r="AR129" s="10">
        <v>0.5963808918101634</v>
      </c>
      <c r="AS129" s="10">
        <v>0.59487712199778375</v>
      </c>
      <c r="AT129" s="10">
        <v>0.59920669453867925</v>
      </c>
      <c r="AU129" s="10">
        <v>0.59879518680598098</v>
      </c>
      <c r="AV129" s="10">
        <v>0.20458193431280838</v>
      </c>
      <c r="AW129" s="10">
        <v>0.60315999809966347</v>
      </c>
      <c r="AX129" s="10">
        <v>0.60481683813097808</v>
      </c>
      <c r="AY129" s="10">
        <v>0.62584405972610024</v>
      </c>
      <c r="AZ129" s="10">
        <v>0.086714507153055287</v>
      </c>
      <c r="BA129" s="10">
        <v>0.089664791546175016</v>
      </c>
      <c r="BB129" s="10">
        <v>0.056615504616406742</v>
      </c>
      <c r="BC129" s="10">
        <v>0.092030740888028983</v>
      </c>
      <c r="BD129" s="10">
        <v>-0.88864837679070019</v>
      </c>
      <c r="BE129" s="10">
        <v>0.058981453958260932</v>
      </c>
      <c r="BF129" s="10">
        <v>0</v>
      </c>
      <c r="BG129" s="10">
        <v>0.093697714137858545</v>
      </c>
    </row>
    <row r="130" x14ac:dyDescent="0.3">
      <c r="A130" s="33"/>
      <c r="B130" s="33"/>
      <c r="C130" s="34">
        <f t="shared" si="2"/>
        <v>91</v>
      </c>
      <c r="D130" s="2">
        <v>3684900914.624248</v>
      </c>
      <c r="E130" s="2">
        <v>3706213746.624248</v>
      </c>
      <c r="F130" s="2">
        <v>3599501259.952064</v>
      </c>
      <c r="G130" s="2">
        <v>3719906273.854248</v>
      </c>
      <c r="H130" s="2">
        <v>459398908.18514287</v>
      </c>
      <c r="I130" s="2">
        <v>3613193787.1820641</v>
      </c>
      <c r="J130" s="2">
        <v>3397369060.018497</v>
      </c>
      <c r="K130" s="2">
        <v>3576655953.2594762</v>
      </c>
      <c r="L130" s="10">
        <v>2593669.4514749879</v>
      </c>
      <c r="M130" s="10">
        <v>2608670.788705912</v>
      </c>
      <c r="N130" s="10">
        <v>2533559.7007322488</v>
      </c>
      <c r="O130" s="10">
        <v>2618308.4670079248</v>
      </c>
      <c r="P130" s="10">
        <v>323354.39725718362</v>
      </c>
      <c r="Q130" s="10">
        <v>2543197.3790342612</v>
      </c>
      <c r="R130" s="10">
        <v>2391286.1025341311</v>
      </c>
      <c r="S130" s="10">
        <v>2517479.7095870371</v>
      </c>
      <c r="T130" s="10">
        <v>25141.066082351979</v>
      </c>
      <c r="U130" s="10">
        <v>25286.477676891071</v>
      </c>
      <c r="V130" s="10">
        <v>24558.407712081429</v>
      </c>
      <c r="W130" s="10">
        <v>25379.89802655574</v>
      </c>
      <c r="X130" s="10">
        <v>3134.3524768889929</v>
      </c>
      <c r="Y130" s="10">
        <v>24651.828061746099</v>
      </c>
      <c r="Z130" s="10">
        <v>23179.315271431871</v>
      </c>
      <c r="AA130" s="10">
        <v>24402.540463941739</v>
      </c>
      <c r="AB130" s="10">
        <v>17.695893752942219</v>
      </c>
      <c r="AC130" s="10">
        <v>17.79824375349434</v>
      </c>
      <c r="AD130" s="10">
        <v>17.28578144581903</v>
      </c>
      <c r="AE130" s="10">
        <v>17.863998983468029</v>
      </c>
      <c r="AF130" s="10">
        <v>2.2061581729914481</v>
      </c>
      <c r="AG130" s="10">
        <v>17.351536675792708</v>
      </c>
      <c r="AH130" s="10">
        <v>16.315087791648519</v>
      </c>
      <c r="AI130" s="10">
        <v>17.176072086096219</v>
      </c>
      <c r="AJ130" s="10">
        <v>0.019311164795104363</v>
      </c>
      <c r="AK130" s="10">
        <v>0.019327220083932964</v>
      </c>
      <c r="AL130" s="10">
        <v>0.01917484577917522</v>
      </c>
      <c r="AM130" s="10">
        <v>0.019187280239385731</v>
      </c>
      <c r="AN130" s="10">
        <v>0.018521613176252352</v>
      </c>
      <c r="AO130" s="10">
        <v>0.019033622145323257</v>
      </c>
      <c r="AP130" s="10">
        <v>0.018953623154304426</v>
      </c>
      <c r="AQ130" s="10">
        <v>0.018328903165159005</v>
      </c>
      <c r="AR130" s="10">
        <v>0.61569205660526771</v>
      </c>
      <c r="AS130" s="10">
        <v>0.6142043420817167</v>
      </c>
      <c r="AT130" s="10">
        <v>0.61838154031785453</v>
      </c>
      <c r="AU130" s="10">
        <v>0.61798246704536675</v>
      </c>
      <c r="AV130" s="10">
        <v>0.22310354748906075</v>
      </c>
      <c r="AW130" s="10">
        <v>0.6221936202449867</v>
      </c>
      <c r="AX130" s="10">
        <v>0.62377046128528246</v>
      </c>
      <c r="AY130" s="10">
        <v>0.64417296289125925</v>
      </c>
      <c r="AZ130" s="10">
        <v>0.084633682572062163</v>
      </c>
      <c r="BA130" s="10">
        <v>0.090907016915044547</v>
      </c>
      <c r="BB130" s="10">
        <v>0.059496685924509629</v>
      </c>
      <c r="BC130" s="10">
        <v>0.094937349501262203</v>
      </c>
      <c r="BD130" s="10">
        <v>-0.86477803851470836</v>
      </c>
      <c r="BE130" s="10">
        <v>0.063527018510727284</v>
      </c>
      <c r="BF130" s="10">
        <v>0</v>
      </c>
      <c r="BG130" s="10">
        <v>0.052772274684812492</v>
      </c>
    </row>
    <row r="131" x14ac:dyDescent="0.3">
      <c r="A131" s="33"/>
      <c r="B131" s="33"/>
      <c r="C131" s="34">
        <f t="shared" si="2"/>
        <v>92</v>
      </c>
      <c r="D131" s="2">
        <v>3738960076.0859532</v>
      </c>
      <c r="E131" s="2">
        <v>3824535700.0859532</v>
      </c>
      <c r="F131" s="2">
        <v>3715244399.5404258</v>
      </c>
      <c r="G131" s="2">
        <v>3845356441.805953</v>
      </c>
      <c r="H131" s="2">
        <v>353927335.67188573</v>
      </c>
      <c r="I131" s="2">
        <v>3736065141.260426</v>
      </c>
      <c r="J131" s="2">
        <v>3546220158.7772412</v>
      </c>
      <c r="K131" s="2">
        <v>3766967392.8422732</v>
      </c>
      <c r="L131" s="10">
        <v>2631719.7542929351</v>
      </c>
      <c r="M131" s="10">
        <v>2691953.3635275378</v>
      </c>
      <c r="N131" s="10">
        <v>2615027.1410579141</v>
      </c>
      <c r="O131" s="10">
        <v>2706608.3360783318</v>
      </c>
      <c r="P131" s="10">
        <v>249116.74420632559</v>
      </c>
      <c r="Q131" s="10">
        <v>2629682.1136087081</v>
      </c>
      <c r="R131" s="10">
        <v>2496057.0466148369</v>
      </c>
      <c r="S131" s="10">
        <v>2651433.098985693</v>
      </c>
      <c r="T131" s="10">
        <v>25878.558952983109</v>
      </c>
      <c r="U131" s="10">
        <v>26470.855684041169</v>
      </c>
      <c r="V131" s="10">
        <v>25714.415041011802</v>
      </c>
      <c r="W131" s="10">
        <v>26614.962810376121</v>
      </c>
      <c r="X131" s="10">
        <v>2449.6462211078669</v>
      </c>
      <c r="Y131" s="10">
        <v>25858.522167346749</v>
      </c>
      <c r="Z131" s="10">
        <v>24544.543287887271</v>
      </c>
      <c r="AA131" s="10">
        <v>26072.406702904002</v>
      </c>
      <c r="AB131" s="10">
        <v>18.214988505706181</v>
      </c>
      <c r="AC131" s="10">
        <v>18.631884908932921</v>
      </c>
      <c r="AD131" s="10">
        <v>18.099453499476841</v>
      </c>
      <c r="AE131" s="10">
        <v>18.733316741151651</v>
      </c>
      <c r="AF131" s="10">
        <v>1.724218023174851</v>
      </c>
      <c r="AG131" s="10">
        <v>18.20088533169557</v>
      </c>
      <c r="AH131" s="10">
        <v>17.276022775415711</v>
      </c>
      <c r="AI131" s="10">
        <v>18.351430976984471</v>
      </c>
      <c r="AJ131" s="10">
        <v>0.019594468308512022</v>
      </c>
      <c r="AK131" s="10">
        <v>0.019944247215030891</v>
      </c>
      <c r="AL131" s="10">
        <v>0.019791419212916411</v>
      </c>
      <c r="AM131" s="10">
        <v>0.01983435232974606</v>
      </c>
      <c r="AN131" s="10">
        <v>0.014269309497737045</v>
      </c>
      <c r="AO131" s="10">
        <v>0.019680885221637721</v>
      </c>
      <c r="AP131" s="10">
        <v>0.019784050341382545</v>
      </c>
      <c r="AQ131" s="10">
        <v>0.019304171682153554</v>
      </c>
      <c r="AR131" s="10">
        <v>0.63528652491377968</v>
      </c>
      <c r="AS131" s="10">
        <v>0.63414858929674756</v>
      </c>
      <c r="AT131" s="10">
        <v>0.63817295953077091</v>
      </c>
      <c r="AU131" s="10">
        <v>0.63781681937511281</v>
      </c>
      <c r="AV131" s="10">
        <v>0.2373728569867978</v>
      </c>
      <c r="AW131" s="10">
        <v>0.64187450546662439</v>
      </c>
      <c r="AX131" s="10">
        <v>0.64355451162666499</v>
      </c>
      <c r="AY131" s="10">
        <v>0.66347713457341284</v>
      </c>
      <c r="AZ131" s="10">
        <v>0.054350804146116483</v>
      </c>
      <c r="BA131" s="10">
        <v>0.078482307597246503</v>
      </c>
      <c r="BB131" s="10">
        <v>0.047663211305376318</v>
      </c>
      <c r="BC131" s="10">
        <v>0.084353556642082772</v>
      </c>
      <c r="BD131" s="10">
        <v>-0.90019589314107273</v>
      </c>
      <c r="BE131" s="10">
        <v>0.053534460350212587</v>
      </c>
      <c r="BF131" s="10">
        <v>0</v>
      </c>
      <c r="BG131" s="10">
        <v>0.062248598276861467</v>
      </c>
    </row>
    <row r="132" x14ac:dyDescent="0.3">
      <c r="A132" s="33"/>
      <c r="B132" s="33"/>
      <c r="C132" s="34">
        <f t="shared" si="2"/>
        <v>93</v>
      </c>
      <c r="D132" s="2">
        <v>3808255193.4491191</v>
      </c>
      <c r="E132" s="2">
        <v>3862100873.4491191</v>
      </c>
      <c r="F132" s="2">
        <v>3722713756.1628671</v>
      </c>
      <c r="G132" s="2">
        <v>3867052321.2891188</v>
      </c>
      <c r="H132" s="2">
        <v>486006858.12731433</v>
      </c>
      <c r="I132" s="2">
        <v>3727665204.0028672</v>
      </c>
      <c r="J132" s="2">
        <v>3528412327.3209639</v>
      </c>
      <c r="K132" s="2">
        <v>3692028327.6072741</v>
      </c>
      <c r="L132" s="10">
        <v>2680494.09943962</v>
      </c>
      <c r="M132" s="10">
        <v>2718394.140321489</v>
      </c>
      <c r="N132" s="10">
        <v>2620284.5530053871</v>
      </c>
      <c r="O132" s="10">
        <v>2721879.2866797568</v>
      </c>
      <c r="P132" s="10">
        <v>342082.77789219533</v>
      </c>
      <c r="Q132" s="10">
        <v>2623769.699363654</v>
      </c>
      <c r="R132" s="10">
        <v>2483522.753423437</v>
      </c>
      <c r="S132" s="10">
        <v>2598686.1815717882</v>
      </c>
      <c r="T132" s="10">
        <v>28269.186524408149</v>
      </c>
      <c r="U132" s="10">
        <v>28668.890192920699</v>
      </c>
      <c r="V132" s="10">
        <v>27634.201019662891</v>
      </c>
      <c r="W132" s="10">
        <v>28705.645451023051</v>
      </c>
      <c r="X132" s="10">
        <v>3607.6937669975969</v>
      </c>
      <c r="Y132" s="10">
        <v>27670.95627776525</v>
      </c>
      <c r="Z132" s="10">
        <v>26191.875583242749</v>
      </c>
      <c r="AA132" s="10">
        <v>27406.41898842937</v>
      </c>
      <c r="AB132" s="10">
        <v>19.897665420369218</v>
      </c>
      <c r="AC132" s="10">
        <v>20.179002481713031</v>
      </c>
      <c r="AD132" s="10">
        <v>19.450721922037701</v>
      </c>
      <c r="AE132" s="10">
        <v>20.204873188234011</v>
      </c>
      <c r="AF132" s="10">
        <v>2.539326112298613</v>
      </c>
      <c r="AG132" s="10">
        <v>19.476592628558681</v>
      </c>
      <c r="AH132" s="10">
        <v>18.435520832455691</v>
      </c>
      <c r="AI132" s="10">
        <v>19.290394328516619</v>
      </c>
      <c r="AJ132" s="10">
        <v>0.019957617674505938</v>
      </c>
      <c r="AK132" s="10">
        <v>0.020140142655152845</v>
      </c>
      <c r="AL132" s="10">
        <v>0.01983120910350444</v>
      </c>
      <c r="AM132" s="10">
        <v>0.019946259697576626</v>
      </c>
      <c r="AN132" s="10">
        <v>0.019594367480760568</v>
      </c>
      <c r="AO132" s="10">
        <v>0.019636635939362306</v>
      </c>
      <c r="AP132" s="10">
        <v>0.019684702016059357</v>
      </c>
      <c r="AQ132" s="10">
        <v>0.018920139533708278</v>
      </c>
      <c r="AR132" s="10">
        <v>0.65524414258828567</v>
      </c>
      <c r="AS132" s="10">
        <v>0.6542887319519004</v>
      </c>
      <c r="AT132" s="10">
        <v>0.65800416863427535</v>
      </c>
      <c r="AU132" s="10">
        <v>0.65776307907268938</v>
      </c>
      <c r="AV132" s="10">
        <v>0.25696722446755837</v>
      </c>
      <c r="AW132" s="10">
        <v>0.66151114140598666</v>
      </c>
      <c r="AX132" s="10">
        <v>0.66323921364272431</v>
      </c>
      <c r="AY132" s="10">
        <v>0.68239727410712114</v>
      </c>
      <c r="AZ132" s="10">
        <v>0.079311270953594137</v>
      </c>
      <c r="BA132" s="10">
        <v>0.094571868356869926</v>
      </c>
      <c r="BB132" s="10">
        <v>0.055067665232150231</v>
      </c>
      <c r="BC132" s="10">
        <v>0.095975175958325609</v>
      </c>
      <c r="BD132" s="10">
        <v>-0.86225905221901111</v>
      </c>
      <c r="BE132" s="10">
        <v>0.056470972833606137</v>
      </c>
      <c r="BF132" s="10">
        <v>-1.1102230246251565e-16</v>
      </c>
      <c r="BG132" s="10">
        <v>0.046370997805276204</v>
      </c>
    </row>
    <row r="133" x14ac:dyDescent="0.3">
      <c r="A133" s="33"/>
      <c r="B133" s="33"/>
      <c r="C133" s="34">
        <f t="shared" si="2"/>
        <v>94</v>
      </c>
      <c r="D133" s="2">
        <v>5018022471.5117054</v>
      </c>
      <c r="E133" s="2">
        <v>5036334471.5117054</v>
      </c>
      <c r="F133" s="2">
        <v>4795996094.3058834</v>
      </c>
      <c r="G133" s="2">
        <v>5049827860.8717051</v>
      </c>
      <c r="H133" s="2">
        <v>1046861626.736981</v>
      </c>
      <c r="I133" s="2">
        <v>4809489483.6658831</v>
      </c>
      <c r="J133" s="2">
        <v>4530330023.3530207</v>
      </c>
      <c r="K133" s="2">
        <v>4774604544.7288618</v>
      </c>
      <c r="L133" s="10">
        <v>3532005.8510995512</v>
      </c>
      <c r="M133" s="10">
        <v>3544895.0104272589</v>
      </c>
      <c r="N133" s="10">
        <v>3375729.4557981258</v>
      </c>
      <c r="O133" s="10">
        <v>3554392.5227324059</v>
      </c>
      <c r="P133" s="10">
        <v>736848.31264071935</v>
      </c>
      <c r="Q133" s="10">
        <v>3385226.9681032719</v>
      </c>
      <c r="R133" s="10">
        <v>3188736.6469035372</v>
      </c>
      <c r="S133" s="10">
        <v>3360672.712091004</v>
      </c>
      <c r="T133" s="10">
        <v>31462.336726450099</v>
      </c>
      <c r="U133" s="10">
        <v>31577.15054273044</v>
      </c>
      <c r="V133" s="10">
        <v>30070.260728093919</v>
      </c>
      <c r="W133" s="10">
        <v>31661.75230807437</v>
      </c>
      <c r="X133" s="10">
        <v>6563.6838402750036</v>
      </c>
      <c r="Y133" s="10">
        <v>30154.862493437849</v>
      </c>
      <c r="Z133" s="10">
        <v>28404.56962595864</v>
      </c>
      <c r="AA133" s="10">
        <v>29936.13854356531</v>
      </c>
      <c r="AB133" s="10">
        <v>22.145209201027949</v>
      </c>
      <c r="AC133" s="10">
        <v>22.226022524043429</v>
      </c>
      <c r="AD133" s="10">
        <v>21.16537688674817</v>
      </c>
      <c r="AE133" s="10">
        <v>22.28557066913536</v>
      </c>
      <c r="AF133" s="10">
        <v>4.6199413932944982</v>
      </c>
      <c r="AG133" s="10">
        <v>21.22492503184009</v>
      </c>
      <c r="AH133" s="10">
        <v>19.992956724768721</v>
      </c>
      <c r="AI133" s="10">
        <v>21.07097309656853</v>
      </c>
      <c r="AJ133" s="10">
        <v>0.026297548058434237</v>
      </c>
      <c r="AK133" s="10">
        <v>0.026263553966865562</v>
      </c>
      <c r="AL133" s="10">
        <v>0.025548674336918195</v>
      </c>
      <c r="AM133" s="10">
        <v>0.026047017100463535</v>
      </c>
      <c r="AN133" s="10">
        <v>0.042206382631781156</v>
      </c>
      <c r="AO133" s="10">
        <v>0.025335481830161134</v>
      </c>
      <c r="AP133" s="10">
        <v>0.025274312713849469</v>
      </c>
      <c r="AQ133" s="10">
        <v>0.024467901161281915</v>
      </c>
      <c r="AR133" s="10">
        <v>0.68154169064671988</v>
      </c>
      <c r="AS133" s="10">
        <v>0.68055228591876593</v>
      </c>
      <c r="AT133" s="10">
        <v>0.68355284297119356</v>
      </c>
      <c r="AU133" s="10">
        <v>0.68381009617315291</v>
      </c>
      <c r="AV133" s="10">
        <v>0.29917360709933954</v>
      </c>
      <c r="AW133" s="10">
        <v>0.68684662323614776</v>
      </c>
      <c r="AX133" s="10">
        <v>0.68851352635657381</v>
      </c>
      <c r="AY133" s="10">
        <v>0.70686517526840309</v>
      </c>
      <c r="AZ133" s="10">
        <v>0.10765053443010109</v>
      </c>
      <c r="BA133" s="10">
        <v>0.11169262405836311</v>
      </c>
      <c r="BB133" s="10">
        <v>0.058641659566389892</v>
      </c>
      <c r="BC133" s="10">
        <v>0.11467108021728389</v>
      </c>
      <c r="BD133" s="10">
        <v>-0.76892155288012098</v>
      </c>
      <c r="BE133" s="10">
        <v>0.061620115725310676</v>
      </c>
      <c r="BF133" s="10">
        <v>0</v>
      </c>
      <c r="BG133" s="10">
        <v>0.053919807192114089</v>
      </c>
    </row>
    <row r="134" x14ac:dyDescent="0.3">
      <c r="A134" s="33"/>
      <c r="B134" s="33"/>
      <c r="C134" s="34">
        <f t="shared" si="2"/>
        <v>95</v>
      </c>
      <c r="D134" s="2">
        <v>4875242638.4992208</v>
      </c>
      <c r="E134" s="2">
        <v>4885658826.4992208</v>
      </c>
      <c r="F134" s="2">
        <v>4725449140.9848728</v>
      </c>
      <c r="G134" s="2">
        <v>4891095360.4392204</v>
      </c>
      <c r="H134" s="2">
        <v>595032278.8814857</v>
      </c>
      <c r="I134" s="2">
        <v>4730885674.9248734</v>
      </c>
      <c r="J134" s="2">
        <v>4483828786.9439917</v>
      </c>
      <c r="K134" s="2">
        <v>4734233305.6949663</v>
      </c>
      <c r="L134" s="10">
        <v>3431508.2529954938</v>
      </c>
      <c r="M134" s="10">
        <v>3438839.8337468789</v>
      </c>
      <c r="N134" s="10">
        <v>3326073.9882665132</v>
      </c>
      <c r="O134" s="10">
        <v>3442666.414794452</v>
      </c>
      <c r="P134" s="10">
        <v>418821.85712280642</v>
      </c>
      <c r="Q134" s="10">
        <v>3329900.5693140849</v>
      </c>
      <c r="R134" s="10">
        <v>3156006.0961711542</v>
      </c>
      <c r="S134" s="10">
        <v>3332256.84642014</v>
      </c>
      <c r="T134" s="10">
        <v>33519.95378601391</v>
      </c>
      <c r="U134" s="10">
        <v>33591.570763111456</v>
      </c>
      <c r="V134" s="10">
        <v>32490.041741334218</v>
      </c>
      <c r="W134" s="10">
        <v>33628.949900918029</v>
      </c>
      <c r="X134" s="10">
        <v>4091.1716540602552</v>
      </c>
      <c r="Y134" s="10">
        <v>32527.420879140791</v>
      </c>
      <c r="Z134" s="10">
        <v>30828.76994385424</v>
      </c>
      <c r="AA134" s="10">
        <v>32550.43766764276</v>
      </c>
      <c r="AB134" s="10">
        <v>23.59349197276936</v>
      </c>
      <c r="AC134" s="10">
        <v>23.64390059161925</v>
      </c>
      <c r="AD134" s="10">
        <v>22.8685738623826</v>
      </c>
      <c r="AE134" s="10">
        <v>23.670210424664312</v>
      </c>
      <c r="AF134" s="10">
        <v>2.879628838258331</v>
      </c>
      <c r="AG134" s="10">
        <v>22.894883695427659</v>
      </c>
      <c r="AH134" s="10">
        <v>21.699264290279721</v>
      </c>
      <c r="AI134" s="10">
        <v>22.911084386461631</v>
      </c>
      <c r="AJ134" s="10">
        <v>0.025549293234599244</v>
      </c>
      <c r="AK134" s="10">
        <v>0.025477808310642325</v>
      </c>
      <c r="AL134" s="10">
        <v>0.02517286478653091</v>
      </c>
      <c r="AM134" s="10">
        <v>0.025228274706252385</v>
      </c>
      <c r="AN134" s="10">
        <v>0.023989951870728481</v>
      </c>
      <c r="AO134" s="10">
        <v>0.024921411818176954</v>
      </c>
      <c r="AP134" s="10">
        <v>0.025014886406157965</v>
      </c>
      <c r="AQ134" s="10">
        <v>0.024261015025019518</v>
      </c>
      <c r="AR134" s="10">
        <v>0.70709098388131908</v>
      </c>
      <c r="AS134" s="10">
        <v>0.70603009422940821</v>
      </c>
      <c r="AT134" s="10">
        <v>0.70872570775772448</v>
      </c>
      <c r="AU134" s="10">
        <v>0.70903837087940524</v>
      </c>
      <c r="AV134" s="10">
        <v>0.32316355897006804</v>
      </c>
      <c r="AW134" s="10">
        <v>0.71176803505432473</v>
      </c>
      <c r="AX134" s="10">
        <v>0.71352841276273182</v>
      </c>
      <c r="AY134" s="10">
        <v>0.73112619029342263</v>
      </c>
      <c r="AZ134" s="10">
        <v>0.087294557877621859</v>
      </c>
      <c r="BA134" s="10">
        <v>0.089617614464958528</v>
      </c>
      <c r="BB134" s="10">
        <v>0.053887060706784951</v>
      </c>
      <c r="BC134" s="10">
        <v>0.090830090274879982</v>
      </c>
      <c r="BD134" s="10">
        <v>-0.86729371098778341</v>
      </c>
      <c r="BE134" s="10">
        <v>0.055099536516706848</v>
      </c>
      <c r="BF134" s="10">
        <v>0</v>
      </c>
      <c r="BG134" s="10">
        <v>0.055846137452906897</v>
      </c>
    </row>
    <row r="135" x14ac:dyDescent="0.3">
      <c r="A135" s="33"/>
      <c r="B135" s="33"/>
      <c r="C135" s="34">
        <f t="shared" si="2"/>
        <v>96</v>
      </c>
      <c r="D135" s="2">
        <v>5521802172.2843866</v>
      </c>
      <c r="E135" s="2">
        <v>5598550124.2843866</v>
      </c>
      <c r="F135" s="2">
        <v>5398528514.7584038</v>
      </c>
      <c r="G135" s="2">
        <v>5612423042.7243862</v>
      </c>
      <c r="H135" s="2">
        <v>863527530.46771431</v>
      </c>
      <c r="I135" s="2">
        <v>5412401433.1984043</v>
      </c>
      <c r="J135" s="2">
        <v>5067253663.743597</v>
      </c>
      <c r="K135" s="2">
        <v>5347924389.1154604</v>
      </c>
      <c r="L135" s="10">
        <v>3886598.294815382</v>
      </c>
      <c r="M135" s="10">
        <v>3940618.422677075</v>
      </c>
      <c r="N135" s="10">
        <v>3799830.39328842</v>
      </c>
      <c r="O135" s="10">
        <v>3950383.0718750581</v>
      </c>
      <c r="P135" s="10">
        <v>607806.02468659112</v>
      </c>
      <c r="Q135" s="10">
        <v>3809595.0424864031</v>
      </c>
      <c r="R135" s="10">
        <v>3566657.9197195759</v>
      </c>
      <c r="S135" s="10">
        <v>3764211.9661340248</v>
      </c>
      <c r="T135" s="10">
        <v>37724.700741843582</v>
      </c>
      <c r="U135" s="10">
        <v>38249.039251521041</v>
      </c>
      <c r="V135" s="10">
        <v>36882.500732784523</v>
      </c>
      <c r="W135" s="10">
        <v>38343.818397936659</v>
      </c>
      <c r="X135" s="10">
        <v>5899.5807261528189</v>
      </c>
      <c r="Y135" s="10">
        <v>36977.279879200141</v>
      </c>
      <c r="Z135" s="10">
        <v>34619.2460510866</v>
      </c>
      <c r="AA135" s="10">
        <v>36536.775653069672</v>
      </c>
      <c r="AB135" s="10">
        <v>26.55306238814644</v>
      </c>
      <c r="AC135" s="10">
        <v>26.922125439308839</v>
      </c>
      <c r="AD135" s="10">
        <v>25.96026804003812</v>
      </c>
      <c r="AE135" s="10">
        <v>26.988837077529411</v>
      </c>
      <c r="AF135" s="10">
        <v>4.1525030551584061</v>
      </c>
      <c r="AG135" s="10">
        <v>26.026979678258691</v>
      </c>
      <c r="AH135" s="10">
        <v>24.36724432926998</v>
      </c>
      <c r="AI135" s="10">
        <v>25.716924569306929</v>
      </c>
      <c r="AJ135" s="10">
        <v>0.028937665946934268</v>
      </c>
      <c r="AK135" s="10">
        <v>0.029195404744675354</v>
      </c>
      <c r="AL135" s="10">
        <v>0.0287584151884283</v>
      </c>
      <c r="AM135" s="10">
        <v>0.028948883604844856</v>
      </c>
      <c r="AN135" s="10">
        <v>0.034814890939883873</v>
      </c>
      <c r="AO135" s="10">
        <v>0.028511508057985479</v>
      </c>
      <c r="AP135" s="10">
        <v>0.028269762475950044</v>
      </c>
      <c r="AQ135" s="10">
        <v>0.027405931558320679</v>
      </c>
      <c r="AR135" s="10">
        <v>0.73602864982825333</v>
      </c>
      <c r="AS135" s="10">
        <v>0.73522549897408351</v>
      </c>
      <c r="AT135" s="10">
        <v>0.73748412294615273</v>
      </c>
      <c r="AU135" s="10">
        <v>0.73798725448425007</v>
      </c>
      <c r="AV135" s="10">
        <v>0.35797844990995192</v>
      </c>
      <c r="AW135" s="10">
        <v>0.74027954311231026</v>
      </c>
      <c r="AX135" s="10">
        <v>0.74179817523868186</v>
      </c>
      <c r="AY135" s="10">
        <v>0.75853212185174335</v>
      </c>
      <c r="AZ135" s="10">
        <v>0.089703128894671691</v>
      </c>
      <c r="BA135" s="10">
        <v>0.10484899628022104</v>
      </c>
      <c r="BB135" s="10">
        <v>0.065375620207271501</v>
      </c>
      <c r="BC135" s="10">
        <v>0.10758675510592597</v>
      </c>
      <c r="BD135" s="10">
        <v>-0.82958667795806473</v>
      </c>
      <c r="BE135" s="10">
        <v>0.068113379032976651</v>
      </c>
      <c r="BF135" s="10">
        <v>0</v>
      </c>
      <c r="BG135" s="10">
        <v>0.055389120813128745</v>
      </c>
    </row>
    <row r="136" x14ac:dyDescent="0.3">
      <c r="A136" s="33"/>
      <c r="B136" s="33"/>
      <c r="C136" s="34">
        <f t="shared" si="2"/>
        <v>97</v>
      </c>
      <c r="D136" s="2">
        <v>6301268615.6817789</v>
      </c>
      <c r="E136" s="2">
        <v>6374236811.6817789</v>
      </c>
      <c r="F136" s="2">
        <v>6130160930.243084</v>
      </c>
      <c r="G136" s="2">
        <v>6376636108.6917782</v>
      </c>
      <c r="H136" s="2">
        <v>1382420916.055486</v>
      </c>
      <c r="I136" s="2">
        <v>6132560227.2530842</v>
      </c>
      <c r="J136" s="2">
        <v>5776302392.0743561</v>
      </c>
      <c r="K136" s="2">
        <v>6019509231.0172749</v>
      </c>
      <c r="L136" s="10">
        <v>4435236.7384343818</v>
      </c>
      <c r="M136" s="10">
        <v>4486596.4317556713</v>
      </c>
      <c r="N136" s="10">
        <v>4314800.1820880119</v>
      </c>
      <c r="O136" s="10">
        <v>4488285.2107768804</v>
      </c>
      <c r="P136" s="10">
        <v>973036.44850347436</v>
      </c>
      <c r="Q136" s="10">
        <v>4316488.961109221</v>
      </c>
      <c r="R136" s="10">
        <v>4065731.8619740601</v>
      </c>
      <c r="S136" s="10">
        <v>4236916.4238309609</v>
      </c>
      <c r="T136" s="10">
        <v>42936.457403901521</v>
      </c>
      <c r="U136" s="10">
        <v>43433.658210671849</v>
      </c>
      <c r="V136" s="10">
        <v>41770.540142568607</v>
      </c>
      <c r="W136" s="10">
        <v>43450.006873163838</v>
      </c>
      <c r="X136" s="10">
        <v>9419.7312313842231</v>
      </c>
      <c r="Y136" s="10">
        <v>41786.888805060596</v>
      </c>
      <c r="Z136" s="10">
        <v>39359.369792954087</v>
      </c>
      <c r="AA136" s="10">
        <v>41016.566258856583</v>
      </c>
      <c r="AB136" s="10">
        <v>30.221430780157689</v>
      </c>
      <c r="AC136" s="10">
        <v>30.57139257659324</v>
      </c>
      <c r="AD136" s="10">
        <v>29.400783480886979</v>
      </c>
      <c r="AE136" s="10">
        <v>30.58289981314055</v>
      </c>
      <c r="AF136" s="10">
        <v>6.6302106086446688</v>
      </c>
      <c r="AG136" s="10">
        <v>29.412290717434281</v>
      </c>
      <c r="AH136" s="10">
        <v>27.703647242222299</v>
      </c>
      <c r="AI136" s="10">
        <v>28.87008833474809</v>
      </c>
      <c r="AJ136" s="10">
        <v>0.033022553244978707</v>
      </c>
      <c r="AK136" s="10">
        <v>0.033240467536091917</v>
      </c>
      <c r="AL136" s="10">
        <v>0.032655882565381246</v>
      </c>
      <c r="AM136" s="10">
        <v>0.03289069535488226</v>
      </c>
      <c r="AN136" s="10">
        <v>0.055735146509362558</v>
      </c>
      <c r="AO136" s="10">
        <v>0.032305168508552883</v>
      </c>
      <c r="AP136" s="10">
        <v>0.032225482963599041</v>
      </c>
      <c r="AQ136" s="10">
        <v>0.0308475299941974</v>
      </c>
      <c r="AR136" s="10">
        <v>0.76905120307323205</v>
      </c>
      <c r="AS136" s="10">
        <v>0.7684659665101754</v>
      </c>
      <c r="AT136" s="10">
        <v>0.77014000551153394</v>
      </c>
      <c r="AU136" s="10">
        <v>0.77087794983913227</v>
      </c>
      <c r="AV136" s="10">
        <v>0.41371359641931449</v>
      </c>
      <c r="AW136" s="10">
        <v>0.77258471162086317</v>
      </c>
      <c r="AX136" s="10">
        <v>0.77402365820228092</v>
      </c>
      <c r="AY136" s="10">
        <v>0.78937965184594072</v>
      </c>
      <c r="AZ136" s="10">
        <v>0.090882746084714583</v>
      </c>
      <c r="BA136" s="10">
        <v>0.10351508266392817</v>
      </c>
      <c r="BB136" s="10">
        <v>0.061260390151016919</v>
      </c>
      <c r="BC136" s="10">
        <v>0.10393045167461068</v>
      </c>
      <c r="BD136" s="10">
        <v>-0.76067372823966062</v>
      </c>
      <c r="BE136" s="10">
        <v>0.06167575916169965</v>
      </c>
      <c r="BF136" s="10">
        <v>0</v>
      </c>
      <c r="BG136" s="10">
        <v>0.0421042428936238</v>
      </c>
    </row>
    <row r="137" x14ac:dyDescent="0.3">
      <c r="A137" s="33"/>
      <c r="B137" s="33"/>
      <c r="C137" s="34">
        <f t="shared" si="2"/>
        <v>98</v>
      </c>
      <c r="D137" s="2">
        <v>7647121768.6236181</v>
      </c>
      <c r="E137" s="2">
        <v>7726013884.6236181</v>
      </c>
      <c r="F137" s="2">
        <v>7476209413.0979652</v>
      </c>
      <c r="G137" s="2">
        <v>7733859208.2636185</v>
      </c>
      <c r="H137" s="2">
        <v>2012651718.541543</v>
      </c>
      <c r="I137" s="2">
        <v>7484054736.7379656</v>
      </c>
      <c r="J137" s="2">
        <v>7005431782.0213089</v>
      </c>
      <c r="K137" s="2">
        <v>7231724698.195076</v>
      </c>
      <c r="L137" s="10">
        <v>5382534.4514076198</v>
      </c>
      <c r="M137" s="10">
        <v>5438063.779325054</v>
      </c>
      <c r="N137" s="10">
        <v>5262235.3807739336</v>
      </c>
      <c r="O137" s="10">
        <v>5443585.8209575024</v>
      </c>
      <c r="P137" s="10">
        <v>1416633.2826271229</v>
      </c>
      <c r="Q137" s="10">
        <v>5267757.4224063819</v>
      </c>
      <c r="R137" s="10">
        <v>4930871.9090139894</v>
      </c>
      <c r="S137" s="10">
        <v>5090151.367909546</v>
      </c>
      <c r="T137" s="10">
        <v>51903.65884508982</v>
      </c>
      <c r="U137" s="10">
        <v>52439.126907234757</v>
      </c>
      <c r="V137" s="10">
        <v>50743.617608397071</v>
      </c>
      <c r="W137" s="10">
        <v>52492.375830693847</v>
      </c>
      <c r="X137" s="10">
        <v>13660.56293255104</v>
      </c>
      <c r="Y137" s="10">
        <v>50796.866531856183</v>
      </c>
      <c r="Z137" s="10">
        <v>47548.287091291902</v>
      </c>
      <c r="AA137" s="10">
        <v>49084.215336652858</v>
      </c>
      <c r="AB137" s="10">
        <v>36.533121917069629</v>
      </c>
      <c r="AC137" s="10">
        <v>36.910018660619507</v>
      </c>
      <c r="AD137" s="10">
        <v>35.716610540570898</v>
      </c>
      <c r="AE137" s="10">
        <v>36.947498665998133</v>
      </c>
      <c r="AF137" s="10">
        <v>9.6151797806813359</v>
      </c>
      <c r="AG137" s="10">
        <v>35.754090545949531</v>
      </c>
      <c r="AH137" s="10">
        <v>33.467532114420997</v>
      </c>
      <c r="AI137" s="10">
        <v>34.54861686051018</v>
      </c>
      <c r="AJ137" s="10">
        <v>0.040075657963025348</v>
      </c>
      <c r="AK137" s="10">
        <v>0.040289735273808934</v>
      </c>
      <c r="AL137" s="10">
        <v>0.039826395979892133</v>
      </c>
      <c r="AM137" s="10">
        <v>0.039891253444715724</v>
      </c>
      <c r="AN137" s="10">
        <v>0.081144199355220742</v>
      </c>
      <c r="AO137" s="10">
        <v>0.039424586214924034</v>
      </c>
      <c r="AP137" s="10">
        <v>0.039082687716269569</v>
      </c>
      <c r="AQ137" s="10">
        <v>0.037059639910154422</v>
      </c>
      <c r="AR137" s="10">
        <v>0.80912686103625742</v>
      </c>
      <c r="AS137" s="10">
        <v>0.80875570178398437</v>
      </c>
      <c r="AT137" s="10">
        <v>0.80996640149142607</v>
      </c>
      <c r="AU137" s="10">
        <v>0.81076920328384805</v>
      </c>
      <c r="AV137" s="10">
        <v>0.49485779577453526</v>
      </c>
      <c r="AW137" s="10">
        <v>0.81200929783578724</v>
      </c>
      <c r="AX137" s="10">
        <v>0.81310634591855047</v>
      </c>
      <c r="AY137" s="10">
        <v>0.8264392917560951</v>
      </c>
      <c r="AZ137" s="10">
        <v>0.09159892017636051</v>
      </c>
      <c r="BA137" s="10">
        <v>0.10286048383935542</v>
      </c>
      <c r="BB137" s="10">
        <v>0.067201800791902189</v>
      </c>
      <c r="BC137" s="10">
        <v>0.10398037535840987</v>
      </c>
      <c r="BD137" s="10">
        <v>-0.71270126079782858</v>
      </c>
      <c r="BE137" s="10">
        <v>0.068321692310956639</v>
      </c>
      <c r="BF137" s="10">
        <v>0</v>
      </c>
      <c r="BG137" s="10">
        <v>0.032302493724158943</v>
      </c>
    </row>
    <row r="138" x14ac:dyDescent="0.3">
      <c r="A138" s="33"/>
      <c r="B138" s="33"/>
      <c r="C138" s="34">
        <f t="shared" si="2"/>
        <v>99</v>
      </c>
      <c r="D138" s="2">
        <v>10061039112.751301</v>
      </c>
      <c r="E138" s="2">
        <v>10237410920.751301</v>
      </c>
      <c r="F138" s="2">
        <v>9789519445.8469734</v>
      </c>
      <c r="G138" s="2">
        <v>10244002167.011299</v>
      </c>
      <c r="H138" s="2">
        <v>3514252458.9251142</v>
      </c>
      <c r="I138" s="2">
        <v>9796110692.1069736</v>
      </c>
      <c r="J138" s="2">
        <v>9191967099.8233547</v>
      </c>
      <c r="K138" s="2">
        <v>9369742575.858532</v>
      </c>
      <c r="L138" s="10">
        <v>7081604.2008822914</v>
      </c>
      <c r="M138" s="10">
        <v>7205745.9840970132</v>
      </c>
      <c r="N138" s="10">
        <v>6890491.2559644142</v>
      </c>
      <c r="O138" s="10">
        <v>7210385.3256879533</v>
      </c>
      <c r="P138" s="10">
        <v>2473556.1304541552</v>
      </c>
      <c r="Q138" s="10">
        <v>6895130.5975553552</v>
      </c>
      <c r="R138" s="10">
        <v>6469895.6140605099</v>
      </c>
      <c r="S138" s="10">
        <v>6595025.3888080297</v>
      </c>
      <c r="T138" s="10">
        <v>69201.779476509604</v>
      </c>
      <c r="U138" s="10">
        <v>70414.898998887802</v>
      </c>
      <c r="V138" s="10">
        <v>67334.214516063847</v>
      </c>
      <c r="W138" s="10">
        <v>70460.234869770342</v>
      </c>
      <c r="X138" s="10">
        <v>24171.710393123969</v>
      </c>
      <c r="Y138" s="10">
        <v>67379.550386946386</v>
      </c>
      <c r="Z138" s="10">
        <v>63224.133518288123</v>
      </c>
      <c r="AA138" s="10">
        <v>64446.907741810013</v>
      </c>
      <c r="AB138" s="10">
        <v>48.708647959461928</v>
      </c>
      <c r="AC138" s="10">
        <v>49.562519235536968</v>
      </c>
      <c r="AD138" s="10">
        <v>47.394136036677381</v>
      </c>
      <c r="AE138" s="10">
        <v>49.594429527316429</v>
      </c>
      <c r="AF138" s="10">
        <v>17.013599086948311</v>
      </c>
      <c r="AG138" s="10">
        <v>47.426046328456842</v>
      </c>
      <c r="AH138" s="10">
        <v>44.501197590296997</v>
      </c>
      <c r="AI138" s="10">
        <v>45.361864463865608</v>
      </c>
      <c r="AJ138" s="10">
        <v>0.052726081058313314</v>
      </c>
      <c r="AK138" s="10">
        <v>0.053386206916759132</v>
      </c>
      <c r="AL138" s="10">
        <v>0.052149592976903809</v>
      </c>
      <c r="AM138" s="10">
        <v>0.052838573308371974</v>
      </c>
      <c r="AN138" s="10">
        <v>0.14168432594896979</v>
      </c>
      <c r="AO138" s="10">
        <v>0.051604060116781661</v>
      </c>
      <c r="AP138" s="10">
        <v>0.051281175927312385</v>
      </c>
      <c r="AQ138" s="10">
        <v>0.048016109628568324</v>
      </c>
      <c r="AR138" s="10">
        <v>0.86185294209457075</v>
      </c>
      <c r="AS138" s="10">
        <v>0.86214190870074348</v>
      </c>
      <c r="AT138" s="10">
        <v>0.86211599446832987</v>
      </c>
      <c r="AU138" s="10">
        <v>0.86360777659221999</v>
      </c>
      <c r="AV138" s="10">
        <v>0.63654212172350499</v>
      </c>
      <c r="AW138" s="10">
        <v>0.86361335795256888</v>
      </c>
      <c r="AX138" s="10">
        <v>0.86438752184586287</v>
      </c>
      <c r="AY138" s="10">
        <v>0.87445540138466338</v>
      </c>
      <c r="AZ138" s="10">
        <v>0.094546902038481706</v>
      </c>
      <c r="BA138" s="10">
        <v>0.11373450422250064</v>
      </c>
      <c r="BB138" s="10">
        <v>0.065008103220376201</v>
      </c>
      <c r="BC138" s="10">
        <v>0.11445157013324825</v>
      </c>
      <c r="BD138" s="10">
        <v>-0.61768221962058067</v>
      </c>
      <c r="BE138" s="10">
        <v>0.065725169131124028</v>
      </c>
      <c r="BF138" s="10">
        <v>0</v>
      </c>
      <c r="BG138" s="10">
        <v>0.019340308130410211</v>
      </c>
    </row>
    <row r="139" x14ac:dyDescent="0.3">
      <c r="A139" s="33"/>
      <c r="B139" s="33"/>
      <c r="C139" s="34">
        <f t="shared" si="2"/>
        <v>100</v>
      </c>
      <c r="D139" s="2">
        <v>26360824187.95462</v>
      </c>
      <c r="E139" s="2">
        <v>26435853207.95462</v>
      </c>
      <c r="F139" s="2">
        <v>25883579839.661751</v>
      </c>
      <c r="G139" s="2">
        <v>26442845532.53463</v>
      </c>
      <c r="H139" s="2">
        <v>9014989723.7674294</v>
      </c>
      <c r="I139" s="2">
        <v>25890572164.241749</v>
      </c>
      <c r="J139" s="2">
        <v>24308050955.875851</v>
      </c>
      <c r="K139" s="2">
        <v>24498456453.775509</v>
      </c>
      <c r="L139" s="10">
        <v>18554437.68939789</v>
      </c>
      <c r="M139" s="10">
        <v>18607247.922741149</v>
      </c>
      <c r="N139" s="10">
        <v>18218522.527569842</v>
      </c>
      <c r="O139" s="10">
        <v>18612169.568961259</v>
      </c>
      <c r="P139" s="10">
        <v>6345327.5932334792</v>
      </c>
      <c r="Q139" s="10">
        <v>18223444.173789948</v>
      </c>
      <c r="R139" s="10">
        <v>17109564.313910879</v>
      </c>
      <c r="S139" s="10">
        <v>17243583.907581721</v>
      </c>
      <c r="T139" s="10">
        <v>178865.39502472981</v>
      </c>
      <c r="U139" s="10">
        <v>179374.4874265808</v>
      </c>
      <c r="V139" s="10">
        <v>175627.16171790729</v>
      </c>
      <c r="W139" s="10">
        <v>179421.93225945951</v>
      </c>
      <c r="X139" s="10">
        <v>61169.168558179837</v>
      </c>
      <c r="Y139" s="10">
        <v>175674.606550786</v>
      </c>
      <c r="Z139" s="10">
        <v>164936.76773925449</v>
      </c>
      <c r="AA139" s="10">
        <v>166228.72106946431</v>
      </c>
      <c r="AB139" s="10">
        <v>125.8969295919193</v>
      </c>
      <c r="AC139" s="10">
        <v>126.2552614551775</v>
      </c>
      <c r="AD139" s="10">
        <v>123.6176534324651</v>
      </c>
      <c r="AE139" s="10">
        <v>126.2886561695861</v>
      </c>
      <c r="AF139" s="10">
        <v>43.054781536141618</v>
      </c>
      <c r="AG139" s="10">
        <v>123.65104814687371</v>
      </c>
      <c r="AH139" s="10">
        <v>116.09306893777141</v>
      </c>
      <c r="AI139" s="10">
        <v>117.00242850073769</v>
      </c>
      <c r="AJ139" s="10">
        <v>0.13814705790542914</v>
      </c>
      <c r="AK139" s="10">
        <v>0.13785809129925627</v>
      </c>
      <c r="AL139" s="10">
        <v>0.13788400553166982</v>
      </c>
      <c r="AM139" s="10">
        <v>0.13639222340777998</v>
      </c>
      <c r="AN139" s="10">
        <v>0.36345787827649506</v>
      </c>
      <c r="AO139" s="10">
        <v>0.13638664204743098</v>
      </c>
      <c r="AP139" s="10">
        <v>0.13561247815413729</v>
      </c>
      <c r="AQ139" s="10">
        <v>0.12554459861533687</v>
      </c>
      <c r="AR139" s="10">
        <v>0.99999999999999989</v>
      </c>
      <c r="AS139" s="10">
        <v>0.99999999999999978</v>
      </c>
      <c r="AT139" s="10">
        <v>0.99999999999999967</v>
      </c>
      <c r="AU139" s="10">
        <v>1</v>
      </c>
      <c r="AV139" s="10">
        <v>1</v>
      </c>
      <c r="AW139" s="10">
        <v>0.99999999999999989</v>
      </c>
      <c r="AX139" s="10">
        <v>1.0000000000000002</v>
      </c>
      <c r="AY139" s="10">
        <v>1.0000000000000002</v>
      </c>
      <c r="AZ139" s="10">
        <v>0.08444828570603935</v>
      </c>
      <c r="BA139" s="10">
        <v>0.087534877063618621</v>
      </c>
      <c r="BB139" s="10">
        <v>0.064815105359364633</v>
      </c>
      <c r="BC139" s="10">
        <v>0.087822531742008936</v>
      </c>
      <c r="BD139" s="10">
        <v>-0.6291356415151711</v>
      </c>
      <c r="BE139" s="10">
        <v>0.065102760037754726</v>
      </c>
      <c r="BF139" s="10">
        <v>0</v>
      </c>
      <c r="BG139" s="10">
        <v>0.0078330219993896222</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0.99999999999999989</v>
      </c>
      <c r="AS140" s="10">
        <v>0.99999999999999978</v>
      </c>
      <c r="AT140" s="10">
        <v>0.99999999999999967</v>
      </c>
      <c r="AU140" s="10">
        <v>1</v>
      </c>
      <c r="AV140" s="10">
        <v>1</v>
      </c>
      <c r="AW140" s="10">
        <v>0.99999999999999989</v>
      </c>
      <c r="AX140" s="10">
        <v>1.0000000000000002</v>
      </c>
      <c r="AY140" s="10">
        <v>1.0000000000000002</v>
      </c>
      <c r="AZ140" s="10">
        <v>0.064551946920776926</v>
      </c>
      <c r="BA140" s="10">
        <v>0.069819684631365675</v>
      </c>
      <c r="BB140" s="10">
        <v>0.047273138439362317</v>
      </c>
      <c r="BC140" s="10">
        <v>0.081603522807786932</v>
      </c>
      <c r="BD140" s="10">
        <v>-0.86162403480792971</v>
      </c>
      <c r="BE140" s="10">
        <v>0.059056976615783574</v>
      </c>
      <c r="BF140" s="10">
        <v>0</v>
      </c>
      <c r="BG140" s="10">
        <v>0.088654830126748463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146849.42767999999</v>
      </c>
      <c r="E143" s="2">
        <v>146849.42767999999</v>
      </c>
      <c r="F143" s="2">
        <v>146849.42767999999</v>
      </c>
      <c r="G143" s="2">
        <v>297013.08768</v>
      </c>
      <c r="H143" s="2">
        <v>0</v>
      </c>
      <c r="I143" s="2">
        <v>297013.08768</v>
      </c>
      <c r="J143" s="2">
        <v>147016.02692371589</v>
      </c>
      <c r="K143" s="2">
        <v>7787017.614601315</v>
      </c>
      <c r="L143" s="10">
        <v>103.36203967618491</v>
      </c>
      <c r="M143" s="10">
        <v>103.36203967618491</v>
      </c>
      <c r="N143" s="10">
        <v>103.36203967618491</v>
      </c>
      <c r="O143" s="10">
        <v>209.05684848853849</v>
      </c>
      <c r="P143" s="10">
        <v>0</v>
      </c>
      <c r="Q143" s="10">
        <v>209.05684848853849</v>
      </c>
      <c r="R143" s="10">
        <v>103.4793029022733</v>
      </c>
      <c r="S143" s="10">
        <v>5481.0021145842838</v>
      </c>
      <c r="T143" s="10">
        <v>34.839721869513639</v>
      </c>
      <c r="U143" s="10">
        <v>34.839721869513639</v>
      </c>
      <c r="V143" s="10">
        <v>34.839721869513639</v>
      </c>
      <c r="W143" s="10">
        <v>70.465738476868324</v>
      </c>
      <c r="X143" s="10">
        <v>0</v>
      </c>
      <c r="Y143" s="10">
        <v>70.465738476868324</v>
      </c>
      <c r="Z143" s="10">
        <v>34.879247194238637</v>
      </c>
      <c r="AA143" s="10">
        <v>1847.453763843728</v>
      </c>
      <c r="AB143" s="10">
        <v>0.0245224293419181</v>
      </c>
      <c r="AC143" s="10">
        <v>0.0245224293419181</v>
      </c>
      <c r="AD143" s="10">
        <v>0.0245224293419181</v>
      </c>
      <c r="AE143" s="10">
        <v>0.049598303318751702</v>
      </c>
      <c r="AF143" s="10">
        <v>0</v>
      </c>
      <c r="AG143" s="10">
        <v>0.049598303318751702</v>
      </c>
      <c r="AH143" s="10">
        <v>0.024550249798878598</v>
      </c>
      <c r="AI143" s="10">
        <v>1.3003563735668531</v>
      </c>
      <c r="AJ143" s="10">
        <v>7.6958202233896757e-07</v>
      </c>
      <c r="AK143" s="10">
        <v>7.6579263960587358e-07</v>
      </c>
      <c r="AL143" s="10">
        <v>7.8227924514232388e-07</v>
      </c>
      <c r="AM143" s="10">
        <v>1.531993799988063e-06</v>
      </c>
      <c r="AN143" s="10">
        <v>0</v>
      </c>
      <c r="AO143" s="10">
        <v>1.5646088242407429e-06</v>
      </c>
      <c r="AP143" s="10">
        <v>8.2018948272284951e-07</v>
      </c>
      <c r="AQ143" s="10">
        <v>3.9905289652851466e-05</v>
      </c>
      <c r="AR143" s="10">
        <v>7.6958202233896757e-07</v>
      </c>
      <c r="AS143" s="10">
        <v>7.6579263960587358e-07</v>
      </c>
      <c r="AT143" s="10">
        <v>7.8227924514232388e-07</v>
      </c>
      <c r="AU143" s="10">
        <v>1.531993799988063e-06</v>
      </c>
      <c r="AV143" s="10">
        <v>0</v>
      </c>
      <c r="AW143" s="10">
        <v>1.5646088242407429e-06</v>
      </c>
      <c r="AX143" s="10">
        <v>8.2018948272284951e-07</v>
      </c>
      <c r="AY143" s="10">
        <v>3.9905289652851466e-05</v>
      </c>
      <c r="AZ143" s="10">
        <v>-0.0011332046389904704</v>
      </c>
      <c r="BA143" s="10">
        <v>-0.0011332046389904704</v>
      </c>
      <c r="BB143" s="10">
        <v>-0.0011332046389904704</v>
      </c>
      <c r="BC143" s="10">
        <v>1.0202769309914421</v>
      </c>
      <c r="BD143" s="10">
        <v>-1</v>
      </c>
      <c r="BE143" s="10">
        <v>1.0202769309914421</v>
      </c>
      <c r="BF143" s="10">
        <v>0</v>
      </c>
      <c r="BG143" s="10">
        <v>51.967134111452118</v>
      </c>
    </row>
    <row r="144" x14ac:dyDescent="0.3">
      <c r="A144" s="36">
        <v>0.05</v>
      </c>
      <c r="B144" s="36">
        <v>0.1</v>
      </c>
      <c r="C144" s="37">
        <v>2</v>
      </c>
      <c r="D144" s="2">
        <v>65595</v>
      </c>
      <c r="E144" s="2">
        <v>65595</v>
      </c>
      <c r="F144" s="2">
        <v>65595</v>
      </c>
      <c r="G144" s="2">
        <v>69957.299999999988</v>
      </c>
      <c r="H144" s="2">
        <v>0</v>
      </c>
      <c r="I144" s="2">
        <v>69957.299999999988</v>
      </c>
      <c r="J144" s="2">
        <v>41789.635241975637</v>
      </c>
      <c r="K144" s="2">
        <v>1133419.5330820701</v>
      </c>
      <c r="L144" s="10">
        <v>46.169965383411217</v>
      </c>
      <c r="M144" s="10">
        <v>46.169965383411217</v>
      </c>
      <c r="N144" s="10">
        <v>46.169965383411217</v>
      </c>
      <c r="O144" s="10">
        <v>49.240431729810403</v>
      </c>
      <c r="P144" s="10">
        <v>0</v>
      </c>
      <c r="Q144" s="10">
        <v>49.240431729810403</v>
      </c>
      <c r="R144" s="10">
        <v>29.414223835770979</v>
      </c>
      <c r="S144" s="10">
        <v>797.77331515025969</v>
      </c>
      <c r="T144" s="10">
        <v>138.09473684210531</v>
      </c>
      <c r="U144" s="10">
        <v>138.09473684210531</v>
      </c>
      <c r="V144" s="10">
        <v>138.09473684210531</v>
      </c>
      <c r="W144" s="10">
        <v>147.27852631578949</v>
      </c>
      <c r="X144" s="10">
        <v>0</v>
      </c>
      <c r="Y144" s="10">
        <v>147.27852631578949</v>
      </c>
      <c r="Z144" s="10">
        <v>87.978179456790812</v>
      </c>
      <c r="AA144" s="10">
        <v>2386.1463854359358</v>
      </c>
      <c r="AB144" s="10">
        <v>0.097199927122971</v>
      </c>
      <c r="AC144" s="10">
        <v>0.097199927122971</v>
      </c>
      <c r="AD144" s="10">
        <v>0.097199927122971</v>
      </c>
      <c r="AE144" s="10">
        <v>0.1036640667996008</v>
      </c>
      <c r="AF144" s="10">
        <v>0</v>
      </c>
      <c r="AG144" s="10">
        <v>0.1036640667996008</v>
      </c>
      <c r="AH144" s="10">
        <v>0.061924681759517798</v>
      </c>
      <c r="AI144" s="10">
        <v>1.679522768737389</v>
      </c>
      <c r="AJ144" s="10">
        <v>3.4375845757688133e-07</v>
      </c>
      <c r="AK144" s="10">
        <v>3.4206580841709743e-07</v>
      </c>
      <c r="AL144" s="10">
        <v>3.4943007879423515e-07</v>
      </c>
      <c r="AM144" s="10">
        <v>3.6083982258510319e-07</v>
      </c>
      <c r="AN144" s="10">
        <v>0</v>
      </c>
      <c r="AO144" s="10">
        <v>3.6852183772448402e-07</v>
      </c>
      <c r="AP144" s="10">
        <v>2.3314069921150495e-07</v>
      </c>
      <c r="AQ144" s="10">
        <v>5.8083128874693526e-06</v>
      </c>
      <c r="AR144" s="10">
        <v>1.1133404799158488e-06</v>
      </c>
      <c r="AS144" s="10">
        <v>1.107858448022971e-06</v>
      </c>
      <c r="AT144" s="10">
        <v>1.131709323936559e-06</v>
      </c>
      <c r="AU144" s="10">
        <v>1.8928336225731661e-06</v>
      </c>
      <c r="AV144" s="10">
        <v>0</v>
      </c>
      <c r="AW144" s="10">
        <v>1.933130661965227e-06</v>
      </c>
      <c r="AX144" s="10">
        <v>1.0533301819343545e-06</v>
      </c>
      <c r="AY144" s="10">
        <v>4.5713602540320821e-05</v>
      </c>
      <c r="AZ144" s="10">
        <v>0.56964758414816319</v>
      </c>
      <c r="BA144" s="10">
        <v>0.56964758414816319</v>
      </c>
      <c r="BB144" s="10">
        <v>0.56964758414816319</v>
      </c>
      <c r="BC144" s="10">
        <v>0.67403471207452226</v>
      </c>
      <c r="BD144" s="10">
        <v>-1</v>
      </c>
      <c r="BE144" s="10">
        <v>0.67403471207452226</v>
      </c>
      <c r="BF144" s="10">
        <v>0</v>
      </c>
      <c r="BG144" s="10">
        <v>26.122025031307423</v>
      </c>
    </row>
    <row r="145" x14ac:dyDescent="0.3">
      <c r="A145" s="36">
        <v>0.1</v>
      </c>
      <c r="B145" s="36">
        <v>0.15000000000000002</v>
      </c>
      <c r="C145" s="37">
        <v>3</v>
      </c>
      <c r="D145" s="2">
        <v>576846</v>
      </c>
      <c r="E145" s="2">
        <v>576846</v>
      </c>
      <c r="F145" s="2">
        <v>576846</v>
      </c>
      <c r="G145" s="2">
        <v>643986.66000000003</v>
      </c>
      <c r="H145" s="2">
        <v>0</v>
      </c>
      <c r="I145" s="2">
        <v>643986.66000000003</v>
      </c>
      <c r="J145" s="2">
        <v>481817.0766817609</v>
      </c>
      <c r="K145" s="2">
        <v>6747108.7164108641</v>
      </c>
      <c r="L145" s="10">
        <v>406.02118837654132</v>
      </c>
      <c r="M145" s="10">
        <v>406.02118837654132</v>
      </c>
      <c r="N145" s="10">
        <v>406.02118837654132</v>
      </c>
      <c r="O145" s="10">
        <v>453.27908833872419</v>
      </c>
      <c r="P145" s="10">
        <v>0</v>
      </c>
      <c r="Q145" s="10">
        <v>453.27908833872419</v>
      </c>
      <c r="R145" s="10">
        <v>339.13374116218142</v>
      </c>
      <c r="S145" s="10">
        <v>4749.0475779373683</v>
      </c>
      <c r="T145" s="10">
        <v>219</v>
      </c>
      <c r="U145" s="10">
        <v>219</v>
      </c>
      <c r="V145" s="10">
        <v>219</v>
      </c>
      <c r="W145" s="10">
        <v>244.49000000000001</v>
      </c>
      <c r="X145" s="10">
        <v>0</v>
      </c>
      <c r="Y145" s="10">
        <v>244.49000000000001</v>
      </c>
      <c r="Z145" s="10">
        <v>182.9222007144119</v>
      </c>
      <c r="AA145" s="10">
        <v>2561.544691120298</v>
      </c>
      <c r="AB145" s="10">
        <v>0.1541462370450043</v>
      </c>
      <c r="AC145" s="10">
        <v>0.1541462370450043</v>
      </c>
      <c r="AD145" s="10">
        <v>0.1541462370450043</v>
      </c>
      <c r="AE145" s="10">
        <v>0.17208773285448911</v>
      </c>
      <c r="AF145" s="10">
        <v>0</v>
      </c>
      <c r="AG145" s="10">
        <v>0.17208773285448911</v>
      </c>
      <c r="AH145" s="10">
        <v>0.12875236946172411</v>
      </c>
      <c r="AI145" s="10">
        <v>1.8029793386246651</v>
      </c>
      <c r="AJ145" s="10">
        <v>3.0230305849438781e-06</v>
      </c>
      <c r="AK145" s="10">
        <v>3.0081453361105109e-06</v>
      </c>
      <c r="AL145" s="10">
        <v>3.0729071306065917e-06</v>
      </c>
      <c r="AM145" s="10">
        <v>3.3216838291582613e-06</v>
      </c>
      <c r="AN145" s="10">
        <v>0</v>
      </c>
      <c r="AO145" s="10">
        <v>3.3924000413574072e-06</v>
      </c>
      <c r="AP145" s="10">
        <v>2.6880150903255044e-06</v>
      </c>
      <c r="AQ145" s="10">
        <v>3.4576180634649744e-05</v>
      </c>
      <c r="AR145" s="10">
        <v>4.1363710648597274e-06</v>
      </c>
      <c r="AS145" s="10">
        <v>4.1160037841334816e-06</v>
      </c>
      <c r="AT145" s="10">
        <v>4.2046164545431507e-06</v>
      </c>
      <c r="AU145" s="10">
        <v>5.2145174517314279e-06</v>
      </c>
      <c r="AV145" s="10">
        <v>0</v>
      </c>
      <c r="AW145" s="10">
        <v>5.3255307033226342e-06</v>
      </c>
      <c r="AX145" s="10">
        <v>3.7413452722598587e-06</v>
      </c>
      <c r="AY145" s="10">
        <v>8.0289783174970558e-05</v>
      </c>
      <c r="AZ145" s="10">
        <v>0.19723029323222918</v>
      </c>
      <c r="BA145" s="10">
        <v>0.19723029323222918</v>
      </c>
      <c r="BB145" s="10">
        <v>0.19723029323222918</v>
      </c>
      <c r="BC145" s="10">
        <v>0.33657915247647363</v>
      </c>
      <c r="BD145" s="10">
        <v>-1</v>
      </c>
      <c r="BE145" s="10">
        <v>0.33657915247647363</v>
      </c>
      <c r="BF145" s="10">
        <v>0</v>
      </c>
      <c r="BG145" s="10">
        <v>13.003465304463077</v>
      </c>
    </row>
    <row r="146" x14ac:dyDescent="0.3">
      <c r="A146" s="36">
        <v>0.15000000000000002</v>
      </c>
      <c r="B146" s="36">
        <v>0.2</v>
      </c>
      <c r="C146" s="37">
        <v>4</v>
      </c>
      <c r="D146" s="2">
        <v>150336</v>
      </c>
      <c r="E146" s="2">
        <v>150336</v>
      </c>
      <c r="F146" s="2">
        <v>150336</v>
      </c>
      <c r="G146" s="2">
        <v>150336</v>
      </c>
      <c r="H146" s="2">
        <v>0</v>
      </c>
      <c r="I146" s="2">
        <v>150336</v>
      </c>
      <c r="J146" s="2">
        <v>50467.874046598168</v>
      </c>
      <c r="K146" s="2">
        <v>327644.13015621569</v>
      </c>
      <c r="L146" s="10">
        <v>105.81611275067471</v>
      </c>
      <c r="M146" s="10">
        <v>105.81611275067471</v>
      </c>
      <c r="N146" s="10">
        <v>105.81611275067471</v>
      </c>
      <c r="O146" s="10">
        <v>105.81611275067471</v>
      </c>
      <c r="P146" s="10">
        <v>0</v>
      </c>
      <c r="Q146" s="10">
        <v>105.81611275067471</v>
      </c>
      <c r="R146" s="10">
        <v>35.522524547691063</v>
      </c>
      <c r="S146" s="10">
        <v>230.6169395135355</v>
      </c>
      <c r="T146" s="10">
        <v>696</v>
      </c>
      <c r="U146" s="10">
        <v>696</v>
      </c>
      <c r="V146" s="10">
        <v>696</v>
      </c>
      <c r="W146" s="10">
        <v>696</v>
      </c>
      <c r="X146" s="10">
        <v>0</v>
      </c>
      <c r="Y146" s="10">
        <v>696</v>
      </c>
      <c r="Z146" s="10">
        <v>233.6475650305471</v>
      </c>
      <c r="AA146" s="10">
        <v>1516.8709729454431</v>
      </c>
      <c r="AB146" s="10">
        <v>0.4898894108827534</v>
      </c>
      <c r="AC146" s="10">
        <v>0.4898894108827534</v>
      </c>
      <c r="AD146" s="10">
        <v>0.4898894108827534</v>
      </c>
      <c r="AE146" s="10">
        <v>0.4898894108827534</v>
      </c>
      <c r="AF146" s="10">
        <v>0</v>
      </c>
      <c r="AG146" s="10">
        <v>0.4898894108827534</v>
      </c>
      <c r="AH146" s="10">
        <v>0.16445613216523641</v>
      </c>
      <c r="AI146" s="10">
        <v>1.0676710162663681</v>
      </c>
      <c r="AJ146" s="10">
        <v>7.8785382236874806e-07</v>
      </c>
      <c r="AK146" s="10">
        <v>7.8397447022170522e-07</v>
      </c>
      <c r="AL146" s="10">
        <v>8.0085250896577693e-07</v>
      </c>
      <c r="AM146" s="10">
        <v>7.7543323667657391e-07</v>
      </c>
      <c r="AN146" s="10">
        <v>0</v>
      </c>
      <c r="AO146" s="10">
        <v>7.9194164148913755e-07</v>
      </c>
      <c r="AP146" s="10">
        <v>2.8155583016727493e-07</v>
      </c>
      <c r="AQ146" s="10">
        <v>1.6790425505682849e-06</v>
      </c>
      <c r="AR146" s="10">
        <v>4.9242248872284757e-06</v>
      </c>
      <c r="AS146" s="10">
        <v>4.8999782543551869e-06</v>
      </c>
      <c r="AT146" s="10">
        <v>5.0054689635089278e-06</v>
      </c>
      <c r="AU146" s="10">
        <v>5.9899506884080015e-06</v>
      </c>
      <c r="AV146" s="10">
        <v>0</v>
      </c>
      <c r="AW146" s="10">
        <v>6.1174723448117717e-06</v>
      </c>
      <c r="AX146" s="10">
        <v>4.0229011024271333e-06</v>
      </c>
      <c r="AY146" s="10">
        <v>8.1968825725538846e-05</v>
      </c>
      <c r="AZ146" s="10">
        <v>1.9788455099414581</v>
      </c>
      <c r="BA146" s="10">
        <v>1.9788455099414581</v>
      </c>
      <c r="BB146" s="10">
        <v>1.9788455099414581</v>
      </c>
      <c r="BC146" s="10">
        <v>1.9788455099414581</v>
      </c>
      <c r="BD146" s="10">
        <v>-1</v>
      </c>
      <c r="BE146" s="10">
        <v>1.9788455099414581</v>
      </c>
      <c r="BF146" s="10">
        <v>0</v>
      </c>
      <c r="BG146" s="10">
        <v>5.49213259614808</v>
      </c>
    </row>
    <row r="147" x14ac:dyDescent="0.3">
      <c r="A147" s="36">
        <v>0.2</v>
      </c>
      <c r="B147" s="36">
        <v>0.25</v>
      </c>
      <c r="C147" s="37">
        <v>5</v>
      </c>
      <c r="D147" s="2">
        <v>138744</v>
      </c>
      <c r="E147" s="2">
        <v>138744</v>
      </c>
      <c r="F147" s="2">
        <v>138744</v>
      </c>
      <c r="G147" s="2">
        <v>188032.20000000001</v>
      </c>
      <c r="H147" s="2">
        <v>0</v>
      </c>
      <c r="I147" s="2">
        <v>188032.20000000001</v>
      </c>
      <c r="J147" s="2">
        <v>153438.24027899629</v>
      </c>
      <c r="K147" s="2">
        <v>1081871.5886220119</v>
      </c>
      <c r="L147" s="10">
        <v>97.656920148730961</v>
      </c>
      <c r="M147" s="10">
        <v>97.656920148730961</v>
      </c>
      <c r="N147" s="10">
        <v>97.656920148730961</v>
      </c>
      <c r="O147" s="10">
        <v>132.3491144899254</v>
      </c>
      <c r="P147" s="10">
        <v>0</v>
      </c>
      <c r="Q147" s="10">
        <v>132.3491144899254</v>
      </c>
      <c r="R147" s="10">
        <v>107.9996683005228</v>
      </c>
      <c r="S147" s="10">
        <v>761.49056781727904</v>
      </c>
      <c r="T147" s="10">
        <v>300.96312364425171</v>
      </c>
      <c r="U147" s="10">
        <v>300.96312364425171</v>
      </c>
      <c r="V147" s="10">
        <v>300.96312364425171</v>
      </c>
      <c r="W147" s="10">
        <v>407.87895878524949</v>
      </c>
      <c r="X147" s="10">
        <v>0</v>
      </c>
      <c r="Y147" s="10">
        <v>407.87895878524949</v>
      </c>
      <c r="Z147" s="10">
        <v>332.83783140780099</v>
      </c>
      <c r="AA147" s="10">
        <v>2346.7930338872279</v>
      </c>
      <c r="AB147" s="10">
        <v>0.2118371369820628</v>
      </c>
      <c r="AC147" s="10">
        <v>0.2118371369820628</v>
      </c>
      <c r="AD147" s="10">
        <v>0.2118371369820628</v>
      </c>
      <c r="AE147" s="10">
        <v>0.28709135464192048</v>
      </c>
      <c r="AF147" s="10">
        <v>0</v>
      </c>
      <c r="AG147" s="10">
        <v>0.28709135464192048</v>
      </c>
      <c r="AH147" s="10">
        <v>0.23427259935037489</v>
      </c>
      <c r="AI147" s="10">
        <v>1.6518233575212129</v>
      </c>
      <c r="AJ147" s="10">
        <v>7.2710455732977852e-07</v>
      </c>
      <c r="AK147" s="10">
        <v>7.2352433147376723e-07</v>
      </c>
      <c r="AL147" s="10">
        <v>7.3910095056372234e-07</v>
      </c>
      <c r="AM147" s="10">
        <v>9.6987027355667903e-07</v>
      </c>
      <c r="AN147" s="10">
        <v>0</v>
      </c>
      <c r="AO147" s="10">
        <v>9.9051810026084114e-07</v>
      </c>
      <c r="AP147" s="10">
        <v>8.5601844613604518e-07</v>
      </c>
      <c r="AQ147" s="10">
        <v>5.544150693867709e-06</v>
      </c>
      <c r="AR147" s="10">
        <v>5.6513294445582541e-06</v>
      </c>
      <c r="AS147" s="10">
        <v>5.6235025858289539e-06</v>
      </c>
      <c r="AT147" s="10">
        <v>5.74456991407265e-06</v>
      </c>
      <c r="AU147" s="10">
        <v>6.9598209619646807e-06</v>
      </c>
      <c r="AV147" s="10">
        <v>0</v>
      </c>
      <c r="AW147" s="10">
        <v>7.1079904450726131e-06</v>
      </c>
      <c r="AX147" s="10">
        <v>4.8789195485631788e-06</v>
      </c>
      <c r="AY147" s="10">
        <v>8.7512976419406549e-05</v>
      </c>
      <c r="AZ147" s="10">
        <v>-0.095766480717439095</v>
      </c>
      <c r="BA147" s="10">
        <v>-0.095766480717439095</v>
      </c>
      <c r="BB147" s="10">
        <v>-0.095766480717439095</v>
      </c>
      <c r="BC147" s="10">
        <v>0.22545852753591045</v>
      </c>
      <c r="BD147" s="10">
        <v>-1</v>
      </c>
      <c r="BE147" s="10">
        <v>0.22545852753591045</v>
      </c>
      <c r="BF147" s="10">
        <v>0</v>
      </c>
      <c r="BG147" s="10">
        <v>6.0508602461475585</v>
      </c>
    </row>
    <row r="148" x14ac:dyDescent="0.3">
      <c r="A148" s="36">
        <v>0.25</v>
      </c>
      <c r="B148" s="36">
        <v>0.3</v>
      </c>
      <c r="C148" s="37">
        <v>6</v>
      </c>
      <c r="D148" s="2">
        <v>666922</v>
      </c>
      <c r="E148" s="2">
        <v>666922</v>
      </c>
      <c r="F148" s="2">
        <v>666922</v>
      </c>
      <c r="G148" s="2">
        <v>685880.5</v>
      </c>
      <c r="H148" s="2">
        <v>0</v>
      </c>
      <c r="I148" s="2">
        <v>685880.5</v>
      </c>
      <c r="J148" s="2">
        <v>615159.26085544541</v>
      </c>
      <c r="K148" s="2">
        <v>1176360.2746505281</v>
      </c>
      <c r="L148" s="10">
        <v>469.42245069647652</v>
      </c>
      <c r="M148" s="10">
        <v>469.42245069647652</v>
      </c>
      <c r="N148" s="10">
        <v>469.42245069647652</v>
      </c>
      <c r="O148" s="10">
        <v>482.76665816231088</v>
      </c>
      <c r="P148" s="10">
        <v>0</v>
      </c>
      <c r="Q148" s="10">
        <v>482.76665816231088</v>
      </c>
      <c r="R148" s="10">
        <v>432.98851709704633</v>
      </c>
      <c r="S148" s="10">
        <v>827.99776140003053</v>
      </c>
      <c r="T148" s="10">
        <v>404.68567961165053</v>
      </c>
      <c r="U148" s="10">
        <v>404.68567961165053</v>
      </c>
      <c r="V148" s="10">
        <v>404.68567961165053</v>
      </c>
      <c r="W148" s="10">
        <v>416.18962378640782</v>
      </c>
      <c r="X148" s="10">
        <v>0</v>
      </c>
      <c r="Y148" s="10">
        <v>416.18962378640782</v>
      </c>
      <c r="Z148" s="10">
        <v>373.27625051908097</v>
      </c>
      <c r="AA148" s="10">
        <v>713.8108462685243</v>
      </c>
      <c r="AB148" s="10">
        <v>0.28484372008281339</v>
      </c>
      <c r="AC148" s="10">
        <v>0.28484372008281339</v>
      </c>
      <c r="AD148" s="10">
        <v>0.28484372008281339</v>
      </c>
      <c r="AE148" s="10">
        <v>0.29294093335091681</v>
      </c>
      <c r="AF148" s="10">
        <v>0</v>
      </c>
      <c r="AG148" s="10">
        <v>0.29294093335091681</v>
      </c>
      <c r="AH148" s="10">
        <v>0.26273575066568339</v>
      </c>
      <c r="AI148" s="10">
        <v>0.5024258260922515</v>
      </c>
      <c r="AJ148" s="10">
        <v>3.495084656514808e-06</v>
      </c>
      <c r="AK148" s="10">
        <v>3.4778750374441258e-06</v>
      </c>
      <c r="AL148" s="10">
        <v>3.5527495542283544e-06</v>
      </c>
      <c r="AM148" s="10">
        <v>3.5377722973096719e-06</v>
      </c>
      <c r="AN148" s="10">
        <v>0</v>
      </c>
      <c r="AO148" s="10">
        <v>3.6130888744904107e-06</v>
      </c>
      <c r="AP148" s="10">
        <v>3.4319194070929364e-06</v>
      </c>
      <c r="AQ148" s="10">
        <v>6.0283666763531073e-06</v>
      </c>
      <c r="AR148" s="10">
        <v>9.146414101073063e-06</v>
      </c>
      <c r="AS148" s="10">
        <v>9.1013776232730797e-06</v>
      </c>
      <c r="AT148" s="10">
        <v>9.2973194683010048e-06</v>
      </c>
      <c r="AU148" s="10">
        <v>1.0497593259274353e-05</v>
      </c>
      <c r="AV148" s="10">
        <v>0</v>
      </c>
      <c r="AW148" s="10">
        <v>1.0721079319563024e-05</v>
      </c>
      <c r="AX148" s="10">
        <v>8.310838955656116e-06</v>
      </c>
      <c r="AY148" s="10">
        <v>9.3541343095759652e-05</v>
      </c>
      <c r="AZ148" s="10">
        <v>0.084145265199410124</v>
      </c>
      <c r="BA148" s="10">
        <v>0.084145265199410124</v>
      </c>
      <c r="BB148" s="10">
        <v>0.084145265199410124</v>
      </c>
      <c r="BC148" s="10">
        <v>0.11496411359589875</v>
      </c>
      <c r="BD148" s="10">
        <v>-1</v>
      </c>
      <c r="BE148" s="10">
        <v>0.11496411359589875</v>
      </c>
      <c r="BF148" s="10">
        <v>0</v>
      </c>
      <c r="BG148" s="10">
        <v>0.91228572746295322</v>
      </c>
    </row>
    <row r="149" x14ac:dyDescent="0.3">
      <c r="A149" s="36">
        <v>0.3</v>
      </c>
      <c r="B149" s="36">
        <v>0.35</v>
      </c>
      <c r="C149" s="37">
        <v>7</v>
      </c>
      <c r="D149" s="2">
        <v>563400</v>
      </c>
      <c r="E149" s="2">
        <v>563400</v>
      </c>
      <c r="F149" s="2">
        <v>563400</v>
      </c>
      <c r="G149" s="2">
        <v>615214.97999999998</v>
      </c>
      <c r="H149" s="2">
        <v>0</v>
      </c>
      <c r="I149" s="2">
        <v>615214.97999999998</v>
      </c>
      <c r="J149" s="2">
        <v>511506.2865808541</v>
      </c>
      <c r="K149" s="2">
        <v>2093170.0866248191</v>
      </c>
      <c r="L149" s="10">
        <v>396.55703174043572</v>
      </c>
      <c r="M149" s="10">
        <v>396.55703174043572</v>
      </c>
      <c r="N149" s="10">
        <v>396.55703174043572</v>
      </c>
      <c r="O149" s="10">
        <v>433.0277358023634</v>
      </c>
      <c r="P149" s="10">
        <v>0</v>
      </c>
      <c r="Q149" s="10">
        <v>433.0277358023634</v>
      </c>
      <c r="R149" s="10">
        <v>360.03091005160837</v>
      </c>
      <c r="S149" s="10">
        <v>1473.3072709971759</v>
      </c>
      <c r="T149" s="10">
        <v>485.27131782945742</v>
      </c>
      <c r="U149" s="10">
        <v>485.27131782945742</v>
      </c>
      <c r="V149" s="10">
        <v>485.27131782945742</v>
      </c>
      <c r="W149" s="10">
        <v>529.90093023255815</v>
      </c>
      <c r="X149" s="10">
        <v>0</v>
      </c>
      <c r="Y149" s="10">
        <v>529.90093023255815</v>
      </c>
      <c r="Z149" s="10">
        <v>440.57389025052032</v>
      </c>
      <c r="AA149" s="10">
        <v>1802.902744724219</v>
      </c>
      <c r="AB149" s="10">
        <v>0.34156505748530208</v>
      </c>
      <c r="AC149" s="10">
        <v>0.34156505748530208</v>
      </c>
      <c r="AD149" s="10">
        <v>0.34156505748530208</v>
      </c>
      <c r="AE149" s="10">
        <v>0.37297823927852142</v>
      </c>
      <c r="AF149" s="10">
        <v>0</v>
      </c>
      <c r="AG149" s="10">
        <v>0.37297823927852142</v>
      </c>
      <c r="AH149" s="10">
        <v>0.31010414302464118</v>
      </c>
      <c r="AI149" s="10">
        <v>1.2689985107641479</v>
      </c>
      <c r="AJ149" s="10">
        <v>2.9525652107449491e-06</v>
      </c>
      <c r="AK149" s="10">
        <v>2.9380269298299058e-06</v>
      </c>
      <c r="AL149" s="10">
        <v>3.0012791583607301e-06</v>
      </c>
      <c r="AM149" s="10">
        <v>3.1732794752641662e-06</v>
      </c>
      <c r="AN149" s="10">
        <v>0</v>
      </c>
      <c r="AO149" s="10">
        <v>3.2408362676265625e-06</v>
      </c>
      <c r="AP149" s="10">
        <v>2.8536485808987639e-06</v>
      </c>
      <c r="AQ149" s="10">
        <v>1.0726643078708915e-05</v>
      </c>
      <c r="AR149" s="10">
        <v>1.2098979311818012e-05</v>
      </c>
      <c r="AS149" s="10">
        <v>1.2039404553102985e-05</v>
      </c>
      <c r="AT149" s="10">
        <v>1.2298598626661735e-05</v>
      </c>
      <c r="AU149" s="10">
        <v>1.3670872734538518e-05</v>
      </c>
      <c r="AV149" s="10">
        <v>0</v>
      </c>
      <c r="AW149" s="10">
        <v>1.3961915587189587e-05</v>
      </c>
      <c r="AX149" s="10">
        <v>1.116448753655488e-05</v>
      </c>
      <c r="AY149" s="10">
        <v>0.00010426798617446857</v>
      </c>
      <c r="AZ149" s="10">
        <v>0.10145273827625378</v>
      </c>
      <c r="BA149" s="10">
        <v>0.10145273827625378</v>
      </c>
      <c r="BB149" s="10">
        <v>0.10145273827625378</v>
      </c>
      <c r="BC149" s="10">
        <v>0.20275155191617089</v>
      </c>
      <c r="BD149" s="10">
        <v>-1</v>
      </c>
      <c r="BE149" s="10">
        <v>0.20275155191617089</v>
      </c>
      <c r="BF149" s="10">
        <v>0</v>
      </c>
      <c r="BG149" s="10">
        <v>3.0921688384644135</v>
      </c>
    </row>
    <row r="150" x14ac:dyDescent="0.3">
      <c r="A150" s="36">
        <v>0.35</v>
      </c>
      <c r="B150" s="36">
        <v>0.39999999999999997</v>
      </c>
      <c r="C150" s="37">
        <v>8</v>
      </c>
      <c r="D150" s="2">
        <v>2725452</v>
      </c>
      <c r="E150" s="2">
        <v>2725452</v>
      </c>
      <c r="F150" s="2">
        <v>2725452</v>
      </c>
      <c r="G150" s="2">
        <v>2794214.6400000001</v>
      </c>
      <c r="H150" s="2">
        <v>0</v>
      </c>
      <c r="I150" s="2">
        <v>2794214.6400000001</v>
      </c>
      <c r="J150" s="2">
        <v>2347249.909840533</v>
      </c>
      <c r="K150" s="2">
        <v>2865538.206745367</v>
      </c>
      <c r="L150" s="10">
        <v>1918.3478084327901</v>
      </c>
      <c r="M150" s="10">
        <v>1918.3478084327901</v>
      </c>
      <c r="N150" s="10">
        <v>1918.3478084327901</v>
      </c>
      <c r="O150" s="10">
        <v>1966.7473618815591</v>
      </c>
      <c r="P150" s="10">
        <v>0</v>
      </c>
      <c r="Q150" s="10">
        <v>1966.7473618815591</v>
      </c>
      <c r="R150" s="10">
        <v>1652.144936101113</v>
      </c>
      <c r="S150" s="10">
        <v>2016.9494597191231</v>
      </c>
      <c r="T150" s="10">
        <v>634.12098650535131</v>
      </c>
      <c r="U150" s="10">
        <v>634.12098650535131</v>
      </c>
      <c r="V150" s="10">
        <v>634.12098650535131</v>
      </c>
      <c r="W150" s="10">
        <v>650.1197394136808</v>
      </c>
      <c r="X150" s="10">
        <v>0</v>
      </c>
      <c r="Y150" s="10">
        <v>650.1197394136808</v>
      </c>
      <c r="Z150" s="10">
        <v>546.1260841881184</v>
      </c>
      <c r="AA150" s="10">
        <v>666.71433381697682</v>
      </c>
      <c r="AB150" s="10">
        <v>0.44633499498203588</v>
      </c>
      <c r="AC150" s="10">
        <v>0.44633499498203588</v>
      </c>
      <c r="AD150" s="10">
        <v>0.44633499498203588</v>
      </c>
      <c r="AE150" s="10">
        <v>0.45759594273651899</v>
      </c>
      <c r="AF150" s="10">
        <v>0</v>
      </c>
      <c r="AG150" s="10">
        <v>0.45759594273651899</v>
      </c>
      <c r="AH150" s="10">
        <v>0.38439854260146888</v>
      </c>
      <c r="AI150" s="10">
        <v>0.46927628192627341</v>
      </c>
      <c r="AJ150" s="10">
        <v>1.4283057789767914e-05</v>
      </c>
      <c r="AK150" s="10">
        <v>1.4212728739720939e-05</v>
      </c>
      <c r="AL150" s="10">
        <v>1.4518711900448294e-05</v>
      </c>
      <c r="AM150" s="10">
        <v>1.4412561876491777e-05</v>
      </c>
      <c r="AN150" s="10">
        <v>0</v>
      </c>
      <c r="AO150" s="10">
        <v>1.471939474693074e-05</v>
      </c>
      <c r="AP150" s="10">
        <v>1.3095100783619395e-05</v>
      </c>
      <c r="AQ150" s="10">
        <v>1.468471471504961e-05</v>
      </c>
      <c r="AR150" s="10">
        <v>2.6382037101585926e-05</v>
      </c>
      <c r="AS150" s="10">
        <v>2.6252133292823924e-05</v>
      </c>
      <c r="AT150" s="10">
        <v>2.6817310527110028e-05</v>
      </c>
      <c r="AU150" s="10">
        <v>2.8083434611030296e-05</v>
      </c>
      <c r="AV150" s="10">
        <v>0</v>
      </c>
      <c r="AW150" s="10">
        <v>2.8681310334120325e-05</v>
      </c>
      <c r="AX150" s="10">
        <v>2.4259588320174274e-05</v>
      </c>
      <c r="AY150" s="10">
        <v>0.00011895270088951817</v>
      </c>
      <c r="AZ150" s="10">
        <v>0.16112561707805595</v>
      </c>
      <c r="BA150" s="10">
        <v>0.16112561707805595</v>
      </c>
      <c r="BB150" s="10">
        <v>0.16112561707805595</v>
      </c>
      <c r="BC150" s="10">
        <v>0.19042059743431095</v>
      </c>
      <c r="BD150" s="10">
        <v>-1</v>
      </c>
      <c r="BE150" s="10">
        <v>0.19042059743431095</v>
      </c>
      <c r="BF150" s="10">
        <v>0</v>
      </c>
      <c r="BG150" s="10">
        <v>0.22080661063484519</v>
      </c>
    </row>
    <row r="151" x14ac:dyDescent="0.3">
      <c r="A151" s="36">
        <v>0.39999999999999997</v>
      </c>
      <c r="B151" s="36">
        <v>0.44999999999999996</v>
      </c>
      <c r="C151" s="37">
        <v>9</v>
      </c>
      <c r="D151" s="2">
        <v>553404.5</v>
      </c>
      <c r="E151" s="2">
        <v>553404.5</v>
      </c>
      <c r="F151" s="2">
        <v>553404.5</v>
      </c>
      <c r="G151" s="2">
        <v>864968.5</v>
      </c>
      <c r="H151" s="2">
        <v>0</v>
      </c>
      <c r="I151" s="2">
        <v>864968.5</v>
      </c>
      <c r="J151" s="2">
        <v>752858.41261724767</v>
      </c>
      <c r="K151" s="2">
        <v>2320653.5153528661</v>
      </c>
      <c r="L151" s="10">
        <v>389.52155816790912</v>
      </c>
      <c r="M151" s="10">
        <v>389.52155816790912</v>
      </c>
      <c r="N151" s="10">
        <v>389.52155816790912</v>
      </c>
      <c r="O151" s="10">
        <v>608.82027140393518</v>
      </c>
      <c r="P151" s="10">
        <v>0</v>
      </c>
      <c r="Q151" s="10">
        <v>608.82027140393518</v>
      </c>
      <c r="R151" s="10">
        <v>529.91000608504066</v>
      </c>
      <c r="S151" s="10">
        <v>1633.4246889356409</v>
      </c>
      <c r="T151" s="10">
        <v>437.12835703001582</v>
      </c>
      <c r="U151" s="10">
        <v>437.12835703001582</v>
      </c>
      <c r="V151" s="10">
        <v>437.12835703001582</v>
      </c>
      <c r="W151" s="10">
        <v>683.22946287519744</v>
      </c>
      <c r="X151" s="10">
        <v>0</v>
      </c>
      <c r="Y151" s="10">
        <v>683.22946287519744</v>
      </c>
      <c r="Z151" s="10">
        <v>594.67489148281811</v>
      </c>
      <c r="AA151" s="10">
        <v>1833.0596487779351</v>
      </c>
      <c r="AB151" s="10">
        <v>0.30767895589882238</v>
      </c>
      <c r="AC151" s="10">
        <v>0.30767895589882238</v>
      </c>
      <c r="AD151" s="10">
        <v>0.30767895589882238</v>
      </c>
      <c r="AE151" s="10">
        <v>0.48090068831274502</v>
      </c>
      <c r="AF151" s="10">
        <v>0</v>
      </c>
      <c r="AG151" s="10">
        <v>0.48090068831274502</v>
      </c>
      <c r="AH151" s="10">
        <v>0.41857030496448711</v>
      </c>
      <c r="AI151" s="10">
        <v>1.2902248727769681</v>
      </c>
      <c r="AJ151" s="10">
        <v>2.9001825952603888e-06</v>
      </c>
      <c r="AK151" s="10">
        <v>2.8859022436795423e-06</v>
      </c>
      <c r="AL151" s="10">
        <v>2.948032289657509e-06</v>
      </c>
      <c r="AM151" s="10">
        <v>4.4615083784208781e-06</v>
      </c>
      <c r="AN151" s="10">
        <v>0</v>
      </c>
      <c r="AO151" s="10">
        <v>4.5564906191889971e-06</v>
      </c>
      <c r="AP151" s="10">
        <v>4.2001308627969464e-06</v>
      </c>
      <c r="AQ151" s="10">
        <v>1.1892402880971965e-05</v>
      </c>
      <c r="AR151" s="10">
        <v>2.9282219696846316e-05</v>
      </c>
      <c r="AS151" s="10">
        <v>2.9138035536503466e-05</v>
      </c>
      <c r="AT151" s="10">
        <v>2.9765342816767538e-05</v>
      </c>
      <c r="AU151" s="10">
        <v>3.2544942989451172e-05</v>
      </c>
      <c r="AV151" s="10">
        <v>0</v>
      </c>
      <c r="AW151" s="10">
        <v>3.323780095330932e-05</v>
      </c>
      <c r="AX151" s="10">
        <v>2.8459719182971219e-05</v>
      </c>
      <c r="AY151" s="10">
        <v>0.00013084510377049012</v>
      </c>
      <c r="AZ151" s="10">
        <v>-0.2649288488706173</v>
      </c>
      <c r="BA151" s="10">
        <v>-0.2649288488706173</v>
      </c>
      <c r="BB151" s="10">
        <v>-0.2649288488706173</v>
      </c>
      <c r="BC151" s="10">
        <v>0.14891257838643424</v>
      </c>
      <c r="BD151" s="10">
        <v>-1</v>
      </c>
      <c r="BE151" s="10">
        <v>0.14891257838643424</v>
      </c>
      <c r="BF151" s="10">
        <v>0</v>
      </c>
      <c r="BG151" s="10">
        <v>2.0824567760162411</v>
      </c>
    </row>
    <row r="152" x14ac:dyDescent="0.3">
      <c r="A152" s="36">
        <v>0.44999999999999996</v>
      </c>
      <c r="B152" s="36">
        <v>0.49999999999999994</v>
      </c>
      <c r="C152" s="37">
        <v>10</v>
      </c>
      <c r="D152" s="2">
        <v>3072210.2000000002</v>
      </c>
      <c r="E152" s="2">
        <v>3072210.2000000002</v>
      </c>
      <c r="F152" s="2">
        <v>3072210.2000000002</v>
      </c>
      <c r="G152" s="2">
        <v>3622895.3900000001</v>
      </c>
      <c r="H152" s="2">
        <v>0</v>
      </c>
      <c r="I152" s="2">
        <v>3622895.3900000001</v>
      </c>
      <c r="J152" s="2">
        <v>2852405.9475758369</v>
      </c>
      <c r="K152" s="2">
        <v>5617380.3532988941</v>
      </c>
      <c r="L152" s="10">
        <v>2162.4184554396352</v>
      </c>
      <c r="M152" s="10">
        <v>2162.4184554396352</v>
      </c>
      <c r="N152" s="10">
        <v>2162.4184554396352</v>
      </c>
      <c r="O152" s="10">
        <v>2550.0259889323902</v>
      </c>
      <c r="P152" s="10">
        <v>0</v>
      </c>
      <c r="Q152" s="10">
        <v>2550.0259889323902</v>
      </c>
      <c r="R152" s="10">
        <v>2007.706133989064</v>
      </c>
      <c r="S152" s="10">
        <v>3953.8723448016499</v>
      </c>
      <c r="T152" s="10">
        <v>716.13291375291385</v>
      </c>
      <c r="U152" s="10">
        <v>716.13291375291385</v>
      </c>
      <c r="V152" s="10">
        <v>716.13291375291385</v>
      </c>
      <c r="W152" s="10">
        <v>844.49775990675994</v>
      </c>
      <c r="X152" s="10">
        <v>0</v>
      </c>
      <c r="Y152" s="10">
        <v>844.49775990675994</v>
      </c>
      <c r="Z152" s="10">
        <v>664.89649127641894</v>
      </c>
      <c r="AA152" s="10">
        <v>1309.412669766642</v>
      </c>
      <c r="AB152" s="10">
        <v>0.50406024602322497</v>
      </c>
      <c r="AC152" s="10">
        <v>0.50406024602322497</v>
      </c>
      <c r="AD152" s="10">
        <v>0.50406024602322497</v>
      </c>
      <c r="AE152" s="10">
        <v>0.5944116524317925</v>
      </c>
      <c r="AF152" s="10">
        <v>0</v>
      </c>
      <c r="AG152" s="10">
        <v>0.5944116524317925</v>
      </c>
      <c r="AH152" s="10">
        <v>0.46799676782961869</v>
      </c>
      <c r="AI152" s="10">
        <v>0.92164856522182992</v>
      </c>
      <c r="AJ152" s="10">
        <v>1.6100285687993934e-05</v>
      </c>
      <c r="AK152" s="10">
        <v>1.6021008700209659e-05</v>
      </c>
      <c r="AL152" s="10">
        <v>1.6365921979700482e-05</v>
      </c>
      <c r="AM152" s="10">
        <v>1.8686898004525453e-05</v>
      </c>
      <c r="AN152" s="10">
        <v>0</v>
      </c>
      <c r="AO152" s="10">
        <v>1.9084728355816498e-05</v>
      </c>
      <c r="AP152" s="10">
        <v>1.591332188477477e-05</v>
      </c>
      <c r="AQ152" s="10">
        <v>2.8786783487981919e-05</v>
      </c>
      <c r="AR152" s="10">
        <v>4.5382505384840253e-05</v>
      </c>
      <c r="AS152" s="10">
        <v>4.5159044236713121e-05</v>
      </c>
      <c r="AT152" s="10">
        <v>4.6131264796468019e-05</v>
      </c>
      <c r="AU152" s="10">
        <v>5.1231840993976625e-05</v>
      </c>
      <c r="AV152" s="10">
        <v>0</v>
      </c>
      <c r="AW152" s="10">
        <v>5.2322529309125818e-05</v>
      </c>
      <c r="AX152" s="10">
        <v>4.4373041067745989e-05</v>
      </c>
      <c r="AY152" s="10">
        <v>0.00015963188725847205</v>
      </c>
      <c r="AZ152" s="10">
        <v>0.077059246286794281</v>
      </c>
      <c r="BA152" s="10">
        <v>0.077059246286794281</v>
      </c>
      <c r="BB152" s="10">
        <v>0.077059246286794281</v>
      </c>
      <c r="BC152" s="10">
        <v>0.27011914032747542</v>
      </c>
      <c r="BD152" s="10">
        <v>-1</v>
      </c>
      <c r="BE152" s="10">
        <v>0.27011914032747542</v>
      </c>
      <c r="BF152" s="10">
        <v>0</v>
      </c>
      <c r="BG152" s="10">
        <v>0.969348142073857</v>
      </c>
    </row>
    <row r="153" x14ac:dyDescent="0.3">
      <c r="A153" s="36">
        <v>0.49999999999999994</v>
      </c>
      <c r="B153" s="36">
        <v>0.54999999999999993</v>
      </c>
      <c r="C153" s="37">
        <v>11</v>
      </c>
      <c r="D153" s="2">
        <v>420000</v>
      </c>
      <c r="E153" s="2">
        <v>420000</v>
      </c>
      <c r="F153" s="2">
        <v>420000</v>
      </c>
      <c r="G153" s="2">
        <v>436682.15999999997</v>
      </c>
      <c r="H153" s="2">
        <v>0</v>
      </c>
      <c r="I153" s="2">
        <v>436682.15999999997</v>
      </c>
      <c r="J153" s="2">
        <v>289772.95169234922</v>
      </c>
      <c r="K153" s="2">
        <v>918219.80537499115</v>
      </c>
      <c r="L153" s="10">
        <v>295.62292036028231</v>
      </c>
      <c r="M153" s="10">
        <v>295.62292036028231</v>
      </c>
      <c r="N153" s="10">
        <v>295.62292036028231</v>
      </c>
      <c r="O153" s="10">
        <v>307.36489382960963</v>
      </c>
      <c r="P153" s="10">
        <v>0</v>
      </c>
      <c r="Q153" s="10">
        <v>307.36489382960963</v>
      </c>
      <c r="R153" s="10">
        <v>203.96077671597911</v>
      </c>
      <c r="S153" s="10">
        <v>646.3019533276306</v>
      </c>
      <c r="T153" s="10">
        <v>1068.7022900763361</v>
      </c>
      <c r="U153" s="10">
        <v>1068.7022900763361</v>
      </c>
      <c r="V153" s="10">
        <v>1068.7022900763361</v>
      </c>
      <c r="W153" s="10">
        <v>1111.1505343511451</v>
      </c>
      <c r="X153" s="10">
        <v>0</v>
      </c>
      <c r="Y153" s="10">
        <v>1111.1505343511451</v>
      </c>
      <c r="Z153" s="10">
        <v>737.33575494236425</v>
      </c>
      <c r="AA153" s="10">
        <v>2336.4371638040489</v>
      </c>
      <c r="AB153" s="10">
        <v>0.75222117140020928</v>
      </c>
      <c r="AC153" s="10">
        <v>0.75222117140020928</v>
      </c>
      <c r="AD153" s="10">
        <v>0.75222117140020928</v>
      </c>
      <c r="AE153" s="10">
        <v>0.78209896648755628</v>
      </c>
      <c r="AF153" s="10">
        <v>0</v>
      </c>
      <c r="AG153" s="10">
        <v>0.78209896648755628</v>
      </c>
      <c r="AH153" s="10">
        <v>0.51898416467170261</v>
      </c>
      <c r="AI153" s="10">
        <v>1.644534232385829</v>
      </c>
      <c r="AJ153" s="10">
        <v>2.2010603274988971e-06</v>
      </c>
      <c r="AK153" s="10">
        <v>2.1902224184035507e-06</v>
      </c>
      <c r="AL153" s="10">
        <v>2.2373753044222694e-06</v>
      </c>
      <c r="AM153" s="10">
        <v>2.252407013142012e-06</v>
      </c>
      <c r="AN153" s="10">
        <v>0</v>
      </c>
      <c r="AO153" s="10">
        <v>2.3003591062647814e-06</v>
      </c>
      <c r="AP153" s="10">
        <v>1.6166178091518104e-06</v>
      </c>
      <c r="AQ153" s="10">
        <v>4.7055020435252909e-06</v>
      </c>
      <c r="AR153" s="10">
        <v>4.7583565712339151e-05</v>
      </c>
      <c r="AS153" s="10">
        <v>4.7349266655116672e-05</v>
      </c>
      <c r="AT153" s="10">
        <v>4.836864010089029e-05</v>
      </c>
      <c r="AU153" s="10">
        <v>5.3484248007118638e-05</v>
      </c>
      <c r="AV153" s="10">
        <v>0</v>
      </c>
      <c r="AW153" s="10">
        <v>5.4622888415390597e-05</v>
      </c>
      <c r="AX153" s="10">
        <v>4.5989658876897801e-05</v>
      </c>
      <c r="AY153" s="10">
        <v>0.00016433738930199735</v>
      </c>
      <c r="AZ153" s="10">
        <v>0.4494106421841344</v>
      </c>
      <c r="BA153" s="10">
        <v>0.4494106421841344</v>
      </c>
      <c r="BB153" s="10">
        <v>0.4494106421841344</v>
      </c>
      <c r="BC153" s="10">
        <v>0.50698040465703542</v>
      </c>
      <c r="BD153" s="10">
        <v>-1</v>
      </c>
      <c r="BE153" s="10">
        <v>0.50698040465703542</v>
      </c>
      <c r="BF153" s="10">
        <v>0</v>
      </c>
      <c r="BG153" s="10">
        <v>2.168756089939897</v>
      </c>
    </row>
    <row r="154" x14ac:dyDescent="0.3">
      <c r="A154" s="36">
        <v>0.54999999999999993</v>
      </c>
      <c r="B154" s="36">
        <v>0.6</v>
      </c>
      <c r="C154" s="37">
        <v>12</v>
      </c>
      <c r="D154" s="2">
        <v>3743119</v>
      </c>
      <c r="E154" s="2">
        <v>3743119</v>
      </c>
      <c r="F154" s="2">
        <v>3743119</v>
      </c>
      <c r="G154" s="2">
        <v>4288522.5600000015</v>
      </c>
      <c r="H154" s="2">
        <v>0</v>
      </c>
      <c r="I154" s="2">
        <v>4288522.5600000015</v>
      </c>
      <c r="J154" s="2">
        <v>3770559.8822663361</v>
      </c>
      <c r="K154" s="2">
        <v>10847619.81605069</v>
      </c>
      <c r="L154" s="10">
        <v>2634.6470715144269</v>
      </c>
      <c r="M154" s="10">
        <v>2634.6470715144269</v>
      </c>
      <c r="N154" s="10">
        <v>2634.6470715144269</v>
      </c>
      <c r="O154" s="10">
        <v>3018.5370552813192</v>
      </c>
      <c r="P154" s="10">
        <v>0</v>
      </c>
      <c r="Q154" s="10">
        <v>3018.5370552813192</v>
      </c>
      <c r="R154" s="10">
        <v>2653.9617233068961</v>
      </c>
      <c r="S154" s="10">
        <v>7635.2501166165976</v>
      </c>
      <c r="T154" s="10">
        <v>812.13256671729221</v>
      </c>
      <c r="U154" s="10">
        <v>812.13256671729221</v>
      </c>
      <c r="V154" s="10">
        <v>812.13256671729221</v>
      </c>
      <c r="W154" s="10">
        <v>930.46703406378833</v>
      </c>
      <c r="X154" s="10">
        <v>0</v>
      </c>
      <c r="Y154" s="10">
        <v>930.46703406378833</v>
      </c>
      <c r="Z154" s="10">
        <v>818.0863272437266</v>
      </c>
      <c r="AA154" s="10">
        <v>2353.5734033522858</v>
      </c>
      <c r="AB154" s="10">
        <v>0.57163095498251826</v>
      </c>
      <c r="AC154" s="10">
        <v>0.57163095498251826</v>
      </c>
      <c r="AD154" s="10">
        <v>0.57163095498251826</v>
      </c>
      <c r="AE154" s="10">
        <v>0.65492233787835075</v>
      </c>
      <c r="AF154" s="10">
        <v>0</v>
      </c>
      <c r="AG154" s="10">
        <v>0.65492233787835075</v>
      </c>
      <c r="AH154" s="10">
        <v>0.57582159325382853</v>
      </c>
      <c r="AI154" s="10">
        <v>1.656595816145932</v>
      </c>
      <c r="AJ154" s="10">
        <v>1.9616263647636532e-05</v>
      </c>
      <c r="AK154" s="10">
        <v>1.9519674163219716e-05</v>
      </c>
      <c r="AL154" s="10">
        <v>1.9939909552651861e-05</v>
      </c>
      <c r="AM154" s="10">
        <v>2.2120203605665363e-05</v>
      </c>
      <c r="AN154" s="10">
        <v>0</v>
      </c>
      <c r="AO154" s="10">
        <v>2.2591126514804168e-05</v>
      </c>
      <c r="AP154" s="10">
        <v>2.1035621925875048e-05</v>
      </c>
      <c r="AQ154" s="10">
        <v>5.5589627791753349e-05</v>
      </c>
      <c r="AR154" s="10">
        <v>6.719982935997568e-05</v>
      </c>
      <c r="AS154" s="10">
        <v>6.6868940818336388e-05</v>
      </c>
      <c r="AT154" s="10">
        <v>6.8308549653542147e-05</v>
      </c>
      <c r="AU154" s="10">
        <v>7.5604451612783997e-05</v>
      </c>
      <c r="AV154" s="10">
        <v>0</v>
      </c>
      <c r="AW154" s="10">
        <v>7.7214014930194759e-05</v>
      </c>
      <c r="AX154" s="10">
        <v>6.7025280802772842e-05</v>
      </c>
      <c r="AY154" s="10">
        <v>0.0002199270170937507</v>
      </c>
      <c r="AZ154" s="10">
        <v>-0.0072776678061515776</v>
      </c>
      <c r="BA154" s="10">
        <v>-0.0072776678061515776</v>
      </c>
      <c r="BB154" s="10">
        <v>-0.0072776678061515776</v>
      </c>
      <c r="BC154" s="10">
        <v>0.13737022986155001</v>
      </c>
      <c r="BD154" s="10">
        <v>-1</v>
      </c>
      <c r="BE154" s="10">
        <v>0.13737022986155001</v>
      </c>
      <c r="BF154" s="10">
        <v>0</v>
      </c>
      <c r="BG154" s="10">
        <v>1.8769254844802012</v>
      </c>
    </row>
    <row r="155" x14ac:dyDescent="0.3">
      <c r="A155" s="36">
        <v>0.6</v>
      </c>
      <c r="B155" s="36">
        <v>0.65</v>
      </c>
      <c r="C155" s="37">
        <v>13</v>
      </c>
      <c r="D155" s="2">
        <v>1122292</v>
      </c>
      <c r="E155" s="2">
        <v>1122292</v>
      </c>
      <c r="F155" s="2">
        <v>1122292</v>
      </c>
      <c r="G155" s="2">
        <v>1383230.8</v>
      </c>
      <c r="H155" s="2">
        <v>0</v>
      </c>
      <c r="I155" s="2">
        <v>1383230.8</v>
      </c>
      <c r="J155" s="2">
        <v>1299676.008710247</v>
      </c>
      <c r="K155" s="2">
        <v>2332153.5127646439</v>
      </c>
      <c r="L155" s="10">
        <v>789.94104413567106</v>
      </c>
      <c r="M155" s="10">
        <v>789.94104413567106</v>
      </c>
      <c r="N155" s="10">
        <v>789.94104413567106</v>
      </c>
      <c r="O155" s="10">
        <v>973.60649673402258</v>
      </c>
      <c r="P155" s="10">
        <v>0</v>
      </c>
      <c r="Q155" s="10">
        <v>973.60649673402258</v>
      </c>
      <c r="R155" s="10">
        <v>914.79527908837781</v>
      </c>
      <c r="S155" s="10">
        <v>1641.5191242189881</v>
      </c>
      <c r="T155" s="10">
        <v>776.13554633471642</v>
      </c>
      <c r="U155" s="10">
        <v>776.13554633471642</v>
      </c>
      <c r="V155" s="10">
        <v>776.13554633471642</v>
      </c>
      <c r="W155" s="10">
        <v>956.59114799446752</v>
      </c>
      <c r="X155" s="10">
        <v>0</v>
      </c>
      <c r="Y155" s="10">
        <v>956.59114799446752</v>
      </c>
      <c r="Z155" s="10">
        <v>898.80775152852459</v>
      </c>
      <c r="AA155" s="10">
        <v>1612.830921690625</v>
      </c>
      <c r="AB155" s="10">
        <v>0.54629394476879045</v>
      </c>
      <c r="AC155" s="10">
        <v>0.54629394476879045</v>
      </c>
      <c r="AD155" s="10">
        <v>0.54629394476879045</v>
      </c>
      <c r="AE155" s="10">
        <v>0.67331016371647479</v>
      </c>
      <c r="AF155" s="10">
        <v>0</v>
      </c>
      <c r="AG155" s="10">
        <v>0.67331016371647479</v>
      </c>
      <c r="AH155" s="10">
        <v>0.63263850559362222</v>
      </c>
      <c r="AI155" s="10">
        <v>1.1352137788513059</v>
      </c>
      <c r="AJ155" s="10">
        <v>5.8815057073080769e-06</v>
      </c>
      <c r="AK155" s="10">
        <v>5.8525454723689473e-06</v>
      </c>
      <c r="AL155" s="10">
        <v>5.9785438217873282e-06</v>
      </c>
      <c r="AM155" s="10">
        <v>7.1347058343625397e-06</v>
      </c>
      <c r="AN155" s="10">
        <v>0</v>
      </c>
      <c r="AO155" s="10">
        <v>7.2865984881221594e-06</v>
      </c>
      <c r="AP155" s="10">
        <v>7.2507781334920324e-06</v>
      </c>
      <c r="AQ155" s="10">
        <v>1.1951335677895852e-05</v>
      </c>
      <c r="AR155" s="10">
        <v>7.3081335067283761e-05</v>
      </c>
      <c r="AS155" s="10">
        <v>7.2721486290705333e-05</v>
      </c>
      <c r="AT155" s="10">
        <v>7.4287093475329475e-05</v>
      </c>
      <c r="AU155" s="10">
        <v>8.2739157447146543e-05</v>
      </c>
      <c r="AV155" s="10">
        <v>0</v>
      </c>
      <c r="AW155" s="10">
        <v>8.4500613418316922e-05</v>
      </c>
      <c r="AX155" s="10">
        <v>7.4276058936264877e-05</v>
      </c>
      <c r="AY155" s="10">
        <v>0.00023187835277164656</v>
      </c>
      <c r="AZ155" s="10">
        <v>-0.13648325238093506</v>
      </c>
      <c r="BA155" s="10">
        <v>-0.13648325238093506</v>
      </c>
      <c r="BB155" s="10">
        <v>-0.13648325238093506</v>
      </c>
      <c r="BC155" s="10">
        <v>0.064288938727637079</v>
      </c>
      <c r="BD155" s="10">
        <v>-1</v>
      </c>
      <c r="BE155" s="10">
        <v>0.064288938727637079</v>
      </c>
      <c r="BF155" s="10">
        <v>0</v>
      </c>
      <c r="BG155" s="10">
        <v>0.79441145111156697</v>
      </c>
    </row>
    <row r="156" x14ac:dyDescent="0.3">
      <c r="A156" s="36">
        <v>0.65</v>
      </c>
      <c r="B156" s="36">
        <v>0.70000000000000007</v>
      </c>
      <c r="C156" s="37">
        <v>14</v>
      </c>
      <c r="D156" s="2">
        <v>7568796.7000000002</v>
      </c>
      <c r="E156" s="2">
        <v>7568796.7000000002</v>
      </c>
      <c r="F156" s="2">
        <v>7568796.7000000002</v>
      </c>
      <c r="G156" s="2">
        <v>8976387.75</v>
      </c>
      <c r="H156" s="2">
        <v>0</v>
      </c>
      <c r="I156" s="2">
        <v>8976387.75</v>
      </c>
      <c r="J156" s="2">
        <v>8438527.8720459286</v>
      </c>
      <c r="K156" s="2">
        <v>12956861.852597401</v>
      </c>
      <c r="L156" s="10">
        <v>5327.4042477792073</v>
      </c>
      <c r="M156" s="10">
        <v>5327.4042477792073</v>
      </c>
      <c r="N156" s="10">
        <v>5327.4042477792073</v>
      </c>
      <c r="O156" s="10">
        <v>6318.1570498601504</v>
      </c>
      <c r="P156" s="10">
        <v>0</v>
      </c>
      <c r="Q156" s="10">
        <v>6318.1570498601504</v>
      </c>
      <c r="R156" s="10">
        <v>5939.5767930377506</v>
      </c>
      <c r="S156" s="10">
        <v>9119.8698561180499</v>
      </c>
      <c r="T156" s="10">
        <v>837.71961261759827</v>
      </c>
      <c r="U156" s="10">
        <v>837.71961261759827</v>
      </c>
      <c r="V156" s="10">
        <v>837.71961261759827</v>
      </c>
      <c r="W156" s="10">
        <v>993.51275594908691</v>
      </c>
      <c r="X156" s="10">
        <v>0</v>
      </c>
      <c r="Y156" s="10">
        <v>993.51275594908691</v>
      </c>
      <c r="Z156" s="10">
        <v>933.98205556678795</v>
      </c>
      <c r="AA156" s="10">
        <v>1434.0743611065191</v>
      </c>
      <c r="AB156" s="10">
        <v>0.58964075791690174</v>
      </c>
      <c r="AC156" s="10">
        <v>0.58964075791690174</v>
      </c>
      <c r="AD156" s="10">
        <v>0.58964075791690174</v>
      </c>
      <c r="AE156" s="10">
        <v>0.69929795792586058</v>
      </c>
      <c r="AF156" s="10">
        <v>0</v>
      </c>
      <c r="AG156" s="10">
        <v>0.69929795792586058</v>
      </c>
      <c r="AH156" s="10">
        <v>0.6573964353113172</v>
      </c>
      <c r="AI156" s="10">
        <v>1.0093934539145599</v>
      </c>
      <c r="AJ156" s="10">
        <v>3.9665186055415649e-05</v>
      </c>
      <c r="AK156" s="10">
        <v>3.9469876696854318e-05</v>
      </c>
      <c r="AL156" s="10">
        <v>4.0319616239935164e-05</v>
      </c>
      <c r="AM156" s="10">
        <v>4.6300216891805345e-05</v>
      </c>
      <c r="AN156" s="10">
        <v>0</v>
      </c>
      <c r="AO156" s="10">
        <v>4.7285914547267363e-05</v>
      </c>
      <c r="AP156" s="10">
        <v>4.7077804747825124e-05</v>
      </c>
      <c r="AQ156" s="10">
        <v>6.6398633059513512e-05</v>
      </c>
      <c r="AR156" s="10">
        <v>0.0001127465211226994</v>
      </c>
      <c r="AS156" s="10">
        <v>0.00011219136298755964</v>
      </c>
      <c r="AT156" s="10">
        <v>0.00011460670971526465</v>
      </c>
      <c r="AU156" s="10">
        <v>0.00012903937433895188</v>
      </c>
      <c r="AV156" s="10">
        <v>0</v>
      </c>
      <c r="AW156" s="10">
        <v>0.00013178652796558428</v>
      </c>
      <c r="AX156" s="10">
        <v>0.00012135386368409</v>
      </c>
      <c r="AY156" s="10">
        <v>0.00029827698583116007</v>
      </c>
      <c r="AZ156" s="10">
        <v>-0.10306669424261339</v>
      </c>
      <c r="BA156" s="10">
        <v>-0.10306669424261339</v>
      </c>
      <c r="BB156" s="10">
        <v>-0.10306669424261339</v>
      </c>
      <c r="BC156" s="10">
        <v>0.063738591151168089</v>
      </c>
      <c r="BD156" s="10">
        <v>-1</v>
      </c>
      <c r="BE156" s="10">
        <v>0.063738591151168089</v>
      </c>
      <c r="BF156" s="10">
        <v>0</v>
      </c>
      <c r="BG156" s="10">
        <v>0.53544102111924397</v>
      </c>
    </row>
    <row r="157" x14ac:dyDescent="0.3">
      <c r="A157" s="36">
        <v>0.70000000000000007</v>
      </c>
      <c r="B157" s="36">
        <v>0.75000000000000011</v>
      </c>
      <c r="C157" s="37">
        <v>15</v>
      </c>
      <c r="D157" s="2">
        <v>2046023.5710400001</v>
      </c>
      <c r="E157" s="2">
        <v>2046023.5710400001</v>
      </c>
      <c r="F157" s="2">
        <v>2046023.5710400001</v>
      </c>
      <c r="G157" s="2">
        <v>2063575.97104</v>
      </c>
      <c r="H157" s="2">
        <v>0</v>
      </c>
      <c r="I157" s="2">
        <v>2063575.97104</v>
      </c>
      <c r="J157" s="2">
        <v>1814312.51956362</v>
      </c>
      <c r="K157" s="2">
        <v>3477315.1576301078</v>
      </c>
      <c r="L157" s="10">
        <v>1440.122531420996</v>
      </c>
      <c r="M157" s="10">
        <v>1440.122531420996</v>
      </c>
      <c r="N157" s="10">
        <v>1440.122531420996</v>
      </c>
      <c r="O157" s="10">
        <v>1452.47703558131</v>
      </c>
      <c r="P157" s="10">
        <v>0</v>
      </c>
      <c r="Q157" s="10">
        <v>1452.47703558131</v>
      </c>
      <c r="R157" s="10">
        <v>1277.0294416181409</v>
      </c>
      <c r="S157" s="10">
        <v>2447.5572902659228</v>
      </c>
      <c r="T157" s="10">
        <v>1184.0414184259259</v>
      </c>
      <c r="U157" s="10">
        <v>1184.0414184259259</v>
      </c>
      <c r="V157" s="10">
        <v>1184.0414184259259</v>
      </c>
      <c r="W157" s="10">
        <v>1194.199057314815</v>
      </c>
      <c r="X157" s="10">
        <v>0</v>
      </c>
      <c r="Y157" s="10">
        <v>1194.199057314815</v>
      </c>
      <c r="Z157" s="10">
        <v>1049.9493747474651</v>
      </c>
      <c r="AA157" s="10">
        <v>2012.3351606655719</v>
      </c>
      <c r="AB157" s="10">
        <v>0.83340424272048363</v>
      </c>
      <c r="AC157" s="10">
        <v>0.83340424272048363</v>
      </c>
      <c r="AD157" s="10">
        <v>0.83340424272048363</v>
      </c>
      <c r="AE157" s="10">
        <v>0.84055384003548006</v>
      </c>
      <c r="AF157" s="10">
        <v>0</v>
      </c>
      <c r="AG157" s="10">
        <v>0.84055384003548006</v>
      </c>
      <c r="AH157" s="10">
        <v>0.73902166760309074</v>
      </c>
      <c r="AI157" s="10">
        <v>1.416410468903891</v>
      </c>
      <c r="AJ157" s="10">
        <v>1.0722431693675632e-05</v>
      </c>
      <c r="AK157" s="10">
        <v>1.0669634985414043e-05</v>
      </c>
      <c r="AL157" s="10">
        <v>1.089933954788276e-05</v>
      </c>
      <c r="AM157" s="10">
        <v>1.0643926899422302e-05</v>
      </c>
      <c r="AN157" s="10">
        <v>0</v>
      </c>
      <c r="AO157" s="10">
        <v>1.0870528295570978e-05</v>
      </c>
      <c r="AP157" s="10">
        <v>1.0121889960273614e-05</v>
      </c>
      <c r="AQ157" s="10">
        <v>1.7819822099707015e-05</v>
      </c>
      <c r="AR157" s="10">
        <v>0.00012346895281637504</v>
      </c>
      <c r="AS157" s="10">
        <v>0.00012286099797297368</v>
      </c>
      <c r="AT157" s="10">
        <v>0.00012550604926314741</v>
      </c>
      <c r="AU157" s="10">
        <v>0.00013968330123837418</v>
      </c>
      <c r="AV157" s="10">
        <v>0</v>
      </c>
      <c r="AW157" s="10">
        <v>0.00014265705626115527</v>
      </c>
      <c r="AX157" s="10">
        <v>0.00013147575364436362</v>
      </c>
      <c r="AY157" s="10">
        <v>0.0003160968079308671</v>
      </c>
      <c r="AZ157" s="10">
        <v>0.12771286588052178</v>
      </c>
      <c r="BA157" s="10">
        <v>0.12771286588052178</v>
      </c>
      <c r="BB157" s="10">
        <v>0.12771286588052178</v>
      </c>
      <c r="BC157" s="10">
        <v>0.13738727412647345</v>
      </c>
      <c r="BD157" s="10">
        <v>-1</v>
      </c>
      <c r="BE157" s="10">
        <v>0.13738727412647345</v>
      </c>
      <c r="BF157" s="10">
        <v>0</v>
      </c>
      <c r="BG157" s="10">
        <v>0.91660208488583583</v>
      </c>
    </row>
    <row r="158" x14ac:dyDescent="0.3">
      <c r="A158" s="36">
        <v>0.75000000000000011</v>
      </c>
      <c r="B158" s="36">
        <v>0.80000000000000016</v>
      </c>
      <c r="C158" s="37">
        <v>16</v>
      </c>
      <c r="D158" s="2">
        <v>9884860</v>
      </c>
      <c r="E158" s="2">
        <v>9884860</v>
      </c>
      <c r="F158" s="2">
        <v>9884860</v>
      </c>
      <c r="G158" s="2">
        <v>10722805.68</v>
      </c>
      <c r="H158" s="2">
        <v>0</v>
      </c>
      <c r="I158" s="2">
        <v>10722805.68</v>
      </c>
      <c r="J158" s="2">
        <v>9539229.0709498748</v>
      </c>
      <c r="K158" s="2">
        <v>16083792.335598079</v>
      </c>
      <c r="L158" s="10">
        <v>6957.5980489346184</v>
      </c>
      <c r="M158" s="10">
        <v>6957.5980489346184</v>
      </c>
      <c r="N158" s="10">
        <v>6957.5980489346184</v>
      </c>
      <c r="O158" s="10">
        <v>7547.397927565291</v>
      </c>
      <c r="P158" s="10">
        <v>0</v>
      </c>
      <c r="Q158" s="10">
        <v>7547.397927565291</v>
      </c>
      <c r="R158" s="10">
        <v>6714.3208474759613</v>
      </c>
      <c r="S158" s="10">
        <v>11320.80395409007</v>
      </c>
      <c r="T158" s="10">
        <v>1154.2340028024289</v>
      </c>
      <c r="U158" s="10">
        <v>1154.2340028024289</v>
      </c>
      <c r="V158" s="10">
        <v>1154.2340028024289</v>
      </c>
      <c r="W158" s="10">
        <v>1252.079131247081</v>
      </c>
      <c r="X158" s="10">
        <v>0</v>
      </c>
      <c r="Y158" s="10">
        <v>1252.079131247081</v>
      </c>
      <c r="Z158" s="10">
        <v>1113.8754169721949</v>
      </c>
      <c r="AA158" s="10">
        <v>1878.0700999063611</v>
      </c>
      <c r="AB158" s="10">
        <v>0.81242387306569563</v>
      </c>
      <c r="AC158" s="10">
        <v>0.81242387306569563</v>
      </c>
      <c r="AD158" s="10">
        <v>0.81242387306569563</v>
      </c>
      <c r="AE158" s="10">
        <v>0.88129354595577891</v>
      </c>
      <c r="AF158" s="10">
        <v>0</v>
      </c>
      <c r="AG158" s="10">
        <v>0.88129354595577891</v>
      </c>
      <c r="AH158" s="10">
        <v>0.78401691353058867</v>
      </c>
      <c r="AI158" s="10">
        <v>1.321906113275346</v>
      </c>
      <c r="AJ158" s="10">
        <v>5.1802793306858921e-05</v>
      </c>
      <c r="AK158" s="10">
        <v>5.1547718987572671e-05</v>
      </c>
      <c r="AL158" s="10">
        <v>5.2657480123027416e-05</v>
      </c>
      <c r="AM158" s="10">
        <v>5.5308242301886115e-05</v>
      </c>
      <c r="AN158" s="10">
        <v>0</v>
      </c>
      <c r="AO158" s="10">
        <v>5.6485714210756222e-05</v>
      </c>
      <c r="AP158" s="10">
        <v>5.3218519919170946e-05</v>
      </c>
      <c r="AQ158" s="10">
        <v>8.2422876592043586e-05</v>
      </c>
      <c r="AR158" s="10">
        <v>0.00017527174612323395</v>
      </c>
      <c r="AS158" s="10">
        <v>0.00017440871696054635</v>
      </c>
      <c r="AT158" s="10">
        <v>0.00017816352938617482</v>
      </c>
      <c r="AU158" s="10">
        <v>0.00019499154354026029</v>
      </c>
      <c r="AV158" s="10">
        <v>0</v>
      </c>
      <c r="AW158" s="10">
        <v>0.0001991427704719115</v>
      </c>
      <c r="AX158" s="10">
        <v>0.00018469427356353457</v>
      </c>
      <c r="AY158" s="10">
        <v>0.0003985196845229107</v>
      </c>
      <c r="AZ158" s="10">
        <v>0.036232585094605474</v>
      </c>
      <c r="BA158" s="10">
        <v>0.036232585094605474</v>
      </c>
      <c r="BB158" s="10">
        <v>0.036232585094605474</v>
      </c>
      <c r="BC158" s="10">
        <v>0.12407466056712169</v>
      </c>
      <c r="BD158" s="10">
        <v>-1</v>
      </c>
      <c r="BE158" s="10">
        <v>0.12407466056712169</v>
      </c>
      <c r="BF158" s="10">
        <v>0</v>
      </c>
      <c r="BG158" s="10">
        <v>0.6860683621256749</v>
      </c>
    </row>
    <row r="159" x14ac:dyDescent="0.3">
      <c r="A159" s="36">
        <v>0.80000000000000016</v>
      </c>
      <c r="B159" s="36">
        <v>0.8500000000000002</v>
      </c>
      <c r="C159" s="37">
        <v>17</v>
      </c>
      <c r="D159" s="2">
        <v>22393483</v>
      </c>
      <c r="E159" s="2">
        <v>22393483</v>
      </c>
      <c r="F159" s="2">
        <v>22393483</v>
      </c>
      <c r="G159" s="2">
        <v>22850405.91</v>
      </c>
      <c r="H159" s="2">
        <v>0</v>
      </c>
      <c r="I159" s="2">
        <v>22850405.91</v>
      </c>
      <c r="J159" s="2">
        <v>17514651.330309991</v>
      </c>
      <c r="K159" s="2">
        <v>37775307.92816598</v>
      </c>
      <c r="L159" s="10">
        <v>15761.96867023413</v>
      </c>
      <c r="M159" s="10">
        <v>15761.96867023413</v>
      </c>
      <c r="N159" s="10">
        <v>15761.96867023413</v>
      </c>
      <c r="O159" s="10">
        <v>16083.580301266789</v>
      </c>
      <c r="P159" s="10">
        <v>0</v>
      </c>
      <c r="Q159" s="10">
        <v>16083.580301266789</v>
      </c>
      <c r="R159" s="10">
        <v>12327.93422704367</v>
      </c>
      <c r="S159" s="10">
        <v>26588.682969603211</v>
      </c>
      <c r="T159" s="10">
        <v>1495.09166777941</v>
      </c>
      <c r="U159" s="10">
        <v>1495.09166777941</v>
      </c>
      <c r="V159" s="10">
        <v>1495.09166777941</v>
      </c>
      <c r="W159" s="10">
        <v>1525.597937641875</v>
      </c>
      <c r="X159" s="10">
        <v>0</v>
      </c>
      <c r="Y159" s="10">
        <v>1525.597937641875</v>
      </c>
      <c r="Z159" s="10">
        <v>1169.3584811263181</v>
      </c>
      <c r="AA159" s="10">
        <v>2522.0528727577771</v>
      </c>
      <c r="AB159" s="10">
        <v>1.0523413453220809</v>
      </c>
      <c r="AC159" s="10">
        <v>1.0523413453220809</v>
      </c>
      <c r="AD159" s="10">
        <v>1.0523413453220809</v>
      </c>
      <c r="AE159" s="10">
        <v>1.073813613384083</v>
      </c>
      <c r="AF159" s="10">
        <v>0</v>
      </c>
      <c r="AG159" s="10">
        <v>1.073813613384083</v>
      </c>
      <c r="AH159" s="10">
        <v>0.82306945033006196</v>
      </c>
      <c r="AI159" s="10">
        <v>1.7751824655897459</v>
      </c>
      <c r="AJ159" s="10">
        <v>0.00011735573101385949</v>
      </c>
      <c r="AK159" s="10">
        <v>0.00011677787736366381</v>
      </c>
      <c r="AL159" s="10">
        <v>0.00011929196629571409</v>
      </c>
      <c r="AM159" s="10">
        <v>0.0001178624162819605</v>
      </c>
      <c r="AN159" s="10">
        <v>0</v>
      </c>
      <c r="AO159" s="10">
        <v>0.00012037162067008894</v>
      </c>
      <c r="AP159" s="10">
        <v>9.7712699188449328e-05</v>
      </c>
      <c r="AQ159" s="10">
        <v>0.00019358304799164095</v>
      </c>
      <c r="AR159" s="10">
        <v>0.00029262747713709346</v>
      </c>
      <c r="AS159" s="10">
        <v>0.00029118659432421015</v>
      </c>
      <c r="AT159" s="10">
        <v>0.00029745549568188894</v>
      </c>
      <c r="AU159" s="10">
        <v>0.00031285395982222082</v>
      </c>
      <c r="AV159" s="10">
        <v>0</v>
      </c>
      <c r="AW159" s="10">
        <v>0.00031951439114200043</v>
      </c>
      <c r="AX159" s="10">
        <v>0.00028240697275198391</v>
      </c>
      <c r="AY159" s="10">
        <v>0.00059210273251455168</v>
      </c>
      <c r="AZ159" s="10">
        <v>0.27855716780652906</v>
      </c>
      <c r="BA159" s="10">
        <v>0.27855716780652906</v>
      </c>
      <c r="BB159" s="10">
        <v>0.27855716780652906</v>
      </c>
      <c r="BC159" s="10">
        <v>0.30464520697915431</v>
      </c>
      <c r="BD159" s="10">
        <v>-1</v>
      </c>
      <c r="BE159" s="10">
        <v>0.30464520697915431</v>
      </c>
      <c r="BF159" s="10">
        <v>0</v>
      </c>
      <c r="BG159" s="10">
        <v>1.1567833247581638</v>
      </c>
    </row>
    <row r="160" x14ac:dyDescent="0.3">
      <c r="A160" s="36">
        <v>0.8500000000000002</v>
      </c>
      <c r="B160" s="36">
        <v>0.90000000000000024</v>
      </c>
      <c r="C160" s="37">
        <v>18</v>
      </c>
      <c r="D160" s="2">
        <v>11807253</v>
      </c>
      <c r="E160" s="2">
        <v>11807253</v>
      </c>
      <c r="F160" s="2">
        <v>11807253</v>
      </c>
      <c r="G160" s="2">
        <v>13274514.75</v>
      </c>
      <c r="H160" s="2">
        <v>0</v>
      </c>
      <c r="I160" s="2">
        <v>13274514.75</v>
      </c>
      <c r="J160" s="2">
        <v>12517363.598300461</v>
      </c>
      <c r="K160" s="2">
        <v>20870992.149576809</v>
      </c>
      <c r="L160" s="10">
        <v>8310.7014602207237</v>
      </c>
      <c r="M160" s="10">
        <v>8310.7014602207237</v>
      </c>
      <c r="N160" s="10">
        <v>8310.7014602207237</v>
      </c>
      <c r="O160" s="10">
        <v>9343.4543256205761</v>
      </c>
      <c r="P160" s="10">
        <v>0</v>
      </c>
      <c r="Q160" s="10">
        <v>9343.4543256205761</v>
      </c>
      <c r="R160" s="10">
        <v>8810.5228146215995</v>
      </c>
      <c r="S160" s="10">
        <v>14690.342023986719</v>
      </c>
      <c r="T160" s="10">
        <v>1161.7881531043979</v>
      </c>
      <c r="U160" s="10">
        <v>1161.7881531043979</v>
      </c>
      <c r="V160" s="10">
        <v>1161.7881531043979</v>
      </c>
      <c r="W160" s="10">
        <v>1306.1610498868449</v>
      </c>
      <c r="X160" s="10">
        <v>0</v>
      </c>
      <c r="Y160" s="10">
        <v>1306.1610498868449</v>
      </c>
      <c r="Z160" s="10">
        <v>1231.660296989123</v>
      </c>
      <c r="AA160" s="10">
        <v>2053.6251254134422</v>
      </c>
      <c r="AB160" s="10">
        <v>0.81774096823976417</v>
      </c>
      <c r="AC160" s="10">
        <v>0.81774096823976417</v>
      </c>
      <c r="AD160" s="10">
        <v>0.81774096823976417</v>
      </c>
      <c r="AE160" s="10">
        <v>0.91935986673428871</v>
      </c>
      <c r="AF160" s="10">
        <v>0</v>
      </c>
      <c r="AG160" s="10">
        <v>0.91935986673428871</v>
      </c>
      <c r="AH160" s="10">
        <v>0.86692146163746919</v>
      </c>
      <c r="AI160" s="10">
        <v>1.445472992618982</v>
      </c>
      <c r="AJ160" s="10">
        <v>6.1877324178672219e-05</v>
      </c>
      <c r="AK160" s="10">
        <v>6.1572643381815664e-05</v>
      </c>
      <c r="AL160" s="10">
        <v>6.2898229226823226e-05</v>
      </c>
      <c r="AM160" s="10">
        <v>6.8469960208489121e-05</v>
      </c>
      <c r="AN160" s="10">
        <v>0</v>
      </c>
      <c r="AO160" s="10">
        <v>6.9927635437199126e-05</v>
      </c>
      <c r="AP160" s="10">
        <v>6.9833270491461783e-05</v>
      </c>
      <c r="AQ160" s="10">
        <v>0.00010695532337175702</v>
      </c>
      <c r="AR160" s="10">
        <v>0.00035450480131576565</v>
      </c>
      <c r="AS160" s="10">
        <v>0.00035275923770602583</v>
      </c>
      <c r="AT160" s="10">
        <v>0.00036035372490871216</v>
      </c>
      <c r="AU160" s="10">
        <v>0.00038132392003070996</v>
      </c>
      <c r="AV160" s="10">
        <v>0</v>
      </c>
      <c r="AW160" s="10">
        <v>0.00038944202657919955</v>
      </c>
      <c r="AX160" s="10">
        <v>0.00035224024324344571</v>
      </c>
      <c r="AY160" s="10">
        <v>0.00069905805588630872</v>
      </c>
      <c r="AZ160" s="10">
        <v>-0.056730044847213335</v>
      </c>
      <c r="BA160" s="10">
        <v>-0.056730044847213335</v>
      </c>
      <c r="BB160" s="10">
        <v>-0.056730044847213335</v>
      </c>
      <c r="BC160" s="10">
        <v>0.060488068893544078</v>
      </c>
      <c r="BD160" s="10">
        <v>-1</v>
      </c>
      <c r="BE160" s="10">
        <v>0.060488068893544078</v>
      </c>
      <c r="BF160" s="10">
        <v>0</v>
      </c>
      <c r="BG160" s="10">
        <v>0.66736325789965534</v>
      </c>
    </row>
    <row r="161" x14ac:dyDescent="0.3">
      <c r="A161" s="36">
        <v>0.90000000000000024</v>
      </c>
      <c r="B161" s="36">
        <v>0.95000000000000029</v>
      </c>
      <c r="C161" s="37">
        <v>19</v>
      </c>
      <c r="D161" s="2">
        <v>11592558.395959999</v>
      </c>
      <c r="E161" s="2">
        <v>11592558.395959999</v>
      </c>
      <c r="F161" s="2">
        <v>11592558.395959999</v>
      </c>
      <c r="G161" s="2">
        <v>12592225.62596</v>
      </c>
      <c r="H161" s="2">
        <v>0</v>
      </c>
      <c r="I161" s="2">
        <v>12592225.62596</v>
      </c>
      <c r="J161" s="2">
        <v>11479369.318555079</v>
      </c>
      <c r="K161" s="2">
        <v>20728262.476475898</v>
      </c>
      <c r="L161" s="10">
        <v>8159.5856368114382</v>
      </c>
      <c r="M161" s="10">
        <v>8159.5856368114382</v>
      </c>
      <c r="N161" s="10">
        <v>8159.5856368114382</v>
      </c>
      <c r="O161" s="10">
        <v>8863.2155080520897</v>
      </c>
      <c r="P161" s="10">
        <v>0</v>
      </c>
      <c r="Q161" s="10">
        <v>8863.2155080520897</v>
      </c>
      <c r="R161" s="10">
        <v>8079.9159091558922</v>
      </c>
      <c r="S161" s="10">
        <v>14589.879731643479</v>
      </c>
      <c r="T161" s="10">
        <v>1326.379679171625</v>
      </c>
      <c r="U161" s="10">
        <v>1326.379679171625</v>
      </c>
      <c r="V161" s="10">
        <v>1326.379679171625</v>
      </c>
      <c r="W161" s="10">
        <v>1440.758080773455</v>
      </c>
      <c r="X161" s="10">
        <v>0</v>
      </c>
      <c r="Y161" s="10">
        <v>1440.758080773455</v>
      </c>
      <c r="Z161" s="10">
        <v>1313.42898381637</v>
      </c>
      <c r="AA161" s="10">
        <v>2371.6547455922091</v>
      </c>
      <c r="AB161" s="10">
        <v>0.93359103396011878</v>
      </c>
      <c r="AC161" s="10">
        <v>0.93359103396011878</v>
      </c>
      <c r="AD161" s="10">
        <v>0.93359103396011878</v>
      </c>
      <c r="AE161" s="10">
        <v>1.0140978842164861</v>
      </c>
      <c r="AF161" s="10">
        <v>0</v>
      </c>
      <c r="AG161" s="10">
        <v>1.0140978842164861</v>
      </c>
      <c r="AH161" s="10">
        <v>0.9244755044800792</v>
      </c>
      <c r="AI161" s="10">
        <v>1.6693226237578349</v>
      </c>
      <c r="AJ161" s="10">
        <v>6.0752191379909062e-05</v>
      </c>
      <c r="AK161" s="10">
        <v>6.0453050679723566e-05</v>
      </c>
      <c r="AL161" s="10">
        <v>6.1754533024271292e-05</v>
      </c>
      <c r="AM161" s="10">
        <v>6.4950712231932862e-05</v>
      </c>
      <c r="AN161" s="10">
        <v>0</v>
      </c>
      <c r="AO161" s="10">
        <v>6.6333465252663005e-05</v>
      </c>
      <c r="AP161" s="10">
        <v>6.4042391706420251e-05</v>
      </c>
      <c r="AQ161" s="10">
        <v>0.00010622389200367218</v>
      </c>
      <c r="AR161" s="10">
        <v>0.00041525699269567471</v>
      </c>
      <c r="AS161" s="10">
        <v>0.0004132122883857494</v>
      </c>
      <c r="AT161" s="10">
        <v>0.00042210825793298343</v>
      </c>
      <c r="AU161" s="10">
        <v>0.00044627463226264283</v>
      </c>
      <c r="AV161" s="10">
        <v>0</v>
      </c>
      <c r="AW161" s="10">
        <v>0.00045577549183186257</v>
      </c>
      <c r="AX161" s="10">
        <v>0.00041628263494986593</v>
      </c>
      <c r="AY161" s="10">
        <v>0.00080528194788998095</v>
      </c>
      <c r="AZ161" s="10">
        <v>0.0098602174269246667</v>
      </c>
      <c r="BA161" s="10">
        <v>0.0098602174269246667</v>
      </c>
      <c r="BB161" s="10">
        <v>0.0098602174269246667</v>
      </c>
      <c r="BC161" s="10">
        <v>0.096944028589281306</v>
      </c>
      <c r="BD161" s="10">
        <v>-1</v>
      </c>
      <c r="BE161" s="10">
        <v>0.096944028589281306</v>
      </c>
      <c r="BF161" s="10">
        <v>0</v>
      </c>
      <c r="BG161" s="10">
        <v>0.80569697700822718</v>
      </c>
    </row>
    <row r="162" x14ac:dyDescent="0.3">
      <c r="A162" s="36">
        <v>0.95000000000000029</v>
      </c>
      <c r="B162" s="36">
        <v>1.0000000000000002</v>
      </c>
      <c r="C162" s="37">
        <v>20</v>
      </c>
      <c r="D162" s="2">
        <v>23256318.069637999</v>
      </c>
      <c r="E162" s="2">
        <v>23256318.069637999</v>
      </c>
      <c r="F162" s="2">
        <v>23225984.469638001</v>
      </c>
      <c r="G162" s="2">
        <v>26239627.759638</v>
      </c>
      <c r="H162" s="2">
        <v>606672</v>
      </c>
      <c r="I162" s="2">
        <v>26209294.159637999</v>
      </c>
      <c r="J162" s="2">
        <v>24740150.01562538</v>
      </c>
      <c r="K162" s="2">
        <v>44619801.809483752</v>
      </c>
      <c r="L162" s="10">
        <v>16369.287296604731</v>
      </c>
      <c r="M162" s="10">
        <v>16369.287296604731</v>
      </c>
      <c r="N162" s="10">
        <v>16347.9365646594</v>
      </c>
      <c r="O162" s="10">
        <v>18469.13187493075</v>
      </c>
      <c r="P162" s="10">
        <v>427.014638906698</v>
      </c>
      <c r="Q162" s="10">
        <v>18447.781142985419</v>
      </c>
      <c r="R162" s="10">
        <v>17413.703328025371</v>
      </c>
      <c r="S162" s="10">
        <v>31406.276468610929</v>
      </c>
      <c r="T162" s="10">
        <v>1305.581208647505</v>
      </c>
      <c r="U162" s="10">
        <v>1305.581208647505</v>
      </c>
      <c r="V162" s="10">
        <v>1303.878317500589</v>
      </c>
      <c r="W162" s="10">
        <v>1473.0605602446531</v>
      </c>
      <c r="X162" s="10">
        <v>34.057822938303488</v>
      </c>
      <c r="Y162" s="10">
        <v>1471.357669097737</v>
      </c>
      <c r="Z162" s="10">
        <v>1388.8817164781551</v>
      </c>
      <c r="AA162" s="10">
        <v>2504.901016644234</v>
      </c>
      <c r="AB162" s="10">
        <v>0.91895173730448165</v>
      </c>
      <c r="AC162" s="10">
        <v>0.91895173730448165</v>
      </c>
      <c r="AD162" s="10">
        <v>0.91775313336660846</v>
      </c>
      <c r="AE162" s="10">
        <v>1.0368344397311371</v>
      </c>
      <c r="AF162" s="10">
        <v>0.023972078757463499</v>
      </c>
      <c r="AG162" s="10">
        <v>1.035635835793264</v>
      </c>
      <c r="AH162" s="10">
        <v>0.97758397395303287</v>
      </c>
      <c r="AI162" s="10">
        <v>1.7631098898900199</v>
      </c>
      <c r="AJ162" s="10">
        <v>0.00012187752158756174</v>
      </c>
      <c r="AK162" s="10">
        <v>0.0001212774028705827</v>
      </c>
      <c r="AL162" s="10">
        <v>0.0001237267716030077</v>
      </c>
      <c r="AM162" s="10">
        <v>0.00013534402593420454</v>
      </c>
      <c r="AN162" s="10">
        <v>2.4459231201165405e-05</v>
      </c>
      <c r="AO162" s="10">
        <v>0.00013806560929554719</v>
      </c>
      <c r="AP162" s="10">
        <v>0.00013802312080117937</v>
      </c>
      <c r="AQ162" s="10">
        <v>0.00022865828788181544</v>
      </c>
      <c r="AR162" s="10">
        <v>0.00053713451428323642</v>
      </c>
      <c r="AS162" s="10">
        <v>0.00053448969125633209</v>
      </c>
      <c r="AT162" s="10">
        <v>0.00054583502953599111</v>
      </c>
      <c r="AU162" s="10">
        <v>0.00058161865819684739</v>
      </c>
      <c r="AV162" s="10">
        <v>2.4459231201165405e-05</v>
      </c>
      <c r="AW162" s="10">
        <v>0.00059384110112740973</v>
      </c>
      <c r="AX162" s="10">
        <v>0.00055430575575104524</v>
      </c>
      <c r="AY162" s="10">
        <v>0.0010339402357717963</v>
      </c>
      <c r="AZ162" s="10">
        <v>-0.059976675365760679</v>
      </c>
      <c r="BA162" s="10">
        <v>-0.059976675365760679</v>
      </c>
      <c r="BB162" s="10">
        <v>-0.061202763323224163</v>
      </c>
      <c r="BC162" s="10">
        <v>0.060609080505396262</v>
      </c>
      <c r="BD162" s="10">
        <v>-0.97547824085072898</v>
      </c>
      <c r="BE162" s="10">
        <v>0.059382992547932556</v>
      </c>
      <c r="BF162" s="10">
        <v>0</v>
      </c>
      <c r="BG162" s="10">
        <v>0.80353804569910792</v>
      </c>
    </row>
    <row r="163" x14ac:dyDescent="0.3">
      <c r="A163" s="36">
        <v>1.0000000000000002</v>
      </c>
      <c r="B163" s="36">
        <v>1.0500000000000003</v>
      </c>
      <c r="C163" s="37">
        <v>21</v>
      </c>
      <c r="D163" s="2">
        <v>21939011.44936309</v>
      </c>
      <c r="E163" s="2">
        <v>21939011.44936309</v>
      </c>
      <c r="F163" s="2">
        <v>21939011.44936309</v>
      </c>
      <c r="G163" s="2">
        <v>23902448.869363088</v>
      </c>
      <c r="H163" s="2">
        <v>0</v>
      </c>
      <c r="I163" s="2">
        <v>23902448.869363088</v>
      </c>
      <c r="J163" s="2">
        <v>22254258.036798339</v>
      </c>
      <c r="K163" s="2">
        <v>39743045.505361907</v>
      </c>
      <c r="L163" s="10">
        <v>15442.082463043769</v>
      </c>
      <c r="M163" s="10">
        <v>15442.082463043769</v>
      </c>
      <c r="N163" s="10">
        <v>15442.082463043769</v>
      </c>
      <c r="O163" s="10">
        <v>16824.075567912962</v>
      </c>
      <c r="P163" s="10">
        <v>0</v>
      </c>
      <c r="Q163" s="10">
        <v>16824.075567912962</v>
      </c>
      <c r="R163" s="10">
        <v>15663.973217356201</v>
      </c>
      <c r="S163" s="10">
        <v>27973.702800730189</v>
      </c>
      <c r="T163" s="10">
        <v>1437.586753775184</v>
      </c>
      <c r="U163" s="10">
        <v>1437.586753775184</v>
      </c>
      <c r="V163" s="10">
        <v>1437.586753775184</v>
      </c>
      <c r="W163" s="10">
        <v>1566.24394661969</v>
      </c>
      <c r="X163" s="10">
        <v>0</v>
      </c>
      <c r="Y163" s="10">
        <v>1566.24394661969</v>
      </c>
      <c r="Z163" s="10">
        <v>1458.2437610116201</v>
      </c>
      <c r="AA163" s="10">
        <v>2604.2228887597089</v>
      </c>
      <c r="AB163" s="10">
        <v>1.0118657010054239</v>
      </c>
      <c r="AC163" s="10">
        <v>1.0118657010054239</v>
      </c>
      <c r="AD163" s="10">
        <v>1.0118657010054239</v>
      </c>
      <c r="AE163" s="10">
        <v>1.102422879753159</v>
      </c>
      <c r="AF163" s="10">
        <v>0</v>
      </c>
      <c r="AG163" s="10">
        <v>1.102422879753159</v>
      </c>
      <c r="AH163" s="10">
        <v>1.026405426731944</v>
      </c>
      <c r="AI163" s="10">
        <v>1.833018989629132</v>
      </c>
      <c r="AJ163" s="10">
        <v>0.00011497401839461232</v>
      </c>
      <c r="AK163" s="10">
        <v>0.00011440789217620766</v>
      </c>
      <c r="AL163" s="10">
        <v>0.00011687095814343429</v>
      </c>
      <c r="AM163" s="10">
        <v>0.00012328885490678571</v>
      </c>
      <c r="AN163" s="10">
        <v>0</v>
      </c>
      <c r="AO163" s="10">
        <v>0.00012591358419283195</v>
      </c>
      <c r="AP163" s="10">
        <v>0.00012415454810959804</v>
      </c>
      <c r="AQ163" s="10">
        <v>0.00020366690061213153</v>
      </c>
      <c r="AR163" s="10">
        <v>0.00065210853267784875</v>
      </c>
      <c r="AS163" s="10">
        <v>0.00064889758343253975</v>
      </c>
      <c r="AT163" s="10">
        <v>0.00066270598767942542</v>
      </c>
      <c r="AU163" s="10">
        <v>0.0007049075131036331</v>
      </c>
      <c r="AV163" s="10">
        <v>2.4459231201165405e-05</v>
      </c>
      <c r="AW163" s="10">
        <v>0.00071975468532024171</v>
      </c>
      <c r="AX163" s="10">
        <v>0.00067846030386064333</v>
      </c>
      <c r="AY163" s="10">
        <v>0.0012376071363839277</v>
      </c>
      <c r="AZ163" s="10">
        <v>-0.014165675032345559</v>
      </c>
      <c r="BA163" s="10">
        <v>-0.014165675032345559</v>
      </c>
      <c r="BB163" s="10">
        <v>-0.014165675032345559</v>
      </c>
      <c r="BC163" s="10">
        <v>0.074061819083763414</v>
      </c>
      <c r="BD163" s="10">
        <v>-1</v>
      </c>
      <c r="BE163" s="10">
        <v>0.074061819083763414</v>
      </c>
      <c r="BF163" s="10">
        <v>0</v>
      </c>
      <c r="BG163" s="10">
        <v>0.78586252750575336</v>
      </c>
    </row>
    <row r="164" x14ac:dyDescent="0.3">
      <c r="A164" s="36">
        <v>1.0500000000000003</v>
      </c>
      <c r="B164" s="36">
        <v>1.1000000000000003</v>
      </c>
      <c r="C164" s="37">
        <v>22</v>
      </c>
      <c r="D164" s="2">
        <v>21261807.598835502</v>
      </c>
      <c r="E164" s="2">
        <v>21261807.598835502</v>
      </c>
      <c r="F164" s="2">
        <v>21261807.598835502</v>
      </c>
      <c r="G164" s="2">
        <v>24469227.758835498</v>
      </c>
      <c r="H164" s="2">
        <v>0</v>
      </c>
      <c r="I164" s="2">
        <v>24469227.758835498</v>
      </c>
      <c r="J164" s="2">
        <v>21568917.476705711</v>
      </c>
      <c r="K164" s="2">
        <v>36799258.897364229</v>
      </c>
      <c r="L164" s="10">
        <v>14965.422986919501</v>
      </c>
      <c r="M164" s="10">
        <v>14965.422986919501</v>
      </c>
      <c r="N164" s="10">
        <v>14965.422986919501</v>
      </c>
      <c r="O164" s="10">
        <v>17223.010878637699</v>
      </c>
      <c r="P164" s="10">
        <v>0</v>
      </c>
      <c r="Q164" s="10">
        <v>17223.010878637699</v>
      </c>
      <c r="R164" s="10">
        <v>15181.58660350874</v>
      </c>
      <c r="S164" s="10">
        <v>25901.677100792651</v>
      </c>
      <c r="T164" s="10">
        <v>1509.6426866540401</v>
      </c>
      <c r="U164" s="10">
        <v>1509.6426866540401</v>
      </c>
      <c r="V164" s="10">
        <v>1509.6426866540401</v>
      </c>
      <c r="W164" s="10">
        <v>1737.3777164751129</v>
      </c>
      <c r="X164" s="10">
        <v>0</v>
      </c>
      <c r="Y164" s="10">
        <v>1737.3777164751129</v>
      </c>
      <c r="Z164" s="10">
        <v>1531.4482729839331</v>
      </c>
      <c r="AA164" s="10">
        <v>2612.841444004845</v>
      </c>
      <c r="AB164" s="10">
        <v>1.0625832850695469</v>
      </c>
      <c r="AC164" s="10">
        <v>1.0625832850695469</v>
      </c>
      <c r="AD164" s="10">
        <v>1.0625832850695469</v>
      </c>
      <c r="AE164" s="10">
        <v>1.2228777959839321</v>
      </c>
      <c r="AF164" s="10">
        <v>0</v>
      </c>
      <c r="AG164" s="10">
        <v>1.2228777959839321</v>
      </c>
      <c r="AH164" s="10">
        <v>1.0779314543814791</v>
      </c>
      <c r="AI164" s="10">
        <v>1.8390852812264029</v>
      </c>
      <c r="AJ164" s="10">
        <v>0.00011142505046836049</v>
      </c>
      <c r="AK164" s="10">
        <v>0.00011087639918750591</v>
      </c>
      <c r="AL164" s="10">
        <v>0.00011326343630717216</v>
      </c>
      <c r="AM164" s="10">
        <v>0.00012621230097920711</v>
      </c>
      <c r="AN164" s="10">
        <v>0</v>
      </c>
      <c r="AO164" s="10">
        <v>0.00012889926828772719</v>
      </c>
      <c r="AP164" s="10">
        <v>0.00012033109340718639</v>
      </c>
      <c r="AQ164" s="10">
        <v>0.00018858119475112753</v>
      </c>
      <c r="AR164" s="10">
        <v>0.00076353358314620921</v>
      </c>
      <c r="AS164" s="10">
        <v>0.00075977398262004571</v>
      </c>
      <c r="AT164" s="10">
        <v>0.00077596942398659762</v>
      </c>
      <c r="AU164" s="10">
        <v>0.00083111981408284016</v>
      </c>
      <c r="AV164" s="10">
        <v>2.4459231201165405e-05</v>
      </c>
      <c r="AW164" s="10">
        <v>0.00084865395360796884</v>
      </c>
      <c r="AX164" s="10">
        <v>0.00079879139726782972</v>
      </c>
      <c r="AY164" s="10">
        <v>0.0014261883311350552</v>
      </c>
      <c r="AZ164" s="10">
        <v>-0.014238539240640447</v>
      </c>
      <c r="BA164" s="10">
        <v>-0.014238539240640447</v>
      </c>
      <c r="BB164" s="10">
        <v>-0.014238539240640447</v>
      </c>
      <c r="BC164" s="10">
        <v>0.13446712313040754</v>
      </c>
      <c r="BD164" s="10">
        <v>-1</v>
      </c>
      <c r="BE164" s="10">
        <v>0.13446712313040754</v>
      </c>
      <c r="BF164" s="10">
        <v>0</v>
      </c>
      <c r="BG164" s="10">
        <v>0.7061245163141443</v>
      </c>
    </row>
    <row r="165" x14ac:dyDescent="0.3">
      <c r="A165" s="36">
        <v>1.1000000000000003</v>
      </c>
      <c r="B165" s="36">
        <v>1.1500000000000004</v>
      </c>
      <c r="C165" s="37">
        <v>23</v>
      </c>
      <c r="D165" s="2">
        <v>31441105.74966</v>
      </c>
      <c r="E165" s="2">
        <v>31441105.74966</v>
      </c>
      <c r="F165" s="2">
        <v>31330747.42966</v>
      </c>
      <c r="G165" s="2">
        <v>35733310.739660002</v>
      </c>
      <c r="H165" s="2">
        <v>2207142.8571428568</v>
      </c>
      <c r="I165" s="2">
        <v>35622952.419660002</v>
      </c>
      <c r="J165" s="2">
        <v>33831097.831151187</v>
      </c>
      <c r="K165" s="2">
        <v>52520618.963403873</v>
      </c>
      <c r="L165" s="10">
        <v>22130.265478740359</v>
      </c>
      <c r="M165" s="10">
        <v>22130.265478740359</v>
      </c>
      <c r="N165" s="10">
        <v>22052.588219586891</v>
      </c>
      <c r="O165" s="10">
        <v>25151.394464285058</v>
      </c>
      <c r="P165" s="10">
        <v>1553.528612097401</v>
      </c>
      <c r="Q165" s="10">
        <v>25073.717205131601</v>
      </c>
      <c r="R165" s="10">
        <v>23812.495094855531</v>
      </c>
      <c r="S165" s="10">
        <v>36967.377993073977</v>
      </c>
      <c r="T165" s="10">
        <v>1484.4714707110479</v>
      </c>
      <c r="U165" s="10">
        <v>1484.4714707110479</v>
      </c>
      <c r="V165" s="10">
        <v>1479.2609740160531</v>
      </c>
      <c r="W165" s="10">
        <v>1687.125152958452</v>
      </c>
      <c r="X165" s="10">
        <v>104.2088223391339</v>
      </c>
      <c r="Y165" s="10">
        <v>1681.914656263456</v>
      </c>
      <c r="Z165" s="10">
        <v>1597.313400904211</v>
      </c>
      <c r="AA165" s="10">
        <v>2479.7270520964998</v>
      </c>
      <c r="AB165" s="10">
        <v>1.0448661699121979</v>
      </c>
      <c r="AC165" s="10">
        <v>1.0448661699121979</v>
      </c>
      <c r="AD165" s="10">
        <v>1.0411986883657649</v>
      </c>
      <c r="AE165" s="10">
        <v>1.1875068207877739</v>
      </c>
      <c r="AF165" s="10">
        <v>0.073348848540953804</v>
      </c>
      <c r="AG165" s="10">
        <v>1.1838393392413411</v>
      </c>
      <c r="AH165" s="10">
        <v>1.124291553109326</v>
      </c>
      <c r="AI165" s="10">
        <v>1.745390840088479</v>
      </c>
      <c r="AJ165" s="10">
        <v>0.00016477088218636688</v>
      </c>
      <c r="AK165" s="10">
        <v>0.00016395955874357645</v>
      </c>
      <c r="AL165" s="10">
        <v>0.00016690152516241139</v>
      </c>
      <c r="AM165" s="10">
        <v>0.00018431245213404863</v>
      </c>
      <c r="AN165" s="10">
        <v>8.8985510188137779e-05</v>
      </c>
      <c r="AO165" s="10">
        <v>0.00018765498226582447</v>
      </c>
      <c r="AP165" s="10">
        <v>0.00018874071902702096</v>
      </c>
      <c r="AQ165" s="10">
        <v>0.00026914675376511012</v>
      </c>
      <c r="AR165" s="10">
        <v>0.0009283044653325761</v>
      </c>
      <c r="AS165" s="10">
        <v>0.00092373354136362216</v>
      </c>
      <c r="AT165" s="10">
        <v>0.00094287094914900901</v>
      </c>
      <c r="AU165" s="10">
        <v>0.0010154322662168887</v>
      </c>
      <c r="AV165" s="10">
        <v>0.00011344474138930319</v>
      </c>
      <c r="AW165" s="10">
        <v>0.0010363089358737933</v>
      </c>
      <c r="AX165" s="10">
        <v>0.00098753211629485065</v>
      </c>
      <c r="AY165" s="10">
        <v>0.0016953350849001653</v>
      </c>
      <c r="AZ165" s="10">
        <v>-0.070644827827328727</v>
      </c>
      <c r="BA165" s="10">
        <v>-0.070644827827328727</v>
      </c>
      <c r="BB165" s="10">
        <v>-0.073906865629081109</v>
      </c>
      <c r="BC165" s="10">
        <v>0.056226756755061169</v>
      </c>
      <c r="BD165" s="10">
        <v>-0.93475993985892614</v>
      </c>
      <c r="BE165" s="10">
        <v>0.052964718953308676</v>
      </c>
      <c r="BF165" s="10">
        <v>0</v>
      </c>
      <c r="BG165" s="10">
        <v>0.55243614101826877</v>
      </c>
    </row>
    <row r="166" x14ac:dyDescent="0.3">
      <c r="A166" s="36">
        <v>1.1500000000000004</v>
      </c>
      <c r="B166" s="36">
        <v>1.2000000000000004</v>
      </c>
      <c r="C166" s="37">
        <v>24</v>
      </c>
      <c r="D166" s="2">
        <v>47702481.499920003</v>
      </c>
      <c r="E166" s="2">
        <v>47702481.499920003</v>
      </c>
      <c r="F166" s="2">
        <v>47702481.499920003</v>
      </c>
      <c r="G166" s="2">
        <v>50588627.319920003</v>
      </c>
      <c r="H166" s="2">
        <v>0</v>
      </c>
      <c r="I166" s="2">
        <v>50588627.319920003</v>
      </c>
      <c r="J166" s="2">
        <v>46811324.577664129</v>
      </c>
      <c r="K166" s="2">
        <v>74189452.585820749</v>
      </c>
      <c r="L166" s="10">
        <v>33576.06402247306</v>
      </c>
      <c r="M166" s="10">
        <v>33576.06402247306</v>
      </c>
      <c r="N166" s="10">
        <v>33576.06402247306</v>
      </c>
      <c r="O166" s="10">
        <v>35607.518441268352</v>
      </c>
      <c r="P166" s="10">
        <v>0</v>
      </c>
      <c r="Q166" s="10">
        <v>35607.518441268352</v>
      </c>
      <c r="R166" s="10">
        <v>32948.810660909818</v>
      </c>
      <c r="S166" s="10">
        <v>52219.291984169096</v>
      </c>
      <c r="T166" s="10">
        <v>1694.1606527655649</v>
      </c>
      <c r="U166" s="10">
        <v>1694.1606527655649</v>
      </c>
      <c r="V166" s="10">
        <v>1694.1606527655649</v>
      </c>
      <c r="W166" s="10">
        <v>1796.6625464332139</v>
      </c>
      <c r="X166" s="10">
        <v>0</v>
      </c>
      <c r="Y166" s="10">
        <v>1796.6625464332139</v>
      </c>
      <c r="Z166" s="10">
        <v>1662.511083484183</v>
      </c>
      <c r="AA166" s="10">
        <v>2634.8493300358969</v>
      </c>
      <c r="AB166" s="10">
        <v>1.1924588565000911</v>
      </c>
      <c r="AC166" s="10">
        <v>1.1924588565000911</v>
      </c>
      <c r="AD166" s="10">
        <v>1.1924588565000911</v>
      </c>
      <c r="AE166" s="10">
        <v>1.2646062592345899</v>
      </c>
      <c r="AF166" s="10">
        <v>0</v>
      </c>
      <c r="AG166" s="10">
        <v>1.2646062592345899</v>
      </c>
      <c r="AH166" s="10">
        <v>1.1701818610260259</v>
      </c>
      <c r="AI166" s="10">
        <v>1.854575842034631</v>
      </c>
      <c r="AJ166" s="10">
        <v>0.00024999057036362857</v>
      </c>
      <c r="AK166" s="10">
        <v>0.00024875962951096531</v>
      </c>
      <c r="AL166" s="10">
        <v>0.00025411512873233617</v>
      </c>
      <c r="AM166" s="10">
        <v>0.00026093618974637158</v>
      </c>
      <c r="AN166" s="10">
        <v>0</v>
      </c>
      <c r="AO166" s="10">
        <v>0.00026649132982399211</v>
      </c>
      <c r="AP166" s="10">
        <v>0.00026115626230905985</v>
      </c>
      <c r="AQ166" s="10">
        <v>0.00038019068931761284</v>
      </c>
      <c r="AR166" s="10">
        <v>0.0011782950356962047</v>
      </c>
      <c r="AS166" s="10">
        <v>0.0011724931708745874</v>
      </c>
      <c r="AT166" s="10">
        <v>0.0011969860778813452</v>
      </c>
      <c r="AU166" s="10">
        <v>0.0012763684559632604</v>
      </c>
      <c r="AV166" s="10">
        <v>0.00011344474138930319</v>
      </c>
      <c r="AW166" s="10">
        <v>0.0013028002656977854</v>
      </c>
      <c r="AX166" s="10">
        <v>0.0012486883786039106</v>
      </c>
      <c r="AY166" s="10">
        <v>0.0020755257742177784</v>
      </c>
      <c r="AZ166" s="10">
        <v>0.019037207989647253</v>
      </c>
      <c r="BA166" s="10">
        <v>0.019037207989647253</v>
      </c>
      <c r="BB166" s="10">
        <v>0.019037207989647253</v>
      </c>
      <c r="BC166" s="10">
        <v>0.080692071338186455</v>
      </c>
      <c r="BD166" s="10">
        <v>-1</v>
      </c>
      <c r="BE166" s="10">
        <v>0.080692071338186455</v>
      </c>
      <c r="BF166" s="10">
        <v>0</v>
      </c>
      <c r="BG166" s="10">
        <v>0.58486121157998605</v>
      </c>
    </row>
    <row r="167" x14ac:dyDescent="0.3">
      <c r="A167" s="36">
        <v>1.2000000000000004</v>
      </c>
      <c r="B167" s="36">
        <v>1.2500000000000004</v>
      </c>
      <c r="C167" s="37">
        <v>25</v>
      </c>
      <c r="D167" s="2">
        <v>50289021.796885997</v>
      </c>
      <c r="E167" s="2">
        <v>50289021.796885997</v>
      </c>
      <c r="F167" s="2">
        <v>50289021.796885997</v>
      </c>
      <c r="G167" s="2">
        <v>53492650.496886</v>
      </c>
      <c r="H167" s="2">
        <v>0</v>
      </c>
      <c r="I167" s="2">
        <v>53492650.496886</v>
      </c>
      <c r="J167" s="2">
        <v>49261168.327995643</v>
      </c>
      <c r="K167" s="2">
        <v>75270045.594113156</v>
      </c>
      <c r="L167" s="10">
        <v>35396.636870612681</v>
      </c>
      <c r="M167" s="10">
        <v>35396.636870612681</v>
      </c>
      <c r="N167" s="10">
        <v>35396.636870612681</v>
      </c>
      <c r="O167" s="10">
        <v>37651.556089765101</v>
      </c>
      <c r="P167" s="10">
        <v>0</v>
      </c>
      <c r="Q167" s="10">
        <v>37651.556089765101</v>
      </c>
      <c r="R167" s="10">
        <v>34673.167717813129</v>
      </c>
      <c r="S167" s="10">
        <v>52979.8826051984</v>
      </c>
      <c r="T167" s="10">
        <v>1771.6135347314171</v>
      </c>
      <c r="U167" s="10">
        <v>1771.6135347314171</v>
      </c>
      <c r="V167" s="10">
        <v>1771.6135347314171</v>
      </c>
      <c r="W167" s="10">
        <v>1884.4729971424649</v>
      </c>
      <c r="X167" s="10">
        <v>0</v>
      </c>
      <c r="Y167" s="10">
        <v>1884.4729971424649</v>
      </c>
      <c r="Z167" s="10">
        <v>1735.403661241304</v>
      </c>
      <c r="AA167" s="10">
        <v>2651.6608748718791</v>
      </c>
      <c r="AB167" s="10">
        <v>1.2469751592550089</v>
      </c>
      <c r="AC167" s="10">
        <v>1.2469751592550089</v>
      </c>
      <c r="AD167" s="10">
        <v>1.2469751592550089</v>
      </c>
      <c r="AE167" s="10">
        <v>1.326412882750831</v>
      </c>
      <c r="AF167" s="10">
        <v>0</v>
      </c>
      <c r="AG167" s="10">
        <v>1.326412882750831</v>
      </c>
      <c r="AH167" s="10">
        <v>1.2214883293811429</v>
      </c>
      <c r="AI167" s="10">
        <v>1.866408884844585</v>
      </c>
      <c r="AJ167" s="10">
        <v>0.00026354564472822156</v>
      </c>
      <c r="AK167" s="10">
        <v>0.00026224795937886792</v>
      </c>
      <c r="AL167" s="10">
        <v>0.0002678938463140618</v>
      </c>
      <c r="AM167" s="10">
        <v>0.00027591514416513047</v>
      </c>
      <c r="AN167" s="10">
        <v>0</v>
      </c>
      <c r="AO167" s="10">
        <v>0.00028178917519495415</v>
      </c>
      <c r="AP167" s="10">
        <v>0.00027482372510465573</v>
      </c>
      <c r="AQ167" s="10">
        <v>0.00038572828780870889</v>
      </c>
      <c r="AR167" s="10">
        <v>0.0014418406804244262</v>
      </c>
      <c r="AS167" s="10">
        <v>0.0014347411302534554</v>
      </c>
      <c r="AT167" s="10">
        <v>0.0014648799241954069</v>
      </c>
      <c r="AU167" s="10">
        <v>0.0015522836001283908</v>
      </c>
      <c r="AV167" s="10">
        <v>0.00011344474138930319</v>
      </c>
      <c r="AW167" s="10">
        <v>0.0015845894408927396</v>
      </c>
      <c r="AX167" s="10">
        <v>0.0015235121037085663</v>
      </c>
      <c r="AY167" s="10">
        <v>0.0024612540620264872</v>
      </c>
      <c r="AZ167" s="10">
        <v>0.02086538959138351</v>
      </c>
      <c r="BA167" s="10">
        <v>0.02086538959138351</v>
      </c>
      <c r="BB167" s="10">
        <v>0.02086538959138351</v>
      </c>
      <c r="BC167" s="10">
        <v>0.085898940534984369</v>
      </c>
      <c r="BD167" s="10">
        <v>-1</v>
      </c>
      <c r="BE167" s="10">
        <v>0.085898940534984369</v>
      </c>
      <c r="BF167" s="10">
        <v>0</v>
      </c>
      <c r="BG167" s="10">
        <v>0.5279793019309369</v>
      </c>
    </row>
    <row r="168" x14ac:dyDescent="0.3">
      <c r="A168" s="36">
        <v>1.2500000000000004</v>
      </c>
      <c r="B168" s="36">
        <v>1.3000000000000005</v>
      </c>
      <c r="C168" s="37">
        <v>26</v>
      </c>
      <c r="D168" s="2">
        <v>38626513.217839003</v>
      </c>
      <c r="E168" s="2">
        <v>38626513.217839003</v>
      </c>
      <c r="F168" s="2">
        <v>38626513.217839003</v>
      </c>
      <c r="G168" s="2">
        <v>42815796.487838998</v>
      </c>
      <c r="H168" s="2">
        <v>0</v>
      </c>
      <c r="I168" s="2">
        <v>42815796.487838998</v>
      </c>
      <c r="J168" s="2">
        <v>40005065.051601872</v>
      </c>
      <c r="K168" s="2">
        <v>61155615.732879467</v>
      </c>
      <c r="L168" s="10">
        <v>27187.815811410968</v>
      </c>
      <c r="M168" s="10">
        <v>27187.815811410968</v>
      </c>
      <c r="N168" s="10">
        <v>27187.815811410968</v>
      </c>
      <c r="O168" s="10">
        <v>30136.50189353924</v>
      </c>
      <c r="P168" s="10">
        <v>0</v>
      </c>
      <c r="Q168" s="10">
        <v>30136.50189353924</v>
      </c>
      <c r="R168" s="10">
        <v>28158.128951803828</v>
      </c>
      <c r="S168" s="10">
        <v>43045.242189012017</v>
      </c>
      <c r="T168" s="10">
        <v>1755.990054000046</v>
      </c>
      <c r="U168" s="10">
        <v>1755.990054000046</v>
      </c>
      <c r="V168" s="10">
        <v>1755.990054000046</v>
      </c>
      <c r="W168" s="10">
        <v>1946.437990991453</v>
      </c>
      <c r="X168" s="10">
        <v>0</v>
      </c>
      <c r="Y168" s="10">
        <v>1946.437990991453</v>
      </c>
      <c r="Z168" s="10">
        <v>1818.6600468973891</v>
      </c>
      <c r="AA168" s="10">
        <v>2780.1798305623252</v>
      </c>
      <c r="AB168" s="10">
        <v>1.2359783521121499</v>
      </c>
      <c r="AC168" s="10">
        <v>1.2359783521121499</v>
      </c>
      <c r="AD168" s="10">
        <v>1.2359783521121499</v>
      </c>
      <c r="AE168" s="10">
        <v>1.370027817135939</v>
      </c>
      <c r="AF168" s="10">
        <v>0</v>
      </c>
      <c r="AG168" s="10">
        <v>1.370027817135939</v>
      </c>
      <c r="AH168" s="10">
        <v>1.2800895100151759</v>
      </c>
      <c r="AI168" s="10">
        <v>1.956868763422831</v>
      </c>
      <c r="AJ168" s="10">
        <v>0.00020242687103189807</v>
      </c>
      <c r="AK168" s="10">
        <v>0.00020143013141540967</v>
      </c>
      <c r="AL168" s="10">
        <v>0.00020576668278460324</v>
      </c>
      <c r="AM168" s="10">
        <v>0.00022084392062746434</v>
      </c>
      <c r="AN168" s="10">
        <v>0</v>
      </c>
      <c r="AO168" s="10">
        <v>0.00022554552570405004</v>
      </c>
      <c r="AP168" s="10">
        <v>0.00022318473908965539</v>
      </c>
      <c r="AQ168" s="10">
        <v>0.0003133975907724953</v>
      </c>
      <c r="AR168" s="10">
        <v>0.0016442675514563242</v>
      </c>
      <c r="AS168" s="10">
        <v>0.001636171261668865</v>
      </c>
      <c r="AT168" s="10">
        <v>0.0016706466069800101</v>
      </c>
      <c r="AU168" s="10">
        <v>0.0017731275207558551</v>
      </c>
      <c r="AV168" s="10">
        <v>0.00011344474138930319</v>
      </c>
      <c r="AW168" s="10">
        <v>0.0018101349665967897</v>
      </c>
      <c r="AX168" s="10">
        <v>0.0017466968427982217</v>
      </c>
      <c r="AY168" s="10">
        <v>0.0027746516527989823</v>
      </c>
      <c r="AZ168" s="10">
        <v>-0.034459432373993071</v>
      </c>
      <c r="BA168" s="10">
        <v>-0.034459432373993071</v>
      </c>
      <c r="BB168" s="10">
        <v>-0.034459432373993071</v>
      </c>
      <c r="BC168" s="10">
        <v>0.070259389220130197</v>
      </c>
      <c r="BD168" s="10">
        <v>-1</v>
      </c>
      <c r="BE168" s="10">
        <v>0.070259389220130197</v>
      </c>
      <c r="BF168" s="10">
        <v>0</v>
      </c>
      <c r="BG168" s="10">
        <v>0.52869682011504926</v>
      </c>
    </row>
    <row r="169" x14ac:dyDescent="0.3">
      <c r="A169" s="36">
        <v>1.3000000000000005</v>
      </c>
      <c r="B169" s="36">
        <v>1.3500000000000005</v>
      </c>
      <c r="C169" s="37">
        <v>27</v>
      </c>
      <c r="D169" s="2">
        <v>66854097.942334503</v>
      </c>
      <c r="E169" s="2">
        <v>66854097.942334503</v>
      </c>
      <c r="F169" s="2">
        <v>66854097.942334503</v>
      </c>
      <c r="G169" s="2">
        <v>72306702.452334493</v>
      </c>
      <c r="H169" s="2">
        <v>0</v>
      </c>
      <c r="I169" s="2">
        <v>72306702.452334493</v>
      </c>
      <c r="J169" s="2">
        <v>68538753.258506373</v>
      </c>
      <c r="K169" s="2">
        <v>107172992.928601</v>
      </c>
      <c r="L169" s="10">
        <v>47056.199218488713</v>
      </c>
      <c r="M169" s="10">
        <v>47056.199218488713</v>
      </c>
      <c r="N169" s="10">
        <v>47056.199218488713</v>
      </c>
      <c r="O169" s="10">
        <v>50894.09176328835</v>
      </c>
      <c r="P169" s="10">
        <v>0</v>
      </c>
      <c r="Q169" s="10">
        <v>50894.09176328835</v>
      </c>
      <c r="R169" s="10">
        <v>48241.967609839201</v>
      </c>
      <c r="S169" s="10">
        <v>75435.221793583129</v>
      </c>
      <c r="T169" s="10">
        <v>1832.8242664309271</v>
      </c>
      <c r="U169" s="10">
        <v>1832.8242664309271</v>
      </c>
      <c r="V169" s="10">
        <v>1832.8242664309271</v>
      </c>
      <c r="W169" s="10">
        <v>1982.308982682709</v>
      </c>
      <c r="X169" s="10">
        <v>0</v>
      </c>
      <c r="Y169" s="10">
        <v>1982.308982682709</v>
      </c>
      <c r="Z169" s="10">
        <v>1879.0095750221069</v>
      </c>
      <c r="AA169" s="10">
        <v>2938.178334482976</v>
      </c>
      <c r="AB169" s="10">
        <v>1.2900591955940539</v>
      </c>
      <c r="AC169" s="10">
        <v>1.2900591955940539</v>
      </c>
      <c r="AD169" s="10">
        <v>1.2900591955940539</v>
      </c>
      <c r="AE169" s="10">
        <v>1.395276120278768</v>
      </c>
      <c r="AF169" s="10">
        <v>0</v>
      </c>
      <c r="AG169" s="10">
        <v>1.395276120278768</v>
      </c>
      <c r="AH169" s="10">
        <v>1.3225673760784959</v>
      </c>
      <c r="AI169" s="10">
        <v>2.0680782375694471</v>
      </c>
      <c r="AJ169" s="10">
        <v>0.00035035691121809075</v>
      </c>
      <c r="AK169" s="10">
        <v>0.00034863177160820888</v>
      </c>
      <c r="AL169" s="10">
        <v>0.00035613739937049259</v>
      </c>
      <c r="AM169" s="10">
        <v>0.00037295804275771404</v>
      </c>
      <c r="AN169" s="10">
        <v>0</v>
      </c>
      <c r="AO169" s="10">
        <v>0.00038089804591560521</v>
      </c>
      <c r="AP169" s="10">
        <v>0.00038237167578152715</v>
      </c>
      <c r="AQ169" s="10">
        <v>0.00054921788256386136</v>
      </c>
      <c r="AR169" s="10">
        <v>0.0019946244626744148</v>
      </c>
      <c r="AS169" s="10">
        <v>0.0019848030332770741</v>
      </c>
      <c r="AT169" s="10">
        <v>0.0020267840063505028</v>
      </c>
      <c r="AU169" s="10">
        <v>0.002146085563513569</v>
      </c>
      <c r="AV169" s="10">
        <v>0.00011344474138930319</v>
      </c>
      <c r="AW169" s="10">
        <v>0.002191033012512395</v>
      </c>
      <c r="AX169" s="10">
        <v>0.002129068518579749</v>
      </c>
      <c r="AY169" s="10">
        <v>0.0033238695353628436</v>
      </c>
      <c r="AZ169" s="10">
        <v>-0.024579602576339399</v>
      </c>
      <c r="BA169" s="10">
        <v>-0.024579602576339399</v>
      </c>
      <c r="BB169" s="10">
        <v>-0.024579602576339399</v>
      </c>
      <c r="BC169" s="10">
        <v>0.05497545570484208</v>
      </c>
      <c r="BD169" s="10">
        <v>-1</v>
      </c>
      <c r="BE169" s="10">
        <v>0.05497545570484208</v>
      </c>
      <c r="BF169" s="10">
        <v>0</v>
      </c>
      <c r="BG169" s="10">
        <v>0.56368459934452786</v>
      </c>
    </row>
    <row r="170" x14ac:dyDescent="0.3">
      <c r="A170" s="36">
        <v>1.3500000000000005</v>
      </c>
      <c r="B170" s="36">
        <v>1.4000000000000006</v>
      </c>
      <c r="C170" s="37">
        <v>28</v>
      </c>
      <c r="D170" s="2">
        <v>36117033.890563004</v>
      </c>
      <c r="E170" s="2">
        <v>36117033.890563004</v>
      </c>
      <c r="F170" s="2">
        <v>36117033.890563004</v>
      </c>
      <c r="G170" s="2">
        <v>39068749.550563</v>
      </c>
      <c r="H170" s="2">
        <v>0</v>
      </c>
      <c r="I170" s="2">
        <v>39068749.550563</v>
      </c>
      <c r="J170" s="2">
        <v>36692226.78301695</v>
      </c>
      <c r="K170" s="2">
        <v>58244777.964659631</v>
      </c>
      <c r="L170" s="10">
        <v>25421.483413046481</v>
      </c>
      <c r="M170" s="10">
        <v>25421.483413046481</v>
      </c>
      <c r="N170" s="10">
        <v>25421.483413046481</v>
      </c>
      <c r="O170" s="10">
        <v>27499.090088004519</v>
      </c>
      <c r="P170" s="10">
        <v>0</v>
      </c>
      <c r="Q170" s="10">
        <v>27499.090088004519</v>
      </c>
      <c r="R170" s="10">
        <v>25826.341038374369</v>
      </c>
      <c r="S170" s="10">
        <v>40996.407994402143</v>
      </c>
      <c r="T170" s="10">
        <v>1919.7913086994629</v>
      </c>
      <c r="U170" s="10">
        <v>1919.7913086994629</v>
      </c>
      <c r="V170" s="10">
        <v>1919.7913086994629</v>
      </c>
      <c r="W170" s="10">
        <v>2076.6889677650029</v>
      </c>
      <c r="X170" s="10">
        <v>0</v>
      </c>
      <c r="Y170" s="10">
        <v>2076.6889677650029</v>
      </c>
      <c r="Z170" s="10">
        <v>1950.3655335681151</v>
      </c>
      <c r="AA170" s="10">
        <v>3095.9856463434662</v>
      </c>
      <c r="AB170" s="10">
        <v>1.351272174190532</v>
      </c>
      <c r="AC170" s="10">
        <v>1.351272174190532</v>
      </c>
      <c r="AD170" s="10">
        <v>1.351272174190532</v>
      </c>
      <c r="AE170" s="10">
        <v>1.4617068031682621</v>
      </c>
      <c r="AF170" s="10">
        <v>0</v>
      </c>
      <c r="AG170" s="10">
        <v>1.4617068031682621</v>
      </c>
      <c r="AH170" s="10">
        <v>1.372792273341539</v>
      </c>
      <c r="AI170" s="10">
        <v>2.1791531384894558</v>
      </c>
      <c r="AJ170" s="10">
        <v>0.00018927564391297945</v>
      </c>
      <c r="AK170" s="10">
        <v>0.00018834366026988547</v>
      </c>
      <c r="AL170" s="10">
        <v>0.00019239847546601864</v>
      </c>
      <c r="AM170" s="10">
        <v>0.00020151664881930815</v>
      </c>
      <c r="AN170" s="10">
        <v>0</v>
      </c>
      <c r="AO170" s="10">
        <v>0.0002058067904560509</v>
      </c>
      <c r="AP170" s="10">
        <v>0.00020470270578545644</v>
      </c>
      <c r="AQ170" s="10">
        <v>0.00029848073427849348</v>
      </c>
      <c r="AR170" s="10">
        <v>0.0021839001065873942</v>
      </c>
      <c r="AS170" s="10">
        <v>0.0021731466935469594</v>
      </c>
      <c r="AT170" s="10">
        <v>0.0022191824818165217</v>
      </c>
      <c r="AU170" s="10">
        <v>0.0023476022123328773</v>
      </c>
      <c r="AV170" s="10">
        <v>0.00011344474138930319</v>
      </c>
      <c r="AW170" s="10">
        <v>0.0023968398029684461</v>
      </c>
      <c r="AX170" s="10">
        <v>0.0023337712243652053</v>
      </c>
      <c r="AY170" s="10">
        <v>0.0036223502696413369</v>
      </c>
      <c r="AZ170" s="10">
        <v>-0.01567615113291998</v>
      </c>
      <c r="BA170" s="10">
        <v>-0.01567615113291998</v>
      </c>
      <c r="BB170" s="10">
        <v>-0.01567615113291998</v>
      </c>
      <c r="BC170" s="10">
        <v>0.06476910713541173</v>
      </c>
      <c r="BD170" s="10">
        <v>-1</v>
      </c>
      <c r="BE170" s="10">
        <v>0.06476910713541173</v>
      </c>
      <c r="BF170" s="10">
        <v>0</v>
      </c>
      <c r="BG170" s="10">
        <v>0.58738738613755404</v>
      </c>
    </row>
    <row r="171" x14ac:dyDescent="0.3">
      <c r="A171" s="36">
        <v>1.4000000000000006</v>
      </c>
      <c r="B171" s="36">
        <v>1.4500000000000006</v>
      </c>
      <c r="C171" s="37">
        <v>29</v>
      </c>
      <c r="D171" s="2">
        <v>124953772.7328625</v>
      </c>
      <c r="E171" s="2">
        <v>124953772.7328625</v>
      </c>
      <c r="F171" s="2">
        <v>124953772.7328625</v>
      </c>
      <c r="G171" s="2">
        <v>133054094.5128625</v>
      </c>
      <c r="H171" s="2">
        <v>0</v>
      </c>
      <c r="I171" s="2">
        <v>133054094.5128625</v>
      </c>
      <c r="J171" s="2">
        <v>127669015.4709304</v>
      </c>
      <c r="K171" s="2">
        <v>172297726.68198919</v>
      </c>
      <c r="L171" s="10">
        <v>87950.474298390021</v>
      </c>
      <c r="M171" s="10">
        <v>87950.474298390021</v>
      </c>
      <c r="N171" s="10">
        <v>87950.474298390021</v>
      </c>
      <c r="O171" s="10">
        <v>93651.999966155738</v>
      </c>
      <c r="P171" s="10">
        <v>0</v>
      </c>
      <c r="Q171" s="10">
        <v>93651.999966155738</v>
      </c>
      <c r="R171" s="10">
        <v>89861.636173901192</v>
      </c>
      <c r="S171" s="10">
        <v>121274.1836503985</v>
      </c>
      <c r="T171" s="10">
        <v>1992.2794166498591</v>
      </c>
      <c r="U171" s="10">
        <v>1992.2794166498591</v>
      </c>
      <c r="V171" s="10">
        <v>1992.2794166498591</v>
      </c>
      <c r="W171" s="10">
        <v>2121.4320144272469</v>
      </c>
      <c r="X171" s="10">
        <v>0</v>
      </c>
      <c r="Y171" s="10">
        <v>2121.4320144272469</v>
      </c>
      <c r="Z171" s="10">
        <v>2035.571604632255</v>
      </c>
      <c r="AA171" s="10">
        <v>2747.137656563229</v>
      </c>
      <c r="AB171" s="10">
        <v>1.4022939507707399</v>
      </c>
      <c r="AC171" s="10">
        <v>1.4022939507707399</v>
      </c>
      <c r="AD171" s="10">
        <v>1.4022939507707399</v>
      </c>
      <c r="AE171" s="10">
        <v>1.4931998272637601</v>
      </c>
      <c r="AF171" s="10">
        <v>0</v>
      </c>
      <c r="AG171" s="10">
        <v>1.4931998272637601</v>
      </c>
      <c r="AH171" s="10">
        <v>1.432765767532983</v>
      </c>
      <c r="AI171" s="10">
        <v>1.9336115634879141</v>
      </c>
      <c r="AJ171" s="10">
        <v>0.00065483521888956445</v>
      </c>
      <c r="AK171" s="10">
        <v>0.00065161084358004225</v>
      </c>
      <c r="AL171" s="10">
        <v>0.00066563925073071266</v>
      </c>
      <c r="AM171" s="10">
        <v>0.00068629315108277285</v>
      </c>
      <c r="AN171" s="10">
        <v>0</v>
      </c>
      <c r="AO171" s="10">
        <v>0.00070090382885913672</v>
      </c>
      <c r="AP171" s="10">
        <v>0.00071225420758494278</v>
      </c>
      <c r="AQ171" s="10">
        <v>0.00088295558454629683</v>
      </c>
      <c r="AR171" s="10">
        <v>0.0028387353254769585</v>
      </c>
      <c r="AS171" s="10">
        <v>0.0028247575371270015</v>
      </c>
      <c r="AT171" s="10">
        <v>0.0028848217325472343</v>
      </c>
      <c r="AU171" s="10">
        <v>0.00303389536341565</v>
      </c>
      <c r="AV171" s="10">
        <v>0.00011344474138930319</v>
      </c>
      <c r="AW171" s="10">
        <v>0.0030977436318275829</v>
      </c>
      <c r="AX171" s="10">
        <v>0.0030460254319501483</v>
      </c>
      <c r="AY171" s="10">
        <v>0.0045053058541876341</v>
      </c>
      <c r="AZ171" s="10">
        <v>-0.021267828596094662</v>
      </c>
      <c r="BA171" s="10">
        <v>-0.021267828596094662</v>
      </c>
      <c r="BB171" s="10">
        <v>-0.021267828596094662</v>
      </c>
      <c r="BC171" s="10">
        <v>0.042179999760069142</v>
      </c>
      <c r="BD171" s="10">
        <v>-1</v>
      </c>
      <c r="BE171" s="10">
        <v>0.042179999760069142</v>
      </c>
      <c r="BF171" s="10">
        <v>0</v>
      </c>
      <c r="BG171" s="10">
        <v>0.34956571918752299</v>
      </c>
    </row>
    <row r="172" x14ac:dyDescent="0.3">
      <c r="A172" s="36">
        <v>1.4500000000000006</v>
      </c>
      <c r="B172" s="36">
        <v>1.5000000000000007</v>
      </c>
      <c r="C172" s="37">
        <v>30</v>
      </c>
      <c r="D172" s="2">
        <v>83378167.747280002</v>
      </c>
      <c r="E172" s="2">
        <v>83378167.747280002</v>
      </c>
      <c r="F172" s="2">
        <v>83378167.747280002</v>
      </c>
      <c r="G172" s="2">
        <v>91894388.737279996</v>
      </c>
      <c r="H172" s="2">
        <v>0</v>
      </c>
      <c r="I172" s="2">
        <v>91894388.737279996</v>
      </c>
      <c r="J172" s="2">
        <v>86667123.863947868</v>
      </c>
      <c r="K172" s="2">
        <v>130816705.4621132</v>
      </c>
      <c r="L172" s="10">
        <v>58686.898675572404</v>
      </c>
      <c r="M172" s="10">
        <v>58686.898675572404</v>
      </c>
      <c r="N172" s="10">
        <v>58686.898675572404</v>
      </c>
      <c r="O172" s="10">
        <v>64681.160864851758</v>
      </c>
      <c r="P172" s="10">
        <v>0</v>
      </c>
      <c r="Q172" s="10">
        <v>64681.160864851758</v>
      </c>
      <c r="R172" s="10">
        <v>61001.876799729936</v>
      </c>
      <c r="S172" s="10">
        <v>92077.182144335224</v>
      </c>
      <c r="T172" s="10">
        <v>2017.3276172190369</v>
      </c>
      <c r="U172" s="10">
        <v>2017.3276172190369</v>
      </c>
      <c r="V172" s="10">
        <v>2017.3276172190369</v>
      </c>
      <c r="W172" s="10">
        <v>2223.3768536275429</v>
      </c>
      <c r="X172" s="10">
        <v>0</v>
      </c>
      <c r="Y172" s="10">
        <v>2223.3768536275429</v>
      </c>
      <c r="Z172" s="10">
        <v>2096.9036283648561</v>
      </c>
      <c r="AA172" s="10">
        <v>3165.0989683799871</v>
      </c>
      <c r="AB172" s="10">
        <v>1.4199244798231929</v>
      </c>
      <c r="AC172" s="10">
        <v>1.4199244798231929</v>
      </c>
      <c r="AD172" s="10">
        <v>1.4199244798231929</v>
      </c>
      <c r="AE172" s="10">
        <v>1.564955139359119</v>
      </c>
      <c r="AF172" s="10">
        <v>0</v>
      </c>
      <c r="AG172" s="10">
        <v>1.564955139359119</v>
      </c>
      <c r="AH172" s="10">
        <v>1.4759351769792639</v>
      </c>
      <c r="AI172" s="10">
        <v>2.2277995244328772</v>
      </c>
      <c r="AJ172" s="10">
        <v>0.00043695327906687168</v>
      </c>
      <c r="AK172" s="10">
        <v>0.00043480174334643937</v>
      </c>
      <c r="AL172" s="10">
        <v>0.0004441625082041468</v>
      </c>
      <c r="AM172" s="10">
        <v>0.00047399134798693809</v>
      </c>
      <c r="AN172" s="10">
        <v>0</v>
      </c>
      <c r="AO172" s="10">
        <v>0.00048408227610314517</v>
      </c>
      <c r="AP172" s="10">
        <v>0.00048350826082337625</v>
      </c>
      <c r="AQ172" s="10">
        <v>0.00067038226716078326</v>
      </c>
      <c r="AR172" s="10">
        <v>0.0032756886045438301</v>
      </c>
      <c r="AS172" s="10">
        <v>0.0032595592804734409</v>
      </c>
      <c r="AT172" s="10">
        <v>0.0033289842407513812</v>
      </c>
      <c r="AU172" s="10">
        <v>0.0035078867114025879</v>
      </c>
      <c r="AV172" s="10">
        <v>0.00011344474138930319</v>
      </c>
      <c r="AW172" s="10">
        <v>0.0035818259079307283</v>
      </c>
      <c r="AX172" s="10">
        <v>0.0035295336927735248</v>
      </c>
      <c r="AY172" s="10">
        <v>0.0051756881213484169</v>
      </c>
      <c r="AZ172" s="10">
        <v>-0.037949293457931632</v>
      </c>
      <c r="BA172" s="10">
        <v>-0.037949293457931632</v>
      </c>
      <c r="BB172" s="10">
        <v>-0.037949293457931632</v>
      </c>
      <c r="BC172" s="10">
        <v>0.060314276513179443</v>
      </c>
      <c r="BD172" s="10">
        <v>-1</v>
      </c>
      <c r="BE172" s="10">
        <v>0.060314276513179443</v>
      </c>
      <c r="BF172" s="10">
        <v>0</v>
      </c>
      <c r="BG172" s="10">
        <v>0.50941556186256287</v>
      </c>
    </row>
    <row r="173" x14ac:dyDescent="0.3">
      <c r="A173" s="36">
        <v>1.5000000000000007</v>
      </c>
      <c r="B173" s="36">
        <v>1.5500000000000007</v>
      </c>
      <c r="C173" s="37">
        <v>31</v>
      </c>
      <c r="D173" s="2">
        <v>78258790.515458971</v>
      </c>
      <c r="E173" s="2">
        <v>78258790.515458971</v>
      </c>
      <c r="F173" s="2">
        <v>78236146.515458971</v>
      </c>
      <c r="G173" s="2">
        <v>87889790.565458983</v>
      </c>
      <c r="H173" s="2">
        <v>452880</v>
      </c>
      <c r="I173" s="2">
        <v>87867146.565458983</v>
      </c>
      <c r="J173" s="2">
        <v>83599550.642257899</v>
      </c>
      <c r="K173" s="2">
        <v>114930179.2025771</v>
      </c>
      <c r="L173" s="10">
        <v>55083.552847722713</v>
      </c>
      <c r="M173" s="10">
        <v>55083.552847722713</v>
      </c>
      <c r="N173" s="10">
        <v>55067.614549130718</v>
      </c>
      <c r="O173" s="10">
        <v>61862.46799241563</v>
      </c>
      <c r="P173" s="10">
        <v>318.76597183991578</v>
      </c>
      <c r="Q173" s="10">
        <v>61846.529693823642</v>
      </c>
      <c r="R173" s="10">
        <v>58842.722146837114</v>
      </c>
      <c r="S173" s="10">
        <v>80895.226698562896</v>
      </c>
      <c r="T173" s="10">
        <v>2029.480317301392</v>
      </c>
      <c r="U173" s="10">
        <v>2029.480317301392</v>
      </c>
      <c r="V173" s="10">
        <v>2028.8930918663671</v>
      </c>
      <c r="W173" s="10">
        <v>2279.240438926869</v>
      </c>
      <c r="X173" s="10">
        <v>11.744508700500511</v>
      </c>
      <c r="Y173" s="10">
        <v>2278.6532134918439</v>
      </c>
      <c r="Z173" s="10">
        <v>2167.9819154653119</v>
      </c>
      <c r="AA173" s="10">
        <v>2980.4771453690801</v>
      </c>
      <c r="AB173" s="10">
        <v>1.4284783290817851</v>
      </c>
      <c r="AC173" s="10">
        <v>1.4284783290817851</v>
      </c>
      <c r="AD173" s="10">
        <v>1.4280650021817569</v>
      </c>
      <c r="AE173" s="10">
        <v>1.6042755113305061</v>
      </c>
      <c r="AF173" s="10">
        <v>0.0082665380005682992</v>
      </c>
      <c r="AG173" s="10">
        <v>1.603862184430477</v>
      </c>
      <c r="AH173" s="10">
        <v>1.525964631281272</v>
      </c>
      <c r="AI173" s="10">
        <v>2.0978508518597261</v>
      </c>
      <c r="AJ173" s="10">
        <v>0.00041012456924196118</v>
      </c>
      <c r="AK173" s="10">
        <v>0.00040810513672406048</v>
      </c>
      <c r="AL173" s="10">
        <v>0.00041677052887345307</v>
      </c>
      <c r="AM173" s="10">
        <v>0.00045333562665629036</v>
      </c>
      <c r="AN173" s="10">
        <v>1.8258789966215333e-05</v>
      </c>
      <c r="AO173" s="10">
        <v>0.00046286752530342847</v>
      </c>
      <c r="AP173" s="10">
        <v>0.00046639453964236608</v>
      </c>
      <c r="AQ173" s="10">
        <v>0.00058897029876152124</v>
      </c>
      <c r="AR173" s="10">
        <v>0.0036858131737857913</v>
      </c>
      <c r="AS173" s="10">
        <v>0.0036676644171975015</v>
      </c>
      <c r="AT173" s="10">
        <v>0.0037457547696248344</v>
      </c>
      <c r="AU173" s="10">
        <v>0.0039612223380588781</v>
      </c>
      <c r="AV173" s="10">
        <v>0.00013170353135551853</v>
      </c>
      <c r="AW173" s="10">
        <v>0.0040446934332341571</v>
      </c>
      <c r="AX173" s="10">
        <v>0.0039959282324158905</v>
      </c>
      <c r="AY173" s="10">
        <v>0.0057646584201099379</v>
      </c>
      <c r="AZ173" s="10">
        <v>-0.063885033899922394</v>
      </c>
      <c r="BA173" s="10">
        <v>-0.063885033899922394</v>
      </c>
      <c r="BB173" s="10">
        <v>-0.064155896599853546</v>
      </c>
      <c r="BC173" s="10">
        <v>0.051318935212463446</v>
      </c>
      <c r="BD173" s="10">
        <v>-0.99458274600137531</v>
      </c>
      <c r="BE173" s="10">
        <v>0.051048072512532183</v>
      </c>
      <c r="BF173" s="10">
        <v>0</v>
      </c>
      <c r="BG173" s="10">
        <v>0.37477029863940681</v>
      </c>
    </row>
    <row r="174" x14ac:dyDescent="0.3">
      <c r="A174" s="36">
        <v>1.5500000000000007</v>
      </c>
      <c r="B174" s="36">
        <v>1.6000000000000008</v>
      </c>
      <c r="C174" s="37">
        <v>32</v>
      </c>
      <c r="D174" s="2">
        <v>119797872.279112</v>
      </c>
      <c r="E174" s="2">
        <v>119797872.279112</v>
      </c>
      <c r="F174" s="2">
        <v>119797872.279112</v>
      </c>
      <c r="G174" s="2">
        <v>128006116.819112</v>
      </c>
      <c r="H174" s="2">
        <v>1022976</v>
      </c>
      <c r="I174" s="2">
        <v>128006116.819112</v>
      </c>
      <c r="J174" s="2">
        <v>120838632.7963981</v>
      </c>
      <c r="K174" s="2">
        <v>168196014.1129297</v>
      </c>
      <c r="L174" s="10">
        <v>84321.421085950453</v>
      </c>
      <c r="M174" s="10">
        <v>84321.421085950453</v>
      </c>
      <c r="N174" s="10">
        <v>84321.421085950453</v>
      </c>
      <c r="O174" s="10">
        <v>90098.909709631742</v>
      </c>
      <c r="P174" s="10">
        <v>720.03607756780957</v>
      </c>
      <c r="Q174" s="10">
        <v>90098.909709631742</v>
      </c>
      <c r="R174" s="10">
        <v>85053.975046702326</v>
      </c>
      <c r="S174" s="10">
        <v>118387.13544053221</v>
      </c>
      <c r="T174" s="10">
        <v>2226.2710650073782</v>
      </c>
      <c r="U174" s="10">
        <v>2226.2710650073782</v>
      </c>
      <c r="V174" s="10">
        <v>2226.2710650073782</v>
      </c>
      <c r="W174" s="10">
        <v>2378.8094779712701</v>
      </c>
      <c r="X174" s="10">
        <v>19.010536879076771</v>
      </c>
      <c r="Y174" s="10">
        <v>2378.8094779712701</v>
      </c>
      <c r="Z174" s="10">
        <v>2245.6121015479748</v>
      </c>
      <c r="AA174" s="10">
        <v>3125.680885189453</v>
      </c>
      <c r="AB174" s="10">
        <v>1.566992270835897</v>
      </c>
      <c r="AC174" s="10">
        <v>1.566992270835897</v>
      </c>
      <c r="AD174" s="10">
        <v>1.566992270835897</v>
      </c>
      <c r="AE174" s="10">
        <v>1.6743585829966321</v>
      </c>
      <c r="AF174" s="10">
        <v>0.013380834356689301</v>
      </c>
      <c r="AG174" s="10">
        <v>1.6743585829966321</v>
      </c>
      <c r="AH174" s="10">
        <v>1.580605732038102</v>
      </c>
      <c r="AI174" s="10">
        <v>2.2000545509381388</v>
      </c>
      <c r="AJ174" s="10">
        <v>0.0006278151047436507</v>
      </c>
      <c r="AK174" s="10">
        <v>0.00062472377510180087</v>
      </c>
      <c r="AL174" s="10">
        <v>0.00063817333561813898</v>
      </c>
      <c r="AM174" s="10">
        <v>0.00066025567714615024</v>
      </c>
      <c r="AN174" s="10">
        <v>4.1243384394274635e-05</v>
      </c>
      <c r="AO174" s="10">
        <v>0.00067431203620142786</v>
      </c>
      <c r="AP174" s="10">
        <v>0.00067414810344208873</v>
      </c>
      <c r="AQ174" s="10">
        <v>0.00086193598034838839</v>
      </c>
      <c r="AR174" s="10">
        <v>0.0043136282785294425</v>
      </c>
      <c r="AS174" s="10">
        <v>0.0042923881922993026</v>
      </c>
      <c r="AT174" s="10">
        <v>0.0043839281052429737</v>
      </c>
      <c r="AU174" s="10">
        <v>0.0046214780152050283</v>
      </c>
      <c r="AV174" s="10">
        <v>0.00017294691574979316</v>
      </c>
      <c r="AW174" s="10">
        <v>0.0047190054694355851</v>
      </c>
      <c r="AX174" s="10">
        <v>0.004670076335857979</v>
      </c>
      <c r="AY174" s="10">
        <v>0.0066265944004583266</v>
      </c>
      <c r="AZ174" s="10">
        <v>-0.0086128127503701801</v>
      </c>
      <c r="BA174" s="10">
        <v>-0.0086128127503701801</v>
      </c>
      <c r="BB174" s="10">
        <v>-0.0086128127503701801</v>
      </c>
      <c r="BC174" s="10">
        <v>0.05931450776003433</v>
      </c>
      <c r="BD174" s="10">
        <v>-0.99153436300687359</v>
      </c>
      <c r="BE174" s="10">
        <v>0.05931450776003433</v>
      </c>
      <c r="BF174" s="10">
        <v>-1.1102230246251565e-16</v>
      </c>
      <c r="BG174" s="10">
        <v>0.39190596765791264</v>
      </c>
    </row>
    <row r="175" x14ac:dyDescent="0.3">
      <c r="A175" s="36">
        <v>1.6000000000000008</v>
      </c>
      <c r="B175" s="36">
        <v>1.6500000000000008</v>
      </c>
      <c r="C175" s="37">
        <v>33</v>
      </c>
      <c r="D175" s="2">
        <v>111714672.8</v>
      </c>
      <c r="E175" s="2">
        <v>111714672.8</v>
      </c>
      <c r="F175" s="2">
        <v>111612352.19</v>
      </c>
      <c r="G175" s="2">
        <v>120130581.92</v>
      </c>
      <c r="H175" s="2">
        <v>2046428.5714285709</v>
      </c>
      <c r="I175" s="2">
        <v>120028261.31</v>
      </c>
      <c r="J175" s="2">
        <v>113607483.015256</v>
      </c>
      <c r="K175" s="2">
        <v>154147523.50325301</v>
      </c>
      <c r="L175" s="10">
        <v>78631.947191022351</v>
      </c>
      <c r="M175" s="10">
        <v>78631.947191022351</v>
      </c>
      <c r="N175" s="10">
        <v>78559.927387352713</v>
      </c>
      <c r="O175" s="10">
        <v>84555.60345659648</v>
      </c>
      <c r="P175" s="10">
        <v>1440.407596653416</v>
      </c>
      <c r="Q175" s="10">
        <v>84483.583652926842</v>
      </c>
      <c r="R175" s="10">
        <v>79964.228342264585</v>
      </c>
      <c r="S175" s="10">
        <v>108498.9072960402</v>
      </c>
      <c r="T175" s="10">
        <v>2263.2173740402341</v>
      </c>
      <c r="U175" s="10">
        <v>2263.2173740402341</v>
      </c>
      <c r="V175" s="10">
        <v>2261.1444701282389</v>
      </c>
      <c r="W175" s="10">
        <v>2433.7145098357</v>
      </c>
      <c r="X175" s="10">
        <v>41.458409907185242</v>
      </c>
      <c r="Y175" s="10">
        <v>2431.6416059237049</v>
      </c>
      <c r="Z175" s="10">
        <v>2301.563643671238</v>
      </c>
      <c r="AA175" s="10">
        <v>3122.8606289024328</v>
      </c>
      <c r="AB175" s="10">
        <v>1.592997451247389</v>
      </c>
      <c r="AC175" s="10">
        <v>1.592997451247389</v>
      </c>
      <c r="AD175" s="10">
        <v>1.591538408609078</v>
      </c>
      <c r="AE175" s="10">
        <v>1.7130042636210061</v>
      </c>
      <c r="AF175" s="10">
        <v>0.029181086214894701</v>
      </c>
      <c r="AG175" s="10">
        <v>1.711545220982696</v>
      </c>
      <c r="AH175" s="10">
        <v>1.619988013659865</v>
      </c>
      <c r="AI175" s="10">
        <v>2.198069473795917</v>
      </c>
      <c r="AJ175" s="10">
        <v>0.00058545412928476216</v>
      </c>
      <c r="AK175" s="10">
        <v>0.0005825713829313747</v>
      </c>
      <c r="AL175" s="10">
        <v>0.00059456838204377809</v>
      </c>
      <c r="AM175" s="10">
        <v>0.0006196336603479267</v>
      </c>
      <c r="AN175" s="10">
        <v>8.2505982747253947e-05</v>
      </c>
      <c r="AO175" s="10">
        <v>0.00063228620082301341</v>
      </c>
      <c r="AP175" s="10">
        <v>0.00063380615486281007</v>
      </c>
      <c r="AQ175" s="10">
        <v>0.00078994319508573238</v>
      </c>
      <c r="AR175" s="10">
        <v>0.0048990824078142051</v>
      </c>
      <c r="AS175" s="10">
        <v>0.0048749595752306772</v>
      </c>
      <c r="AT175" s="10">
        <v>0.0049784964872867515</v>
      </c>
      <c r="AU175" s="10">
        <v>0.0052411116755529553</v>
      </c>
      <c r="AV175" s="10">
        <v>0.00025545289849704709</v>
      </c>
      <c r="AW175" s="10">
        <v>0.0053512916702585988</v>
      </c>
      <c r="AX175" s="10">
        <v>0.0053038824907207889</v>
      </c>
      <c r="AY175" s="10">
        <v>0.0074165375955440593</v>
      </c>
      <c r="AZ175" s="10">
        <v>-0.016660964269420764</v>
      </c>
      <c r="BA175" s="10">
        <v>-0.016660964269420764</v>
      </c>
      <c r="BB175" s="10">
        <v>-0.017561614537205172</v>
      </c>
      <c r="BC175" s="10">
        <v>0.05741786308097363</v>
      </c>
      <c r="BD175" s="10">
        <v>-0.98198685053911672</v>
      </c>
      <c r="BE175" s="10">
        <v>0.056517212813189222</v>
      </c>
      <c r="BF175" s="10">
        <v>0</v>
      </c>
      <c r="BG175" s="10">
        <v>0.35684304776431852</v>
      </c>
    </row>
    <row r="176" x14ac:dyDescent="0.3">
      <c r="A176" s="36">
        <v>1.6500000000000008</v>
      </c>
      <c r="B176" s="36">
        <v>1.7000000000000008</v>
      </c>
      <c r="C176" s="37">
        <v>34</v>
      </c>
      <c r="D176" s="2">
        <v>79164710.989380002</v>
      </c>
      <c r="E176" s="2">
        <v>80855790.989380002</v>
      </c>
      <c r="F176" s="2">
        <v>80855790.989380002</v>
      </c>
      <c r="G176" s="2">
        <v>85473668.349380001</v>
      </c>
      <c r="H176" s="2">
        <v>0</v>
      </c>
      <c r="I176" s="2">
        <v>85473668.349380001</v>
      </c>
      <c r="J176" s="2">
        <v>80619178.052825153</v>
      </c>
      <c r="K176" s="2">
        <v>110040269.6422203</v>
      </c>
      <c r="L176" s="10">
        <v>55721.197743233912</v>
      </c>
      <c r="M176" s="10">
        <v>56911.488238859783</v>
      </c>
      <c r="N176" s="10">
        <v>56911.488238859783</v>
      </c>
      <c r="O176" s="10">
        <v>60161.846312737951</v>
      </c>
      <c r="P176" s="10">
        <v>0</v>
      </c>
      <c r="Q176" s="10">
        <v>60161.846312737951</v>
      </c>
      <c r="R176" s="10">
        <v>56744.944888147009</v>
      </c>
      <c r="S176" s="10">
        <v>77453.394925871631</v>
      </c>
      <c r="T176" s="10">
        <v>2332.5587374224342</v>
      </c>
      <c r="U176" s="10">
        <v>2382.3857800577512</v>
      </c>
      <c r="V176" s="10">
        <v>2382.3857800577512</v>
      </c>
      <c r="W176" s="10">
        <v>2518.4498173010402</v>
      </c>
      <c r="X176" s="10">
        <v>0</v>
      </c>
      <c r="Y176" s="10">
        <v>2518.4498173010402</v>
      </c>
      <c r="Z176" s="10">
        <v>2375.4140679697439</v>
      </c>
      <c r="AA176" s="10">
        <v>3242.2955786033858</v>
      </c>
      <c r="AB176" s="10">
        <v>1.641804347306459</v>
      </c>
      <c r="AC176" s="10">
        <v>1.676875813632098</v>
      </c>
      <c r="AD176" s="10">
        <v>1.676875813632098</v>
      </c>
      <c r="AE176" s="10">
        <v>1.772646404217507</v>
      </c>
      <c r="AF176" s="10">
        <v>0</v>
      </c>
      <c r="AG176" s="10">
        <v>1.772646404217507</v>
      </c>
      <c r="AH176" s="10">
        <v>1.6719686758050329</v>
      </c>
      <c r="AI176" s="10">
        <v>2.282135446709439</v>
      </c>
      <c r="AJ176" s="10">
        <v>0.0004148721540396197</v>
      </c>
      <c r="AK176" s="10">
        <v>0.00042164801448259974</v>
      </c>
      <c r="AL176" s="10">
        <v>0.000430725595188494</v>
      </c>
      <c r="AM176" s="10">
        <v>0.00044087326587630219</v>
      </c>
      <c r="AN176" s="10">
        <v>0</v>
      </c>
      <c r="AO176" s="10">
        <v>0.00045025913431717045</v>
      </c>
      <c r="AP176" s="10">
        <v>0.00044976730311857809</v>
      </c>
      <c r="AQ176" s="10">
        <v>0.00056391150641765982</v>
      </c>
      <c r="AR176" s="10">
        <v>0.0053139545618538248</v>
      </c>
      <c r="AS176" s="10">
        <v>0.0052966075897132765</v>
      </c>
      <c r="AT176" s="10">
        <v>0.0054092220824752454</v>
      </c>
      <c r="AU176" s="10">
        <v>0.0056819849414292576</v>
      </c>
      <c r="AV176" s="10">
        <v>0.00025545289849704709</v>
      </c>
      <c r="AW176" s="10">
        <v>0.0058015508045757697</v>
      </c>
      <c r="AX176" s="10">
        <v>0.0057536497938393671</v>
      </c>
      <c r="AY176" s="10">
        <v>0.0079804491019617192</v>
      </c>
      <c r="AZ176" s="10">
        <v>-0.01804120432103784</v>
      </c>
      <c r="BA176" s="10">
        <v>0.0029349460298369046</v>
      </c>
      <c r="BB176" s="10">
        <v>0.0029349460298369046</v>
      </c>
      <c r="BC176" s="10">
        <v>0.060215080503226881</v>
      </c>
      <c r="BD176" s="10">
        <v>-1</v>
      </c>
      <c r="BE176" s="10">
        <v>0.060215080503226881</v>
      </c>
      <c r="BF176" s="10">
        <v>0</v>
      </c>
      <c r="BG176" s="10">
        <v>0.36493911622513919</v>
      </c>
    </row>
    <row r="177" x14ac:dyDescent="0.3">
      <c r="A177" s="36">
        <v>1.7000000000000008</v>
      </c>
      <c r="B177" s="36">
        <v>1.7500000000000009</v>
      </c>
      <c r="C177" s="37">
        <v>35</v>
      </c>
      <c r="D177" s="2">
        <v>94986895.437037036</v>
      </c>
      <c r="E177" s="2">
        <v>94986895.437037036</v>
      </c>
      <c r="F177" s="2">
        <v>94986895.437037036</v>
      </c>
      <c r="G177" s="2">
        <v>101115985.897037</v>
      </c>
      <c r="H177" s="2">
        <v>0</v>
      </c>
      <c r="I177" s="2">
        <v>101115985.897037</v>
      </c>
      <c r="J177" s="2">
        <v>96458415.017656058</v>
      </c>
      <c r="K177" s="2">
        <v>135011570.8036629</v>
      </c>
      <c r="L177" s="10">
        <v>66857.865297746801</v>
      </c>
      <c r="M177" s="10">
        <v>66857.865297746801</v>
      </c>
      <c r="N177" s="10">
        <v>66857.865297746801</v>
      </c>
      <c r="O177" s="10">
        <v>71171.912014264759</v>
      </c>
      <c r="P177" s="10">
        <v>0</v>
      </c>
      <c r="Q177" s="10">
        <v>71171.912014264759</v>
      </c>
      <c r="R177" s="10">
        <v>67893.615097246642</v>
      </c>
      <c r="S177" s="10">
        <v>95029.797246209127</v>
      </c>
      <c r="T177" s="10">
        <v>2408.8173721765279</v>
      </c>
      <c r="U177" s="10">
        <v>2408.8173721765279</v>
      </c>
      <c r="V177" s="10">
        <v>2408.8173721765279</v>
      </c>
      <c r="W177" s="10">
        <v>2564.2478608535248</v>
      </c>
      <c r="X177" s="10">
        <v>0</v>
      </c>
      <c r="Y177" s="10">
        <v>2564.2478608535248</v>
      </c>
      <c r="Z177" s="10">
        <v>2446.1343295629558</v>
      </c>
      <c r="AA177" s="10">
        <v>3423.8219461786539</v>
      </c>
      <c r="AB177" s="10">
        <v>1.695480062327158</v>
      </c>
      <c r="AC177" s="10">
        <v>1.695480062327158</v>
      </c>
      <c r="AD177" s="10">
        <v>1.695480062327158</v>
      </c>
      <c r="AE177" s="10">
        <v>1.804882002745537</v>
      </c>
      <c r="AF177" s="10">
        <v>0</v>
      </c>
      <c r="AG177" s="10">
        <v>1.804882002745537</v>
      </c>
      <c r="AH177" s="10">
        <v>1.7217461288070051</v>
      </c>
      <c r="AI177" s="10">
        <v>2.4099053393403782</v>
      </c>
      <c r="AJ177" s="10">
        <v>0.00049779020756844812</v>
      </c>
      <c r="AK177" s="10">
        <v>0.00049533911390655348</v>
      </c>
      <c r="AL177" s="10">
        <v>0.00050600317641563578</v>
      </c>
      <c r="AM177" s="10">
        <v>0.00052155635525677284</v>
      </c>
      <c r="AN177" s="10">
        <v>0</v>
      </c>
      <c r="AO177" s="10">
        <v>0.0005326599074878403</v>
      </c>
      <c r="AP177" s="10">
        <v>0.00053813301293095242</v>
      </c>
      <c r="AQ177" s="10">
        <v>0.00069187924132909186</v>
      </c>
      <c r="AR177" s="10">
        <v>0.0058117447694222731</v>
      </c>
      <c r="AS177" s="10">
        <v>0.00579194670361983</v>
      </c>
      <c r="AT177" s="10">
        <v>0.0059152252588908815</v>
      </c>
      <c r="AU177" s="10">
        <v>0.0062035412966860307</v>
      </c>
      <c r="AV177" s="10">
        <v>0.00025545289849704709</v>
      </c>
      <c r="AW177" s="10">
        <v>0.0063342107120636102</v>
      </c>
      <c r="AX177" s="10">
        <v>0.0062917828067703199</v>
      </c>
      <c r="AY177" s="10">
        <v>0.0086723283432908107</v>
      </c>
      <c r="AZ177" s="10">
        <v>-0.015255481653411729</v>
      </c>
      <c r="BA177" s="10">
        <v>-0.015255481653411729</v>
      </c>
      <c r="BB177" s="10">
        <v>-0.015255481653411729</v>
      </c>
      <c r="BC177" s="10">
        <v>0.048285791120747712</v>
      </c>
      <c r="BD177" s="10">
        <v>-1</v>
      </c>
      <c r="BE177" s="10">
        <v>0.048285791120747712</v>
      </c>
      <c r="BF177" s="10">
        <v>-1.1102230246251565e-16</v>
      </c>
      <c r="BG177" s="10">
        <v>0.39968680574888094</v>
      </c>
    </row>
    <row r="178" x14ac:dyDescent="0.3">
      <c r="A178" s="36">
        <v>1.7500000000000009</v>
      </c>
      <c r="B178" s="36">
        <v>1.8000000000000009</v>
      </c>
      <c r="C178" s="37">
        <v>36</v>
      </c>
      <c r="D178" s="2">
        <v>158241563.17542201</v>
      </c>
      <c r="E178" s="2">
        <v>158241563.17542201</v>
      </c>
      <c r="F178" s="2">
        <v>158241563.17542201</v>
      </c>
      <c r="G178" s="2">
        <v>168004640.47542199</v>
      </c>
      <c r="H178" s="2">
        <v>0</v>
      </c>
      <c r="I178" s="2">
        <v>168004640.47542199</v>
      </c>
      <c r="J178" s="2">
        <v>160742022.5905208</v>
      </c>
      <c r="K178" s="2">
        <v>219299978.340042</v>
      </c>
      <c r="L178" s="10">
        <v>111380.5548292723</v>
      </c>
      <c r="M178" s="10">
        <v>111380.5548292723</v>
      </c>
      <c r="N178" s="10">
        <v>111380.5548292723</v>
      </c>
      <c r="O178" s="10">
        <v>118252.4344081513</v>
      </c>
      <c r="P178" s="10">
        <v>0</v>
      </c>
      <c r="Q178" s="10">
        <v>118252.4344081513</v>
      </c>
      <c r="R178" s="10">
        <v>113140.53843530529</v>
      </c>
      <c r="S178" s="10">
        <v>154357.3810281663</v>
      </c>
      <c r="T178" s="10">
        <v>2484.949170468311</v>
      </c>
      <c r="U178" s="10">
        <v>2484.949170468311</v>
      </c>
      <c r="V178" s="10">
        <v>2484.949170468311</v>
      </c>
      <c r="W178" s="10">
        <v>2638.263826561275</v>
      </c>
      <c r="X178" s="10">
        <v>0</v>
      </c>
      <c r="Y178" s="10">
        <v>2638.263826561275</v>
      </c>
      <c r="Z178" s="10">
        <v>2524.215178871244</v>
      </c>
      <c r="AA178" s="10">
        <v>3443.781066897644</v>
      </c>
      <c r="AB178" s="10">
        <v>1.749066501715959</v>
      </c>
      <c r="AC178" s="10">
        <v>1.749066501715959</v>
      </c>
      <c r="AD178" s="10">
        <v>1.749066501715959</v>
      </c>
      <c r="AE178" s="10">
        <v>1.8569791835450891</v>
      </c>
      <c r="AF178" s="10">
        <v>0</v>
      </c>
      <c r="AG178" s="10">
        <v>1.8569791835450891</v>
      </c>
      <c r="AH178" s="10">
        <v>1.7767044352277841</v>
      </c>
      <c r="AI178" s="10">
        <v>2.4239538478041189</v>
      </c>
      <c r="AJ178" s="10">
        <v>0.00082928387349245664</v>
      </c>
      <c r="AK178" s="10">
        <v>0.00082520052188102635</v>
      </c>
      <c r="AL178" s="10">
        <v>0.0008429661085282515</v>
      </c>
      <c r="AM178" s="10">
        <v>0.00086656810172241257</v>
      </c>
      <c r="AN178" s="10">
        <v>0</v>
      </c>
      <c r="AO178" s="10">
        <v>0.00088501670096249798</v>
      </c>
      <c r="AP178" s="10">
        <v>0.00089676560521359213</v>
      </c>
      <c r="AQ178" s="10">
        <v>0.0011238229563156677</v>
      </c>
      <c r="AR178" s="10">
        <v>0.0066410286429147295</v>
      </c>
      <c r="AS178" s="10">
        <v>0.0066171472255008561</v>
      </c>
      <c r="AT178" s="10">
        <v>0.0067581913674191326</v>
      </c>
      <c r="AU178" s="10">
        <v>0.0070701093984084432</v>
      </c>
      <c r="AV178" s="10">
        <v>0.00025545289849704709</v>
      </c>
      <c r="AW178" s="10">
        <v>0.007219227413026108</v>
      </c>
      <c r="AX178" s="10">
        <v>0.0071885484119839117</v>
      </c>
      <c r="AY178" s="10">
        <v>0.009796151299606478</v>
      </c>
      <c r="AZ178" s="10">
        <v>-0.015555729452705336</v>
      </c>
      <c r="BA178" s="10">
        <v>-0.015555729452705336</v>
      </c>
      <c r="BB178" s="10">
        <v>-0.015555729452705336</v>
      </c>
      <c r="BC178" s="10">
        <v>0.045181824689379591</v>
      </c>
      <c r="BD178" s="10">
        <v>-1</v>
      </c>
      <c r="BE178" s="10">
        <v>0.045181824689379591</v>
      </c>
      <c r="BF178" s="10">
        <v>0</v>
      </c>
      <c r="BG178" s="10">
        <v>0.36429774122410752</v>
      </c>
    </row>
    <row r="179" x14ac:dyDescent="0.3">
      <c r="A179" s="36">
        <v>1.8000000000000009</v>
      </c>
      <c r="B179" s="36">
        <v>1.850000000000001</v>
      </c>
      <c r="C179" s="37">
        <v>37</v>
      </c>
      <c r="D179" s="2">
        <v>175858900.1069802</v>
      </c>
      <c r="E179" s="2">
        <v>175858900.1069802</v>
      </c>
      <c r="F179" s="2">
        <v>175858900.1069802</v>
      </c>
      <c r="G179" s="2">
        <v>194109154.2069802</v>
      </c>
      <c r="H179" s="2">
        <v>0</v>
      </c>
      <c r="I179" s="2">
        <v>194109154.2069802</v>
      </c>
      <c r="J179" s="2">
        <v>177820671.324054</v>
      </c>
      <c r="K179" s="2">
        <v>244666068.6468907</v>
      </c>
      <c r="L179" s="10">
        <v>123780.7657642205</v>
      </c>
      <c r="M179" s="10">
        <v>123780.7657642205</v>
      </c>
      <c r="N179" s="10">
        <v>123780.7657642205</v>
      </c>
      <c r="O179" s="10">
        <v>136626.46436983769</v>
      </c>
      <c r="P179" s="10">
        <v>0</v>
      </c>
      <c r="Q179" s="10">
        <v>136626.46436983769</v>
      </c>
      <c r="R179" s="10">
        <v>125161.5860886732</v>
      </c>
      <c r="S179" s="10">
        <v>172211.66125348359</v>
      </c>
      <c r="T179" s="10">
        <v>2565.5229274363601</v>
      </c>
      <c r="U179" s="10">
        <v>2565.5229274363601</v>
      </c>
      <c r="V179" s="10">
        <v>2565.5229274363601</v>
      </c>
      <c r="W179" s="10">
        <v>2831.7673159581041</v>
      </c>
      <c r="X179" s="10">
        <v>0</v>
      </c>
      <c r="Y179" s="10">
        <v>2831.7673159581041</v>
      </c>
      <c r="Z179" s="10">
        <v>2594.142286665412</v>
      </c>
      <c r="AA179" s="10">
        <v>3569.318404115289</v>
      </c>
      <c r="AB179" s="10">
        <v>1.805779476333327</v>
      </c>
      <c r="AC179" s="10">
        <v>1.805779476333327</v>
      </c>
      <c r="AD179" s="10">
        <v>1.805779476333327</v>
      </c>
      <c r="AE179" s="10">
        <v>1.993179342200792</v>
      </c>
      <c r="AF179" s="10">
        <v>0</v>
      </c>
      <c r="AG179" s="10">
        <v>1.993179342200792</v>
      </c>
      <c r="AH179" s="10">
        <v>1.8259236157479279</v>
      </c>
      <c r="AI179" s="10">
        <v>2.5123150721911038</v>
      </c>
      <c r="AJ179" s="10">
        <v>0.00092160963872158495</v>
      </c>
      <c r="AK179" s="10">
        <v>0.00091707167973833006</v>
      </c>
      <c r="AL179" s="10">
        <v>0.0009368151432433817</v>
      </c>
      <c r="AM179" s="10">
        <v>0.0010012152093661589</v>
      </c>
      <c r="AN179" s="10">
        <v>0</v>
      </c>
      <c r="AO179" s="10">
        <v>0.0010225303467615477</v>
      </c>
      <c r="AP179" s="10">
        <v>0.00099204588426527818</v>
      </c>
      <c r="AQ179" s="10">
        <v>0.0012538138245984296</v>
      </c>
      <c r="AR179" s="10">
        <v>0.0075626382816363141</v>
      </c>
      <c r="AS179" s="10">
        <v>0.0075342189052391862</v>
      </c>
      <c r="AT179" s="10">
        <v>0.0076950065106625148</v>
      </c>
      <c r="AU179" s="10">
        <v>0.0080713246077746027</v>
      </c>
      <c r="AV179" s="10">
        <v>0.00025545289849704709</v>
      </c>
      <c r="AW179" s="10">
        <v>0.0082417577597876553</v>
      </c>
      <c r="AX179" s="10">
        <v>0.0081805942962491895</v>
      </c>
      <c r="AY179" s="10">
        <v>0.011049965124204907</v>
      </c>
      <c r="AZ179" s="10">
        <v>-0.011032301264337963</v>
      </c>
      <c r="BA179" s="10">
        <v>-0.011032301264337963</v>
      </c>
      <c r="BB179" s="10">
        <v>-0.011032301264337963</v>
      </c>
      <c r="BC179" s="10">
        <v>0.091600615168315525</v>
      </c>
      <c r="BD179" s="10">
        <v>-1</v>
      </c>
      <c r="BE179" s="10">
        <v>0.091600615168315525</v>
      </c>
      <c r="BF179" s="10">
        <v>0</v>
      </c>
      <c r="BG179" s="10">
        <v>0.37591466068092871</v>
      </c>
    </row>
    <row r="180" x14ac:dyDescent="0.3">
      <c r="A180" s="36">
        <v>1.850000000000001</v>
      </c>
      <c r="B180" s="36">
        <v>1.900000000000001</v>
      </c>
      <c r="C180" s="37">
        <v>38</v>
      </c>
      <c r="D180" s="2">
        <v>218024037.843936</v>
      </c>
      <c r="E180" s="2">
        <v>218024037.843936</v>
      </c>
      <c r="F180" s="2">
        <v>218024037.843936</v>
      </c>
      <c r="G180" s="2">
        <v>229656381.873936</v>
      </c>
      <c r="H180" s="2">
        <v>0</v>
      </c>
      <c r="I180" s="2">
        <v>229656381.873936</v>
      </c>
      <c r="J180" s="2">
        <v>220017322.3669486</v>
      </c>
      <c r="K180" s="2">
        <v>283799433.51244313</v>
      </c>
      <c r="L180" s="10">
        <v>153459.29232420251</v>
      </c>
      <c r="M180" s="10">
        <v>153459.29232420251</v>
      </c>
      <c r="N180" s="10">
        <v>153459.29232420251</v>
      </c>
      <c r="O180" s="10">
        <v>161646.8816403551</v>
      </c>
      <c r="P180" s="10">
        <v>0</v>
      </c>
      <c r="Q180" s="10">
        <v>161646.8816403551</v>
      </c>
      <c r="R180" s="10">
        <v>154862.29373325469</v>
      </c>
      <c r="S180" s="10">
        <v>199756.23174176709</v>
      </c>
      <c r="T180" s="10">
        <v>2637.0579223234508</v>
      </c>
      <c r="U180" s="10">
        <v>2637.0579223234508</v>
      </c>
      <c r="V180" s="10">
        <v>2637.0579223234508</v>
      </c>
      <c r="W180" s="10">
        <v>2777.754174364527</v>
      </c>
      <c r="X180" s="10">
        <v>0</v>
      </c>
      <c r="Y180" s="10">
        <v>2777.754174364527</v>
      </c>
      <c r="Z180" s="10">
        <v>2661.1672214394398</v>
      </c>
      <c r="AA180" s="10">
        <v>3432.628584883862</v>
      </c>
      <c r="AB180" s="10">
        <v>1.856130390848755</v>
      </c>
      <c r="AC180" s="10">
        <v>1.856130390848755</v>
      </c>
      <c r="AD180" s="10">
        <v>1.856130390848755</v>
      </c>
      <c r="AE180" s="10">
        <v>1.955161431115729</v>
      </c>
      <c r="AF180" s="10">
        <v>0</v>
      </c>
      <c r="AG180" s="10">
        <v>1.955161431115729</v>
      </c>
      <c r="AH180" s="10">
        <v>1.873100060878536</v>
      </c>
      <c r="AI180" s="10">
        <v>2.416104016132262</v>
      </c>
      <c r="AJ180" s="10">
        <v>0.0011425810955700134</v>
      </c>
      <c r="AK180" s="10">
        <v>0.0011369550843729828</v>
      </c>
      <c r="AL180" s="10">
        <v>0.0011614323762915446</v>
      </c>
      <c r="AM180" s="10">
        <v>0.0011845678448271701</v>
      </c>
      <c r="AN180" s="10">
        <v>0</v>
      </c>
      <c r="AO180" s="10">
        <v>0.0012097864253385821</v>
      </c>
      <c r="AP180" s="10">
        <v>0.0012274572888291253</v>
      </c>
      <c r="AQ180" s="10">
        <v>0.0014543563605652681</v>
      </c>
      <c r="AR180" s="10">
        <v>0.0087052193772063271</v>
      </c>
      <c r="AS180" s="10">
        <v>0.008671173989612169</v>
      </c>
      <c r="AT180" s="10">
        <v>0.00885643888695406</v>
      </c>
      <c r="AU180" s="10">
        <v>0.0092558924526017737</v>
      </c>
      <c r="AV180" s="10">
        <v>0.00025545289849704709</v>
      </c>
      <c r="AW180" s="10">
        <v>0.0094515441851262365</v>
      </c>
      <c r="AX180" s="10">
        <v>0.0094080515850783145</v>
      </c>
      <c r="AY180" s="10">
        <v>0.012504321484770174</v>
      </c>
      <c r="AZ180" s="10">
        <v>-0.0090596708548619231</v>
      </c>
      <c r="BA180" s="10">
        <v>-0.0090596708548619231</v>
      </c>
      <c r="BB180" s="10">
        <v>-0.0090596708548619231</v>
      </c>
      <c r="BC180" s="10">
        <v>0.043810457300772043</v>
      </c>
      <c r="BD180" s="10">
        <v>-1</v>
      </c>
      <c r="BE180" s="10">
        <v>0.043810457300772043</v>
      </c>
      <c r="BF180" s="10">
        <v>0</v>
      </c>
      <c r="BG180" s="10">
        <v>0.28989586119550004</v>
      </c>
    </row>
    <row r="181" x14ac:dyDescent="0.3">
      <c r="A181" s="36">
        <v>1.900000000000001</v>
      </c>
      <c r="B181" s="36">
        <v>1.9500000000000011</v>
      </c>
      <c r="C181" s="37">
        <v>39</v>
      </c>
      <c r="D181" s="2">
        <v>177214660.2242569</v>
      </c>
      <c r="E181" s="2">
        <v>177697060.2242569</v>
      </c>
      <c r="F181" s="2">
        <v>177697060.2242569</v>
      </c>
      <c r="G181" s="2">
        <v>187749497.46425691</v>
      </c>
      <c r="H181" s="2">
        <v>0</v>
      </c>
      <c r="I181" s="2">
        <v>187749497.46425691</v>
      </c>
      <c r="J181" s="2">
        <v>178718879.01740479</v>
      </c>
      <c r="K181" s="2">
        <v>245046656.48030859</v>
      </c>
      <c r="L181" s="10">
        <v>124735.0366336904</v>
      </c>
      <c r="M181" s="10">
        <v>125074.5806736471</v>
      </c>
      <c r="N181" s="10">
        <v>125074.5806736471</v>
      </c>
      <c r="O181" s="10">
        <v>132150.13032514049</v>
      </c>
      <c r="P181" s="10">
        <v>0</v>
      </c>
      <c r="Q181" s="10">
        <v>132150.13032514049</v>
      </c>
      <c r="R181" s="10">
        <v>125793.80223486001</v>
      </c>
      <c r="S181" s="10">
        <v>172479.54336483739</v>
      </c>
      <c r="T181" s="10">
        <v>2714.4358702364498</v>
      </c>
      <c r="U181" s="10">
        <v>2721.8248969803149</v>
      </c>
      <c r="V181" s="10">
        <v>2721.8248969803149</v>
      </c>
      <c r="W181" s="10">
        <v>2875.8002858845221</v>
      </c>
      <c r="X181" s="10">
        <v>0</v>
      </c>
      <c r="Y181" s="10">
        <v>2875.8002858845221</v>
      </c>
      <c r="Z181" s="10">
        <v>2737.4763198450642</v>
      </c>
      <c r="AA181" s="10">
        <v>3753.4334540377499</v>
      </c>
      <c r="AB181" s="10">
        <v>1.9105939502142939</v>
      </c>
      <c r="AC181" s="10">
        <v>1.9157948208443929</v>
      </c>
      <c r="AD181" s="10">
        <v>1.9157948208443929</v>
      </c>
      <c r="AE181" s="10">
        <v>2.0241725687764678</v>
      </c>
      <c r="AF181" s="10">
        <v>0</v>
      </c>
      <c r="AG181" s="10">
        <v>2.0241725687764678</v>
      </c>
      <c r="AH181" s="10">
        <v>1.926811295451704</v>
      </c>
      <c r="AI181" s="10">
        <v>2.6419070453824309</v>
      </c>
      <c r="AJ181" s="10">
        <v>0.0009287146620733539</v>
      </c>
      <c r="AK181" s="10">
        <v>0.00092665734520850794</v>
      </c>
      <c r="AL181" s="10">
        <v>0.00094660717670045041</v>
      </c>
      <c r="AM181" s="10">
        <v>0.00096841209359773404</v>
      </c>
      <c r="AN181" s="10">
        <v>0</v>
      </c>
      <c r="AO181" s="10">
        <v>0.00098902887672017549</v>
      </c>
      <c r="AP181" s="10">
        <v>0.00099705690598040947</v>
      </c>
      <c r="AQ181" s="10">
        <v>0.0012557641820372537</v>
      </c>
      <c r="AR181" s="10">
        <v>0.0096339340392796805</v>
      </c>
      <c r="AS181" s="10">
        <v>0.0095978313348206775</v>
      </c>
      <c r="AT181" s="10">
        <v>0.0098030460636545098</v>
      </c>
      <c r="AU181" s="10">
        <v>0.010224304546199508</v>
      </c>
      <c r="AV181" s="10">
        <v>0.00025545289849704709</v>
      </c>
      <c r="AW181" s="10">
        <v>0.010440573061846412</v>
      </c>
      <c r="AX181" s="10">
        <v>0.010405108491058725</v>
      </c>
      <c r="AY181" s="10">
        <v>0.013760085666807427</v>
      </c>
      <c r="AZ181" s="10">
        <v>-0.0084166754033937474</v>
      </c>
      <c r="BA181" s="10">
        <v>-0.0057174642028074985</v>
      </c>
      <c r="BB181" s="10">
        <v>-0.0057174642028074985</v>
      </c>
      <c r="BC181" s="10">
        <v>0.05052973975946129</v>
      </c>
      <c r="BD181" s="10">
        <v>-1</v>
      </c>
      <c r="BE181" s="10">
        <v>0.05052973975946129</v>
      </c>
      <c r="BF181" s="10">
        <v>0</v>
      </c>
      <c r="BG181" s="10">
        <v>0.37112910414150679</v>
      </c>
    </row>
    <row r="182" x14ac:dyDescent="0.3">
      <c r="A182" s="36">
        <v>1.9500000000000011</v>
      </c>
      <c r="B182" s="36">
        <v>2.0000000000000009</v>
      </c>
      <c r="C182" s="37">
        <v>40</v>
      </c>
      <c r="D182" s="2">
        <v>156677662.23560119</v>
      </c>
      <c r="E182" s="2">
        <v>156677662.23560119</v>
      </c>
      <c r="F182" s="2">
        <v>156565552.23560119</v>
      </c>
      <c r="G182" s="2">
        <v>165690376.38560119</v>
      </c>
      <c r="H182" s="2">
        <v>2242200</v>
      </c>
      <c r="I182" s="2">
        <v>165578266.38560119</v>
      </c>
      <c r="J182" s="2">
        <v>158705838.6844787</v>
      </c>
      <c r="K182" s="2">
        <v>212888390.6202108</v>
      </c>
      <c r="L182" s="10">
        <v>110279.7811078817</v>
      </c>
      <c r="M182" s="10">
        <v>110279.7811078817</v>
      </c>
      <c r="N182" s="10">
        <v>110200.8709040684</v>
      </c>
      <c r="O182" s="10">
        <v>116623.50700644231</v>
      </c>
      <c r="P182" s="10">
        <v>1578.20407626625</v>
      </c>
      <c r="Q182" s="10">
        <v>116544.59680262901</v>
      </c>
      <c r="R182" s="10">
        <v>111707.3416907939</v>
      </c>
      <c r="S182" s="10">
        <v>149844.49463320771</v>
      </c>
      <c r="T182" s="10">
        <v>2773.1541335197908</v>
      </c>
      <c r="U182" s="10">
        <v>2773.1541335197908</v>
      </c>
      <c r="V182" s="10">
        <v>2771.169815490834</v>
      </c>
      <c r="W182" s="10">
        <v>2932.6768449432038</v>
      </c>
      <c r="X182" s="10">
        <v>39.686360579135552</v>
      </c>
      <c r="Y182" s="10">
        <v>2930.692526914248</v>
      </c>
      <c r="Z182" s="10">
        <v>2809.0523325512181</v>
      </c>
      <c r="AA182" s="10">
        <v>3768.0695001630279</v>
      </c>
      <c r="AB182" s="10">
        <v>1.9519236275245451</v>
      </c>
      <c r="AC182" s="10">
        <v>1.9519236275245451</v>
      </c>
      <c r="AD182" s="10">
        <v>1.9505269373087259</v>
      </c>
      <c r="AE182" s="10">
        <v>2.0642059366073542</v>
      </c>
      <c r="AF182" s="10">
        <v>0.0279338043163696</v>
      </c>
      <c r="AG182" s="10">
        <v>2.0628092463915362</v>
      </c>
      <c r="AH182" s="10">
        <v>1.977191080937271</v>
      </c>
      <c r="AI182" s="10">
        <v>2.6522088327588178</v>
      </c>
      <c r="AJ182" s="10">
        <v>0.00082108806321917597</v>
      </c>
      <c r="AK182" s="10">
        <v>0.00081704506736065023</v>
      </c>
      <c r="AL182" s="10">
        <v>0.00083403785736944989</v>
      </c>
      <c r="AM182" s="10">
        <v>0.00085463112525839785</v>
      </c>
      <c r="AN182" s="10">
        <v>9.0398911107242587e-05</v>
      </c>
      <c r="AO182" s="10">
        <v>0.00087223502072915804</v>
      </c>
      <c r="AP182" s="10">
        <v>0.00088540591430389412</v>
      </c>
      <c r="AQ182" s="10">
        <v>0.0010909661839597433</v>
      </c>
      <c r="AR182" s="10">
        <v>0.010455022102498856</v>
      </c>
      <c r="AS182" s="10">
        <v>0.010414876402181328</v>
      </c>
      <c r="AT182" s="10">
        <v>0.010637083921023961</v>
      </c>
      <c r="AU182" s="10">
        <v>0.011078935671457905</v>
      </c>
      <c r="AV182" s="10">
        <v>0.00034585180960428969</v>
      </c>
      <c r="AW182" s="10">
        <v>0.01131280808257557</v>
      </c>
      <c r="AX182" s="10">
        <v>0.011290514405362618</v>
      </c>
      <c r="AY182" s="10">
        <v>0.014851051850767171</v>
      </c>
      <c r="AZ182" s="10">
        <v>-0.012779469650828101</v>
      </c>
      <c r="BA182" s="10">
        <v>-0.012779469650828101</v>
      </c>
      <c r="BB182" s="10">
        <v>-0.013485870883002571</v>
      </c>
      <c r="BC182" s="10">
        <v>0.044009330463313123</v>
      </c>
      <c r="BD182" s="10">
        <v>-0.98587197535651039</v>
      </c>
      <c r="BE182" s="10">
        <v>0.043302929231138654</v>
      </c>
      <c r="BF182" s="10">
        <v>0</v>
      </c>
      <c r="BG182" s="10">
        <v>0.34140238560127467</v>
      </c>
    </row>
    <row r="183" x14ac:dyDescent="0.3">
      <c r="A183" s="36">
        <v>2.0000000000000009</v>
      </c>
      <c r="B183" s="36">
        <v>2.0500000000000007</v>
      </c>
      <c r="C183" s="37">
        <v>41</v>
      </c>
      <c r="D183" s="2">
        <v>156233799.32668799</v>
      </c>
      <c r="E183" s="2">
        <v>156233799.32668799</v>
      </c>
      <c r="F183" s="2">
        <v>156218830.52668801</v>
      </c>
      <c r="G183" s="2">
        <v>164107031.26668799</v>
      </c>
      <c r="H183" s="2">
        <v>299376</v>
      </c>
      <c r="I183" s="2">
        <v>164092062.46668801</v>
      </c>
      <c r="J183" s="2">
        <v>155935850.75466219</v>
      </c>
      <c r="K183" s="2">
        <v>210341373.7357994</v>
      </c>
      <c r="L183" s="10">
        <v>109967.3619427091</v>
      </c>
      <c r="M183" s="10">
        <v>109967.3619427091</v>
      </c>
      <c r="N183" s="10">
        <v>109956.8259418274</v>
      </c>
      <c r="O183" s="10">
        <v>115509.0472255106</v>
      </c>
      <c r="P183" s="10">
        <v>210.7200176328092</v>
      </c>
      <c r="Q183" s="10">
        <v>115498.51122462899</v>
      </c>
      <c r="R183" s="10">
        <v>109757.6466403771</v>
      </c>
      <c r="S183" s="10">
        <v>148051.74089612041</v>
      </c>
      <c r="T183" s="10">
        <v>2883.1807656065548</v>
      </c>
      <c r="U183" s="10">
        <v>2883.1807656065548</v>
      </c>
      <c r="V183" s="10">
        <v>2882.9045273250172</v>
      </c>
      <c r="W183" s="10">
        <v>3028.4755161048201</v>
      </c>
      <c r="X183" s="10">
        <v>5.524765630766959</v>
      </c>
      <c r="Y183" s="10">
        <v>3028.199277823282</v>
      </c>
      <c r="Z183" s="10">
        <v>2877.682342117484</v>
      </c>
      <c r="AA183" s="10">
        <v>3881.6965700117998</v>
      </c>
      <c r="AB183" s="10">
        <v>2.0293674234647718</v>
      </c>
      <c r="AC183" s="10">
        <v>2.0293674234647718</v>
      </c>
      <c r="AD183" s="10">
        <v>2.0291729892564301</v>
      </c>
      <c r="AE183" s="10">
        <v>2.1316351816917138</v>
      </c>
      <c r="AF183" s="10">
        <v>0.0038886841668415001</v>
      </c>
      <c r="AG183" s="10">
        <v>2.1314407474833721</v>
      </c>
      <c r="AH183" s="10">
        <v>2.025497280585685</v>
      </c>
      <c r="AI183" s="10">
        <v>2.7321868475699498</v>
      </c>
      <c r="AJ183" s="10">
        <v>0.00081876194645808767</v>
      </c>
      <c r="AK183" s="10">
        <v>0.00081473040428017526</v>
      </c>
      <c r="AL183" s="10">
        <v>0.00083219084168128458</v>
      </c>
      <c r="AM183" s="10">
        <v>0.00084646422956917563</v>
      </c>
      <c r="AN183" s="10">
        <v>1.2069960044439325e-05</v>
      </c>
      <c r="AO183" s="10">
        <v>0.00086440597930773067</v>
      </c>
      <c r="AP183" s="10">
        <v>0.00086995239529073505</v>
      </c>
      <c r="AQ183" s="10">
        <v>0.0010779137611255432</v>
      </c>
      <c r="AR183" s="10">
        <v>0.011273784048956945</v>
      </c>
      <c r="AS183" s="10">
        <v>0.011229606806461503</v>
      </c>
      <c r="AT183" s="10">
        <v>0.011469274762705244</v>
      </c>
      <c r="AU183" s="10">
        <v>0.011925399901027081</v>
      </c>
      <c r="AV183" s="10">
        <v>0.000357921769648729</v>
      </c>
      <c r="AW183" s="10">
        <v>0.012177214061883301</v>
      </c>
      <c r="AX183" s="10">
        <v>0.012160466800653353</v>
      </c>
      <c r="AY183" s="10">
        <v>0.015928965611892713</v>
      </c>
      <c r="AZ183" s="10">
        <v>0.0019107124537678377</v>
      </c>
      <c r="BA183" s="10">
        <v>0.0019107124537678377</v>
      </c>
      <c r="BB183" s="10">
        <v>0.0018147191339024094</v>
      </c>
      <c r="BC183" s="10">
        <v>0.05240091019788462</v>
      </c>
      <c r="BD183" s="10">
        <v>-0.99808013360268888</v>
      </c>
      <c r="BE183" s="10">
        <v>0.052304916878019192</v>
      </c>
      <c r="BF183" s="10">
        <v>0</v>
      </c>
      <c r="BG183" s="10">
        <v>0.34889682339140093</v>
      </c>
    </row>
    <row r="184" x14ac:dyDescent="0.3">
      <c r="A184" s="36">
        <v>2.0500000000000007</v>
      </c>
      <c r="B184" s="36">
        <v>2.1000000000000005</v>
      </c>
      <c r="C184" s="37">
        <v>42</v>
      </c>
      <c r="D184" s="2">
        <v>210613582.899014</v>
      </c>
      <c r="E184" s="2">
        <v>210613582.899014</v>
      </c>
      <c r="F184" s="2">
        <v>210613582.899014</v>
      </c>
      <c r="G184" s="2">
        <v>223379988.049014</v>
      </c>
      <c r="H184" s="2">
        <v>0</v>
      </c>
      <c r="I184" s="2">
        <v>223379988.049014</v>
      </c>
      <c r="J184" s="2">
        <v>213314374.27885231</v>
      </c>
      <c r="K184" s="2">
        <v>278633387.97217721</v>
      </c>
      <c r="L184" s="10">
        <v>148243.33915273551</v>
      </c>
      <c r="M184" s="10">
        <v>148243.33915273551</v>
      </c>
      <c r="N184" s="10">
        <v>148243.33915273551</v>
      </c>
      <c r="O184" s="10">
        <v>157229.15337403439</v>
      </c>
      <c r="P184" s="10">
        <v>0</v>
      </c>
      <c r="Q184" s="10">
        <v>157229.15337403439</v>
      </c>
      <c r="R184" s="10">
        <v>150144.329236049</v>
      </c>
      <c r="S184" s="10">
        <v>196120.03776717751</v>
      </c>
      <c r="T184" s="10">
        <v>2915.38970265239</v>
      </c>
      <c r="U184" s="10">
        <v>2915.38970265239</v>
      </c>
      <c r="V184" s="10">
        <v>2915.38970265239</v>
      </c>
      <c r="W184" s="10">
        <v>3092.1069190915809</v>
      </c>
      <c r="X184" s="10">
        <v>0</v>
      </c>
      <c r="Y184" s="10">
        <v>3092.1069190915809</v>
      </c>
      <c r="Z184" s="10">
        <v>2952.7750377737648</v>
      </c>
      <c r="AA184" s="10">
        <v>3856.9445471080148</v>
      </c>
      <c r="AB184" s="10">
        <v>2.052038137824749</v>
      </c>
      <c r="AC184" s="10">
        <v>2.052038137824749</v>
      </c>
      <c r="AD184" s="10">
        <v>2.052038137824749</v>
      </c>
      <c r="AE184" s="10">
        <v>2.176423041638305</v>
      </c>
      <c r="AF184" s="10">
        <v>0</v>
      </c>
      <c r="AG184" s="10">
        <v>2.176423041638305</v>
      </c>
      <c r="AH184" s="10">
        <v>2.078352332937198</v>
      </c>
      <c r="AI184" s="10">
        <v>2.714764787342232</v>
      </c>
      <c r="AJ184" s="10">
        <v>0.0011037457184557616</v>
      </c>
      <c r="AK184" s="10">
        <v>0.0010983109306802741</v>
      </c>
      <c r="AL184" s="10">
        <v>0.0011219562598908247</v>
      </c>
      <c r="AM184" s="10">
        <v>0.0011521941992711081</v>
      </c>
      <c r="AN184" s="10">
        <v>0</v>
      </c>
      <c r="AO184" s="10">
        <v>0.0011767235686153687</v>
      </c>
      <c r="AP184" s="10">
        <v>0.0011900621310348906</v>
      </c>
      <c r="AQ184" s="10">
        <v>0.0014278824839353273</v>
      </c>
      <c r="AR184" s="10">
        <v>0.012377529767412706</v>
      </c>
      <c r="AS184" s="10">
        <v>0.012327917737141777</v>
      </c>
      <c r="AT184" s="10">
        <v>0.012591231022596069</v>
      </c>
      <c r="AU184" s="10">
        <v>0.01307759410029819</v>
      </c>
      <c r="AV184" s="10">
        <v>0.000357921769648729</v>
      </c>
      <c r="AW184" s="10">
        <v>0.01335393763049867</v>
      </c>
      <c r="AX184" s="10">
        <v>0.013350528931688243</v>
      </c>
      <c r="AY184" s="10">
        <v>0.017356848095828041</v>
      </c>
      <c r="AZ184" s="10">
        <v>-0.012661084790787425</v>
      </c>
      <c r="BA184" s="10">
        <v>-0.012661084790787425</v>
      </c>
      <c r="BB184" s="10">
        <v>-0.012661084790787425</v>
      </c>
      <c r="BC184" s="10">
        <v>0.047186758061618317</v>
      </c>
      <c r="BD184" s="10">
        <v>-1</v>
      </c>
      <c r="BE184" s="10">
        <v>0.047186758061618317</v>
      </c>
      <c r="BF184" s="10">
        <v>0</v>
      </c>
      <c r="BG184" s="10">
        <v>0.30621008975202724</v>
      </c>
    </row>
    <row r="185" x14ac:dyDescent="0.3">
      <c r="A185" s="36">
        <v>2.1000000000000005</v>
      </c>
      <c r="B185" s="36">
        <v>2.1500000000000004</v>
      </c>
      <c r="C185" s="37">
        <v>43</v>
      </c>
      <c r="D185" s="2">
        <v>189452154.51229599</v>
      </c>
      <c r="E185" s="2">
        <v>189452154.51229599</v>
      </c>
      <c r="F185" s="2">
        <v>189452154.51229599</v>
      </c>
      <c r="G185" s="2">
        <v>199358914.442296</v>
      </c>
      <c r="H185" s="2">
        <v>0</v>
      </c>
      <c r="I185" s="2">
        <v>199358914.442296</v>
      </c>
      <c r="J185" s="2">
        <v>188841401.1906769</v>
      </c>
      <c r="K185" s="2">
        <v>247829874.2077831</v>
      </c>
      <c r="L185" s="10">
        <v>133348.5694892199</v>
      </c>
      <c r="M185" s="10">
        <v>133348.5694892199</v>
      </c>
      <c r="N185" s="10">
        <v>133348.5694892199</v>
      </c>
      <c r="O185" s="10">
        <v>140321.58211258851</v>
      </c>
      <c r="P185" s="10">
        <v>0</v>
      </c>
      <c r="Q185" s="10">
        <v>140321.58211258851</v>
      </c>
      <c r="R185" s="10">
        <v>132918.6821545609</v>
      </c>
      <c r="S185" s="10">
        <v>174438.55039482439</v>
      </c>
      <c r="T185" s="10">
        <v>3029.1504167100388</v>
      </c>
      <c r="U185" s="10">
        <v>3029.1504167100388</v>
      </c>
      <c r="V185" s="10">
        <v>3029.1504167100388</v>
      </c>
      <c r="W185" s="10">
        <v>3187.549596954032</v>
      </c>
      <c r="X185" s="10">
        <v>0</v>
      </c>
      <c r="Y185" s="10">
        <v>3187.549596954032</v>
      </c>
      <c r="Z185" s="10">
        <v>3019.3850821143351</v>
      </c>
      <c r="AA185" s="10">
        <v>3962.5517517193471</v>
      </c>
      <c r="AB185" s="10">
        <v>2.1321102199961608</v>
      </c>
      <c r="AC185" s="10">
        <v>2.1321102199961608</v>
      </c>
      <c r="AD185" s="10">
        <v>2.1321102199961608</v>
      </c>
      <c r="AE185" s="10">
        <v>2.2436017158209318</v>
      </c>
      <c r="AF185" s="10">
        <v>0</v>
      </c>
      <c r="AG185" s="10">
        <v>2.2436017158209318</v>
      </c>
      <c r="AH185" s="10">
        <v>2.1252367515878818</v>
      </c>
      <c r="AI185" s="10">
        <v>2.7890979069572031</v>
      </c>
      <c r="AJ185" s="10">
        <v>0.00099284671727668068</v>
      </c>
      <c r="AK185" s="10">
        <v>0.00098795799054210496</v>
      </c>
      <c r="AL185" s="10">
        <v>0.0010092275520842931</v>
      </c>
      <c r="AM185" s="10">
        <v>0.0010282934778517306</v>
      </c>
      <c r="AN185" s="10">
        <v>0</v>
      </c>
      <c r="AO185" s="10">
        <v>0.0010501850917207084</v>
      </c>
      <c r="AP185" s="10">
        <v>0.0010535295668111541</v>
      </c>
      <c r="AQ185" s="10">
        <v>0.0012700270378671371</v>
      </c>
      <c r="AR185" s="10">
        <v>0.013370376484689387</v>
      </c>
      <c r="AS185" s="10">
        <v>0.013315875727683881</v>
      </c>
      <c r="AT185" s="10">
        <v>0.013600458574680362</v>
      </c>
      <c r="AU185" s="10">
        <v>0.01410588757814992</v>
      </c>
      <c r="AV185" s="10">
        <v>0.000357921769648729</v>
      </c>
      <c r="AW185" s="10">
        <v>0.014404122722219378</v>
      </c>
      <c r="AX185" s="10">
        <v>0.014404058498499397</v>
      </c>
      <c r="AY185" s="10">
        <v>0.018626875133695178</v>
      </c>
      <c r="AZ185" s="10">
        <v>0.0032342130368032684</v>
      </c>
      <c r="BA185" s="10">
        <v>0.0032342130368032684</v>
      </c>
      <c r="BB185" s="10">
        <v>0.0032342130368032684</v>
      </c>
      <c r="BC185" s="10">
        <v>0.055694954524295959</v>
      </c>
      <c r="BD185" s="10">
        <v>-1</v>
      </c>
      <c r="BE185" s="10">
        <v>0.055694954524295959</v>
      </c>
      <c r="BF185" s="10">
        <v>0</v>
      </c>
      <c r="BG185" s="10">
        <v>0.31237044760933741</v>
      </c>
    </row>
    <row r="186" x14ac:dyDescent="0.3">
      <c r="A186" s="36">
        <v>2.1500000000000004</v>
      </c>
      <c r="B186" s="36">
        <v>2.2000000000000002</v>
      </c>
      <c r="C186" s="37">
        <v>44</v>
      </c>
      <c r="D186" s="2">
        <v>231282807.09446001</v>
      </c>
      <c r="E186" s="2">
        <v>231282807.09446001</v>
      </c>
      <c r="F186" s="2">
        <v>231282807.09446001</v>
      </c>
      <c r="G186" s="2">
        <v>244262196.34446001</v>
      </c>
      <c r="H186" s="2">
        <v>0</v>
      </c>
      <c r="I186" s="2">
        <v>244262196.34446001</v>
      </c>
      <c r="J186" s="2">
        <v>232720785.81810489</v>
      </c>
      <c r="K186" s="2">
        <v>300627047.01585418</v>
      </c>
      <c r="L186" s="10">
        <v>162791.66395806681</v>
      </c>
      <c r="M186" s="10">
        <v>162791.66395806681</v>
      </c>
      <c r="N186" s="10">
        <v>162791.66395806681</v>
      </c>
      <c r="O186" s="10">
        <v>171927.39004039511</v>
      </c>
      <c r="P186" s="10">
        <v>0</v>
      </c>
      <c r="Q186" s="10">
        <v>171927.39004039511</v>
      </c>
      <c r="R186" s="10">
        <v>163803.80555259029</v>
      </c>
      <c r="S186" s="10">
        <v>211600.58470979691</v>
      </c>
      <c r="T186" s="10">
        <v>3080.4028541389421</v>
      </c>
      <c r="U186" s="10">
        <v>3080.4028541389421</v>
      </c>
      <c r="V186" s="10">
        <v>3080.4028541389421</v>
      </c>
      <c r="W186" s="10">
        <v>3253.2723734644792</v>
      </c>
      <c r="X186" s="10">
        <v>0</v>
      </c>
      <c r="Y186" s="10">
        <v>3253.2723734644792</v>
      </c>
      <c r="Z186" s="10">
        <v>3099.5549641472639</v>
      </c>
      <c r="AA186" s="10">
        <v>4003.9829388648968</v>
      </c>
      <c r="AB186" s="10">
        <v>2.1681849705397682</v>
      </c>
      <c r="AC186" s="10">
        <v>2.1681849705397682</v>
      </c>
      <c r="AD186" s="10">
        <v>2.1681849705397682</v>
      </c>
      <c r="AE186" s="10">
        <v>2.2898616185023708</v>
      </c>
      <c r="AF186" s="10">
        <v>0</v>
      </c>
      <c r="AG186" s="10">
        <v>2.2898616185023708</v>
      </c>
      <c r="AH186" s="10">
        <v>2.1816654531391051</v>
      </c>
      <c r="AI186" s="10">
        <v>2.8182598320475858</v>
      </c>
      <c r="AJ186" s="10">
        <v>0.0012120652645909438</v>
      </c>
      <c r="AK186" s="10">
        <v>0.0012060971168799763</v>
      </c>
      <c r="AL186" s="10">
        <v>0.0012320629545966774</v>
      </c>
      <c r="AM186" s="10">
        <v>0.0012599046503107268</v>
      </c>
      <c r="AN186" s="10">
        <v>0</v>
      </c>
      <c r="AO186" s="10">
        <v>0.0012867270961497822</v>
      </c>
      <c r="AP186" s="10">
        <v>0.0012983287940303838</v>
      </c>
      <c r="AQ186" s="10">
        <v>0.0015405910173048026</v>
      </c>
      <c r="AR186" s="10">
        <v>0.01458244174928033</v>
      </c>
      <c r="AS186" s="10">
        <v>0.014521972844563857</v>
      </c>
      <c r="AT186" s="10">
        <v>0.014832521529277038</v>
      </c>
      <c r="AU186" s="10">
        <v>0.015365792228460646</v>
      </c>
      <c r="AV186" s="10">
        <v>0.000357921769648729</v>
      </c>
      <c r="AW186" s="10">
        <v>0.01569084981836916</v>
      </c>
      <c r="AX186" s="10">
        <v>0.01570238729252978</v>
      </c>
      <c r="AY186" s="10">
        <v>0.020167466150999978</v>
      </c>
      <c r="AZ186" s="10">
        <v>-0.0061789870577733108</v>
      </c>
      <c r="BA186" s="10">
        <v>-0.0061789870577733108</v>
      </c>
      <c r="BB186" s="10">
        <v>-0.0061789870577733108</v>
      </c>
      <c r="BC186" s="10">
        <v>0.049593380693445654</v>
      </c>
      <c r="BD186" s="10">
        <v>-1</v>
      </c>
      <c r="BE186" s="10">
        <v>0.049593380693445654</v>
      </c>
      <c r="BF186" s="10">
        <v>0</v>
      </c>
      <c r="BG186" s="10">
        <v>0.2917928493539248</v>
      </c>
    </row>
    <row r="187" x14ac:dyDescent="0.3">
      <c r="A187" s="36">
        <v>2.2000000000000002</v>
      </c>
      <c r="B187" s="36">
        <v>2.25</v>
      </c>
      <c r="C187" s="37">
        <v>45</v>
      </c>
      <c r="D187" s="2">
        <v>254656689.94951421</v>
      </c>
      <c r="E187" s="2">
        <v>254656689.94951421</v>
      </c>
      <c r="F187" s="2">
        <v>254656689.94951421</v>
      </c>
      <c r="G187" s="2">
        <v>267162922.51951411</v>
      </c>
      <c r="H187" s="2">
        <v>0</v>
      </c>
      <c r="I187" s="2">
        <v>267162922.51951411</v>
      </c>
      <c r="J187" s="2">
        <v>249521899.37281111</v>
      </c>
      <c r="K187" s="2">
        <v>326740402.05928153</v>
      </c>
      <c r="L187" s="10">
        <v>179243.70088609119</v>
      </c>
      <c r="M187" s="10">
        <v>179243.70088609119</v>
      </c>
      <c r="N187" s="10">
        <v>179243.70088609119</v>
      </c>
      <c r="O187" s="10">
        <v>188046.38896953949</v>
      </c>
      <c r="P187" s="10">
        <v>0</v>
      </c>
      <c r="Q187" s="10">
        <v>188046.38896953949</v>
      </c>
      <c r="R187" s="10">
        <v>175629.50615817829</v>
      </c>
      <c r="S187" s="10">
        <v>229980.83775347041</v>
      </c>
      <c r="T187" s="10">
        <v>3220.5672039345682</v>
      </c>
      <c r="U187" s="10">
        <v>3220.5672039345682</v>
      </c>
      <c r="V187" s="10">
        <v>3220.5672039345682</v>
      </c>
      <c r="W187" s="10">
        <v>3378.7297971407602</v>
      </c>
      <c r="X187" s="10">
        <v>0</v>
      </c>
      <c r="Y187" s="10">
        <v>3378.7297971407602</v>
      </c>
      <c r="Z187" s="10">
        <v>3155.629039012686</v>
      </c>
      <c r="AA187" s="10">
        <v>4132.1884113122414</v>
      </c>
      <c r="AB187" s="10">
        <v>2.2668416239135372</v>
      </c>
      <c r="AC187" s="10">
        <v>2.2668416239135372</v>
      </c>
      <c r="AD187" s="10">
        <v>2.2668416239135372</v>
      </c>
      <c r="AE187" s="10">
        <v>2.3781665946167991</v>
      </c>
      <c r="AF187" s="10">
        <v>0</v>
      </c>
      <c r="AG187" s="10">
        <v>2.3781665946167991</v>
      </c>
      <c r="AH187" s="10">
        <v>2.221133981158669</v>
      </c>
      <c r="AI187" s="10">
        <v>2.9084990610262849</v>
      </c>
      <c r="AJ187" s="10">
        <v>0.001334558898523959</v>
      </c>
      <c r="AK187" s="10">
        <v>0.0013279875983901624</v>
      </c>
      <c r="AL187" s="10">
        <v>0.0013565775933308615</v>
      </c>
      <c r="AM187" s="10">
        <v>0.0013780266185696012</v>
      </c>
      <c r="AN187" s="10">
        <v>0</v>
      </c>
      <c r="AO187" s="10">
        <v>0.0014073637944679869</v>
      </c>
      <c r="AP187" s="10">
        <v>0.0013920607287313033</v>
      </c>
      <c r="AQ187" s="10">
        <v>0.0016744113126206583</v>
      </c>
      <c r="AR187" s="10">
        <v>0.01591700064780429</v>
      </c>
      <c r="AS187" s="10">
        <v>0.01584996044295402</v>
      </c>
      <c r="AT187" s="10">
        <v>0.016189099122607901</v>
      </c>
      <c r="AU187" s="10">
        <v>0.016743818847030249</v>
      </c>
      <c r="AV187" s="10">
        <v>0.000357921769648729</v>
      </c>
      <c r="AW187" s="10">
        <v>0.017098213612837147</v>
      </c>
      <c r="AX187" s="10">
        <v>0.017094448021261081</v>
      </c>
      <c r="AY187" s="10">
        <v>0.021841877463620638</v>
      </c>
      <c r="AZ187" s="10">
        <v>0.020578516713802397</v>
      </c>
      <c r="BA187" s="10">
        <v>0.020578516713802397</v>
      </c>
      <c r="BB187" s="10">
        <v>0.020578516713802397</v>
      </c>
      <c r="BC187" s="10">
        <v>0.070699298101869257</v>
      </c>
      <c r="BD187" s="10">
        <v>-1</v>
      </c>
      <c r="BE187" s="10">
        <v>0.070699298101869257</v>
      </c>
      <c r="BF187" s="10">
        <v>0</v>
      </c>
      <c r="BG187" s="10">
        <v>0.30946583398316507</v>
      </c>
    </row>
    <row r="188" x14ac:dyDescent="0.3">
      <c r="A188" s="36">
        <v>2.25</v>
      </c>
      <c r="B188" s="36">
        <v>2.2999999999999998</v>
      </c>
      <c r="C188" s="37">
        <v>46</v>
      </c>
      <c r="D188" s="2">
        <v>289110644.86481673</v>
      </c>
      <c r="E188" s="2">
        <v>289110644.86481673</v>
      </c>
      <c r="F188" s="2">
        <v>289110644.86481673</v>
      </c>
      <c r="G188" s="2">
        <v>306696335.11481673</v>
      </c>
      <c r="H188" s="2">
        <v>0</v>
      </c>
      <c r="I188" s="2">
        <v>306696335.11481673</v>
      </c>
      <c r="J188" s="2">
        <v>292637620.95595849</v>
      </c>
      <c r="K188" s="2">
        <v>389505719.4875986</v>
      </c>
      <c r="L188" s="10">
        <v>203494.60271947991</v>
      </c>
      <c r="M188" s="10">
        <v>203494.60271947991</v>
      </c>
      <c r="N188" s="10">
        <v>203494.60271947991</v>
      </c>
      <c r="O188" s="10">
        <v>215872.5386915188</v>
      </c>
      <c r="P188" s="10">
        <v>0</v>
      </c>
      <c r="Q188" s="10">
        <v>215872.5386915188</v>
      </c>
      <c r="R188" s="10">
        <v>205977.11455782331</v>
      </c>
      <c r="S188" s="10">
        <v>274159.09117132571</v>
      </c>
      <c r="T188" s="10">
        <v>3190.784973344701</v>
      </c>
      <c r="U188" s="10">
        <v>3190.784973344701</v>
      </c>
      <c r="V188" s="10">
        <v>3190.784973344701</v>
      </c>
      <c r="W188" s="10">
        <v>3384.8703769514468</v>
      </c>
      <c r="X188" s="10">
        <v>0</v>
      </c>
      <c r="Y188" s="10">
        <v>3384.8703769514468</v>
      </c>
      <c r="Z188" s="10">
        <v>3229.7106321291558</v>
      </c>
      <c r="AA188" s="10">
        <v>4298.800541757887</v>
      </c>
      <c r="AB188" s="10">
        <v>2.2458789810996809</v>
      </c>
      <c r="AC188" s="10">
        <v>2.2458789810996809</v>
      </c>
      <c r="AD188" s="10">
        <v>2.2458789810996809</v>
      </c>
      <c r="AE188" s="10">
        <v>2.3824887282747529</v>
      </c>
      <c r="AF188" s="10">
        <v>0</v>
      </c>
      <c r="AG188" s="10">
        <v>2.3824887282747529</v>
      </c>
      <c r="AH188" s="10">
        <v>2.2732773547349381</v>
      </c>
      <c r="AI188" s="10">
        <v>3.0257713576210241</v>
      </c>
      <c r="AJ188" s="10">
        <v>0.0015151189777846924</v>
      </c>
      <c r="AK188" s="10">
        <v>0.001507658609004831</v>
      </c>
      <c r="AL188" s="10">
        <v>0.0015401167073003286</v>
      </c>
      <c r="AM188" s="10">
        <v>0.0015819399998332102</v>
      </c>
      <c r="AN188" s="10">
        <v>0</v>
      </c>
      <c r="AO188" s="10">
        <v>0.0016156183420440251</v>
      </c>
      <c r="AP188" s="10">
        <v>0.0016325995469980582</v>
      </c>
      <c r="AQ188" s="10">
        <v>0.0019960579681301688</v>
      </c>
      <c r="AR188" s="10">
        <v>0.017432119625588983</v>
      </c>
      <c r="AS188" s="10">
        <v>0.017357619051958852</v>
      </c>
      <c r="AT188" s="10">
        <v>0.017729215829908229</v>
      </c>
      <c r="AU188" s="10">
        <v>0.018325758846863459</v>
      </c>
      <c r="AV188" s="10">
        <v>0.000357921769648729</v>
      </c>
      <c r="AW188" s="10">
        <v>0.018713831954881171</v>
      </c>
      <c r="AX188" s="10">
        <v>0.018727047568259138</v>
      </c>
      <c r="AY188" s="10">
        <v>0.023837935431750806</v>
      </c>
      <c r="AZ188" s="10">
        <v>-0.01205236729173853</v>
      </c>
      <c r="BA188" s="10">
        <v>-0.01205236729173853</v>
      </c>
      <c r="BB188" s="10">
        <v>-0.01205236729173853</v>
      </c>
      <c r="BC188" s="10">
        <v>0.048041376610883813</v>
      </c>
      <c r="BD188" s="10">
        <v>-1</v>
      </c>
      <c r="BE188" s="10">
        <v>0.048041376610883813</v>
      </c>
      <c r="BF188" s="10">
        <v>0</v>
      </c>
      <c r="BG188" s="10">
        <v>0.331017243152816</v>
      </c>
    </row>
    <row r="189" x14ac:dyDescent="0.3">
      <c r="A189" s="36">
        <v>2.2999999999999998</v>
      </c>
      <c r="B189" s="36">
        <v>2.3499999999999996</v>
      </c>
      <c r="C189" s="37">
        <v>47</v>
      </c>
      <c r="D189" s="2">
        <v>243654896.59858459</v>
      </c>
      <c r="E189" s="2">
        <v>243654896.59858459</v>
      </c>
      <c r="F189" s="2">
        <v>243522307.54858461</v>
      </c>
      <c r="G189" s="2">
        <v>256598054.17858461</v>
      </c>
      <c r="H189" s="2">
        <v>2651785.7142857141</v>
      </c>
      <c r="I189" s="2">
        <v>256465465.12858459</v>
      </c>
      <c r="J189" s="2">
        <v>243009407.7496191</v>
      </c>
      <c r="K189" s="2">
        <v>321266193.48131913</v>
      </c>
      <c r="L189" s="10">
        <v>171499.9335537052</v>
      </c>
      <c r="M189" s="10">
        <v>171499.9335537052</v>
      </c>
      <c r="N189" s="10">
        <v>171406.60888187471</v>
      </c>
      <c r="O189" s="10">
        <v>180610.1574643788</v>
      </c>
      <c r="P189" s="10">
        <v>1866.4967548257621</v>
      </c>
      <c r="Q189" s="10">
        <v>180516.83279254829</v>
      </c>
      <c r="R189" s="10">
        <v>171045.59712848809</v>
      </c>
      <c r="S189" s="10">
        <v>226127.73888090241</v>
      </c>
      <c r="T189" s="10">
        <v>3313.0042368425402</v>
      </c>
      <c r="U189" s="10">
        <v>3313.0042368425402</v>
      </c>
      <c r="V189" s="10">
        <v>3311.2014079622631</v>
      </c>
      <c r="W189" s="10">
        <v>3488.993870128284</v>
      </c>
      <c r="X189" s="10">
        <v>36.056641706243987</v>
      </c>
      <c r="Y189" s="10">
        <v>3487.191041248007</v>
      </c>
      <c r="Z189" s="10">
        <v>3304.2274491755938</v>
      </c>
      <c r="AA189" s="10">
        <v>4368.2941529855061</v>
      </c>
      <c r="AB189" s="10">
        <v>2.3319047325270952</v>
      </c>
      <c r="AC189" s="10">
        <v>2.3319047325270952</v>
      </c>
      <c r="AD189" s="10">
        <v>2.3306357860068632</v>
      </c>
      <c r="AE189" s="10">
        <v>2.4557775166820162</v>
      </c>
      <c r="AF189" s="10">
        <v>0.025378975522819501</v>
      </c>
      <c r="AG189" s="10">
        <v>2.4545085701617828</v>
      </c>
      <c r="AH189" s="10">
        <v>2.3257270668092742</v>
      </c>
      <c r="AI189" s="10">
        <v>3.0746854154721919</v>
      </c>
      <c r="AJ189" s="10">
        <v>0.0012769026821523584</v>
      </c>
      <c r="AK189" s="10">
        <v>0.0012706152782952834</v>
      </c>
      <c r="AL189" s="10">
        <v>0.001297263802345543</v>
      </c>
      <c r="AM189" s="10">
        <v>0.0013235330172188346</v>
      </c>
      <c r="AN189" s="10">
        <v>0.00010691220277458302</v>
      </c>
      <c r="AO189" s="10">
        <v>0.0013510116102544065</v>
      </c>
      <c r="AP189" s="10">
        <v>0.0013557281108022773</v>
      </c>
      <c r="AQ189" s="10">
        <v>0.001646358226094425</v>
      </c>
      <c r="AR189" s="10">
        <v>0.018709022307741342</v>
      </c>
      <c r="AS189" s="10">
        <v>0.018628234330254134</v>
      </c>
      <c r="AT189" s="10">
        <v>0.019026479632253773</v>
      </c>
      <c r="AU189" s="10">
        <v>0.019649291864082295</v>
      </c>
      <c r="AV189" s="10">
        <v>0.00046483397242331201</v>
      </c>
      <c r="AW189" s="10">
        <v>0.020064843565135576</v>
      </c>
      <c r="AX189" s="10">
        <v>0.020082775679061415</v>
      </c>
      <c r="AY189" s="10">
        <v>0.025484293657845231</v>
      </c>
      <c r="AZ189" s="10">
        <v>0.0026562298758019409</v>
      </c>
      <c r="BA189" s="10">
        <v>0.0026562298758019409</v>
      </c>
      <c r="BB189" s="10">
        <v>0.0021106170485958309</v>
      </c>
      <c r="BC189" s="10">
        <v>0.055918190800935408</v>
      </c>
      <c r="BD189" s="10">
        <v>-0.98908772405627221</v>
      </c>
      <c r="BE189" s="10">
        <v>0.055372577973729076</v>
      </c>
      <c r="BF189" s="10">
        <v>-1.1102230246251565e-16</v>
      </c>
      <c r="BG189" s="10">
        <v>0.32203191825532396</v>
      </c>
    </row>
    <row r="190" x14ac:dyDescent="0.3">
      <c r="A190" s="36">
        <v>2.3499999999999996</v>
      </c>
      <c r="B190" s="36">
        <v>2.3999999999999995</v>
      </c>
      <c r="C190" s="37">
        <v>48</v>
      </c>
      <c r="D190" s="2">
        <v>239148516.24156529</v>
      </c>
      <c r="E190" s="2">
        <v>239148516.24156529</v>
      </c>
      <c r="F190" s="2">
        <v>238742644.15156531</v>
      </c>
      <c r="G190" s="2">
        <v>254123761.58156541</v>
      </c>
      <c r="H190" s="2">
        <v>8117454.8571428573</v>
      </c>
      <c r="I190" s="2">
        <v>253717889.49156529</v>
      </c>
      <c r="J190" s="2">
        <v>237883988.9458169</v>
      </c>
      <c r="K190" s="2">
        <v>305151862.04545778</v>
      </c>
      <c r="L190" s="10">
        <v>168328.05421704749</v>
      </c>
      <c r="M190" s="10">
        <v>168328.05421704749</v>
      </c>
      <c r="N190" s="10">
        <v>168042.37542528909</v>
      </c>
      <c r="O190" s="10">
        <v>178868.59174210101</v>
      </c>
      <c r="P190" s="10">
        <v>5713.585025622212</v>
      </c>
      <c r="Q190" s="10">
        <v>178582.91295034261</v>
      </c>
      <c r="R190" s="10">
        <v>167437.99885503689</v>
      </c>
      <c r="S190" s="10">
        <v>214785.43955061011</v>
      </c>
      <c r="T190" s="10">
        <v>3393.04384440801</v>
      </c>
      <c r="U190" s="10">
        <v>3393.04384440801</v>
      </c>
      <c r="V190" s="10">
        <v>3387.285323225296</v>
      </c>
      <c r="W190" s="10">
        <v>3605.5129193491298</v>
      </c>
      <c r="X190" s="10">
        <v>115.1706089092656</v>
      </c>
      <c r="Y190" s="10">
        <v>3599.7543981664162</v>
      </c>
      <c r="Z190" s="10">
        <v>3375.1027063053948</v>
      </c>
      <c r="AA190" s="10">
        <v>4329.5006107298013</v>
      </c>
      <c r="AB190" s="10">
        <v>2.388241738558035</v>
      </c>
      <c r="AC190" s="10">
        <v>2.388241738558035</v>
      </c>
      <c r="AD190" s="10">
        <v>2.3841885222509158</v>
      </c>
      <c r="AE190" s="10">
        <v>2.537791091939801</v>
      </c>
      <c r="AF190" s="10">
        <v>0.081064456536735802</v>
      </c>
      <c r="AG190" s="10">
        <v>2.5337378756326809</v>
      </c>
      <c r="AH190" s="10">
        <v>2.3756136156045069</v>
      </c>
      <c r="AI190" s="10">
        <v>3.047380033918023</v>
      </c>
      <c r="AJ190" s="10">
        <v>0.0012532864559036548</v>
      </c>
      <c r="AK190" s="10">
        <v>0.0012471153371433855</v>
      </c>
      <c r="AL190" s="10">
        <v>0.0012718021336599666</v>
      </c>
      <c r="AM190" s="10">
        <v>0.0013107706135564287</v>
      </c>
      <c r="AN190" s="10">
        <v>0.00032727191153684402</v>
      </c>
      <c r="AO190" s="10">
        <v>0.0013365379009625759</v>
      </c>
      <c r="AP190" s="10">
        <v>0.0013271338501261284</v>
      </c>
      <c r="AQ190" s="10">
        <v>0.001563778849067676</v>
      </c>
      <c r="AR190" s="10">
        <v>0.019962308763644996</v>
      </c>
      <c r="AS190" s="10">
        <v>0.01987534966739752</v>
      </c>
      <c r="AT190" s="10">
        <v>0.02029828176591374</v>
      </c>
      <c r="AU190" s="10">
        <v>0.020960062477638722</v>
      </c>
      <c r="AV190" s="10">
        <v>0.00079210588396015603</v>
      </c>
      <c r="AW190" s="10">
        <v>0.02140138146609815</v>
      </c>
      <c r="AX190" s="10">
        <v>0.021409909529187542</v>
      </c>
      <c r="AY190" s="10">
        <v>0.027048072506912907</v>
      </c>
      <c r="AZ190" s="10">
        <v>0.0053157310054876561</v>
      </c>
      <c r="BA190" s="10">
        <v>0.0053157310054876561</v>
      </c>
      <c r="BB190" s="10">
        <v>0.0036095544284151515</v>
      </c>
      <c r="BC190" s="10">
        <v>0.068267615267908921</v>
      </c>
      <c r="BD190" s="10">
        <v>-0.96587641356984399</v>
      </c>
      <c r="BE190" s="10">
        <v>0.066561438690835528</v>
      </c>
      <c r="BF190" s="10">
        <v>0</v>
      </c>
      <c r="BG190" s="10">
        <v>0.28277595897789731</v>
      </c>
    </row>
    <row r="191" x14ac:dyDescent="0.3">
      <c r="A191" s="36">
        <v>2.3999999999999995</v>
      </c>
      <c r="B191" s="36">
        <v>2.4499999999999993</v>
      </c>
      <c r="C191" s="37">
        <v>49</v>
      </c>
      <c r="D191" s="2">
        <v>311054390.21090251</v>
      </c>
      <c r="E191" s="2">
        <v>311270390.21090251</v>
      </c>
      <c r="F191" s="2">
        <v>311185532.69090247</v>
      </c>
      <c r="G191" s="2">
        <v>325667698.5309025</v>
      </c>
      <c r="H191" s="2">
        <v>1697142.857142857</v>
      </c>
      <c r="I191" s="2">
        <v>325582841.01090252</v>
      </c>
      <c r="J191" s="2">
        <v>311285093.62653083</v>
      </c>
      <c r="K191" s="2">
        <v>394448786.23983061</v>
      </c>
      <c r="L191" s="10">
        <v>218940.0172024614</v>
      </c>
      <c r="M191" s="10">
        <v>219092.0518472181</v>
      </c>
      <c r="N191" s="10">
        <v>219032.32368560639</v>
      </c>
      <c r="O191" s="10">
        <v>229225.800254089</v>
      </c>
      <c r="P191" s="10">
        <v>1194.5579230884871</v>
      </c>
      <c r="Q191" s="10">
        <v>229166.07209247729</v>
      </c>
      <c r="R191" s="10">
        <v>219102.40105356881</v>
      </c>
      <c r="S191" s="10">
        <v>277638.33838282718</v>
      </c>
      <c r="T191" s="10">
        <v>3445.059145098046</v>
      </c>
      <c r="U191" s="10">
        <v>3447.4514366031949</v>
      </c>
      <c r="V191" s="10">
        <v>3446.5116036205841</v>
      </c>
      <c r="W191" s="10">
        <v>3606.907725450244</v>
      </c>
      <c r="X191" s="10">
        <v>18.796576111893419</v>
      </c>
      <c r="Y191" s="10">
        <v>3605.9678924676318</v>
      </c>
      <c r="Z191" s="10">
        <v>3447.6142831601592</v>
      </c>
      <c r="AA191" s="10">
        <v>4368.6874098995522</v>
      </c>
      <c r="AB191" s="10">
        <v>2.424853441161384</v>
      </c>
      <c r="AC191" s="10">
        <v>2.4265372892592549</v>
      </c>
      <c r="AD191" s="10">
        <v>2.4258757745664679</v>
      </c>
      <c r="AE191" s="10">
        <v>2.5387728458753909</v>
      </c>
      <c r="AF191" s="10">
        <v>0.0132302350546958</v>
      </c>
      <c r="AG191" s="10">
        <v>2.5381113311826038</v>
      </c>
      <c r="AH191" s="10">
        <v>2.4266519111038738</v>
      </c>
      <c r="AI191" s="10">
        <v>3.0749622148945308</v>
      </c>
      <c r="AJ191" s="10">
        <v>0.0016301178047323304</v>
      </c>
      <c r="AK191" s="10">
        <v>0.0016232175876789044</v>
      </c>
      <c r="AL191" s="10">
        <v>0.0016577114903240811</v>
      </c>
      <c r="AM191" s="10">
        <v>0.001679794311095336</v>
      </c>
      <c r="AN191" s="10">
        <v>6.8423809775733127e-05</v>
      </c>
      <c r="AO191" s="10">
        <v>0.0017151088864335291</v>
      </c>
      <c r="AP191" s="10">
        <v>0.001736632156801214</v>
      </c>
      <c r="AQ191" s="10">
        <v>0.0020213891694043679</v>
      </c>
      <c r="AR191" s="10">
        <v>0.021592426568377326</v>
      </c>
      <c r="AS191" s="10">
        <v>0.021498567255076425</v>
      </c>
      <c r="AT191" s="10">
        <v>0.021955993256237823</v>
      </c>
      <c r="AU191" s="10">
        <v>0.022639856788734057</v>
      </c>
      <c r="AV191" s="10">
        <v>0.00086052969373588912</v>
      </c>
      <c r="AW191" s="10">
        <v>0.023116490352531681</v>
      </c>
      <c r="AX191" s="10">
        <v>0.023146541685988755</v>
      </c>
      <c r="AY191" s="10">
        <v>0.029069461676317274</v>
      </c>
      <c r="AZ191" s="10">
        <v>-0.00074113223007432616</v>
      </c>
      <c r="BA191" s="10">
        <v>-4.7234563843145949e-05</v>
      </c>
      <c r="BB191" s="10">
        <v>-0.00031983843000138457</v>
      </c>
      <c r="BC191" s="10">
        <v>0.046203962858650138</v>
      </c>
      <c r="BD191" s="10">
        <v>-0.99454794690818371</v>
      </c>
      <c r="BE191" s="10">
        <v>0.045931358992492122</v>
      </c>
      <c r="BF191" s="10">
        <v>0</v>
      </c>
      <c r="BG191" s="10">
        <v>0.26716246397932797</v>
      </c>
    </row>
    <row r="192" x14ac:dyDescent="0.3">
      <c r="A192" s="36">
        <v>2.4499999999999993</v>
      </c>
      <c r="B192" s="36">
        <v>2.4999999999999991</v>
      </c>
      <c r="C192" s="37">
        <v>50</v>
      </c>
      <c r="D192" s="2">
        <v>314964965.03245121</v>
      </c>
      <c r="E192" s="2">
        <v>314964965.03245121</v>
      </c>
      <c r="F192" s="2">
        <v>314584394.87245119</v>
      </c>
      <c r="G192" s="2">
        <v>329445855.30245119</v>
      </c>
      <c r="H192" s="2">
        <v>7611428.5714285709</v>
      </c>
      <c r="I192" s="2">
        <v>329065285.14245123</v>
      </c>
      <c r="J192" s="2">
        <v>313814658.93102771</v>
      </c>
      <c r="K192" s="2">
        <v>393758892.11749041</v>
      </c>
      <c r="L192" s="10">
        <v>221692.5304144462</v>
      </c>
      <c r="M192" s="10">
        <v>221692.5304144462</v>
      </c>
      <c r="N192" s="10">
        <v>221424.6607427767</v>
      </c>
      <c r="O192" s="10">
        <v>231885.1091550038</v>
      </c>
      <c r="P192" s="10">
        <v>5357.4112914271554</v>
      </c>
      <c r="Q192" s="10">
        <v>231617.2394833343</v>
      </c>
      <c r="R192" s="10">
        <v>220882.87125013411</v>
      </c>
      <c r="S192" s="10">
        <v>277152.74668000429</v>
      </c>
      <c r="T192" s="10">
        <v>3527.438291325469</v>
      </c>
      <c r="U192" s="10">
        <v>3527.438291325469</v>
      </c>
      <c r="V192" s="10">
        <v>3523.1761101181678</v>
      </c>
      <c r="W192" s="10">
        <v>3689.6164777965191</v>
      </c>
      <c r="X192" s="10">
        <v>85.243908292401954</v>
      </c>
      <c r="Y192" s="10">
        <v>3685.354296589217</v>
      </c>
      <c r="Z192" s="10">
        <v>3514.5554813644039</v>
      </c>
      <c r="AA192" s="10">
        <v>4409.8879170958717</v>
      </c>
      <c r="AB192" s="10">
        <v>2.4828371644579028</v>
      </c>
      <c r="AC192" s="10">
        <v>2.4828371644579028</v>
      </c>
      <c r="AD192" s="10">
        <v>2.479837168135028</v>
      </c>
      <c r="AE192" s="10">
        <v>2.5969885670848218</v>
      </c>
      <c r="AF192" s="10">
        <v>0.0600001264579142</v>
      </c>
      <c r="AG192" s="10">
        <v>2.593988570761947</v>
      </c>
      <c r="AH192" s="10">
        <v>2.4737694170694828</v>
      </c>
      <c r="AI192" s="10">
        <v>3.103961772650961</v>
      </c>
      <c r="AJ192" s="10">
        <v>0.001650611640678585</v>
      </c>
      <c r="AK192" s="10">
        <v>0.0016424841129184882</v>
      </c>
      <c r="AL192" s="10">
        <v>0.0016758175148672521</v>
      </c>
      <c r="AM192" s="10">
        <v>0.0016992820474594373</v>
      </c>
      <c r="AN192" s="10">
        <v>0.00030687041960025769</v>
      </c>
      <c r="AO192" s="10">
        <v>0.0017334537440985788</v>
      </c>
      <c r="AP192" s="10">
        <v>0.0017507443791352152</v>
      </c>
      <c r="AQ192" s="10">
        <v>0.0020178537433729478</v>
      </c>
      <c r="AR192" s="10">
        <v>0.023243038209055912</v>
      </c>
      <c r="AS192" s="10">
        <v>0.023141051367994912</v>
      </c>
      <c r="AT192" s="10">
        <v>0.023631810771105075</v>
      </c>
      <c r="AU192" s="10">
        <v>0.024339138836193493</v>
      </c>
      <c r="AV192" s="10">
        <v>0.0011674001133361468</v>
      </c>
      <c r="AW192" s="10">
        <v>0.024849944096630258</v>
      </c>
      <c r="AX192" s="10">
        <v>0.02489728606512397</v>
      </c>
      <c r="AY192" s="10">
        <v>0.031087315419690221</v>
      </c>
      <c r="AZ192" s="10">
        <v>0.0036655588535663419</v>
      </c>
      <c r="BA192" s="10">
        <v>0.0036655588535663419</v>
      </c>
      <c r="BB192" s="10">
        <v>0.0024528361550906208</v>
      </c>
      <c r="BC192" s="10">
        <v>0.049810281089702091</v>
      </c>
      <c r="BD192" s="10">
        <v>-0.97574546518204086</v>
      </c>
      <c r="BE192" s="10">
        <v>0.048597558391226814</v>
      </c>
      <c r="BF192" s="10">
        <v>0</v>
      </c>
      <c r="BG192" s="10">
        <v>0.25474983692216036</v>
      </c>
    </row>
    <row r="193" x14ac:dyDescent="0.3">
      <c r="A193" s="36">
        <v>2.4999999999999991</v>
      </c>
      <c r="B193" s="36">
        <v>2.5499999999999989</v>
      </c>
      <c r="C193" s="37">
        <v>51</v>
      </c>
      <c r="D193" s="2">
        <v>305649019.12553602</v>
      </c>
      <c r="E193" s="2">
        <v>305649019.12553602</v>
      </c>
      <c r="F193" s="2">
        <v>305546719.24553603</v>
      </c>
      <c r="G193" s="2">
        <v>320063613.39553601</v>
      </c>
      <c r="H193" s="2">
        <v>510000</v>
      </c>
      <c r="I193" s="2">
        <v>319961313.51553601</v>
      </c>
      <c r="J193" s="2">
        <v>305478126.4092567</v>
      </c>
      <c r="K193" s="2">
        <v>389772027.04295838</v>
      </c>
      <c r="L193" s="10">
        <v>215135.37056939691</v>
      </c>
      <c r="M193" s="10">
        <v>215135.37056939691</v>
      </c>
      <c r="N193" s="10">
        <v>215063.36535683001</v>
      </c>
      <c r="O193" s="10">
        <v>225281.28593583981</v>
      </c>
      <c r="P193" s="10">
        <v>358.97068900891412</v>
      </c>
      <c r="Q193" s="10">
        <v>225209.28072327291</v>
      </c>
      <c r="R193" s="10">
        <v>215015.0853221236</v>
      </c>
      <c r="S193" s="10">
        <v>274346.53549806261</v>
      </c>
      <c r="T193" s="10">
        <v>3590.590533045945</v>
      </c>
      <c r="U193" s="10">
        <v>3590.590533045945</v>
      </c>
      <c r="V193" s="10">
        <v>3589.388772341098</v>
      </c>
      <c r="W193" s="10">
        <v>3759.9249738095268</v>
      </c>
      <c r="X193" s="10">
        <v>5.9911894273127757</v>
      </c>
      <c r="Y193" s="10">
        <v>3758.7232131046821</v>
      </c>
      <c r="Z193" s="10">
        <v>3588.5829827812831</v>
      </c>
      <c r="AA193" s="10">
        <v>4578.8197009451796</v>
      </c>
      <c r="AB193" s="10">
        <v>2.527287759992916</v>
      </c>
      <c r="AC193" s="10">
        <v>2.527287759992916</v>
      </c>
      <c r="AD193" s="10">
        <v>2.526441883780675</v>
      </c>
      <c r="AE193" s="10">
        <v>2.6464761930788812</v>
      </c>
      <c r="AF193" s="10">
        <v>0.0042169831307948998</v>
      </c>
      <c r="AG193" s="10">
        <v>2.645630316866642</v>
      </c>
      <c r="AH193" s="10">
        <v>2.5258747174405132</v>
      </c>
      <c r="AI193" s="10">
        <v>3.2228667899919241</v>
      </c>
      <c r="AJ193" s="10">
        <v>0.0016017903098480214</v>
      </c>
      <c r="AK193" s="10">
        <v>0.0015939031758376301</v>
      </c>
      <c r="AL193" s="10">
        <v>0.0016276730571123973</v>
      </c>
      <c r="AM193" s="10">
        <v>0.0016508884344248892</v>
      </c>
      <c r="AN193" s="10">
        <v>2.0561700412404655e-05</v>
      </c>
      <c r="AO193" s="10">
        <v>0.00168549574179514</v>
      </c>
      <c r="AP193" s="10">
        <v>0.001704235597475094</v>
      </c>
      <c r="AQ193" s="10">
        <v>0.0019974226857485608</v>
      </c>
      <c r="AR193" s="10">
        <v>0.024844828518903933</v>
      </c>
      <c r="AS193" s="10">
        <v>0.024734954543832541</v>
      </c>
      <c r="AT193" s="10">
        <v>0.025259483828217473</v>
      </c>
      <c r="AU193" s="10">
        <v>0.025990027270618381</v>
      </c>
      <c r="AV193" s="10">
        <v>0.0011879618137485514</v>
      </c>
      <c r="AW193" s="10">
        <v>0.026535439838425399</v>
      </c>
      <c r="AX193" s="10">
        <v>0.026601521662599065</v>
      </c>
      <c r="AY193" s="10">
        <v>0.033084738105438785</v>
      </c>
      <c r="AZ193" s="10">
        <v>0.00055942701458877586</v>
      </c>
      <c r="BA193" s="10">
        <v>0.00055942701458877586</v>
      </c>
      <c r="BB193" s="10">
        <v>0.00022454254609205471</v>
      </c>
      <c r="BC193" s="10">
        <v>0.047746420202730899</v>
      </c>
      <c r="BD193" s="10">
        <v>-0.99833048602859131</v>
      </c>
      <c r="BE193" s="10">
        <v>0.047411535734233956</v>
      </c>
      <c r="BF193" s="10">
        <v>0</v>
      </c>
      <c r="BG193" s="10">
        <v>0.27594087218137187</v>
      </c>
    </row>
    <row r="194" x14ac:dyDescent="0.3">
      <c r="A194" s="36">
        <v>2.5499999999999989</v>
      </c>
      <c r="B194" s="36">
        <v>2.5999999999999988</v>
      </c>
      <c r="C194" s="37">
        <v>52</v>
      </c>
      <c r="D194" s="2">
        <v>285944197.56777197</v>
      </c>
      <c r="E194" s="2">
        <v>285944197.56777197</v>
      </c>
      <c r="F194" s="2">
        <v>285935626.167772</v>
      </c>
      <c r="G194" s="2">
        <v>302488891.27777201</v>
      </c>
      <c r="H194" s="2">
        <v>413828.57142857142</v>
      </c>
      <c r="I194" s="2">
        <v>302480319.87777197</v>
      </c>
      <c r="J194" s="2">
        <v>290075225.39148003</v>
      </c>
      <c r="K194" s="2">
        <v>367462285.15069711</v>
      </c>
      <c r="L194" s="10">
        <v>201265.85415491019</v>
      </c>
      <c r="M194" s="10">
        <v>201265.85415491019</v>
      </c>
      <c r="N194" s="10">
        <v>201259.82105419689</v>
      </c>
      <c r="O194" s="10">
        <v>212911.07003828301</v>
      </c>
      <c r="P194" s="10">
        <v>291.27907336723308</v>
      </c>
      <c r="Q194" s="10">
        <v>212905.0369375697</v>
      </c>
      <c r="R194" s="10">
        <v>204173.53631999149</v>
      </c>
      <c r="S194" s="10">
        <v>258643.50918693299</v>
      </c>
      <c r="T194" s="10">
        <v>3606.4903963848851</v>
      </c>
      <c r="U194" s="10">
        <v>3606.4903963848851</v>
      </c>
      <c r="V194" s="10">
        <v>3606.3822890267129</v>
      </c>
      <c r="W194" s="10">
        <v>3815.161456975658</v>
      </c>
      <c r="X194" s="10">
        <v>5.2194406506643221</v>
      </c>
      <c r="Y194" s="10">
        <v>3815.0533496174862</v>
      </c>
      <c r="Z194" s="10">
        <v>3658.5932622591631</v>
      </c>
      <c r="AA194" s="10">
        <v>4634.6427509358145</v>
      </c>
      <c r="AB194" s="10">
        <v>2.5384791029300282</v>
      </c>
      <c r="AC194" s="10">
        <v>2.5384791029300282</v>
      </c>
      <c r="AD194" s="10">
        <v>2.5384030100420869</v>
      </c>
      <c r="AE194" s="10">
        <v>2.6853551703741272</v>
      </c>
      <c r="AF194" s="10">
        <v>0.0036737768757061002</v>
      </c>
      <c r="AG194" s="10">
        <v>2.6852790774861859</v>
      </c>
      <c r="AH194" s="10">
        <v>2.5751524395226331</v>
      </c>
      <c r="AI194" s="10">
        <v>3.2621586306149002</v>
      </c>
      <c r="AJ194" s="10">
        <v>0.0014985248312974512</v>
      </c>
      <c r="AK194" s="10">
        <v>0.0014911461712508291</v>
      </c>
      <c r="AL194" s="10">
        <v>0.0015232031158149788</v>
      </c>
      <c r="AM194" s="10">
        <v>0.0015602380003607321</v>
      </c>
      <c r="AN194" s="10">
        <v>1.6684351191779777e-05</v>
      </c>
      <c r="AO194" s="10">
        <v>0.0015934091704060381</v>
      </c>
      <c r="AP194" s="10">
        <v>0.0016183041675313595</v>
      </c>
      <c r="AQ194" s="10">
        <v>0.0018830943566817693</v>
      </c>
      <c r="AR194" s="10">
        <v>0.026343353350201385</v>
      </c>
      <c r="AS194" s="10">
        <v>0.02622610071508337</v>
      </c>
      <c r="AT194" s="10">
        <v>0.026782686944032453</v>
      </c>
      <c r="AU194" s="10">
        <v>0.027550265270979112</v>
      </c>
      <c r="AV194" s="10">
        <v>0.0012046461649403311</v>
      </c>
      <c r="AW194" s="10">
        <v>0.028128849008831436</v>
      </c>
      <c r="AX194" s="10">
        <v>0.028219825830130427</v>
      </c>
      <c r="AY194" s="10">
        <v>0.034967832462120554</v>
      </c>
      <c r="AZ194" s="10">
        <v>-0.014241229385008269</v>
      </c>
      <c r="BA194" s="10">
        <v>-0.014241229385008269</v>
      </c>
      <c r="BB194" s="10">
        <v>-0.014270778271813112</v>
      </c>
      <c r="BC194" s="10">
        <v>0.042794643594739057</v>
      </c>
      <c r="BD194" s="10">
        <v>-0.99857337498964249</v>
      </c>
      <c r="BE194" s="10">
        <v>0.042765094707934104</v>
      </c>
      <c r="BF194" s="10">
        <v>0</v>
      </c>
      <c r="BG194" s="10">
        <v>0.2667827273245309</v>
      </c>
    </row>
    <row r="195" x14ac:dyDescent="0.3">
      <c r="A195" s="36">
        <v>2.5999999999999988</v>
      </c>
      <c r="B195" s="36">
        <v>2.6499999999999986</v>
      </c>
      <c r="C195" s="37">
        <v>53</v>
      </c>
      <c r="D195" s="2">
        <v>232828628.6669603</v>
      </c>
      <c r="E195" s="2">
        <v>232828628.6669603</v>
      </c>
      <c r="F195" s="2">
        <v>232776702.26696029</v>
      </c>
      <c r="G195" s="2">
        <v>245269895.8869603</v>
      </c>
      <c r="H195" s="2">
        <v>1038514.285714286</v>
      </c>
      <c r="I195" s="2">
        <v>245217969.48696029</v>
      </c>
      <c r="J195" s="2">
        <v>233117368.24855009</v>
      </c>
      <c r="K195" s="2">
        <v>296552942.60803771</v>
      </c>
      <c r="L195" s="10">
        <v>163879.7122619203</v>
      </c>
      <c r="M195" s="10">
        <v>163879.7122619203</v>
      </c>
      <c r="N195" s="10">
        <v>163843.16313332081</v>
      </c>
      <c r="O195" s="10">
        <v>172636.6735680133</v>
      </c>
      <c r="P195" s="10">
        <v>730.9729189969753</v>
      </c>
      <c r="Q195" s="10">
        <v>172600.1244394138</v>
      </c>
      <c r="R195" s="10">
        <v>164082.94568652319</v>
      </c>
      <c r="S195" s="10">
        <v>208732.96889338869</v>
      </c>
      <c r="T195" s="10">
        <v>3720.9120334163349</v>
      </c>
      <c r="U195" s="10">
        <v>3720.9120334163349</v>
      </c>
      <c r="V195" s="10">
        <v>3720.0821802847931</v>
      </c>
      <c r="W195" s="10">
        <v>3919.7400777805178</v>
      </c>
      <c r="X195" s="10">
        <v>16.596843458269309</v>
      </c>
      <c r="Y195" s="10">
        <v>3918.9102246489751</v>
      </c>
      <c r="Z195" s="10">
        <v>3725.526477051606</v>
      </c>
      <c r="AA195" s="10">
        <v>4739.3115658197248</v>
      </c>
      <c r="AB195" s="10">
        <v>2.619016385052984</v>
      </c>
      <c r="AC195" s="10">
        <v>2.619016385052984</v>
      </c>
      <c r="AD195" s="10">
        <v>2.618432281228658</v>
      </c>
      <c r="AE195" s="10">
        <v>2.7589643067778962</v>
      </c>
      <c r="AF195" s="10">
        <v>0.0116819222188</v>
      </c>
      <c r="AG195" s="10">
        <v>2.7583802029535711</v>
      </c>
      <c r="AH195" s="10">
        <v>2.622264326251309</v>
      </c>
      <c r="AI195" s="10">
        <v>3.3358312513925932</v>
      </c>
      <c r="AJ195" s="10">
        <v>0.0012201663277733778</v>
      </c>
      <c r="AK195" s="10">
        <v>0.001214158290839362</v>
      </c>
      <c r="AL195" s="10">
        <v>0.0012400210597546483</v>
      </c>
      <c r="AM195" s="10">
        <v>0.0012651023655475197</v>
      </c>
      <c r="AN195" s="10">
        <v>4.186984238599914e-05</v>
      </c>
      <c r="AO195" s="10">
        <v>0.0012917619284678094</v>
      </c>
      <c r="AP195" s="10">
        <v>0.0013005412925265688</v>
      </c>
      <c r="AQ195" s="10">
        <v>0.0015197128936743863</v>
      </c>
      <c r="AR195" s="10">
        <v>0.027563519677974761</v>
      </c>
      <c r="AS195" s="10">
        <v>0.027440259005922733</v>
      </c>
      <c r="AT195" s="10">
        <v>0.028022708003787103</v>
      </c>
      <c r="AU195" s="10">
        <v>0.028815367636526631</v>
      </c>
      <c r="AV195" s="10">
        <v>0.0012465160073263303</v>
      </c>
      <c r="AW195" s="10">
        <v>0.029420610937299245</v>
      </c>
      <c r="AX195" s="10">
        <v>0.029520367122656994</v>
      </c>
      <c r="AY195" s="10">
        <v>0.036487545355794938</v>
      </c>
      <c r="AZ195" s="10">
        <v>-0.0012386017556698103</v>
      </c>
      <c r="BA195" s="10">
        <v>-0.0012386017556698103</v>
      </c>
      <c r="BB195" s="10">
        <v>-0.0014613496375206481</v>
      </c>
      <c r="BC195" s="10">
        <v>0.052130511466023322</v>
      </c>
      <c r="BD195" s="10">
        <v>-0.99554510119294493</v>
      </c>
      <c r="BE195" s="10">
        <v>0.051907763584172484</v>
      </c>
      <c r="BF195" s="10">
        <v>0</v>
      </c>
      <c r="BG195" s="10">
        <v>0.2721186106212925</v>
      </c>
    </row>
    <row r="196" x14ac:dyDescent="0.3">
      <c r="A196" s="36">
        <v>2.6499999999999986</v>
      </c>
      <c r="B196" s="36">
        <v>2.6999999999999984</v>
      </c>
      <c r="C196" s="37">
        <v>54</v>
      </c>
      <c r="D196" s="2">
        <v>359357722.74879348</v>
      </c>
      <c r="E196" s="2">
        <v>360025462.74879348</v>
      </c>
      <c r="F196" s="2">
        <v>360025462.74879348</v>
      </c>
      <c r="G196" s="2">
        <v>372192858.73879361</v>
      </c>
      <c r="H196" s="2">
        <v>0</v>
      </c>
      <c r="I196" s="2">
        <v>372192858.73879361</v>
      </c>
      <c r="J196" s="2">
        <v>353758146.62818372</v>
      </c>
      <c r="K196" s="2">
        <v>440415592.03738219</v>
      </c>
      <c r="L196" s="10">
        <v>252938.99869766421</v>
      </c>
      <c r="M196" s="10">
        <v>253408.99690919131</v>
      </c>
      <c r="N196" s="10">
        <v>253408.99690919131</v>
      </c>
      <c r="O196" s="10">
        <v>261973.19008953369</v>
      </c>
      <c r="P196" s="10">
        <v>0</v>
      </c>
      <c r="Q196" s="10">
        <v>261973.19008953369</v>
      </c>
      <c r="R196" s="10">
        <v>248997.6581130109</v>
      </c>
      <c r="S196" s="10">
        <v>309992.72259593708</v>
      </c>
      <c r="T196" s="10">
        <v>3856.5143777638759</v>
      </c>
      <c r="U196" s="10">
        <v>3863.6803540253859</v>
      </c>
      <c r="V196" s="10">
        <v>3863.6803540253859</v>
      </c>
      <c r="W196" s="10">
        <v>3994.2570318172352</v>
      </c>
      <c r="X196" s="10">
        <v>0</v>
      </c>
      <c r="Y196" s="10">
        <v>3994.2570318172352</v>
      </c>
      <c r="Z196" s="10">
        <v>3796.421482992248</v>
      </c>
      <c r="AA196" s="10">
        <v>4726.4020093728641</v>
      </c>
      <c r="AB196" s="10">
        <v>2.7144620065856522</v>
      </c>
      <c r="AC196" s="10">
        <v>2.7195058799896041</v>
      </c>
      <c r="AD196" s="10">
        <v>2.7195058799896041</v>
      </c>
      <c r="AE196" s="10">
        <v>2.8114141152747698</v>
      </c>
      <c r="AF196" s="10">
        <v>0</v>
      </c>
      <c r="AG196" s="10">
        <v>2.8114141152747698</v>
      </c>
      <c r="AH196" s="10">
        <v>2.6721647755254332</v>
      </c>
      <c r="AI196" s="10">
        <v>3.326744678113124</v>
      </c>
      <c r="AJ196" s="10">
        <v>0.0018832572069588506</v>
      </c>
      <c r="AK196" s="10">
        <v>0.0018774662850202855</v>
      </c>
      <c r="AL196" s="10">
        <v>0.0019178859031365482</v>
      </c>
      <c r="AM196" s="10">
        <v>0.0019197711334592484</v>
      </c>
      <c r="AN196" s="10">
        <v>0</v>
      </c>
      <c r="AO196" s="10">
        <v>0.0019606416526988541</v>
      </c>
      <c r="AP196" s="10">
        <v>0.0019735855835807422</v>
      </c>
      <c r="AQ196" s="10">
        <v>0.0022569503034036236</v>
      </c>
      <c r="AR196" s="10">
        <v>0.029446776884933613</v>
      </c>
      <c r="AS196" s="10">
        <v>0.029317725290943019</v>
      </c>
      <c r="AT196" s="10">
        <v>0.029940593906923652</v>
      </c>
      <c r="AU196" s="10">
        <v>0.030735138769985879</v>
      </c>
      <c r="AV196" s="10">
        <v>0.0012465160073263303</v>
      </c>
      <c r="AW196" s="10">
        <v>0.031381252589998097</v>
      </c>
      <c r="AX196" s="10">
        <v>0.031493952706237734</v>
      </c>
      <c r="AY196" s="10">
        <v>0.038744495659198561</v>
      </c>
      <c r="AZ196" s="10">
        <v>0.015828825919577127</v>
      </c>
      <c r="BA196" s="10">
        <v>0.017716386690585617</v>
      </c>
      <c r="BB196" s="10">
        <v>0.017716386690585617</v>
      </c>
      <c r="BC196" s="10">
        <v>0.052111060300148004</v>
      </c>
      <c r="BD196" s="10">
        <v>-1</v>
      </c>
      <c r="BE196" s="10">
        <v>0.052111060300148004</v>
      </c>
      <c r="BF196" s="10">
        <v>0</v>
      </c>
      <c r="BG196" s="10">
        <v>0.24496240223770593</v>
      </c>
    </row>
    <row r="197" x14ac:dyDescent="0.3">
      <c r="A197" s="36">
        <v>2.6999999999999984</v>
      </c>
      <c r="B197" s="36">
        <v>2.7499999999999982</v>
      </c>
      <c r="C197" s="37">
        <v>55</v>
      </c>
      <c r="D197" s="2">
        <v>354460994.22750598</v>
      </c>
      <c r="E197" s="2">
        <v>354460994.22750598</v>
      </c>
      <c r="F197" s="2">
        <v>354460994.22750598</v>
      </c>
      <c r="G197" s="2">
        <v>372177200.10750598</v>
      </c>
      <c r="H197" s="2">
        <v>312000</v>
      </c>
      <c r="I197" s="2">
        <v>372177200.10750598</v>
      </c>
      <c r="J197" s="2">
        <v>356157819.06432551</v>
      </c>
      <c r="K197" s="2">
        <v>441998957.75848043</v>
      </c>
      <c r="L197" s="10">
        <v>249492.36730320111</v>
      </c>
      <c r="M197" s="10">
        <v>249492.36730320111</v>
      </c>
      <c r="N197" s="10">
        <v>249492.36730320111</v>
      </c>
      <c r="O197" s="10">
        <v>261962.16854117639</v>
      </c>
      <c r="P197" s="10">
        <v>219.60559798192389</v>
      </c>
      <c r="Q197" s="10">
        <v>261962.16854117639</v>
      </c>
      <c r="R197" s="10">
        <v>250686.70138320219</v>
      </c>
      <c r="S197" s="10">
        <v>311107.19687800709</v>
      </c>
      <c r="T197" s="10">
        <v>3854.931965497618</v>
      </c>
      <c r="U197" s="10">
        <v>3854.931965497618</v>
      </c>
      <c r="V197" s="10">
        <v>3854.931965497618</v>
      </c>
      <c r="W197" s="10">
        <v>4047.604133849984</v>
      </c>
      <c r="X197" s="10">
        <v>3.393148450244698</v>
      </c>
      <c r="Y197" s="10">
        <v>4047.604133849984</v>
      </c>
      <c r="Z197" s="10">
        <v>3873.3857429507939</v>
      </c>
      <c r="AA197" s="10">
        <v>4806.9489696408946</v>
      </c>
      <c r="AB197" s="10">
        <v>2.7133482034062109</v>
      </c>
      <c r="AC197" s="10">
        <v>2.7133482034062109</v>
      </c>
      <c r="AD197" s="10">
        <v>2.7133482034062109</v>
      </c>
      <c r="AE197" s="10">
        <v>2.8489632250263881</v>
      </c>
      <c r="AF197" s="10">
        <v>0.0023883153668506998</v>
      </c>
      <c r="AG197" s="10">
        <v>2.8489632250263881</v>
      </c>
      <c r="AH197" s="10">
        <v>2.7263371547928461</v>
      </c>
      <c r="AI197" s="10">
        <v>3.3834387914954558</v>
      </c>
      <c r="AJ197" s="10">
        <v>0.0018575953143809022</v>
      </c>
      <c r="AK197" s="10">
        <v>0.0018484486095397504</v>
      </c>
      <c r="AL197" s="10">
        <v>0.0018882435115847298</v>
      </c>
      <c r="AM197" s="10">
        <v>0.0019196903662235811</v>
      </c>
      <c r="AN197" s="10">
        <v>1.2578922605235789e-05</v>
      </c>
      <c r="AO197" s="10">
        <v>0.0019605591659879835</v>
      </c>
      <c r="AP197" s="10">
        <v>0.0019869731450275273</v>
      </c>
      <c r="AQ197" s="10">
        <v>0.002265064407012218</v>
      </c>
      <c r="AR197" s="10">
        <v>0.031304372199314513</v>
      </c>
      <c r="AS197" s="10">
        <v>0.03116617390048277</v>
      </c>
      <c r="AT197" s="10">
        <v>0.031828837418508379</v>
      </c>
      <c r="AU197" s="10">
        <v>0.032654829136209464</v>
      </c>
      <c r="AV197" s="10">
        <v>0.0012590949299315661</v>
      </c>
      <c r="AW197" s="10">
        <v>0.033341811755986078</v>
      </c>
      <c r="AX197" s="10">
        <v>0.033480925851265261</v>
      </c>
      <c r="AY197" s="10">
        <v>0.04100956006621078</v>
      </c>
      <c r="AZ197" s="10">
        <v>-0.004764249852150737</v>
      </c>
      <c r="BA197" s="10">
        <v>-0.004764249852150737</v>
      </c>
      <c r="BB197" s="10">
        <v>-0.004764249852150737</v>
      </c>
      <c r="BC197" s="10">
        <v>0.044978321928367482</v>
      </c>
      <c r="BD197" s="10">
        <v>-0.99912398385406875</v>
      </c>
      <c r="BE197" s="10">
        <v>0.044978321928367482</v>
      </c>
      <c r="BF197" s="10">
        <v>0</v>
      </c>
      <c r="BG197" s="10">
        <v>0.24101994705513174</v>
      </c>
    </row>
    <row r="198" x14ac:dyDescent="0.3">
      <c r="A198" s="36">
        <v>2.7499999999999982</v>
      </c>
      <c r="B198" s="36">
        <v>2.799999999999998</v>
      </c>
      <c r="C198" s="37">
        <v>56</v>
      </c>
      <c r="D198" s="2">
        <v>371728337.74826002</v>
      </c>
      <c r="E198" s="2">
        <v>371728337.74826002</v>
      </c>
      <c r="F198" s="2">
        <v>371660758.54825997</v>
      </c>
      <c r="G198" s="2">
        <v>389416900.35825998</v>
      </c>
      <c r="H198" s="2">
        <v>2375664</v>
      </c>
      <c r="I198" s="2">
        <v>389349321.15825999</v>
      </c>
      <c r="J198" s="2">
        <v>372727667.79438913</v>
      </c>
      <c r="K198" s="2">
        <v>464518052.85030472</v>
      </c>
      <c r="L198" s="10">
        <v>261646.23044241421</v>
      </c>
      <c r="M198" s="10">
        <v>261646.23044241421</v>
      </c>
      <c r="N198" s="10">
        <v>261598.66386989129</v>
      </c>
      <c r="O198" s="10">
        <v>274096.57457513781</v>
      </c>
      <c r="P198" s="10">
        <v>1672.1445939875939</v>
      </c>
      <c r="Q198" s="10">
        <v>274049.00800261489</v>
      </c>
      <c r="R198" s="10">
        <v>262349.62298203429</v>
      </c>
      <c r="S198" s="10">
        <v>326957.57938971202</v>
      </c>
      <c r="T198" s="10">
        <v>3927.4407309983199</v>
      </c>
      <c r="U198" s="10">
        <v>3927.4407309983199</v>
      </c>
      <c r="V198" s="10">
        <v>3926.726732963476</v>
      </c>
      <c r="W198" s="10">
        <v>4114.3266210763986</v>
      </c>
      <c r="X198" s="10">
        <v>25.099726357383599</v>
      </c>
      <c r="Y198" s="10">
        <v>4113.6126230415539</v>
      </c>
      <c r="Z198" s="10">
        <v>3937.9990046845619</v>
      </c>
      <c r="AA198" s="10">
        <v>4907.7967316115828</v>
      </c>
      <c r="AB198" s="10">
        <v>2.7643845200943931</v>
      </c>
      <c r="AC198" s="10">
        <v>2.7643845200943931</v>
      </c>
      <c r="AD198" s="10">
        <v>2.7638819625129831</v>
      </c>
      <c r="AE198" s="10">
        <v>2.8959267881872792</v>
      </c>
      <c r="AF198" s="10">
        <v>0.017666796204794499</v>
      </c>
      <c r="AG198" s="10">
        <v>2.8954242306058688</v>
      </c>
      <c r="AH198" s="10">
        <v>2.7718161098588929</v>
      </c>
      <c r="AI198" s="10">
        <v>3.4544219103182492</v>
      </c>
      <c r="AJ198" s="10">
        <v>0.0019480868972019186</v>
      </c>
      <c r="AK198" s="10">
        <v>0.0019384946164098238</v>
      </c>
      <c r="AL198" s="10">
        <v>0.0019798681019017259</v>
      </c>
      <c r="AM198" s="10">
        <v>0.0020086127571663768</v>
      </c>
      <c r="AN198" s="10">
        <v>9.5779787153989985e-05</v>
      </c>
      <c r="AO198" s="10">
        <v>0.0020510186549512681</v>
      </c>
      <c r="AP198" s="10">
        <v>0.0020794148736137485</v>
      </c>
      <c r="AQ198" s="10">
        <v>0.0023804655858504862</v>
      </c>
      <c r="AR198" s="10">
        <v>0.033252459096516432</v>
      </c>
      <c r="AS198" s="10">
        <v>0.033104668516892595</v>
      </c>
      <c r="AT198" s="10">
        <v>0.033808705520410105</v>
      </c>
      <c r="AU198" s="10">
        <v>0.034663441893375842</v>
      </c>
      <c r="AV198" s="10">
        <v>0.0013548747170855561</v>
      </c>
      <c r="AW198" s="10">
        <v>0.035392830410937347</v>
      </c>
      <c r="AX198" s="10">
        <v>0.035560340724879007</v>
      </c>
      <c r="AY198" s="10">
        <v>0.043390025652061265</v>
      </c>
      <c r="AZ198" s="10">
        <v>-0.0026811265502306725</v>
      </c>
      <c r="BA198" s="10">
        <v>-0.0026811265502306725</v>
      </c>
      <c r="BB198" s="10">
        <v>-0.0028624364068344788</v>
      </c>
      <c r="BC198" s="10">
        <v>0.04477594234586646</v>
      </c>
      <c r="BD198" s="10">
        <v>-0.99362627407281578</v>
      </c>
      <c r="BE198" s="10">
        <v>0.044594632489262986</v>
      </c>
      <c r="BF198" s="10">
        <v>0</v>
      </c>
      <c r="BG198" s="10">
        <v>0.24626662570848024</v>
      </c>
    </row>
    <row r="199" x14ac:dyDescent="0.3">
      <c r="A199" s="36">
        <v>2.799999999999998</v>
      </c>
      <c r="B199" s="36">
        <v>2.8499999999999979</v>
      </c>
      <c r="C199" s="37">
        <v>57</v>
      </c>
      <c r="D199" s="2">
        <v>423863741.63161057</v>
      </c>
      <c r="E199" s="2">
        <v>424103741.63161057</v>
      </c>
      <c r="F199" s="2">
        <v>424030067.41161072</v>
      </c>
      <c r="G199" s="2">
        <v>441801592.19161057</v>
      </c>
      <c r="H199" s="2">
        <v>1473486.857142857</v>
      </c>
      <c r="I199" s="2">
        <v>441727917.97161072</v>
      </c>
      <c r="J199" s="2">
        <v>419467286.75198108</v>
      </c>
      <c r="K199" s="2">
        <v>525248034.81995708</v>
      </c>
      <c r="L199" s="10">
        <v>298342.46937136399</v>
      </c>
      <c r="M199" s="10">
        <v>298511.396754427</v>
      </c>
      <c r="N199" s="10">
        <v>298459.54011616122</v>
      </c>
      <c r="O199" s="10">
        <v>310968.27834168187</v>
      </c>
      <c r="P199" s="10">
        <v>1037.13449481206</v>
      </c>
      <c r="Q199" s="10">
        <v>310916.42170341598</v>
      </c>
      <c r="R199" s="10">
        <v>295247.96263148711</v>
      </c>
      <c r="S199" s="10">
        <v>369703.23325470218</v>
      </c>
      <c r="T199" s="10">
        <v>4055.491423625193</v>
      </c>
      <c r="U199" s="10">
        <v>4057.7877227564259</v>
      </c>
      <c r="V199" s="10">
        <v>4057.0828142256751</v>
      </c>
      <c r="W199" s="10">
        <v>4227.1192180298767</v>
      </c>
      <c r="X199" s="10">
        <v>14.098194124754651</v>
      </c>
      <c r="Y199" s="10">
        <v>4226.4143094991259</v>
      </c>
      <c r="Z199" s="10">
        <v>4013.4265256226909</v>
      </c>
      <c r="AA199" s="10">
        <v>5025.5275251632011</v>
      </c>
      <c r="AB199" s="10">
        <v>2.854514805114662</v>
      </c>
      <c r="AC199" s="10">
        <v>2.8561310876270332</v>
      </c>
      <c r="AD199" s="10">
        <v>2.8556349278212059</v>
      </c>
      <c r="AE199" s="10">
        <v>2.97531744748825</v>
      </c>
      <c r="AF199" s="10">
        <v>0.0099232126642050996</v>
      </c>
      <c r="AG199" s="10">
        <v>2.9748212876824218</v>
      </c>
      <c r="AH199" s="10">
        <v>2.8249068337047638</v>
      </c>
      <c r="AI199" s="10">
        <v>3.5372883889041118</v>
      </c>
      <c r="AJ199" s="10">
        <v>0.0022213087285013824</v>
      </c>
      <c r="AK199" s="10">
        <v>0.0022116226729770971</v>
      </c>
      <c r="AL199" s="10">
        <v>0.0022588438122839237</v>
      </c>
      <c r="AM199" s="10">
        <v>0.0022788130494492626</v>
      </c>
      <c r="AN199" s="10">
        <v>5.9406657486641418e-05</v>
      </c>
      <c r="AO199" s="10">
        <v>0.0023269392058456822</v>
      </c>
      <c r="AP199" s="10">
        <v>0.0023401710965756297</v>
      </c>
      <c r="AQ199" s="10">
        <v>0.0026916819771640563</v>
      </c>
      <c r="AR199" s="10">
        <v>0.035473767825017814</v>
      </c>
      <c r="AS199" s="10">
        <v>0.035316291189869689</v>
      </c>
      <c r="AT199" s="10">
        <v>0.036067549332694029</v>
      </c>
      <c r="AU199" s="10">
        <v>0.036942254942825103</v>
      </c>
      <c r="AV199" s="10">
        <v>0.0014142813745721976</v>
      </c>
      <c r="AW199" s="10">
        <v>0.037719769616783028</v>
      </c>
      <c r="AX199" s="10">
        <v>0.037900511821454638</v>
      </c>
      <c r="AY199" s="10">
        <v>0.046081707629225324</v>
      </c>
      <c r="AZ199" s="10">
        <v>0.010481043500846443</v>
      </c>
      <c r="BA199" s="10">
        <v>0.01105319777265712</v>
      </c>
      <c r="BB199" s="10">
        <v>0.010877560190593494</v>
      </c>
      <c r="BC199" s="10">
        <v>0.053244451105039614</v>
      </c>
      <c r="BD199" s="10">
        <v>-0.99648724250095311</v>
      </c>
      <c r="BE199" s="10">
        <v>0.05306881352297621</v>
      </c>
      <c r="BF199" s="10">
        <v>0</v>
      </c>
      <c r="BG199" s="10">
        <v>0.25217877867677707</v>
      </c>
    </row>
    <row r="200" x14ac:dyDescent="0.3">
      <c r="A200" s="36">
        <v>2.8499999999999979</v>
      </c>
      <c r="B200" s="36">
        <v>2.8999999999999977</v>
      </c>
      <c r="C200" s="37">
        <v>58</v>
      </c>
      <c r="D200" s="2">
        <v>376443029.58257639</v>
      </c>
      <c r="E200" s="2">
        <v>376443029.58257639</v>
      </c>
      <c r="F200" s="2">
        <v>376001987.8225764</v>
      </c>
      <c r="G200" s="2">
        <v>395011170.35257638</v>
      </c>
      <c r="H200" s="2">
        <v>6372857.1428571418</v>
      </c>
      <c r="I200" s="2">
        <v>394570128.59257638</v>
      </c>
      <c r="J200" s="2">
        <v>374776840.67704737</v>
      </c>
      <c r="K200" s="2">
        <v>469674395.29330778</v>
      </c>
      <c r="L200" s="10">
        <v>264964.73274874612</v>
      </c>
      <c r="M200" s="10">
        <v>264964.73274874612</v>
      </c>
      <c r="N200" s="10">
        <v>264654.29928900307</v>
      </c>
      <c r="O200" s="10">
        <v>278034.18036800373</v>
      </c>
      <c r="P200" s="10">
        <v>4485.625332405506</v>
      </c>
      <c r="Q200" s="10">
        <v>277723.7469082608</v>
      </c>
      <c r="R200" s="10">
        <v>263791.96220083092</v>
      </c>
      <c r="S200" s="10">
        <v>330586.94370251731</v>
      </c>
      <c r="T200" s="10">
        <v>4102.4294589485326</v>
      </c>
      <c r="U200" s="10">
        <v>4102.4294589485326</v>
      </c>
      <c r="V200" s="10">
        <v>4097.6230405354827</v>
      </c>
      <c r="W200" s="10">
        <v>4304.7827546841954</v>
      </c>
      <c r="X200" s="10">
        <v>69.450606933851432</v>
      </c>
      <c r="Y200" s="10">
        <v>4299.9763362711437</v>
      </c>
      <c r="Z200" s="10">
        <v>4084.2715388568931</v>
      </c>
      <c r="AA200" s="10">
        <v>5118.453322144569</v>
      </c>
      <c r="AB200" s="10">
        <v>2.8875528029200428</v>
      </c>
      <c r="AC200" s="10">
        <v>2.8875528029200428</v>
      </c>
      <c r="AD200" s="10">
        <v>2.884169737568282</v>
      </c>
      <c r="AE200" s="10">
        <v>3.029982022515052</v>
      </c>
      <c r="AF200" s="10">
        <v>0.048883788672807703</v>
      </c>
      <c r="AG200" s="10">
        <v>3.0265989571632921</v>
      </c>
      <c r="AH200" s="10">
        <v>2.8747720949077591</v>
      </c>
      <c r="AI200" s="10">
        <v>3.602695521000395</v>
      </c>
      <c r="AJ200" s="10">
        <v>0.0019727948047088156</v>
      </c>
      <c r="AK200" s="10">
        <v>0.0019630808634369282</v>
      </c>
      <c r="AL200" s="10">
        <v>0.0020029941951617033</v>
      </c>
      <c r="AM200" s="10">
        <v>0.0020374680073295807</v>
      </c>
      <c r="AN200" s="10">
        <v>0.00025693486145584633</v>
      </c>
      <c r="AO200" s="10">
        <v>0.0020785208820254964</v>
      </c>
      <c r="AP200" s="10">
        <v>0.0020908470288814817</v>
      </c>
      <c r="AQ200" s="10">
        <v>0.0024068897380639734</v>
      </c>
      <c r="AR200" s="10">
        <v>0.037446562629726628</v>
      </c>
      <c r="AS200" s="10">
        <v>0.037279372053306614</v>
      </c>
      <c r="AT200" s="10">
        <v>0.03807054352785573</v>
      </c>
      <c r="AU200" s="10">
        <v>0.038979722950154685</v>
      </c>
      <c r="AV200" s="10">
        <v>0.001671216236028044</v>
      </c>
      <c r="AW200" s="10">
        <v>0.039798290498808522</v>
      </c>
      <c r="AX200" s="10">
        <v>0.039991358850336119</v>
      </c>
      <c r="AY200" s="10">
        <v>0.048488597367289298</v>
      </c>
      <c r="AZ200" s="10">
        <v>0.0044458160822291592</v>
      </c>
      <c r="BA200" s="10">
        <v>0.0044458160822291592</v>
      </c>
      <c r="BB200" s="10">
        <v>0.0032690044115739614</v>
      </c>
      <c r="BC200" s="10">
        <v>0.053990341662988106</v>
      </c>
      <c r="BD200" s="10">
        <v>-0.98299559510842682</v>
      </c>
      <c r="BE200" s="10">
        <v>0.052813529992332908</v>
      </c>
      <c r="BF200" s="10">
        <v>0</v>
      </c>
      <c r="BG200" s="10">
        <v>0.25321082926262117</v>
      </c>
    </row>
    <row r="201" x14ac:dyDescent="0.3">
      <c r="A201" s="36">
        <v>2.8999999999999977</v>
      </c>
      <c r="B201" s="36">
        <v>2.9499999999999975</v>
      </c>
      <c r="C201" s="37">
        <v>59</v>
      </c>
      <c r="D201" s="2">
        <v>624471101.48496795</v>
      </c>
      <c r="E201" s="2">
        <v>626487101.48496795</v>
      </c>
      <c r="F201" s="2">
        <v>625044596.52496791</v>
      </c>
      <c r="G201" s="2">
        <v>651391567.06496799</v>
      </c>
      <c r="H201" s="2">
        <v>11431851.428571429</v>
      </c>
      <c r="I201" s="2">
        <v>649949062.10496795</v>
      </c>
      <c r="J201" s="2">
        <v>624184975.86225295</v>
      </c>
      <c r="K201" s="2">
        <v>755946068.65504396</v>
      </c>
      <c r="L201" s="10">
        <v>439542.78738473431</v>
      </c>
      <c r="M201" s="10">
        <v>440961.77740246372</v>
      </c>
      <c r="N201" s="10">
        <v>439946.4499526794</v>
      </c>
      <c r="O201" s="10">
        <v>458491.13655668212</v>
      </c>
      <c r="P201" s="10">
        <v>8046.4697724741682</v>
      </c>
      <c r="Q201" s="10">
        <v>457475.8091068978</v>
      </c>
      <c r="R201" s="10">
        <v>439341.39383193222</v>
      </c>
      <c r="S201" s="10">
        <v>532083.29631113925</v>
      </c>
      <c r="T201" s="10">
        <v>4154.7757281005443</v>
      </c>
      <c r="U201" s="10">
        <v>4168.1887232702693</v>
      </c>
      <c r="V201" s="10">
        <v>4158.5913462559911</v>
      </c>
      <c r="W201" s="10">
        <v>4333.8848921835233</v>
      </c>
      <c r="X201" s="10">
        <v>76.059210313711262</v>
      </c>
      <c r="Y201" s="10">
        <v>4324.287515169246</v>
      </c>
      <c r="Z201" s="10">
        <v>4152.8720566742486</v>
      </c>
      <c r="AA201" s="10">
        <v>5029.514368771167</v>
      </c>
      <c r="AB201" s="10">
        <v>2.9243974623407158</v>
      </c>
      <c r="AC201" s="10">
        <v>2.933838388061794</v>
      </c>
      <c r="AD201" s="10">
        <v>2.9270831389647469</v>
      </c>
      <c r="AE201" s="10">
        <v>3.050465972220477</v>
      </c>
      <c r="AF201" s="10">
        <v>0.053535347317229101</v>
      </c>
      <c r="AG201" s="10">
        <v>3.0437107231234299</v>
      </c>
      <c r="AH201" s="10">
        <v>2.9230575363729829</v>
      </c>
      <c r="AI201" s="10">
        <v>3.5400945849765089</v>
      </c>
      <c r="AJ201" s="10">
        <v>0.0032726156360669062</v>
      </c>
      <c r="AK201" s="10">
        <v>0.0032670145107453266</v>
      </c>
      <c r="AL201" s="10">
        <v>0.0033296651057798683</v>
      </c>
      <c r="AM201" s="10">
        <v>0.0033598783471225366</v>
      </c>
      <c r="AN201" s="10">
        <v>0.00046089863575177626</v>
      </c>
      <c r="AO201" s="10">
        <v>0.0034238088490297315</v>
      </c>
      <c r="AP201" s="10">
        <v>0.0034822730772167965</v>
      </c>
      <c r="AQ201" s="10">
        <v>0.0038739153196532664</v>
      </c>
      <c r="AR201" s="10">
        <v>0.040719178265793535</v>
      </c>
      <c r="AS201" s="10">
        <v>0.040546386564051941</v>
      </c>
      <c r="AT201" s="10">
        <v>0.041400208633635596</v>
      </c>
      <c r="AU201" s="10">
        <v>0.042339601297277221</v>
      </c>
      <c r="AV201" s="10">
        <v>0.0021321148717798203</v>
      </c>
      <c r="AW201" s="10">
        <v>0.043222099347838251</v>
      </c>
      <c r="AX201" s="10">
        <v>0.043473631927552915</v>
      </c>
      <c r="AY201" s="10">
        <v>0.052362512686942565</v>
      </c>
      <c r="AZ201" s="10">
        <v>0.0004583987660384814</v>
      </c>
      <c r="BA201" s="10">
        <v>0.0036882105653612829</v>
      </c>
      <c r="BB201" s="10">
        <v>0.0013771889679456972</v>
      </c>
      <c r="BC201" s="10">
        <v>0.043587385558474301</v>
      </c>
      <c r="BD201" s="10">
        <v>-0.9816851544483598</v>
      </c>
      <c r="BE201" s="10">
        <v>0.041276363961058715</v>
      </c>
      <c r="BF201" s="10">
        <v>0</v>
      </c>
      <c r="BG201" s="10">
        <v>0.21109302192154722</v>
      </c>
    </row>
    <row r="202" x14ac:dyDescent="0.3">
      <c r="A202" s="36">
        <v>2.9499999999999975</v>
      </c>
      <c r="B202" s="36">
        <v>2.9999999999999973</v>
      </c>
      <c r="C202" s="37">
        <v>60</v>
      </c>
      <c r="D202" s="2">
        <v>510177010.91088653</v>
      </c>
      <c r="E202" s="2">
        <v>510177010.91088653</v>
      </c>
      <c r="F202" s="2">
        <v>509377960.91088653</v>
      </c>
      <c r="G202" s="2">
        <v>528586492.97088653</v>
      </c>
      <c r="H202" s="2">
        <v>15981000</v>
      </c>
      <c r="I202" s="2">
        <v>527787442.97088653</v>
      </c>
      <c r="J202" s="2">
        <v>501745401.08224052</v>
      </c>
      <c r="K202" s="2">
        <v>611098777.639691</v>
      </c>
      <c r="L202" s="10">
        <v>359095.28063370439</v>
      </c>
      <c r="M202" s="10">
        <v>359095.28063370439</v>
      </c>
      <c r="N202" s="10">
        <v>358532.85802771902</v>
      </c>
      <c r="O202" s="10">
        <v>372053.05408346013</v>
      </c>
      <c r="P202" s="10">
        <v>11248.45211970874</v>
      </c>
      <c r="Q202" s="10">
        <v>371490.6314774747</v>
      </c>
      <c r="R202" s="10">
        <v>353160.57320303109</v>
      </c>
      <c r="S202" s="10">
        <v>430130.48874867661</v>
      </c>
      <c r="T202" s="10">
        <v>4301.2622008994649</v>
      </c>
      <c r="U202" s="10">
        <v>4301.2622008994649</v>
      </c>
      <c r="V202" s="10">
        <v>4294.5254732772382</v>
      </c>
      <c r="W202" s="10">
        <v>4456.4710943410519</v>
      </c>
      <c r="X202" s="10">
        <v>134.73455244454561</v>
      </c>
      <c r="Y202" s="10">
        <v>4449.7343667188243</v>
      </c>
      <c r="Z202" s="10">
        <v>4230.1759624507049</v>
      </c>
      <c r="AA202" s="10">
        <v>5152.1256682743679</v>
      </c>
      <c r="AB202" s="10">
        <v>3.0275040311076071</v>
      </c>
      <c r="AC202" s="10">
        <v>3.0275040311076071</v>
      </c>
      <c r="AD202" s="10">
        <v>3.022762290409144</v>
      </c>
      <c r="AE202" s="10">
        <v>3.1367499985959149</v>
      </c>
      <c r="AF202" s="10">
        <v>0.094834813969267101</v>
      </c>
      <c r="AG202" s="10">
        <v>3.1320082578974522</v>
      </c>
      <c r="AH202" s="10">
        <v>2.977468980137012</v>
      </c>
      <c r="AI202" s="10">
        <v>3.626396276472474</v>
      </c>
      <c r="AJ202" s="10">
        <v>0.0026736437588522005</v>
      </c>
      <c r="AK202" s="10">
        <v>0.0026604788729788966</v>
      </c>
      <c r="AL202" s="10">
        <v>0.0027134992151404518</v>
      </c>
      <c r="AM202" s="10">
        <v>0.0027264496534957273</v>
      </c>
      <c r="AN202" s="10">
        <v>0.00064430692998164462</v>
      </c>
      <c r="AO202" s="10">
        <v>0.0027802845222948494</v>
      </c>
      <c r="AP202" s="10">
        <v>0.0027991934592664887</v>
      </c>
      <c r="AQ202" s="10">
        <v>0.0031316320233422093</v>
      </c>
      <c r="AR202" s="10">
        <v>0.043392822024645734</v>
      </c>
      <c r="AS202" s="10">
        <v>0.043206865437030839</v>
      </c>
      <c r="AT202" s="10">
        <v>0.044113707848776051</v>
      </c>
      <c r="AU202" s="10">
        <v>0.04506605095077295</v>
      </c>
      <c r="AV202" s="10">
        <v>0.0027764218017614648</v>
      </c>
      <c r="AW202" s="10">
        <v>0.046002383870133098</v>
      </c>
      <c r="AX202" s="10">
        <v>0.046272825386819406</v>
      </c>
      <c r="AY202" s="10">
        <v>0.055494144710284778</v>
      </c>
      <c r="AZ202" s="10">
        <v>0.016804558268913805</v>
      </c>
      <c r="BA202" s="10">
        <v>0.016804558268913805</v>
      </c>
      <c r="BB202" s="10">
        <v>0.015212017513629217</v>
      </c>
      <c r="BC202" s="10">
        <v>0.053495441773359742</v>
      </c>
      <c r="BD202" s="10">
        <v>-0.96814918489431145</v>
      </c>
      <c r="BE202" s="10">
        <v>0.051902901018075154</v>
      </c>
      <c r="BF202" s="10">
        <v>0</v>
      </c>
      <c r="BG202" s="10">
        <v>0.21794594693161207</v>
      </c>
    </row>
    <row r="203" x14ac:dyDescent="0.3">
      <c r="A203" s="36">
        <v>2.9999999999999973</v>
      </c>
      <c r="B203" s="36">
        <v>3.0499999999999972</v>
      </c>
      <c r="C203" s="37">
        <v>61</v>
      </c>
      <c r="D203" s="2">
        <v>504935721.74063033</v>
      </c>
      <c r="E203" s="2">
        <v>504935721.74063033</v>
      </c>
      <c r="F203" s="2">
        <v>503954120.94914609</v>
      </c>
      <c r="G203" s="2">
        <v>527409269.42063028</v>
      </c>
      <c r="H203" s="2">
        <v>2537142.8571428568</v>
      </c>
      <c r="I203" s="2">
        <v>526427668.6291461</v>
      </c>
      <c r="J203" s="2">
        <v>501767361.65244132</v>
      </c>
      <c r="K203" s="2">
        <v>619111616.6771704</v>
      </c>
      <c r="L203" s="10">
        <v>355406.12536950468</v>
      </c>
      <c r="M203" s="10">
        <v>355406.12536950468</v>
      </c>
      <c r="N203" s="10">
        <v>354715.21181567968</v>
      </c>
      <c r="O203" s="10">
        <v>371224.4486933563</v>
      </c>
      <c r="P203" s="10">
        <v>1785.803763809052</v>
      </c>
      <c r="Q203" s="10">
        <v>370533.53513953119</v>
      </c>
      <c r="R203" s="10">
        <v>353176.03045992518</v>
      </c>
      <c r="S203" s="10">
        <v>435770.43845495413</v>
      </c>
      <c r="T203" s="10">
        <v>4327.155041054335</v>
      </c>
      <c r="U203" s="10">
        <v>4327.155041054335</v>
      </c>
      <c r="V203" s="10">
        <v>4318.7430023922016</v>
      </c>
      <c r="W203" s="10">
        <v>4519.7469313619877</v>
      </c>
      <c r="X203" s="10">
        <v>21.742590257458708</v>
      </c>
      <c r="Y203" s="10">
        <v>4511.3348926998551</v>
      </c>
      <c r="Z203" s="10">
        <v>4300.0030992582169</v>
      </c>
      <c r="AA203" s="10">
        <v>5305.6098781144092</v>
      </c>
      <c r="AB203" s="10">
        <v>3.0457290716385699</v>
      </c>
      <c r="AC203" s="10">
        <v>3.0457290716385699</v>
      </c>
      <c r="AD203" s="10">
        <v>3.0398081396493239</v>
      </c>
      <c r="AE203" s="10">
        <v>3.1812875884253691</v>
      </c>
      <c r="AF203" s="10">
        <v>0.015303828638349899</v>
      </c>
      <c r="AG203" s="10">
        <v>3.1753666564361231</v>
      </c>
      <c r="AH203" s="10">
        <v>3.0266177946689972</v>
      </c>
      <c r="AI203" s="10">
        <v>3.7344283010965298</v>
      </c>
      <c r="AJ203" s="10">
        <v>0.0026461761549055325</v>
      </c>
      <c r="AK203" s="10">
        <v>0.0026331465181169181</v>
      </c>
      <c r="AL203" s="10">
        <v>0.0026846059637463168</v>
      </c>
      <c r="AM203" s="10">
        <v>0.0027203775332592761</v>
      </c>
      <c r="AN203" s="10">
        <v>0.00010229013986675255</v>
      </c>
      <c r="AO203" s="10">
        <v>0.0027731214879966591</v>
      </c>
      <c r="AP203" s="10">
        <v>0.0027993159753559936</v>
      </c>
      <c r="AQ203" s="10">
        <v>0.0031726945556951251</v>
      </c>
      <c r="AR203" s="10">
        <v>0.046038998179551267</v>
      </c>
      <c r="AS203" s="10">
        <v>0.045840011955147759</v>
      </c>
      <c r="AT203" s="10">
        <v>0.04679831381252237</v>
      </c>
      <c r="AU203" s="10">
        <v>0.047786428484032223</v>
      </c>
      <c r="AV203" s="10">
        <v>0.0028787119416282172</v>
      </c>
      <c r="AW203" s="10">
        <v>0.048775505358129759</v>
      </c>
      <c r="AX203" s="10">
        <v>0.0490721413621754</v>
      </c>
      <c r="AY203" s="10">
        <v>0.058666839265979903</v>
      </c>
      <c r="AZ203" s="10">
        <v>0.0063144005177115936</v>
      </c>
      <c r="BA203" s="10">
        <v>0.0063144005177115936</v>
      </c>
      <c r="BB203" s="10">
        <v>0.0043581138667594388</v>
      </c>
      <c r="BC203" s="10">
        <v>0.051103179935306997</v>
      </c>
      <c r="BD203" s="10">
        <v>-0.99494358730550458</v>
      </c>
      <c r="BE203" s="10">
        <v>0.049146893284354842</v>
      </c>
      <c r="BF203" s="10">
        <v>0</v>
      </c>
      <c r="BG203" s="10">
        <v>0.23386187303671169</v>
      </c>
    </row>
    <row r="204" x14ac:dyDescent="0.3">
      <c r="A204" s="36">
        <v>3.0499999999999972</v>
      </c>
      <c r="B204" s="36">
        <v>3.099999999999997</v>
      </c>
      <c r="C204" s="37">
        <v>62</v>
      </c>
      <c r="D204" s="2">
        <v>471818064.21583098</v>
      </c>
      <c r="E204" s="2">
        <v>471818064.21583098</v>
      </c>
      <c r="F204" s="2">
        <v>471818064.21583098</v>
      </c>
      <c r="G204" s="2">
        <v>491692925.55583102</v>
      </c>
      <c r="H204" s="2">
        <v>6246720</v>
      </c>
      <c r="I204" s="2">
        <v>491692925.55583102</v>
      </c>
      <c r="J204" s="2">
        <v>467153191.84284317</v>
      </c>
      <c r="K204" s="2">
        <v>572380387.20952487</v>
      </c>
      <c r="L204" s="10">
        <v>332095.79529099801</v>
      </c>
      <c r="M204" s="10">
        <v>332095.79529099801</v>
      </c>
      <c r="N204" s="10">
        <v>332095.79529099801</v>
      </c>
      <c r="O204" s="10">
        <v>346084.99660310859</v>
      </c>
      <c r="P204" s="10">
        <v>4396.8419263642436</v>
      </c>
      <c r="Q204" s="10">
        <v>346084.99660310859</v>
      </c>
      <c r="R204" s="10">
        <v>328812.35911478213</v>
      </c>
      <c r="S204" s="10">
        <v>402878.00386625918</v>
      </c>
      <c r="T204" s="10">
        <v>4414.0937254145056</v>
      </c>
      <c r="U204" s="10">
        <v>4414.0937254145056</v>
      </c>
      <c r="V204" s="10">
        <v>4414.0937254145056</v>
      </c>
      <c r="W204" s="10">
        <v>4600.0329833362739</v>
      </c>
      <c r="X204" s="10">
        <v>58.441186651573133</v>
      </c>
      <c r="Y204" s="10">
        <v>4600.0329833362739</v>
      </c>
      <c r="Z204" s="10">
        <v>4370.4515136528853</v>
      </c>
      <c r="AA204" s="10">
        <v>5354.9045010199816</v>
      </c>
      <c r="AB204" s="10">
        <v>3.1069220901215089</v>
      </c>
      <c r="AC204" s="10">
        <v>3.1069220901215089</v>
      </c>
      <c r="AD204" s="10">
        <v>3.1069220901215089</v>
      </c>
      <c r="AE204" s="10">
        <v>3.2377980578273591</v>
      </c>
      <c r="AF204" s="10">
        <v>0.041134653017281898</v>
      </c>
      <c r="AG204" s="10">
        <v>3.2377980578273591</v>
      </c>
      <c r="AH204" s="10">
        <v>3.07620390418829</v>
      </c>
      <c r="AI204" s="10">
        <v>3.7691250162903498</v>
      </c>
      <c r="AJ204" s="10">
        <v>0.002472619102244744</v>
      </c>
      <c r="AK204" s="10">
        <v>0.0024604440515554266</v>
      </c>
      <c r="AL204" s="10">
        <v>0.0025134144882305257</v>
      </c>
      <c r="AM204" s="10">
        <v>0.0025361525962825388</v>
      </c>
      <c r="AN204" s="10">
        <v>0.00025184938274544391</v>
      </c>
      <c r="AO204" s="10">
        <v>0.0025901454247371299</v>
      </c>
      <c r="AP204" s="10">
        <v>0.0026062065666399878</v>
      </c>
      <c r="AQ204" s="10">
        <v>0.0029332160621260901</v>
      </c>
      <c r="AR204" s="10">
        <v>0.04851161728179601</v>
      </c>
      <c r="AS204" s="10">
        <v>0.048300456006703185</v>
      </c>
      <c r="AT204" s="10">
        <v>0.049311728300752894</v>
      </c>
      <c r="AU204" s="10">
        <v>0.05032258108031476</v>
      </c>
      <c r="AV204" s="10">
        <v>0.0031305613243736612</v>
      </c>
      <c r="AW204" s="10">
        <v>0.051365650782866888</v>
      </c>
      <c r="AX204" s="10">
        <v>0.051678347928815385</v>
      </c>
      <c r="AY204" s="10">
        <v>0.061600055328105995</v>
      </c>
      <c r="AZ204" s="10">
        <v>0.0099857444077084967</v>
      </c>
      <c r="BA204" s="10">
        <v>0.0099857444077084967</v>
      </c>
      <c r="BB204" s="10">
        <v>0.0099857444077084967</v>
      </c>
      <c r="BC204" s="10">
        <v>0.052530377917750393</v>
      </c>
      <c r="BD204" s="10">
        <v>-0.9866281123428533</v>
      </c>
      <c r="BE204" s="10">
        <v>0.052530377917750393</v>
      </c>
      <c r="BF204" s="10">
        <v>0</v>
      </c>
      <c r="BG204" s="10">
        <v>0.22525200984194838</v>
      </c>
    </row>
    <row r="205" x14ac:dyDescent="0.3">
      <c r="A205" s="36">
        <v>3.099999999999997</v>
      </c>
      <c r="B205" s="36">
        <v>3.1499999999999968</v>
      </c>
      <c r="C205" s="37">
        <v>63</v>
      </c>
      <c r="D205" s="2">
        <v>519566460.30512363</v>
      </c>
      <c r="E205" s="2">
        <v>519566460.30512363</v>
      </c>
      <c r="F205" s="2">
        <v>519528960.25512362</v>
      </c>
      <c r="G205" s="2">
        <v>535730537.79512358</v>
      </c>
      <c r="H205" s="2">
        <v>749999.99999999977</v>
      </c>
      <c r="I205" s="2">
        <v>535693037.74512362</v>
      </c>
      <c r="J205" s="2">
        <v>509832912.49032658</v>
      </c>
      <c r="K205" s="2">
        <v>622668372.42285812</v>
      </c>
      <c r="L205" s="10">
        <v>365704.17694441741</v>
      </c>
      <c r="M205" s="10">
        <v>365704.17694441741</v>
      </c>
      <c r="N205" s="10">
        <v>365677.7820056206</v>
      </c>
      <c r="O205" s="10">
        <v>377081.49073614052</v>
      </c>
      <c r="P205" s="10">
        <v>527.89807207193235</v>
      </c>
      <c r="Q205" s="10">
        <v>377055.0957973437</v>
      </c>
      <c r="R205" s="10">
        <v>358853.08210994903</v>
      </c>
      <c r="S205" s="10">
        <v>438273.91112292651</v>
      </c>
      <c r="T205" s="10">
        <v>4525.4460439432423</v>
      </c>
      <c r="U205" s="10">
        <v>4525.4460439432423</v>
      </c>
      <c r="V205" s="10">
        <v>4525.1194169072696</v>
      </c>
      <c r="W205" s="10">
        <v>4666.2358487511856</v>
      </c>
      <c r="X205" s="10">
        <v>6.532532009406844</v>
      </c>
      <c r="Y205" s="10">
        <v>4665.9092217152129</v>
      </c>
      <c r="Z205" s="10">
        <v>4440.6664270562378</v>
      </c>
      <c r="AA205" s="10">
        <v>5423.4680987967786</v>
      </c>
      <c r="AB205" s="10">
        <v>3.185298989150922</v>
      </c>
      <c r="AC205" s="10">
        <v>3.185298989150922</v>
      </c>
      <c r="AD205" s="10">
        <v>3.185069088107487</v>
      </c>
      <c r="AE205" s="10">
        <v>3.2843958778515852</v>
      </c>
      <c r="AF205" s="10">
        <v>0.0045980147380187001</v>
      </c>
      <c r="AG205" s="10">
        <v>3.2841659768081501</v>
      </c>
      <c r="AH205" s="10">
        <v>3.1256256607433932</v>
      </c>
      <c r="AI205" s="10">
        <v>3.8173844710645981</v>
      </c>
      <c r="AJ205" s="10">
        <v>0.0027228502935158052</v>
      </c>
      <c r="AK205" s="10">
        <v>0.002709443117168715</v>
      </c>
      <c r="AL205" s="10">
        <v>0.0027675744419214106</v>
      </c>
      <c r="AM205" s="10">
        <v>0.00276329864376433</v>
      </c>
      <c r="AN205" s="10">
        <v>3.0237794724124483e-05</v>
      </c>
      <c r="AO205" s="10">
        <v>0.0028219297017758604</v>
      </c>
      <c r="AP205" s="10">
        <v>0.002844312974037182</v>
      </c>
      <c r="AQ205" s="10">
        <v>0.0031909214784119782</v>
      </c>
      <c r="AR205" s="10">
        <v>0.051234467575311818</v>
      </c>
      <c r="AS205" s="10">
        <v>0.051009899123871903</v>
      </c>
      <c r="AT205" s="10">
        <v>0.052079302742674305</v>
      </c>
      <c r="AU205" s="10">
        <v>0.053085879724079091</v>
      </c>
      <c r="AV205" s="10">
        <v>0.0031607991190977856</v>
      </c>
      <c r="AW205" s="10">
        <v>0.054187580484642749</v>
      </c>
      <c r="AX205" s="10">
        <v>0.054522660902852564</v>
      </c>
      <c r="AY205" s="10">
        <v>0.064790976806517978</v>
      </c>
      <c r="AZ205" s="10">
        <v>0.019091642725167723</v>
      </c>
      <c r="BA205" s="10">
        <v>0.019091642725167723</v>
      </c>
      <c r="BB205" s="10">
        <v>0.019018089117541992</v>
      </c>
      <c r="BC205" s="10">
        <v>0.050796299474464179</v>
      </c>
      <c r="BD205" s="10">
        <v>-0.99852892980891217</v>
      </c>
      <c r="BE205" s="10">
        <v>0.05072274586683867</v>
      </c>
      <c r="BF205" s="10">
        <v>0</v>
      </c>
      <c r="BG205" s="10">
        <v>0.22131850880590687</v>
      </c>
    </row>
    <row r="206" x14ac:dyDescent="0.3">
      <c r="A206" s="36">
        <v>3.1499999999999968</v>
      </c>
      <c r="B206" s="36">
        <v>3.1999999999999966</v>
      </c>
      <c r="C206" s="37">
        <v>64</v>
      </c>
      <c r="D206" s="2">
        <v>572714315.61284101</v>
      </c>
      <c r="E206" s="2">
        <v>572714315.61284101</v>
      </c>
      <c r="F206" s="2">
        <v>571107986.55284095</v>
      </c>
      <c r="G206" s="2">
        <v>593381808.56284106</v>
      </c>
      <c r="H206" s="2">
        <v>2198571.4285714282</v>
      </c>
      <c r="I206" s="2">
        <v>591775479.502841</v>
      </c>
      <c r="J206" s="2">
        <v>561875870.47020304</v>
      </c>
      <c r="K206" s="2">
        <v>701662682.68503952</v>
      </c>
      <c r="L206" s="10">
        <v>403113.0440800201</v>
      </c>
      <c r="M206" s="10">
        <v>403113.0440800201</v>
      </c>
      <c r="N206" s="10">
        <v>401982.40672817058</v>
      </c>
      <c r="O206" s="10">
        <v>417660.15032384038</v>
      </c>
      <c r="P206" s="10">
        <v>1547.4954912737221</v>
      </c>
      <c r="Q206" s="10">
        <v>416529.51297199097</v>
      </c>
      <c r="R206" s="10">
        <v>395484.25168661209</v>
      </c>
      <c r="S206" s="10">
        <v>493875.16991233669</v>
      </c>
      <c r="T206" s="10">
        <v>4599.4869424483486</v>
      </c>
      <c r="U206" s="10">
        <v>4599.4869424483486</v>
      </c>
      <c r="V206" s="10">
        <v>4586.5864625138811</v>
      </c>
      <c r="W206" s="10">
        <v>4765.4682377734853</v>
      </c>
      <c r="X206" s="10">
        <v>17.656797293312781</v>
      </c>
      <c r="Y206" s="10">
        <v>4752.5677578390178</v>
      </c>
      <c r="Z206" s="10">
        <v>4512.4430436824132</v>
      </c>
      <c r="AA206" s="10">
        <v>5635.0753927980877</v>
      </c>
      <c r="AB206" s="10">
        <v>3.2374137192513479</v>
      </c>
      <c r="AC206" s="10">
        <v>3.2374137192513479</v>
      </c>
      <c r="AD206" s="10">
        <v>3.2283335346030708</v>
      </c>
      <c r="AE206" s="10">
        <v>3.3542419936542029</v>
      </c>
      <c r="AF206" s="10">
        <v>0.0124279856668063</v>
      </c>
      <c r="AG206" s="10">
        <v>3.3451618090059272</v>
      </c>
      <c r="AH206" s="10">
        <v>3.1761466441257991</v>
      </c>
      <c r="AI206" s="10">
        <v>3.966327247784132</v>
      </c>
      <c r="AJ206" s="10">
        <v>0.0030013779978240629</v>
      </c>
      <c r="AK206" s="10">
        <v>0.0029865993652283119</v>
      </c>
      <c r="AL206" s="10">
        <v>0.0030423402506467904</v>
      </c>
      <c r="AM206" s="10">
        <v>0.0030606639553991261</v>
      </c>
      <c r="AN206" s="10">
        <v>8.8639935391290631e-05</v>
      </c>
      <c r="AO206" s="10">
        <v>0.0031173614079827942</v>
      </c>
      <c r="AP206" s="10">
        <v>0.0031346560589243177</v>
      </c>
      <c r="AQ206" s="10">
        <v>0.0035957351038529628</v>
      </c>
      <c r="AR206" s="10">
        <v>0.054235845573135884</v>
      </c>
      <c r="AS206" s="10">
        <v>0.053996498489100216</v>
      </c>
      <c r="AT206" s="10">
        <v>0.055121642993321097</v>
      </c>
      <c r="AU206" s="10">
        <v>0.056146543679478217</v>
      </c>
      <c r="AV206" s="10">
        <v>0.0032494390544890762</v>
      </c>
      <c r="AW206" s="10">
        <v>0.057304941892625541</v>
      </c>
      <c r="AX206" s="10">
        <v>0.05765731696177688</v>
      </c>
      <c r="AY206" s="10">
        <v>0.068386711910370934</v>
      </c>
      <c r="AZ206" s="10">
        <v>0.019289750125001559</v>
      </c>
      <c r="BA206" s="10">
        <v>0.019289750125001559</v>
      </c>
      <c r="BB206" s="10">
        <v>0.016430881922215423</v>
      </c>
      <c r="BC206" s="10">
        <v>0.056072772917392655</v>
      </c>
      <c r="BD206" s="10">
        <v>-0.99608708694549997</v>
      </c>
      <c r="BE206" s="10">
        <v>0.053213904714606519</v>
      </c>
      <c r="BF206" s="10">
        <v>0</v>
      </c>
      <c r="BG206" s="10">
        <v>0.24878593219861278</v>
      </c>
    </row>
    <row r="207" x14ac:dyDescent="0.3">
      <c r="A207" s="36">
        <v>3.1999999999999966</v>
      </c>
      <c r="B207" s="36">
        <v>3.2499999999999964</v>
      </c>
      <c r="C207" s="37">
        <v>65</v>
      </c>
      <c r="D207" s="2">
        <v>418812936.03868723</v>
      </c>
      <c r="E207" s="2">
        <v>418812936.03868723</v>
      </c>
      <c r="F207" s="2">
        <v>418654471.81868708</v>
      </c>
      <c r="G207" s="2">
        <v>438025378.70868719</v>
      </c>
      <c r="H207" s="2">
        <v>49285.714285714283</v>
      </c>
      <c r="I207" s="2">
        <v>437866914.48868722</v>
      </c>
      <c r="J207" s="2">
        <v>420229383.07403767</v>
      </c>
      <c r="K207" s="2">
        <v>515241367.86009687</v>
      </c>
      <c r="L207" s="10">
        <v>294787.38865814469</v>
      </c>
      <c r="M207" s="10">
        <v>294787.38865814469</v>
      </c>
      <c r="N207" s="10">
        <v>294675.85138317093</v>
      </c>
      <c r="O207" s="10">
        <v>308310.33725185879</v>
      </c>
      <c r="P207" s="10">
        <v>34.690444736155563</v>
      </c>
      <c r="Q207" s="10">
        <v>308198.79997688491</v>
      </c>
      <c r="R207" s="10">
        <v>295784.37487034948</v>
      </c>
      <c r="S207" s="10">
        <v>362659.89966006752</v>
      </c>
      <c r="T207" s="10">
        <v>4571.4450258002198</v>
      </c>
      <c r="U207" s="10">
        <v>4571.4450258002198</v>
      </c>
      <c r="V207" s="10">
        <v>4569.7153503103982</v>
      </c>
      <c r="W207" s="10">
        <v>4781.153508799729</v>
      </c>
      <c r="X207" s="10">
        <v>0.53796555461130036</v>
      </c>
      <c r="Y207" s="10">
        <v>4779.4238333099074</v>
      </c>
      <c r="Z207" s="10">
        <v>4586.9058895818134</v>
      </c>
      <c r="AA207" s="10">
        <v>5623.9848044544769</v>
      </c>
      <c r="AB207" s="10">
        <v>3.2176760209370161</v>
      </c>
      <c r="AC207" s="10">
        <v>3.2176760209370161</v>
      </c>
      <c r="AD207" s="10">
        <v>3.216458564461834</v>
      </c>
      <c r="AE207" s="10">
        <v>3.3652822927671102</v>
      </c>
      <c r="AF207" s="10">
        <v>0.00037865463882719998</v>
      </c>
      <c r="AG207" s="10">
        <v>3.3640648362919272</v>
      </c>
      <c r="AH207" s="10">
        <v>3.228558367847508</v>
      </c>
      <c r="AI207" s="10">
        <v>3.9585209808444848</v>
      </c>
      <c r="AJ207" s="10">
        <v>0.002194839376566875</v>
      </c>
      <c r="AK207" s="10">
        <v>0.0021840320991174883</v>
      </c>
      <c r="AL207" s="10">
        <v>0.0022302075626978082</v>
      </c>
      <c r="AM207" s="10">
        <v>0.0022593353365698127</v>
      </c>
      <c r="AN207" s="10">
        <v>1.9870550818710379e-06</v>
      </c>
      <c r="AO207" s="10">
        <v>0.0023066001690476984</v>
      </c>
      <c r="AP207" s="10">
        <v>0.0023444227649226253</v>
      </c>
      <c r="AQ207" s="10">
        <v>0.0026404018898114755</v>
      </c>
      <c r="AR207" s="10">
        <v>0.056430684949702756</v>
      </c>
      <c r="AS207" s="10">
        <v>0.056180530588217703</v>
      </c>
      <c r="AT207" s="10">
        <v>0.057351850556018907</v>
      </c>
      <c r="AU207" s="10">
        <v>0.058405879016048032</v>
      </c>
      <c r="AV207" s="10">
        <v>0.0032514261095709473</v>
      </c>
      <c r="AW207" s="10">
        <v>0.059611542061673239</v>
      </c>
      <c r="AX207" s="10">
        <v>0.060001739726699505</v>
      </c>
      <c r="AY207" s="10">
        <v>0.071027113800182409</v>
      </c>
      <c r="AZ207" s="10">
        <v>-0.00337065205909437</v>
      </c>
      <c r="BA207" s="10">
        <v>-0.00337065205909437</v>
      </c>
      <c r="BB207" s="10">
        <v>-0.0037477418733309342</v>
      </c>
      <c r="BC207" s="10">
        <v>0.042348289651878313</v>
      </c>
      <c r="BD207" s="10">
        <v>-0.99988271711529264</v>
      </c>
      <c r="BE207" s="10">
        <v>0.041971199837642192</v>
      </c>
      <c r="BF207" s="10">
        <v>0</v>
      </c>
      <c r="BG207" s="10">
        <v>0.22609552928220533</v>
      </c>
    </row>
    <row r="208" x14ac:dyDescent="0.3">
      <c r="A208" s="36">
        <v>3.2499999999999964</v>
      </c>
      <c r="B208" s="36">
        <v>3.2999999999999963</v>
      </c>
      <c r="C208" s="37">
        <v>66</v>
      </c>
      <c r="D208" s="2">
        <v>561321068.01942432</v>
      </c>
      <c r="E208" s="2">
        <v>561321068.01942432</v>
      </c>
      <c r="F208" s="2">
        <v>558488463.12599099</v>
      </c>
      <c r="G208" s="2">
        <v>586104021.14942431</v>
      </c>
      <c r="H208" s="2">
        <v>2697428.5714285709</v>
      </c>
      <c r="I208" s="2">
        <v>583271416.25599098</v>
      </c>
      <c r="J208" s="2">
        <v>550331127.25407398</v>
      </c>
      <c r="K208" s="2">
        <v>672879903.04118276</v>
      </c>
      <c r="L208" s="10">
        <v>395093.74616108288</v>
      </c>
      <c r="M208" s="10">
        <v>395093.74616108288</v>
      </c>
      <c r="N208" s="10">
        <v>393099.97727816971</v>
      </c>
      <c r="O208" s="10">
        <v>412537.57706451771</v>
      </c>
      <c r="P208" s="10">
        <v>1898.623123211853</v>
      </c>
      <c r="Q208" s="10">
        <v>410543.80818160443</v>
      </c>
      <c r="R208" s="10">
        <v>387358.32143813209</v>
      </c>
      <c r="S208" s="10">
        <v>473616.00473518582</v>
      </c>
      <c r="T208" s="10">
        <v>4740.6071264319198</v>
      </c>
      <c r="U208" s="10">
        <v>4740.6071264319198</v>
      </c>
      <c r="V208" s="10">
        <v>4716.6845129594622</v>
      </c>
      <c r="W208" s="10">
        <v>4949.9102346096461</v>
      </c>
      <c r="X208" s="10">
        <v>22.780989058320639</v>
      </c>
      <c r="Y208" s="10">
        <v>4925.9876211371866</v>
      </c>
      <c r="Z208" s="10">
        <v>4647.7921681494672</v>
      </c>
      <c r="AA208" s="10">
        <v>5682.7713145437583</v>
      </c>
      <c r="AB208" s="10">
        <v>3.336743149991833</v>
      </c>
      <c r="AC208" s="10">
        <v>3.336743149991833</v>
      </c>
      <c r="AD208" s="10">
        <v>3.3199048812837888</v>
      </c>
      <c r="AE208" s="10">
        <v>3.4840640930394131</v>
      </c>
      <c r="AF208" s="10">
        <v>0.016034720271705698</v>
      </c>
      <c r="AG208" s="10">
        <v>3.4672258243313689</v>
      </c>
      <c r="AH208" s="10">
        <v>3.2714140332761752</v>
      </c>
      <c r="AI208" s="10">
        <v>3.999898694631109</v>
      </c>
      <c r="AJ208" s="10">
        <v>0.0029416703185877733</v>
      </c>
      <c r="AK208" s="10">
        <v>0.0029271856835675417</v>
      </c>
      <c r="AL208" s="10">
        <v>0.0029751149885781894</v>
      </c>
      <c r="AM208" s="10">
        <v>0.003023125120723268</v>
      </c>
      <c r="AN208" s="10">
        <v>0.00010875238856779401</v>
      </c>
      <c r="AO208" s="10">
        <v>0.0030725636096707609</v>
      </c>
      <c r="AP208" s="10">
        <v>0.0030702489519936001</v>
      </c>
      <c r="AQ208" s="10">
        <v>0.0034482350960773791</v>
      </c>
      <c r="AR208" s="10">
        <v>0.05937235526829053</v>
      </c>
      <c r="AS208" s="10">
        <v>0.059107716271785245</v>
      </c>
      <c r="AT208" s="10">
        <v>0.0603269655445971</v>
      </c>
      <c r="AU208" s="10">
        <v>0.061429004136771298</v>
      </c>
      <c r="AV208" s="10">
        <v>0.0033601784981387413</v>
      </c>
      <c r="AW208" s="10">
        <v>0.062684105671343998</v>
      </c>
      <c r="AX208" s="10">
        <v>0.063071988678693111</v>
      </c>
      <c r="AY208" s="10">
        <v>0.074475348896259785</v>
      </c>
      <c r="AZ208" s="10">
        <v>0.019969687740879927</v>
      </c>
      <c r="BA208" s="10">
        <v>0.019969687740879927</v>
      </c>
      <c r="BB208" s="10">
        <v>0.014822595829930174</v>
      </c>
      <c r="BC208" s="10">
        <v>0.065002490543906388</v>
      </c>
      <c r="BD208" s="10">
        <v>-0.99509853534019121</v>
      </c>
      <c r="BE208" s="10">
        <v>0.059855398632956636</v>
      </c>
      <c r="BF208" s="10">
        <v>0</v>
      </c>
      <c r="BG208" s="10">
        <v>0.22268189044398912</v>
      </c>
    </row>
    <row r="209" x14ac:dyDescent="0.3">
      <c r="A209" s="36">
        <v>3.2999999999999963</v>
      </c>
      <c r="B209" s="36">
        <v>3.3499999999999961</v>
      </c>
      <c r="C209" s="37">
        <v>67</v>
      </c>
      <c r="D209" s="2">
        <v>433296309.10588002</v>
      </c>
      <c r="E209" s="2">
        <v>433296309.10588002</v>
      </c>
      <c r="F209" s="2">
        <v>432288288.10588002</v>
      </c>
      <c r="G209" s="2">
        <v>448903831.21587998</v>
      </c>
      <c r="H209" s="2">
        <v>6676836</v>
      </c>
      <c r="I209" s="2">
        <v>447895810.21587998</v>
      </c>
      <c r="J209" s="2">
        <v>428259435.97727811</v>
      </c>
      <c r="K209" s="2">
        <v>510088125.75801259</v>
      </c>
      <c r="L209" s="10">
        <v>304981.71495050419</v>
      </c>
      <c r="M209" s="10">
        <v>304981.71495050419</v>
      </c>
      <c r="N209" s="10">
        <v>304272.20516049361</v>
      </c>
      <c r="O209" s="10">
        <v>315967.28939275641</v>
      </c>
      <c r="P209" s="10">
        <v>4699.5851359206317</v>
      </c>
      <c r="Q209" s="10">
        <v>315257.77960274572</v>
      </c>
      <c r="R209" s="10">
        <v>301436.44079869112</v>
      </c>
      <c r="S209" s="10">
        <v>359032.71756592038</v>
      </c>
      <c r="T209" s="10">
        <v>4783.6815684369276</v>
      </c>
      <c r="U209" s="10">
        <v>4783.6815684369276</v>
      </c>
      <c r="V209" s="10">
        <v>4772.5528064859018</v>
      </c>
      <c r="W209" s="10">
        <v>4955.9918657497401</v>
      </c>
      <c r="X209" s="10">
        <v>73.713661153922587</v>
      </c>
      <c r="Y209" s="10">
        <v>4944.8631037987143</v>
      </c>
      <c r="Z209" s="10">
        <v>4728.0734392156828</v>
      </c>
      <c r="AA209" s="10">
        <v>5631.4792306963354</v>
      </c>
      <c r="AB209" s="10">
        <v>3.367061703178523</v>
      </c>
      <c r="AC209" s="10">
        <v>3.367061703178523</v>
      </c>
      <c r="AD209" s="10">
        <v>3.359228567207198</v>
      </c>
      <c r="AE209" s="10">
        <v>3.4883447348446239</v>
      </c>
      <c r="AF209" s="10">
        <v>0.051884399478025901</v>
      </c>
      <c r="AG209" s="10">
        <v>3.4805115988732989</v>
      </c>
      <c r="AH209" s="10">
        <v>3.327921137568628</v>
      </c>
      <c r="AI209" s="10">
        <v>3.9637960383969659</v>
      </c>
      <c r="AJ209" s="10">
        <v>0.0022707412286301228</v>
      </c>
      <c r="AK209" s="10">
        <v>0.0022595602143219355</v>
      </c>
      <c r="AL209" s="10">
        <v>0.002302836048093036</v>
      </c>
      <c r="AM209" s="10">
        <v>0.002315446405360288</v>
      </c>
      <c r="AN209" s="10">
        <v>0.00026919039516619262</v>
      </c>
      <c r="AO209" s="10">
        <v>0.0023594304967437685</v>
      </c>
      <c r="AP209" s="10">
        <v>0.0023892217237488174</v>
      </c>
      <c r="AQ209" s="10">
        <v>0.0026139936255808482</v>
      </c>
      <c r="AR209" s="10">
        <v>0.061643096496920652</v>
      </c>
      <c r="AS209" s="10">
        <v>0.061367276486107181</v>
      </c>
      <c r="AT209" s="10">
        <v>0.062629801592690132</v>
      </c>
      <c r="AU209" s="10">
        <v>0.063744450542131584</v>
      </c>
      <c r="AV209" s="10">
        <v>0.0036293688933049339</v>
      </c>
      <c r="AW209" s="10">
        <v>0.065043536168087765</v>
      </c>
      <c r="AX209" s="10">
        <v>0.065461210402441933</v>
      </c>
      <c r="AY209" s="10">
        <v>0.077089342521840631</v>
      </c>
      <c r="AZ209" s="10">
        <v>0.011761265965122059</v>
      </c>
      <c r="BA209" s="10">
        <v>0.011761265965122059</v>
      </c>
      <c r="BB209" s="10">
        <v>0.0094075034666969426</v>
      </c>
      <c r="BC209" s="10">
        <v>0.04820534821723621</v>
      </c>
      <c r="BD209" s="10">
        <v>-0.98440936628806874</v>
      </c>
      <c r="BE209" s="10">
        <v>0.045851585718811094</v>
      </c>
      <c r="BF209" s="10">
        <v>0</v>
      </c>
      <c r="BG209" s="10">
        <v>0.19107270711736524</v>
      </c>
    </row>
    <row r="210" x14ac:dyDescent="0.3">
      <c r="A210" s="36">
        <v>3.3499999999999961</v>
      </c>
      <c r="B210" s="36">
        <v>3.3999999999999959</v>
      </c>
      <c r="C210" s="37">
        <v>68</v>
      </c>
      <c r="D210" s="2">
        <v>664567436.77353406</v>
      </c>
      <c r="E210" s="2">
        <v>664648436.77353406</v>
      </c>
      <c r="F210" s="2">
        <v>664648436.77353406</v>
      </c>
      <c r="G210" s="2">
        <v>690509172.70353401</v>
      </c>
      <c r="H210" s="2">
        <v>0</v>
      </c>
      <c r="I210" s="2">
        <v>690509172.70353401</v>
      </c>
      <c r="J210" s="2">
        <v>652706368.7904762</v>
      </c>
      <c r="K210" s="2">
        <v>776818478.42048442</v>
      </c>
      <c r="L210" s="10">
        <v>467765.15817937942</v>
      </c>
      <c r="M210" s="10">
        <v>467822.17117116321</v>
      </c>
      <c r="N210" s="10">
        <v>467822.17117116321</v>
      </c>
      <c r="O210" s="10">
        <v>486024.61469090759</v>
      </c>
      <c r="P210" s="10">
        <v>0</v>
      </c>
      <c r="Q210" s="10">
        <v>486024.61469090759</v>
      </c>
      <c r="R210" s="10">
        <v>459416.57828475232</v>
      </c>
      <c r="S210" s="10">
        <v>546774.63614403445</v>
      </c>
      <c r="T210" s="10">
        <v>4879.2781073224623</v>
      </c>
      <c r="U210" s="10">
        <v>4879.8728122460316</v>
      </c>
      <c r="V210" s="10">
        <v>4879.8728122460316</v>
      </c>
      <c r="W210" s="10">
        <v>5069.7432688472563</v>
      </c>
      <c r="X210" s="10">
        <v>0</v>
      </c>
      <c r="Y210" s="10">
        <v>5069.7432688472563</v>
      </c>
      <c r="Z210" s="10">
        <v>4792.1937180839941</v>
      </c>
      <c r="AA210" s="10">
        <v>5703.4293066216678</v>
      </c>
      <c r="AB210" s="10">
        <v>3.4343486746110878</v>
      </c>
      <c r="AC210" s="10">
        <v>3.4347672660545601</v>
      </c>
      <c r="AD210" s="10">
        <v>3.4347672660545601</v>
      </c>
      <c r="AE210" s="10">
        <v>3.5684102633654988</v>
      </c>
      <c r="AF210" s="10">
        <v>0</v>
      </c>
      <c r="AG210" s="10">
        <v>3.5684102633654988</v>
      </c>
      <c r="AH210" s="10">
        <v>3.3730530996956891</v>
      </c>
      <c r="AI210" s="10">
        <v>4.0144391135521831</v>
      </c>
      <c r="AJ210" s="10">
        <v>0.0034827452857853747</v>
      </c>
      <c r="AK210" s="10">
        <v>0.0034660188251863554</v>
      </c>
      <c r="AL210" s="10">
        <v>0.0035406380918094555</v>
      </c>
      <c r="AM210" s="10">
        <v>0.0035616469956920812</v>
      </c>
      <c r="AN210" s="10">
        <v>0</v>
      </c>
      <c r="AO210" s="10">
        <v>0.0036374718476887978</v>
      </c>
      <c r="AP210" s="10">
        <v>0.0036413914196303946</v>
      </c>
      <c r="AQ210" s="10">
        <v>0.0039808779077282076</v>
      </c>
      <c r="AR210" s="10">
        <v>0.065125841782706029</v>
      </c>
      <c r="AS210" s="10">
        <v>0.064833295311293532</v>
      </c>
      <c r="AT210" s="10">
        <v>0.066170439684499593</v>
      </c>
      <c r="AU210" s="10">
        <v>0.06730609753782367</v>
      </c>
      <c r="AV210" s="10">
        <v>0.0036293688933049339</v>
      </c>
      <c r="AW210" s="10">
        <v>0.068681008015776562</v>
      </c>
      <c r="AX210" s="10">
        <v>0.069102601822072326</v>
      </c>
      <c r="AY210" s="10">
        <v>0.081070220429568837</v>
      </c>
      <c r="AZ210" s="10">
        <v>0.018172134592523426</v>
      </c>
      <c r="BA210" s="10">
        <v>0.018296233274370355</v>
      </c>
      <c r="BB210" s="10">
        <v>0.018296233274370355</v>
      </c>
      <c r="BC210" s="10">
        <v>0.05791701402134275</v>
      </c>
      <c r="BD210" s="10">
        <v>-1</v>
      </c>
      <c r="BE210" s="10">
        <v>0.05791701402134275</v>
      </c>
      <c r="BF210" s="10">
        <v>0</v>
      </c>
      <c r="BG210" s="10">
        <v>0.19014999020156509</v>
      </c>
    </row>
    <row r="211" x14ac:dyDescent="0.3">
      <c r="A211" s="36">
        <v>3.3999999999999959</v>
      </c>
      <c r="B211" s="36">
        <v>3.4499999999999957</v>
      </c>
      <c r="C211" s="37">
        <v>69</v>
      </c>
      <c r="D211" s="2">
        <v>621333558.26334405</v>
      </c>
      <c r="E211" s="2">
        <v>621333558.26334405</v>
      </c>
      <c r="F211" s="2">
        <v>620747334.26334405</v>
      </c>
      <c r="G211" s="2">
        <v>643537804.21334398</v>
      </c>
      <c r="H211" s="2">
        <v>0</v>
      </c>
      <c r="I211" s="2">
        <v>642951580.21334398</v>
      </c>
      <c r="J211" s="2">
        <v>608466209.14705312</v>
      </c>
      <c r="K211" s="2">
        <v>719315542.76568925</v>
      </c>
      <c r="L211" s="10">
        <v>437334.3833610841</v>
      </c>
      <c r="M211" s="10">
        <v>437334.3833610841</v>
      </c>
      <c r="N211" s="10">
        <v>436921.76133521443</v>
      </c>
      <c r="O211" s="10">
        <v>452963.15486617212</v>
      </c>
      <c r="P211" s="10">
        <v>0</v>
      </c>
      <c r="Q211" s="10">
        <v>452550.53284030239</v>
      </c>
      <c r="R211" s="10">
        <v>428277.5183061955</v>
      </c>
      <c r="S211" s="10">
        <v>506300.38431651081</v>
      </c>
      <c r="T211" s="10">
        <v>4963.4416949988336</v>
      </c>
      <c r="U211" s="10">
        <v>4963.4416949988336</v>
      </c>
      <c r="V211" s="10">
        <v>4958.7587214083806</v>
      </c>
      <c r="W211" s="10">
        <v>5140.8174035671582</v>
      </c>
      <c r="X211" s="10">
        <v>0</v>
      </c>
      <c r="Y211" s="10">
        <v>5136.1344299767061</v>
      </c>
      <c r="Z211" s="10">
        <v>4860.6525630446322</v>
      </c>
      <c r="AA211" s="10">
        <v>5746.1579361704498</v>
      </c>
      <c r="AB211" s="10">
        <v>3.493588402175106</v>
      </c>
      <c r="AC211" s="10">
        <v>3.493588402175106</v>
      </c>
      <c r="AD211" s="10">
        <v>3.4902922252018209</v>
      </c>
      <c r="AE211" s="10">
        <v>3.6184367949559211</v>
      </c>
      <c r="AF211" s="10">
        <v>0</v>
      </c>
      <c r="AG211" s="10">
        <v>3.615140617982636</v>
      </c>
      <c r="AH211" s="10">
        <v>3.4212388227236779</v>
      </c>
      <c r="AI211" s="10">
        <v>4.0445142617669534</v>
      </c>
      <c r="AJ211" s="10">
        <v>0.0032561729648504074</v>
      </c>
      <c r="AK211" s="10">
        <v>0.0032401397347972022</v>
      </c>
      <c r="AL211" s="10">
        <v>0.0033067732284922896</v>
      </c>
      <c r="AM211" s="10">
        <v>0.0033193686305667881</v>
      </c>
      <c r="AN211" s="10">
        <v>0</v>
      </c>
      <c r="AO211" s="10">
        <v>0.0033869474366232341</v>
      </c>
      <c r="AP211" s="10">
        <v>0.0033945794603305879</v>
      </c>
      <c r="AQ211" s="10">
        <v>0.003686198812757216</v>
      </c>
      <c r="AR211" s="10">
        <v>0.068382014747556438</v>
      </c>
      <c r="AS211" s="10">
        <v>0.06807343504609073</v>
      </c>
      <c r="AT211" s="10">
        <v>0.069477212912991887</v>
      </c>
      <c r="AU211" s="10">
        <v>0.070625466168390452</v>
      </c>
      <c r="AV211" s="10">
        <v>0.0036293688933049339</v>
      </c>
      <c r="AW211" s="10">
        <v>0.072067955452399801</v>
      </c>
      <c r="AX211" s="10">
        <v>0.072497181282402914</v>
      </c>
      <c r="AY211" s="10">
        <v>0.084756419242326048</v>
      </c>
      <c r="AZ211" s="10">
        <v>0.021147187670993883</v>
      </c>
      <c r="BA211" s="10">
        <v>0.021147187670993883</v>
      </c>
      <c r="BB211" s="10">
        <v>0.020183742222113832</v>
      </c>
      <c r="BC211" s="10">
        <v>0.057639347163508381</v>
      </c>
      <c r="BD211" s="10">
        <v>-1</v>
      </c>
      <c r="BE211" s="10">
        <v>0.056675901714628329</v>
      </c>
      <c r="BF211" s="10">
        <v>0</v>
      </c>
      <c r="BG211" s="10">
        <v>0.18217829018644194</v>
      </c>
    </row>
    <row r="212" x14ac:dyDescent="0.3">
      <c r="A212" s="36">
        <v>3.4499999999999957</v>
      </c>
      <c r="B212" s="36">
        <v>3.4999999999999956</v>
      </c>
      <c r="C212" s="37">
        <v>70</v>
      </c>
      <c r="D212" s="2">
        <v>520820302.75932902</v>
      </c>
      <c r="E212" s="2">
        <v>520820302.75932902</v>
      </c>
      <c r="F212" s="2">
        <v>519429891.029329</v>
      </c>
      <c r="G212" s="2">
        <v>538088371.97932899</v>
      </c>
      <c r="H212" s="2">
        <v>8874642.8571428582</v>
      </c>
      <c r="I212" s="2">
        <v>536697960.24932897</v>
      </c>
      <c r="J212" s="2">
        <v>510837097.34653229</v>
      </c>
      <c r="K212" s="2">
        <v>605687162.00397086</v>
      </c>
      <c r="L212" s="10">
        <v>366586.71163009328</v>
      </c>
      <c r="M212" s="10">
        <v>366586.71163009328</v>
      </c>
      <c r="N212" s="10">
        <v>365608.05073455581</v>
      </c>
      <c r="O212" s="10">
        <v>378741.08556295017</v>
      </c>
      <c r="P212" s="10">
        <v>6246.5424728168819</v>
      </c>
      <c r="Q212" s="10">
        <v>377762.42466741259</v>
      </c>
      <c r="R212" s="10">
        <v>359559.89177607541</v>
      </c>
      <c r="S212" s="10">
        <v>426321.44680082198</v>
      </c>
      <c r="T212" s="10">
        <v>5032.4692030237029</v>
      </c>
      <c r="U212" s="10">
        <v>5032.4692030237029</v>
      </c>
      <c r="V212" s="10">
        <v>5019.0342348135991</v>
      </c>
      <c r="W212" s="10">
        <v>5199.3233484648954</v>
      </c>
      <c r="X212" s="10">
        <v>85.751969786484537</v>
      </c>
      <c r="Y212" s="10">
        <v>5185.8883802547934</v>
      </c>
      <c r="Z212" s="10">
        <v>4936.0056559592267</v>
      </c>
      <c r="AA212" s="10">
        <v>5852.5022417575356</v>
      </c>
      <c r="AB212" s="10">
        <v>3.5421743867167832</v>
      </c>
      <c r="AC212" s="10">
        <v>3.5421743867167832</v>
      </c>
      <c r="AD212" s="10">
        <v>3.532717994961502</v>
      </c>
      <c r="AE212" s="10">
        <v>3.6596170289776042</v>
      </c>
      <c r="AF212" s="10">
        <v>0.060357732702207699</v>
      </c>
      <c r="AG212" s="10">
        <v>3.650160637222323</v>
      </c>
      <c r="AH212" s="10">
        <v>3.4742771593560411</v>
      </c>
      <c r="AI212" s="10">
        <v>4.1193662002939551</v>
      </c>
      <c r="AJ212" s="10">
        <v>0.0027294212051417223</v>
      </c>
      <c r="AK212" s="10">
        <v>0.0027159816739600168</v>
      </c>
      <c r="AL212" s="10">
        <v>0.0027670466918280267</v>
      </c>
      <c r="AM212" s="10">
        <v>0.0027754603548182694</v>
      </c>
      <c r="AN212" s="10">
        <v>0.00035779950528560454</v>
      </c>
      <c r="AO212" s="10">
        <v>0.0028272234436444066</v>
      </c>
      <c r="AP212" s="10">
        <v>0.0028499152330221621</v>
      </c>
      <c r="AQ212" s="10">
        <v>0.0031038997001189535</v>
      </c>
      <c r="AR212" s="10">
        <v>0.071111435952698157</v>
      </c>
      <c r="AS212" s="10">
        <v>0.070789416720050749</v>
      </c>
      <c r="AT212" s="10">
        <v>0.072244259604819908</v>
      </c>
      <c r="AU212" s="10">
        <v>0.073400926523208718</v>
      </c>
      <c r="AV212" s="10">
        <v>0.0039871683985905383</v>
      </c>
      <c r="AW212" s="10">
        <v>0.074895178896044204</v>
      </c>
      <c r="AX212" s="10">
        <v>0.07534709651542508</v>
      </c>
      <c r="AY212" s="10">
        <v>0.087860318942445004</v>
      </c>
      <c r="AZ212" s="10">
        <v>0.019542835601903175</v>
      </c>
      <c r="BA212" s="10">
        <v>0.019542835601903175</v>
      </c>
      <c r="BB212" s="10">
        <v>0.016821005614961582</v>
      </c>
      <c r="BC212" s="10">
        <v>0.053346310936205343</v>
      </c>
      <c r="BD212" s="10">
        <v>-0.98262725455288802</v>
      </c>
      <c r="BE212" s="10">
        <v>0.05062448094926375</v>
      </c>
      <c r="BF212" s="10">
        <v>0</v>
      </c>
      <c r="BG212" s="10">
        <v>0.1856757568119527</v>
      </c>
    </row>
    <row r="213" x14ac:dyDescent="0.3">
      <c r="A213" s="36">
        <v>3.4999999999999956</v>
      </c>
      <c r="B213" s="36">
        <v>3.5499999999999954</v>
      </c>
      <c r="C213" s="37">
        <v>71</v>
      </c>
      <c r="D213" s="2">
        <v>606466492.31344104</v>
      </c>
      <c r="E213" s="2">
        <v>606719116.31344104</v>
      </c>
      <c r="F213" s="2">
        <v>605060064.65344095</v>
      </c>
      <c r="G213" s="2">
        <v>627866196.01344097</v>
      </c>
      <c r="H213" s="2">
        <v>1564285.7142857141</v>
      </c>
      <c r="I213" s="2">
        <v>626207144.353441</v>
      </c>
      <c r="J213" s="2">
        <v>594028688.24894154</v>
      </c>
      <c r="K213" s="2">
        <v>710195015.07182908</v>
      </c>
      <c r="L213" s="10">
        <v>426869.98942465743</v>
      </c>
      <c r="M213" s="10">
        <v>427047.80238806951</v>
      </c>
      <c r="N213" s="10">
        <v>425880.05549102719</v>
      </c>
      <c r="O213" s="10">
        <v>441932.47252617817</v>
      </c>
      <c r="P213" s="10">
        <v>1101.0445503214589</v>
      </c>
      <c r="Q213" s="10">
        <v>440764.72562913579</v>
      </c>
      <c r="R213" s="10">
        <v>418115.4657093804</v>
      </c>
      <c r="S213" s="10">
        <v>499880.77233535418</v>
      </c>
      <c r="T213" s="10">
        <v>5113.5454663865175</v>
      </c>
      <c r="U213" s="10">
        <v>5115.6755169767384</v>
      </c>
      <c r="V213" s="10">
        <v>5101.6868857794343</v>
      </c>
      <c r="W213" s="10">
        <v>5293.9814166394681</v>
      </c>
      <c r="X213" s="10">
        <v>13.189592869188139</v>
      </c>
      <c r="Y213" s="10">
        <v>5279.9927854421667</v>
      </c>
      <c r="Z213" s="10">
        <v>5008.6735940045664</v>
      </c>
      <c r="AA213" s="10">
        <v>5988.1535840795032</v>
      </c>
      <c r="AB213" s="10">
        <v>3.5992410575434848</v>
      </c>
      <c r="AC213" s="10">
        <v>3.600740323676809</v>
      </c>
      <c r="AD213" s="10">
        <v>3.590894228423501</v>
      </c>
      <c r="AE213" s="10">
        <v>3.726243444571486</v>
      </c>
      <c r="AF213" s="10">
        <v>0.0092836808627441997</v>
      </c>
      <c r="AG213" s="10">
        <v>3.7163973493181781</v>
      </c>
      <c r="AH213" s="10">
        <v>3.5254255118834772</v>
      </c>
      <c r="AI213" s="10">
        <v>4.2148463097416036</v>
      </c>
      <c r="AJ213" s="10">
        <v>0.0031782603242584044</v>
      </c>
      <c r="AK213" s="10">
        <v>0.0031639281195802141</v>
      </c>
      <c r="AL213" s="10">
        <v>0.0032232058246375013</v>
      </c>
      <c r="AM213" s="10">
        <v>0.0032385344599730652</v>
      </c>
      <c r="AN213" s="10">
        <v>6.3067400424602504e-05</v>
      </c>
      <c r="AO213" s="10">
        <v>0.0032987409124327466</v>
      </c>
      <c r="AP213" s="10">
        <v>0.0033140338011599258</v>
      </c>
      <c r="AQ213" s="10">
        <v>0.003639459827766622</v>
      </c>
      <c r="AR213" s="10">
        <v>0.074289696276956557</v>
      </c>
      <c r="AS213" s="10">
        <v>0.073953344839630966</v>
      </c>
      <c r="AT213" s="10">
        <v>0.075467465429457412</v>
      </c>
      <c r="AU213" s="10">
        <v>0.076639460983181779</v>
      </c>
      <c r="AV213" s="10">
        <v>0.0040502357990151406</v>
      </c>
      <c r="AW213" s="10">
        <v>0.078193919808476953</v>
      </c>
      <c r="AX213" s="10">
        <v>0.078661130316585004</v>
      </c>
      <c r="AY213" s="10">
        <v>0.091499778770211621</v>
      </c>
      <c r="AZ213" s="10">
        <v>0.020938052842470078</v>
      </c>
      <c r="BA213" s="10">
        <v>0.021363325232503394</v>
      </c>
      <c r="BB213" s="10">
        <v>0.018570443856873897</v>
      </c>
      <c r="BC213" s="10">
        <v>0.056962750173303212</v>
      </c>
      <c r="BD213" s="10">
        <v>-0.99736664954869958</v>
      </c>
      <c r="BE213" s="10">
        <v>0.054169868797673937</v>
      </c>
      <c r="BF213" s="10">
        <v>0</v>
      </c>
      <c r="BG213" s="10">
        <v>0.19555676202325989</v>
      </c>
    </row>
    <row r="214" x14ac:dyDescent="0.3">
      <c r="A214" s="36">
        <v>3.5499999999999954</v>
      </c>
      <c r="B214" s="36">
        <v>3.5999999999999952</v>
      </c>
      <c r="C214" s="37">
        <v>72</v>
      </c>
      <c r="D214" s="2">
        <v>584930560.29569721</v>
      </c>
      <c r="E214" s="2">
        <v>586706560.29569721</v>
      </c>
      <c r="F214" s="2">
        <v>585223512.88569725</v>
      </c>
      <c r="G214" s="2">
        <v>602400868.24569726</v>
      </c>
      <c r="H214" s="2">
        <v>4919805</v>
      </c>
      <c r="I214" s="2">
        <v>600917820.83569729</v>
      </c>
      <c r="J214" s="2">
        <v>567567230.989645</v>
      </c>
      <c r="K214" s="2">
        <v>692379130.71558547</v>
      </c>
      <c r="L214" s="10">
        <v>411711.62010140519</v>
      </c>
      <c r="M214" s="10">
        <v>412961.68273607153</v>
      </c>
      <c r="N214" s="10">
        <v>411917.81891136448</v>
      </c>
      <c r="O214" s="10">
        <v>424008.34261514922</v>
      </c>
      <c r="P214" s="10">
        <v>3462.8740992931389</v>
      </c>
      <c r="Q214" s="10">
        <v>422964.47879044211</v>
      </c>
      <c r="R214" s="10">
        <v>399490.19601418509</v>
      </c>
      <c r="S214" s="10">
        <v>487340.81099679758</v>
      </c>
      <c r="T214" s="10">
        <v>5232.7327079761444</v>
      </c>
      <c r="U214" s="10">
        <v>5248.6206336893556</v>
      </c>
      <c r="V214" s="10">
        <v>5235.3534337573446</v>
      </c>
      <c r="W214" s="10">
        <v>5389.0204078052766</v>
      </c>
      <c r="X214" s="10">
        <v>44.012103808271377</v>
      </c>
      <c r="Y214" s="10">
        <v>5375.7532078732656</v>
      </c>
      <c r="Z214" s="10">
        <v>5077.402028838419</v>
      </c>
      <c r="AA214" s="10">
        <v>6193.9573165471093</v>
      </c>
      <c r="AB214" s="10">
        <v>3.6831326776111322</v>
      </c>
      <c r="AC214" s="10">
        <v>3.6943156180821011</v>
      </c>
      <c r="AD214" s="10">
        <v>3.6849773123942322</v>
      </c>
      <c r="AE214" s="10">
        <v>3.7931379781822741</v>
      </c>
      <c r="AF214" s="10">
        <v>0.030978539664288301</v>
      </c>
      <c r="AG214" s="10">
        <v>3.7837996724944052</v>
      </c>
      <c r="AH214" s="10">
        <v>3.5738009895438938</v>
      </c>
      <c r="AI214" s="10">
        <v>4.3597041678680801</v>
      </c>
      <c r="AJ214" s="10">
        <v>0.0030653986919251443</v>
      </c>
      <c r="AK214" s="10">
        <v>0.0030595663366287393</v>
      </c>
      <c r="AL214" s="10">
        <v>0.003117534845946921</v>
      </c>
      <c r="AM214" s="10">
        <v>0.0031071842741628047</v>
      </c>
      <c r="AN214" s="10">
        <v>0.0001983520715636284</v>
      </c>
      <c r="AO214" s="10">
        <v>0.0031655215346470412</v>
      </c>
      <c r="AP214" s="10">
        <v>0.0031664076586519615</v>
      </c>
      <c r="AQ214" s="10">
        <v>0.0035481606859328447</v>
      </c>
      <c r="AR214" s="10">
        <v>0.077355094968881696</v>
      </c>
      <c r="AS214" s="10">
        <v>0.077012911176259705</v>
      </c>
      <c r="AT214" s="10">
        <v>0.078585000275404326</v>
      </c>
      <c r="AU214" s="10">
        <v>0.079746645257344581</v>
      </c>
      <c r="AV214" s="10">
        <v>0.0042485878705787686</v>
      </c>
      <c r="AW214" s="10">
        <v>0.081359441343123992</v>
      </c>
      <c r="AX214" s="10">
        <v>0.081827537975236966</v>
      </c>
      <c r="AY214" s="10">
        <v>0.095047939456144467</v>
      </c>
      <c r="AZ214" s="10">
        <v>0.030592550728794521</v>
      </c>
      <c r="BA214" s="10">
        <v>0.033721695441577326</v>
      </c>
      <c r="BB214" s="10">
        <v>0.031108705598217101</v>
      </c>
      <c r="BC214" s="10">
        <v>0.061373587751558878</v>
      </c>
      <c r="BD214" s="10">
        <v>-0.99133176700243686</v>
      </c>
      <c r="BE214" s="10">
        <v>0.058760597908198653</v>
      </c>
      <c r="BF214" s="10">
        <v>-1.1102230246251565e-16</v>
      </c>
      <c r="BG214" s="10">
        <v>0.21990681087826514</v>
      </c>
    </row>
    <row r="215" x14ac:dyDescent="0.3">
      <c r="A215" s="36">
        <v>3.5999999999999952</v>
      </c>
      <c r="B215" s="36">
        <v>3.649999999999995</v>
      </c>
      <c r="C215" s="37">
        <v>73</v>
      </c>
      <c r="D215" s="2">
        <v>477720516.80524403</v>
      </c>
      <c r="E215" s="2">
        <v>477720516.80524403</v>
      </c>
      <c r="F215" s="2">
        <v>477577956.80524403</v>
      </c>
      <c r="G215" s="2">
        <v>496734006.80524403</v>
      </c>
      <c r="H215" s="2">
        <v>0</v>
      </c>
      <c r="I215" s="2">
        <v>496591446.80524403</v>
      </c>
      <c r="J215" s="2">
        <v>472099695.39589071</v>
      </c>
      <c r="K215" s="2">
        <v>560915808.2862258</v>
      </c>
      <c r="L215" s="10">
        <v>336250.31974759413</v>
      </c>
      <c r="M215" s="10">
        <v>336250.31974759413</v>
      </c>
      <c r="N215" s="10">
        <v>336149.97688205459</v>
      </c>
      <c r="O215" s="10">
        <v>349633.23270007281</v>
      </c>
      <c r="P215" s="10">
        <v>0</v>
      </c>
      <c r="Q215" s="10">
        <v>349532.88983453327</v>
      </c>
      <c r="R215" s="10">
        <v>332294.02536698303</v>
      </c>
      <c r="S215" s="10">
        <v>394808.49838529108</v>
      </c>
      <c r="T215" s="10">
        <v>5206.1389566944999</v>
      </c>
      <c r="U215" s="10">
        <v>5206.1389566944999</v>
      </c>
      <c r="V215" s="10">
        <v>5204.5853554913747</v>
      </c>
      <c r="W215" s="10">
        <v>5413.3456131171633</v>
      </c>
      <c r="X215" s="10">
        <v>0</v>
      </c>
      <c r="Y215" s="10">
        <v>5411.7920119140381</v>
      </c>
      <c r="Z215" s="10">
        <v>5144.8839419349251</v>
      </c>
      <c r="AA215" s="10">
        <v>6112.7909273681171</v>
      </c>
      <c r="AB215" s="10">
        <v>3.664414290903478</v>
      </c>
      <c r="AC215" s="10">
        <v>3.664414290903478</v>
      </c>
      <c r="AD215" s="10">
        <v>3.663320766796947</v>
      </c>
      <c r="AE215" s="10">
        <v>3.810259616831472</v>
      </c>
      <c r="AF215" s="10">
        <v>0</v>
      </c>
      <c r="AG215" s="10">
        <v>3.8091660927249409</v>
      </c>
      <c r="AH215" s="10">
        <v>3.621299085308388</v>
      </c>
      <c r="AI215" s="10">
        <v>4.3025740607152398</v>
      </c>
      <c r="AJ215" s="10">
        <v>0.0025035516123149827</v>
      </c>
      <c r="AK215" s="10">
        <v>0.0024912242515194661</v>
      </c>
      <c r="AL215" s="10">
        <v>0.0025440979202202342</v>
      </c>
      <c r="AM215" s="10">
        <v>0.0025621544983524484</v>
      </c>
      <c r="AN215" s="10">
        <v>0</v>
      </c>
      <c r="AO215" s="10">
        <v>0.0026159499090863845</v>
      </c>
      <c r="AP215" s="10">
        <v>0.0026338026748695073</v>
      </c>
      <c r="AQ215" s="10">
        <v>0.0028744647705116499</v>
      </c>
      <c r="AR215" s="10">
        <v>0.079858646581196679</v>
      </c>
      <c r="AS215" s="10">
        <v>0.079504135427779177</v>
      </c>
      <c r="AT215" s="10">
        <v>0.081129098195624555</v>
      </c>
      <c r="AU215" s="10">
        <v>0.082308799755697035</v>
      </c>
      <c r="AV215" s="10">
        <v>0.0042485878705787686</v>
      </c>
      <c r="AW215" s="10">
        <v>0.083975391252210374</v>
      </c>
      <c r="AX215" s="10">
        <v>0.084461340650106478</v>
      </c>
      <c r="AY215" s="10">
        <v>0.097922404226656115</v>
      </c>
      <c r="AZ215" s="10">
        <v>0.011906005159863176</v>
      </c>
      <c r="BA215" s="10">
        <v>0.011906005159863176</v>
      </c>
      <c r="BB215" s="10">
        <v>0.011604035043402128</v>
      </c>
      <c r="BC215" s="10">
        <v>0.052180316254378578</v>
      </c>
      <c r="BD215" s="10">
        <v>-1</v>
      </c>
      <c r="BE215" s="10">
        <v>0.051878346137917308</v>
      </c>
      <c r="BF215" s="10">
        <v>0</v>
      </c>
      <c r="BG215" s="10">
        <v>0.18812999405953068</v>
      </c>
    </row>
    <row r="216" x14ac:dyDescent="0.3">
      <c r="A216" s="36">
        <v>3.649999999999995</v>
      </c>
      <c r="B216" s="36">
        <v>3.6999999999999948</v>
      </c>
      <c r="C216" s="37">
        <v>74</v>
      </c>
      <c r="D216" s="2">
        <v>826843529.45236301</v>
      </c>
      <c r="E216" s="2">
        <v>827040329.45236301</v>
      </c>
      <c r="F216" s="2">
        <v>824523733.67236304</v>
      </c>
      <c r="G216" s="2">
        <v>851136603.3623631</v>
      </c>
      <c r="H216" s="2">
        <v>3893058.937142855</v>
      </c>
      <c r="I216" s="2">
        <v>848620007.58236301</v>
      </c>
      <c r="J216" s="2">
        <v>801530697.91295111</v>
      </c>
      <c r="K216" s="2">
        <v>939525696.46353853</v>
      </c>
      <c r="L216" s="10">
        <v>581985.47347073955</v>
      </c>
      <c r="M216" s="10">
        <v>582123.99392485118</v>
      </c>
      <c r="N216" s="10">
        <v>580352.65251092275</v>
      </c>
      <c r="O216" s="10">
        <v>599084.49597979279</v>
      </c>
      <c r="P216" s="10">
        <v>2740.1844098401612</v>
      </c>
      <c r="Q216" s="10">
        <v>597313.15456586436</v>
      </c>
      <c r="R216" s="10">
        <v>564168.6801796233</v>
      </c>
      <c r="S216" s="10">
        <v>661298.40510018892</v>
      </c>
      <c r="T216" s="10">
        <v>5386.3922547155353</v>
      </c>
      <c r="U216" s="10">
        <v>5387.6742892939883</v>
      </c>
      <c r="V216" s="10">
        <v>5371.2801693247366</v>
      </c>
      <c r="W216" s="10">
        <v>5544.6471366745473</v>
      </c>
      <c r="X216" s="10">
        <v>25.360956165510501</v>
      </c>
      <c r="Y216" s="10">
        <v>5528.2530167052946</v>
      </c>
      <c r="Z216" s="10">
        <v>5221.4942602435804</v>
      </c>
      <c r="AA216" s="10">
        <v>6120.449340504857</v>
      </c>
      <c r="AB216" s="10">
        <v>3.7912881155833622</v>
      </c>
      <c r="AC216" s="10">
        <v>3.7921904936930879</v>
      </c>
      <c r="AD216" s="10">
        <v>3.780651261259643</v>
      </c>
      <c r="AE216" s="10">
        <v>3.9026780450262062</v>
      </c>
      <c r="AF216" s="10">
        <v>0.017850666487565101</v>
      </c>
      <c r="AG216" s="10">
        <v>3.8911388125927608</v>
      </c>
      <c r="AH216" s="10">
        <v>3.6752223377563311</v>
      </c>
      <c r="AI216" s="10">
        <v>4.3079645427552604</v>
      </c>
      <c r="AJ216" s="10">
        <v>0.0043331725945875291</v>
      </c>
      <c r="AK216" s="10">
        <v>0.0043128625487867233</v>
      </c>
      <c r="AL216" s="10">
        <v>0.0043923072372109278</v>
      </c>
      <c r="AM216" s="10">
        <v>0.0043901634418847283</v>
      </c>
      <c r="AN216" s="10">
        <v>0.00015695668932032522</v>
      </c>
      <c r="AO216" s="10">
        <v>0.0044703698502374743</v>
      </c>
      <c r="AP216" s="10">
        <v>0.0044716692612624146</v>
      </c>
      <c r="AQ216" s="10">
        <v>0.0048146860466032294</v>
      </c>
      <c r="AR216" s="10">
        <v>0.084191819175784208</v>
      </c>
      <c r="AS216" s="10">
        <v>0.083816997976565902</v>
      </c>
      <c r="AT216" s="10">
        <v>0.085521405432835484</v>
      </c>
      <c r="AU216" s="10">
        <v>0.08669896319758176</v>
      </c>
      <c r="AV216" s="10">
        <v>0.0044055445598990941</v>
      </c>
      <c r="AW216" s="10">
        <v>0.088445761102447853</v>
      </c>
      <c r="AX216" s="10">
        <v>0.08893300991136889</v>
      </c>
      <c r="AY216" s="10">
        <v>0.10273709027325935</v>
      </c>
      <c r="AZ216" s="10">
        <v>0.031580613949437231</v>
      </c>
      <c r="BA216" s="10">
        <v>0.031826144158713543</v>
      </c>
      <c r="BB216" s="10">
        <v>0.028686406920261254</v>
      </c>
      <c r="BC216" s="10">
        <v>0.061888965174480948</v>
      </c>
      <c r="BD216" s="10">
        <v>-0.99514296963637239</v>
      </c>
      <c r="BE216" s="10">
        <v>0.058749227936028436</v>
      </c>
      <c r="BF216" s="10">
        <v>0</v>
      </c>
      <c r="BG216" s="10">
        <v>0.17216433370537509</v>
      </c>
    </row>
    <row r="217" x14ac:dyDescent="0.3">
      <c r="A217" s="36">
        <v>3.6999999999999948</v>
      </c>
      <c r="B217" s="36">
        <v>3.7499999999999947</v>
      </c>
      <c r="C217" s="37">
        <v>75</v>
      </c>
      <c r="D217" s="2">
        <v>587788659.69420195</v>
      </c>
      <c r="E217" s="2">
        <v>589799259.69420195</v>
      </c>
      <c r="F217" s="2">
        <v>589079945.60420203</v>
      </c>
      <c r="G217" s="2">
        <v>608884102.91420197</v>
      </c>
      <c r="H217" s="2">
        <v>5244260.7142857136</v>
      </c>
      <c r="I217" s="2">
        <v>608164788.82420206</v>
      </c>
      <c r="J217" s="2">
        <v>575951416.60391879</v>
      </c>
      <c r="K217" s="2">
        <v>683228834.47770727</v>
      </c>
      <c r="L217" s="10">
        <v>413723.33365108602</v>
      </c>
      <c r="M217" s="10">
        <v>415138.52280269639</v>
      </c>
      <c r="N217" s="10">
        <v>414632.22344092949</v>
      </c>
      <c r="O217" s="10">
        <v>428571.65872487391</v>
      </c>
      <c r="P217" s="10">
        <v>3691.2468273520049</v>
      </c>
      <c r="Q217" s="10">
        <v>428065.35936310701</v>
      </c>
      <c r="R217" s="10">
        <v>405391.52324307628</v>
      </c>
      <c r="S217" s="10">
        <v>480900.24600631359</v>
      </c>
      <c r="T217" s="10">
        <v>5400.6326864412094</v>
      </c>
      <c r="U217" s="10">
        <v>5419.1061835056271</v>
      </c>
      <c r="V217" s="10">
        <v>5412.4970883449751</v>
      </c>
      <c r="W217" s="10">
        <v>5594.4587127006635</v>
      </c>
      <c r="X217" s="10">
        <v>48.18453939639749</v>
      </c>
      <c r="Y217" s="10">
        <v>5587.8496175400096</v>
      </c>
      <c r="Z217" s="10">
        <v>5291.8714830794561</v>
      </c>
      <c r="AA217" s="10">
        <v>6277.541961628006</v>
      </c>
      <c r="AB217" s="10">
        <v>3.8013114441879692</v>
      </c>
      <c r="AC217" s="10">
        <v>3.814314275500946</v>
      </c>
      <c r="AD217" s="10">
        <v>3.8096623707096811</v>
      </c>
      <c r="AE217" s="10">
        <v>3.9377386249609412</v>
      </c>
      <c r="AF217" s="10">
        <v>0.033915367268043103</v>
      </c>
      <c r="AG217" s="10">
        <v>3.9330867201696762</v>
      </c>
      <c r="AH217" s="10">
        <v>3.7247583380934448</v>
      </c>
      <c r="AI217" s="10">
        <v>4.4185363985254424</v>
      </c>
      <c r="AJ217" s="10">
        <v>0.0030803769043015665</v>
      </c>
      <c r="AK217" s="10">
        <v>0.0030756941927144259</v>
      </c>
      <c r="AL217" s="10">
        <v>0.0031380783872029892</v>
      </c>
      <c r="AM217" s="10">
        <v>0.0031406248049946238</v>
      </c>
      <c r="AN217" s="10">
        <v>0.00021143317194448252</v>
      </c>
      <c r="AO217" s="10">
        <v>0.0032036971926706396</v>
      </c>
      <c r="AP217" s="10">
        <v>0.0032131822927236042</v>
      </c>
      <c r="AQ217" s="10">
        <v>0.0035012691492940619</v>
      </c>
      <c r="AR217" s="10">
        <v>0.087272196080085768</v>
      </c>
      <c r="AS217" s="10">
        <v>0.086892692169280333</v>
      </c>
      <c r="AT217" s="10">
        <v>0.088659483820038479</v>
      </c>
      <c r="AU217" s="10">
        <v>0.089839588002576382</v>
      </c>
      <c r="AV217" s="10">
        <v>0.0046169777318435766</v>
      </c>
      <c r="AW217" s="10">
        <v>0.091649458295118488</v>
      </c>
      <c r="AX217" s="10">
        <v>0.092146192204092495</v>
      </c>
      <c r="AY217" s="10">
        <v>0.10623835942255341</v>
      </c>
      <c r="AZ217" s="10">
        <v>0.020552502778934389</v>
      </c>
      <c r="BA217" s="10">
        <v>0.024043422224632405</v>
      </c>
      <c r="BB217" s="10">
        <v>0.022794507699443134</v>
      </c>
      <c r="BC217" s="10">
        <v>0.05717962550464728</v>
      </c>
      <c r="BD217" s="10">
        <v>-0.99089461269978574</v>
      </c>
      <c r="BE217" s="10">
        <v>0.055930710979458231</v>
      </c>
      <c r="BF217" s="10">
        <v>0</v>
      </c>
      <c r="BG217" s="10">
        <v>0.18626122756385732</v>
      </c>
    </row>
    <row r="218" x14ac:dyDescent="0.3">
      <c r="A218" s="36">
        <v>3.7499999999999947</v>
      </c>
      <c r="B218" s="36">
        <v>3.7999999999999945</v>
      </c>
      <c r="C218" s="37">
        <v>76</v>
      </c>
      <c r="D218" s="2">
        <v>538398121.16722274</v>
      </c>
      <c r="E218" s="2">
        <v>538398121.16722274</v>
      </c>
      <c r="F218" s="2">
        <v>535160788.66388941</v>
      </c>
      <c r="G218" s="2">
        <v>555305854.61722279</v>
      </c>
      <c r="H218" s="2">
        <v>3230357.1428571432</v>
      </c>
      <c r="I218" s="2">
        <v>552068522.11388946</v>
      </c>
      <c r="J218" s="2">
        <v>528090997.30989408</v>
      </c>
      <c r="K218" s="2">
        <v>622432394.21587539</v>
      </c>
      <c r="L218" s="10">
        <v>378959.10689510353</v>
      </c>
      <c r="M218" s="10">
        <v>378959.10689510353</v>
      </c>
      <c r="N218" s="10">
        <v>376680.46477888292</v>
      </c>
      <c r="O218" s="10">
        <v>390859.85341691843</v>
      </c>
      <c r="P218" s="10">
        <v>2273.7324104241102</v>
      </c>
      <c r="Q218" s="10">
        <v>388581.21130069782</v>
      </c>
      <c r="R218" s="10">
        <v>371704.29247791629</v>
      </c>
      <c r="S218" s="10">
        <v>438107.81453557027</v>
      </c>
      <c r="T218" s="10">
        <v>5469.0245433208675</v>
      </c>
      <c r="U218" s="10">
        <v>5469.0245433208675</v>
      </c>
      <c r="V218" s="10">
        <v>5436.1398614849859</v>
      </c>
      <c r="W218" s="10">
        <v>5640.7725594720177</v>
      </c>
      <c r="X218" s="10">
        <v>32.813826429550943</v>
      </c>
      <c r="Y218" s="10">
        <v>5607.8878776361362</v>
      </c>
      <c r="Z218" s="10">
        <v>5364.3252304321613</v>
      </c>
      <c r="AA218" s="10">
        <v>6322.64100986211</v>
      </c>
      <c r="AB218" s="10">
        <v>3.84945001671089</v>
      </c>
      <c r="AC218" s="10">
        <v>3.84945001671089</v>
      </c>
      <c r="AD218" s="10">
        <v>3.8263036698550761</v>
      </c>
      <c r="AE218" s="10">
        <v>3.9703372788553848</v>
      </c>
      <c r="AF218" s="10">
        <v>0.023096474279284001</v>
      </c>
      <c r="AG218" s="10">
        <v>3.9471909319995708</v>
      </c>
      <c r="AH218" s="10">
        <v>3.7757559294826182</v>
      </c>
      <c r="AI218" s="10">
        <v>4.4502799993455264</v>
      </c>
      <c r="AJ218" s="10">
        <v>0.0028215398688121859</v>
      </c>
      <c r="AK218" s="10">
        <v>0.0028076467500161963</v>
      </c>
      <c r="AL218" s="10">
        <v>0.0028508465058374559</v>
      </c>
      <c r="AM218" s="10">
        <v>0.0028642681472919596</v>
      </c>
      <c r="AN218" s="10">
        <v>0.0001302385015617648</v>
      </c>
      <c r="AO218" s="10">
        <v>0.0029081926592257066</v>
      </c>
      <c r="AP218" s="10">
        <v>0.0029461732232700178</v>
      </c>
      <c r="AQ218" s="10">
        <v>0.0031897121863354136</v>
      </c>
      <c r="AR218" s="10">
        <v>0.090093735948897954</v>
      </c>
      <c r="AS218" s="10">
        <v>0.089700338919296532</v>
      </c>
      <c r="AT218" s="10">
        <v>0.091510330325875938</v>
      </c>
      <c r="AU218" s="10">
        <v>0.092703856149868341</v>
      </c>
      <c r="AV218" s="10">
        <v>0.0047472162334053413</v>
      </c>
      <c r="AW218" s="10">
        <v>0.094557650954344194</v>
      </c>
      <c r="AX218" s="10">
        <v>0.095092365427362519</v>
      </c>
      <c r="AY218" s="10">
        <v>0.10942807160888883</v>
      </c>
      <c r="AZ218" s="10">
        <v>0.019517704164307537</v>
      </c>
      <c r="BA218" s="10">
        <v>0.019517704164307537</v>
      </c>
      <c r="BB218" s="10">
        <v>0.013387449113900773</v>
      </c>
      <c r="BC218" s="10">
        <v>0.051534408740087967</v>
      </c>
      <c r="BD218" s="10">
        <v>-0.99388295358316536</v>
      </c>
      <c r="BE218" s="10">
        <v>0.045404153689681204</v>
      </c>
      <c r="BF218" s="10">
        <v>0</v>
      </c>
      <c r="BG218" s="10">
        <v>0.17864609960510269</v>
      </c>
    </row>
    <row r="219" x14ac:dyDescent="0.3">
      <c r="A219" s="36">
        <v>3.7999999999999945</v>
      </c>
      <c r="B219" s="36">
        <v>3.8499999999999943</v>
      </c>
      <c r="C219" s="37">
        <v>77</v>
      </c>
      <c r="D219" s="2">
        <v>720635871.22960734</v>
      </c>
      <c r="E219" s="2">
        <v>720635871.22960734</v>
      </c>
      <c r="F219" s="2">
        <v>716491368.82960725</v>
      </c>
      <c r="G219" s="2">
        <v>742952115.47960734</v>
      </c>
      <c r="H219" s="2">
        <v>2041488</v>
      </c>
      <c r="I219" s="2">
        <v>738807613.07960737</v>
      </c>
      <c r="J219" s="2">
        <v>704260606.74733388</v>
      </c>
      <c r="K219" s="2">
        <v>854003578.5012188</v>
      </c>
      <c r="L219" s="10">
        <v>507229.71611731622</v>
      </c>
      <c r="M219" s="10">
        <v>507229.71611731622</v>
      </c>
      <c r="N219" s="10">
        <v>504312.54968177289</v>
      </c>
      <c r="O219" s="10">
        <v>522937.31920459802</v>
      </c>
      <c r="P219" s="10">
        <v>1436.9301058106471</v>
      </c>
      <c r="Q219" s="10">
        <v>520020.15276905469</v>
      </c>
      <c r="R219" s="10">
        <v>495703.75538416929</v>
      </c>
      <c r="S219" s="10">
        <v>601102.45684443298</v>
      </c>
      <c r="T219" s="10">
        <v>5558.2746853445587</v>
      </c>
      <c r="U219" s="10">
        <v>5558.2746853445587</v>
      </c>
      <c r="V219" s="10">
        <v>5526.3080796107033</v>
      </c>
      <c r="W219" s="10">
        <v>5730.4001934393664</v>
      </c>
      <c r="X219" s="10">
        <v>15.74602586944952</v>
      </c>
      <c r="Y219" s="10">
        <v>5698.4335877055119</v>
      </c>
      <c r="Z219" s="10">
        <v>5431.9720383748208</v>
      </c>
      <c r="AA219" s="10">
        <v>6586.9417011918058</v>
      </c>
      <c r="AB219" s="10">
        <v>3.9122699872528259</v>
      </c>
      <c r="AC219" s="10">
        <v>3.9122699872528259</v>
      </c>
      <c r="AD219" s="10">
        <v>3.8897698412027131</v>
      </c>
      <c r="AE219" s="10">
        <v>4.0334229524230283</v>
      </c>
      <c r="AF219" s="10">
        <v>0.0110830622657029</v>
      </c>
      <c r="AG219" s="10">
        <v>4.0109228063729141</v>
      </c>
      <c r="AH219" s="10">
        <v>3.823370088808951</v>
      </c>
      <c r="AI219" s="10">
        <v>4.6363117665458269</v>
      </c>
      <c r="AJ219" s="10">
        <v>0.0037765786350859344</v>
      </c>
      <c r="AK219" s="10">
        <v>0.0037579829539830007</v>
      </c>
      <c r="AL219" s="10">
        <v>0.0038168097486930264</v>
      </c>
      <c r="AM219" s="10">
        <v>0.003832147746395139</v>
      </c>
      <c r="AN219" s="10">
        <v>8.2306793434351282e-05</v>
      </c>
      <c r="AO219" s="10">
        <v>0.003891898905431406</v>
      </c>
      <c r="AP219" s="10">
        <v>0.0039290079784967714</v>
      </c>
      <c r="AQ219" s="10">
        <v>0.0043764200688028911</v>
      </c>
      <c r="AR219" s="10">
        <v>0.093870314583983885</v>
      </c>
      <c r="AS219" s="10">
        <v>0.093458321873279529</v>
      </c>
      <c r="AT219" s="10">
        <v>0.095327140074568967</v>
      </c>
      <c r="AU219" s="10">
        <v>0.096536003896263475</v>
      </c>
      <c r="AV219" s="10">
        <v>0.0048295230268396924</v>
      </c>
      <c r="AW219" s="10">
        <v>0.098449549859775595</v>
      </c>
      <c r="AX219" s="10">
        <v>0.099021373405859286</v>
      </c>
      <c r="AY219" s="10">
        <v>0.11380449167769172</v>
      </c>
      <c r="AZ219" s="10">
        <v>0.023251711547382259</v>
      </c>
      <c r="BA219" s="10">
        <v>0.023251711547382259</v>
      </c>
      <c r="BB219" s="10">
        <v>0.017366812746721472</v>
      </c>
      <c r="BC219" s="10">
        <v>0.054939192057003261</v>
      </c>
      <c r="BD219" s="10">
        <v>-0.99710123215690183</v>
      </c>
      <c r="BE219" s="10">
        <v>0.049054293256342474</v>
      </c>
      <c r="BF219" s="10">
        <v>0</v>
      </c>
      <c r="BG219" s="10">
        <v>0.21262437557807035</v>
      </c>
    </row>
    <row r="220" x14ac:dyDescent="0.3">
      <c r="A220" s="36">
        <v>3.8499999999999943</v>
      </c>
      <c r="B220" s="36">
        <v>3.8999999999999941</v>
      </c>
      <c r="C220" s="37">
        <v>78</v>
      </c>
      <c r="D220" s="2">
        <v>609188740.55307698</v>
      </c>
      <c r="E220" s="2">
        <v>611379124.55307698</v>
      </c>
      <c r="F220" s="2">
        <v>610758312.69307697</v>
      </c>
      <c r="G220" s="2">
        <v>630869831.70307696</v>
      </c>
      <c r="H220" s="2">
        <v>6471428.57142857</v>
      </c>
      <c r="I220" s="2">
        <v>630249019.84307694</v>
      </c>
      <c r="J220" s="2">
        <v>605348349.1618197</v>
      </c>
      <c r="K220" s="2">
        <v>718727851.74303794</v>
      </c>
      <c r="L220" s="10">
        <v>428786.08222119737</v>
      </c>
      <c r="M220" s="10">
        <v>430327.81487546029</v>
      </c>
      <c r="N220" s="10">
        <v>429890.84769677592</v>
      </c>
      <c r="O220" s="10">
        <v>444046.62384586519</v>
      </c>
      <c r="P220" s="10">
        <v>4555.0062218778166</v>
      </c>
      <c r="Q220" s="10">
        <v>443609.65666718071</v>
      </c>
      <c r="R220" s="10">
        <v>426082.96860593557</v>
      </c>
      <c r="S220" s="10">
        <v>505886.72970606858</v>
      </c>
      <c r="T220" s="10">
        <v>5540.5475216512532</v>
      </c>
      <c r="U220" s="10">
        <v>5560.4689775725274</v>
      </c>
      <c r="V220" s="10">
        <v>5554.8227182388246</v>
      </c>
      <c r="W220" s="10">
        <v>5737.7361888757441</v>
      </c>
      <c r="X220" s="10">
        <v>58.857387121795803</v>
      </c>
      <c r="Y220" s="10">
        <v>5732.0899295420413</v>
      </c>
      <c r="Z220" s="10">
        <v>5505.6193137108321</v>
      </c>
      <c r="AA220" s="10">
        <v>6536.801409200807</v>
      </c>
      <c r="AB220" s="10">
        <v>3.8997924732034952</v>
      </c>
      <c r="AC220" s="10">
        <v>3.913814470768437</v>
      </c>
      <c r="AD220" s="10">
        <v>3.9098402715461971</v>
      </c>
      <c r="AE220" s="10">
        <v>4.0385864962198177</v>
      </c>
      <c r="AF220" s="10">
        <v>0.041427601585049899</v>
      </c>
      <c r="AG220" s="10">
        <v>4.0346122969975777</v>
      </c>
      <c r="AH220" s="10">
        <v>3.8752077616932601</v>
      </c>
      <c r="AI220" s="10">
        <v>4.6010198152455972</v>
      </c>
      <c r="AJ220" s="10">
        <v>0.0031925265923580864</v>
      </c>
      <c r="AK220" s="10">
        <v>0.0031882292017621095</v>
      </c>
      <c r="AL220" s="10">
        <v>0.0032535608709288208</v>
      </c>
      <c r="AM220" s="10">
        <v>0.0032540272158306889</v>
      </c>
      <c r="AN220" s="10">
        <v>0.0002609089716195884</v>
      </c>
      <c r="AO220" s="10">
        <v>0.0033200327487856959</v>
      </c>
      <c r="AP220" s="10">
        <v>0.0033771851937189771</v>
      </c>
      <c r="AQ220" s="10">
        <v>0.0036831871359322777</v>
      </c>
      <c r="AR220" s="10">
        <v>0.097062841176341966</v>
      </c>
      <c r="AS220" s="10">
        <v>0.096646551075041637</v>
      </c>
      <c r="AT220" s="10">
        <v>0.098580700945497785</v>
      </c>
      <c r="AU220" s="10">
        <v>0.099790031112094169</v>
      </c>
      <c r="AV220" s="10">
        <v>0.0050904319984592808</v>
      </c>
      <c r="AW220" s="10">
        <v>0.1017695826085613</v>
      </c>
      <c r="AX220" s="10">
        <v>0.10239855859957826</v>
      </c>
      <c r="AY220" s="10">
        <v>0.117487678813624</v>
      </c>
      <c r="AZ220" s="10">
        <v>0.0063441015352148078</v>
      </c>
      <c r="BA220" s="10">
        <v>0.0099624875488759645</v>
      </c>
      <c r="BB220" s="10">
        <v>0.0089369427351178032</v>
      </c>
      <c r="BC220" s="10">
        <v>0.042159993624488967</v>
      </c>
      <c r="BD220" s="10">
        <v>-0.98930957921932217</v>
      </c>
      <c r="BE220" s="10">
        <v>0.041134448810730806</v>
      </c>
      <c r="BF220" s="10">
        <v>0</v>
      </c>
      <c r="BG220" s="10">
        <v>0.18729629433731221</v>
      </c>
    </row>
    <row r="221" x14ac:dyDescent="0.3">
      <c r="A221" s="36">
        <v>3.8999999999999941</v>
      </c>
      <c r="B221" s="36">
        <v>3.949999999999994</v>
      </c>
      <c r="C221" s="37">
        <v>79</v>
      </c>
      <c r="D221" s="2">
        <v>666335206.14030206</v>
      </c>
      <c r="E221" s="2">
        <v>666335206.14030206</v>
      </c>
      <c r="F221" s="2">
        <v>662682022.14030206</v>
      </c>
      <c r="G221" s="2">
        <v>691746842.60030198</v>
      </c>
      <c r="H221" s="2">
        <v>0</v>
      </c>
      <c r="I221" s="2">
        <v>688093658.60030198</v>
      </c>
      <c r="J221" s="2">
        <v>651030632.99932361</v>
      </c>
      <c r="K221" s="2">
        <v>764094586.21624303</v>
      </c>
      <c r="L221" s="10">
        <v>469009.42756682559</v>
      </c>
      <c r="M221" s="10">
        <v>469009.42756682559</v>
      </c>
      <c r="N221" s="10">
        <v>466438.08251279348</v>
      </c>
      <c r="O221" s="10">
        <v>486895.76609406137</v>
      </c>
      <c r="P221" s="10">
        <v>0</v>
      </c>
      <c r="Q221" s="10">
        <v>484324.42104002932</v>
      </c>
      <c r="R221" s="10">
        <v>458237.08802681707</v>
      </c>
      <c r="S221" s="10">
        <v>537818.74525887438</v>
      </c>
      <c r="T221" s="10">
        <v>5712.4075727648551</v>
      </c>
      <c r="U221" s="10">
        <v>5712.4075727648551</v>
      </c>
      <c r="V221" s="10">
        <v>5681.0892876825128</v>
      </c>
      <c r="W221" s="10">
        <v>5930.2583229770325</v>
      </c>
      <c r="X221" s="10">
        <v>0</v>
      </c>
      <c r="Y221" s="10">
        <v>5898.9400378946902</v>
      </c>
      <c r="Z221" s="10">
        <v>5581.2033999959158</v>
      </c>
      <c r="AA221" s="10">
        <v>6550.4863924168048</v>
      </c>
      <c r="AB221" s="10">
        <v>4.0207585927355662</v>
      </c>
      <c r="AC221" s="10">
        <v>4.0207585927355662</v>
      </c>
      <c r="AD221" s="10">
        <v>3.998714776314809</v>
      </c>
      <c r="AE221" s="10">
        <v>4.1740959141174772</v>
      </c>
      <c r="AF221" s="10">
        <v>0</v>
      </c>
      <c r="AG221" s="10">
        <v>4.1520520976967203</v>
      </c>
      <c r="AH221" s="10">
        <v>3.9284086862655458</v>
      </c>
      <c r="AI221" s="10">
        <v>4.610652183587014</v>
      </c>
      <c r="AJ221" s="10">
        <v>0.0034920094929790911</v>
      </c>
      <c r="AK221" s="10">
        <v>0.00347481501585724</v>
      </c>
      <c r="AL221" s="10">
        <v>0.003530162835765056</v>
      </c>
      <c r="AM221" s="10">
        <v>0.0035680308982436191</v>
      </c>
      <c r="AN221" s="10">
        <v>0</v>
      </c>
      <c r="AO221" s="10">
        <v>0.0036247473758127752</v>
      </c>
      <c r="AP221" s="10">
        <v>0.0036320426370487595</v>
      </c>
      <c r="AQ221" s="10">
        <v>0.003915673149109216</v>
      </c>
      <c r="AR221" s="10">
        <v>0.10055485066932106</v>
      </c>
      <c r="AS221" s="10">
        <v>0.10012136609089888</v>
      </c>
      <c r="AT221" s="10">
        <v>0.10211086378126284</v>
      </c>
      <c r="AU221" s="10">
        <v>0.10335806201033779</v>
      </c>
      <c r="AV221" s="10">
        <v>0.0050904319984592808</v>
      </c>
      <c r="AW221" s="10">
        <v>0.10539432998437408</v>
      </c>
      <c r="AX221" s="10">
        <v>0.10603060123662703</v>
      </c>
      <c r="AY221" s="10">
        <v>0.12140335196273322</v>
      </c>
      <c r="AZ221" s="10">
        <v>0.023508222755156183</v>
      </c>
      <c r="BA221" s="10">
        <v>0.023508222755156183</v>
      </c>
      <c r="BB221" s="10">
        <v>0.017896837031001311</v>
      </c>
      <c r="BC221" s="10">
        <v>0.062541157876699671</v>
      </c>
      <c r="BD221" s="10">
        <v>-1</v>
      </c>
      <c r="BE221" s="10">
        <v>0.056929772152544578</v>
      </c>
      <c r="BF221" s="10">
        <v>0</v>
      </c>
      <c r="BG221" s="10">
        <v>0.17366917543653715</v>
      </c>
    </row>
    <row r="222" x14ac:dyDescent="0.3">
      <c r="A222" s="36">
        <v>3.949999999999994</v>
      </c>
      <c r="B222" s="36">
        <v>3.9999999999999938</v>
      </c>
      <c r="C222" s="37">
        <v>80</v>
      </c>
      <c r="D222" s="2">
        <v>498233595.8490113</v>
      </c>
      <c r="E222" s="2">
        <v>498435195.8490113</v>
      </c>
      <c r="F222" s="2">
        <v>496165460.25901133</v>
      </c>
      <c r="G222" s="2">
        <v>513784258.75901133</v>
      </c>
      <c r="H222" s="2">
        <v>2050714.285714285</v>
      </c>
      <c r="I222" s="2">
        <v>511514523.16901141</v>
      </c>
      <c r="J222" s="2">
        <v>489366700.11509383</v>
      </c>
      <c r="K222" s="2">
        <v>571208873.20727217</v>
      </c>
      <c r="L222" s="10">
        <v>350688.73958687932</v>
      </c>
      <c r="M222" s="10">
        <v>350830.63858865219</v>
      </c>
      <c r="N222" s="10">
        <v>349233.05319922022</v>
      </c>
      <c r="O222" s="10">
        <v>361634.29287971871</v>
      </c>
      <c r="P222" s="10">
        <v>1443.424157065255</v>
      </c>
      <c r="Q222" s="10">
        <v>360036.70749028662</v>
      </c>
      <c r="R222" s="10">
        <v>344447.65003594873</v>
      </c>
      <c r="S222" s="10">
        <v>402053.4172219999</v>
      </c>
      <c r="T222" s="10">
        <v>5746.042462132089</v>
      </c>
      <c r="U222" s="10">
        <v>5748.3674802962933</v>
      </c>
      <c r="V222" s="10">
        <v>5722.1910096877064</v>
      </c>
      <c r="W222" s="10">
        <v>5925.3855857986064</v>
      </c>
      <c r="X222" s="10">
        <v>23.65053553511499</v>
      </c>
      <c r="Y222" s="10">
        <v>5899.2091151900186</v>
      </c>
      <c r="Z222" s="10">
        <v>5643.7820770057751</v>
      </c>
      <c r="AA222" s="10">
        <v>6587.6537984208353</v>
      </c>
      <c r="AB222" s="10">
        <v>4.0444329837373214</v>
      </c>
      <c r="AC222" s="10">
        <v>4.0460694805458743</v>
      </c>
      <c r="AD222" s="10">
        <v>4.0276448027219809</v>
      </c>
      <c r="AE222" s="10">
        <v>4.1706661693678706</v>
      </c>
      <c r="AF222" s="10">
        <v>0.016646762816607898</v>
      </c>
      <c r="AG222" s="10">
        <v>4.1522414915439763</v>
      </c>
      <c r="AH222" s="10">
        <v>3.9724555701939681</v>
      </c>
      <c r="AI222" s="10">
        <v>4.6368129862182688</v>
      </c>
      <c r="AJ222" s="10">
        <v>0.0026110528610723284</v>
      </c>
      <c r="AK222" s="10">
        <v>0.002599247476356831</v>
      </c>
      <c r="AL222" s="10">
        <v>0.0026431151135495735</v>
      </c>
      <c r="AM222" s="10">
        <v>0.0026500997147920293</v>
      </c>
      <c r="AN222" s="10">
        <v>8.2678770145677507e-05</v>
      </c>
      <c r="AO222" s="10">
        <v>0.0026945618556034508</v>
      </c>
      <c r="AP222" s="10">
        <v>0.002730133775397511</v>
      </c>
      <c r="AQ222" s="10">
        <v>0.0029272125306194188</v>
      </c>
      <c r="AR222" s="10">
        <v>0.10316590353039339</v>
      </c>
      <c r="AS222" s="10">
        <v>0.1027206135672557</v>
      </c>
      <c r="AT222" s="10">
        <v>0.10475397889481242</v>
      </c>
      <c r="AU222" s="10">
        <v>0.10600816172512982</v>
      </c>
      <c r="AV222" s="10">
        <v>0.0051731107686049582</v>
      </c>
      <c r="AW222" s="10">
        <v>0.10808889183997752</v>
      </c>
      <c r="AX222" s="10">
        <v>0.10876073501202453</v>
      </c>
      <c r="AY222" s="10">
        <v>0.12433056449335264</v>
      </c>
      <c r="AZ222" s="10">
        <v>0.018119123617998723</v>
      </c>
      <c r="BA222" s="10">
        <v>0.018531084627917416</v>
      </c>
      <c r="BB222" s="10">
        <v>0.013892976662119638</v>
      </c>
      <c r="BC222" s="10">
        <v>0.049896240668142688</v>
      </c>
      <c r="BD222" s="10">
        <v>-0.99580945273711519</v>
      </c>
      <c r="BE222" s="10">
        <v>0.045258132702344911</v>
      </c>
      <c r="BF222" s="10">
        <v>0</v>
      </c>
      <c r="BG222" s="10">
        <v>0.16724099345731935</v>
      </c>
    </row>
    <row r="223" x14ac:dyDescent="0.3">
      <c r="A223" s="36">
        <v>3.9999999999999938</v>
      </c>
      <c r="B223" s="36">
        <v>4.0499999999999936</v>
      </c>
      <c r="C223" s="37">
        <v>81</v>
      </c>
      <c r="D223" s="2">
        <v>547414737.93348241</v>
      </c>
      <c r="E223" s="2">
        <v>547414737.93348241</v>
      </c>
      <c r="F223" s="2">
        <v>546572947.97348237</v>
      </c>
      <c r="G223" s="2">
        <v>566259051.58348238</v>
      </c>
      <c r="H223" s="2">
        <v>5280857.1428571427</v>
      </c>
      <c r="I223" s="2">
        <v>565417261.62348235</v>
      </c>
      <c r="J223" s="2">
        <v>538466467.69419026</v>
      </c>
      <c r="K223" s="2">
        <v>614550034.79994559</v>
      </c>
      <c r="L223" s="10">
        <v>385305.57970513008</v>
      </c>
      <c r="M223" s="10">
        <v>385305.57970513008</v>
      </c>
      <c r="N223" s="10">
        <v>384713.07397583203</v>
      </c>
      <c r="O223" s="10">
        <v>398569.41549893521</v>
      </c>
      <c r="P223" s="10">
        <v>3717.0057394687728</v>
      </c>
      <c r="Q223" s="10">
        <v>397976.9097696371</v>
      </c>
      <c r="R223" s="10">
        <v>379007.21356152883</v>
      </c>
      <c r="S223" s="10">
        <v>432559.70475017378</v>
      </c>
      <c r="T223" s="10">
        <v>5812.6777303504332</v>
      </c>
      <c r="U223" s="10">
        <v>5812.6777303504332</v>
      </c>
      <c r="V223" s="10">
        <v>5803.7392538808444</v>
      </c>
      <c r="W223" s="10">
        <v>6012.774502882713</v>
      </c>
      <c r="X223" s="10">
        <v>56.07434105140527</v>
      </c>
      <c r="Y223" s="10">
        <v>6003.8360264131234</v>
      </c>
      <c r="Z223" s="10">
        <v>5717.6612692638282</v>
      </c>
      <c r="AA223" s="10">
        <v>6525.5482798159364</v>
      </c>
      <c r="AB223" s="10">
        <v>4.0913351565699339</v>
      </c>
      <c r="AC223" s="10">
        <v>4.0913351565699339</v>
      </c>
      <c r="AD223" s="10">
        <v>4.0850436839091913</v>
      </c>
      <c r="AE223" s="10">
        <v>4.2321760905000758</v>
      </c>
      <c r="AF223" s="10">
        <v>0.039468715378321202</v>
      </c>
      <c r="AG223" s="10">
        <v>4.2258846178393341</v>
      </c>
      <c r="AH223" s="10">
        <v>4.0244564810729786</v>
      </c>
      <c r="AI223" s="10">
        <v>4.593099141502865</v>
      </c>
      <c r="AJ223" s="10">
        <v>0.0028687925294133181</v>
      </c>
      <c r="AK223" s="10">
        <v>0.0028546667409200424</v>
      </c>
      <c r="AL223" s="10">
        <v>0.0029116400377646365</v>
      </c>
      <c r="AM223" s="10">
        <v>0.0029207647480762209</v>
      </c>
      <c r="AN223" s="10">
        <v>0.00021290863233752112</v>
      </c>
      <c r="AO223" s="10">
        <v>0.0029785112966714145</v>
      </c>
      <c r="AP223" s="10">
        <v>0.0030040570599208184</v>
      </c>
      <c r="AQ223" s="10">
        <v>0.0031493183088320731</v>
      </c>
      <c r="AR223" s="10">
        <v>0.1060346960598067</v>
      </c>
      <c r="AS223" s="10">
        <v>0.10557528030817574</v>
      </c>
      <c r="AT223" s="10">
        <v>0.10766561893257705</v>
      </c>
      <c r="AU223" s="10">
        <v>0.10892892647320604</v>
      </c>
      <c r="AV223" s="10">
        <v>0.0053860194009424794</v>
      </c>
      <c r="AW223" s="10">
        <v>0.11106740313664894</v>
      </c>
      <c r="AX223" s="10">
        <v>0.11176479207194535</v>
      </c>
      <c r="AY223" s="10">
        <v>0.12747988280218472</v>
      </c>
      <c r="AZ223" s="10">
        <v>0.016618064032121183</v>
      </c>
      <c r="BA223" s="10">
        <v>0.016618064032121183</v>
      </c>
      <c r="BB223" s="10">
        <v>0.015054754131683445</v>
      </c>
      <c r="BC223" s="10">
        <v>0.051614326159073354</v>
      </c>
      <c r="BD223" s="10">
        <v>-0.99019278365564578</v>
      </c>
      <c r="BE223" s="10">
        <v>0.050051016258635839</v>
      </c>
      <c r="BF223" s="10">
        <v>0</v>
      </c>
      <c r="BG223" s="10">
        <v>0.14129675972499967</v>
      </c>
    </row>
    <row r="224" x14ac:dyDescent="0.3">
      <c r="A224" s="36">
        <v>4.0499999999999936</v>
      </c>
      <c r="B224" s="36">
        <v>4.0999999999999934</v>
      </c>
      <c r="C224" s="37">
        <v>82</v>
      </c>
      <c r="D224" s="2">
        <v>563273319.73852861</v>
      </c>
      <c r="E224" s="2">
        <v>563452519.73852861</v>
      </c>
      <c r="F224" s="2">
        <v>561513565.69173706</v>
      </c>
      <c r="G224" s="2">
        <v>579497827.71852863</v>
      </c>
      <c r="H224" s="2">
        <v>13872857.14285714</v>
      </c>
      <c r="I224" s="2">
        <v>577558873.67173696</v>
      </c>
      <c r="J224" s="2">
        <v>550466500.49088585</v>
      </c>
      <c r="K224" s="2">
        <v>658997985.92147303</v>
      </c>
      <c r="L224" s="10">
        <v>396467.86605270201</v>
      </c>
      <c r="M224" s="10">
        <v>396593.99849872239</v>
      </c>
      <c r="N224" s="10">
        <v>395229.23836120591</v>
      </c>
      <c r="O224" s="10">
        <v>407887.71469664562</v>
      </c>
      <c r="P224" s="10">
        <v>9764.6060531248313</v>
      </c>
      <c r="Q224" s="10">
        <v>406522.95455912908</v>
      </c>
      <c r="R224" s="10">
        <v>387453.60579909629</v>
      </c>
      <c r="S224" s="10">
        <v>463845.02168964292</v>
      </c>
      <c r="T224" s="10">
        <v>5922.5222090753423</v>
      </c>
      <c r="U224" s="10">
        <v>5924.4064026678216</v>
      </c>
      <c r="V224" s="10">
        <v>5904.0193223604683</v>
      </c>
      <c r="W224" s="10">
        <v>6093.1143629651724</v>
      </c>
      <c r="X224" s="10">
        <v>145.86578425202291</v>
      </c>
      <c r="Y224" s="10">
        <v>6072.7272826578164</v>
      </c>
      <c r="Z224" s="10">
        <v>5787.86525167323</v>
      </c>
      <c r="AA224" s="10">
        <v>6929.0166435853616</v>
      </c>
      <c r="AB224" s="10">
        <v>4.1686507412987686</v>
      </c>
      <c r="AC224" s="10">
        <v>4.1699769575186094</v>
      </c>
      <c r="AD224" s="10">
        <v>4.1556272236660394</v>
      </c>
      <c r="AE224" s="10">
        <v>4.2887244334974879</v>
      </c>
      <c r="AF224" s="10">
        <v>0.1026696883838711</v>
      </c>
      <c r="AG224" s="10">
        <v>4.274374699644917</v>
      </c>
      <c r="AH224" s="10">
        <v>4.0738705436939053</v>
      </c>
      <c r="AI224" s="10">
        <v>4.877086036670728</v>
      </c>
      <c r="AJ224" s="10">
        <v>0.0029519013276549447</v>
      </c>
      <c r="AK224" s="10">
        <v>0.0029383008105649871</v>
      </c>
      <c r="AL224" s="10">
        <v>0.0029912299642304387</v>
      </c>
      <c r="AM224" s="10">
        <v>0.0029890503684734345</v>
      </c>
      <c r="AN224" s="10">
        <v>0.00055931280869709124</v>
      </c>
      <c r="AO224" s="10">
        <v>0.0030424710147417306</v>
      </c>
      <c r="AP224" s="10">
        <v>0.0030710041873743851</v>
      </c>
      <c r="AQ224" s="10">
        <v>0.0033770959320205047</v>
      </c>
      <c r="AR224" s="10">
        <v>0.10898659738746164</v>
      </c>
      <c r="AS224" s="10">
        <v>0.10851358111874072</v>
      </c>
      <c r="AT224" s="10">
        <v>0.11065684889680749</v>
      </c>
      <c r="AU224" s="10">
        <v>0.11191797684167948</v>
      </c>
      <c r="AV224" s="10">
        <v>0.0059453322096395707</v>
      </c>
      <c r="AW224" s="10">
        <v>0.11410987415139066</v>
      </c>
      <c r="AX224" s="10">
        <v>0.11483579625931974</v>
      </c>
      <c r="AY224" s="10">
        <v>0.13085697873420524</v>
      </c>
      <c r="AZ224" s="10">
        <v>0.0232653926010431</v>
      </c>
      <c r="BA224" s="10">
        <v>0.023590934663712204</v>
      </c>
      <c r="BB224" s="10">
        <v>0.020068551294220249</v>
      </c>
      <c r="BC224" s="10">
        <v>0.052739498592109912</v>
      </c>
      <c r="BD224" s="10">
        <v>-0.974797999277911</v>
      </c>
      <c r="BE224" s="10">
        <v>0.049217115222617736</v>
      </c>
      <c r="BF224" s="10">
        <v>0</v>
      </c>
      <c r="BG224" s="10">
        <v>0.19716274347994434</v>
      </c>
    </row>
    <row r="225" x14ac:dyDescent="0.3">
      <c r="A225" s="36">
        <v>4.0999999999999934</v>
      </c>
      <c r="B225" s="36">
        <v>4.1499999999999932</v>
      </c>
      <c r="C225" s="37">
        <v>83</v>
      </c>
      <c r="D225" s="2">
        <v>662091573.39775884</v>
      </c>
      <c r="E225" s="2">
        <v>662091573.39775884</v>
      </c>
      <c r="F225" s="2">
        <v>658114804.38552499</v>
      </c>
      <c r="G225" s="2">
        <v>678814715.77775884</v>
      </c>
      <c r="H225" s="2">
        <v>4129842.8571428568</v>
      </c>
      <c r="I225" s="2">
        <v>674837946.76552498</v>
      </c>
      <c r="J225" s="2">
        <v>638515633.9483366</v>
      </c>
      <c r="K225" s="2">
        <v>742944464.68441737</v>
      </c>
      <c r="L225" s="10">
        <v>466022.48684233252</v>
      </c>
      <c r="M225" s="10">
        <v>466022.48684233252</v>
      </c>
      <c r="N225" s="10">
        <v>463223.38191615418</v>
      </c>
      <c r="O225" s="10">
        <v>477793.30633751443</v>
      </c>
      <c r="P225" s="10">
        <v>2906.848109661008</v>
      </c>
      <c r="Q225" s="10">
        <v>474994.20141133608</v>
      </c>
      <c r="R225" s="10">
        <v>449428.22953215288</v>
      </c>
      <c r="S225" s="10">
        <v>522931.93408455717</v>
      </c>
      <c r="T225" s="10">
        <v>6067.1099387669419</v>
      </c>
      <c r="U225" s="10">
        <v>6067.1099387669419</v>
      </c>
      <c r="V225" s="10">
        <v>6030.6686128722686</v>
      </c>
      <c r="W225" s="10">
        <v>6220.3533078381242</v>
      </c>
      <c r="X225" s="10">
        <v>37.844025888340823</v>
      </c>
      <c r="Y225" s="10">
        <v>6183.9119819434518</v>
      </c>
      <c r="Z225" s="10">
        <v>5851.0706138510432</v>
      </c>
      <c r="AA225" s="10">
        <v>6808.0095363647952</v>
      </c>
      <c r="AB225" s="10">
        <v>4.2704208529647074</v>
      </c>
      <c r="AC225" s="10">
        <v>4.2704208529647074</v>
      </c>
      <c r="AD225" s="10">
        <v>4.244771112053316</v>
      </c>
      <c r="AE225" s="10">
        <v>4.3782833584186864</v>
      </c>
      <c r="AF225" s="10">
        <v>0.026637051074527199</v>
      </c>
      <c r="AG225" s="10">
        <v>4.352633617507295</v>
      </c>
      <c r="AH225" s="10">
        <v>4.1183585288116058</v>
      </c>
      <c r="AI225" s="10">
        <v>4.7919134785257418</v>
      </c>
      <c r="AJ225" s="10">
        <v>0.0034697702270884072</v>
      </c>
      <c r="AK225" s="10">
        <v>0.0034526852549805983</v>
      </c>
      <c r="AL225" s="10">
        <v>0.0035058328828734913</v>
      </c>
      <c r="AM225" s="10">
        <v>0.0035013269753035609</v>
      </c>
      <c r="AN225" s="10">
        <v>0.00016650312074290333</v>
      </c>
      <c r="AO225" s="10">
        <v>0.0035549187905800942</v>
      </c>
      <c r="AP225" s="10">
        <v>0.0035622225581587747</v>
      </c>
      <c r="AQ225" s="10">
        <v>0.0038072874014851272</v>
      </c>
      <c r="AR225" s="10">
        <v>0.11245636761455004</v>
      </c>
      <c r="AS225" s="10">
        <v>0.11196626637372133</v>
      </c>
      <c r="AT225" s="10">
        <v>0.11416268177968099</v>
      </c>
      <c r="AU225" s="10">
        <v>0.11541930381698304</v>
      </c>
      <c r="AV225" s="10">
        <v>0.0061118353303824743</v>
      </c>
      <c r="AW225" s="10">
        <v>0.11766479294197076</v>
      </c>
      <c r="AX225" s="10">
        <v>0.11839801881747851</v>
      </c>
      <c r="AY225" s="10">
        <v>0.13466426613569035</v>
      </c>
      <c r="AZ225" s="10">
        <v>0.036923041811267154</v>
      </c>
      <c r="BA225" s="10">
        <v>0.036923041811267154</v>
      </c>
      <c r="BB225" s="10">
        <v>0.030694895152362456</v>
      </c>
      <c r="BC225" s="10">
        <v>0.063113696340100667</v>
      </c>
      <c r="BD225" s="10">
        <v>-0.99353211943832054</v>
      </c>
      <c r="BE225" s="10">
        <v>0.056885549681195968</v>
      </c>
      <c r="BF225" s="10">
        <v>0</v>
      </c>
      <c r="BG225" s="10">
        <v>0.16354937167369399</v>
      </c>
    </row>
    <row r="226" x14ac:dyDescent="0.3">
      <c r="A226" s="36">
        <v>4.1499999999999932</v>
      </c>
      <c r="B226" s="36">
        <v>4.1999999999999931</v>
      </c>
      <c r="C226" s="37">
        <v>84</v>
      </c>
      <c r="D226" s="2">
        <v>514530994.07175332</v>
      </c>
      <c r="E226" s="2">
        <v>514604594.07175332</v>
      </c>
      <c r="F226" s="2">
        <v>513273732.75535148</v>
      </c>
      <c r="G226" s="2">
        <v>526241902.76175332</v>
      </c>
      <c r="H226" s="2">
        <v>3264514.285714285</v>
      </c>
      <c r="I226" s="2">
        <v>524911041.44535148</v>
      </c>
      <c r="J226" s="2">
        <v>495698993.22450811</v>
      </c>
      <c r="K226" s="2">
        <v>589532778.57125509</v>
      </c>
      <c r="L226" s="10">
        <v>362159.8930556447</v>
      </c>
      <c r="M226" s="10">
        <v>362211.69745311729</v>
      </c>
      <c r="N226" s="10">
        <v>361274.95195561921</v>
      </c>
      <c r="O226" s="10">
        <v>370402.78121519327</v>
      </c>
      <c r="P226" s="10">
        <v>2297.7743969064709</v>
      </c>
      <c r="Q226" s="10">
        <v>369466.03571769508</v>
      </c>
      <c r="R226" s="10">
        <v>348904.72380162112</v>
      </c>
      <c r="S226" s="10">
        <v>414950.95630796673</v>
      </c>
      <c r="T226" s="10">
        <v>6152.8369993632687</v>
      </c>
      <c r="U226" s="10">
        <v>6153.7171189447336</v>
      </c>
      <c r="V226" s="10">
        <v>6137.8024843689263</v>
      </c>
      <c r="W226" s="10">
        <v>6292.877760977618</v>
      </c>
      <c r="X226" s="10">
        <v>39.037540038436887</v>
      </c>
      <c r="Y226" s="10">
        <v>6276.9631264018117</v>
      </c>
      <c r="Z226" s="10">
        <v>5927.6411745830565</v>
      </c>
      <c r="AA226" s="10">
        <v>7049.7193252168026</v>
      </c>
      <c r="AB226" s="10">
        <v>4.3307610529822984</v>
      </c>
      <c r="AC226" s="10">
        <v>4.3313805375559626</v>
      </c>
      <c r="AD226" s="10">
        <v>4.3201787976755659</v>
      </c>
      <c r="AE226" s="10">
        <v>4.4293307170725651</v>
      </c>
      <c r="AF226" s="10">
        <v>0.027477122832962299</v>
      </c>
      <c r="AG226" s="10">
        <v>4.4181289771921692</v>
      </c>
      <c r="AH226" s="10">
        <v>4.1722537973288016</v>
      </c>
      <c r="AI226" s="10">
        <v>4.9620443205735931</v>
      </c>
      <c r="AJ226" s="10">
        <v>0.0026964613293331105</v>
      </c>
      <c r="AK226" s="10">
        <v>0.0026835679013081262</v>
      </c>
      <c r="AL226" s="10">
        <v>0.0027342523192272839</v>
      </c>
      <c r="AM226" s="10">
        <v>0.0027143562548783075</v>
      </c>
      <c r="AN226" s="10">
        <v>0.0001316156171272006</v>
      </c>
      <c r="AO226" s="10">
        <v>0.002765132182564418</v>
      </c>
      <c r="AP226" s="10">
        <v>0.0027654610816683768</v>
      </c>
      <c r="AQ226" s="10">
        <v>0.0030211150729419216</v>
      </c>
      <c r="AR226" s="10">
        <v>0.11515282894388315</v>
      </c>
      <c r="AS226" s="10">
        <v>0.11464983427502945</v>
      </c>
      <c r="AT226" s="10">
        <v>0.11689693409890828</v>
      </c>
      <c r="AU226" s="10">
        <v>0.11813366007186135</v>
      </c>
      <c r="AV226" s="10">
        <v>0.0062434509475096751</v>
      </c>
      <c r="AW226" s="10">
        <v>0.12042992512453517</v>
      </c>
      <c r="AX226" s="10">
        <v>0.12116347989914689</v>
      </c>
      <c r="AY226" s="10">
        <v>0.13768538120863227</v>
      </c>
      <c r="AZ226" s="10">
        <v>0.037990799062841862</v>
      </c>
      <c r="BA226" s="10">
        <v>0.038139276265753308</v>
      </c>
      <c r="BB226" s="10">
        <v>0.035454458796698951</v>
      </c>
      <c r="BC226" s="10">
        <v>0.061615839359617119</v>
      </c>
      <c r="BD226" s="10">
        <v>-0.99341432133142193</v>
      </c>
      <c r="BE226" s="10">
        <v>0.058931021890562763</v>
      </c>
      <c r="BF226" s="10">
        <v>0</v>
      </c>
      <c r="BG226" s="10">
        <v>0.18929589656085621</v>
      </c>
    </row>
    <row r="227" x14ac:dyDescent="0.3">
      <c r="A227" s="36">
        <v>4.1999999999999931</v>
      </c>
      <c r="B227" s="36">
        <v>4.2499999999999929</v>
      </c>
      <c r="C227" s="37">
        <v>85</v>
      </c>
      <c r="D227" s="2">
        <v>590229149.08786774</v>
      </c>
      <c r="E227" s="2">
        <v>590674749.08786774</v>
      </c>
      <c r="F227" s="2">
        <v>588916654.93786776</v>
      </c>
      <c r="G227" s="2">
        <v>607465406.10786772</v>
      </c>
      <c r="H227" s="2">
        <v>5405018.0228571426</v>
      </c>
      <c r="I227" s="2">
        <v>605707311.95786774</v>
      </c>
      <c r="J227" s="2">
        <v>575140503.79978764</v>
      </c>
      <c r="K227" s="2">
        <v>668114947.23482156</v>
      </c>
      <c r="L227" s="10">
        <v>415441.10651219019</v>
      </c>
      <c r="M227" s="10">
        <v>415754.74835341051</v>
      </c>
      <c r="N227" s="10">
        <v>414517.28900366928</v>
      </c>
      <c r="O227" s="10">
        <v>427573.0889796493</v>
      </c>
      <c r="P227" s="10">
        <v>3804.3981250404449</v>
      </c>
      <c r="Q227" s="10">
        <v>426335.62962990801</v>
      </c>
      <c r="R227" s="10">
        <v>404820.75083518378</v>
      </c>
      <c r="S227" s="10">
        <v>470262.12342360441</v>
      </c>
      <c r="T227" s="10">
        <v>6159.4484642615989</v>
      </c>
      <c r="U227" s="10">
        <v>6164.0986077523376</v>
      </c>
      <c r="V227" s="10">
        <v>6145.7516821066292</v>
      </c>
      <c r="W227" s="10">
        <v>6339.3207003169082</v>
      </c>
      <c r="X227" s="10">
        <v>56.405092855279342</v>
      </c>
      <c r="Y227" s="10">
        <v>6320.9737746711999</v>
      </c>
      <c r="Z227" s="10">
        <v>6001.9880386098384</v>
      </c>
      <c r="AA227" s="10">
        <v>6972.2405137993383</v>
      </c>
      <c r="AB227" s="10">
        <v>4.3354146257468322</v>
      </c>
      <c r="AC227" s="10">
        <v>4.3386876947916564</v>
      </c>
      <c r="AD227" s="10">
        <v>4.3257739525559016</v>
      </c>
      <c r="AE227" s="10">
        <v>4.4620202345906526</v>
      </c>
      <c r="AF227" s="10">
        <v>0.039701519697787097</v>
      </c>
      <c r="AG227" s="10">
        <v>4.4491064923548969</v>
      </c>
      <c r="AH227" s="10">
        <v>4.2245838855745772</v>
      </c>
      <c r="AI227" s="10">
        <v>4.9075097670086549</v>
      </c>
      <c r="AJ227" s="10">
        <v>0.0030931665814065176</v>
      </c>
      <c r="AK227" s="10">
        <v>0.0030802597081836672</v>
      </c>
      <c r="AL227" s="10">
        <v>0.0031372085240975157</v>
      </c>
      <c r="AM227" s="10">
        <v>0.0031333071654645146</v>
      </c>
      <c r="AN227" s="10">
        <v>0.00021791443394046333</v>
      </c>
      <c r="AO227" s="10">
        <v>0.0031907516688876045</v>
      </c>
      <c r="AP227" s="10">
        <v>0.0032086582815169977</v>
      </c>
      <c r="AQ227" s="10">
        <v>0.0034238166407653814</v>
      </c>
      <c r="AR227" s="10">
        <v>0.11824599552528967</v>
      </c>
      <c r="AS227" s="10">
        <v>0.11773009398321312</v>
      </c>
      <c r="AT227" s="10">
        <v>0.1200341426230058</v>
      </c>
      <c r="AU227" s="10">
        <v>0.12126696723732587</v>
      </c>
      <c r="AV227" s="10">
        <v>0.0064613653814501381</v>
      </c>
      <c r="AW227" s="10">
        <v>0.12362067679342277</v>
      </c>
      <c r="AX227" s="10">
        <v>0.12437213818066388</v>
      </c>
      <c r="AY227" s="10">
        <v>0.14110919784939766</v>
      </c>
      <c r="AZ227" s="10">
        <v>0.02623471167200675</v>
      </c>
      <c r="BA227" s="10">
        <v>0.027009478875943849</v>
      </c>
      <c r="BB227" s="10">
        <v>0.023952670777079854</v>
      </c>
      <c r="BC227" s="10">
        <v>0.056203487833875077</v>
      </c>
      <c r="BD227" s="10">
        <v>-0.99060226503411297</v>
      </c>
      <c r="BE227" s="10">
        <v>0.05314667973501086</v>
      </c>
      <c r="BF227" s="10">
        <v>0</v>
      </c>
      <c r="BG227" s="10">
        <v>0.16165518307401161</v>
      </c>
    </row>
    <row r="228" x14ac:dyDescent="0.3">
      <c r="A228" s="36">
        <v>4.2499999999999929</v>
      </c>
      <c r="B228" s="36">
        <v>4.2999999999999927</v>
      </c>
      <c r="C228" s="37">
        <v>86</v>
      </c>
      <c r="D228" s="2">
        <v>542223989.33985007</v>
      </c>
      <c r="E228" s="2">
        <v>542223989.33985007</v>
      </c>
      <c r="F228" s="2">
        <v>537916280.39985013</v>
      </c>
      <c r="G228" s="2">
        <v>560726073.90985012</v>
      </c>
      <c r="H228" s="2">
        <v>11777367.77142857</v>
      </c>
      <c r="I228" s="2">
        <v>556418364.96985006</v>
      </c>
      <c r="J228" s="2">
        <v>533147565.43144691</v>
      </c>
      <c r="K228" s="2">
        <v>620268386.28430355</v>
      </c>
      <c r="L228" s="10">
        <v>381651.99813821202</v>
      </c>
      <c r="M228" s="10">
        <v>381651.99813821202</v>
      </c>
      <c r="N228" s="10">
        <v>378619.9564789146</v>
      </c>
      <c r="O228" s="10">
        <v>394674.95116996509</v>
      </c>
      <c r="P228" s="10">
        <v>8289.6663208256741</v>
      </c>
      <c r="Q228" s="10">
        <v>391642.90951066773</v>
      </c>
      <c r="R228" s="10">
        <v>375263.42922814039</v>
      </c>
      <c r="S228" s="10">
        <v>436584.6470488701</v>
      </c>
      <c r="T228" s="10">
        <v>6178.4866606637424</v>
      </c>
      <c r="U228" s="10">
        <v>6178.4866606637424</v>
      </c>
      <c r="V228" s="10">
        <v>6129.4015542371253</v>
      </c>
      <c r="W228" s="10">
        <v>6389.3126015251837</v>
      </c>
      <c r="X228" s="10">
        <v>134.19972392238569</v>
      </c>
      <c r="Y228" s="10">
        <v>6340.2274950985648</v>
      </c>
      <c r="Z228" s="10">
        <v>6075.0634164932417</v>
      </c>
      <c r="AA228" s="10">
        <v>7067.7801536497673</v>
      </c>
      <c r="AB228" s="10">
        <v>4.3488149286487232</v>
      </c>
      <c r="AC228" s="10">
        <v>4.3488149286487232</v>
      </c>
      <c r="AD228" s="10">
        <v>4.3142656845819802</v>
      </c>
      <c r="AE228" s="10">
        <v>4.4972077389467318</v>
      </c>
      <c r="AF228" s="10">
        <v>0.094458367374950697</v>
      </c>
      <c r="AG228" s="10">
        <v>4.4626584948799879</v>
      </c>
      <c r="AH228" s="10">
        <v>4.2760190203753474</v>
      </c>
      <c r="AI228" s="10">
        <v>4.9747566892533053</v>
      </c>
      <c r="AJ228" s="10">
        <v>0.0028415897894145926</v>
      </c>
      <c r="AK228" s="10">
        <v>0.002827597945829399</v>
      </c>
      <c r="AL228" s="10">
        <v>0.0028655252419364516</v>
      </c>
      <c r="AM228" s="10">
        <v>0.002892225643763722</v>
      </c>
      <c r="AN228" s="10">
        <v>0.00047482883875063552</v>
      </c>
      <c r="AO228" s="10">
        <v>0.002931106809472948</v>
      </c>
      <c r="AP228" s="10">
        <v>0.0029743833720459823</v>
      </c>
      <c r="AQ228" s="10">
        <v>0.0031786225281897175</v>
      </c>
      <c r="AR228" s="10">
        <v>0.12108758531470426</v>
      </c>
      <c r="AS228" s="10">
        <v>0.12055769192904252</v>
      </c>
      <c r="AT228" s="10">
        <v>0.12289966786494225</v>
      </c>
      <c r="AU228" s="10">
        <v>0.12415919288108959</v>
      </c>
      <c r="AV228" s="10">
        <v>0.006936194220200774</v>
      </c>
      <c r="AW228" s="10">
        <v>0.12655178360289571</v>
      </c>
      <c r="AX228" s="10">
        <v>0.12734652155270987</v>
      </c>
      <c r="AY228" s="10">
        <v>0.14428782037758736</v>
      </c>
      <c r="AZ228" s="10">
        <v>0.017024224617921746</v>
      </c>
      <c r="BA228" s="10">
        <v>0.017024224617921746</v>
      </c>
      <c r="BB228" s="10">
        <v>0.0089444560523204153</v>
      </c>
      <c r="BC228" s="10">
        <v>0.051727720928605336</v>
      </c>
      <c r="BD228" s="10">
        <v>-0.97790974106409401</v>
      </c>
      <c r="BE228" s="10">
        <v>0.043647952363003562</v>
      </c>
      <c r="BF228" s="10">
        <v>0</v>
      </c>
      <c r="BG228" s="10">
        <v>0.16340845668563553</v>
      </c>
    </row>
    <row r="229" x14ac:dyDescent="0.3">
      <c r="A229" s="36">
        <v>4.2999999999999927</v>
      </c>
      <c r="B229" s="36">
        <v>4.3499999999999925</v>
      </c>
      <c r="C229" s="37">
        <v>87</v>
      </c>
      <c r="D229" s="2">
        <v>599489545.35212803</v>
      </c>
      <c r="E229" s="2">
        <v>600554785.35212803</v>
      </c>
      <c r="F229" s="2">
        <v>598847167.382128</v>
      </c>
      <c r="G229" s="2">
        <v>617399294.71212804</v>
      </c>
      <c r="H229" s="2">
        <v>12068571.428571429</v>
      </c>
      <c r="I229" s="2">
        <v>615691676.74212801</v>
      </c>
      <c r="J229" s="2">
        <v>590444047.159747</v>
      </c>
      <c r="K229" s="2">
        <v>679878417.72087491</v>
      </c>
      <c r="L229" s="10">
        <v>421959.16695822368</v>
      </c>
      <c r="M229" s="10">
        <v>422708.95114794892</v>
      </c>
      <c r="N229" s="10">
        <v>421507.02016901772</v>
      </c>
      <c r="O229" s="10">
        <v>434565.19650280441</v>
      </c>
      <c r="P229" s="10">
        <v>8494.6341197403526</v>
      </c>
      <c r="Q229" s="10">
        <v>433363.26552387321</v>
      </c>
      <c r="R229" s="10">
        <v>415592.36554930633</v>
      </c>
      <c r="S229" s="10">
        <v>478542.0079442212</v>
      </c>
      <c r="T229" s="10">
        <v>6232.0887513995467</v>
      </c>
      <c r="U229" s="10">
        <v>6243.1626229507874</v>
      </c>
      <c r="V229" s="10">
        <v>6225.4108092201996</v>
      </c>
      <c r="W229" s="10">
        <v>6418.2723944542076</v>
      </c>
      <c r="X229" s="10">
        <v>125.4607504477559</v>
      </c>
      <c r="Y229" s="10">
        <v>6400.5205807236216</v>
      </c>
      <c r="Z229" s="10">
        <v>6138.0548387607023</v>
      </c>
      <c r="AA229" s="10">
        <v>7067.7840376829627</v>
      </c>
      <c r="AB229" s="10">
        <v>4.3865435157933312</v>
      </c>
      <c r="AC229" s="10">
        <v>4.3943380163830268</v>
      </c>
      <c r="AD229" s="10">
        <v>4.3818431520574848</v>
      </c>
      <c r="AE229" s="10">
        <v>4.5175914974198426</v>
      </c>
      <c r="AF229" s="10">
        <v>0.088307317709424196</v>
      </c>
      <c r="AG229" s="10">
        <v>4.5050966330943014</v>
      </c>
      <c r="AH229" s="10">
        <v>4.3203564208714296</v>
      </c>
      <c r="AI229" s="10">
        <v>4.9747594230848202</v>
      </c>
      <c r="AJ229" s="10">
        <v>0.0031416967976783806</v>
      </c>
      <c r="AK229" s="10">
        <v>0.0031317822722803884</v>
      </c>
      <c r="AL229" s="10">
        <v>0.0031901091986285771</v>
      </c>
      <c r="AM229" s="10">
        <v>0.0031845461727095267</v>
      </c>
      <c r="AN229" s="10">
        <v>0.00048656931396076901</v>
      </c>
      <c r="AO229" s="10">
        <v>0.0032433474159905833</v>
      </c>
      <c r="AP229" s="10">
        <v>0.0032940354038272384</v>
      </c>
      <c r="AQ229" s="10">
        <v>0.0034840996297480337</v>
      </c>
      <c r="AR229" s="10">
        <v>0.12422928211238264</v>
      </c>
      <c r="AS229" s="10">
        <v>0.12368947420132291</v>
      </c>
      <c r="AT229" s="10">
        <v>0.12608977706357083</v>
      </c>
      <c r="AU229" s="10">
        <v>0.12734373905379912</v>
      </c>
      <c r="AV229" s="10">
        <v>0.0074227635341615429</v>
      </c>
      <c r="AW229" s="10">
        <v>0.12979513101888629</v>
      </c>
      <c r="AX229" s="10">
        <v>0.13064055695653712</v>
      </c>
      <c r="AY229" s="10">
        <v>0.14777192000733538</v>
      </c>
      <c r="AZ229" s="10">
        <v>0.015319822828078644</v>
      </c>
      <c r="BA229" s="10">
        <v>0.017123956522243411</v>
      </c>
      <c r="BB229" s="10">
        <v>0.014231865428744772</v>
      </c>
      <c r="BC229" s="10">
        <v>0.045652501167630755</v>
      </c>
      <c r="BD229" s="10">
        <v>-0.97956017765506198</v>
      </c>
      <c r="BE229" s="10">
        <v>0.042760410074132116</v>
      </c>
      <c r="BF229" s="10">
        <v>-1.1102230246251565e-16</v>
      </c>
      <c r="BG229" s="10">
        <v>0.15146967945792666</v>
      </c>
    </row>
    <row r="230" x14ac:dyDescent="0.3">
      <c r="A230" s="36">
        <v>4.3499999999999925</v>
      </c>
      <c r="B230" s="36">
        <v>4.3999999999999924</v>
      </c>
      <c r="C230" s="37">
        <v>88</v>
      </c>
      <c r="D230" s="2">
        <v>676128915.54023993</v>
      </c>
      <c r="E230" s="2">
        <v>677023315.54023993</v>
      </c>
      <c r="F230" s="2">
        <v>674554680.90023994</v>
      </c>
      <c r="G230" s="2">
        <v>695658361.83023989</v>
      </c>
      <c r="H230" s="2">
        <v>23503039.28571428</v>
      </c>
      <c r="I230" s="2">
        <v>693189727.19023991</v>
      </c>
      <c r="J230" s="2">
        <v>659434974.4890815</v>
      </c>
      <c r="K230" s="2">
        <v>763571133.67995727</v>
      </c>
      <c r="L230" s="10">
        <v>475902.86798103887</v>
      </c>
      <c r="M230" s="10">
        <v>476532.4040285871</v>
      </c>
      <c r="N230" s="10">
        <v>474794.82073911239</v>
      </c>
      <c r="O230" s="10">
        <v>489648.94404120342</v>
      </c>
      <c r="P230" s="10">
        <v>16542.945502345949</v>
      </c>
      <c r="Q230" s="10">
        <v>487911.3607517287</v>
      </c>
      <c r="R230" s="10">
        <v>464152.60225278692</v>
      </c>
      <c r="S230" s="10">
        <v>537450.30581257248</v>
      </c>
      <c r="T230" s="10">
        <v>6375.4470970867114</v>
      </c>
      <c r="U230" s="10">
        <v>6383.8806956987128</v>
      </c>
      <c r="V230" s="10">
        <v>6360.6031088545233</v>
      </c>
      <c r="W230" s="10">
        <v>6559.5968188269899</v>
      </c>
      <c r="X230" s="10">
        <v>221.61806741706221</v>
      </c>
      <c r="Y230" s="10">
        <v>6536.3192319828004</v>
      </c>
      <c r="Z230" s="10">
        <v>6218.03430853809</v>
      </c>
      <c r="AA230" s="10">
        <v>7199.969200769031</v>
      </c>
      <c r="AB230" s="10">
        <v>4.4874483081982319</v>
      </c>
      <c r="AC230" s="10">
        <v>4.4933844154621054</v>
      </c>
      <c r="AD230" s="10">
        <v>4.4770001578387246</v>
      </c>
      <c r="AE230" s="10">
        <v>4.6170646856372661</v>
      </c>
      <c r="AF230" s="10">
        <v>0.155989000701033</v>
      </c>
      <c r="AG230" s="10">
        <v>4.6006804280138862</v>
      </c>
      <c r="AH230" s="10">
        <v>4.3766510980725197</v>
      </c>
      <c r="AI230" s="10">
        <v>5.067799813417686</v>
      </c>
      <c r="AJ230" s="10">
        <v>0.0035433346006439872</v>
      </c>
      <c r="AK230" s="10">
        <v>0.0035305515320907966</v>
      </c>
      <c r="AL230" s="10">
        <v>0.0035934094869729555</v>
      </c>
      <c r="AM230" s="10">
        <v>0.003588206518299982</v>
      </c>
      <c r="AN230" s="10">
        <v>0.00094757343641928261</v>
      </c>
      <c r="AO230" s="10">
        <v>0.0036515925022246572</v>
      </c>
      <c r="AP230" s="10">
        <v>0.0036789297189768234</v>
      </c>
      <c r="AQ230" s="10">
        <v>0.0039129906683298176</v>
      </c>
      <c r="AR230" s="10">
        <v>0.12777261671302662</v>
      </c>
      <c r="AS230" s="10">
        <v>0.12722002573341371</v>
      </c>
      <c r="AT230" s="10">
        <v>0.12968318655054378</v>
      </c>
      <c r="AU230" s="10">
        <v>0.13093194557209908</v>
      </c>
      <c r="AV230" s="10">
        <v>0.0083703369705808248</v>
      </c>
      <c r="AW230" s="10">
        <v>0.13344672352111095</v>
      </c>
      <c r="AX230" s="10">
        <v>0.13431948667551394</v>
      </c>
      <c r="AY230" s="10">
        <v>0.1516849106756652</v>
      </c>
      <c r="AZ230" s="10">
        <v>0.025315522677717528</v>
      </c>
      <c r="BA230" s="10">
        <v>0.026671835331126603</v>
      </c>
      <c r="BB230" s="10">
        <v>0.022928274956712791</v>
      </c>
      <c r="BC230" s="10">
        <v>0.054930946556517757</v>
      </c>
      <c r="BD230" s="10">
        <v>-0.96435882202953516</v>
      </c>
      <c r="BE230" s="10">
        <v>0.051187386182103944</v>
      </c>
      <c r="BF230" s="10">
        <v>0</v>
      </c>
      <c r="BG230" s="10">
        <v>0.15791725222272102</v>
      </c>
    </row>
    <row r="231" x14ac:dyDescent="0.3">
      <c r="A231" s="36">
        <v>4.3999999999999924</v>
      </c>
      <c r="B231" s="36">
        <v>4.4499999999999922</v>
      </c>
      <c r="C231" s="37">
        <v>89</v>
      </c>
      <c r="D231" s="2">
        <v>776145981.18147504</v>
      </c>
      <c r="E231" s="2">
        <v>776145981.18147504</v>
      </c>
      <c r="F231" s="2">
        <v>773845617.18147504</v>
      </c>
      <c r="G231" s="2">
        <v>794462049.03147495</v>
      </c>
      <c r="H231" s="2">
        <v>4968000</v>
      </c>
      <c r="I231" s="2">
        <v>792161685.03147507</v>
      </c>
      <c r="J231" s="2">
        <v>744627503.00796878</v>
      </c>
      <c r="K231" s="2">
        <v>842019348.82139659</v>
      </c>
      <c r="L231" s="10">
        <v>546301.28948277212</v>
      </c>
      <c r="M231" s="10">
        <v>546301.28948277212</v>
      </c>
      <c r="N231" s="10">
        <v>544682.14585522062</v>
      </c>
      <c r="O231" s="10">
        <v>559193.31202404376</v>
      </c>
      <c r="P231" s="10">
        <v>3496.7968294044808</v>
      </c>
      <c r="Q231" s="10">
        <v>557574.16839649214</v>
      </c>
      <c r="R231" s="10">
        <v>524116.56433285848</v>
      </c>
      <c r="S231" s="10">
        <v>592667.18785343913</v>
      </c>
      <c r="T231" s="10">
        <v>6554.401273320118</v>
      </c>
      <c r="U231" s="10">
        <v>6554.401273320118</v>
      </c>
      <c r="V231" s="10">
        <v>6534.9751484721237</v>
      </c>
      <c r="W231" s="10">
        <v>6709.076890213104</v>
      </c>
      <c r="X231" s="10">
        <v>41.953790028374542</v>
      </c>
      <c r="Y231" s="10">
        <v>6689.6507653651124</v>
      </c>
      <c r="Z231" s="10">
        <v>6288.2338789350151</v>
      </c>
      <c r="AA231" s="10">
        <v>7110.6890016669759</v>
      </c>
      <c r="AB231" s="10">
        <v>4.6134077276953462</v>
      </c>
      <c r="AC231" s="10">
        <v>4.6134077276953462</v>
      </c>
      <c r="AD231" s="10">
        <v>4.5997343758885672</v>
      </c>
      <c r="AE231" s="10">
        <v>4.7222783409678062</v>
      </c>
      <c r="AF231" s="10">
        <v>0.029529766496119499</v>
      </c>
      <c r="AG231" s="10">
        <v>4.7086049891610271</v>
      </c>
      <c r="AH231" s="10">
        <v>4.4260620552362733</v>
      </c>
      <c r="AI231" s="10">
        <v>5.0049586867774556</v>
      </c>
      <c r="AJ231" s="10">
        <v>0.0040674860179196436</v>
      </c>
      <c r="AK231" s="10">
        <v>0.0040474579236606835</v>
      </c>
      <c r="AL231" s="10">
        <v>0.004122340650755338</v>
      </c>
      <c r="AM231" s="10">
        <v>0.0040978360345970332</v>
      </c>
      <c r="AN231" s="10">
        <v>0.00020029515225260063</v>
      </c>
      <c r="AO231" s="10">
        <v>0.0041729580750361024</v>
      </c>
      <c r="AP231" s="10">
        <v>0.0041542113420750598</v>
      </c>
      <c r="AQ231" s="10">
        <v>0.0043150057789799329</v>
      </c>
      <c r="AR231" s="10">
        <v>0.13184010273094626</v>
      </c>
      <c r="AS231" s="10">
        <v>0.13126748365707439</v>
      </c>
      <c r="AT231" s="10">
        <v>0.13380552720129912</v>
      </c>
      <c r="AU231" s="10">
        <v>0.13502978160669613</v>
      </c>
      <c r="AV231" s="10">
        <v>0.0085706321228334256</v>
      </c>
      <c r="AW231" s="10">
        <v>0.13761968159614704</v>
      </c>
      <c r="AX231" s="10">
        <v>0.13847369801758899</v>
      </c>
      <c r="AY231" s="10">
        <v>0.15599991645464512</v>
      </c>
      <c r="AZ231" s="10">
        <v>0.042327845864120528</v>
      </c>
      <c r="BA231" s="10">
        <v>0.042327845864120528</v>
      </c>
      <c r="BB231" s="10">
        <v>0.03923856432307149</v>
      </c>
      <c r="BC231" s="10">
        <v>0.066925470550303956</v>
      </c>
      <c r="BD231" s="10">
        <v>-0.99332820775497621</v>
      </c>
      <c r="BE231" s="10">
        <v>0.063836189009254918</v>
      </c>
      <c r="BF231" s="10">
        <v>0</v>
      </c>
      <c r="BG231" s="10">
        <v>0.13079270564142131</v>
      </c>
    </row>
    <row r="232" x14ac:dyDescent="0.3">
      <c r="A232" s="36">
        <v>4.4499999999999922</v>
      </c>
      <c r="B232" s="36">
        <v>4.499999999999992</v>
      </c>
      <c r="C232" s="37">
        <v>90</v>
      </c>
      <c r="D232" s="2">
        <v>679777150.99409413</v>
      </c>
      <c r="E232" s="2">
        <v>679777150.99409413</v>
      </c>
      <c r="F232" s="2">
        <v>677552379.51409411</v>
      </c>
      <c r="G232" s="2">
        <v>695368167.13409412</v>
      </c>
      <c r="H232" s="2">
        <v>5417142.8571428563</v>
      </c>
      <c r="I232" s="2">
        <v>693143395.65409422</v>
      </c>
      <c r="J232" s="2">
        <v>653175087.6079942</v>
      </c>
      <c r="K232" s="2">
        <v>772880622.87727141</v>
      </c>
      <c r="L232" s="10">
        <v>478470.72993111098</v>
      </c>
      <c r="M232" s="10">
        <v>478470.72993111098</v>
      </c>
      <c r="N232" s="10">
        <v>476904.79316432087</v>
      </c>
      <c r="O232" s="10">
        <v>489444.6864137089</v>
      </c>
      <c r="P232" s="10">
        <v>3812.932360565273</v>
      </c>
      <c r="Q232" s="10">
        <v>487878.74964691879</v>
      </c>
      <c r="R232" s="10">
        <v>459746.49263156782</v>
      </c>
      <c r="S232" s="10">
        <v>544002.92101155466</v>
      </c>
      <c r="T232" s="10">
        <v>6620.4751845000301</v>
      </c>
      <c r="U232" s="10">
        <v>6620.4751845000301</v>
      </c>
      <c r="V232" s="10">
        <v>6598.8077242845993</v>
      </c>
      <c r="W232" s="10">
        <v>6772.3189693419636</v>
      </c>
      <c r="X232" s="10">
        <v>52.758554482390153</v>
      </c>
      <c r="Y232" s="10">
        <v>6750.6515091265337</v>
      </c>
      <c r="Z232" s="10">
        <v>6361.3927774985314</v>
      </c>
      <c r="AA232" s="10">
        <v>7527.2270873728676</v>
      </c>
      <c r="AB232" s="10">
        <v>4.6599147814635176</v>
      </c>
      <c r="AC232" s="10">
        <v>4.6599147814635176</v>
      </c>
      <c r="AD232" s="10">
        <v>4.6446638341642892</v>
      </c>
      <c r="AE232" s="10">
        <v>4.7667921698290669</v>
      </c>
      <c r="AF232" s="10">
        <v>0.0371348522620744</v>
      </c>
      <c r="AG232" s="10">
        <v>4.7515412225298386</v>
      </c>
      <c r="AH232" s="10">
        <v>4.4775559772450553</v>
      </c>
      <c r="AI232" s="10">
        <v>5.2981448899623551</v>
      </c>
      <c r="AJ232" s="10">
        <v>0.0035624536156984</v>
      </c>
      <c r="AK232" s="10">
        <v>0.0035449122752994298</v>
      </c>
      <c r="AL232" s="10">
        <v>0.003609378479469951</v>
      </c>
      <c r="AM232" s="10">
        <v>0.0035867096937702708</v>
      </c>
      <c r="AN232" s="10">
        <v>0.00021840327160739059</v>
      </c>
      <c r="AO232" s="10">
        <v>0.0036513484364467468</v>
      </c>
      <c r="AP232" s="10">
        <v>0.0036440063606849641</v>
      </c>
      <c r="AQ232" s="10">
        <v>0.0039606980039652634</v>
      </c>
      <c r="AR232" s="10">
        <v>0.13540255634664466</v>
      </c>
      <c r="AS232" s="10">
        <v>0.13481239593237382</v>
      </c>
      <c r="AT232" s="10">
        <v>0.13741490568076908</v>
      </c>
      <c r="AU232" s="10">
        <v>0.13861649130046638</v>
      </c>
      <c r="AV232" s="10">
        <v>0.0087890353944408157</v>
      </c>
      <c r="AW232" s="10">
        <v>0.14127103003259378</v>
      </c>
      <c r="AX232" s="10">
        <v>0.14211770437827395</v>
      </c>
      <c r="AY232" s="10">
        <v>0.15996061445861037</v>
      </c>
      <c r="AZ232" s="10">
        <v>0.040727308635606141</v>
      </c>
      <c r="BA232" s="10">
        <v>0.040727308635606141</v>
      </c>
      <c r="BB232" s="10">
        <v>0.037321221168082896</v>
      </c>
      <c r="BC232" s="10">
        <v>0.064596890369190252</v>
      </c>
      <c r="BD232" s="10">
        <v>-0.9917064460051882</v>
      </c>
      <c r="BE232" s="10">
        <v>0.061190802901667229</v>
      </c>
      <c r="BF232" s="10">
        <v>0</v>
      </c>
      <c r="BG232" s="10">
        <v>0.1832671477224479</v>
      </c>
    </row>
    <row r="233" x14ac:dyDescent="0.3">
      <c r="A233" s="36">
        <v>4.499999999999992</v>
      </c>
      <c r="B233" s="36">
        <v>4.5499999999999918</v>
      </c>
      <c r="C233" s="37">
        <v>91</v>
      </c>
      <c r="D233" s="2">
        <v>529765002.03206831</v>
      </c>
      <c r="E233" s="2">
        <v>530521002.03206831</v>
      </c>
      <c r="F233" s="2">
        <v>526561284.912503</v>
      </c>
      <c r="G233" s="2">
        <v>543559237.9620682</v>
      </c>
      <c r="H233" s="2">
        <v>987906.90857142804</v>
      </c>
      <c r="I233" s="2">
        <v>539599520.84250295</v>
      </c>
      <c r="J233" s="2">
        <v>514791704.31253392</v>
      </c>
      <c r="K233" s="2">
        <v>593302346.68984783</v>
      </c>
      <c r="L233" s="10">
        <v>372882.56429854973</v>
      </c>
      <c r="M233" s="10">
        <v>373414.68555519817</v>
      </c>
      <c r="N233" s="10">
        <v>370627.58284403989</v>
      </c>
      <c r="O233" s="10">
        <v>382591.83170275291</v>
      </c>
      <c r="P233" s="10">
        <v>695.35220322853309</v>
      </c>
      <c r="Q233" s="10">
        <v>379804.72899159457</v>
      </c>
      <c r="R233" s="10">
        <v>362343.39763361472</v>
      </c>
      <c r="S233" s="10">
        <v>417604.21996443201</v>
      </c>
      <c r="T233" s="10">
        <v>6619.3320509298446</v>
      </c>
      <c r="U233" s="10">
        <v>6628.7781544121581</v>
      </c>
      <c r="V233" s="10">
        <v>6579.3020992903303</v>
      </c>
      <c r="W233" s="10">
        <v>6791.6889028534251</v>
      </c>
      <c r="X233" s="10">
        <v>12.34374456251081</v>
      </c>
      <c r="Y233" s="10">
        <v>6742.2128477315973</v>
      </c>
      <c r="Z233" s="10">
        <v>6432.2430036676606</v>
      </c>
      <c r="AA233" s="10">
        <v>7413.2213798039284</v>
      </c>
      <c r="AB233" s="10">
        <v>4.6591101707864224</v>
      </c>
      <c r="AC233" s="10">
        <v>4.6657589438756286</v>
      </c>
      <c r="AD233" s="10">
        <v>4.6309345250589118</v>
      </c>
      <c r="AE233" s="10">
        <v>4.7804259705715486</v>
      </c>
      <c r="AF233" s="10">
        <v>0.0086883186089305002</v>
      </c>
      <c r="AG233" s="10">
        <v>4.7456015517548336</v>
      </c>
      <c r="AH233" s="10">
        <v>4.5274249076457798</v>
      </c>
      <c r="AI233" s="10">
        <v>5.2179003656545673</v>
      </c>
      <c r="AJ233" s="10">
        <v>0.0027762969735003764</v>
      </c>
      <c r="AK233" s="10">
        <v>0.002766569028772742</v>
      </c>
      <c r="AL233" s="10">
        <v>0.002805036226495459</v>
      </c>
      <c r="AM233" s="10">
        <v>0.0028036790869677163</v>
      </c>
      <c r="AN233" s="10">
        <v>3.9829501743903018e-05</v>
      </c>
      <c r="AO233" s="10">
        <v>0.0028425083165892658</v>
      </c>
      <c r="AP233" s="10">
        <v>0.0028719776374394714</v>
      </c>
      <c r="AQ233" s="10">
        <v>0.003040432572282945</v>
      </c>
      <c r="AR233" s="10">
        <v>0.13817885332014504</v>
      </c>
      <c r="AS233" s="10">
        <v>0.13757896496114655</v>
      </c>
      <c r="AT233" s="10">
        <v>0.14021994190726456</v>
      </c>
      <c r="AU233" s="10">
        <v>0.1414201703874341</v>
      </c>
      <c r="AV233" s="10">
        <v>0.008828864896184719</v>
      </c>
      <c r="AW233" s="10">
        <v>0.14411353834918306</v>
      </c>
      <c r="AX233" s="10">
        <v>0.14498968201571341</v>
      </c>
      <c r="AY233" s="10">
        <v>0.16300104703089333</v>
      </c>
      <c r="AZ233" s="10">
        <v>0.029086128611046869</v>
      </c>
      <c r="BA233" s="10">
        <v>0.030554683744447253</v>
      </c>
      <c r="BB233" s="10">
        <v>0.022862801597952176</v>
      </c>
      <c r="BC233" s="10">
        <v>0.055881890497732956</v>
      </c>
      <c r="BD233" s="10">
        <v>-0.99808095798689933</v>
      </c>
      <c r="BE233" s="10">
        <v>0.048190008351238101</v>
      </c>
      <c r="BF233" s="10">
        <v>0</v>
      </c>
      <c r="BG233" s="10">
        <v>0.15250953292295</v>
      </c>
    </row>
    <row r="234" x14ac:dyDescent="0.3">
      <c r="A234" s="36">
        <v>4.5499999999999918</v>
      </c>
      <c r="B234" s="36">
        <v>4.5999999999999917</v>
      </c>
      <c r="C234" s="37">
        <v>92</v>
      </c>
      <c r="D234" s="2">
        <v>480254315.59149277</v>
      </c>
      <c r="E234" s="2">
        <v>480254315.59149277</v>
      </c>
      <c r="F234" s="2">
        <v>475562075.98081809</v>
      </c>
      <c r="G234" s="2">
        <v>495379961.28149283</v>
      </c>
      <c r="H234" s="2">
        <v>197248.20479999989</v>
      </c>
      <c r="I234" s="2">
        <v>490687721.67081809</v>
      </c>
      <c r="J234" s="2">
        <v>463854140.51940203</v>
      </c>
      <c r="K234" s="2">
        <v>549922370.44219398</v>
      </c>
      <c r="L234" s="10">
        <v>338033.76973996602</v>
      </c>
      <c r="M234" s="10">
        <v>338033.76973996602</v>
      </c>
      <c r="N234" s="10">
        <v>334731.07074773312</v>
      </c>
      <c r="O234" s="10">
        <v>348680.16867142479</v>
      </c>
      <c r="P234" s="10">
        <v>138.83592937809291</v>
      </c>
      <c r="Q234" s="10">
        <v>345377.46967919188</v>
      </c>
      <c r="R234" s="10">
        <v>326490.2753370342</v>
      </c>
      <c r="S234" s="10">
        <v>387070.61219421512</v>
      </c>
      <c r="T234" s="10">
        <v>6721.4498830176317</v>
      </c>
      <c r="U234" s="10">
        <v>6721.4498830176317</v>
      </c>
      <c r="V234" s="10">
        <v>6655.7791490786431</v>
      </c>
      <c r="W234" s="10">
        <v>6933.142451211218</v>
      </c>
      <c r="X234" s="10">
        <v>2.7606080362766079</v>
      </c>
      <c r="Y234" s="10">
        <v>6867.4717172722294</v>
      </c>
      <c r="Z234" s="10">
        <v>6491.9195045472006</v>
      </c>
      <c r="AA234" s="10">
        <v>7696.4964862940196</v>
      </c>
      <c r="AB234" s="10">
        <v>4.7309872463641653</v>
      </c>
      <c r="AC234" s="10">
        <v>4.7309872463641653</v>
      </c>
      <c r="AD234" s="10">
        <v>4.6847639745802443</v>
      </c>
      <c r="AE234" s="10">
        <v>4.8799900445259672</v>
      </c>
      <c r="AF234" s="10">
        <v>0.0019430928801289001</v>
      </c>
      <c r="AG234" s="10">
        <v>4.8337667727420452</v>
      </c>
      <c r="AH234" s="10">
        <v>4.569429053995524</v>
      </c>
      <c r="AI234" s="10">
        <v>5.4172875424306879</v>
      </c>
      <c r="AJ234" s="10">
        <v>0.002516830288472785</v>
      </c>
      <c r="AK234" s="10">
        <v>0.0025044375441512891</v>
      </c>
      <c r="AL234" s="10">
        <v>0.0025333591536173079</v>
      </c>
      <c r="AM234" s="10">
        <v>0.0025551703302018401</v>
      </c>
      <c r="AN234" s="10">
        <v>7.9524676352592845e-06</v>
      </c>
      <c r="AO234" s="10">
        <v>0.0025848502006076569</v>
      </c>
      <c r="AP234" s="10">
        <v>0.0025878014494900505</v>
      </c>
      <c r="AQ234" s="10">
        <v>0.002818127884792512</v>
      </c>
      <c r="AR234" s="10">
        <v>0.14069568360861784</v>
      </c>
      <c r="AS234" s="10">
        <v>0.14008340250529783</v>
      </c>
      <c r="AT234" s="10">
        <v>0.14275330106088185</v>
      </c>
      <c r="AU234" s="10">
        <v>0.14397534071763593</v>
      </c>
      <c r="AV234" s="10">
        <v>0.0088368173638199779</v>
      </c>
      <c r="AW234" s="10">
        <v>0.14669838854979073</v>
      </c>
      <c r="AX234" s="10">
        <v>0.14757748346520347</v>
      </c>
      <c r="AY234" s="10">
        <v>0.16581917491568585</v>
      </c>
      <c r="AZ234" s="10">
        <v>0.035356319238040168</v>
      </c>
      <c r="BA234" s="10">
        <v>0.035356319238040168</v>
      </c>
      <c r="BB234" s="10">
        <v>0.025240553955832024</v>
      </c>
      <c r="BC234" s="10">
        <v>0.067964944167124619</v>
      </c>
      <c r="BD234" s="10">
        <v>-0.99957476243592625</v>
      </c>
      <c r="BE234" s="10">
        <v>0.057849178884916475</v>
      </c>
      <c r="BF234" s="10">
        <v>-1.1102230246251565e-16</v>
      </c>
      <c r="BG234" s="10">
        <v>0.18555020297203084</v>
      </c>
    </row>
    <row r="235" x14ac:dyDescent="0.3">
      <c r="A235" s="36">
        <v>4.5999999999999917</v>
      </c>
      <c r="B235" s="36">
        <v>4.6499999999999915</v>
      </c>
      <c r="C235" s="37">
        <v>93</v>
      </c>
      <c r="D235" s="2">
        <v>661257098.39504659</v>
      </c>
      <c r="E235" s="2">
        <v>663301898.39504659</v>
      </c>
      <c r="F235" s="2">
        <v>659265827.84504664</v>
      </c>
      <c r="G235" s="2">
        <v>682795132.50504661</v>
      </c>
      <c r="H235" s="2">
        <v>12238523.794285711</v>
      </c>
      <c r="I235" s="2">
        <v>678759061.95504665</v>
      </c>
      <c r="J235" s="2">
        <v>634929562.46083832</v>
      </c>
      <c r="K235" s="2">
        <v>724264788.91603124</v>
      </c>
      <c r="L235" s="10">
        <v>465435.12984883378</v>
      </c>
      <c r="M235" s="10">
        <v>466874.39115253068</v>
      </c>
      <c r="N235" s="10">
        <v>464033.54600307561</v>
      </c>
      <c r="O235" s="10">
        <v>480594.97875935183</v>
      </c>
      <c r="P235" s="10">
        <v>8614.2574880132015</v>
      </c>
      <c r="Q235" s="10">
        <v>477754.13360989682</v>
      </c>
      <c r="R235" s="10">
        <v>446904.12256606971</v>
      </c>
      <c r="S235" s="10">
        <v>509783.9809844775</v>
      </c>
      <c r="T235" s="10">
        <v>6847.1544970183131</v>
      </c>
      <c r="U235" s="10">
        <v>6868.3278977265782</v>
      </c>
      <c r="V235" s="10">
        <v>6826.5353805894611</v>
      </c>
      <c r="W235" s="10">
        <v>7070.1755390171948</v>
      </c>
      <c r="X235" s="10">
        <v>126.7269015913777</v>
      </c>
      <c r="Y235" s="10">
        <v>7028.3830218800776</v>
      </c>
      <c r="Z235" s="10">
        <v>6574.5393424818103</v>
      </c>
      <c r="AA235" s="10">
        <v>7499.583624122758</v>
      </c>
      <c r="AB235" s="10">
        <v>4.8194662108728412</v>
      </c>
      <c r="AC235" s="10">
        <v>4.8343694074236403</v>
      </c>
      <c r="AD235" s="10">
        <v>4.8049531551253502</v>
      </c>
      <c r="AE235" s="10">
        <v>4.9764427150097523</v>
      </c>
      <c r="AF235" s="10">
        <v>0.0891985160396504</v>
      </c>
      <c r="AG235" s="10">
        <v>4.9470264627114622</v>
      </c>
      <c r="AH235" s="10">
        <v>4.6275821915429587</v>
      </c>
      <c r="AI235" s="10">
        <v>5.2786876486888552</v>
      </c>
      <c r="AJ235" s="10">
        <v>0.0034653970608437418</v>
      </c>
      <c r="AK235" s="10">
        <v>0.0034589968762725361</v>
      </c>
      <c r="AL235" s="10">
        <v>0.0035119644815952639</v>
      </c>
      <c r="AM235" s="10">
        <v>0.0035218579687193918</v>
      </c>
      <c r="AN235" s="10">
        <v>0.00049342129362389936</v>
      </c>
      <c r="AO235" s="10">
        <v>0.0035755744844901214</v>
      </c>
      <c r="AP235" s="10">
        <v>0.0035422161807597682</v>
      </c>
      <c r="AQ235" s="10">
        <v>0.0037115616809267099</v>
      </c>
      <c r="AR235" s="10">
        <v>0.14416108066946159</v>
      </c>
      <c r="AS235" s="10">
        <v>0.14354239938157037</v>
      </c>
      <c r="AT235" s="10">
        <v>0.14626526554247712</v>
      </c>
      <c r="AU235" s="10">
        <v>0.14749719868635533</v>
      </c>
      <c r="AV235" s="10">
        <v>0.0093302386574438765</v>
      </c>
      <c r="AW235" s="10">
        <v>0.15027396303428084</v>
      </c>
      <c r="AX235" s="10">
        <v>0.15111969964596322</v>
      </c>
      <c r="AY235" s="10">
        <v>0.16953073659661255</v>
      </c>
      <c r="AZ235" s="10">
        <v>0.041465286058139927</v>
      </c>
      <c r="BA235" s="10">
        <v>0.044685800774882489</v>
      </c>
      <c r="BB235" s="10">
        <v>0.038329079039707503</v>
      </c>
      <c r="BC235" s="10">
        <v>0.075387212809390203</v>
      </c>
      <c r="BD235" s="10">
        <v>-0.98072459605306128</v>
      </c>
      <c r="BE235" s="10">
        <v>0.069030491074215217</v>
      </c>
      <c r="BF235" s="10">
        <v>0</v>
      </c>
      <c r="BG235" s="10">
        <v>0.14070100328759372</v>
      </c>
    </row>
    <row r="236" x14ac:dyDescent="0.3">
      <c r="A236" s="36">
        <v>4.6499999999999915</v>
      </c>
      <c r="B236" s="36">
        <v>4.6999999999999913</v>
      </c>
      <c r="C236" s="37">
        <v>94</v>
      </c>
      <c r="D236" s="2">
        <v>575004945.01518357</v>
      </c>
      <c r="E236" s="2">
        <v>575004945.01518357</v>
      </c>
      <c r="F236" s="2">
        <v>569009841.65518355</v>
      </c>
      <c r="G236" s="2">
        <v>592318055.08518362</v>
      </c>
      <c r="H236" s="2">
        <v>23272499.999999989</v>
      </c>
      <c r="I236" s="2">
        <v>586322951.72518361</v>
      </c>
      <c r="J236" s="2">
        <v>555489098.40473175</v>
      </c>
      <c r="K236" s="2">
        <v>648284793.13223338</v>
      </c>
      <c r="L236" s="10">
        <v>404725.33587379073</v>
      </c>
      <c r="M236" s="10">
        <v>404725.33587379073</v>
      </c>
      <c r="N236" s="10">
        <v>400505.59786630271</v>
      </c>
      <c r="O236" s="10">
        <v>416911.41244382021</v>
      </c>
      <c r="P236" s="10">
        <v>16380.677176392061</v>
      </c>
      <c r="Q236" s="10">
        <v>412691.67443633231</v>
      </c>
      <c r="R236" s="10">
        <v>390988.83213977847</v>
      </c>
      <c r="S236" s="10">
        <v>456304.38993074349</v>
      </c>
      <c r="T236" s="10">
        <v>6877.2269467190954</v>
      </c>
      <c r="U236" s="10">
        <v>6877.2269467190954</v>
      </c>
      <c r="V236" s="10">
        <v>6805.5237609757633</v>
      </c>
      <c r="W236" s="10">
        <v>7084.2967956606099</v>
      </c>
      <c r="X236" s="10">
        <v>278.34589163975591</v>
      </c>
      <c r="Y236" s="10">
        <v>7012.5936099172777</v>
      </c>
      <c r="Z236" s="10">
        <v>6643.8117259267046</v>
      </c>
      <c r="AA236" s="10">
        <v>7753.6753155392107</v>
      </c>
      <c r="AB236" s="10">
        <v>4.8406331284988724</v>
      </c>
      <c r="AC236" s="10">
        <v>4.8406331284988724</v>
      </c>
      <c r="AD236" s="10">
        <v>4.790163830478444</v>
      </c>
      <c r="AE236" s="10">
        <v>4.9863821605528074</v>
      </c>
      <c r="AF236" s="10">
        <v>0.195917679421027</v>
      </c>
      <c r="AG236" s="10">
        <v>4.9359128625323798</v>
      </c>
      <c r="AH236" s="10">
        <v>4.6763405351008078</v>
      </c>
      <c r="AI236" s="10">
        <v>5.4575336673931769</v>
      </c>
      <c r="AJ236" s="10">
        <v>0.0030133823156871554</v>
      </c>
      <c r="AK236" s="10">
        <v>0.0029985445744408479</v>
      </c>
      <c r="AL236" s="10">
        <v>0.0030311632564107944</v>
      </c>
      <c r="AM236" s="10">
        <v>0.0030551771139093573</v>
      </c>
      <c r="AN236" s="10">
        <v>0.00093827877028958252</v>
      </c>
      <c r="AO236" s="10">
        <v>0.0030886385219242116</v>
      </c>
      <c r="AP236" s="10">
        <v>0.0030990248193495619</v>
      </c>
      <c r="AQ236" s="10">
        <v>0.0033221951879205012</v>
      </c>
      <c r="AR236" s="10">
        <v>0.14717446298514875</v>
      </c>
      <c r="AS236" s="10">
        <v>0.14654094395601122</v>
      </c>
      <c r="AT236" s="10">
        <v>0.14929642879888791</v>
      </c>
      <c r="AU236" s="10">
        <v>0.15055237580026468</v>
      </c>
      <c r="AV236" s="10">
        <v>0.010268517427733459</v>
      </c>
      <c r="AW236" s="10">
        <v>0.15336260155620504</v>
      </c>
      <c r="AX236" s="10">
        <v>0.15421872446531279</v>
      </c>
      <c r="AY236" s="10">
        <v>0.17285293178453306</v>
      </c>
      <c r="AZ236" s="10">
        <v>0.035132726576449391</v>
      </c>
      <c r="BA236" s="10">
        <v>0.035132726576449391</v>
      </c>
      <c r="BB236" s="10">
        <v>0.024340249501351163</v>
      </c>
      <c r="BC236" s="10">
        <v>0.066300053027535943</v>
      </c>
      <c r="BD236" s="10">
        <v>-0.95810448833859285</v>
      </c>
      <c r="BE236" s="10">
        <v>0.055507575952437938</v>
      </c>
      <c r="BF236" s="10">
        <v>0</v>
      </c>
      <c r="BG236" s="10">
        <v>0.16705223377739498</v>
      </c>
    </row>
    <row r="237" x14ac:dyDescent="0.3">
      <c r="A237" s="36">
        <v>4.6999999999999913</v>
      </c>
      <c r="B237" s="36">
        <v>4.7499999999999911</v>
      </c>
      <c r="C237" s="37">
        <v>95</v>
      </c>
      <c r="D237" s="2">
        <v>785548165.18054903</v>
      </c>
      <c r="E237" s="2">
        <v>789581845.18054903</v>
      </c>
      <c r="F237" s="2">
        <v>782736606.01054907</v>
      </c>
      <c r="G237" s="2">
        <v>806189947.55054903</v>
      </c>
      <c r="H237" s="2">
        <v>5264999.9999999991</v>
      </c>
      <c r="I237" s="2">
        <v>799344708.38054895</v>
      </c>
      <c r="J237" s="2">
        <v>745998239.44957519</v>
      </c>
      <c r="K237" s="2">
        <v>876487844.29009354</v>
      </c>
      <c r="L237" s="10">
        <v>552919.14922460774</v>
      </c>
      <c r="M237" s="10">
        <v>555758.31175174797</v>
      </c>
      <c r="N237" s="10">
        <v>550940.19367079553</v>
      </c>
      <c r="O237" s="10">
        <v>567448.15871427627</v>
      </c>
      <c r="P237" s="10">
        <v>3705.844465944966</v>
      </c>
      <c r="Q237" s="10">
        <v>562630.04063332395</v>
      </c>
      <c r="R237" s="10">
        <v>525081.37649931549</v>
      </c>
      <c r="S237" s="10">
        <v>616928.32426029944</v>
      </c>
      <c r="T237" s="10">
        <v>7067.0783869566112</v>
      </c>
      <c r="U237" s="10">
        <v>7103.3668464189877</v>
      </c>
      <c r="V237" s="10">
        <v>7041.7845731273983</v>
      </c>
      <c r="W237" s="10">
        <v>7252.7794050752909</v>
      </c>
      <c r="X237" s="10">
        <v>47.36586419086688</v>
      </c>
      <c r="Y237" s="10">
        <v>7191.1971317836997</v>
      </c>
      <c r="Z237" s="10">
        <v>6711.2728008346394</v>
      </c>
      <c r="AA237" s="10">
        <v>7885.2049758006187</v>
      </c>
      <c r="AB237" s="10">
        <v>4.9742627408741562</v>
      </c>
      <c r="AC237" s="10">
        <v>4.9998048845923568</v>
      </c>
      <c r="AD237" s="10">
        <v>4.9564593334664391</v>
      </c>
      <c r="AE237" s="10">
        <v>5.1049710201363512</v>
      </c>
      <c r="AF237" s="10">
        <v>0.033339131184506203</v>
      </c>
      <c r="AG237" s="10">
        <v>5.0616254690104352</v>
      </c>
      <c r="AH237" s="10">
        <v>4.7238239636125403</v>
      </c>
      <c r="AI237" s="10">
        <v>5.5501126728228742</v>
      </c>
      <c r="AJ237" s="10">
        <v>0.0041167592898058497</v>
      </c>
      <c r="AK237" s="10">
        <v>0.0041175234725687624</v>
      </c>
      <c r="AL237" s="10">
        <v>0.0041697036956078719</v>
      </c>
      <c r="AM237" s="10">
        <v>0.0041583285467568622</v>
      </c>
      <c r="AN237" s="10">
        <v>0.00021226931896335389</v>
      </c>
      <c r="AO237" s="10">
        <v>0.004210796884781742</v>
      </c>
      <c r="AP237" s="10">
        <v>0.0041618585601132258</v>
      </c>
      <c r="AQ237" s="10">
        <v>0.0044916427616672741</v>
      </c>
      <c r="AR237" s="10">
        <v>0.15129122227495459</v>
      </c>
      <c r="AS237" s="10">
        <v>0.15065846742858</v>
      </c>
      <c r="AT237" s="10">
        <v>0.15346613249449578</v>
      </c>
      <c r="AU237" s="10">
        <v>0.15471070434702153</v>
      </c>
      <c r="AV237" s="10">
        <v>0.010480786746696813</v>
      </c>
      <c r="AW237" s="10">
        <v>0.15757339844098678</v>
      </c>
      <c r="AX237" s="10">
        <v>0.15838058302542601</v>
      </c>
      <c r="AY237" s="10">
        <v>0.17734457454620034</v>
      </c>
      <c r="AZ237" s="10">
        <v>0.053016111351891659</v>
      </c>
      <c r="BA237" s="10">
        <v>0.058423201860545282</v>
      </c>
      <c r="BB237" s="10">
        <v>0.049247256385056337</v>
      </c>
      <c r="BC237" s="10">
        <v>0.080686126210412379</v>
      </c>
      <c r="BD237" s="10">
        <v>-0.9929423425933489</v>
      </c>
      <c r="BE237" s="10">
        <v>0.071510180734923434</v>
      </c>
      <c r="BF237" s="10">
        <v>0</v>
      </c>
      <c r="BG237" s="10">
        <v>0.17491945414884413</v>
      </c>
    </row>
    <row r="238" x14ac:dyDescent="0.3">
      <c r="A238" s="36">
        <v>4.7499999999999911</v>
      </c>
      <c r="B238" s="36">
        <v>4.7999999999999909</v>
      </c>
      <c r="C238" s="37">
        <v>96</v>
      </c>
      <c r="D238" s="2">
        <v>620327979.78155196</v>
      </c>
      <c r="E238" s="2">
        <v>620619819.78155196</v>
      </c>
      <c r="F238" s="2">
        <v>618888510.07155204</v>
      </c>
      <c r="G238" s="2">
        <v>633422387.25155199</v>
      </c>
      <c r="H238" s="2">
        <v>7616562.8571428563</v>
      </c>
      <c r="I238" s="2">
        <v>631691077.54155195</v>
      </c>
      <c r="J238" s="2">
        <v>600627886.12369192</v>
      </c>
      <c r="K238" s="2">
        <v>681596085.63160706</v>
      </c>
      <c r="L238" s="10">
        <v>436626.59277194412</v>
      </c>
      <c r="M238" s="10">
        <v>436832.00846974872</v>
      </c>
      <c r="N238" s="10">
        <v>435613.40172565752</v>
      </c>
      <c r="O238" s="10">
        <v>445843.27604972722</v>
      </c>
      <c r="P238" s="10">
        <v>5361.025130800539</v>
      </c>
      <c r="Q238" s="10">
        <v>444624.66930563602</v>
      </c>
      <c r="R238" s="10">
        <v>422760.4041564496</v>
      </c>
      <c r="S238" s="10">
        <v>479751.0127156016</v>
      </c>
      <c r="T238" s="10">
        <v>7003.4206015416539</v>
      </c>
      <c r="U238" s="10">
        <v>7006.7154364273438</v>
      </c>
      <c r="V238" s="10">
        <v>6987.1691794699636</v>
      </c>
      <c r="W238" s="10">
        <v>7151.2547248270048</v>
      </c>
      <c r="X238" s="10">
        <v>85.98998427482762</v>
      </c>
      <c r="Y238" s="10">
        <v>7131.7084678696237</v>
      </c>
      <c r="Z238" s="10">
        <v>6781.0091574788812</v>
      </c>
      <c r="AA238" s="10">
        <v>7695.1293890105226</v>
      </c>
      <c r="AB238" s="10">
        <v>4.929456311283591</v>
      </c>
      <c r="AC238" s="10">
        <v>4.9317754272621928</v>
      </c>
      <c r="AD238" s="10">
        <v>4.9180175187768267</v>
      </c>
      <c r="AE238" s="10">
        <v>5.0335114428419656</v>
      </c>
      <c r="AF238" s="10">
        <v>0.060525262554903099</v>
      </c>
      <c r="AG238" s="10">
        <v>5.0197535343566013</v>
      </c>
      <c r="AH238" s="10">
        <v>4.7729088812469618</v>
      </c>
      <c r="AI238" s="10">
        <v>5.416325291736964</v>
      </c>
      <c r="AJ238" s="10">
        <v>0.0032509031103207429</v>
      </c>
      <c r="AK238" s="10">
        <v>0.0032364177204550633</v>
      </c>
      <c r="AL238" s="10">
        <v>0.0032968711157732944</v>
      </c>
      <c r="AM238" s="10">
        <v>0.0032671932998741032</v>
      </c>
      <c r="AN238" s="10">
        <v>0.00030707741890356911</v>
      </c>
      <c r="AO238" s="10">
        <v>0.0033276292362594368</v>
      </c>
      <c r="AP238" s="10">
        <v>0.0033508501456397406</v>
      </c>
      <c r="AQ238" s="10">
        <v>0.0034929019773087544</v>
      </c>
      <c r="AR238" s="10">
        <v>0.15454212538527534</v>
      </c>
      <c r="AS238" s="10">
        <v>0.15389488514903507</v>
      </c>
      <c r="AT238" s="10">
        <v>0.15676300361026907</v>
      </c>
      <c r="AU238" s="10">
        <v>0.15797789764689563</v>
      </c>
      <c r="AV238" s="10">
        <v>0.010787864165600382</v>
      </c>
      <c r="AW238" s="10">
        <v>0.16090102767724621</v>
      </c>
      <c r="AX238" s="10">
        <v>0.16173143317106575</v>
      </c>
      <c r="AY238" s="10">
        <v>0.18083747652350909</v>
      </c>
      <c r="AZ238" s="10">
        <v>0.032799165861245205</v>
      </c>
      <c r="BA238" s="10">
        <v>0.033285057387000716</v>
      </c>
      <c r="BB238" s="10">
        <v>0.0304025576729543</v>
      </c>
      <c r="BC238" s="10">
        <v>0.054600363861737833</v>
      </c>
      <c r="BD238" s="10">
        <v>-0.98731899894575603</v>
      </c>
      <c r="BE238" s="10">
        <v>0.051717864147691195</v>
      </c>
      <c r="BF238" s="10">
        <v>0</v>
      </c>
      <c r="BG238" s="10">
        <v>0.13480592789399859</v>
      </c>
    </row>
    <row r="239" x14ac:dyDescent="0.3">
      <c r="A239" s="36">
        <v>4.7999999999999909</v>
      </c>
      <c r="B239" s="36">
        <v>4.8499999999999908</v>
      </c>
      <c r="C239" s="37">
        <v>97</v>
      </c>
      <c r="D239" s="2">
        <v>796267992.10859895</v>
      </c>
      <c r="E239" s="2">
        <v>796267992.10859895</v>
      </c>
      <c r="F239" s="2">
        <v>793766844.44859898</v>
      </c>
      <c r="G239" s="2">
        <v>821875781.048599</v>
      </c>
      <c r="H239" s="2">
        <v>21450137.142857142</v>
      </c>
      <c r="I239" s="2">
        <v>819374633.38859904</v>
      </c>
      <c r="J239" s="2">
        <v>776580668.70865536</v>
      </c>
      <c r="K239" s="2">
        <v>880792876.25643873</v>
      </c>
      <c r="L239" s="10">
        <v>560464.45051562437</v>
      </c>
      <c r="M239" s="10">
        <v>560464.45051562437</v>
      </c>
      <c r="N239" s="10">
        <v>558703.98247871606</v>
      </c>
      <c r="O239" s="10">
        <v>578488.8537308923</v>
      </c>
      <c r="P239" s="10">
        <v>15097.981391190449</v>
      </c>
      <c r="Q239" s="10">
        <v>576728.38569398399</v>
      </c>
      <c r="R239" s="10">
        <v>546607.25042617519</v>
      </c>
      <c r="S239" s="10">
        <v>619958.48169395502</v>
      </c>
      <c r="T239" s="10">
        <v>7026.5347026517029</v>
      </c>
      <c r="U239" s="10">
        <v>7026.5347026517029</v>
      </c>
      <c r="V239" s="10">
        <v>7004.4637403580828</v>
      </c>
      <c r="W239" s="10">
        <v>7252.5063848344907</v>
      </c>
      <c r="X239" s="10">
        <v>189.28317413814619</v>
      </c>
      <c r="Y239" s="10">
        <v>7230.4354225408706</v>
      </c>
      <c r="Z239" s="10">
        <v>6852.8071857315408</v>
      </c>
      <c r="AA239" s="10">
        <v>7772.4105102798076</v>
      </c>
      <c r="AB239" s="10">
        <v>4.9457254971684863</v>
      </c>
      <c r="AC239" s="10">
        <v>4.9457254971684863</v>
      </c>
      <c r="AD239" s="10">
        <v>4.9301905392437204</v>
      </c>
      <c r="AE239" s="10">
        <v>5.1047788509913463</v>
      </c>
      <c r="AF239" s="10">
        <v>0.133229630270911</v>
      </c>
      <c r="AG239" s="10">
        <v>5.0892438930665804</v>
      </c>
      <c r="AH239" s="10">
        <v>4.8234449355044893</v>
      </c>
      <c r="AI239" s="10">
        <v>5.470720698304449</v>
      </c>
      <c r="AJ239" s="10">
        <v>0.0041729378273510521</v>
      </c>
      <c r="AK239" s="10">
        <v>0.0041523904937462736</v>
      </c>
      <c r="AL239" s="10">
        <v>0.0042284627029487822</v>
      </c>
      <c r="AM239" s="10">
        <v>0.0042392360914524953</v>
      </c>
      <c r="AN239" s="10">
        <v>0.00086480645830670994</v>
      </c>
      <c r="AO239" s="10">
        <v>0.0043163107450000489</v>
      </c>
      <c r="AP239" s="10">
        <v>0.004332475242928552</v>
      </c>
      <c r="AQ239" s="10">
        <v>0.0045137042948606319</v>
      </c>
      <c r="AR239" s="10">
        <v>0.15871506321262641</v>
      </c>
      <c r="AS239" s="10">
        <v>0.15804727564278134</v>
      </c>
      <c r="AT239" s="10">
        <v>0.16099146631321784</v>
      </c>
      <c r="AU239" s="10">
        <v>0.16221713373834812</v>
      </c>
      <c r="AV239" s="10">
        <v>0.011652670623907091</v>
      </c>
      <c r="AW239" s="10">
        <v>0.16521733842224626</v>
      </c>
      <c r="AX239" s="10">
        <v>0.16606390841399429</v>
      </c>
      <c r="AY239" s="10">
        <v>0.18535118081836974</v>
      </c>
      <c r="AZ239" s="10">
        <v>0.025351292136438053</v>
      </c>
      <c r="BA239" s="10">
        <v>0.025351292136438053</v>
      </c>
      <c r="BB239" s="10">
        <v>0.022130573722008551</v>
      </c>
      <c r="BC239" s="10">
        <v>0.058326345433325155</v>
      </c>
      <c r="BD239" s="10">
        <v>-0.97237873925122842</v>
      </c>
      <c r="BE239" s="10">
        <v>0.055105627018895653</v>
      </c>
      <c r="BF239" s="10">
        <v>0</v>
      </c>
      <c r="BG239" s="10">
        <v>0.1341936668615169</v>
      </c>
    </row>
    <row r="240" x14ac:dyDescent="0.3">
      <c r="A240" s="36">
        <v>4.8499999999999908</v>
      </c>
      <c r="B240" s="36">
        <v>4.8999999999999906</v>
      </c>
      <c r="C240" s="37">
        <v>98</v>
      </c>
      <c r="D240" s="2">
        <v>557664812.8466723</v>
      </c>
      <c r="E240" s="2">
        <v>558681812.8466723</v>
      </c>
      <c r="F240" s="2">
        <v>554635335.03667223</v>
      </c>
      <c r="G240" s="2">
        <v>568519511.57667232</v>
      </c>
      <c r="H240" s="2">
        <v>20043750</v>
      </c>
      <c r="I240" s="2">
        <v>564473033.76667225</v>
      </c>
      <c r="J240" s="2">
        <v>529041890.61802918</v>
      </c>
      <c r="K240" s="2">
        <v>610445215.9690063</v>
      </c>
      <c r="L240" s="10">
        <v>392520.23941881792</v>
      </c>
      <c r="M240" s="10">
        <v>393236.06920454738</v>
      </c>
      <c r="N240" s="10">
        <v>390387.89875843958</v>
      </c>
      <c r="O240" s="10">
        <v>400160.47212880268</v>
      </c>
      <c r="P240" s="10">
        <v>14108.0759761224</v>
      </c>
      <c r="Q240" s="10">
        <v>397312.30168269487</v>
      </c>
      <c r="R240" s="10">
        <v>372373.5921367305</v>
      </c>
      <c r="S240" s="10">
        <v>429670.47015409719</v>
      </c>
      <c r="T240" s="10">
        <v>7296.5080381356856</v>
      </c>
      <c r="U240" s="10">
        <v>7309.8145055760551</v>
      </c>
      <c r="V240" s="10">
        <v>7256.8702329831904</v>
      </c>
      <c r="W240" s="10">
        <v>7438.5313372760638</v>
      </c>
      <c r="X240" s="10">
        <v>262.25320231849162</v>
      </c>
      <c r="Y240" s="10">
        <v>7385.5870646831991</v>
      </c>
      <c r="Z240" s="10">
        <v>6922.0046136679694</v>
      </c>
      <c r="AA240" s="10">
        <v>7987.0888794699176</v>
      </c>
      <c r="AB240" s="10">
        <v>5.1357500349189156</v>
      </c>
      <c r="AC240" s="10">
        <v>5.1451159795960617</v>
      </c>
      <c r="AD240" s="10">
        <v>5.1078504070240296</v>
      </c>
      <c r="AE240" s="10">
        <v>5.2357151359929182</v>
      </c>
      <c r="AF240" s="10">
        <v>0.18459061319816289</v>
      </c>
      <c r="AG240" s="10">
        <v>5.198449563420886</v>
      </c>
      <c r="AH240" s="10">
        <v>4.8721505205711244</v>
      </c>
      <c r="AI240" s="10">
        <v>5.6218250945857884</v>
      </c>
      <c r="AJ240" s="10">
        <v>0.0029225092752354943</v>
      </c>
      <c r="AK240" s="10">
        <v>0.002913422455359806</v>
      </c>
      <c r="AL240" s="10">
        <v>0.0029545890513595764</v>
      </c>
      <c r="AM240" s="10">
        <v>0.0029324242029566037</v>
      </c>
      <c r="AN240" s="10">
        <v>0.00080810506400222706</v>
      </c>
      <c r="AO240" s="10">
        <v>0.0029735372827368813</v>
      </c>
      <c r="AP240" s="10">
        <v>0.0029514781733958198</v>
      </c>
      <c r="AQ240" s="10">
        <v>0.003128282786308795</v>
      </c>
      <c r="AR240" s="10">
        <v>0.1616375724878619</v>
      </c>
      <c r="AS240" s="10">
        <v>0.16096069809814115</v>
      </c>
      <c r="AT240" s="10">
        <v>0.1639460553645774</v>
      </c>
      <c r="AU240" s="10">
        <v>0.16514955794130473</v>
      </c>
      <c r="AV240" s="10">
        <v>0.012460775687909318</v>
      </c>
      <c r="AW240" s="10">
        <v>0.16819087570498314</v>
      </c>
      <c r="AX240" s="10">
        <v>0.16901538658739013</v>
      </c>
      <c r="AY240" s="10">
        <v>0.18847946360467854</v>
      </c>
      <c r="AZ240" s="10">
        <v>0.054103319106178382</v>
      </c>
      <c r="BA240" s="10">
        <v>0.056025662153175837</v>
      </c>
      <c r="BB240" s="10">
        <v>0.048376971412877667</v>
      </c>
      <c r="BC240" s="10">
        <v>0.074620973610473929</v>
      </c>
      <c r="BD240" s="10">
        <v>-0.96211311362019969</v>
      </c>
      <c r="BE240" s="10">
        <v>0.066972282870175537</v>
      </c>
      <c r="BF240" s="10">
        <v>0</v>
      </c>
      <c r="BG240" s="10">
        <v>0.15386933774919309</v>
      </c>
    </row>
    <row r="241" x14ac:dyDescent="0.3">
      <c r="A241" s="36">
        <v>4.8999999999999906</v>
      </c>
      <c r="B241" s="36">
        <v>4.9499999999999904</v>
      </c>
      <c r="C241" s="37">
        <v>99</v>
      </c>
      <c r="D241" s="2">
        <v>450312846.43357247</v>
      </c>
      <c r="E241" s="2">
        <v>450737646.43357247</v>
      </c>
      <c r="F241" s="2">
        <v>449986446.43357247</v>
      </c>
      <c r="G241" s="2">
        <v>461473387.12357253</v>
      </c>
      <c r="H241" s="2">
        <v>0</v>
      </c>
      <c r="I241" s="2">
        <v>460722187.12357253</v>
      </c>
      <c r="J241" s="2">
        <v>434698996.71366489</v>
      </c>
      <c r="K241" s="2">
        <v>504986327.89738399</v>
      </c>
      <c r="L241" s="10">
        <v>316959.04461534292</v>
      </c>
      <c r="M241" s="10">
        <v>317258.0460833644</v>
      </c>
      <c r="N241" s="10">
        <v>316729.3033743772</v>
      </c>
      <c r="O241" s="10">
        <v>324814.54850005137</v>
      </c>
      <c r="P241" s="10">
        <v>0</v>
      </c>
      <c r="Q241" s="10">
        <v>324285.80579106411</v>
      </c>
      <c r="R241" s="10">
        <v>305969.01639566268</v>
      </c>
      <c r="S241" s="10">
        <v>355441.74522628507</v>
      </c>
      <c r="T241" s="10">
        <v>7244.7648122266601</v>
      </c>
      <c r="U241" s="10">
        <v>7251.5991189016931</v>
      </c>
      <c r="V241" s="10">
        <v>7239.5135935384997</v>
      </c>
      <c r="W241" s="10">
        <v>7424.3188558581096</v>
      </c>
      <c r="X241" s="10">
        <v>0</v>
      </c>
      <c r="Y241" s="10">
        <v>7412.2333304949161</v>
      </c>
      <c r="Z241" s="10">
        <v>6993.5646301086736</v>
      </c>
      <c r="AA241" s="10">
        <v>8124.3677767167655</v>
      </c>
      <c r="AB241" s="10">
        <v>5.0993298359853734</v>
      </c>
      <c r="AC241" s="10">
        <v>5.1041402590756384</v>
      </c>
      <c r="AD241" s="10">
        <v>5.09563369169003</v>
      </c>
      <c r="AE241" s="10">
        <v>5.2257114806063898</v>
      </c>
      <c r="AF241" s="10">
        <v>0</v>
      </c>
      <c r="AG241" s="10">
        <v>5.2172049132207814</v>
      </c>
      <c r="AH241" s="10">
        <v>4.9225190468597706</v>
      </c>
      <c r="AI241" s="10">
        <v>5.7184507815094863</v>
      </c>
      <c r="AJ241" s="10">
        <v>0.0023599184315429515</v>
      </c>
      <c r="AK241" s="10">
        <v>0.0023505135667553898</v>
      </c>
      <c r="AL241" s="10">
        <v>0.0023971156251790704</v>
      </c>
      <c r="AM241" s="10">
        <v>0.0023802801871629776</v>
      </c>
      <c r="AN241" s="10">
        <v>0</v>
      </c>
      <c r="AO241" s="10">
        <v>0.0024269974267048986</v>
      </c>
      <c r="AP241" s="10">
        <v>0.002425147466675335</v>
      </c>
      <c r="AQ241" s="10">
        <v>0.0025878489921082157</v>
      </c>
      <c r="AR241" s="10">
        <v>0.16399749091940485</v>
      </c>
      <c r="AS241" s="10">
        <v>0.16331121166489654</v>
      </c>
      <c r="AT241" s="10">
        <v>0.16634317098975648</v>
      </c>
      <c r="AU241" s="10">
        <v>0.1675298381284677</v>
      </c>
      <c r="AV241" s="10">
        <v>0.012460775687909318</v>
      </c>
      <c r="AW241" s="10">
        <v>0.17061787313168805</v>
      </c>
      <c r="AX241" s="10">
        <v>0.17144053405406545</v>
      </c>
      <c r="AY241" s="10">
        <v>0.19106731259678675</v>
      </c>
      <c r="AZ241" s="10">
        <v>0.035918761805177057</v>
      </c>
      <c r="BA241" s="10">
        <v>0.036895989733494172</v>
      </c>
      <c r="BB241" s="10">
        <v>0.035167897408278082</v>
      </c>
      <c r="BC241" s="10">
        <v>0.061592942731229394</v>
      </c>
      <c r="BD241" s="10">
        <v>-1</v>
      </c>
      <c r="BE241" s="10">
        <v>0.059864850406013304</v>
      </c>
      <c r="BF241" s="10">
        <v>0</v>
      </c>
      <c r="BG241" s="10">
        <v>0.161691956307912</v>
      </c>
    </row>
    <row r="242" x14ac:dyDescent="0.3">
      <c r="A242" s="36">
        <v>4.9499999999999904</v>
      </c>
      <c r="B242" s="36">
        <v>4.9999999999999902</v>
      </c>
      <c r="C242" s="37">
        <v>100</v>
      </c>
      <c r="D242" s="2">
        <v>663307364.21758306</v>
      </c>
      <c r="E242" s="2">
        <v>666491564.21758306</v>
      </c>
      <c r="F242" s="2">
        <v>660044412.39710331</v>
      </c>
      <c r="G242" s="2">
        <v>679512064.7975831</v>
      </c>
      <c r="H242" s="2">
        <v>26738753.417142849</v>
      </c>
      <c r="I242" s="2">
        <v>673064912.97710335</v>
      </c>
      <c r="J242" s="2">
        <v>639247553.74556899</v>
      </c>
      <c r="K242" s="2">
        <v>737307010.67827284</v>
      </c>
      <c r="L242" s="10">
        <v>466878.23834876972</v>
      </c>
      <c r="M242" s="10">
        <v>469119.48240355827</v>
      </c>
      <c r="N242" s="10">
        <v>464581.56371504319</v>
      </c>
      <c r="O242" s="10">
        <v>478284.14527501632</v>
      </c>
      <c r="P242" s="10">
        <v>18820.44850468868</v>
      </c>
      <c r="Q242" s="10">
        <v>473746.22658650117</v>
      </c>
      <c r="R242" s="10">
        <v>449943.40159864671</v>
      </c>
      <c r="S242" s="10">
        <v>518963.93261624011</v>
      </c>
      <c r="T242" s="10">
        <v>7330.578153479395</v>
      </c>
      <c r="U242" s="10">
        <v>7365.7685165229932</v>
      </c>
      <c r="V242" s="10">
        <v>7294.5174603205314</v>
      </c>
      <c r="W242" s="10">
        <v>7509.6653014044659</v>
      </c>
      <c r="X242" s="10">
        <v>295.50481756250048</v>
      </c>
      <c r="Y242" s="10">
        <v>7438.4142452020042</v>
      </c>
      <c r="Z242" s="10">
        <v>7064.6798225735647</v>
      </c>
      <c r="AA242" s="10">
        <v>8148.3893537964614</v>
      </c>
      <c r="AB242" s="10">
        <v>5.1597307658591998</v>
      </c>
      <c r="AC242" s="10">
        <v>5.1844999989341698</v>
      </c>
      <c r="AD242" s="10">
        <v>5.1343489386643446</v>
      </c>
      <c r="AE242" s="10">
        <v>5.2857837793558744</v>
      </c>
      <c r="AF242" s="10">
        <v>0.2079952313056162</v>
      </c>
      <c r="AG242" s="10">
        <v>5.2356327190860501</v>
      </c>
      <c r="AH242" s="10">
        <v>4.9725744775227572</v>
      </c>
      <c r="AI242" s="10">
        <v>5.7353587071474834</v>
      </c>
      <c r="AJ242" s="10">
        <v>0.0034761417245647228</v>
      </c>
      <c r="AK242" s="10">
        <v>0.0034756303943480958</v>
      </c>
      <c r="AL242" s="10">
        <v>0.0035161120669504452</v>
      </c>
      <c r="AM242" s="10">
        <v>0.0035049239022374658</v>
      </c>
      <c r="AN242" s="10">
        <v>0.0010780279160087303</v>
      </c>
      <c r="AO242" s="10">
        <v>0.0035455787836035997</v>
      </c>
      <c r="AP242" s="10">
        <v>0.0035663058743280935</v>
      </c>
      <c r="AQ242" s="10">
        <v>0.0037783977487125435</v>
      </c>
      <c r="AR242" s="10">
        <v>0.16747363264396958</v>
      </c>
      <c r="AS242" s="10">
        <v>0.16678684205924463</v>
      </c>
      <c r="AT242" s="10">
        <v>0.16985928305670692</v>
      </c>
      <c r="AU242" s="10">
        <v>0.17103476203070517</v>
      </c>
      <c r="AV242" s="10">
        <v>0.01353880360391805</v>
      </c>
      <c r="AW242" s="10">
        <v>0.17416345191529164</v>
      </c>
      <c r="AX242" s="10">
        <v>0.17500683992839355</v>
      </c>
      <c r="AY242" s="10">
        <v>0.1948457103454993</v>
      </c>
      <c r="AZ242" s="10">
        <v>0.037637704408940653</v>
      </c>
      <c r="BA242" s="10">
        <v>0.04261887325556768</v>
      </c>
      <c r="BB242" s="10">
        <v>0.032533341003306848</v>
      </c>
      <c r="BC242" s="10">
        <v>0.062987352577402289</v>
      </c>
      <c r="BD242" s="10">
        <v>-0.9581715201560469</v>
      </c>
      <c r="BE242" s="10">
        <v>0.05290182032514168</v>
      </c>
      <c r="BF242" s="10">
        <v>0</v>
      </c>
      <c r="BG242" s="10">
        <v>0.15339825136309115</v>
      </c>
    </row>
    <row r="243" x14ac:dyDescent="0.3">
      <c r="A243" s="36">
        <v>4.9999999999999902</v>
      </c>
      <c r="B243" s="36">
        <v>5.0499999999999901</v>
      </c>
      <c r="C243" s="37">
        <v>101</v>
      </c>
      <c r="D243" s="2">
        <v>534604862.3512302</v>
      </c>
      <c r="E243" s="2">
        <v>534604862.3512302</v>
      </c>
      <c r="F243" s="2">
        <v>528276204.80967098</v>
      </c>
      <c r="G243" s="2">
        <v>546548611.63123024</v>
      </c>
      <c r="H243" s="2">
        <v>2968830.7542857141</v>
      </c>
      <c r="I243" s="2">
        <v>540219954.08967102</v>
      </c>
      <c r="J243" s="2">
        <v>513012647.13020879</v>
      </c>
      <c r="K243" s="2">
        <v>596482961.87729228</v>
      </c>
      <c r="L243" s="10">
        <v>376289.16820732708</v>
      </c>
      <c r="M243" s="10">
        <v>376289.16820732708</v>
      </c>
      <c r="N243" s="10">
        <v>371834.65338733688</v>
      </c>
      <c r="O243" s="10">
        <v>384695.94449829048</v>
      </c>
      <c r="P243" s="10">
        <v>2089.6533753270528</v>
      </c>
      <c r="Q243" s="10">
        <v>380241.42967830028</v>
      </c>
      <c r="R243" s="10">
        <v>361091.18315807462</v>
      </c>
      <c r="S243" s="10">
        <v>419842.94079837151</v>
      </c>
      <c r="T243" s="10">
        <v>7440.0509686344749</v>
      </c>
      <c r="U243" s="10">
        <v>7440.0509686344749</v>
      </c>
      <c r="V243" s="10">
        <v>7351.9755731636069</v>
      </c>
      <c r="W243" s="10">
        <v>7606.2711242255964</v>
      </c>
      <c r="X243" s="10">
        <v>41.316968259490828</v>
      </c>
      <c r="Y243" s="10">
        <v>7518.1957287547284</v>
      </c>
      <c r="Z243" s="10">
        <v>7139.553922903192</v>
      </c>
      <c r="AA243" s="10">
        <v>8301.2032826844661</v>
      </c>
      <c r="AB243" s="10">
        <v>5.2367847499454054</v>
      </c>
      <c r="AC243" s="10">
        <v>5.2367847499454054</v>
      </c>
      <c r="AD243" s="10">
        <v>5.1747916413240116</v>
      </c>
      <c r="AE243" s="10">
        <v>5.3537811495134724</v>
      </c>
      <c r="AF243" s="10">
        <v>0.0290815305173899</v>
      </c>
      <c r="AG243" s="10">
        <v>5.2917880408920794</v>
      </c>
      <c r="AH243" s="10">
        <v>5.0252756684722648</v>
      </c>
      <c r="AI243" s="10">
        <v>5.8429189450751027</v>
      </c>
      <c r="AJ243" s="10">
        <v>0.0028016608414507178</v>
      </c>
      <c r="AK243" s="10">
        <v>0.0027878656059743064</v>
      </c>
      <c r="AL243" s="10">
        <v>0.0028141717489406637</v>
      </c>
      <c r="AM243" s="10">
        <v>0.0028190982793096305</v>
      </c>
      <c r="AN243" s="10">
        <v>0.00011969452655834547</v>
      </c>
      <c r="AO243" s="10">
        <v>0.002845776641702324</v>
      </c>
      <c r="AP243" s="10">
        <v>0.0028620524339046027</v>
      </c>
      <c r="AQ243" s="10">
        <v>0.0030567319280326018</v>
      </c>
      <c r="AR243" s="10">
        <v>0.17027529348542031</v>
      </c>
      <c r="AS243" s="10">
        <v>0.16957470766521893</v>
      </c>
      <c r="AT243" s="10">
        <v>0.17267345480564758</v>
      </c>
      <c r="AU243" s="10">
        <v>0.17385386031001479</v>
      </c>
      <c r="AV243" s="10">
        <v>0.013658498130476395</v>
      </c>
      <c r="AW243" s="10">
        <v>0.17700922855699397</v>
      </c>
      <c r="AX243" s="10">
        <v>0.17786889236229816</v>
      </c>
      <c r="AY243" s="10">
        <v>0.1979024422735319</v>
      </c>
      <c r="AZ243" s="10">
        <v>0.04208905051719114</v>
      </c>
      <c r="BA243" s="10">
        <v>0.04208905051719114</v>
      </c>
      <c r="BB243" s="10">
        <v>0.029752790237913995</v>
      </c>
      <c r="BC243" s="10">
        <v>0.065370638888965882</v>
      </c>
      <c r="BD243" s="10">
        <v>-0.99421294821698192</v>
      </c>
      <c r="BE243" s="10">
        <v>0.053034378609688737</v>
      </c>
      <c r="BF243" s="10">
        <v>-1.1102230246251565e-16</v>
      </c>
      <c r="BG243" s="10">
        <v>0.16270615395939281</v>
      </c>
    </row>
    <row r="244" x14ac:dyDescent="0.3">
      <c r="A244" s="36">
        <v>5.0499999999999901</v>
      </c>
      <c r="B244" s="36">
        <v>5.0999999999999899</v>
      </c>
      <c r="C244" s="37">
        <v>102</v>
      </c>
      <c r="D244" s="2">
        <v>633761569.87938499</v>
      </c>
      <c r="E244" s="2">
        <v>633761569.87938499</v>
      </c>
      <c r="F244" s="2">
        <v>627596021.21938503</v>
      </c>
      <c r="G244" s="2">
        <v>645974839.39938498</v>
      </c>
      <c r="H244" s="2">
        <v>2762142.8571428568</v>
      </c>
      <c r="I244" s="2">
        <v>639809290.73938501</v>
      </c>
      <c r="J244" s="2">
        <v>606806233.02521253</v>
      </c>
      <c r="K244" s="2">
        <v>682545171.99972463</v>
      </c>
      <c r="L244" s="10">
        <v>446082.01452347828</v>
      </c>
      <c r="M244" s="10">
        <v>446082.01452347828</v>
      </c>
      <c r="N244" s="10">
        <v>441742.30618897203</v>
      </c>
      <c r="O244" s="10">
        <v>454678.49643454881</v>
      </c>
      <c r="P244" s="10">
        <v>1944.173185430632</v>
      </c>
      <c r="Q244" s="10">
        <v>450338.78810004261</v>
      </c>
      <c r="R244" s="10">
        <v>427109.12071365537</v>
      </c>
      <c r="S244" s="10">
        <v>480419.04053421371</v>
      </c>
      <c r="T244" s="10">
        <v>7533.1221904122795</v>
      </c>
      <c r="U244" s="10">
        <v>7533.1221904122795</v>
      </c>
      <c r="V244" s="10">
        <v>7459.8362203659217</v>
      </c>
      <c r="W244" s="10">
        <v>7678.2935861094138</v>
      </c>
      <c r="X244" s="10">
        <v>32.831841877366656</v>
      </c>
      <c r="Y244" s="10">
        <v>7605.007616063057</v>
      </c>
      <c r="Z244" s="10">
        <v>7212.7211818044989</v>
      </c>
      <c r="AA244" s="10">
        <v>8112.9819564926256</v>
      </c>
      <c r="AB244" s="10">
        <v>5.3022942413345806</v>
      </c>
      <c r="AC244" s="10">
        <v>5.3022942413345806</v>
      </c>
      <c r="AD244" s="10">
        <v>5.2507108782713896</v>
      </c>
      <c r="AE244" s="10">
        <v>5.4044751745459267</v>
      </c>
      <c r="AF244" s="10">
        <v>0.023109154706176499</v>
      </c>
      <c r="AG244" s="10">
        <v>5.3528918114827357</v>
      </c>
      <c r="AH244" s="10">
        <v>5.0767754750226484</v>
      </c>
      <c r="AI244" s="10">
        <v>5.7104367114491099</v>
      </c>
      <c r="AJ244" s="10">
        <v>0.0033213034489403197</v>
      </c>
      <c r="AK244" s="10">
        <v>0.0033049495196963274</v>
      </c>
      <c r="AL244" s="10">
        <v>0.0033432567595950637</v>
      </c>
      <c r="AM244" s="10">
        <v>0.0033319388604665223</v>
      </c>
      <c r="AN244" s="10">
        <v>0.00011136147828398991</v>
      </c>
      <c r="AO244" s="10">
        <v>0.0033703944494209597</v>
      </c>
      <c r="AP244" s="10">
        <v>0.0033853185995578287</v>
      </c>
      <c r="AQ244" s="10">
        <v>0.0034977656578986491</v>
      </c>
      <c r="AR244" s="10">
        <v>0.17359659693436064</v>
      </c>
      <c r="AS244" s="10">
        <v>0.17287965718491524</v>
      </c>
      <c r="AT244" s="10">
        <v>0.17601671156524265</v>
      </c>
      <c r="AU244" s="10">
        <v>0.1771857991704813</v>
      </c>
      <c r="AV244" s="10">
        <v>0.013769859608760385</v>
      </c>
      <c r="AW244" s="10">
        <v>0.18037962300641494</v>
      </c>
      <c r="AX244" s="10">
        <v>0.18125421096185598</v>
      </c>
      <c r="AY244" s="10">
        <v>0.20140020793143054</v>
      </c>
      <c r="AZ244" s="10">
        <v>0.04442165453671687</v>
      </c>
      <c r="BA244" s="10">
        <v>0.04442165453671687</v>
      </c>
      <c r="BB244" s="10">
        <v>0.034260999743733311</v>
      </c>
      <c r="BC244" s="10">
        <v>0.064548787145607633</v>
      </c>
      <c r="BD244" s="10">
        <v>-0.99544806446141421</v>
      </c>
      <c r="BE244" s="10">
        <v>0.054388132352624075</v>
      </c>
      <c r="BF244" s="10">
        <v>0</v>
      </c>
      <c r="BG244" s="10">
        <v>0.12481569049961494</v>
      </c>
    </row>
    <row r="245" x14ac:dyDescent="0.3">
      <c r="A245" s="36">
        <v>5.0999999999999899</v>
      </c>
      <c r="B245" s="36">
        <v>5.1499999999999897</v>
      </c>
      <c r="C245" s="37">
        <v>103</v>
      </c>
      <c r="D245" s="2">
        <v>572196759.35348308</v>
      </c>
      <c r="E245" s="2">
        <v>572196759.35348308</v>
      </c>
      <c r="F245" s="2">
        <v>569803172.64348304</v>
      </c>
      <c r="G245" s="2">
        <v>581306729.20348299</v>
      </c>
      <c r="H245" s="2">
        <v>7162935.4285714282</v>
      </c>
      <c r="I245" s="2">
        <v>578913142.49348307</v>
      </c>
      <c r="J245" s="2">
        <v>552199054.57518482</v>
      </c>
      <c r="K245" s="2">
        <v>626545252.08317482</v>
      </c>
      <c r="L245" s="10">
        <v>402748.75481134828</v>
      </c>
      <c r="M245" s="10">
        <v>402748.75481134828</v>
      </c>
      <c r="N245" s="10">
        <v>401063.99506528699</v>
      </c>
      <c r="O245" s="10">
        <v>409160.93550527957</v>
      </c>
      <c r="P245" s="10">
        <v>5041.7330708247991</v>
      </c>
      <c r="Q245" s="10">
        <v>407476.17575921823</v>
      </c>
      <c r="R245" s="10">
        <v>388673.08841357857</v>
      </c>
      <c r="S245" s="10">
        <v>441002.70752070798</v>
      </c>
      <c r="T245" s="10">
        <v>7543.5948867990701</v>
      </c>
      <c r="U245" s="10">
        <v>7543.5948867990701</v>
      </c>
      <c r="V245" s="10">
        <v>7512.038873641869</v>
      </c>
      <c r="W245" s="10">
        <v>7663.6967938021808</v>
      </c>
      <c r="X245" s="10">
        <v>94.433046308224277</v>
      </c>
      <c r="Y245" s="10">
        <v>7632.1407806449806</v>
      </c>
      <c r="Z245" s="10">
        <v>7279.9537859935772</v>
      </c>
      <c r="AA245" s="10">
        <v>8260.1019364443237</v>
      </c>
      <c r="AB245" s="10">
        <v>5.3096655963105563</v>
      </c>
      <c r="AC245" s="10">
        <v>5.3096655963105563</v>
      </c>
      <c r="AD245" s="10">
        <v>5.2874544516332724</v>
      </c>
      <c r="AE245" s="10">
        <v>5.3942010165226968</v>
      </c>
      <c r="AF245" s="10">
        <v>0.066468030781321505</v>
      </c>
      <c r="AG245" s="10">
        <v>5.3719898718454129</v>
      </c>
      <c r="AH245" s="10">
        <v>5.1240980911983671</v>
      </c>
      <c r="AI245" s="10">
        <v>5.81398918315546</v>
      </c>
      <c r="AJ245" s="10">
        <v>0.0029986656822294884</v>
      </c>
      <c r="AK245" s="10">
        <v>0.0029839004049377624</v>
      </c>
      <c r="AL245" s="10">
        <v>0.0030353893972713997</v>
      </c>
      <c r="AM245" s="10">
        <v>0.0029983806841217637</v>
      </c>
      <c r="AN245" s="10">
        <v>0.00028878849481506869</v>
      </c>
      <c r="AO245" s="10">
        <v>0.003049605047000878</v>
      </c>
      <c r="AP245" s="10">
        <v>0.003080669954215764</v>
      </c>
      <c r="AQ245" s="10">
        <v>0.0032107889056416402</v>
      </c>
      <c r="AR245" s="10">
        <v>0.17659526261659012</v>
      </c>
      <c r="AS245" s="10">
        <v>0.175863557589853</v>
      </c>
      <c r="AT245" s="10">
        <v>0.17905210096251406</v>
      </c>
      <c r="AU245" s="10">
        <v>0.18018417985460305</v>
      </c>
      <c r="AV245" s="10">
        <v>0.014058648103575454</v>
      </c>
      <c r="AW245" s="10">
        <v>0.18342922805341583</v>
      </c>
      <c r="AX245" s="10">
        <v>0.18433488091607175</v>
      </c>
      <c r="AY245" s="10">
        <v>0.20461099683707218</v>
      </c>
      <c r="AZ245" s="10">
        <v>0.036214666817354191</v>
      </c>
      <c r="BA245" s="10">
        <v>0.036214666817354191</v>
      </c>
      <c r="BB245" s="10">
        <v>0.031880022108768946</v>
      </c>
      <c r="BC245" s="10">
        <v>0.052712286243755235</v>
      </c>
      <c r="BD245" s="10">
        <v>-0.9870283453598413</v>
      </c>
      <c r="BE245" s="10">
        <v>0.048377641535170213</v>
      </c>
      <c r="BF245" s="10">
        <v>0</v>
      </c>
      <c r="BG245" s="10">
        <v>0.13463658963557212</v>
      </c>
    </row>
    <row r="246" x14ac:dyDescent="0.3">
      <c r="A246" s="36">
        <v>5.1499999999999897</v>
      </c>
      <c r="B246" s="36">
        <v>5.1999999999999895</v>
      </c>
      <c r="C246" s="37">
        <v>104</v>
      </c>
      <c r="D246" s="2">
        <v>924320128.72221053</v>
      </c>
      <c r="E246" s="2">
        <v>924320128.72221053</v>
      </c>
      <c r="F246" s="2">
        <v>921083190.50032151</v>
      </c>
      <c r="G246" s="2">
        <v>944395640.97221053</v>
      </c>
      <c r="H246" s="2">
        <v>5699541.2828571433</v>
      </c>
      <c r="I246" s="2">
        <v>941158702.75032151</v>
      </c>
      <c r="J246" s="2">
        <v>887520582.94790208</v>
      </c>
      <c r="K246" s="2">
        <v>986301726.06847644</v>
      </c>
      <c r="L246" s="10">
        <v>650595.75190631393</v>
      </c>
      <c r="M246" s="10">
        <v>650595.75190631393</v>
      </c>
      <c r="N246" s="10">
        <v>648317.38731064578</v>
      </c>
      <c r="O246" s="10">
        <v>664726.18418982264</v>
      </c>
      <c r="P246" s="10">
        <v>4011.7024732195669</v>
      </c>
      <c r="Q246" s="10">
        <v>662447.81959415437</v>
      </c>
      <c r="R246" s="10">
        <v>624693.87288314034</v>
      </c>
      <c r="S246" s="10">
        <v>694222.37289702403</v>
      </c>
      <c r="T246" s="10">
        <v>7665.0451427759626</v>
      </c>
      <c r="U246" s="10">
        <v>7665.0451427759626</v>
      </c>
      <c r="V246" s="10">
        <v>7638.2024106703057</v>
      </c>
      <c r="W246" s="10">
        <v>7831.5239447396571</v>
      </c>
      <c r="X246" s="10">
        <v>47.264188962982892</v>
      </c>
      <c r="Y246" s="10">
        <v>7804.681212634001</v>
      </c>
      <c r="Z246" s="10">
        <v>7359.8801130111542</v>
      </c>
      <c r="AA246" s="10">
        <v>8179.0356174151584</v>
      </c>
      <c r="AB246" s="10">
        <v>5.3951500709543483</v>
      </c>
      <c r="AC246" s="10">
        <v>5.3951500709543483</v>
      </c>
      <c r="AD246" s="10">
        <v>5.3762564355840574</v>
      </c>
      <c r="AE246" s="10">
        <v>5.512328522417655</v>
      </c>
      <c r="AF246" s="10">
        <v>0.033267565642136197</v>
      </c>
      <c r="AG246" s="10">
        <v>5.4934348870473624</v>
      </c>
      <c r="AH246" s="10">
        <v>5.1803553631188608</v>
      </c>
      <c r="AI246" s="10">
        <v>5.7569295117881731</v>
      </c>
      <c r="AJ246" s="10">
        <v>0.0048440103934265033</v>
      </c>
      <c r="AK246" s="10">
        <v>0.0048201587326405747</v>
      </c>
      <c r="AL246" s="10">
        <v>0.0049066875803426002</v>
      </c>
      <c r="AM246" s="10">
        <v>0.0048711936501059554</v>
      </c>
      <c r="AN246" s="10">
        <v>0.0002297887457769433</v>
      </c>
      <c r="AO246" s="10">
        <v>0.0049578462108734889</v>
      </c>
      <c r="AP246" s="10">
        <v>0.0049513992662285362</v>
      </c>
      <c r="AQ246" s="10">
        <v>0.0050543941226059534</v>
      </c>
      <c r="AR246" s="10">
        <v>0.18143927301001661</v>
      </c>
      <c r="AS246" s="10">
        <v>0.18068371632249358</v>
      </c>
      <c r="AT246" s="10">
        <v>0.18395878854285666</v>
      </c>
      <c r="AU246" s="10">
        <v>0.18505537350470902</v>
      </c>
      <c r="AV246" s="10">
        <v>0.014288436849352397</v>
      </c>
      <c r="AW246" s="10">
        <v>0.18838707426428933</v>
      </c>
      <c r="AX246" s="10">
        <v>0.18928628018230029</v>
      </c>
      <c r="AY246" s="10">
        <v>0.20966539095967812</v>
      </c>
      <c r="AZ246" s="10">
        <v>0.041463315309351767</v>
      </c>
      <c r="BA246" s="10">
        <v>0.041463315309351767</v>
      </c>
      <c r="BB246" s="10">
        <v>0.037816145560186643</v>
      </c>
      <c r="BC246" s="10">
        <v>0.064083086203362116</v>
      </c>
      <c r="BD246" s="10">
        <v>-0.99357813058946065</v>
      </c>
      <c r="BE246" s="10">
        <v>0.06043591645419677</v>
      </c>
      <c r="BF246" s="10">
        <v>0</v>
      </c>
      <c r="BG246" s="10">
        <v>0.11130011519560767</v>
      </c>
    </row>
    <row r="247" x14ac:dyDescent="0.3">
      <c r="A247" s="36">
        <v>5.1999999999999895</v>
      </c>
      <c r="B247" s="36">
        <v>5.2499999999999893</v>
      </c>
      <c r="C247" s="37">
        <v>105</v>
      </c>
      <c r="D247" s="2">
        <v>509913606.59693402</v>
      </c>
      <c r="E247" s="2">
        <v>509913606.59693402</v>
      </c>
      <c r="F247" s="2">
        <v>508190748.35693401</v>
      </c>
      <c r="G247" s="2">
        <v>521278219.09693402</v>
      </c>
      <c r="H247" s="2">
        <v>1895321.6000000001</v>
      </c>
      <c r="I247" s="2">
        <v>519555360.85693401</v>
      </c>
      <c r="J247" s="2">
        <v>495257207.35212678</v>
      </c>
      <c r="K247" s="2">
        <v>565881897.28457451</v>
      </c>
      <c r="L247" s="10">
        <v>358909.87979435641</v>
      </c>
      <c r="M247" s="10">
        <v>358909.87979435641</v>
      </c>
      <c r="N247" s="10">
        <v>357697.22173655737</v>
      </c>
      <c r="O247" s="10">
        <v>366909.0224991492</v>
      </c>
      <c r="P247" s="10">
        <v>1334.0488247950541</v>
      </c>
      <c r="Q247" s="10">
        <v>365696.36444135022</v>
      </c>
      <c r="R247" s="10">
        <v>348593.76658788952</v>
      </c>
      <c r="S247" s="10">
        <v>398303.9501292457</v>
      </c>
      <c r="T247" s="10">
        <v>7640.7577109346385</v>
      </c>
      <c r="U247" s="10">
        <v>7640.7577109346385</v>
      </c>
      <c r="V247" s="10">
        <v>7614.9416860005686</v>
      </c>
      <c r="W247" s="10">
        <v>7811.0497946675559</v>
      </c>
      <c r="X247" s="10">
        <v>28.400287700791171</v>
      </c>
      <c r="Y247" s="10">
        <v>7785.233769733487</v>
      </c>
      <c r="Z247" s="10">
        <v>7421.1401245523684</v>
      </c>
      <c r="AA247" s="10">
        <v>8479.4098730006972</v>
      </c>
      <c r="AB247" s="10">
        <v>5.3780550196948633</v>
      </c>
      <c r="AC247" s="10">
        <v>5.3780550196948633</v>
      </c>
      <c r="AD247" s="10">
        <v>5.3598840466398556</v>
      </c>
      <c r="AE247" s="10">
        <v>5.4979175032838228</v>
      </c>
      <c r="AF247" s="10">
        <v>0.0199899428313812</v>
      </c>
      <c r="AG247" s="10">
        <v>5.4797465302288151</v>
      </c>
      <c r="AH247" s="10">
        <v>5.2234740857691424</v>
      </c>
      <c r="AI247" s="10">
        <v>5.9683521656863716</v>
      </c>
      <c r="AJ247" s="10">
        <v>0.002672263356981884</v>
      </c>
      <c r="AK247" s="10">
        <v>0.0026591052681371754</v>
      </c>
      <c r="AL247" s="10">
        <v>0.0027071748340706577</v>
      </c>
      <c r="AM247" s="10">
        <v>0.0026887535696262757</v>
      </c>
      <c r="AN247" s="10">
        <v>7.6413793969332258e-05</v>
      </c>
      <c r="AO247" s="10">
        <v>0.0027369194691991374</v>
      </c>
      <c r="AP247" s="10">
        <v>0.0027629963971457111</v>
      </c>
      <c r="AQ247" s="10">
        <v>0.0028999139514084998</v>
      </c>
      <c r="AR247" s="10">
        <v>0.18411153636699851</v>
      </c>
      <c r="AS247" s="10">
        <v>0.18334282159063076</v>
      </c>
      <c r="AT247" s="10">
        <v>0.18666596337692731</v>
      </c>
      <c r="AU247" s="10">
        <v>0.1877441270743353</v>
      </c>
      <c r="AV247" s="10">
        <v>0.014364850643321729</v>
      </c>
      <c r="AW247" s="10">
        <v>0.19112399373348846</v>
      </c>
      <c r="AX247" s="10">
        <v>0.19204927657944601</v>
      </c>
      <c r="AY247" s="10">
        <v>0.21256530491108663</v>
      </c>
      <c r="AZ247" s="10">
        <v>0.029593510255342181</v>
      </c>
      <c r="BA247" s="10">
        <v>0.029593510255342181</v>
      </c>
      <c r="BB247" s="10">
        <v>0.026114796135842111</v>
      </c>
      <c r="BC247" s="10">
        <v>0.052540399934667414</v>
      </c>
      <c r="BD247" s="10">
        <v>-0.99617305599623018</v>
      </c>
      <c r="BE247" s="10">
        <v>0.049061685815167344</v>
      </c>
      <c r="BF247" s="10">
        <v>0</v>
      </c>
      <c r="BG247" s="10">
        <v>0.14260204371389129</v>
      </c>
    </row>
    <row r="248" x14ac:dyDescent="0.3">
      <c r="A248" s="36">
        <v>5.2499999999999893</v>
      </c>
      <c r="B248" s="36">
        <v>5.2999999999999892</v>
      </c>
      <c r="C248" s="37">
        <v>106</v>
      </c>
      <c r="D248" s="2">
        <v>741237826.35590863</v>
      </c>
      <c r="E248" s="2">
        <v>741237826.35590863</v>
      </c>
      <c r="F248" s="2">
        <v>735406848.76673329</v>
      </c>
      <c r="G248" s="2">
        <v>754209118.74590862</v>
      </c>
      <c r="H248" s="2">
        <v>12779100</v>
      </c>
      <c r="I248" s="2">
        <v>748378141.15673327</v>
      </c>
      <c r="J248" s="2">
        <v>707974716.11083925</v>
      </c>
      <c r="K248" s="2">
        <v>793586049.32234943</v>
      </c>
      <c r="L248" s="10">
        <v>521730.6926400988</v>
      </c>
      <c r="M248" s="10">
        <v>521730.6926400988</v>
      </c>
      <c r="N248" s="10">
        <v>517626.47686993831</v>
      </c>
      <c r="O248" s="10">
        <v>530860.71963338193</v>
      </c>
      <c r="P248" s="10">
        <v>8994.7496704192454</v>
      </c>
      <c r="Q248" s="10">
        <v>526756.5038632215</v>
      </c>
      <c r="R248" s="10">
        <v>498317.98361411429</v>
      </c>
      <c r="S248" s="10">
        <v>558576.72728059976</v>
      </c>
      <c r="T248" s="10">
        <v>7852.2619796596182</v>
      </c>
      <c r="U248" s="10">
        <v>7852.2619796596182</v>
      </c>
      <c r="V248" s="10">
        <v>7790.4918405764238</v>
      </c>
      <c r="W248" s="10">
        <v>7989.6726492712623</v>
      </c>
      <c r="X248" s="10">
        <v>135.3746901417403</v>
      </c>
      <c r="Y248" s="10">
        <v>7927.9025101880679</v>
      </c>
      <c r="Z248" s="10">
        <v>7499.8910581880891</v>
      </c>
      <c r="AA248" s="10">
        <v>8406.8099887958379</v>
      </c>
      <c r="AB248" s="10">
        <v>5.5269252806213984</v>
      </c>
      <c r="AC248" s="10">
        <v>5.5269252806213984</v>
      </c>
      <c r="AD248" s="10">
        <v>5.4834474975098866</v>
      </c>
      <c r="AE248" s="10">
        <v>5.6236437173815323</v>
      </c>
      <c r="AF248" s="10">
        <v>0.095285383910879901</v>
      </c>
      <c r="AG248" s="10">
        <v>5.5801659342700214</v>
      </c>
      <c r="AH248" s="10">
        <v>5.2789040404893566</v>
      </c>
      <c r="AI248" s="10">
        <v>5.9172517138138492</v>
      </c>
      <c r="AJ248" s="10">
        <v>0.0038845456496035876</v>
      </c>
      <c r="AK248" s="10">
        <v>0.0038654183444129272</v>
      </c>
      <c r="AL248" s="10">
        <v>0.0039175741003183136</v>
      </c>
      <c r="AM248" s="10">
        <v>0.0038902113803754683</v>
      </c>
      <c r="AN248" s="10">
        <v>0.00051521573674541236</v>
      </c>
      <c r="AO248" s="10">
        <v>0.0039423146389570883</v>
      </c>
      <c r="AP248" s="10">
        <v>0.0039497286679438491</v>
      </c>
      <c r="AQ248" s="10">
        <v>0.0040668048706207788</v>
      </c>
      <c r="AR248" s="10">
        <v>0.18799608201660209</v>
      </c>
      <c r="AS248" s="10">
        <v>0.18720823993504368</v>
      </c>
      <c r="AT248" s="10">
        <v>0.19058353747724563</v>
      </c>
      <c r="AU248" s="10">
        <v>0.19163433845471076</v>
      </c>
      <c r="AV248" s="10">
        <v>0.014880066380067142</v>
      </c>
      <c r="AW248" s="10">
        <v>0.19506630837244554</v>
      </c>
      <c r="AX248" s="10">
        <v>0.19599900524738986</v>
      </c>
      <c r="AY248" s="10">
        <v>0.21663210978170741</v>
      </c>
      <c r="AZ248" s="10">
        <v>0.046983471991479675</v>
      </c>
      <c r="BA248" s="10">
        <v>0.046983471991479675</v>
      </c>
      <c r="BB248" s="10">
        <v>0.038747333812411799</v>
      </c>
      <c r="BC248" s="10">
        <v>0.065305160739428159</v>
      </c>
      <c r="BD248" s="10">
        <v>-0.98194977912459891</v>
      </c>
      <c r="BE248" s="10">
        <v>0.057069022560360283</v>
      </c>
      <c r="BF248" s="10">
        <v>0</v>
      </c>
      <c r="BG248" s="10">
        <v>0.12092428057573046</v>
      </c>
    </row>
    <row r="249" x14ac:dyDescent="0.3">
      <c r="A249" s="36">
        <v>5.2999999999999892</v>
      </c>
      <c r="B249" s="36">
        <v>5.349999999999989</v>
      </c>
      <c r="C249" s="37">
        <v>107</v>
      </c>
      <c r="D249" s="2">
        <v>559007855.38160205</v>
      </c>
      <c r="E249" s="2">
        <v>559007855.38160205</v>
      </c>
      <c r="F249" s="2">
        <v>548077456.51160204</v>
      </c>
      <c r="G249" s="2">
        <v>567019349.65160203</v>
      </c>
      <c r="H249" s="2">
        <v>3892928.5714285709</v>
      </c>
      <c r="I249" s="2">
        <v>556088950.78160203</v>
      </c>
      <c r="J249" s="2">
        <v>530356226.11360842</v>
      </c>
      <c r="K249" s="2">
        <v>598136136.90007353</v>
      </c>
      <c r="L249" s="10">
        <v>393465.55883868452</v>
      </c>
      <c r="M249" s="10">
        <v>393465.55883868452</v>
      </c>
      <c r="N249" s="10">
        <v>385772.04351808422</v>
      </c>
      <c r="O249" s="10">
        <v>399104.5620114156</v>
      </c>
      <c r="P249" s="10">
        <v>2740.0926500945138</v>
      </c>
      <c r="Q249" s="10">
        <v>391411.0466908153</v>
      </c>
      <c r="R249" s="10">
        <v>373298.70570229308</v>
      </c>
      <c r="S249" s="10">
        <v>421006.55134146969</v>
      </c>
      <c r="T249" s="10">
        <v>7971.3641733084551</v>
      </c>
      <c r="U249" s="10">
        <v>7971.3641733084551</v>
      </c>
      <c r="V249" s="10">
        <v>7815.498403063043</v>
      </c>
      <c r="W249" s="10">
        <v>8085.6068226446596</v>
      </c>
      <c r="X249" s="10">
        <v>55.512549680273942</v>
      </c>
      <c r="Y249" s="10">
        <v>7929.7410523992476</v>
      </c>
      <c r="Z249" s="10">
        <v>7562.7964423632611</v>
      </c>
      <c r="AA249" s="10">
        <v>8529.3273190079926</v>
      </c>
      <c r="AB249" s="10">
        <v>5.6107570384970771</v>
      </c>
      <c r="AC249" s="10">
        <v>5.6107570384970771</v>
      </c>
      <c r="AD249" s="10">
        <v>5.5010487190109973</v>
      </c>
      <c r="AE249" s="10">
        <v>5.6911683376077056</v>
      </c>
      <c r="AF249" s="10">
        <v>0.039073290602685301</v>
      </c>
      <c r="AG249" s="10">
        <v>5.5814600181216267</v>
      </c>
      <c r="AH249" s="10">
        <v>5.3231808818613811</v>
      </c>
      <c r="AI249" s="10">
        <v>6.0034872636997134</v>
      </c>
      <c r="AJ249" s="10">
        <v>0.0029295476505730596</v>
      </c>
      <c r="AK249" s="10">
        <v>0.0029151227069535114</v>
      </c>
      <c r="AL249" s="10">
        <v>0.0029196546812134019</v>
      </c>
      <c r="AM249" s="10">
        <v>0.002924686366263488</v>
      </c>
      <c r="AN249" s="10">
        <v>0.00015695143335804846</v>
      </c>
      <c r="AO249" s="10">
        <v>0.0029293715177732154</v>
      </c>
      <c r="AP249" s="10">
        <v>0.0029588107355171104</v>
      </c>
      <c r="AQ249" s="10">
        <v>0.0030652037758434046</v>
      </c>
      <c r="AR249" s="10">
        <v>0.19092562966717516</v>
      </c>
      <c r="AS249" s="10">
        <v>0.1901233626419972</v>
      </c>
      <c r="AT249" s="10">
        <v>0.19350319215845904</v>
      </c>
      <c r="AU249" s="10">
        <v>0.19455902482097426</v>
      </c>
      <c r="AV249" s="10">
        <v>0.01503701781342519</v>
      </c>
      <c r="AW249" s="10">
        <v>0.19799567989021877</v>
      </c>
      <c r="AX249" s="10">
        <v>0.19895781598290696</v>
      </c>
      <c r="AY249" s="10">
        <v>0.21969731355755082</v>
      </c>
      <c r="AZ249" s="10">
        <v>0.054023367422212809</v>
      </c>
      <c r="BA249" s="10">
        <v>0.054023367422212809</v>
      </c>
      <c r="BB249" s="10">
        <v>0.033413825510926642</v>
      </c>
      <c r="BC249" s="10">
        <v>0.06912924131513809</v>
      </c>
      <c r="BD249" s="10">
        <v>-0.99265978529194332</v>
      </c>
      <c r="BE249" s="10">
        <v>0.048519699403851924</v>
      </c>
      <c r="BF249" s="10">
        <v>0</v>
      </c>
      <c r="BG249" s="10">
        <v>0.1278007260952676</v>
      </c>
    </row>
    <row r="250" x14ac:dyDescent="0.3">
      <c r="A250" s="36">
        <v>5.349999999999989</v>
      </c>
      <c r="B250" s="36">
        <v>5.3999999999999888</v>
      </c>
      <c r="C250" s="37">
        <v>108</v>
      </c>
      <c r="D250" s="2">
        <v>559833827.75826883</v>
      </c>
      <c r="E250" s="2">
        <v>562092627.75826883</v>
      </c>
      <c r="F250" s="2">
        <v>555548160.99610996</v>
      </c>
      <c r="G250" s="2">
        <v>576287355.73826885</v>
      </c>
      <c r="H250" s="2">
        <v>23346576.296457142</v>
      </c>
      <c r="I250" s="2">
        <v>569742888.97610986</v>
      </c>
      <c r="J250" s="2">
        <v>535775074.84475899</v>
      </c>
      <c r="K250" s="2">
        <v>603838240.16529155</v>
      </c>
      <c r="L250" s="10">
        <v>394046.9311389873</v>
      </c>
      <c r="M250" s="10">
        <v>395636.81935924868</v>
      </c>
      <c r="N250" s="10">
        <v>391030.40417727199</v>
      </c>
      <c r="O250" s="10">
        <v>405627.97873821878</v>
      </c>
      <c r="P250" s="10">
        <v>16432.81682184001</v>
      </c>
      <c r="Q250" s="10">
        <v>401021.56355624198</v>
      </c>
      <c r="R250" s="10">
        <v>377112.83876632492</v>
      </c>
      <c r="S250" s="10">
        <v>425020.057102088</v>
      </c>
      <c r="T250" s="10">
        <v>7983.9393576478724</v>
      </c>
      <c r="U250" s="10">
        <v>8016.1527061932238</v>
      </c>
      <c r="V250" s="10">
        <v>7922.8203222491438</v>
      </c>
      <c r="W250" s="10">
        <v>8218.5875033980155</v>
      </c>
      <c r="X250" s="10">
        <v>332.95174410235512</v>
      </c>
      <c r="Y250" s="10">
        <v>8125.2551194539337</v>
      </c>
      <c r="Z250" s="10">
        <v>7640.8310730855528</v>
      </c>
      <c r="AA250" s="10">
        <v>8611.4980057799712</v>
      </c>
      <c r="AB250" s="10">
        <v>5.6196082592553811</v>
      </c>
      <c r="AC250" s="10">
        <v>5.6422820787114762</v>
      </c>
      <c r="AD250" s="10">
        <v>5.5765887646501993</v>
      </c>
      <c r="AE250" s="10">
        <v>5.7847686642643863</v>
      </c>
      <c r="AF250" s="10">
        <v>0.23435277840616089</v>
      </c>
      <c r="AG250" s="10">
        <v>5.7190753502031093</v>
      </c>
      <c r="AH250" s="10">
        <v>5.3781066566789058</v>
      </c>
      <c r="AI250" s="10">
        <v>6.0613242598700516</v>
      </c>
      <c r="AJ250" s="10">
        <v>0.0029338762577870866</v>
      </c>
      <c r="AK250" s="10">
        <v>0.002931209225084577</v>
      </c>
      <c r="AL250" s="10">
        <v>0.0029594517519759608</v>
      </c>
      <c r="AM250" s="10">
        <v>0.0029724907508242204</v>
      </c>
      <c r="AN250" s="10">
        <v>0.00094126530875117561</v>
      </c>
      <c r="AO250" s="10">
        <v>0.0030012978842227003</v>
      </c>
      <c r="AP250" s="10">
        <v>0.0029890420159479295</v>
      </c>
      <c r="AQ250" s="10">
        <v>0.0030944247297041397</v>
      </c>
      <c r="AR250" s="10">
        <v>0.19385950592496226</v>
      </c>
      <c r="AS250" s="10">
        <v>0.19305457186708178</v>
      </c>
      <c r="AT250" s="10">
        <v>0.196462643910435</v>
      </c>
      <c r="AU250" s="10">
        <v>0.19753151557179849</v>
      </c>
      <c r="AV250" s="10">
        <v>0.015978283122176366</v>
      </c>
      <c r="AW250" s="10">
        <v>0.20099697777444148</v>
      </c>
      <c r="AX250" s="10">
        <v>0.2019468579988549</v>
      </c>
      <c r="AY250" s="10">
        <v>0.22279173828725496</v>
      </c>
      <c r="AZ250" s="10">
        <v>0.044904576646237038</v>
      </c>
      <c r="BA250" s="10">
        <v>0.049120524916422159</v>
      </c>
      <c r="BB250" s="10">
        <v>0.036905573028159777</v>
      </c>
      <c r="BC250" s="10">
        <v>0.075614344144785628</v>
      </c>
      <c r="BD250" s="10">
        <v>-0.95642466887206012</v>
      </c>
      <c r="BE250" s="10">
        <v>0.063399392256523246</v>
      </c>
      <c r="BF250" s="10">
        <v>0</v>
      </c>
      <c r="BG250" s="10">
        <v>0.1270368266762949</v>
      </c>
    </row>
    <row r="251" x14ac:dyDescent="0.3">
      <c r="A251" s="36">
        <v>5.3999999999999888</v>
      </c>
      <c r="B251" s="36">
        <v>5.4499999999999886</v>
      </c>
      <c r="C251" s="37">
        <v>109</v>
      </c>
      <c r="D251" s="2">
        <v>533390724.62221342</v>
      </c>
      <c r="E251" s="2">
        <v>533390724.62221342</v>
      </c>
      <c r="F251" s="2">
        <v>530226012.28812039</v>
      </c>
      <c r="G251" s="2">
        <v>542003544.72221339</v>
      </c>
      <c r="H251" s="2">
        <v>5751822.8571428563</v>
      </c>
      <c r="I251" s="2">
        <v>538838832.38812041</v>
      </c>
      <c r="J251" s="2">
        <v>511391745.27323657</v>
      </c>
      <c r="K251" s="2">
        <v>562173545.12002444</v>
      </c>
      <c r="L251" s="10">
        <v>375434.58025215671</v>
      </c>
      <c r="M251" s="10">
        <v>375434.58025215671</v>
      </c>
      <c r="N251" s="10">
        <v>373207.0528657168</v>
      </c>
      <c r="O251" s="10">
        <v>381496.8350866799</v>
      </c>
      <c r="P251" s="10">
        <v>4048.5015962466518</v>
      </c>
      <c r="Q251" s="10">
        <v>379269.30770024</v>
      </c>
      <c r="R251" s="10">
        <v>359950.28853765648</v>
      </c>
      <c r="S251" s="10">
        <v>395693.77418493928</v>
      </c>
      <c r="T251" s="10">
        <v>8032.2670334339273</v>
      </c>
      <c r="U251" s="10">
        <v>8032.2670334339273</v>
      </c>
      <c r="V251" s="10">
        <v>7984.61000945879</v>
      </c>
      <c r="W251" s="10">
        <v>8161.9664596905914</v>
      </c>
      <c r="X251" s="10">
        <v>86.616011461959104</v>
      </c>
      <c r="Y251" s="10">
        <v>8114.3094357154532</v>
      </c>
      <c r="Z251" s="10">
        <v>7700.9870384187661</v>
      </c>
      <c r="AA251" s="10">
        <v>8465.7040797521986</v>
      </c>
      <c r="AB251" s="10">
        <v>5.6536243750889481</v>
      </c>
      <c r="AC251" s="10">
        <v>5.6536243750889481</v>
      </c>
      <c r="AD251" s="10">
        <v>5.6200803069860674</v>
      </c>
      <c r="AE251" s="10">
        <v>5.7449151445152529</v>
      </c>
      <c r="AF251" s="10">
        <v>0.060965900615104797</v>
      </c>
      <c r="AG251" s="10">
        <v>5.7113710764123722</v>
      </c>
      <c r="AH251" s="10">
        <v>5.4204482808429439</v>
      </c>
      <c r="AI251" s="10">
        <v>5.958705149910239</v>
      </c>
      <c r="AJ251" s="10">
        <v>0.0027952980071948644</v>
      </c>
      <c r="AK251" s="10">
        <v>0.0027815341019906824</v>
      </c>
      <c r="AL251" s="10">
        <v>0.00282455853727557</v>
      </c>
      <c r="AM251" s="10">
        <v>0.0027956548196980237</v>
      </c>
      <c r="AN251" s="10">
        <v>0.0002318965851250839</v>
      </c>
      <c r="AO251" s="10">
        <v>0.0028385011535463117</v>
      </c>
      <c r="AP251" s="10">
        <v>0.0028530095650185841</v>
      </c>
      <c r="AQ251" s="10">
        <v>0.0028809101588674799</v>
      </c>
      <c r="AR251" s="10">
        <v>0.19665480393215712</v>
      </c>
      <c r="AS251" s="10">
        <v>0.19583610596907247</v>
      </c>
      <c r="AT251" s="10">
        <v>0.19928720244771056</v>
      </c>
      <c r="AU251" s="10">
        <v>0.2003271703914965</v>
      </c>
      <c r="AV251" s="10">
        <v>0.016210179707301448</v>
      </c>
      <c r="AW251" s="10">
        <v>0.20383547892798778</v>
      </c>
      <c r="AX251" s="10">
        <v>0.20479986756387347</v>
      </c>
      <c r="AY251" s="10">
        <v>0.22567264844612245</v>
      </c>
      <c r="AZ251" s="10">
        <v>0.043017861653638523</v>
      </c>
      <c r="BA251" s="10">
        <v>0.043017861653638523</v>
      </c>
      <c r="BB251" s="10">
        <v>0.036829431035928506</v>
      </c>
      <c r="BC251" s="10">
        <v>0.059859784073403199</v>
      </c>
      <c r="BD251" s="10">
        <v>-0.98875260910973517</v>
      </c>
      <c r="BE251" s="10">
        <v>0.053671353455693405</v>
      </c>
      <c r="BF251" s="10">
        <v>0</v>
      </c>
      <c r="BG251" s="10">
        <v>0.099301172371593749</v>
      </c>
    </row>
    <row r="252" x14ac:dyDescent="0.3">
      <c r="A252" s="36">
        <v>5.4499999999999886</v>
      </c>
      <c r="B252" s="36">
        <v>5.4999999999999885</v>
      </c>
      <c r="C252" s="37">
        <v>110</v>
      </c>
      <c r="D252" s="2">
        <v>691706122.934093</v>
      </c>
      <c r="E252" s="2">
        <v>691802122.934093</v>
      </c>
      <c r="F252" s="2">
        <v>687422986.934093</v>
      </c>
      <c r="G252" s="2">
        <v>707863200.36409295</v>
      </c>
      <c r="H252" s="2">
        <v>13089731.76</v>
      </c>
      <c r="I252" s="2">
        <v>703484064.36409295</v>
      </c>
      <c r="J252" s="2">
        <v>661946625.91162932</v>
      </c>
      <c r="K252" s="2">
        <v>747191234.26967609</v>
      </c>
      <c r="L252" s="10">
        <v>486867.10498301178</v>
      </c>
      <c r="M252" s="10">
        <v>486934.67593623698</v>
      </c>
      <c r="N252" s="10">
        <v>483852.35933391599</v>
      </c>
      <c r="O252" s="10">
        <v>498239.49168383039</v>
      </c>
      <c r="P252" s="10">
        <v>9213.3922133903234</v>
      </c>
      <c r="Q252" s="10">
        <v>495157.17508150928</v>
      </c>
      <c r="R252" s="10">
        <v>465920.46351102652</v>
      </c>
      <c r="S252" s="10">
        <v>525921.08272001299</v>
      </c>
      <c r="T252" s="10">
        <v>8132.5525305581514</v>
      </c>
      <c r="U252" s="10">
        <v>8133.6812252697464</v>
      </c>
      <c r="V252" s="10">
        <v>8082.1946873056286</v>
      </c>
      <c r="W252" s="10">
        <v>8322.515112329731</v>
      </c>
      <c r="X252" s="10">
        <v>153.89907305946809</v>
      </c>
      <c r="Y252" s="10">
        <v>8271.028574365615</v>
      </c>
      <c r="Z252" s="10">
        <v>7782.663083589594</v>
      </c>
      <c r="AA252" s="10">
        <v>8784.904111149106</v>
      </c>
      <c r="AB252" s="10">
        <v>5.7242117358738192</v>
      </c>
      <c r="AC252" s="10">
        <v>5.7250061835567641</v>
      </c>
      <c r="AD252" s="10">
        <v>5.6887666580515432</v>
      </c>
      <c r="AE252" s="10">
        <v>5.8579195767845178</v>
      </c>
      <c r="AF252" s="10">
        <v>0.10832403194900091</v>
      </c>
      <c r="AG252" s="10">
        <v>5.821680051279297</v>
      </c>
      <c r="AH252" s="10">
        <v>5.4779371165497981</v>
      </c>
      <c r="AI252" s="10">
        <v>6.1833785914832102</v>
      </c>
      <c r="AJ252" s="10">
        <v>0.0036249688225673976</v>
      </c>
      <c r="AK252" s="10">
        <v>0.0036076202827367136</v>
      </c>
      <c r="AL252" s="10">
        <v>0.0036619600349012669</v>
      </c>
      <c r="AM252" s="10">
        <v>0.0036511590875277162</v>
      </c>
      <c r="AN252" s="10">
        <v>0.00052773949593697708</v>
      </c>
      <c r="AO252" s="10">
        <v>0.0037058211253056476</v>
      </c>
      <c r="AP252" s="10">
        <v>0.00369294200133913</v>
      </c>
      <c r="AQ252" s="10">
        <v>0.0038290503637353861</v>
      </c>
      <c r="AR252" s="10">
        <v>0.20027977275472453</v>
      </c>
      <c r="AS252" s="10">
        <v>0.19944372625180917</v>
      </c>
      <c r="AT252" s="10">
        <v>0.20294916248261183</v>
      </c>
      <c r="AU252" s="10">
        <v>0.20397832947902422</v>
      </c>
      <c r="AV252" s="10">
        <v>0.016737919203238426</v>
      </c>
      <c r="AW252" s="10">
        <v>0.20754130005329344</v>
      </c>
      <c r="AX252" s="10">
        <v>0.2084928095652126</v>
      </c>
      <c r="AY252" s="10">
        <v>0.22950169880985782</v>
      </c>
      <c r="AZ252" s="10">
        <v>0.044957547719922442</v>
      </c>
      <c r="BA252" s="10">
        <v>0.045102574518522287</v>
      </c>
      <c r="BB252" s="10">
        <v>0.03848703207358728</v>
      </c>
      <c r="BC252" s="10">
        <v>0.069365977036634385</v>
      </c>
      <c r="BD252" s="10">
        <v>-0.98022539696161626</v>
      </c>
      <c r="BE252" s="10">
        <v>0.062750434591699156</v>
      </c>
      <c r="BF252" s="10">
        <v>0</v>
      </c>
      <c r="BG252" s="10">
        <v>0.12877867341743499</v>
      </c>
    </row>
    <row r="253" x14ac:dyDescent="0.3">
      <c r="A253" s="36">
        <v>5.4999999999999885</v>
      </c>
      <c r="B253" s="36">
        <v>5.5499999999999883</v>
      </c>
      <c r="C253" s="37">
        <v>111</v>
      </c>
      <c r="D253" s="2">
        <v>586255599.2638905</v>
      </c>
      <c r="E253" s="2">
        <v>586255599.2638905</v>
      </c>
      <c r="F253" s="2">
        <v>582824421.80389047</v>
      </c>
      <c r="G253" s="2">
        <v>597369599.17389047</v>
      </c>
      <c r="H253" s="2">
        <v>4757142.8571428554</v>
      </c>
      <c r="I253" s="2">
        <v>593938421.71389055</v>
      </c>
      <c r="J253" s="2">
        <v>566917648.18840468</v>
      </c>
      <c r="K253" s="2">
        <v>649179856.76377738</v>
      </c>
      <c r="L253" s="10">
        <v>412644.26745704439</v>
      </c>
      <c r="M253" s="10">
        <v>412644.26745704439</v>
      </c>
      <c r="N253" s="10">
        <v>410229.18483561679</v>
      </c>
      <c r="O253" s="10">
        <v>420467.01295770658</v>
      </c>
      <c r="P253" s="10">
        <v>3348.382057141971</v>
      </c>
      <c r="Q253" s="10">
        <v>418051.93033627898</v>
      </c>
      <c r="R253" s="10">
        <v>399032.97800295061</v>
      </c>
      <c r="S253" s="10">
        <v>456934.39308470848</v>
      </c>
      <c r="T253" s="10">
        <v>8114.1520430705523</v>
      </c>
      <c r="U253" s="10">
        <v>8114.1520430705523</v>
      </c>
      <c r="V253" s="10">
        <v>8066.6623549001461</v>
      </c>
      <c r="W253" s="10">
        <v>8267.9769023804583</v>
      </c>
      <c r="X253" s="10">
        <v>65.841896404795165</v>
      </c>
      <c r="Y253" s="10">
        <v>8220.4872142100539</v>
      </c>
      <c r="Z253" s="10">
        <v>7846.5024454804043</v>
      </c>
      <c r="AA253" s="10">
        <v>8985.0639681634493</v>
      </c>
      <c r="AB253" s="10">
        <v>5.7112602933806356</v>
      </c>
      <c r="AC253" s="10">
        <v>5.7112602933806356</v>
      </c>
      <c r="AD253" s="10">
        <v>5.6778340069426978</v>
      </c>
      <c r="AE253" s="10">
        <v>5.8195320889358841</v>
      </c>
      <c r="AF253" s="10">
        <v>0.046343746898201699</v>
      </c>
      <c r="AG253" s="10">
        <v>5.7861058024979446</v>
      </c>
      <c r="AH253" s="10">
        <v>5.5228713513024124</v>
      </c>
      <c r="AI253" s="10">
        <v>6.3242639283152977</v>
      </c>
      <c r="AJ253" s="10">
        <v>0.003072342717413907</v>
      </c>
      <c r="AK253" s="10">
        <v>0.0030572146581485265</v>
      </c>
      <c r="AL253" s="10">
        <v>0.0031047546860909826</v>
      </c>
      <c r="AM253" s="10">
        <v>0.003081232983314692</v>
      </c>
      <c r="AN253" s="10">
        <v>0.000191794012250161</v>
      </c>
      <c r="AO253" s="10">
        <v>0.0031287553788551387</v>
      </c>
      <c r="AP253" s="10">
        <v>0.0031627836933409452</v>
      </c>
      <c r="AQ253" s="10">
        <v>0.0033267820240164567</v>
      </c>
      <c r="AR253" s="10">
        <v>0.20335211547213844</v>
      </c>
      <c r="AS253" s="10">
        <v>0.20250094090995771</v>
      </c>
      <c r="AT253" s="10">
        <v>0.2060539171687028</v>
      </c>
      <c r="AU253" s="10">
        <v>0.20705956246233892</v>
      </c>
      <c r="AV253" s="10">
        <v>0.016929713215488588</v>
      </c>
      <c r="AW253" s="10">
        <v>0.21067005543214856</v>
      </c>
      <c r="AX253" s="10">
        <v>0.21165559325855354</v>
      </c>
      <c r="AY253" s="10">
        <v>0.23282848083387428</v>
      </c>
      <c r="AZ253" s="10">
        <v>0.034110688099551423</v>
      </c>
      <c r="BA253" s="10">
        <v>0.034110688099551423</v>
      </c>
      <c r="BB253" s="10">
        <v>0.028058349685031292</v>
      </c>
      <c r="BC253" s="10">
        <v>0.053714946223310411</v>
      </c>
      <c r="BD253" s="10">
        <v>-0.99160875856953057</v>
      </c>
      <c r="BE253" s="10">
        <v>0.047662607808790725</v>
      </c>
      <c r="BF253" s="10">
        <v>0</v>
      </c>
      <c r="BG253" s="10">
        <v>0.14510433541492862</v>
      </c>
    </row>
    <row r="254" x14ac:dyDescent="0.3">
      <c r="A254" s="36">
        <v>5.5499999999999883</v>
      </c>
      <c r="B254" s="36">
        <v>5.5999999999999881</v>
      </c>
      <c r="C254" s="37">
        <v>112</v>
      </c>
      <c r="D254" s="2">
        <v>694051246.17942262</v>
      </c>
      <c r="E254" s="2">
        <v>694051246.17942262</v>
      </c>
      <c r="F254" s="2">
        <v>690197339.36942255</v>
      </c>
      <c r="G254" s="2">
        <v>707825730.10942256</v>
      </c>
      <c r="H254" s="2">
        <v>22550150.365714282</v>
      </c>
      <c r="I254" s="2">
        <v>703971823.2994225</v>
      </c>
      <c r="J254" s="2">
        <v>671830894.7243793</v>
      </c>
      <c r="K254" s="2">
        <v>748390604.70231652</v>
      </c>
      <c r="L254" s="10">
        <v>488517.75303631922</v>
      </c>
      <c r="M254" s="10">
        <v>488517.75303631922</v>
      </c>
      <c r="N254" s="10">
        <v>485805.12640306068</v>
      </c>
      <c r="O254" s="10">
        <v>498213.11771689629</v>
      </c>
      <c r="P254" s="10">
        <v>15872.241203990339</v>
      </c>
      <c r="Q254" s="10">
        <v>495500.49108363781</v>
      </c>
      <c r="R254" s="10">
        <v>472877.64544448181</v>
      </c>
      <c r="S254" s="10">
        <v>526765.2765054676</v>
      </c>
      <c r="T254" s="10">
        <v>8182.2508509316067</v>
      </c>
      <c r="U254" s="10">
        <v>8182.2508509316067</v>
      </c>
      <c r="V254" s="10">
        <v>8136.8166953860054</v>
      </c>
      <c r="W254" s="10">
        <v>8344.6398437874013</v>
      </c>
      <c r="X254" s="10">
        <v>265.84634496975252</v>
      </c>
      <c r="Y254" s="10">
        <v>8299.2056882418001</v>
      </c>
      <c r="Z254" s="10">
        <v>7920.2925436713595</v>
      </c>
      <c r="AA254" s="10">
        <v>8822.8638675647999</v>
      </c>
      <c r="AB254" s="10">
        <v>5.7591925992209658</v>
      </c>
      <c r="AC254" s="10">
        <v>5.7591925992209658</v>
      </c>
      <c r="AD254" s="10">
        <v>5.7272131283959808</v>
      </c>
      <c r="AE254" s="10">
        <v>5.8734923808933353</v>
      </c>
      <c r="AF254" s="10">
        <v>0.1871196973025363</v>
      </c>
      <c r="AG254" s="10">
        <v>5.8415129100683512</v>
      </c>
      <c r="AH254" s="10">
        <v>5.5748095520664176</v>
      </c>
      <c r="AI254" s="10">
        <v>6.2100971011207626</v>
      </c>
      <c r="AJ254" s="10">
        <v>0.003637258721944518</v>
      </c>
      <c r="AK254" s="10">
        <v>0.0036193490450073646</v>
      </c>
      <c r="AL254" s="10">
        <v>0.0036767392435311957</v>
      </c>
      <c r="AM254" s="10">
        <v>0.00365096581591707</v>
      </c>
      <c r="AN254" s="10">
        <v>0.00090915575700881244</v>
      </c>
      <c r="AO254" s="10">
        <v>0.0037083905472132142</v>
      </c>
      <c r="AP254" s="10">
        <v>0.0037480854676282143</v>
      </c>
      <c r="AQ254" s="10">
        <v>0.0038351966480876698</v>
      </c>
      <c r="AR254" s="10">
        <v>0.20698937419408295</v>
      </c>
      <c r="AS254" s="10">
        <v>0.20612028995496506</v>
      </c>
      <c r="AT254" s="10">
        <v>0.20973065641223401</v>
      </c>
      <c r="AU254" s="10">
        <v>0.21071052827825598</v>
      </c>
      <c r="AV254" s="10">
        <v>0.017838868972497399</v>
      </c>
      <c r="AW254" s="10">
        <v>0.21437844597936179</v>
      </c>
      <c r="AX254" s="10">
        <v>0.21540367872618177</v>
      </c>
      <c r="AY254" s="10">
        <v>0.23666367748196196</v>
      </c>
      <c r="AZ254" s="10">
        <v>0.033074322168764381</v>
      </c>
      <c r="BA254" s="10">
        <v>0.033074322168764381</v>
      </c>
      <c r="BB254" s="10">
        <v>0.027337898255748172</v>
      </c>
      <c r="BC254" s="10">
        <v>0.053577225560325292</v>
      </c>
      <c r="BD254" s="10">
        <v>-0.96643478211140388</v>
      </c>
      <c r="BE254" s="10">
        <v>0.047840801647309084</v>
      </c>
      <c r="BF254" s="10">
        <v>0</v>
      </c>
      <c r="BG254" s="10">
        <v>0.11395681648332956</v>
      </c>
    </row>
    <row r="255" x14ac:dyDescent="0.3">
      <c r="A255" s="36">
        <v>5.5999999999999881</v>
      </c>
      <c r="B255" s="36">
        <v>5.6499999999999879</v>
      </c>
      <c r="C255" s="37">
        <v>113</v>
      </c>
      <c r="D255" s="2">
        <v>587199094.11454451</v>
      </c>
      <c r="E255" s="2">
        <v>587199094.11454451</v>
      </c>
      <c r="F255" s="2">
        <v>585850426.45454454</v>
      </c>
      <c r="G255" s="2">
        <v>595462860.78454447</v>
      </c>
      <c r="H255" s="2">
        <v>7512214.2857142854</v>
      </c>
      <c r="I255" s="2">
        <v>594114193.1245445</v>
      </c>
      <c r="J255" s="2">
        <v>565607100.14067388</v>
      </c>
      <c r="K255" s="2">
        <v>636740025.06135345</v>
      </c>
      <c r="L255" s="10">
        <v>413308.35960727109</v>
      </c>
      <c r="M255" s="10">
        <v>413308.35960727109</v>
      </c>
      <c r="N255" s="10">
        <v>412359.08086383139</v>
      </c>
      <c r="O255" s="10">
        <v>419124.92826479819</v>
      </c>
      <c r="P255" s="10">
        <v>5287.5779178930688</v>
      </c>
      <c r="Q255" s="10">
        <v>418175.64952135849</v>
      </c>
      <c r="R255" s="10">
        <v>398110.53028594429</v>
      </c>
      <c r="S255" s="10">
        <v>448178.4421878967</v>
      </c>
      <c r="T255" s="10">
        <v>8298.695470682389</v>
      </c>
      <c r="U255" s="10">
        <v>8298.695470682389</v>
      </c>
      <c r="V255" s="10">
        <v>8279.6351854849563</v>
      </c>
      <c r="W255" s="10">
        <v>8415.4846206018319</v>
      </c>
      <c r="X255" s="10">
        <v>106.1677023900377</v>
      </c>
      <c r="Y255" s="10">
        <v>8396.4243354043992</v>
      </c>
      <c r="Z255" s="10">
        <v>7993.5427816031242</v>
      </c>
      <c r="AA255" s="10">
        <v>8998.8414746227063</v>
      </c>
      <c r="AB255" s="10">
        <v>5.8411537862470828</v>
      </c>
      <c r="AC255" s="10">
        <v>5.8411537862470828</v>
      </c>
      <c r="AD255" s="10">
        <v>5.8277379358352608</v>
      </c>
      <c r="AE255" s="10">
        <v>5.9233574756889427</v>
      </c>
      <c r="AF255" s="10">
        <v>0.074727633877343505</v>
      </c>
      <c r="AG255" s="10">
        <v>5.9099416252771206</v>
      </c>
      <c r="AH255" s="10">
        <v>5.6263677645770702</v>
      </c>
      <c r="AI255" s="10">
        <v>6.3339614204456982</v>
      </c>
      <c r="AJ255" s="10">
        <v>0.0030772872152352738</v>
      </c>
      <c r="AK255" s="10">
        <v>0.0030621348095141235</v>
      </c>
      <c r="AL255" s="10">
        <v>0.0031208744672253643</v>
      </c>
      <c r="AM255" s="10">
        <v>0.0030713980248167536</v>
      </c>
      <c r="AN255" s="10">
        <v>0.0003028703913267521</v>
      </c>
      <c r="AO255" s="10">
        <v>0.0031296813094338432</v>
      </c>
      <c r="AP255" s="10">
        <v>0.0031554722610580587</v>
      </c>
      <c r="AQ255" s="10">
        <v>0.0032630329596266276</v>
      </c>
      <c r="AR255" s="10">
        <v>0.21006666140931823</v>
      </c>
      <c r="AS255" s="10">
        <v>0.20918242476447918</v>
      </c>
      <c r="AT255" s="10">
        <v>0.21285153087945938</v>
      </c>
      <c r="AU255" s="10">
        <v>0.21378192630307274</v>
      </c>
      <c r="AV255" s="10">
        <v>0.018141739363824152</v>
      </c>
      <c r="AW255" s="10">
        <v>0.21750812728879562</v>
      </c>
      <c r="AX255" s="10">
        <v>0.21855915098723983</v>
      </c>
      <c r="AY255" s="10">
        <v>0.23992671044158859</v>
      </c>
      <c r="AZ255" s="10">
        <v>0.038174899092497938</v>
      </c>
      <c r="BA255" s="10">
        <v>0.038174899092497938</v>
      </c>
      <c r="BB255" s="10">
        <v>0.035790438820226811</v>
      </c>
      <c r="BC255" s="10">
        <v>0.052785335679918166</v>
      </c>
      <c r="BD255" s="10">
        <v>-0.98671831686015632</v>
      </c>
      <c r="BE255" s="10">
        <v>0.050400875407647039</v>
      </c>
      <c r="BF255" s="10">
        <v>0</v>
      </c>
      <c r="BG255" s="10">
        <v>0.1257638472059277</v>
      </c>
    </row>
    <row r="256" x14ac:dyDescent="0.3">
      <c r="A256" s="36">
        <v>5.6499999999999879</v>
      </c>
      <c r="B256" s="36">
        <v>5.6999999999999877</v>
      </c>
      <c r="C256" s="37">
        <v>114</v>
      </c>
      <c r="D256" s="2">
        <v>550217373.09750915</v>
      </c>
      <c r="E256" s="2">
        <v>550217373.09750915</v>
      </c>
      <c r="F256" s="2">
        <v>541526461.1475091</v>
      </c>
      <c r="G256" s="2">
        <v>557737392.17750907</v>
      </c>
      <c r="H256" s="2">
        <v>8925428.5714285709</v>
      </c>
      <c r="I256" s="2">
        <v>549046480.22750914</v>
      </c>
      <c r="J256" s="2">
        <v>518466867.0692879</v>
      </c>
      <c r="K256" s="2">
        <v>582962436.27293384</v>
      </c>
      <c r="L256" s="10">
        <v>387278.25397154439</v>
      </c>
      <c r="M256" s="10">
        <v>387278.25397154439</v>
      </c>
      <c r="N256" s="10">
        <v>381161.03308760852</v>
      </c>
      <c r="O256" s="10">
        <v>392571.32540391257</v>
      </c>
      <c r="P256" s="10">
        <v>6282.2887136971813</v>
      </c>
      <c r="Q256" s="10">
        <v>386454.10451997671</v>
      </c>
      <c r="R256" s="10">
        <v>364930.21274540271</v>
      </c>
      <c r="S256" s="10">
        <v>410326.32826511812</v>
      </c>
      <c r="T256" s="10">
        <v>8557.833905146812</v>
      </c>
      <c r="U256" s="10">
        <v>8557.833905146812</v>
      </c>
      <c r="V256" s="10">
        <v>8422.6593639765615</v>
      </c>
      <c r="W256" s="10">
        <v>8674.7969044935617</v>
      </c>
      <c r="X256" s="10">
        <v>138.8221073728275</v>
      </c>
      <c r="Y256" s="10">
        <v>8539.622363323313</v>
      </c>
      <c r="Z256" s="10">
        <v>8064.0007943087676</v>
      </c>
      <c r="AA256" s="10">
        <v>9067.1359111726415</v>
      </c>
      <c r="AB256" s="10">
        <v>6.0235520261850937</v>
      </c>
      <c r="AC256" s="10">
        <v>6.0235520261850937</v>
      </c>
      <c r="AD256" s="10">
        <v>5.9284075199491157</v>
      </c>
      <c r="AE256" s="10">
        <v>6.10587808199696</v>
      </c>
      <c r="AF256" s="10">
        <v>0.097711897124104594</v>
      </c>
      <c r="AG256" s="10">
        <v>6.010733575760983</v>
      </c>
      <c r="AH256" s="10">
        <v>5.6759606300028418</v>
      </c>
      <c r="AI256" s="10">
        <v>6.3820314222962971</v>
      </c>
      <c r="AJ256" s="10">
        <v>0.0028834800748228245</v>
      </c>
      <c r="AK256" s="10">
        <v>0.0028692819656030363</v>
      </c>
      <c r="AL256" s="10">
        <v>0.0028847569782443393</v>
      </c>
      <c r="AM256" s="10">
        <v>0.0028768100204326144</v>
      </c>
      <c r="AN256" s="10">
        <v>0.0003598470359569238</v>
      </c>
      <c r="AO256" s="10">
        <v>0.0028922731135935962</v>
      </c>
      <c r="AP256" s="10">
        <v>0.0028924810471932147</v>
      </c>
      <c r="AQ256" s="10">
        <v>0.0029874447481129064</v>
      </c>
      <c r="AR256" s="10">
        <v>0.21295014148414107</v>
      </c>
      <c r="AS256" s="10">
        <v>0.21205170673008222</v>
      </c>
      <c r="AT256" s="10">
        <v>0.21573628785770371</v>
      </c>
      <c r="AU256" s="10">
        <v>0.21665873632350535</v>
      </c>
      <c r="AV256" s="10">
        <v>0.018501586399781077</v>
      </c>
      <c r="AW256" s="10">
        <v>0.22040040040238923</v>
      </c>
      <c r="AX256" s="10">
        <v>0.22145163203443305</v>
      </c>
      <c r="AY256" s="10">
        <v>0.2429141551897015</v>
      </c>
      <c r="AZ256" s="10">
        <v>0.061239219022221736</v>
      </c>
      <c r="BA256" s="10">
        <v>0.061239219022221736</v>
      </c>
      <c r="BB256" s="10">
        <v>0.044476504754429103</v>
      </c>
      <c r="BC256" s="10">
        <v>0.075743557790305172</v>
      </c>
      <c r="BD256" s="10">
        <v>-0.98278495861870419</v>
      </c>
      <c r="BE256" s="10">
        <v>0.058980843522512982</v>
      </c>
      <c r="BF256" s="10">
        <v>-1.1102230246251565e-16</v>
      </c>
      <c r="BG256" s="10">
        <v>0.12439670362778799</v>
      </c>
    </row>
    <row r="257" x14ac:dyDescent="0.3">
      <c r="A257" s="36">
        <v>5.6999999999999877</v>
      </c>
      <c r="B257" s="36">
        <v>5.7499999999999876</v>
      </c>
      <c r="C257" s="37">
        <v>115</v>
      </c>
      <c r="D257" s="2">
        <v>384471186.26246458</v>
      </c>
      <c r="E257" s="2">
        <v>384915186.26246458</v>
      </c>
      <c r="F257" s="2">
        <v>382911723.56246459</v>
      </c>
      <c r="G257" s="2">
        <v>393192563.63246459</v>
      </c>
      <c r="H257" s="2">
        <v>1527857.142857142</v>
      </c>
      <c r="I257" s="2">
        <v>391189100.93246448</v>
      </c>
      <c r="J257" s="2">
        <v>374234220.56971151</v>
      </c>
      <c r="K257" s="2">
        <v>428181732.9441452</v>
      </c>
      <c r="L257" s="10">
        <v>270615.46399355191</v>
      </c>
      <c r="M257" s="10">
        <v>270927.97965221852</v>
      </c>
      <c r="N257" s="10">
        <v>269517.81418982107</v>
      </c>
      <c r="O257" s="10">
        <v>276754.1283927983</v>
      </c>
      <c r="P257" s="10">
        <v>1075.403786820822</v>
      </c>
      <c r="Q257" s="10">
        <v>275343.96293040091</v>
      </c>
      <c r="R257" s="10">
        <v>263410.03138945741</v>
      </c>
      <c r="S257" s="10">
        <v>301381.7484235111</v>
      </c>
      <c r="T257" s="10">
        <v>8356.4343120360063</v>
      </c>
      <c r="U257" s="10">
        <v>8366.0845978496509</v>
      </c>
      <c r="V257" s="10">
        <v>8322.5395805704229</v>
      </c>
      <c r="W257" s="10">
        <v>8545.9923848043763</v>
      </c>
      <c r="X257" s="10">
        <v>33.207788538267351</v>
      </c>
      <c r="Y257" s="10">
        <v>8502.4473675251484</v>
      </c>
      <c r="Z257" s="10">
        <v>8133.9351120370256</v>
      </c>
      <c r="AA257" s="10">
        <v>9306.4777096686557</v>
      </c>
      <c r="AB257" s="10">
        <v>5.8817940836260716</v>
      </c>
      <c r="AC257" s="10">
        <v>5.8885865733273599</v>
      </c>
      <c r="AD257" s="10">
        <v>5.857936799100635</v>
      </c>
      <c r="AE257" s="10">
        <v>6.0152172051728643</v>
      </c>
      <c r="AF257" s="10">
        <v>0.0233737700628317</v>
      </c>
      <c r="AG257" s="10">
        <v>5.9845674309461394</v>
      </c>
      <c r="AH257" s="10">
        <v>5.7251848853367253</v>
      </c>
      <c r="AI257" s="10">
        <v>6.5504955209526639</v>
      </c>
      <c r="AJ257" s="10">
        <v>0.0020148673217827377</v>
      </c>
      <c r="AK257" s="10">
        <v>0.0020072615955619723</v>
      </c>
      <c r="AL257" s="10">
        <v>0.0020398029382676791</v>
      </c>
      <c r="AM257" s="10">
        <v>0.0020280876320687112</v>
      </c>
      <c r="AN257" s="10">
        <v>6.1598707538002148e-05</v>
      </c>
      <c r="AO257" s="10">
        <v>0.0020607102671689804</v>
      </c>
      <c r="AP257" s="10">
        <v>0.0020878197990313527</v>
      </c>
      <c r="AQ257" s="10">
        <v>0.0021942567646382324</v>
      </c>
      <c r="AR257" s="10">
        <v>0.21496500880592381</v>
      </c>
      <c r="AS257" s="10">
        <v>0.21405896832564419</v>
      </c>
      <c r="AT257" s="10">
        <v>0.21777609079597138</v>
      </c>
      <c r="AU257" s="10">
        <v>0.21868682395557407</v>
      </c>
      <c r="AV257" s="10">
        <v>0.01856318510731908</v>
      </c>
      <c r="AW257" s="10">
        <v>0.2224611106695582</v>
      </c>
      <c r="AX257" s="10">
        <v>0.22353945183346441</v>
      </c>
      <c r="AY257" s="10">
        <v>0.24510841195433972</v>
      </c>
      <c r="AZ257" s="10">
        <v>0.02735443508391322</v>
      </c>
      <c r="BA257" s="10">
        <v>0.028540857852317858</v>
      </c>
      <c r="BB257" s="10">
        <v>0.023187358386261403</v>
      </c>
      <c r="BC257" s="10">
        <v>0.050659031218182049</v>
      </c>
      <c r="BD257" s="10">
        <v>-0.99591737724965068</v>
      </c>
      <c r="BE257" s="10">
        <v>0.045305531752125372</v>
      </c>
      <c r="BF257" s="10">
        <v>0</v>
      </c>
      <c r="BG257" s="10">
        <v>0.14415440761218279</v>
      </c>
    </row>
    <row r="258" x14ac:dyDescent="0.3">
      <c r="A258" s="36">
        <v>5.7499999999999876</v>
      </c>
      <c r="B258" s="36">
        <v>5.7999999999999874</v>
      </c>
      <c r="C258" s="37">
        <v>116</v>
      </c>
      <c r="D258" s="2">
        <v>571482083.98611462</v>
      </c>
      <c r="E258" s="2">
        <v>571482083.98611462</v>
      </c>
      <c r="F258" s="2">
        <v>569980529.38341606</v>
      </c>
      <c r="G258" s="2">
        <v>583753511.21611464</v>
      </c>
      <c r="H258" s="2">
        <v>0</v>
      </c>
      <c r="I258" s="2">
        <v>582251956.61341596</v>
      </c>
      <c r="J258" s="2">
        <v>551598077.2511977</v>
      </c>
      <c r="K258" s="2">
        <v>615759295.47152615</v>
      </c>
      <c r="L258" s="10">
        <v>402245.72047989361</v>
      </c>
      <c r="M258" s="10">
        <v>402245.72047989361</v>
      </c>
      <c r="N258" s="10">
        <v>401188.83010672638</v>
      </c>
      <c r="O258" s="10">
        <v>410883.13751494419</v>
      </c>
      <c r="P258" s="10">
        <v>0</v>
      </c>
      <c r="Q258" s="10">
        <v>409826.24714177707</v>
      </c>
      <c r="R258" s="10">
        <v>388250.08205265627</v>
      </c>
      <c r="S258" s="10">
        <v>433410.85991972021</v>
      </c>
      <c r="T258" s="10">
        <v>8502.5528392738706</v>
      </c>
      <c r="U258" s="10">
        <v>8502.5528392738706</v>
      </c>
      <c r="V258" s="10">
        <v>8480.2125985064795</v>
      </c>
      <c r="W258" s="10">
        <v>8685.1280439217808</v>
      </c>
      <c r="X258" s="10">
        <v>0</v>
      </c>
      <c r="Y258" s="10">
        <v>8662.7878031543896</v>
      </c>
      <c r="Z258" s="10">
        <v>8206.7171120348394</v>
      </c>
      <c r="AA258" s="10">
        <v>9161.3124763293727</v>
      </c>
      <c r="AB258" s="10">
        <v>5.9846416687232162</v>
      </c>
      <c r="AC258" s="10">
        <v>5.9846416687232162</v>
      </c>
      <c r="AD258" s="10">
        <v>5.9689171753489134</v>
      </c>
      <c r="AE258" s="10">
        <v>6.113149800112244</v>
      </c>
      <c r="AF258" s="10">
        <v>0</v>
      </c>
      <c r="AG258" s="10">
        <v>6.0974253067379376</v>
      </c>
      <c r="AH258" s="10">
        <v>5.7764135219772408</v>
      </c>
      <c r="AI258" s="10">
        <v>6.4483189252037576</v>
      </c>
      <c r="AJ258" s="10">
        <v>0.0029949203403291181</v>
      </c>
      <c r="AK258" s="10">
        <v>0.0029801735049104026</v>
      </c>
      <c r="AL258" s="10">
        <v>0.0030363341915333021</v>
      </c>
      <c r="AM258" s="10">
        <v>0.0030110011881626922</v>
      </c>
      <c r="AN258" s="10">
        <v>0</v>
      </c>
      <c r="AO258" s="10">
        <v>0.0030671932889041265</v>
      </c>
      <c r="AP258" s="10">
        <v>0.0030773171545870207</v>
      </c>
      <c r="AQ258" s="10">
        <v>0.003155515276625589</v>
      </c>
      <c r="AR258" s="10">
        <v>0.21795992914625292</v>
      </c>
      <c r="AS258" s="10">
        <v>0.21703914183055459</v>
      </c>
      <c r="AT258" s="10">
        <v>0.22081242498750467</v>
      </c>
      <c r="AU258" s="10">
        <v>0.22169782514373676</v>
      </c>
      <c r="AV258" s="10">
        <v>0.01856318510731908</v>
      </c>
      <c r="AW258" s="10">
        <v>0.22552830395846232</v>
      </c>
      <c r="AX258" s="10">
        <v>0.22661676898805144</v>
      </c>
      <c r="AY258" s="10">
        <v>0.2482639272309653</v>
      </c>
      <c r="AZ258" s="10">
        <v>0.036047998633363276</v>
      </c>
      <c r="BA258" s="10">
        <v>0.036047998633363276</v>
      </c>
      <c r="BB258" s="10">
        <v>0.033325808936507606</v>
      </c>
      <c r="BC258" s="10">
        <v>0.0582950436034122</v>
      </c>
      <c r="BD258" s="10">
        <v>-1</v>
      </c>
      <c r="BE258" s="10">
        <v>0.05557285390655653</v>
      </c>
      <c r="BF258" s="10">
        <v>0</v>
      </c>
      <c r="BG258" s="10">
        <v>0.11631878511989346</v>
      </c>
    </row>
    <row r="259" x14ac:dyDescent="0.3">
      <c r="A259" s="36">
        <v>5.7999999999999874</v>
      </c>
      <c r="B259" s="36">
        <v>5.8499999999999872</v>
      </c>
      <c r="C259" s="37">
        <v>117</v>
      </c>
      <c r="D259" s="2">
        <v>625883372.03160524</v>
      </c>
      <c r="E259" s="2">
        <v>627372972.03160524</v>
      </c>
      <c r="F259" s="2">
        <v>621926904.09075069</v>
      </c>
      <c r="G259" s="2">
        <v>637810020.93160522</v>
      </c>
      <c r="H259" s="2">
        <v>4977974.3428571429</v>
      </c>
      <c r="I259" s="2">
        <v>632363952.99075067</v>
      </c>
      <c r="J259" s="2">
        <v>593027088.78577578</v>
      </c>
      <c r="K259" s="2">
        <v>663785967.77228761</v>
      </c>
      <c r="L259" s="10">
        <v>440536.83391648612</v>
      </c>
      <c r="M259" s="10">
        <v>441585.30987403053</v>
      </c>
      <c r="N259" s="10">
        <v>437752.01818556403</v>
      </c>
      <c r="O259" s="10">
        <v>448931.57386393781</v>
      </c>
      <c r="P259" s="10">
        <v>3503.8174112237748</v>
      </c>
      <c r="Q259" s="10">
        <v>445098.28217547131</v>
      </c>
      <c r="R259" s="10">
        <v>417410.47580858908</v>
      </c>
      <c r="S259" s="10">
        <v>467215.11020719021</v>
      </c>
      <c r="T259" s="10">
        <v>8738.9468309355652</v>
      </c>
      <c r="U259" s="10">
        <v>8759.7454905278591</v>
      </c>
      <c r="V259" s="10">
        <v>8683.7043296670017</v>
      </c>
      <c r="W259" s="10">
        <v>8905.4736237308734</v>
      </c>
      <c r="X259" s="10">
        <v>69.505366417999767</v>
      </c>
      <c r="Y259" s="10">
        <v>8829.4324628700178</v>
      </c>
      <c r="Z259" s="10">
        <v>8280.1883382543401</v>
      </c>
      <c r="AA259" s="10">
        <v>9268.164866968551</v>
      </c>
      <c r="AB259" s="10">
        <v>6.1510309119866804</v>
      </c>
      <c r="AC259" s="10">
        <v>6.1656703417206158</v>
      </c>
      <c r="AD259" s="10">
        <v>6.112147698765205</v>
      </c>
      <c r="AE259" s="10">
        <v>6.2682431424733007</v>
      </c>
      <c r="AF259" s="10">
        <v>0.048922331907620402</v>
      </c>
      <c r="AG259" s="10">
        <v>6.21472049951789</v>
      </c>
      <c r="AH259" s="10">
        <v>5.8281272802092863</v>
      </c>
      <c r="AI259" s="10">
        <v>6.5235284865566898</v>
      </c>
      <c r="AJ259" s="10">
        <v>0.0032800168090952359</v>
      </c>
      <c r="AK259" s="10">
        <v>0.0032716341620097275</v>
      </c>
      <c r="AL259" s="10">
        <v>0.0033130568961153403</v>
      </c>
      <c r="AM259" s="10">
        <v>0.0032898247187350201</v>
      </c>
      <c r="AN259" s="10">
        <v>0.00020069728842836375</v>
      </c>
      <c r="AO259" s="10">
        <v>0.0033311738169836558</v>
      </c>
      <c r="AP259" s="10">
        <v>0.0033084459658553052</v>
      </c>
      <c r="AQ259" s="10">
        <v>0.0034016323864200794</v>
      </c>
      <c r="AR259" s="10">
        <v>0.22123994595534816</v>
      </c>
      <c r="AS259" s="10">
        <v>0.22031077599256432</v>
      </c>
      <c r="AT259" s="10">
        <v>0.22412548188362</v>
      </c>
      <c r="AU259" s="10">
        <v>0.22498764986247177</v>
      </c>
      <c r="AV259" s="10">
        <v>0.018763882395747444</v>
      </c>
      <c r="AW259" s="10">
        <v>0.22885947777544599</v>
      </c>
      <c r="AX259" s="10">
        <v>0.22992521495390675</v>
      </c>
      <c r="AY259" s="10">
        <v>0.2516655596173854</v>
      </c>
      <c r="AZ259" s="10">
        <v>0.055404354821468216</v>
      </c>
      <c r="BA259" s="10">
        <v>0.057916213096020241</v>
      </c>
      <c r="BB259" s="10">
        <v>0.048732706905762813</v>
      </c>
      <c r="BC259" s="10">
        <v>0.075515828859559653</v>
      </c>
      <c r="BD259" s="10">
        <v>-0.99160582301046385</v>
      </c>
      <c r="BE259" s="10">
        <v>0.066332322669302002</v>
      </c>
      <c r="BF259" s="10">
        <v>0</v>
      </c>
      <c r="BG259" s="10">
        <v>0.11931812277140796</v>
      </c>
    </row>
    <row r="260" x14ac:dyDescent="0.3">
      <c r="A260" s="36">
        <v>5.8499999999999872</v>
      </c>
      <c r="B260" s="36">
        <v>5.899999999999987</v>
      </c>
      <c r="C260" s="37">
        <v>118</v>
      </c>
      <c r="D260" s="2">
        <v>548026431.080428</v>
      </c>
      <c r="E260" s="2">
        <v>548026431.080428</v>
      </c>
      <c r="F260" s="2">
        <v>539194968.69042802</v>
      </c>
      <c r="G260" s="2">
        <v>557023572.80042803</v>
      </c>
      <c r="H260" s="2">
        <v>23453571.428571429</v>
      </c>
      <c r="I260" s="2">
        <v>548192110.41042793</v>
      </c>
      <c r="J260" s="2">
        <v>520972727.89842188</v>
      </c>
      <c r="K260" s="2">
        <v>597320256.03837049</v>
      </c>
      <c r="L260" s="10">
        <v>385736.12854909297</v>
      </c>
      <c r="M260" s="10">
        <v>385736.12854909297</v>
      </c>
      <c r="N260" s="10">
        <v>379519.97925675061</v>
      </c>
      <c r="O260" s="10">
        <v>392068.89357328758</v>
      </c>
      <c r="P260" s="10">
        <v>16508.126853792292</v>
      </c>
      <c r="Q260" s="10">
        <v>385852.74428094522</v>
      </c>
      <c r="R260" s="10">
        <v>366693.99821284332</v>
      </c>
      <c r="S260" s="10">
        <v>420432.28209622519</v>
      </c>
      <c r="T260" s="10">
        <v>8775.7242999043683</v>
      </c>
      <c r="U260" s="10">
        <v>8775.7242999043683</v>
      </c>
      <c r="V260" s="10">
        <v>8634.3032393419817</v>
      </c>
      <c r="W260" s="10">
        <v>8919.7984371065213</v>
      </c>
      <c r="X260" s="10">
        <v>375.56961677830242</v>
      </c>
      <c r="Y260" s="10">
        <v>8778.377376544131</v>
      </c>
      <c r="Z260" s="10">
        <v>8342.5046102104461</v>
      </c>
      <c r="AA260" s="10">
        <v>9565.0822450418018</v>
      </c>
      <c r="AB260" s="10">
        <v>6.176917251939102</v>
      </c>
      <c r="AC260" s="10">
        <v>6.176917251939102</v>
      </c>
      <c r="AD260" s="10">
        <v>6.0773760449774308</v>
      </c>
      <c r="AE260" s="10">
        <v>6.278325864291693</v>
      </c>
      <c r="AF260" s="10">
        <v>0.26434996883474721</v>
      </c>
      <c r="AG260" s="10">
        <v>6.1787846573300218</v>
      </c>
      <c r="AH260" s="10">
        <v>5.8719894666417378</v>
      </c>
      <c r="AI260" s="10">
        <v>6.7325179684893861</v>
      </c>
      <c r="AJ260" s="10">
        <v>0.0028719981806474728</v>
      </c>
      <c r="AK260" s="10">
        <v>0.0028578566076905756</v>
      </c>
      <c r="AL260" s="10">
        <v>0.0028723369219445299</v>
      </c>
      <c r="AM260" s="10">
        <v>0.00287312813937969</v>
      </c>
      <c r="AN260" s="10">
        <v>0.00094557903787297873</v>
      </c>
      <c r="AO260" s="10">
        <v>0.0028877724548333652</v>
      </c>
      <c r="AP260" s="10">
        <v>0.0029064610243442045</v>
      </c>
      <c r="AQ260" s="10">
        <v>0.0030610227191513757</v>
      </c>
      <c r="AR260" s="10">
        <v>0.22411194413599564</v>
      </c>
      <c r="AS260" s="10">
        <v>0.22316863260025491</v>
      </c>
      <c r="AT260" s="10">
        <v>0.22699781880556452</v>
      </c>
      <c r="AU260" s="10">
        <v>0.22786077800185145</v>
      </c>
      <c r="AV260" s="10">
        <v>0.019709461433620422</v>
      </c>
      <c r="AW260" s="10">
        <v>0.23174725023027937</v>
      </c>
      <c r="AX260" s="10">
        <v>0.23283167597825094</v>
      </c>
      <c r="AY260" s="10">
        <v>0.25472658233653678</v>
      </c>
      <c r="AZ260" s="10">
        <v>0.051929211901627692</v>
      </c>
      <c r="BA260" s="10">
        <v>0.051929211901627692</v>
      </c>
      <c r="BB260" s="10">
        <v>0.034977341070258738</v>
      </c>
      <c r="BC260" s="10">
        <v>0.069199101932712503</v>
      </c>
      <c r="BD260" s="10">
        <v>-0.95498119158140582</v>
      </c>
      <c r="BE260" s="10">
        <v>0.052247231101343328</v>
      </c>
      <c r="BF260" s="10">
        <v>0</v>
      </c>
      <c r="BG260" s="10">
        <v>0.14654803227019353</v>
      </c>
    </row>
    <row r="261" x14ac:dyDescent="0.3">
      <c r="A261" s="36">
        <v>5.899999999999987</v>
      </c>
      <c r="B261" s="36">
        <v>5.9499999999999869</v>
      </c>
      <c r="C261" s="37">
        <v>119</v>
      </c>
      <c r="D261" s="2">
        <v>572152153.73695397</v>
      </c>
      <c r="E261" s="2">
        <v>572521753.73695397</v>
      </c>
      <c r="F261" s="2">
        <v>568809714.12897801</v>
      </c>
      <c r="G261" s="2">
        <v>585594525.23695397</v>
      </c>
      <c r="H261" s="2">
        <v>5056011.4285714282</v>
      </c>
      <c r="I261" s="2">
        <v>581882485.62897801</v>
      </c>
      <c r="J261" s="2">
        <v>549919678.48870432</v>
      </c>
      <c r="K261" s="2">
        <v>615504454.95828557</v>
      </c>
      <c r="L261" s="10">
        <v>402717.35851938929</v>
      </c>
      <c r="M261" s="10">
        <v>402977.50668930629</v>
      </c>
      <c r="N261" s="10">
        <v>400364.73528596608</v>
      </c>
      <c r="O261" s="10">
        <v>412178.9611846222</v>
      </c>
      <c r="P261" s="10">
        <v>3558.7449140220192</v>
      </c>
      <c r="Q261" s="10">
        <v>409566.18978128198</v>
      </c>
      <c r="R261" s="10">
        <v>387068.71742480539</v>
      </c>
      <c r="S261" s="10">
        <v>433231.48683221953</v>
      </c>
      <c r="T261" s="10">
        <v>8759.8890566784648</v>
      </c>
      <c r="U261" s="10">
        <v>8765.5477874447515</v>
      </c>
      <c r="V261" s="10">
        <v>8708.7149066673501</v>
      </c>
      <c r="W261" s="10">
        <v>8965.6973932014698</v>
      </c>
      <c r="X261" s="10">
        <v>77.409652125414198</v>
      </c>
      <c r="Y261" s="10">
        <v>8908.8645124240684</v>
      </c>
      <c r="Z261" s="10">
        <v>8419.5005510021329</v>
      </c>
      <c r="AA261" s="10">
        <v>9423.6309417176089</v>
      </c>
      <c r="AB261" s="10">
        <v>6.1657713927794422</v>
      </c>
      <c r="AC261" s="10">
        <v>6.1697543701953048</v>
      </c>
      <c r="AD261" s="10">
        <v>6.1297517459383917</v>
      </c>
      <c r="AE261" s="10">
        <v>6.310632491535209</v>
      </c>
      <c r="AF261" s="10">
        <v>0.054485874822353501</v>
      </c>
      <c r="AG261" s="10">
        <v>6.2706298672782967</v>
      </c>
      <c r="AH261" s="10">
        <v>5.9261841449101338</v>
      </c>
      <c r="AI261" s="10">
        <v>6.6329554747335147</v>
      </c>
      <c r="AJ261" s="10">
        <v>0.0029984319211510935</v>
      </c>
      <c r="AK261" s="10">
        <v>0.0029855951906152226</v>
      </c>
      <c r="AL261" s="10">
        <v>0.0030300971602563484</v>
      </c>
      <c r="AM261" s="10">
        <v>0.0030204971403028739</v>
      </c>
      <c r="AN261" s="10">
        <v>0.00020384351426662702</v>
      </c>
      <c r="AO261" s="10">
        <v>0.0030652469855709367</v>
      </c>
      <c r="AP261" s="10">
        <v>0.0030679535155225097</v>
      </c>
      <c r="AQ261" s="10">
        <v>0.0031542093229216858</v>
      </c>
      <c r="AR261" s="10">
        <v>0.22711037605714673</v>
      </c>
      <c r="AS261" s="10">
        <v>0.22615422779087013</v>
      </c>
      <c r="AT261" s="10">
        <v>0.23002791596582087</v>
      </c>
      <c r="AU261" s="10">
        <v>0.23088127514215431</v>
      </c>
      <c r="AV261" s="10">
        <v>0.01991330494788705</v>
      </c>
      <c r="AW261" s="10">
        <v>0.23481249721585029</v>
      </c>
      <c r="AX261" s="10">
        <v>0.23589962949377344</v>
      </c>
      <c r="AY261" s="10">
        <v>0.25788079165945849</v>
      </c>
      <c r="AZ261" s="10">
        <v>0.040428586424383184</v>
      </c>
      <c r="BA261" s="10">
        <v>0.041100684577000335</v>
      </c>
      <c r="BB261" s="10">
        <v>0.034350535867688103</v>
      </c>
      <c r="BC261" s="10">
        <v>0.064872831694787969</v>
      </c>
      <c r="BD261" s="10">
        <v>-0.99080590925120848</v>
      </c>
      <c r="BE261" s="10">
        <v>0.058122682985475738</v>
      </c>
      <c r="BF261" s="10">
        <v>0</v>
      </c>
      <c r="BG261" s="10">
        <v>0.11926246511094507</v>
      </c>
    </row>
    <row r="262" x14ac:dyDescent="0.3">
      <c r="A262" s="36">
        <v>5.9499999999999869</v>
      </c>
      <c r="B262" s="36">
        <v>5.9999999999999867</v>
      </c>
      <c r="C262" s="37">
        <v>120</v>
      </c>
      <c r="D262" s="2">
        <v>631134030.27223241</v>
      </c>
      <c r="E262" s="2">
        <v>633505230.27223241</v>
      </c>
      <c r="F262" s="2">
        <v>624156415.24142289</v>
      </c>
      <c r="G262" s="2">
        <v>643628901.10223246</v>
      </c>
      <c r="H262" s="2">
        <v>6279898.4468571423</v>
      </c>
      <c r="I262" s="2">
        <v>634280086.07142282</v>
      </c>
      <c r="J262" s="2">
        <v>603236927.91058683</v>
      </c>
      <c r="K262" s="2">
        <v>668667342.88007903</v>
      </c>
      <c r="L262" s="10">
        <v>444232.58373293362</v>
      </c>
      <c r="M262" s="10">
        <v>445901.58627759619</v>
      </c>
      <c r="N262" s="10">
        <v>439321.29103636759</v>
      </c>
      <c r="O262" s="10">
        <v>453027.27469552681</v>
      </c>
      <c r="P262" s="10">
        <v>4420.195043871212</v>
      </c>
      <c r="Q262" s="10">
        <v>446446.9794542981</v>
      </c>
      <c r="R262" s="10">
        <v>424596.81499545887</v>
      </c>
      <c r="S262" s="10">
        <v>470650.9348851408</v>
      </c>
      <c r="T262" s="10">
        <v>8879.456797774732</v>
      </c>
      <c r="U262" s="10">
        <v>8912.8173312731415</v>
      </c>
      <c r="V262" s="10">
        <v>8781.2883767329258</v>
      </c>
      <c r="W262" s="10">
        <v>9055.2477714937449</v>
      </c>
      <c r="X262" s="10">
        <v>88.352210907132203</v>
      </c>
      <c r="Y262" s="10">
        <v>8923.7188169535275</v>
      </c>
      <c r="Z262" s="10">
        <v>8486.9710446352856</v>
      </c>
      <c r="AA262" s="10">
        <v>9407.5148833686799</v>
      </c>
      <c r="AB262" s="10">
        <v>6.2499308327883956</v>
      </c>
      <c r="AC262" s="10">
        <v>6.2734121145445316</v>
      </c>
      <c r="AD262" s="10">
        <v>6.180833605846642</v>
      </c>
      <c r="AE262" s="10">
        <v>6.3736637876069491</v>
      </c>
      <c r="AF262" s="10">
        <v>0.062187949068223801</v>
      </c>
      <c r="AG262" s="10">
        <v>6.2810852789090594</v>
      </c>
      <c r="AH262" s="10">
        <v>5.9736742029243768</v>
      </c>
      <c r="AI262" s="10">
        <v>6.6216119598911174</v>
      </c>
      <c r="AJ262" s="10">
        <v>0.0033075335127778541</v>
      </c>
      <c r="AK262" s="10">
        <v>0.0033036127559955887</v>
      </c>
      <c r="AL262" s="10">
        <v>0.0033249336894235499</v>
      </c>
      <c r="AM262" s="10">
        <v>0.003319838508409766</v>
      </c>
      <c r="AN262" s="10">
        <v>0.00025318704016588596</v>
      </c>
      <c r="AO262" s="10">
        <v>0.0033412676439926168</v>
      </c>
      <c r="AP262" s="10">
        <v>0.0033654057602783135</v>
      </c>
      <c r="AQ262" s="10">
        <v>0.0034266474431749769</v>
      </c>
      <c r="AR262" s="10">
        <v>0.23041790956992458</v>
      </c>
      <c r="AS262" s="10">
        <v>0.22945784054686572</v>
      </c>
      <c r="AT262" s="10">
        <v>0.23335284965524442</v>
      </c>
      <c r="AU262" s="10">
        <v>0.23420111365056409</v>
      </c>
      <c r="AV262" s="10">
        <v>0.020166491988052936</v>
      </c>
      <c r="AW262" s="10">
        <v>0.23815376485984291</v>
      </c>
      <c r="AX262" s="10">
        <v>0.23926503525405174</v>
      </c>
      <c r="AY262" s="10">
        <v>0.26130743910263349</v>
      </c>
      <c r="AZ262" s="10">
        <v>0.046245680711676451</v>
      </c>
      <c r="BA262" s="10">
        <v>0.050176474551193229</v>
      </c>
      <c r="BB262" s="10">
        <v>0.034678724665106797</v>
      </c>
      <c r="BC262" s="10">
        <v>0.066958721064292348</v>
      </c>
      <c r="BD262" s="10">
        <v>-0.98958966509459456</v>
      </c>
      <c r="BE262" s="10">
        <v>0.051460971178205472</v>
      </c>
      <c r="BF262" s="10">
        <v>0</v>
      </c>
      <c r="BG262" s="10">
        <v>0.10846553309679097</v>
      </c>
    </row>
    <row r="263" x14ac:dyDescent="0.3">
      <c r="A263" s="36">
        <v>5.9999999999999867</v>
      </c>
      <c r="B263" s="36">
        <v>6.0499999999999865</v>
      </c>
      <c r="C263" s="37">
        <v>121</v>
      </c>
      <c r="D263" s="2">
        <v>497790913.58618128</v>
      </c>
      <c r="E263" s="2">
        <v>498354913.58618128</v>
      </c>
      <c r="F263" s="2">
        <v>495220801.43348259</v>
      </c>
      <c r="G263" s="2">
        <v>506641789.66618133</v>
      </c>
      <c r="H263" s="2">
        <v>23589197.142857142</v>
      </c>
      <c r="I263" s="2">
        <v>503507677.51348269</v>
      </c>
      <c r="J263" s="2">
        <v>480165552.93161869</v>
      </c>
      <c r="K263" s="2">
        <v>536829642.4311927</v>
      </c>
      <c r="L263" s="10">
        <v>350377.15143609478</v>
      </c>
      <c r="M263" s="10">
        <v>350774.1307862929</v>
      </c>
      <c r="N263" s="10">
        <v>348568.14176887053</v>
      </c>
      <c r="O263" s="10">
        <v>356606.96532780089</v>
      </c>
      <c r="P263" s="10">
        <v>16603.588924585369</v>
      </c>
      <c r="Q263" s="10">
        <v>354400.97631037852</v>
      </c>
      <c r="R263" s="10">
        <v>337971.29289060668</v>
      </c>
      <c r="S263" s="10">
        <v>377855.11102732213</v>
      </c>
      <c r="T263" s="10">
        <v>8873.911037973854</v>
      </c>
      <c r="U263" s="10">
        <v>8883.9652307861761</v>
      </c>
      <c r="V263" s="10">
        <v>8828.0947203629967</v>
      </c>
      <c r="W263" s="10">
        <v>9031.691915041738</v>
      </c>
      <c r="X263" s="10">
        <v>420.51478078396218</v>
      </c>
      <c r="Y263" s="10">
        <v>8975.8214046185585</v>
      </c>
      <c r="Z263" s="10">
        <v>8559.7110833503048</v>
      </c>
      <c r="AA263" s="10">
        <v>9569.8381779662141</v>
      </c>
      <c r="AB263" s="10">
        <v>6.246027371578986</v>
      </c>
      <c r="AC263" s="10">
        <v>6.2531041569148051</v>
      </c>
      <c r="AD263" s="10">
        <v>6.2137789105973784</v>
      </c>
      <c r="AE263" s="10">
        <v>6.3570836659975916</v>
      </c>
      <c r="AF263" s="10">
        <v>0.2959852560714733</v>
      </c>
      <c r="AG263" s="10">
        <v>6.3177584196801639</v>
      </c>
      <c r="AH263" s="10">
        <v>6.0248733045245064</v>
      </c>
      <c r="AI263" s="10">
        <v>6.7358654989183204</v>
      </c>
      <c r="AJ263" s="10">
        <v>0.0026087329316285125</v>
      </c>
      <c r="AK263" s="10">
        <v>0.0025988288191857584</v>
      </c>
      <c r="AL263" s="10">
        <v>0.0026380828365797104</v>
      </c>
      <c r="AM263" s="10">
        <v>0.0026132588521475823</v>
      </c>
      <c r="AN263" s="10">
        <v>0.00095104706788349093</v>
      </c>
      <c r="AO263" s="10">
        <v>0.0026523833056115022</v>
      </c>
      <c r="AP263" s="10">
        <v>0.0026788013845909829</v>
      </c>
      <c r="AQ263" s="10">
        <v>0.0027510329930787274</v>
      </c>
      <c r="AR263" s="10">
        <v>0.23302664250155308</v>
      </c>
      <c r="AS263" s="10">
        <v>0.23205666936605146</v>
      </c>
      <c r="AT263" s="10">
        <v>0.23599093249182412</v>
      </c>
      <c r="AU263" s="10">
        <v>0.23681437250271167</v>
      </c>
      <c r="AV263" s="10">
        <v>0.021117539055936427</v>
      </c>
      <c r="AW263" s="10">
        <v>0.2408061481654544</v>
      </c>
      <c r="AX263" s="10">
        <v>0.24194383663864272</v>
      </c>
      <c r="AY263" s="10">
        <v>0.2640584720957122</v>
      </c>
      <c r="AZ263" s="10">
        <v>0.036706841102932319</v>
      </c>
      <c r="BA263" s="10">
        <v>0.03788143598287852</v>
      </c>
      <c r="BB263" s="10">
        <v>0.031354286891146277</v>
      </c>
      <c r="BC263" s="10">
        <v>0.05513980870329771</v>
      </c>
      <c r="BD263" s="10">
        <v>-0.95087278335808378</v>
      </c>
      <c r="BE263" s="10">
        <v>0.048612659611565689</v>
      </c>
      <c r="BF263" s="10">
        <v>0</v>
      </c>
      <c r="BG263" s="10">
        <v>0.11800948475711182</v>
      </c>
    </row>
    <row r="264" x14ac:dyDescent="0.3">
      <c r="A264" s="36">
        <v>6.0499999999999865</v>
      </c>
      <c r="B264" s="36">
        <v>6.0999999999999863</v>
      </c>
      <c r="C264" s="37">
        <v>122</v>
      </c>
      <c r="D264" s="2">
        <v>713053181.84849548</v>
      </c>
      <c r="E264" s="2">
        <v>713053181.84849548</v>
      </c>
      <c r="F264" s="2">
        <v>707924266.73845053</v>
      </c>
      <c r="G264" s="2">
        <v>722211164.05849552</v>
      </c>
      <c r="H264" s="2">
        <v>11919600</v>
      </c>
      <c r="I264" s="2">
        <v>717082248.94845057</v>
      </c>
      <c r="J264" s="2">
        <v>679295984.7340579</v>
      </c>
      <c r="K264" s="2">
        <v>763923443.05289114</v>
      </c>
      <c r="L264" s="10">
        <v>501892.53331010393</v>
      </c>
      <c r="M264" s="10">
        <v>501892.53331010393</v>
      </c>
      <c r="N264" s="10">
        <v>498282.47411221941</v>
      </c>
      <c r="O264" s="10">
        <v>508338.50818040798</v>
      </c>
      <c r="P264" s="10">
        <v>8389.7784798248103</v>
      </c>
      <c r="Q264" s="10">
        <v>504728.44898252352</v>
      </c>
      <c r="R264" s="10">
        <v>478132.05427641881</v>
      </c>
      <c r="S264" s="10">
        <v>537698.28373089863</v>
      </c>
      <c r="T264" s="10">
        <v>9056.253579664899</v>
      </c>
      <c r="U264" s="10">
        <v>9056.253579664899</v>
      </c>
      <c r="V264" s="10">
        <v>8991.11291834041</v>
      </c>
      <c r="W264" s="10">
        <v>9172.566095032711</v>
      </c>
      <c r="X264" s="10">
        <v>151.38691322901849</v>
      </c>
      <c r="Y264" s="10">
        <v>9107.425433708222</v>
      </c>
      <c r="Z264" s="10">
        <v>8627.5145388901892</v>
      </c>
      <c r="AA264" s="10">
        <v>9702.340010324262</v>
      </c>
      <c r="AB264" s="10">
        <v>6.3743717398661843</v>
      </c>
      <c r="AC264" s="10">
        <v>6.3743717398661843</v>
      </c>
      <c r="AD264" s="10">
        <v>6.328521567163933</v>
      </c>
      <c r="AE264" s="10">
        <v>6.4562399433601909</v>
      </c>
      <c r="AF264" s="10">
        <v>0.1065558128406931</v>
      </c>
      <c r="AG264" s="10">
        <v>6.4103897706579396</v>
      </c>
      <c r="AH264" s="10">
        <v>6.072597722470265</v>
      </c>
      <c r="AI264" s="10">
        <v>6.82912878138207</v>
      </c>
      <c r="AJ264" s="10">
        <v>0.0037368406427704288</v>
      </c>
      <c r="AK264" s="10">
        <v>0.0037184406295203776</v>
      </c>
      <c r="AL264" s="10">
        <v>0.0037711720757186971</v>
      </c>
      <c r="AM264" s="10">
        <v>0.0037251658984530341</v>
      </c>
      <c r="AN264" s="10">
        <v>0.00048056322399156573</v>
      </c>
      <c r="AO264" s="10">
        <v>0.0037774537922717001</v>
      </c>
      <c r="AP264" s="10">
        <v>0.0037897325481651874</v>
      </c>
      <c r="AQ264" s="10">
        <v>0.0039147961101908945</v>
      </c>
      <c r="AR264" s="10">
        <v>0.23676348314432352</v>
      </c>
      <c r="AS264" s="10">
        <v>0.23577510999557183</v>
      </c>
      <c r="AT264" s="10">
        <v>0.23976210456754282</v>
      </c>
      <c r="AU264" s="10">
        <v>0.24053953840116471</v>
      </c>
      <c r="AV264" s="10">
        <v>0.021598102279927991</v>
      </c>
      <c r="AW264" s="10">
        <v>0.2445836019577261</v>
      </c>
      <c r="AX264" s="10">
        <v>0.24573356918680792</v>
      </c>
      <c r="AY264" s="10">
        <v>0.26797326820590311</v>
      </c>
      <c r="AZ264" s="10">
        <v>0.049694386354504072</v>
      </c>
      <c r="BA264" s="10">
        <v>0.049694386354504072</v>
      </c>
      <c r="BB264" s="10">
        <v>0.042144047142572916</v>
      </c>
      <c r="BC264" s="10">
        <v>0.063175964953243069</v>
      </c>
      <c r="BD264" s="10">
        <v>-0.98245300978090355</v>
      </c>
      <c r="BE264" s="10">
        <v>0.055625625741311913</v>
      </c>
      <c r="BF264" s="10">
        <v>0</v>
      </c>
      <c r="BG264" s="10">
        <v>0.12458112548974465</v>
      </c>
    </row>
    <row r="265" x14ac:dyDescent="0.3">
      <c r="A265" s="36">
        <v>6.0999999999999863</v>
      </c>
      <c r="B265" s="36">
        <v>6.1499999999999861</v>
      </c>
      <c r="C265" s="37">
        <v>123</v>
      </c>
      <c r="D265" s="2">
        <v>462804515.70154631</v>
      </c>
      <c r="E265" s="2">
        <v>466375715.70154631</v>
      </c>
      <c r="F265" s="2">
        <v>461164101.33208603</v>
      </c>
      <c r="G265" s="2">
        <v>474396462.39154619</v>
      </c>
      <c r="H265" s="2">
        <v>12633385.714285711</v>
      </c>
      <c r="I265" s="2">
        <v>469184848.02208602</v>
      </c>
      <c r="J265" s="2">
        <v>441782784.57935512</v>
      </c>
      <c r="K265" s="2">
        <v>489292033.06174523</v>
      </c>
      <c r="L265" s="10">
        <v>325751.48211337428</v>
      </c>
      <c r="M265" s="10">
        <v>328265.12157335202</v>
      </c>
      <c r="N265" s="10">
        <v>324596.85333599139</v>
      </c>
      <c r="O265" s="10">
        <v>333910.63719232311</v>
      </c>
      <c r="P265" s="10">
        <v>8892.1866164166968</v>
      </c>
      <c r="Q265" s="10">
        <v>330242.36895496253</v>
      </c>
      <c r="R265" s="10">
        <v>310955.04033868189</v>
      </c>
      <c r="S265" s="10">
        <v>344395.09457793541</v>
      </c>
      <c r="T265" s="10">
        <v>9111.580645001206</v>
      </c>
      <c r="U265" s="10">
        <v>9181.8895458339975</v>
      </c>
      <c r="V265" s="10">
        <v>9079.284573309038</v>
      </c>
      <c r="W265" s="10">
        <v>9339.8000195213172</v>
      </c>
      <c r="X265" s="10">
        <v>248.7229680130277</v>
      </c>
      <c r="Y265" s="10">
        <v>9237.1950469963576</v>
      </c>
      <c r="Z265" s="10">
        <v>8697.7100108155664</v>
      </c>
      <c r="AA265" s="10">
        <v>9633.0603244885151</v>
      </c>
      <c r="AB265" s="10">
        <v>6.4133144746987636</v>
      </c>
      <c r="AC265" s="10">
        <v>6.4628023856309342</v>
      </c>
      <c r="AD265" s="10">
        <v>6.3905824293897071</v>
      </c>
      <c r="AE265" s="10">
        <v>6.5739498984569353</v>
      </c>
      <c r="AF265" s="10">
        <v>0.1750671670587817</v>
      </c>
      <c r="AG265" s="10">
        <v>6.5017299422157091</v>
      </c>
      <c r="AH265" s="10">
        <v>6.1220057948670474</v>
      </c>
      <c r="AI265" s="10">
        <v>6.780365297933483</v>
      </c>
      <c r="AJ265" s="10">
        <v>0.0024253825211857476</v>
      </c>
      <c r="AK265" s="10">
        <v>0.0024320632093536372</v>
      </c>
      <c r="AL265" s="10">
        <v>0.0024566599323964248</v>
      </c>
      <c r="AM265" s="10">
        <v>0.0024469374221756149</v>
      </c>
      <c r="AN265" s="10">
        <v>0.00050934096519901094</v>
      </c>
      <c r="AO265" s="10">
        <v>0.002471577125269013</v>
      </c>
      <c r="AP265" s="10">
        <v>0.0024646672960902164</v>
      </c>
      <c r="AQ265" s="10">
        <v>0.0025074221313625719</v>
      </c>
      <c r="AR265" s="10">
        <v>0.23918886566550926</v>
      </c>
      <c r="AS265" s="10">
        <v>0.23820717320492546</v>
      </c>
      <c r="AT265" s="10">
        <v>0.24221876449993926</v>
      </c>
      <c r="AU265" s="10">
        <v>0.24298647582334032</v>
      </c>
      <c r="AV265" s="10">
        <v>0.022107443245127003</v>
      </c>
      <c r="AW265" s="10">
        <v>0.24705517908299512</v>
      </c>
      <c r="AX265" s="10">
        <v>0.24819823648289813</v>
      </c>
      <c r="AY265" s="10">
        <v>0.27048069033726568</v>
      </c>
      <c r="AZ265" s="10">
        <v>0.047583862151186151</v>
      </c>
      <c r="BA265" s="10">
        <v>0.055667472750454472</v>
      </c>
      <c r="BB265" s="10">
        <v>0.043870692632771657</v>
      </c>
      <c r="BC265" s="10">
        <v>0.07382288072461729</v>
      </c>
      <c r="BD265" s="10">
        <v>-0.97140362604596597</v>
      </c>
      <c r="BE265" s="10">
        <v>0.06202610060693492</v>
      </c>
      <c r="BF265" s="10">
        <v>0</v>
      </c>
      <c r="BG265" s="10">
        <v>0.10753983663629207</v>
      </c>
    </row>
    <row r="266" x14ac:dyDescent="0.3">
      <c r="A266" s="36">
        <v>6.1499999999999861</v>
      </c>
      <c r="B266" s="36">
        <v>6.199999999999986</v>
      </c>
      <c r="C266" s="37">
        <v>124</v>
      </c>
      <c r="D266" s="2">
        <v>389737402.99202502</v>
      </c>
      <c r="E266" s="2">
        <v>391568602.99202502</v>
      </c>
      <c r="F266" s="2">
        <v>386366826.58409399</v>
      </c>
      <c r="G266" s="2">
        <v>399053003.382025</v>
      </c>
      <c r="H266" s="2">
        <v>4562728.51382857</v>
      </c>
      <c r="I266" s="2">
        <v>393851226.97409397</v>
      </c>
      <c r="J266" s="2">
        <v>374742297.53206939</v>
      </c>
      <c r="K266" s="2">
        <v>411285546.45382023</v>
      </c>
      <c r="L266" s="10">
        <v>274322.16487174912</v>
      </c>
      <c r="M266" s="10">
        <v>275611.08080452</v>
      </c>
      <c r="N266" s="10">
        <v>271949.73715505848</v>
      </c>
      <c r="O266" s="10">
        <v>280879.08151984721</v>
      </c>
      <c r="P266" s="10">
        <v>3211.5407811169821</v>
      </c>
      <c r="Q266" s="10">
        <v>277217.73787038581</v>
      </c>
      <c r="R266" s="10">
        <v>263767.64852131461</v>
      </c>
      <c r="S266" s="10">
        <v>289489.12939203059</v>
      </c>
      <c r="T266" s="10">
        <v>9123.280109366442</v>
      </c>
      <c r="U266" s="10">
        <v>9166.1462813273956</v>
      </c>
      <c r="V266" s="10">
        <v>9044.3790019451299</v>
      </c>
      <c r="W266" s="10">
        <v>9341.3470208109975</v>
      </c>
      <c r="X266" s="10">
        <v>106.8079429253627</v>
      </c>
      <c r="Y266" s="10">
        <v>9219.5797414287317</v>
      </c>
      <c r="Z266" s="10">
        <v>8772.2628697317214</v>
      </c>
      <c r="AA266" s="10">
        <v>9627.6960241068427</v>
      </c>
      <c r="AB266" s="10">
        <v>6.4215493076090064</v>
      </c>
      <c r="AC266" s="10">
        <v>6.451721266989396</v>
      </c>
      <c r="AD266" s="10">
        <v>6.3660136509529366</v>
      </c>
      <c r="AE266" s="10">
        <v>6.5750387771213559</v>
      </c>
      <c r="AF266" s="10">
        <v>0.075178276203024003</v>
      </c>
      <c r="AG266" s="10">
        <v>6.4893311610848992</v>
      </c>
      <c r="AH266" s="10">
        <v>6.174480875519432</v>
      </c>
      <c r="AI266" s="10">
        <v>6.7765895594941501</v>
      </c>
      <c r="AJ266" s="10">
        <v>0.0020424655615909433</v>
      </c>
      <c r="AK266" s="10">
        <v>0.0020419579348002212</v>
      </c>
      <c r="AL266" s="10">
        <v>0.0020582085624934608</v>
      </c>
      <c r="AM266" s="10">
        <v>0.0020583157860926955</v>
      </c>
      <c r="AN266" s="10">
        <v>0.00018395579757741055</v>
      </c>
      <c r="AO266" s="10">
        <v>0.0020747338441382962</v>
      </c>
      <c r="AP266" s="10">
        <v>0.0020906543157140538</v>
      </c>
      <c r="AQ266" s="10">
        <v>0.0021076706993054992</v>
      </c>
      <c r="AR266" s="10">
        <v>0.24123133122710019</v>
      </c>
      <c r="AS266" s="10">
        <v>0.24024913113972568</v>
      </c>
      <c r="AT266" s="10">
        <v>0.24427697306243273</v>
      </c>
      <c r="AU266" s="10">
        <v>0.24504479160943302</v>
      </c>
      <c r="AV266" s="10">
        <v>0.022291399042704413</v>
      </c>
      <c r="AW266" s="10">
        <v>0.24912991292713343</v>
      </c>
      <c r="AX266" s="10">
        <v>0.25028889079861216</v>
      </c>
      <c r="AY266" s="10">
        <v>0.27258836103657119</v>
      </c>
      <c r="AZ266" s="10">
        <v>0.04001444608390492</v>
      </c>
      <c r="BA266" s="10">
        <v>0.044901004158773183</v>
      </c>
      <c r="BB266" s="10">
        <v>0.031020061329025239</v>
      </c>
      <c r="BC266" s="10">
        <v>0.064873130175211013</v>
      </c>
      <c r="BD266" s="10">
        <v>-0.98782435678097402</v>
      </c>
      <c r="BE266" s="10">
        <v>0.050992187345463291</v>
      </c>
      <c r="BF266" s="10">
        <v>0</v>
      </c>
      <c r="BG266" s="10">
        <v>0.097515677206476914</v>
      </c>
    </row>
    <row r="267" x14ac:dyDescent="0.3">
      <c r="A267" s="36">
        <v>6.199999999999986</v>
      </c>
      <c r="B267" s="36">
        <v>6.2499999999999858</v>
      </c>
      <c r="C267" s="37">
        <v>125</v>
      </c>
      <c r="D267" s="2">
        <v>439478265.2254675</v>
      </c>
      <c r="E267" s="2">
        <v>439478265.2254675</v>
      </c>
      <c r="F267" s="2">
        <v>435603172.14206421</v>
      </c>
      <c r="G267" s="2">
        <v>445511610.0454675</v>
      </c>
      <c r="H267" s="2">
        <v>31069501.691428568</v>
      </c>
      <c r="I267" s="2">
        <v>441636516.96206421</v>
      </c>
      <c r="J267" s="2">
        <v>419114112.94638622</v>
      </c>
      <c r="K267" s="2">
        <v>465902705.77392077</v>
      </c>
      <c r="L267" s="10">
        <v>309332.97190672229</v>
      </c>
      <c r="M267" s="10">
        <v>309332.97190672229</v>
      </c>
      <c r="N267" s="10">
        <v>306605.43301628513</v>
      </c>
      <c r="O267" s="10">
        <v>313579.62670488661</v>
      </c>
      <c r="P267" s="10">
        <v>21868.706724187719</v>
      </c>
      <c r="Q267" s="10">
        <v>310852.08781444939</v>
      </c>
      <c r="R267" s="10">
        <v>294999.37627004727</v>
      </c>
      <c r="S267" s="10">
        <v>327932.1868681995</v>
      </c>
      <c r="T267" s="10">
        <v>9273.2584661011879</v>
      </c>
      <c r="U267" s="10">
        <v>9273.2584661011879</v>
      </c>
      <c r="V267" s="10">
        <v>9191.4916471569923</v>
      </c>
      <c r="W267" s="10">
        <v>9400.565708251761</v>
      </c>
      <c r="X267" s="10">
        <v>655.58536654769932</v>
      </c>
      <c r="Y267" s="10">
        <v>9318.7988893075672</v>
      </c>
      <c r="Z267" s="10">
        <v>8843.5624777681078</v>
      </c>
      <c r="AA267" s="10">
        <v>9830.8302197400571</v>
      </c>
      <c r="AB267" s="10">
        <v>6.5271136881060574</v>
      </c>
      <c r="AC267" s="10">
        <v>6.5271136881060574</v>
      </c>
      <c r="AD267" s="10">
        <v>6.4695609599992654</v>
      </c>
      <c r="AE267" s="10">
        <v>6.6167206850288354</v>
      </c>
      <c r="AF267" s="10">
        <v>0.46144300143880229</v>
      </c>
      <c r="AG267" s="10">
        <v>6.5591679569220416</v>
      </c>
      <c r="AH267" s="10">
        <v>6.224666109681956</v>
      </c>
      <c r="AI267" s="10">
        <v>6.9195684264896924</v>
      </c>
      <c r="AJ267" s="10">
        <v>0.0023031385104424159</v>
      </c>
      <c r="AK267" s="10">
        <v>0.0022917979735664774</v>
      </c>
      <c r="AL267" s="10">
        <v>0.0023204947139968029</v>
      </c>
      <c r="AM267" s="10">
        <v>0.002297949325208523</v>
      </c>
      <c r="AN267" s="10">
        <v>0.0012526309524350076</v>
      </c>
      <c r="AO267" s="10">
        <v>0.0023264577225979304</v>
      </c>
      <c r="AP267" s="10">
        <v>0.0023382007709792756</v>
      </c>
      <c r="AQ267" s="10">
        <v>0.0023875613674090076</v>
      </c>
      <c r="AR267" s="10">
        <v>0.24353446973754261</v>
      </c>
      <c r="AS267" s="10">
        <v>0.24254092911329217</v>
      </c>
      <c r="AT267" s="10">
        <v>0.24659746777642955</v>
      </c>
      <c r="AU267" s="10">
        <v>0.24734274093464154</v>
      </c>
      <c r="AV267" s="10">
        <v>0.02354402999513942</v>
      </c>
      <c r="AW267" s="10">
        <v>0.25145637064973136</v>
      </c>
      <c r="AX267" s="10">
        <v>0.25262709156959146</v>
      </c>
      <c r="AY267" s="10">
        <v>0.27497592240398022</v>
      </c>
      <c r="AZ267" s="10">
        <v>0.048588562518023126</v>
      </c>
      <c r="BA267" s="10">
        <v>0.048588562518023126</v>
      </c>
      <c r="BB267" s="10">
        <v>0.039342648425173099</v>
      </c>
      <c r="BC267" s="10">
        <v>0.06298403294870214</v>
      </c>
      <c r="BD267" s="10">
        <v>-0.92586863402664032</v>
      </c>
      <c r="BE267" s="10">
        <v>0.053738118855852335</v>
      </c>
      <c r="BF267" s="10">
        <v>0</v>
      </c>
      <c r="BG267" s="10">
        <v>0.1116368821336251</v>
      </c>
    </row>
    <row r="268" x14ac:dyDescent="0.3">
      <c r="A268" s="36">
        <v>6.2499999999999858</v>
      </c>
      <c r="B268" s="36">
        <v>6.2999999999999856</v>
      </c>
      <c r="C268" s="37">
        <v>126</v>
      </c>
      <c r="D268" s="2">
        <v>699461170.93277085</v>
      </c>
      <c r="E268" s="2">
        <v>704717170.93277085</v>
      </c>
      <c r="F268" s="2">
        <v>697831970.8827709</v>
      </c>
      <c r="G268" s="2">
        <v>715961881.35277092</v>
      </c>
      <c r="H268" s="2">
        <v>97986759.815999985</v>
      </c>
      <c r="I268" s="2">
        <v>709076681.30277085</v>
      </c>
      <c r="J268" s="2">
        <v>669149112.75149012</v>
      </c>
      <c r="K268" s="2">
        <v>742763386.23323774</v>
      </c>
      <c r="L268" s="10">
        <v>492325.6048327816</v>
      </c>
      <c r="M268" s="10">
        <v>496025.11452186172</v>
      </c>
      <c r="N268" s="10">
        <v>491178.86941222887</v>
      </c>
      <c r="O268" s="10">
        <v>503939.8624574953</v>
      </c>
      <c r="P268" s="10">
        <v>68969.362127255881</v>
      </c>
      <c r="Q268" s="10">
        <v>499093.61734786251</v>
      </c>
      <c r="R268" s="10">
        <v>470990.03540020791</v>
      </c>
      <c r="S268" s="10">
        <v>522804.47946419532</v>
      </c>
      <c r="T268" s="10">
        <v>9315.0950329977877</v>
      </c>
      <c r="U268" s="10">
        <v>9385.0919699659189</v>
      </c>
      <c r="V268" s="10">
        <v>9293.3981126765684</v>
      </c>
      <c r="W268" s="10">
        <v>9534.8437368026061</v>
      </c>
      <c r="X268" s="10">
        <v>1304.941600181118</v>
      </c>
      <c r="Y268" s="10">
        <v>9443.1498795132557</v>
      </c>
      <c r="Z268" s="10">
        <v>8911.4132929122788</v>
      </c>
      <c r="AA268" s="10">
        <v>9891.7735784633933</v>
      </c>
      <c r="AB268" s="10">
        <v>6.5565609454484894</v>
      </c>
      <c r="AC268" s="10">
        <v>6.6058292762170456</v>
      </c>
      <c r="AD268" s="10">
        <v>6.5412892622385286</v>
      </c>
      <c r="AE268" s="10">
        <v>6.711234168220316</v>
      </c>
      <c r="AF268" s="10">
        <v>0.91850153986943339</v>
      </c>
      <c r="AG268" s="10">
        <v>6.6466941542417999</v>
      </c>
      <c r="AH268" s="10">
        <v>6.2724238623527793</v>
      </c>
      <c r="AI268" s="10">
        <v>6.9624642685905416</v>
      </c>
      <c r="AJ268" s="10">
        <v>0.0036656100808715396</v>
      </c>
      <c r="AK268" s="10">
        <v>0.0036749698724068613</v>
      </c>
      <c r="AL268" s="10">
        <v>0.00371740956735579</v>
      </c>
      <c r="AM268" s="10">
        <v>0.0036929320920766041</v>
      </c>
      <c r="AN268" s="10">
        <v>0.0039505380386643972</v>
      </c>
      <c r="AO268" s="10">
        <v>0.0037352819745941519</v>
      </c>
      <c r="AP268" s="10">
        <v>0.003733124041890184</v>
      </c>
      <c r="AQ268" s="10">
        <v>0.003806359448268396</v>
      </c>
      <c r="AR268" s="10">
        <v>0.24720007981841416</v>
      </c>
      <c r="AS268" s="10">
        <v>0.24621589898569904</v>
      </c>
      <c r="AT268" s="10">
        <v>0.25031487734378532</v>
      </c>
      <c r="AU268" s="10">
        <v>0.25103567302671814</v>
      </c>
      <c r="AV268" s="10">
        <v>0.027494568033803818</v>
      </c>
      <c r="AW268" s="10">
        <v>0.25519165262432553</v>
      </c>
      <c r="AX268" s="10">
        <v>0.25636021561148165</v>
      </c>
      <c r="AY268" s="10">
        <v>0.27878228185224863</v>
      </c>
      <c r="AZ268" s="10">
        <v>0.045299407267596736</v>
      </c>
      <c r="BA268" s="10">
        <v>0.053154158771917981</v>
      </c>
      <c r="BB268" s="10">
        <v>0.042864673336170389</v>
      </c>
      <c r="BC268" s="10">
        <v>0.069958650036596959</v>
      </c>
      <c r="BD268" s="10">
        <v>-0.85356513526097955</v>
      </c>
      <c r="BE268" s="10">
        <v>0.059669164600849145</v>
      </c>
      <c r="BF268" s="10">
        <v>0</v>
      </c>
      <c r="BG268" s="10">
        <v>0.11001176281778413</v>
      </c>
    </row>
    <row r="269" x14ac:dyDescent="0.3">
      <c r="A269" s="36">
        <v>6.2999999999999856</v>
      </c>
      <c r="B269" s="36">
        <v>6.3499999999999854</v>
      </c>
      <c r="C269" s="37">
        <v>127</v>
      </c>
      <c r="D269" s="2">
        <v>599669054.12857604</v>
      </c>
      <c r="E269" s="2">
        <v>599669054.12857604</v>
      </c>
      <c r="F269" s="2">
        <v>594536713.76857603</v>
      </c>
      <c r="G269" s="2">
        <v>611226216.798576</v>
      </c>
      <c r="H269" s="2">
        <v>21951399.028571431</v>
      </c>
      <c r="I269" s="2">
        <v>606093876.43857598</v>
      </c>
      <c r="J269" s="2">
        <v>574496135.84481502</v>
      </c>
      <c r="K269" s="2">
        <v>638260672.16328907</v>
      </c>
      <c r="L269" s="10">
        <v>422085.51674089947</v>
      </c>
      <c r="M269" s="10">
        <v>422085.51674089947</v>
      </c>
      <c r="N269" s="10">
        <v>418473.04663255159</v>
      </c>
      <c r="O269" s="10">
        <v>430220.18859705247</v>
      </c>
      <c r="P269" s="10">
        <v>15450.80163528606</v>
      </c>
      <c r="Q269" s="10">
        <v>426607.71848870447</v>
      </c>
      <c r="R269" s="10">
        <v>404367.20336700388</v>
      </c>
      <c r="S269" s="10">
        <v>449248.77108578151</v>
      </c>
      <c r="T269" s="10">
        <v>9376.2751599314543</v>
      </c>
      <c r="U269" s="10">
        <v>9376.2751599314543</v>
      </c>
      <c r="V269" s="10">
        <v>9296.0271713142793</v>
      </c>
      <c r="W269" s="10">
        <v>9556.9800612698727</v>
      </c>
      <c r="X269" s="10">
        <v>343.22657809386811</v>
      </c>
      <c r="Y269" s="10">
        <v>9476.7320726526978</v>
      </c>
      <c r="Z269" s="10">
        <v>8982.677713503268</v>
      </c>
      <c r="AA269" s="10">
        <v>9979.6840353256775</v>
      </c>
      <c r="AB269" s="10">
        <v>6.5996234401916869</v>
      </c>
      <c r="AC269" s="10">
        <v>6.5996234401916869</v>
      </c>
      <c r="AD269" s="10">
        <v>6.5431397622201448</v>
      </c>
      <c r="AE269" s="10">
        <v>6.7268151322323551</v>
      </c>
      <c r="AF269" s="10">
        <v>0.2415848651461327</v>
      </c>
      <c r="AG269" s="10">
        <v>6.670331454260813</v>
      </c>
      <c r="AH269" s="10">
        <v>6.3225843293358537</v>
      </c>
      <c r="AI269" s="10">
        <v>7.0243412828472929</v>
      </c>
      <c r="AJ269" s="10">
        <v>0.0031426375349314223</v>
      </c>
      <c r="AK269" s="10">
        <v>0.0031271633475601418</v>
      </c>
      <c r="AL269" s="10">
        <v>0.003167147049900437</v>
      </c>
      <c r="AM269" s="10">
        <v>0.0031527054307264866</v>
      </c>
      <c r="AN269" s="10">
        <v>0.00088501586364438491</v>
      </c>
      <c r="AO269" s="10">
        <v>0.0031927880175292704</v>
      </c>
      <c r="AP269" s="10">
        <v>0.0032050634093746125</v>
      </c>
      <c r="AQ269" s="10">
        <v>0.0032708256558892797</v>
      </c>
      <c r="AR269" s="10">
        <v>0.25034271735334557</v>
      </c>
      <c r="AS269" s="10">
        <v>0.24934306233325917</v>
      </c>
      <c r="AT269" s="10">
        <v>0.25348202439368578</v>
      </c>
      <c r="AU269" s="10">
        <v>0.25418837845744463</v>
      </c>
      <c r="AV269" s="10">
        <v>0.028379583897448202</v>
      </c>
      <c r="AW269" s="10">
        <v>0.25838444064185478</v>
      </c>
      <c r="AX269" s="10">
        <v>0.25956527902085624</v>
      </c>
      <c r="AY269" s="10">
        <v>0.28205310750813789</v>
      </c>
      <c r="AZ269" s="10">
        <v>0.043817384858025887</v>
      </c>
      <c r="BA269" s="10">
        <v>0.043817384858025887</v>
      </c>
      <c r="BB269" s="10">
        <v>0.034883747119187625</v>
      </c>
      <c r="BC269" s="10">
        <v>0.063934426468766681</v>
      </c>
      <c r="BD269" s="10">
        <v>-0.96179017114485688</v>
      </c>
      <c r="BE269" s="10">
        <v>0.055000788729928418</v>
      </c>
      <c r="BF269" s="10">
        <v>0</v>
      </c>
      <c r="BG269" s="10">
        <v>0.11099210654342562</v>
      </c>
    </row>
    <row r="270" x14ac:dyDescent="0.3">
      <c r="A270" s="36">
        <v>6.3499999999999854</v>
      </c>
      <c r="B270" s="36">
        <v>6.3999999999999853</v>
      </c>
      <c r="C270" s="37">
        <v>128</v>
      </c>
      <c r="D270" s="2">
        <v>592651095.25214314</v>
      </c>
      <c r="E270" s="2">
        <v>592651095.25214314</v>
      </c>
      <c r="F270" s="2">
        <v>582940034.67463183</v>
      </c>
      <c r="G270" s="2">
        <v>602074997.29214311</v>
      </c>
      <c r="H270" s="2">
        <v>7927074.5600000015</v>
      </c>
      <c r="I270" s="2">
        <v>592363936.71463192</v>
      </c>
      <c r="J270" s="2">
        <v>559692157.27345264</v>
      </c>
      <c r="K270" s="2">
        <v>622606883.87757945</v>
      </c>
      <c r="L270" s="10">
        <v>417145.82745990081</v>
      </c>
      <c r="M270" s="10">
        <v>417145.82745990081</v>
      </c>
      <c r="N270" s="10">
        <v>410310.56058437831</v>
      </c>
      <c r="O270" s="10">
        <v>423778.97375098179</v>
      </c>
      <c r="P270" s="10">
        <v>5579.5831698592847</v>
      </c>
      <c r="Q270" s="10">
        <v>416943.70687545917</v>
      </c>
      <c r="R270" s="10">
        <v>393947.21437124867</v>
      </c>
      <c r="S270" s="10">
        <v>438230.6315435837</v>
      </c>
      <c r="T270" s="10">
        <v>9588.4271748797601</v>
      </c>
      <c r="U270" s="10">
        <v>9588.4271748797601</v>
      </c>
      <c r="V270" s="10">
        <v>9431.3131530138307</v>
      </c>
      <c r="W270" s="10">
        <v>9740.8952950564344</v>
      </c>
      <c r="X270" s="10">
        <v>128.25113753660469</v>
      </c>
      <c r="Y270" s="10">
        <v>9583.7812731905051</v>
      </c>
      <c r="Z270" s="10">
        <v>9055.1886824483918</v>
      </c>
      <c r="AA270" s="10">
        <v>10073.078093442369</v>
      </c>
      <c r="AB270" s="10">
        <v>6.7489496264282032</v>
      </c>
      <c r="AC270" s="10">
        <v>6.7489496264282032</v>
      </c>
      <c r="AD270" s="10">
        <v>6.6383627074435481</v>
      </c>
      <c r="AE270" s="10">
        <v>6.8562664620197999</v>
      </c>
      <c r="AF270" s="10">
        <v>0.090271370995474498</v>
      </c>
      <c r="AG270" s="10">
        <v>6.7456795430351439</v>
      </c>
      <c r="AH270" s="10">
        <v>6.3736221969494524</v>
      </c>
      <c r="AI270" s="10">
        <v>7.090078007144327</v>
      </c>
      <c r="AJ270" s="10">
        <v>0.0031058590804958625</v>
      </c>
      <c r="AK270" s="10">
        <v>0.0030905659883634809</v>
      </c>
      <c r="AL270" s="10">
        <v>0.0031053705655716256</v>
      </c>
      <c r="AM270" s="10">
        <v>0.0031055034314620982</v>
      </c>
      <c r="AN270" s="10">
        <v>0.00031959633774414603</v>
      </c>
      <c r="AO270" s="10">
        <v>0.0031204612893834692</v>
      </c>
      <c r="AP270" s="10">
        <v>0.0031224733150783889</v>
      </c>
      <c r="AQ270" s="10">
        <v>0.0031906063746930556</v>
      </c>
      <c r="AR270" s="10">
        <v>0.25344857643384144</v>
      </c>
      <c r="AS270" s="10">
        <v>0.25243362832162264</v>
      </c>
      <c r="AT270" s="10">
        <v>0.25658739495925742</v>
      </c>
      <c r="AU270" s="10">
        <v>0.25729388188890673</v>
      </c>
      <c r="AV270" s="10">
        <v>0.028699180235192349</v>
      </c>
      <c r="AW270" s="10">
        <v>0.26150490193123826</v>
      </c>
      <c r="AX270" s="10">
        <v>0.26268775233593461</v>
      </c>
      <c r="AY270" s="10">
        <v>0.28524371388283093</v>
      </c>
      <c r="AZ270" s="10">
        <v>0.058887618042122281</v>
      </c>
      <c r="BA270" s="10">
        <v>0.058887618042122281</v>
      </c>
      <c r="BB270" s="10">
        <v>0.041536900417600053</v>
      </c>
      <c r="BC270" s="10">
        <v>0.075725270522208232</v>
      </c>
      <c r="BD270" s="10">
        <v>-0.98583672389011689</v>
      </c>
      <c r="BE270" s="10">
        <v>0.058374552897686227</v>
      </c>
      <c r="BF270" s="10">
        <v>0</v>
      </c>
      <c r="BG270" s="10">
        <v>0.11240951974495528</v>
      </c>
    </row>
    <row r="271" x14ac:dyDescent="0.3">
      <c r="A271" s="36">
        <v>6.3999999999999853</v>
      </c>
      <c r="B271" s="36">
        <v>6.4499999999999851</v>
      </c>
      <c r="C271" s="37">
        <v>129</v>
      </c>
      <c r="D271" s="2">
        <v>540864352.99275827</v>
      </c>
      <c r="E271" s="2">
        <v>540864352.99275827</v>
      </c>
      <c r="F271" s="2">
        <v>536509057.82526201</v>
      </c>
      <c r="G271" s="2">
        <v>552964722.24275827</v>
      </c>
      <c r="H271" s="2">
        <v>2458080</v>
      </c>
      <c r="I271" s="2">
        <v>548609427.07526207</v>
      </c>
      <c r="J271" s="2">
        <v>521974373.31580228</v>
      </c>
      <c r="K271" s="2">
        <v>578874571.07323766</v>
      </c>
      <c r="L271" s="10">
        <v>380694.99892974697</v>
      </c>
      <c r="M271" s="10">
        <v>380694.99892974697</v>
      </c>
      <c r="N271" s="10">
        <v>377629.4630334464</v>
      </c>
      <c r="O271" s="10">
        <v>389212.01439432497</v>
      </c>
      <c r="P271" s="10">
        <v>1730.154257331435</v>
      </c>
      <c r="Q271" s="10">
        <v>386146.4784980244</v>
      </c>
      <c r="R271" s="10">
        <v>367399.02045915631</v>
      </c>
      <c r="S271" s="10">
        <v>407449.02672137209</v>
      </c>
      <c r="T271" s="10">
        <v>9452.3654839699102</v>
      </c>
      <c r="U271" s="10">
        <v>9452.3654839699102</v>
      </c>
      <c r="V271" s="10">
        <v>9376.2505736676339</v>
      </c>
      <c r="W271" s="10">
        <v>9663.8364600272325</v>
      </c>
      <c r="X271" s="10">
        <v>42.958406151695208</v>
      </c>
      <c r="Y271" s="10">
        <v>9587.7215497249581</v>
      </c>
      <c r="Z271" s="10">
        <v>9122.2365137329998</v>
      </c>
      <c r="AA271" s="10">
        <v>10116.64751963016</v>
      </c>
      <c r="AB271" s="10">
        <v>6.6531806873426609</v>
      </c>
      <c r="AC271" s="10">
        <v>6.6531806873426609</v>
      </c>
      <c r="AD271" s="10">
        <v>6.5996061348033273</v>
      </c>
      <c r="AE271" s="10">
        <v>6.8020275147557676</v>
      </c>
      <c r="AF271" s="10">
        <v>0.030236879715683899</v>
      </c>
      <c r="AG271" s="10">
        <v>6.7484529622164349</v>
      </c>
      <c r="AH271" s="10">
        <v>6.4208147581117849</v>
      </c>
      <c r="AI271" s="10">
        <v>7.1207449619254124</v>
      </c>
      <c r="AJ271" s="10">
        <v>0.0028344644522159991</v>
      </c>
      <c r="AK271" s="10">
        <v>0.0028205076934287401</v>
      </c>
      <c r="AL271" s="10">
        <v>0.0028580288489930966</v>
      </c>
      <c r="AM271" s="10">
        <v>0.0028521925841891813</v>
      </c>
      <c r="AN271" s="10">
        <v>9.9102557940634572e-05</v>
      </c>
      <c r="AO271" s="10">
        <v>0.0028899708001702742</v>
      </c>
      <c r="AP271" s="10">
        <v>0.0029120491160233466</v>
      </c>
      <c r="AQ271" s="10">
        <v>0.0029664961060358922</v>
      </c>
      <c r="AR271" s="10">
        <v>0.25628304088605747</v>
      </c>
      <c r="AS271" s="10">
        <v>0.25525413601505137</v>
      </c>
      <c r="AT271" s="10">
        <v>0.25944542380825053</v>
      </c>
      <c r="AU271" s="10">
        <v>0.2601460744730959</v>
      </c>
      <c r="AV271" s="10">
        <v>0.028798282793132984</v>
      </c>
      <c r="AW271" s="10">
        <v>0.26439487273140855</v>
      </c>
      <c r="AX271" s="10">
        <v>0.26559980145195794</v>
      </c>
      <c r="AY271" s="10">
        <v>0.28821020998886682</v>
      </c>
      <c r="AZ271" s="10">
        <v>0.036189477190151864</v>
      </c>
      <c r="BA271" s="10">
        <v>0.036189477190151864</v>
      </c>
      <c r="BB271" s="10">
        <v>0.027845590229131911</v>
      </c>
      <c r="BC271" s="10">
        <v>0.05937139927022117</v>
      </c>
      <c r="BD271" s="10">
        <v>-0.99529080329291797</v>
      </c>
      <c r="BE271" s="10">
        <v>0.051027512309201439</v>
      </c>
      <c r="BF271" s="10">
        <v>0</v>
      </c>
      <c r="BG271" s="10">
        <v>0.10900956189856847</v>
      </c>
    </row>
    <row r="272" x14ac:dyDescent="0.3">
      <c r="A272" s="36">
        <v>6.4499999999999851</v>
      </c>
      <c r="B272" s="36">
        <v>6.4999999999999849</v>
      </c>
      <c r="C272" s="37">
        <v>130</v>
      </c>
      <c r="D272" s="2">
        <v>465473465.65419978</v>
      </c>
      <c r="E272" s="2">
        <v>465833465.65419978</v>
      </c>
      <c r="F272" s="2">
        <v>463196632.75464958</v>
      </c>
      <c r="G272" s="2">
        <v>472834305.64419979</v>
      </c>
      <c r="H272" s="2">
        <v>0</v>
      </c>
      <c r="I272" s="2">
        <v>470197472.74464959</v>
      </c>
      <c r="J272" s="2">
        <v>445554778.00775659</v>
      </c>
      <c r="K272" s="2">
        <v>486934013.55285919</v>
      </c>
      <c r="L272" s="10">
        <v>327630.06015932403</v>
      </c>
      <c r="M272" s="10">
        <v>327883.45123391849</v>
      </c>
      <c r="N272" s="10">
        <v>326027.47922852059</v>
      </c>
      <c r="O272" s="10">
        <v>332811.09114539193</v>
      </c>
      <c r="P272" s="10">
        <v>0</v>
      </c>
      <c r="Q272" s="10">
        <v>330955.11913999409</v>
      </c>
      <c r="R272" s="10">
        <v>313610.01108364348</v>
      </c>
      <c r="S272" s="10">
        <v>342735.36930773692</v>
      </c>
      <c r="T272" s="10">
        <v>9605.5111672589155</v>
      </c>
      <c r="U272" s="10">
        <v>9612.9401278235164</v>
      </c>
      <c r="V272" s="10">
        <v>9558.5264399729585</v>
      </c>
      <c r="W272" s="10">
        <v>9757.4094728368273</v>
      </c>
      <c r="X272" s="10">
        <v>0</v>
      </c>
      <c r="Y272" s="10">
        <v>9702.9957849862694</v>
      </c>
      <c r="Z272" s="10">
        <v>9194.4690977477167</v>
      </c>
      <c r="AA272" s="10">
        <v>10048.371067353</v>
      </c>
      <c r="AB272" s="10">
        <v>6.7609744352818666</v>
      </c>
      <c r="AC272" s="10">
        <v>6.7662034138946012</v>
      </c>
      <c r="AD272" s="10">
        <v>6.7279035726804226</v>
      </c>
      <c r="AE272" s="10">
        <v>6.8678901988359629</v>
      </c>
      <c r="AF272" s="10">
        <v>0</v>
      </c>
      <c r="AG272" s="10">
        <v>6.8295903576217851</v>
      </c>
      <c r="AH272" s="10">
        <v>6.4716566805679747</v>
      </c>
      <c r="AI272" s="10">
        <v>7.0726876185587173</v>
      </c>
      <c r="AJ272" s="10">
        <v>0.0024393694732259036</v>
      </c>
      <c r="AK272" s="10">
        <v>0.0024292354755201164</v>
      </c>
      <c r="AL272" s="10">
        <v>0.0024674873981352483</v>
      </c>
      <c r="AM272" s="10">
        <v>0.0024388798161278885</v>
      </c>
      <c r="AN272" s="10">
        <v>0</v>
      </c>
      <c r="AO272" s="10">
        <v>0.0024769114409685091</v>
      </c>
      <c r="AP272" s="10">
        <v>0.0024857109156438853</v>
      </c>
      <c r="AQ272" s="10">
        <v>0.0024953382430029604</v>
      </c>
      <c r="AR272" s="10">
        <v>0.25872241035928339</v>
      </c>
      <c r="AS272" s="10">
        <v>0.25768337149057147</v>
      </c>
      <c r="AT272" s="10">
        <v>0.26191291120638577</v>
      </c>
      <c r="AU272" s="10">
        <v>0.26258495428922379</v>
      </c>
      <c r="AV272" s="10">
        <v>0.028798282793132984</v>
      </c>
      <c r="AW272" s="10">
        <v>0.26687178417237706</v>
      </c>
      <c r="AX272" s="10">
        <v>0.26808551236760181</v>
      </c>
      <c r="AY272" s="10">
        <v>0.29070554823186978</v>
      </c>
      <c r="AZ272" s="10">
        <v>0.04470536201072095</v>
      </c>
      <c r="BA272" s="10">
        <v>0.045513343470620748</v>
      </c>
      <c r="BB272" s="10">
        <v>0.039595254315925699</v>
      </c>
      <c r="BC272" s="10">
        <v>0.06122597934741103</v>
      </c>
      <c r="BD272" s="10">
        <v>-1</v>
      </c>
      <c r="BE272" s="10">
        <v>0.055307890192715981</v>
      </c>
      <c r="BF272" s="10">
        <v>0</v>
      </c>
      <c r="BG272" s="10">
        <v>0.092871264292405886</v>
      </c>
    </row>
    <row r="273" x14ac:dyDescent="0.3">
      <c r="A273" s="36">
        <v>6.4999999999999849</v>
      </c>
      <c r="B273" s="36">
        <v>6.5499999999999847</v>
      </c>
      <c r="C273" s="37">
        <v>131</v>
      </c>
      <c r="D273" s="2">
        <v>349393490.69612169</v>
      </c>
      <c r="E273" s="2">
        <v>349577090.69612169</v>
      </c>
      <c r="F273" s="2">
        <v>348563723.97948003</v>
      </c>
      <c r="G273" s="2">
        <v>352930851.38612169</v>
      </c>
      <c r="H273" s="2">
        <v>0</v>
      </c>
      <c r="I273" s="2">
        <v>351917484.66948003</v>
      </c>
      <c r="J273" s="2">
        <v>335750618.44336432</v>
      </c>
      <c r="K273" s="2">
        <v>369765947.92834282</v>
      </c>
      <c r="L273" s="10">
        <v>245925.5335106205</v>
      </c>
      <c r="M273" s="10">
        <v>246054.76295866369</v>
      </c>
      <c r="N273" s="10">
        <v>245341.49051064099</v>
      </c>
      <c r="O273" s="10">
        <v>248415.35469525249</v>
      </c>
      <c r="P273" s="10">
        <v>0</v>
      </c>
      <c r="Q273" s="10">
        <v>247702.08224722979</v>
      </c>
      <c r="R273" s="10">
        <v>236322.80556428141</v>
      </c>
      <c r="S273" s="10">
        <v>260264.97470563039</v>
      </c>
      <c r="T273" s="10">
        <v>9654.4208537198592</v>
      </c>
      <c r="U273" s="10">
        <v>9659.494078367552</v>
      </c>
      <c r="V273" s="10">
        <v>9631.492787495994</v>
      </c>
      <c r="W273" s="10">
        <v>9752.1650009981131</v>
      </c>
      <c r="X273" s="10">
        <v>0</v>
      </c>
      <c r="Y273" s="10">
        <v>9724.1637101265551</v>
      </c>
      <c r="Z273" s="10">
        <v>9277.4417917481151</v>
      </c>
      <c r="AA273" s="10">
        <v>10217.35142106501</v>
      </c>
      <c r="AB273" s="10">
        <v>6.7954002075330333</v>
      </c>
      <c r="AC273" s="10">
        <v>6.7989710682139721</v>
      </c>
      <c r="AD273" s="10">
        <v>6.7792619649251451</v>
      </c>
      <c r="AE273" s="10">
        <v>6.8641988034057064</v>
      </c>
      <c r="AF273" s="10">
        <v>0</v>
      </c>
      <c r="AG273" s="10">
        <v>6.8444897001168794</v>
      </c>
      <c r="AH273" s="10">
        <v>6.5300581808312073</v>
      </c>
      <c r="AI273" s="10">
        <v>7.1916268224821884</v>
      </c>
      <c r="AJ273" s="10">
        <v>0.00183103845489902</v>
      </c>
      <c r="AK273" s="10">
        <v>0.0018229799547688978</v>
      </c>
      <c r="AL273" s="10">
        <v>0.0018568282572598788</v>
      </c>
      <c r="AM273" s="10">
        <v>0.0018204176804847757</v>
      </c>
      <c r="AN273" s="10">
        <v>0</v>
      </c>
      <c r="AO273" s="10">
        <v>0.0018538348132042652</v>
      </c>
      <c r="AP273" s="10">
        <v>0.0018731231677742816</v>
      </c>
      <c r="AQ273" s="10">
        <v>0.0018948996889609812</v>
      </c>
      <c r="AR273" s="10">
        <v>0.26055344881418241</v>
      </c>
      <c r="AS273" s="10">
        <v>0.25950635144534034</v>
      </c>
      <c r="AT273" s="10">
        <v>0.26376973946364562</v>
      </c>
      <c r="AU273" s="10">
        <v>0.26440537196970859</v>
      </c>
      <c r="AV273" s="10">
        <v>0.028798282793132984</v>
      </c>
      <c r="AW273" s="10">
        <v>0.26872561898558134</v>
      </c>
      <c r="AX273" s="10">
        <v>0.26995863553537608</v>
      </c>
      <c r="AY273" s="10">
        <v>0.29260044792083079</v>
      </c>
      <c r="AZ273" s="10">
        <v>0.040633945265714289</v>
      </c>
      <c r="BA273" s="10">
        <v>0.041180779701496473</v>
      </c>
      <c r="BB273" s="10">
        <v>0.038162567192045582</v>
      </c>
      <c r="BC273" s="10">
        <v>0.051169624116881307</v>
      </c>
      <c r="BD273" s="10">
        <v>-1</v>
      </c>
      <c r="BE273" s="10">
        <v>0.048151411607430195</v>
      </c>
      <c r="BF273" s="10">
        <v>0</v>
      </c>
      <c r="BG273" s="10">
        <v>0.10131129361036861</v>
      </c>
    </row>
    <row r="274" x14ac:dyDescent="0.3">
      <c r="A274" s="36">
        <v>6.5499999999999847</v>
      </c>
      <c r="B274" s="36">
        <v>6.5999999999999845</v>
      </c>
      <c r="C274" s="37">
        <v>132</v>
      </c>
      <c r="D274" s="2">
        <v>441590318.51590133</v>
      </c>
      <c r="E274" s="2">
        <v>441789038.51590133</v>
      </c>
      <c r="F274" s="2">
        <v>433786132.4945969</v>
      </c>
      <c r="G274" s="2">
        <v>450200684.32590133</v>
      </c>
      <c r="H274" s="2">
        <v>4314385.7142857136</v>
      </c>
      <c r="I274" s="2">
        <v>442197778.3045969</v>
      </c>
      <c r="J274" s="2">
        <v>415008114.17395753</v>
      </c>
      <c r="K274" s="2">
        <v>471489374.03961283</v>
      </c>
      <c r="L274" s="10">
        <v>310819.57038689993</v>
      </c>
      <c r="M274" s="10">
        <v>310959.44226007612</v>
      </c>
      <c r="N274" s="10">
        <v>305326.48404725012</v>
      </c>
      <c r="O274" s="10">
        <v>316880.09773481073</v>
      </c>
      <c r="P274" s="10">
        <v>3036.7412009948221</v>
      </c>
      <c r="Q274" s="10">
        <v>311247.13952198467</v>
      </c>
      <c r="R274" s="10">
        <v>292109.31115552079</v>
      </c>
      <c r="S274" s="10">
        <v>331864.4420772185</v>
      </c>
      <c r="T274" s="10">
        <v>9944.1601215101509</v>
      </c>
      <c r="U274" s="10">
        <v>9948.6350916725132</v>
      </c>
      <c r="V274" s="10">
        <v>9768.4178731865904</v>
      </c>
      <c r="W274" s="10">
        <v>10138.05671011105</v>
      </c>
      <c r="X274" s="10">
        <v>97.155532107228893</v>
      </c>
      <c r="Y274" s="10">
        <v>9957.8394916251236</v>
      </c>
      <c r="Z274" s="10">
        <v>9345.5562000125556</v>
      </c>
      <c r="AA274" s="10">
        <v>10617.456122674639</v>
      </c>
      <c r="AB274" s="10">
        <v>6.9993372753597374</v>
      </c>
      <c r="AC274" s="10">
        <v>7.0024870461881248</v>
      </c>
      <c r="AD274" s="10">
        <v>6.8756386165976124</v>
      </c>
      <c r="AE274" s="10">
        <v>7.1358141224313876</v>
      </c>
      <c r="AF274" s="10">
        <v>0.068384290787371793</v>
      </c>
      <c r="AG274" s="10">
        <v>7.0089656928408752</v>
      </c>
      <c r="AH274" s="10">
        <v>6.5780014672353646</v>
      </c>
      <c r="AI274" s="10">
        <v>7.4732461566243726</v>
      </c>
      <c r="AJ274" s="10">
        <v>0.0023142069787927431</v>
      </c>
      <c r="AK274" s="10">
        <v>0.0023038482294344687</v>
      </c>
      <c r="AL274" s="10">
        <v>0.0023108151910577563</v>
      </c>
      <c r="AM274" s="10">
        <v>0.0023221355749843166</v>
      </c>
      <c r="AN274" s="10">
        <v>0.00017394334611902217</v>
      </c>
      <c r="AO274" s="10">
        <v>0.0023294143412981071</v>
      </c>
      <c r="AP274" s="10">
        <v>0.0023152937649902863</v>
      </c>
      <c r="AQ274" s="10">
        <v>0.0024161907639726941</v>
      </c>
      <c r="AR274" s="10">
        <v>0.26286765579297516</v>
      </c>
      <c r="AS274" s="10">
        <v>0.26181019967477481</v>
      </c>
      <c r="AT274" s="10">
        <v>0.26608055465470337</v>
      </c>
      <c r="AU274" s="10">
        <v>0.26672750754469293</v>
      </c>
      <c r="AV274" s="10">
        <v>0.028972226139252006</v>
      </c>
      <c r="AW274" s="10">
        <v>0.27105503332687947</v>
      </c>
      <c r="AX274" s="10">
        <v>0.27227392930036637</v>
      </c>
      <c r="AY274" s="10">
        <v>0.29501663868480349</v>
      </c>
      <c r="AZ274" s="10">
        <v>0.064052252074284555</v>
      </c>
      <c r="BA274" s="10">
        <v>0.064531086085507505</v>
      </c>
      <c r="BB274" s="10">
        <v>0.045247352230728177</v>
      </c>
      <c r="BC274" s="10">
        <v>0.084799715836862521</v>
      </c>
      <c r="BD274" s="10">
        <v>-0.98960409310821984</v>
      </c>
      <c r="BE274" s="10">
        <v>0.065515981982083193</v>
      </c>
      <c r="BF274" s="10">
        <v>0</v>
      </c>
      <c r="BG274" s="10">
        <v>0.13609676036835316</v>
      </c>
    </row>
    <row r="275" x14ac:dyDescent="0.3">
      <c r="A275" s="36">
        <v>6.5999999999999845</v>
      </c>
      <c r="B275" s="36">
        <v>6.6499999999999844</v>
      </c>
      <c r="C275" s="37">
        <v>133</v>
      </c>
      <c r="D275" s="2">
        <v>492169989.457057</v>
      </c>
      <c r="E275" s="2">
        <v>492169989.457057</v>
      </c>
      <c r="F275" s="2">
        <v>485840442.267057</v>
      </c>
      <c r="G275" s="2">
        <v>498946315.40705699</v>
      </c>
      <c r="H275" s="2">
        <v>13312542.857142851</v>
      </c>
      <c r="I275" s="2">
        <v>492616768.21705699</v>
      </c>
      <c r="J275" s="2">
        <v>467882628.1152733</v>
      </c>
      <c r="K275" s="2">
        <v>509233914.54083502</v>
      </c>
      <c r="L275" s="10">
        <v>346420.784754725</v>
      </c>
      <c r="M275" s="10">
        <v>346420.784754725</v>
      </c>
      <c r="N275" s="10">
        <v>341965.64374313928</v>
      </c>
      <c r="O275" s="10">
        <v>351190.39729437302</v>
      </c>
      <c r="P275" s="10">
        <v>9370.220944880919</v>
      </c>
      <c r="Q275" s="10">
        <v>346735.25628278719</v>
      </c>
      <c r="R275" s="10">
        <v>329325.7831173357</v>
      </c>
      <c r="S275" s="10">
        <v>358431.46895966679</v>
      </c>
      <c r="T275" s="10">
        <v>9900.6254039761225</v>
      </c>
      <c r="U275" s="10">
        <v>9900.6254039761225</v>
      </c>
      <c r="V275" s="10">
        <v>9773.298510733177</v>
      </c>
      <c r="W275" s="10">
        <v>10036.93982030249</v>
      </c>
      <c r="X275" s="10">
        <v>267.79873382436188</v>
      </c>
      <c r="Y275" s="10">
        <v>9909.6129270595447</v>
      </c>
      <c r="Z275" s="10">
        <v>9412.0542357883223</v>
      </c>
      <c r="AA275" s="10">
        <v>10243.887963244249</v>
      </c>
      <c r="AB275" s="10">
        <v>6.9686947507538566</v>
      </c>
      <c r="AC275" s="10">
        <v>6.9686947507538566</v>
      </c>
      <c r="AD275" s="10">
        <v>6.8790739221327124</v>
      </c>
      <c r="AE275" s="10">
        <v>7.0646415741862567</v>
      </c>
      <c r="AF275" s="10">
        <v>0.18849391371891369</v>
      </c>
      <c r="AG275" s="10">
        <v>6.9750207455651116</v>
      </c>
      <c r="AH275" s="10">
        <v>6.6248070470788294</v>
      </c>
      <c r="AI275" s="10">
        <v>7.2103049417566893</v>
      </c>
      <c r="AJ275" s="10">
        <v>0.0025792758051892345</v>
      </c>
      <c r="AK275" s="10">
        <v>0.0025665755823197274</v>
      </c>
      <c r="AL275" s="10">
        <v>0.0025881128748045401</v>
      </c>
      <c r="AM275" s="10">
        <v>0.0025735655883084886</v>
      </c>
      <c r="AN275" s="10">
        <v>0.00053672258422719375</v>
      </c>
      <c r="AO275" s="10">
        <v>0.0025950120533131792</v>
      </c>
      <c r="AP275" s="10">
        <v>0.0026102760274428851</v>
      </c>
      <c r="AQ275" s="10">
        <v>0.0026096161414485061</v>
      </c>
      <c r="AR275" s="10">
        <v>0.2654469315981644</v>
      </c>
      <c r="AS275" s="10">
        <v>0.26437677525709452</v>
      </c>
      <c r="AT275" s="10">
        <v>0.26866866752950791</v>
      </c>
      <c r="AU275" s="10">
        <v>0.26930107313300145</v>
      </c>
      <c r="AV275" s="10">
        <v>0.0295089487234792</v>
      </c>
      <c r="AW275" s="10">
        <v>0.27365004538019266</v>
      </c>
      <c r="AX275" s="10">
        <v>0.27488420532780927</v>
      </c>
      <c r="AY275" s="10">
        <v>0.29762625482625199</v>
      </c>
      <c r="AZ275" s="10">
        <v>0.05190908976385411</v>
      </c>
      <c r="BA275" s="10">
        <v>0.05190908976385411</v>
      </c>
      <c r="BB275" s="10">
        <v>0.038381023514639567</v>
      </c>
      <c r="BC275" s="10">
        <v>0.06639205096567613</v>
      </c>
      <c r="BD275" s="10">
        <v>-0.97154725981007573</v>
      </c>
      <c r="BE275" s="10">
        <v>0.052863984716461587</v>
      </c>
      <c r="BF275" s="10">
        <v>0</v>
      </c>
      <c r="BG275" s="10">
        <v>0.088379614759652725</v>
      </c>
    </row>
    <row r="276" x14ac:dyDescent="0.3">
      <c r="A276" s="36">
        <v>6.6499999999999844</v>
      </c>
      <c r="B276" s="36">
        <v>6.6999999999999842</v>
      </c>
      <c r="C276" s="37">
        <v>134</v>
      </c>
      <c r="D276" s="2">
        <v>519881706.04747468</v>
      </c>
      <c r="E276" s="2">
        <v>520389306.04747468</v>
      </c>
      <c r="F276" s="2">
        <v>509975372.76636517</v>
      </c>
      <c r="G276" s="2">
        <v>529724387.75747472</v>
      </c>
      <c r="H276" s="2">
        <v>5738986.9885714287</v>
      </c>
      <c r="I276" s="2">
        <v>519310454.47636521</v>
      </c>
      <c r="J276" s="2">
        <v>493707388.23945338</v>
      </c>
      <c r="K276" s="2">
        <v>541688842.93327737</v>
      </c>
      <c r="L276" s="10">
        <v>365926.06710390543</v>
      </c>
      <c r="M276" s="10">
        <v>366283.34851908369</v>
      </c>
      <c r="N276" s="10">
        <v>358953.35478337249</v>
      </c>
      <c r="O276" s="10">
        <v>372853.9773688743</v>
      </c>
      <c r="P276" s="10">
        <v>4039.466889217018</v>
      </c>
      <c r="Q276" s="10">
        <v>365523.98363316309</v>
      </c>
      <c r="R276" s="10">
        <v>347502.90455903538</v>
      </c>
      <c r="S276" s="10">
        <v>381275.32779647072</v>
      </c>
      <c r="T276" s="10">
        <v>9979.4933496012036</v>
      </c>
      <c r="U276" s="10">
        <v>9989.2370870040249</v>
      </c>
      <c r="V276" s="10">
        <v>9789.3343462206594</v>
      </c>
      <c r="W276" s="10">
        <v>10168.430516507809</v>
      </c>
      <c r="X276" s="10">
        <v>110.16387347291349</v>
      </c>
      <c r="Y276" s="10">
        <v>9968.5277757244494</v>
      </c>
      <c r="Z276" s="10">
        <v>9477.0589929830767</v>
      </c>
      <c r="AA276" s="10">
        <v>10398.096610678131</v>
      </c>
      <c r="AB276" s="10">
        <v>7.0242070660121962</v>
      </c>
      <c r="AC276" s="10">
        <v>7.0310653329318296</v>
      </c>
      <c r="AD276" s="10">
        <v>6.8903609709832514</v>
      </c>
      <c r="AE276" s="10">
        <v>7.1571931542158422</v>
      </c>
      <c r="AF276" s="10">
        <v>0.077540395224436495</v>
      </c>
      <c r="AG276" s="10">
        <v>7.0164887922672632</v>
      </c>
      <c r="AH276" s="10">
        <v>6.6705615617436491</v>
      </c>
      <c r="AI276" s="10">
        <v>7.3188468719929114</v>
      </c>
      <c r="AJ276" s="10">
        <v>0.0027245023766036664</v>
      </c>
      <c r="AK276" s="10">
        <v>0.0027137341057205844</v>
      </c>
      <c r="AL276" s="10">
        <v>0.0027166816783119208</v>
      </c>
      <c r="AM276" s="10">
        <v>0.0027323189159302835</v>
      </c>
      <c r="AN276" s="10">
        <v>0.000231379080646459</v>
      </c>
      <c r="AO276" s="10">
        <v>0.0027356293486622148</v>
      </c>
      <c r="AP276" s="10">
        <v>0.0027543500926377191</v>
      </c>
      <c r="AQ276" s="10">
        <v>0.0027759344140223987</v>
      </c>
      <c r="AR276" s="10">
        <v>0.26817143397476806</v>
      </c>
      <c r="AS276" s="10">
        <v>0.26709050936281509</v>
      </c>
      <c r="AT276" s="10">
        <v>0.27138534920781981</v>
      </c>
      <c r="AU276" s="10">
        <v>0.27203339204893173</v>
      </c>
      <c r="AV276" s="10">
        <v>0.029740327804125659</v>
      </c>
      <c r="AW276" s="10">
        <v>0.27638567472885489</v>
      </c>
      <c r="AX276" s="10">
        <v>0.27763855542044696</v>
      </c>
      <c r="AY276" s="10">
        <v>0.3004021892402744</v>
      </c>
      <c r="AZ276" s="10">
        <v>0.053015851963160276</v>
      </c>
      <c r="BA276" s="10">
        <v>0.054043991326863328</v>
      </c>
      <c r="BB276" s="10">
        <v>0.032950660481146476</v>
      </c>
      <c r="BC276" s="10">
        <v>0.072952117744190526</v>
      </c>
      <c r="BD276" s="10">
        <v>-0.98837573201195861</v>
      </c>
      <c r="BE276" s="10">
        <v>0.051858786898473674</v>
      </c>
      <c r="BF276" s="10">
        <v>0</v>
      </c>
      <c r="BG276" s="10">
        <v>0.097186017136434932</v>
      </c>
    </row>
    <row r="277" x14ac:dyDescent="0.3">
      <c r="A277" s="36">
        <v>6.6999999999999842</v>
      </c>
      <c r="B277" s="36">
        <v>6.749999999999984</v>
      </c>
      <c r="C277" s="37">
        <v>135</v>
      </c>
      <c r="D277" s="2">
        <v>422909154.41162473</v>
      </c>
      <c r="E277" s="2">
        <v>423413154.41162473</v>
      </c>
      <c r="F277" s="2">
        <v>414158301.15705198</v>
      </c>
      <c r="G277" s="2">
        <v>427940457.01162469</v>
      </c>
      <c r="H277" s="2">
        <v>1655118.399999999</v>
      </c>
      <c r="I277" s="2">
        <v>418685603.757052</v>
      </c>
      <c r="J277" s="2">
        <v>391232546.72163618</v>
      </c>
      <c r="K277" s="2">
        <v>431097303.44053441</v>
      </c>
      <c r="L277" s="10">
        <v>297670.56970062392</v>
      </c>
      <c r="M277" s="10">
        <v>298025.31720505632</v>
      </c>
      <c r="N277" s="10">
        <v>291511.15828452609</v>
      </c>
      <c r="O277" s="10">
        <v>301211.92295735789</v>
      </c>
      <c r="P277" s="10">
        <v>1164.9784165477081</v>
      </c>
      <c r="Q277" s="10">
        <v>294697.76403682778</v>
      </c>
      <c r="R277" s="10">
        <v>275374.54286152538</v>
      </c>
      <c r="S277" s="10">
        <v>303433.91381555598</v>
      </c>
      <c r="T277" s="10">
        <v>10338.30773245715</v>
      </c>
      <c r="U277" s="10">
        <v>10350.62836217823</v>
      </c>
      <c r="V277" s="10">
        <v>10124.387052510619</v>
      </c>
      <c r="W277" s="10">
        <v>10461.30141568985</v>
      </c>
      <c r="X277" s="10">
        <v>40.460517759796574</v>
      </c>
      <c r="Y277" s="10">
        <v>10235.060106022251</v>
      </c>
      <c r="Z277" s="10">
        <v>9563.9510773617294</v>
      </c>
      <c r="AA277" s="10">
        <v>10538.472717151941</v>
      </c>
      <c r="AB277" s="10">
        <v>7.2767636272673117</v>
      </c>
      <c r="AC277" s="10">
        <v>7.2854356761692687</v>
      </c>
      <c r="AD277" s="10">
        <v>7.1261925412405249</v>
      </c>
      <c r="AE277" s="10">
        <v>7.363334464941401</v>
      </c>
      <c r="AF277" s="10">
        <v>0.028478705760571699</v>
      </c>
      <c r="AG277" s="10">
        <v>7.2040913300126572</v>
      </c>
      <c r="AH277" s="10">
        <v>6.7317217801727178</v>
      </c>
      <c r="AI277" s="10">
        <v>7.4176525732895602</v>
      </c>
      <c r="AJ277" s="10">
        <v>0.0022163060997893629</v>
      </c>
      <c r="AK277" s="10">
        <v>0.002208021388188821</v>
      </c>
      <c r="AL277" s="10">
        <v>0.0022062560836434981</v>
      </c>
      <c r="AM277" s="10">
        <v>0.0022073173004827609</v>
      </c>
      <c r="AN277" s="10">
        <v>6.6729507231095116e-05</v>
      </c>
      <c r="AO277" s="10">
        <v>0.0022055566484889206</v>
      </c>
      <c r="AP277" s="10">
        <v>0.0021826519654653941</v>
      </c>
      <c r="AQ277" s="10">
        <v>0.0022091978744340495</v>
      </c>
      <c r="AR277" s="10">
        <v>0.2703877400745574</v>
      </c>
      <c r="AS277" s="10">
        <v>0.26929853075100391</v>
      </c>
      <c r="AT277" s="10">
        <v>0.27359160529146331</v>
      </c>
      <c r="AU277" s="10">
        <v>0.27424070934941447</v>
      </c>
      <c r="AV277" s="10">
        <v>0.029807057311356754</v>
      </c>
      <c r="AW277" s="10">
        <v>0.27859123137734382</v>
      </c>
      <c r="AX277" s="10">
        <v>0.27982120738591237</v>
      </c>
      <c r="AY277" s="10">
        <v>0.30261138711470847</v>
      </c>
      <c r="AZ277" s="10">
        <v>0.080966187387591315</v>
      </c>
      <c r="BA277" s="10">
        <v>0.082254423768289398</v>
      </c>
      <c r="BB277" s="10">
        <v>0.058598791505267034</v>
      </c>
      <c r="BC277" s="10">
        <v>0.09382632042652217</v>
      </c>
      <c r="BD277" s="10">
        <v>-0.99576947671181959</v>
      </c>
      <c r="BE277" s="10">
        <v>0.070170688163499806</v>
      </c>
      <c r="BF277" s="10">
        <v>0</v>
      </c>
      <c r="BG277" s="10">
        <v>0.1018952974463605</v>
      </c>
    </row>
    <row r="278" x14ac:dyDescent="0.3">
      <c r="A278" s="36">
        <v>6.749999999999984</v>
      </c>
      <c r="B278" s="36">
        <v>6.7999999999999838</v>
      </c>
      <c r="C278" s="37">
        <v>136</v>
      </c>
      <c r="D278" s="2">
        <v>816229116.20608974</v>
      </c>
      <c r="E278" s="2">
        <v>816229116.20608974</v>
      </c>
      <c r="F278" s="2">
        <v>803119625.55166698</v>
      </c>
      <c r="G278" s="2">
        <v>830371574.74608982</v>
      </c>
      <c r="H278" s="2">
        <v>19841295.600000001</v>
      </c>
      <c r="I278" s="2">
        <v>817262084.09166706</v>
      </c>
      <c r="J278" s="2">
        <v>768323528.83804762</v>
      </c>
      <c r="K278" s="2">
        <v>829117818.864236</v>
      </c>
      <c r="L278" s="10">
        <v>574514.36908556288</v>
      </c>
      <c r="M278" s="10">
        <v>574514.36908556288</v>
      </c>
      <c r="N278" s="10">
        <v>565287.06929580984</v>
      </c>
      <c r="O278" s="10">
        <v>584468.73788239388</v>
      </c>
      <c r="P278" s="10">
        <v>13965.57559286576</v>
      </c>
      <c r="Q278" s="10">
        <v>575241.43809264083</v>
      </c>
      <c r="R278" s="10">
        <v>540795.34613481222</v>
      </c>
      <c r="S278" s="10">
        <v>583586.26413188793</v>
      </c>
      <c r="T278" s="10">
        <v>10215.633494444181</v>
      </c>
      <c r="U278" s="10">
        <v>10215.633494444181</v>
      </c>
      <c r="V278" s="10">
        <v>10051.55976910722</v>
      </c>
      <c r="W278" s="10">
        <v>10392.635478674471</v>
      </c>
      <c r="X278" s="10">
        <v>248.32660325406761</v>
      </c>
      <c r="Y278" s="10">
        <v>10228.56175333751</v>
      </c>
      <c r="Z278" s="10">
        <v>9616.064190713987</v>
      </c>
      <c r="AA278" s="10">
        <v>10376.94391569757</v>
      </c>
      <c r="AB278" s="10">
        <v>7.1904176356140539</v>
      </c>
      <c r="AC278" s="10">
        <v>7.1904176356140539</v>
      </c>
      <c r="AD278" s="10">
        <v>7.0749320312366688</v>
      </c>
      <c r="AE278" s="10">
        <v>7.3150029772514884</v>
      </c>
      <c r="AF278" s="10">
        <v>0.17478818013599201</v>
      </c>
      <c r="AG278" s="10">
        <v>7.1995173728741033</v>
      </c>
      <c r="AH278" s="10">
        <v>6.7684023295971496</v>
      </c>
      <c r="AI278" s="10">
        <v>7.3039582494604236</v>
      </c>
      <c r="AJ278" s="10">
        <v>0.004277546490073122</v>
      </c>
      <c r="AK278" s="10">
        <v>0.0042564840687340346</v>
      </c>
      <c r="AL278" s="10">
        <v>0.0042782857540622854</v>
      </c>
      <c r="AM278" s="10">
        <v>0.0042830574037461691</v>
      </c>
      <c r="AN278" s="10">
        <v>0.00079994269788463267</v>
      </c>
      <c r="AO278" s="10">
        <v>0.0043051822344773597</v>
      </c>
      <c r="AP278" s="10">
        <v>0.0042864093858859175</v>
      </c>
      <c r="AQ278" s="10">
        <v>0.0042488906993196447</v>
      </c>
      <c r="AR278" s="10">
        <v>0.27466528656463052</v>
      </c>
      <c r="AS278" s="10">
        <v>0.27355501481973793</v>
      </c>
      <c r="AT278" s="10">
        <v>0.27786989104552562</v>
      </c>
      <c r="AU278" s="10">
        <v>0.27852376675316065</v>
      </c>
      <c r="AV278" s="10">
        <v>0.030607000009241388</v>
      </c>
      <c r="AW278" s="10">
        <v>0.28289641361182116</v>
      </c>
      <c r="AX278" s="10">
        <v>0.2841076167717983</v>
      </c>
      <c r="AY278" s="10">
        <v>0.30686027781402814</v>
      </c>
      <c r="AZ278" s="10">
        <v>0.062350800893069991</v>
      </c>
      <c r="BA278" s="10">
        <v>0.062350800893069991</v>
      </c>
      <c r="BB278" s="10">
        <v>0.045288339361729824</v>
      </c>
      <c r="BC278" s="10">
        <v>0.080757706329622314</v>
      </c>
      <c r="BD278" s="10">
        <v>-0.97417585840432819</v>
      </c>
      <c r="BE278" s="10">
        <v>0.063695244798282147</v>
      </c>
      <c r="BF278" s="10">
        <v>0</v>
      </c>
      <c r="BG278" s="10">
        <v>0.079125899109361963</v>
      </c>
    </row>
    <row r="279" x14ac:dyDescent="0.3">
      <c r="A279" s="36">
        <v>6.7999999999999838</v>
      </c>
      <c r="B279" s="36">
        <v>6.8499999999999837</v>
      </c>
      <c r="C279" s="37">
        <v>137</v>
      </c>
      <c r="D279" s="2">
        <v>512890030.0918389</v>
      </c>
      <c r="E279" s="2">
        <v>512890030.0918389</v>
      </c>
      <c r="F279" s="2">
        <v>505712602.03183901</v>
      </c>
      <c r="G279" s="2">
        <v>521175597.86183888</v>
      </c>
      <c r="H279" s="2">
        <v>36596566.313142858</v>
      </c>
      <c r="I279" s="2">
        <v>513998169.80183887</v>
      </c>
      <c r="J279" s="2">
        <v>484585073.75096238</v>
      </c>
      <c r="K279" s="2">
        <v>552637273.55439997</v>
      </c>
      <c r="L279" s="10">
        <v>361004.8774271963</v>
      </c>
      <c r="M279" s="10">
        <v>361004.8774271963</v>
      </c>
      <c r="N279" s="10">
        <v>355952.94351345103</v>
      </c>
      <c r="O279" s="10">
        <v>366836.7910962688</v>
      </c>
      <c r="P279" s="10">
        <v>25759.009068214331</v>
      </c>
      <c r="Q279" s="10">
        <v>361784.85718252353</v>
      </c>
      <c r="R279" s="10">
        <v>341082.03491729108</v>
      </c>
      <c r="S279" s="10">
        <v>388981.53501927591</v>
      </c>
      <c r="T279" s="10">
        <v>10255.749451946391</v>
      </c>
      <c r="U279" s="10">
        <v>10255.749451946391</v>
      </c>
      <c r="V279" s="10">
        <v>10112.229594717841</v>
      </c>
      <c r="W279" s="10">
        <v>10421.42767170244</v>
      </c>
      <c r="X279" s="10">
        <v>731.78496926900334</v>
      </c>
      <c r="Y279" s="10">
        <v>10277.90781447388</v>
      </c>
      <c r="Z279" s="10">
        <v>9689.7635223147845</v>
      </c>
      <c r="AA279" s="10">
        <v>11050.535364015201</v>
      </c>
      <c r="AB279" s="10">
        <v>7.2186538177803703</v>
      </c>
      <c r="AC279" s="10">
        <v>7.2186538177803703</v>
      </c>
      <c r="AD279" s="10">
        <v>7.1176353432003792</v>
      </c>
      <c r="AE279" s="10">
        <v>7.3352687681717406</v>
      </c>
      <c r="AF279" s="10">
        <v>0.51507716593110042</v>
      </c>
      <c r="AG279" s="10">
        <v>7.2342502935917512</v>
      </c>
      <c r="AH279" s="10">
        <v>6.8202766430172179</v>
      </c>
      <c r="AI279" s="10">
        <v>7.7780750853684442</v>
      </c>
      <c r="AJ279" s="10">
        <v>0.0026878616609639573</v>
      </c>
      <c r="AK279" s="10">
        <v>0.0026746267668638509</v>
      </c>
      <c r="AL279" s="10">
        <v>0.0026939735402884855</v>
      </c>
      <c r="AM279" s="10">
        <v>0.0026882242491941665</v>
      </c>
      <c r="AN279" s="10">
        <v>0.0014754659463794976</v>
      </c>
      <c r="AO279" s="10">
        <v>0.0027076452367715033</v>
      </c>
      <c r="AP279" s="10">
        <v>0.0027034575025024076</v>
      </c>
      <c r="AQ279" s="10">
        <v>0.0028320406560785128</v>
      </c>
      <c r="AR279" s="10">
        <v>0.27735314822559448</v>
      </c>
      <c r="AS279" s="10">
        <v>0.27622964158660179</v>
      </c>
      <c r="AT279" s="10">
        <v>0.28056386458581412</v>
      </c>
      <c r="AU279" s="10">
        <v>0.28121199100235483</v>
      </c>
      <c r="AV279" s="10">
        <v>0.032082465955620885</v>
      </c>
      <c r="AW279" s="10">
        <v>0.28560405884859269</v>
      </c>
      <c r="AX279" s="10">
        <v>0.28681107427430069</v>
      </c>
      <c r="AY279" s="10">
        <v>0.30969231847010664</v>
      </c>
      <c r="AZ279" s="10">
        <v>0.058410706136241775</v>
      </c>
      <c r="BA279" s="10">
        <v>0.058410706136241775</v>
      </c>
      <c r="BB279" s="10">
        <v>0.043599213895173516</v>
      </c>
      <c r="BC279" s="10">
        <v>0.075508978903632062</v>
      </c>
      <c r="BD279" s="10">
        <v>-0.9244785522800677</v>
      </c>
      <c r="BE279" s="10">
        <v>0.060697486662563582</v>
      </c>
      <c r="BF279" s="10">
        <v>-1.1102230246251565e-16</v>
      </c>
      <c r="BG279" s="10">
        <v>0.14043395781193801</v>
      </c>
    </row>
    <row r="280" x14ac:dyDescent="0.3">
      <c r="A280" s="36">
        <v>6.8499999999999837</v>
      </c>
      <c r="B280" s="36">
        <v>6.8999999999999835</v>
      </c>
      <c r="C280" s="37">
        <v>138</v>
      </c>
      <c r="D280" s="2">
        <v>805913593.39237297</v>
      </c>
      <c r="E280" s="2">
        <v>805913593.39237297</v>
      </c>
      <c r="F280" s="2">
        <v>801888380.01237297</v>
      </c>
      <c r="G280" s="2">
        <v>815852186.102373</v>
      </c>
      <c r="H280" s="2">
        <v>64875450</v>
      </c>
      <c r="I280" s="2">
        <v>811826972.72237301</v>
      </c>
      <c r="J280" s="2">
        <v>770430234.12818134</v>
      </c>
      <c r="K280" s="2">
        <v>841732722.11148369</v>
      </c>
      <c r="L280" s="10">
        <v>567253.64294452942</v>
      </c>
      <c r="M280" s="10">
        <v>567253.64294452942</v>
      </c>
      <c r="N280" s="10">
        <v>564420.43976722262</v>
      </c>
      <c r="O280" s="10">
        <v>574249.06151881895</v>
      </c>
      <c r="P280" s="10">
        <v>45663.499973065409</v>
      </c>
      <c r="Q280" s="10">
        <v>571415.85834151215</v>
      </c>
      <c r="R280" s="10">
        <v>542278.1803495927</v>
      </c>
      <c r="S280" s="10">
        <v>592465.44160334941</v>
      </c>
      <c r="T280" s="10">
        <v>10217.475447441209</v>
      </c>
      <c r="U280" s="10">
        <v>10217.475447441209</v>
      </c>
      <c r="V280" s="10">
        <v>10166.443278213559</v>
      </c>
      <c r="W280" s="10">
        <v>10343.47819491826</v>
      </c>
      <c r="X280" s="10">
        <v>822.49923931233832</v>
      </c>
      <c r="Y280" s="10">
        <v>10292.44602569061</v>
      </c>
      <c r="Z280" s="10">
        <v>9767.6128876740877</v>
      </c>
      <c r="AA280" s="10">
        <v>10671.594935233579</v>
      </c>
      <c r="AB280" s="10">
        <v>7.1917141201953623</v>
      </c>
      <c r="AC280" s="10">
        <v>7.1917141201953623</v>
      </c>
      <c r="AD280" s="10">
        <v>7.1557944085301308</v>
      </c>
      <c r="AE280" s="10">
        <v>7.2804029301538993</v>
      </c>
      <c r="AF280" s="10">
        <v>0.57892768361815261</v>
      </c>
      <c r="AG280" s="10">
        <v>7.2444832184886678</v>
      </c>
      <c r="AH280" s="10">
        <v>6.8750720161974836</v>
      </c>
      <c r="AI280" s="10">
        <v>7.511352522989875</v>
      </c>
      <c r="AJ280" s="10">
        <v>0.0042234867566857846</v>
      </c>
      <c r="AK280" s="10">
        <v>0.0042026905227241403</v>
      </c>
      <c r="AL280" s="10">
        <v>0.0042717268055782465</v>
      </c>
      <c r="AM280" s="10">
        <v>0.0042081663827627557</v>
      </c>
      <c r="AN280" s="10">
        <v>0.002615587386313603</v>
      </c>
      <c r="AO280" s="10">
        <v>0.0042765510947671437</v>
      </c>
      <c r="AP280" s="10">
        <v>0.0042981625093944237</v>
      </c>
      <c r="AQ280" s="10">
        <v>0.0043135369339808065</v>
      </c>
      <c r="AR280" s="10">
        <v>0.28157663498228025</v>
      </c>
      <c r="AS280" s="10">
        <v>0.28043233210932594</v>
      </c>
      <c r="AT280" s="10">
        <v>0.28483559139139236</v>
      </c>
      <c r="AU280" s="10">
        <v>0.28542015738511761</v>
      </c>
      <c r="AV280" s="10">
        <v>0.034698053341934487</v>
      </c>
      <c r="AW280" s="10">
        <v>0.28988060994335985</v>
      </c>
      <c r="AX280" s="10">
        <v>0.2911092367836951</v>
      </c>
      <c r="AY280" s="10">
        <v>0.31400585540408743</v>
      </c>
      <c r="AZ280" s="10">
        <v>0.046056550862576984</v>
      </c>
      <c r="BA280" s="10">
        <v>0.046056550862576984</v>
      </c>
      <c r="BB280" s="10">
        <v>0.04083192025789284</v>
      </c>
      <c r="BC280" s="10">
        <v>0.058956606272845935</v>
      </c>
      <c r="BD280" s="10">
        <v>-0.91579321900131161</v>
      </c>
      <c r="BE280" s="10">
        <v>0.053731975668161791</v>
      </c>
      <c r="BF280" s="10">
        <v>0</v>
      </c>
      <c r="BG280" s="10">
        <v>0.092548922439405823</v>
      </c>
    </row>
    <row r="281" x14ac:dyDescent="0.3">
      <c r="A281" s="36">
        <v>6.8999999999999835</v>
      </c>
      <c r="B281" s="36">
        <v>6.9499999999999833</v>
      </c>
      <c r="C281" s="37">
        <v>139</v>
      </c>
      <c r="D281" s="2">
        <v>489373388.4929384</v>
      </c>
      <c r="E281" s="2">
        <v>489373388.4929384</v>
      </c>
      <c r="F281" s="2">
        <v>481965917.90969998</v>
      </c>
      <c r="G281" s="2">
        <v>495988886.52293837</v>
      </c>
      <c r="H281" s="2">
        <v>25094436.428571429</v>
      </c>
      <c r="I281" s="2">
        <v>488581415.93970001</v>
      </c>
      <c r="J281" s="2">
        <v>465979103.61293912</v>
      </c>
      <c r="K281" s="2">
        <v>519758709.65090442</v>
      </c>
      <c r="L281" s="10">
        <v>344452.35774497472</v>
      </c>
      <c r="M281" s="10">
        <v>344452.35774497472</v>
      </c>
      <c r="N281" s="10">
        <v>339238.50515854661</v>
      </c>
      <c r="O281" s="10">
        <v>349108.76928608492</v>
      </c>
      <c r="P281" s="10">
        <v>17663.07281383271</v>
      </c>
      <c r="Q281" s="10">
        <v>343894.91669965681</v>
      </c>
      <c r="R281" s="10">
        <v>327985.96056410368</v>
      </c>
      <c r="S281" s="10">
        <v>365839.4943564104</v>
      </c>
      <c r="T281" s="10">
        <v>10329.345220105501</v>
      </c>
      <c r="U281" s="10">
        <v>10329.345220105501</v>
      </c>
      <c r="V281" s="10">
        <v>10172.99360258564</v>
      </c>
      <c r="W281" s="10">
        <v>10468.98044458151</v>
      </c>
      <c r="X281" s="10">
        <v>529.67550559493907</v>
      </c>
      <c r="Y281" s="10">
        <v>10312.628827061661</v>
      </c>
      <c r="Z281" s="10">
        <v>9835.5553034793047</v>
      </c>
      <c r="AA281" s="10">
        <v>10970.696955292749</v>
      </c>
      <c r="AB281" s="10">
        <v>7.2704552366121691</v>
      </c>
      <c r="AC281" s="10">
        <v>7.2704552366121691</v>
      </c>
      <c r="AD281" s="10">
        <v>7.1604049466734203</v>
      </c>
      <c r="AE281" s="10">
        <v>7.3687394576711256</v>
      </c>
      <c r="AF281" s="10">
        <v>0.37281957096972601</v>
      </c>
      <c r="AG281" s="10">
        <v>7.2586891677323768</v>
      </c>
      <c r="AH281" s="10">
        <v>6.9228942432847953</v>
      </c>
      <c r="AI281" s="10">
        <v>7.7218796959792808</v>
      </c>
      <c r="AJ281" s="10">
        <v>0.0025646198827274096</v>
      </c>
      <c r="AK281" s="10">
        <v>0.0025519918248746282</v>
      </c>
      <c r="AL281" s="10">
        <v>0.002567472957867556</v>
      </c>
      <c r="AM281" s="10">
        <v>0.0025583111671994203</v>
      </c>
      <c r="AN281" s="10">
        <v>0.0010117338899263129</v>
      </c>
      <c r="AO281" s="10">
        <v>0.0025737545800099317</v>
      </c>
      <c r="AP281" s="10">
        <v>0.002599656431677793</v>
      </c>
      <c r="AQ281" s="10">
        <v>0.0026635514242731792</v>
      </c>
      <c r="AR281" s="10">
        <v>0.28414125486500769</v>
      </c>
      <c r="AS281" s="10">
        <v>0.28298432393420059</v>
      </c>
      <c r="AT281" s="10">
        <v>0.28740306434925994</v>
      </c>
      <c r="AU281" s="10">
        <v>0.28797846855231701</v>
      </c>
      <c r="AV281" s="10">
        <v>0.035709787231860801</v>
      </c>
      <c r="AW281" s="10">
        <v>0.29245436452336976</v>
      </c>
      <c r="AX281" s="10">
        <v>0.29370889321537291</v>
      </c>
      <c r="AY281" s="10">
        <v>0.31666940682836059</v>
      </c>
      <c r="AZ281" s="10">
        <v>0.050204579344037548</v>
      </c>
      <c r="BA281" s="10">
        <v>0.050204579344037548</v>
      </c>
      <c r="BB281" s="10">
        <v>0.034308006888738474</v>
      </c>
      <c r="BC281" s="10">
        <v>0.064401563669530093</v>
      </c>
      <c r="BD281" s="10">
        <v>-0.94614686316617347</v>
      </c>
      <c r="BE281" s="10">
        <v>0.048504991214231241</v>
      </c>
      <c r="BF281" s="10">
        <v>0</v>
      </c>
      <c r="BG281" s="10">
        <v>0.11541205522090725</v>
      </c>
    </row>
    <row r="282" x14ac:dyDescent="0.3">
      <c r="A282" s="36">
        <v>6.9499999999999833</v>
      </c>
      <c r="B282" s="36">
        <v>6.9999999999999831</v>
      </c>
      <c r="C282" s="37">
        <v>140</v>
      </c>
      <c r="D282" s="2">
        <v>569797876.054533</v>
      </c>
      <c r="E282" s="2">
        <v>570094024.054533</v>
      </c>
      <c r="F282" s="2">
        <v>564969649.20453298</v>
      </c>
      <c r="G282" s="2">
        <v>575330047.52453303</v>
      </c>
      <c r="H282" s="2">
        <v>4018500</v>
      </c>
      <c r="I282" s="2">
        <v>570205672.67453301</v>
      </c>
      <c r="J282" s="2">
        <v>545737168.524176</v>
      </c>
      <c r="K282" s="2">
        <v>602067903.63476276</v>
      </c>
      <c r="L282" s="10">
        <v>401060.26698649331</v>
      </c>
      <c r="M282" s="10">
        <v>401268.71493082389</v>
      </c>
      <c r="N282" s="10">
        <v>397661.85145897203</v>
      </c>
      <c r="O282" s="10">
        <v>404954.16385767242</v>
      </c>
      <c r="P282" s="10">
        <v>2828.477870161415</v>
      </c>
      <c r="Q282" s="10">
        <v>401347.30038582062</v>
      </c>
      <c r="R282" s="10">
        <v>384124.79882921051</v>
      </c>
      <c r="S282" s="10">
        <v>423773.98078024178</v>
      </c>
      <c r="T282" s="10">
        <v>10344.16302473555</v>
      </c>
      <c r="U282" s="10">
        <v>10349.53932275312</v>
      </c>
      <c r="V282" s="10">
        <v>10256.510950630551</v>
      </c>
      <c r="W282" s="10">
        <v>10444.5945741873</v>
      </c>
      <c r="X282" s="10">
        <v>72.952218430034137</v>
      </c>
      <c r="Y282" s="10">
        <v>10351.56620206472</v>
      </c>
      <c r="Z282" s="10">
        <v>9907.3627282727466</v>
      </c>
      <c r="AA282" s="10">
        <v>10929.996072085591</v>
      </c>
      <c r="AB282" s="10">
        <v>7.280884957274222</v>
      </c>
      <c r="AC282" s="10">
        <v>7.2846691404187043</v>
      </c>
      <c r="AD282" s="10">
        <v>7.2191898093633728</v>
      </c>
      <c r="AE282" s="10">
        <v>7.3515751190485883</v>
      </c>
      <c r="AF282" s="10">
        <v>0.051348447283447403</v>
      </c>
      <c r="AG282" s="10">
        <v>7.2860957879932569</v>
      </c>
      <c r="AH282" s="10">
        <v>6.9734369114300074</v>
      </c>
      <c r="AI282" s="10">
        <v>7.6932318056103739</v>
      </c>
      <c r="AJ282" s="10">
        <v>0.0029860940468494435</v>
      </c>
      <c r="AK282" s="10">
        <v>0.0029729350287669792</v>
      </c>
      <c r="AL282" s="10">
        <v>0.0030096408116150829</v>
      </c>
      <c r="AM282" s="10">
        <v>0.0029675529541110294</v>
      </c>
      <c r="AN282" s="10">
        <v>0.00016201410413185902</v>
      </c>
      <c r="AO282" s="10">
        <v>0.0030037357413014018</v>
      </c>
      <c r="AP282" s="10">
        <v>0.0030446196603226977</v>
      </c>
      <c r="AQ282" s="10">
        <v>0.0030853524769457398</v>
      </c>
      <c r="AR282" s="10">
        <v>0.28712734891185715</v>
      </c>
      <c r="AS282" s="10">
        <v>0.28595725896296759</v>
      </c>
      <c r="AT282" s="10">
        <v>0.29041270516087503</v>
      </c>
      <c r="AU282" s="10">
        <v>0.29094602150642807</v>
      </c>
      <c r="AV282" s="10">
        <v>0.035871801335992659</v>
      </c>
      <c r="AW282" s="10">
        <v>0.29545810026467118</v>
      </c>
      <c r="AX282" s="10">
        <v>0.29675351287569562</v>
      </c>
      <c r="AY282" s="10">
        <v>0.31975475930530634</v>
      </c>
      <c r="AZ282" s="10">
        <v>0.044088453046773113</v>
      </c>
      <c r="BA282" s="10">
        <v>0.044631109873319863</v>
      </c>
      <c r="BB282" s="10">
        <v>0.035241287912214148</v>
      </c>
      <c r="BC282" s="10">
        <v>0.054225514967918276</v>
      </c>
      <c r="BD282" s="10">
        <v>-0.99263656530694599</v>
      </c>
      <c r="BE282" s="10">
        <v>0.044835693006812338</v>
      </c>
      <c r="BF282" s="10">
        <v>0</v>
      </c>
      <c r="BG282" s="10">
        <v>0.10321953196429812</v>
      </c>
    </row>
    <row r="283" x14ac:dyDescent="0.3">
      <c r="A283" s="36">
        <v>6.9999999999999831</v>
      </c>
      <c r="B283" s="36">
        <v>7.0499999999999829</v>
      </c>
      <c r="C283" s="37">
        <v>141</v>
      </c>
      <c r="D283" s="2">
        <v>465251810.230829</v>
      </c>
      <c r="E283" s="2">
        <v>465885410.230829</v>
      </c>
      <c r="F283" s="2">
        <v>457055654.45082903</v>
      </c>
      <c r="G283" s="2">
        <v>472634558.790829</v>
      </c>
      <c r="H283" s="2">
        <v>23133642.857142858</v>
      </c>
      <c r="I283" s="2">
        <v>463804803.01082897</v>
      </c>
      <c r="J283" s="2">
        <v>436077799.26767898</v>
      </c>
      <c r="K283" s="2">
        <v>479225169.11228669</v>
      </c>
      <c r="L283" s="10">
        <v>327474.04486510833</v>
      </c>
      <c r="M283" s="10">
        <v>327920.01315639471</v>
      </c>
      <c r="N283" s="10">
        <v>321705.06508555729</v>
      </c>
      <c r="O283" s="10">
        <v>332670.4965069961</v>
      </c>
      <c r="P283" s="10">
        <v>16282.940619048461</v>
      </c>
      <c r="Q283" s="10">
        <v>326455.5484361588</v>
      </c>
      <c r="R283" s="10">
        <v>306939.5060090386</v>
      </c>
      <c r="S283" s="10">
        <v>337309.39048362931</v>
      </c>
      <c r="T283" s="10">
        <v>10640.65067767883</v>
      </c>
      <c r="U283" s="10">
        <v>10655.14157512645</v>
      </c>
      <c r="V283" s="10">
        <v>10453.19857402866</v>
      </c>
      <c r="W283" s="10">
        <v>10809.49956067215</v>
      </c>
      <c r="X283" s="10">
        <v>529.08340630186763</v>
      </c>
      <c r="Y283" s="10">
        <v>10607.55655957435</v>
      </c>
      <c r="Z283" s="10">
        <v>9973.4196154898673</v>
      </c>
      <c r="AA283" s="10">
        <v>10960.23166023892</v>
      </c>
      <c r="AB283" s="10">
        <v>7.4895719711167397</v>
      </c>
      <c r="AC283" s="10">
        <v>7.4997715935503324</v>
      </c>
      <c r="AD283" s="10">
        <v>7.3576311656197362</v>
      </c>
      <c r="AE283" s="10">
        <v>7.6084186375216376</v>
      </c>
      <c r="AF283" s="10">
        <v>0.37240281353600913</v>
      </c>
      <c r="AG283" s="10">
        <v>7.466278209591044</v>
      </c>
      <c r="AH283" s="10">
        <v>7.019931982641995</v>
      </c>
      <c r="AI283" s="10">
        <v>7.7145135505358464</v>
      </c>
      <c r="AJ283" s="10">
        <v>0.0024382078614193408</v>
      </c>
      <c r="AK283" s="10">
        <v>0.0024295063568921349</v>
      </c>
      <c r="AL283" s="10">
        <v>0.0024347738905115316</v>
      </c>
      <c r="AM283" s="10">
        <v>0.0024378495216606602</v>
      </c>
      <c r="AN283" s="10">
        <v>0.00093268045858065942</v>
      </c>
      <c r="AO283" s="10">
        <v>0.0024432360647279557</v>
      </c>
      <c r="AP283" s="10">
        <v>0.0024328396848451307</v>
      </c>
      <c r="AQ283" s="10">
        <v>0.0024558335589872212</v>
      </c>
      <c r="AR283" s="10">
        <v>0.2895655567732765</v>
      </c>
      <c r="AS283" s="10">
        <v>0.28838676531985974</v>
      </c>
      <c r="AT283" s="10">
        <v>0.29284747905138658</v>
      </c>
      <c r="AU283" s="10">
        <v>0.29338387102808872</v>
      </c>
      <c r="AV283" s="10">
        <v>0.036804481794573317</v>
      </c>
      <c r="AW283" s="10">
        <v>0.29790133632939914</v>
      </c>
      <c r="AX283" s="10">
        <v>0.29918635256054077</v>
      </c>
      <c r="AY283" s="10">
        <v>0.32221059286429354</v>
      </c>
      <c r="AZ283" s="10">
        <v>0.066900931467144265</v>
      </c>
      <c r="BA283" s="10">
        <v>0.068353883213516209</v>
      </c>
      <c r="BB283" s="10">
        <v>0.048105762821173181</v>
      </c>
      <c r="BC283" s="10">
        <v>0.083830820061331135</v>
      </c>
      <c r="BD283" s="10">
        <v>-0.94695065216346253</v>
      </c>
      <c r="BE283" s="10">
        <v>0.063582699668987885</v>
      </c>
      <c r="BF283" s="10">
        <v>0</v>
      </c>
      <c r="BG283" s="10">
        <v>0.098944201968242051</v>
      </c>
    </row>
    <row r="284" x14ac:dyDescent="0.3">
      <c r="A284" s="36">
        <v>7.0499999999999829</v>
      </c>
      <c r="B284" s="36">
        <v>7.0999999999999828</v>
      </c>
      <c r="C284" s="37">
        <v>142</v>
      </c>
      <c r="D284" s="2">
        <v>553023049.01011324</v>
      </c>
      <c r="E284" s="2">
        <v>553023049.01011324</v>
      </c>
      <c r="F284" s="2">
        <v>543913178.66011322</v>
      </c>
      <c r="G284" s="2">
        <v>559856996.99011314</v>
      </c>
      <c r="H284" s="2">
        <v>15016841.199999999</v>
      </c>
      <c r="I284" s="2">
        <v>550747126.64011323</v>
      </c>
      <c r="J284" s="2">
        <v>523237779.22331661</v>
      </c>
      <c r="K284" s="2">
        <v>569590815.15354002</v>
      </c>
      <c r="L284" s="10">
        <v>389253.06851170748</v>
      </c>
      <c r="M284" s="10">
        <v>389253.06851170748</v>
      </c>
      <c r="N284" s="10">
        <v>382840.95785225381</v>
      </c>
      <c r="O284" s="10">
        <v>394063.2391294167</v>
      </c>
      <c r="P284" s="10">
        <v>10569.815357453819</v>
      </c>
      <c r="Q284" s="10">
        <v>387651.12846996298</v>
      </c>
      <c r="R284" s="10">
        <v>368288.2865162511</v>
      </c>
      <c r="S284" s="10">
        <v>400914.52425257908</v>
      </c>
      <c r="T284" s="10">
        <v>10621.57740195354</v>
      </c>
      <c r="U284" s="10">
        <v>10621.57740195354</v>
      </c>
      <c r="V284" s="10">
        <v>10446.60966196968</v>
      </c>
      <c r="W284" s="10">
        <v>10752.832884994299</v>
      </c>
      <c r="X284" s="10">
        <v>288.41933699535201</v>
      </c>
      <c r="Y284" s="10">
        <v>10577.86514501043</v>
      </c>
      <c r="Z284" s="10">
        <v>10049.50983796175</v>
      </c>
      <c r="AA284" s="10">
        <v>10939.784411200009</v>
      </c>
      <c r="AB284" s="10">
        <v>7.4761469771387761</v>
      </c>
      <c r="AC284" s="10">
        <v>7.4761469771387761</v>
      </c>
      <c r="AD284" s="10">
        <v>7.3529934669890871</v>
      </c>
      <c r="AE284" s="10">
        <v>7.5685329990668899</v>
      </c>
      <c r="AF284" s="10">
        <v>0.20300801593081511</v>
      </c>
      <c r="AG284" s="10">
        <v>7.4453794889172009</v>
      </c>
      <c r="AH284" s="10">
        <v>7.0734891583039046</v>
      </c>
      <c r="AI284" s="10">
        <v>7.7001214660734272</v>
      </c>
      <c r="AJ284" s="10">
        <v>0.0028981835556396154</v>
      </c>
      <c r="AK284" s="10">
        <v>0.0028839130472281798</v>
      </c>
      <c r="AL284" s="10">
        <v>0.0028974712230570359</v>
      </c>
      <c r="AM284" s="10">
        <v>0.0028877429441522347</v>
      </c>
      <c r="AN284" s="10">
        <v>0.00060543488214716702</v>
      </c>
      <c r="AO284" s="10">
        <v>0.0029012317975521313</v>
      </c>
      <c r="AP284" s="10">
        <v>0.0029190975464525736</v>
      </c>
      <c r="AQ284" s="10">
        <v>0.0029189206429539485</v>
      </c>
      <c r="AR284" s="10">
        <v>0.29246374032891609</v>
      </c>
      <c r="AS284" s="10">
        <v>0.29127067836708792</v>
      </c>
      <c r="AT284" s="10">
        <v>0.29574495027444364</v>
      </c>
      <c r="AU284" s="10">
        <v>0.29627161397224094</v>
      </c>
      <c r="AV284" s="10">
        <v>0.037409916676720487</v>
      </c>
      <c r="AW284" s="10">
        <v>0.30080256812695128</v>
      </c>
      <c r="AX284" s="10">
        <v>0.30210545010699336</v>
      </c>
      <c r="AY284" s="10">
        <v>0.3251295135072475</v>
      </c>
      <c r="AZ284" s="10">
        <v>0.056924922032597136</v>
      </c>
      <c r="BA284" s="10">
        <v>0.056924922032597136</v>
      </c>
      <c r="BB284" s="10">
        <v>0.039514347506570902</v>
      </c>
      <c r="BC284" s="10">
        <v>0.069985806111235505</v>
      </c>
      <c r="BD284" s="10">
        <v>-0.97130015874944908</v>
      </c>
      <c r="BE284" s="10">
        <v>0.052575231585209492</v>
      </c>
      <c r="BF284" s="10">
        <v>-1.1102230246251565e-16</v>
      </c>
      <c r="BG284" s="10">
        <v>0.088588855336533268</v>
      </c>
    </row>
    <row r="285" x14ac:dyDescent="0.3">
      <c r="A285" s="36">
        <v>7.0999999999999828</v>
      </c>
      <c r="B285" s="36">
        <v>7.1499999999999826</v>
      </c>
      <c r="C285" s="37">
        <v>143</v>
      </c>
      <c r="D285" s="2">
        <v>432101679.13805789</v>
      </c>
      <c r="E285" s="2">
        <v>432101679.13805789</v>
      </c>
      <c r="F285" s="2">
        <v>422045667.70805788</v>
      </c>
      <c r="G285" s="2">
        <v>442062298.48805791</v>
      </c>
      <c r="H285" s="2">
        <v>31881829.68</v>
      </c>
      <c r="I285" s="2">
        <v>432006287.0580579</v>
      </c>
      <c r="J285" s="2">
        <v>407207142.7147963</v>
      </c>
      <c r="K285" s="2">
        <v>453508953.07146978</v>
      </c>
      <c r="L285" s="10">
        <v>304140.85780803411</v>
      </c>
      <c r="M285" s="10">
        <v>304140.85780803411</v>
      </c>
      <c r="N285" s="10">
        <v>297062.79241252702</v>
      </c>
      <c r="O285" s="10">
        <v>311151.78014337731</v>
      </c>
      <c r="P285" s="10">
        <v>22440.475229596959</v>
      </c>
      <c r="Q285" s="10">
        <v>304073.71474787022</v>
      </c>
      <c r="R285" s="10">
        <v>286618.48743074841</v>
      </c>
      <c r="S285" s="10">
        <v>319208.66932505259</v>
      </c>
      <c r="T285" s="10">
        <v>10737.8464535687</v>
      </c>
      <c r="U285" s="10">
        <v>10737.8464535687</v>
      </c>
      <c r="V285" s="10">
        <v>10487.95178320762</v>
      </c>
      <c r="W285" s="10">
        <v>10985.370604310479</v>
      </c>
      <c r="X285" s="10">
        <v>792.2723013841603</v>
      </c>
      <c r="Y285" s="10">
        <v>10735.475933949399</v>
      </c>
      <c r="Z285" s="10">
        <v>10119.210325657819</v>
      </c>
      <c r="AA285" s="10">
        <v>11269.82314235406</v>
      </c>
      <c r="AB285" s="10">
        <v>7.5579845880578027</v>
      </c>
      <c r="AC285" s="10">
        <v>7.5579845880578027</v>
      </c>
      <c r="AD285" s="10">
        <v>7.3820927017849201</v>
      </c>
      <c r="AE285" s="10">
        <v>7.7322079506815751</v>
      </c>
      <c r="AF285" s="10">
        <v>0.55765202727558849</v>
      </c>
      <c r="AG285" s="10">
        <v>7.5563160644086924</v>
      </c>
      <c r="AH285" s="10">
        <v>7.1225488290735406</v>
      </c>
      <c r="AI285" s="10">
        <v>7.9324238792538102</v>
      </c>
      <c r="AJ285" s="10">
        <v>0.0022644806271343737</v>
      </c>
      <c r="AK285" s="10">
        <v>0.0022533304397095054</v>
      </c>
      <c r="AL285" s="10">
        <v>0.0022482727482581333</v>
      </c>
      <c r="AM285" s="10">
        <v>0.0022801577727841666</v>
      </c>
      <c r="AN285" s="10">
        <v>0.0012853816283911195</v>
      </c>
      <c r="AO285" s="10">
        <v>0.0022757274911291104</v>
      </c>
      <c r="AP285" s="10">
        <v>0.002271772831390679</v>
      </c>
      <c r="AQ285" s="10">
        <v>0.0023240484391025729</v>
      </c>
      <c r="AR285" s="10">
        <v>0.29472822095605045</v>
      </c>
      <c r="AS285" s="10">
        <v>0.29352400880679741</v>
      </c>
      <c r="AT285" s="10">
        <v>0.29799322302270176</v>
      </c>
      <c r="AU285" s="10">
        <v>0.29855177174502512</v>
      </c>
      <c r="AV285" s="10">
        <v>0.038695298305111606</v>
      </c>
      <c r="AW285" s="10">
        <v>0.30307829561808036</v>
      </c>
      <c r="AX285" s="10">
        <v>0.30437722293838404</v>
      </c>
      <c r="AY285" s="10">
        <v>0.32745356194635006</v>
      </c>
      <c r="AZ285" s="10">
        <v>0.06113482258020575</v>
      </c>
      <c r="BA285" s="10">
        <v>0.06113482258020575</v>
      </c>
      <c r="BB285" s="10">
        <v>0.036439746352028735</v>
      </c>
      <c r="BC285" s="10">
        <v>0.085595639459776773</v>
      </c>
      <c r="BD285" s="10">
        <v>-0.921706113828338</v>
      </c>
      <c r="BE285" s="10">
        <v>0.06090056323159998</v>
      </c>
      <c r="BF285" s="10">
        <v>0</v>
      </c>
      <c r="BG285" s="10">
        <v>0.1137057912294599</v>
      </c>
    </row>
    <row r="286" x14ac:dyDescent="0.3">
      <c r="A286" s="36">
        <v>7.1499999999999826</v>
      </c>
      <c r="B286" s="36">
        <v>7.1999999999999824</v>
      </c>
      <c r="C286" s="37">
        <v>144</v>
      </c>
      <c r="D286" s="2">
        <v>530728527.75049168</v>
      </c>
      <c r="E286" s="2">
        <v>531120527.75049168</v>
      </c>
      <c r="F286" s="2">
        <v>517813728.26707339</v>
      </c>
      <c r="G286" s="2">
        <v>541371181.52049172</v>
      </c>
      <c r="H286" s="2">
        <v>28149248.572114289</v>
      </c>
      <c r="I286" s="2">
        <v>528064382.03707337</v>
      </c>
      <c r="J286" s="2">
        <v>496936698.90534532</v>
      </c>
      <c r="K286" s="2">
        <v>544511578.09564114</v>
      </c>
      <c r="L286" s="10">
        <v>373560.75545741298</v>
      </c>
      <c r="M286" s="10">
        <v>373836.67018308258</v>
      </c>
      <c r="N286" s="10">
        <v>364470.49179275677</v>
      </c>
      <c r="O286" s="10">
        <v>381051.73733329581</v>
      </c>
      <c r="P286" s="10">
        <v>19813.245401990309</v>
      </c>
      <c r="Q286" s="10">
        <v>371685.55894297</v>
      </c>
      <c r="R286" s="10">
        <v>349775.90039189631</v>
      </c>
      <c r="S286" s="10">
        <v>383262.14973004599</v>
      </c>
      <c r="T286" s="10">
        <v>10892.324838388749</v>
      </c>
      <c r="U286" s="10">
        <v>10900.36998974842</v>
      </c>
      <c r="V286" s="10">
        <v>10627.26994904204</v>
      </c>
      <c r="W286" s="10">
        <v>11110.747696675049</v>
      </c>
      <c r="X286" s="10">
        <v>577.7167485297955</v>
      </c>
      <c r="Y286" s="10">
        <v>10837.647655968671</v>
      </c>
      <c r="Z286" s="10">
        <v>10198.803466502721</v>
      </c>
      <c r="AA286" s="10">
        <v>11175.199139982369</v>
      </c>
      <c r="AB286" s="10">
        <v>7.6667163767555264</v>
      </c>
      <c r="AC286" s="10">
        <v>7.6723790699452552</v>
      </c>
      <c r="AD286" s="10">
        <v>7.4801537566497043</v>
      </c>
      <c r="AE286" s="10">
        <v>7.8204563844698978</v>
      </c>
      <c r="AF286" s="10">
        <v>0.40663407700339271</v>
      </c>
      <c r="AG286" s="10">
        <v>7.628231071174346</v>
      </c>
      <c r="AH286" s="10">
        <v>7.1785715832097754</v>
      </c>
      <c r="AI286" s="10">
        <v>7.865821441355485</v>
      </c>
      <c r="AJ286" s="10">
        <v>0.0027813464454845348</v>
      </c>
      <c r="AK286" s="10">
        <v>0.0027696954446510763</v>
      </c>
      <c r="AL286" s="10">
        <v>0.0027584372569418422</v>
      </c>
      <c r="AM286" s="10">
        <v>0.0027923930896781605</v>
      </c>
      <c r="AN286" s="10">
        <v>0.0011348949332825951</v>
      </c>
      <c r="AO286" s="10">
        <v>0.0027817433849669205</v>
      </c>
      <c r="AP286" s="10">
        <v>0.0027723661327935562</v>
      </c>
      <c r="AQ286" s="10">
        <v>0.0027903997805904927</v>
      </c>
      <c r="AR286" s="10">
        <v>0.297509567401535</v>
      </c>
      <c r="AS286" s="10">
        <v>0.29629370425144846</v>
      </c>
      <c r="AT286" s="10">
        <v>0.30075166027964362</v>
      </c>
      <c r="AU286" s="10">
        <v>0.30134416483470328</v>
      </c>
      <c r="AV286" s="10">
        <v>0.0398301932383942</v>
      </c>
      <c r="AW286" s="10">
        <v>0.30586003900304726</v>
      </c>
      <c r="AX286" s="10">
        <v>0.30714958907117762</v>
      </c>
      <c r="AY286" s="10">
        <v>0.33024396172694054</v>
      </c>
      <c r="AZ286" s="10">
        <v>0.068000268282828014</v>
      </c>
      <c r="BA286" s="10">
        <v>0.068789101147986642</v>
      </c>
      <c r="BB286" s="10">
        <v>0.042011446141361874</v>
      </c>
      <c r="BC286" s="10">
        <v>0.089416786309054919</v>
      </c>
      <c r="BD286" s="10">
        <v>-0.94335445815508978</v>
      </c>
      <c r="BE286" s="10">
        <v>0.062639131302430151</v>
      </c>
      <c r="BF286" s="10">
        <v>0</v>
      </c>
      <c r="BG286" s="10">
        <v>0.095736296584844727</v>
      </c>
    </row>
    <row r="287" x14ac:dyDescent="0.3">
      <c r="A287" s="36">
        <v>7.1999999999999824</v>
      </c>
      <c r="B287" s="36">
        <v>7.2499999999999822</v>
      </c>
      <c r="C287" s="37">
        <v>145</v>
      </c>
      <c r="D287" s="2">
        <v>531551754.53616351</v>
      </c>
      <c r="E287" s="2">
        <v>531551754.53616351</v>
      </c>
      <c r="F287" s="2">
        <v>524310076.5136748</v>
      </c>
      <c r="G287" s="2">
        <v>538727380.15616357</v>
      </c>
      <c r="H287" s="2">
        <v>16394857.14285714</v>
      </c>
      <c r="I287" s="2">
        <v>531485702.13367468</v>
      </c>
      <c r="J287" s="2">
        <v>504415995.11925173</v>
      </c>
      <c r="K287" s="2">
        <v>557938447.534724</v>
      </c>
      <c r="L287" s="10">
        <v>374140.19523479178</v>
      </c>
      <c r="M287" s="10">
        <v>374140.19523479178</v>
      </c>
      <c r="N287" s="10">
        <v>369043.03807927523</v>
      </c>
      <c r="O287" s="10">
        <v>379190.8604757358</v>
      </c>
      <c r="P287" s="10">
        <v>11539.751303478721</v>
      </c>
      <c r="Q287" s="10">
        <v>374093.70332021912</v>
      </c>
      <c r="R287" s="10">
        <v>355040.30846093112</v>
      </c>
      <c r="S287" s="10">
        <v>392712.84105118387</v>
      </c>
      <c r="T287" s="10">
        <v>10815.32828469446</v>
      </c>
      <c r="U287" s="10">
        <v>10815.32828469446</v>
      </c>
      <c r="V287" s="10">
        <v>10667.98397724576</v>
      </c>
      <c r="W287" s="10">
        <v>10961.32864320346</v>
      </c>
      <c r="X287" s="10">
        <v>333.58136939157532</v>
      </c>
      <c r="Y287" s="10">
        <v>10813.98433575476</v>
      </c>
      <c r="Z287" s="10">
        <v>10263.20491412167</v>
      </c>
      <c r="AA287" s="10">
        <v>11352.21061965337</v>
      </c>
      <c r="AB287" s="10">
        <v>7.6125212670869979</v>
      </c>
      <c r="AC287" s="10">
        <v>7.6125212670869979</v>
      </c>
      <c r="AD287" s="10">
        <v>7.5088108993097418</v>
      </c>
      <c r="AE287" s="10">
        <v>7.7152856774586107</v>
      </c>
      <c r="AF287" s="10">
        <v>0.23479594904123699</v>
      </c>
      <c r="AG287" s="10">
        <v>7.6115753096813528</v>
      </c>
      <c r="AH287" s="10">
        <v>7.2239014499253491</v>
      </c>
      <c r="AI287" s="10">
        <v>7.9904134664927131</v>
      </c>
      <c r="AJ287" s="10">
        <v>0.0027856606640999557</v>
      </c>
      <c r="AK287" s="10">
        <v>0.0027719442126829682</v>
      </c>
      <c r="AL287" s="10">
        <v>0.0027930438501224918</v>
      </c>
      <c r="AM287" s="10">
        <v>0.0027787563596263368</v>
      </c>
      <c r="AN287" s="10">
        <v>0.00066099243308941384</v>
      </c>
      <c r="AO287" s="10">
        <v>0.0027997662527654665</v>
      </c>
      <c r="AP287" s="10">
        <v>0.002814092468494343</v>
      </c>
      <c r="AQ287" s="10">
        <v>0.0028592070108570513</v>
      </c>
      <c r="AR287" s="10">
        <v>0.30029522806563497</v>
      </c>
      <c r="AS287" s="10">
        <v>0.29906564846413142</v>
      </c>
      <c r="AT287" s="10">
        <v>0.30354470412976609</v>
      </c>
      <c r="AU287" s="10">
        <v>0.3041229211943296</v>
      </c>
      <c r="AV287" s="10">
        <v>0.040491185671483611</v>
      </c>
      <c r="AW287" s="10">
        <v>0.30865980525581271</v>
      </c>
      <c r="AX287" s="10">
        <v>0.30996368153967196</v>
      </c>
      <c r="AY287" s="10">
        <v>0.33310316873779761</v>
      </c>
      <c r="AZ287" s="10">
        <v>0.053796389645606846</v>
      </c>
      <c r="BA287" s="10">
        <v>0.053796389645606846</v>
      </c>
      <c r="BB287" s="10">
        <v>0.039439830590066505</v>
      </c>
      <c r="BC287" s="10">
        <v>0.068022000430022267</v>
      </c>
      <c r="BD287" s="10">
        <v>-0.96749734881230098</v>
      </c>
      <c r="BE287" s="10">
        <v>0.053665441374481482</v>
      </c>
      <c r="BF287" s="10">
        <v>0</v>
      </c>
      <c r="BG287" s="10">
        <v>0.10610776211174411</v>
      </c>
    </row>
    <row r="288" x14ac:dyDescent="0.3">
      <c r="A288" s="36">
        <v>7.2499999999999822</v>
      </c>
      <c r="B288" s="36">
        <v>7.2999999999999821</v>
      </c>
      <c r="C288" s="37">
        <v>146</v>
      </c>
      <c r="D288" s="2">
        <v>356416176.02408421</v>
      </c>
      <c r="E288" s="2">
        <v>358192176.02408421</v>
      </c>
      <c r="F288" s="2">
        <v>352837532.83408421</v>
      </c>
      <c r="G288" s="2">
        <v>365075465.35408419</v>
      </c>
      <c r="H288" s="2">
        <v>20502866.931200001</v>
      </c>
      <c r="I288" s="2">
        <v>359720822.1640842</v>
      </c>
      <c r="J288" s="2">
        <v>340912359.68039173</v>
      </c>
      <c r="K288" s="2">
        <v>372059224.44987041</v>
      </c>
      <c r="L288" s="10">
        <v>250868.54957115281</v>
      </c>
      <c r="M288" s="10">
        <v>252118.61220581911</v>
      </c>
      <c r="N288" s="10">
        <v>248349.67111697371</v>
      </c>
      <c r="O288" s="10">
        <v>256963.51242824621</v>
      </c>
      <c r="P288" s="10">
        <v>14431.231899903811</v>
      </c>
      <c r="Q288" s="10">
        <v>253194.57133940069</v>
      </c>
      <c r="R288" s="10">
        <v>239955.9698943627</v>
      </c>
      <c r="S288" s="10">
        <v>261879.12971155331</v>
      </c>
      <c r="T288" s="10">
        <v>10803.10911809179</v>
      </c>
      <c r="U288" s="10">
        <v>10856.940349905561</v>
      </c>
      <c r="V288" s="10">
        <v>10694.63908929693</v>
      </c>
      <c r="W288" s="10">
        <v>11065.575453263949</v>
      </c>
      <c r="X288" s="10">
        <v>621.44965237633357</v>
      </c>
      <c r="Y288" s="10">
        <v>10903.274192655321</v>
      </c>
      <c r="Z288" s="10">
        <v>10333.182580031271</v>
      </c>
      <c r="AA288" s="10">
        <v>11277.25583322837</v>
      </c>
      <c r="AB288" s="10">
        <v>7.6039206344311596</v>
      </c>
      <c r="AC288" s="10">
        <v>7.6418105057534902</v>
      </c>
      <c r="AD288" s="10">
        <v>7.5275724756599676</v>
      </c>
      <c r="AE288" s="10">
        <v>7.7886612641927204</v>
      </c>
      <c r="AF288" s="10">
        <v>0.43741609783898572</v>
      </c>
      <c r="AG288" s="10">
        <v>7.6744232340991978</v>
      </c>
      <c r="AH288" s="10">
        <v>7.2731562164877159</v>
      </c>
      <c r="AI288" s="10">
        <v>7.9376554834976156</v>
      </c>
      <c r="AJ288" s="10">
        <v>0.0018678416788701793</v>
      </c>
      <c r="AK288" s="10">
        <v>0.0018679060333921429</v>
      </c>
      <c r="AL288" s="10">
        <v>0.0018795951962768136</v>
      </c>
      <c r="AM288" s="10">
        <v>0.0018830596113420866</v>
      </c>
      <c r="AN288" s="10">
        <v>0.00082661530869555452</v>
      </c>
      <c r="AO288" s="10">
        <v>0.0018949413206580392</v>
      </c>
      <c r="AP288" s="10">
        <v>0.0019019200681104841</v>
      </c>
      <c r="AQ288" s="10">
        <v>0.0019066517959132046</v>
      </c>
      <c r="AR288" s="10">
        <v>0.30216306974450513</v>
      </c>
      <c r="AS288" s="10">
        <v>0.30093355449752357</v>
      </c>
      <c r="AT288" s="10">
        <v>0.30542429932604293</v>
      </c>
      <c r="AU288" s="10">
        <v>0.30600598080567171</v>
      </c>
      <c r="AV288" s="10">
        <v>0.041317800980179162</v>
      </c>
      <c r="AW288" s="10">
        <v>0.31055474657647075</v>
      </c>
      <c r="AX288" s="10">
        <v>0.31186560160778243</v>
      </c>
      <c r="AY288" s="10">
        <v>0.33500982053371081</v>
      </c>
      <c r="AZ288" s="10">
        <v>0.045477425219277556</v>
      </c>
      <c r="BA288" s="10">
        <v>0.050686975268049661</v>
      </c>
      <c r="BB288" s="10">
        <v>0.034980172513758179</v>
      </c>
      <c r="BC288" s="10">
        <v>0.070877763705444963</v>
      </c>
      <c r="BD288" s="10">
        <v>-0.93985883365912104</v>
      </c>
      <c r="BE288" s="10">
        <v>0.05517096095115348</v>
      </c>
      <c r="BF288" s="10">
        <v>0</v>
      </c>
      <c r="BG288" s="10">
        <v>0.09136326063003164</v>
      </c>
    </row>
    <row r="289" x14ac:dyDescent="0.3">
      <c r="A289" s="36">
        <v>7.2999999999999821</v>
      </c>
      <c r="B289" s="36">
        <v>7.3499999999999819</v>
      </c>
      <c r="C289" s="37">
        <v>147</v>
      </c>
      <c r="D289" s="2">
        <v>703111803.07702446</v>
      </c>
      <c r="E289" s="2">
        <v>703591803.07702446</v>
      </c>
      <c r="F289" s="2">
        <v>699289129.16795397</v>
      </c>
      <c r="G289" s="2">
        <v>711128861.63702452</v>
      </c>
      <c r="H289" s="2">
        <v>8568976.6857142858</v>
      </c>
      <c r="I289" s="2">
        <v>706826187.72795403</v>
      </c>
      <c r="J289" s="2">
        <v>672800307.97378552</v>
      </c>
      <c r="K289" s="2">
        <v>764923425.11800385</v>
      </c>
      <c r="L289" s="10">
        <v>494895.15372717538</v>
      </c>
      <c r="M289" s="10">
        <v>495233.0084933014</v>
      </c>
      <c r="N289" s="10">
        <v>492204.51081149798</v>
      </c>
      <c r="O289" s="10">
        <v>500538.07340385782</v>
      </c>
      <c r="P289" s="10">
        <v>6031.3950293572134</v>
      </c>
      <c r="Q289" s="10">
        <v>497509.5757220544</v>
      </c>
      <c r="R289" s="10">
        <v>473559.98062501842</v>
      </c>
      <c r="S289" s="10">
        <v>538402.13520327141</v>
      </c>
      <c r="T289" s="10">
        <v>10882.904376879051</v>
      </c>
      <c r="U289" s="10">
        <v>10890.33391237829</v>
      </c>
      <c r="V289" s="10">
        <v>10823.7362695676</v>
      </c>
      <c r="W289" s="10">
        <v>11006.9940043188</v>
      </c>
      <c r="X289" s="10">
        <v>132.63232599740411</v>
      </c>
      <c r="Y289" s="10">
        <v>10940.396361508099</v>
      </c>
      <c r="Z289" s="10">
        <v>10413.73702499397</v>
      </c>
      <c r="AA289" s="10">
        <v>11839.636960669961</v>
      </c>
      <c r="AB289" s="10">
        <v>7.660085652130193</v>
      </c>
      <c r="AC289" s="10">
        <v>7.665315035418784</v>
      </c>
      <c r="AD289" s="10">
        <v>7.6184393457597173</v>
      </c>
      <c r="AE289" s="10">
        <v>7.7474278855829519</v>
      </c>
      <c r="AF289" s="10">
        <v>0.093355132251260894</v>
      </c>
      <c r="AG289" s="10">
        <v>7.7005521959238843</v>
      </c>
      <c r="AH289" s="10">
        <v>7.3298555980778932</v>
      </c>
      <c r="AI289" s="10">
        <v>8.3334953674256873</v>
      </c>
      <c r="AJ289" s="10">
        <v>0.0036847416560691795</v>
      </c>
      <c r="AK289" s="10">
        <v>0.0036691012869149412</v>
      </c>
      <c r="AL289" s="10">
        <v>0.0037251719720269878</v>
      </c>
      <c r="AM289" s="10">
        <v>0.003668003371603112</v>
      </c>
      <c r="AN289" s="10">
        <v>0.00034547594402458293</v>
      </c>
      <c r="AO289" s="10">
        <v>0.0037234267996806166</v>
      </c>
      <c r="AP289" s="10">
        <v>0.00375349373887736</v>
      </c>
      <c r="AQ289" s="10">
        <v>0.0039199206104721255</v>
      </c>
      <c r="AR289" s="10">
        <v>0.30584781140057432</v>
      </c>
      <c r="AS289" s="10">
        <v>0.30460265578443851</v>
      </c>
      <c r="AT289" s="10">
        <v>0.30914947129806991</v>
      </c>
      <c r="AU289" s="10">
        <v>0.30967398417727482</v>
      </c>
      <c r="AV289" s="10">
        <v>0.041663276924203747</v>
      </c>
      <c r="AW289" s="10">
        <v>0.31427817337615138</v>
      </c>
      <c r="AX289" s="10">
        <v>0.31561909534665977</v>
      </c>
      <c r="AY289" s="10">
        <v>0.33892974114418295</v>
      </c>
      <c r="AZ289" s="10">
        <v>0.045052736664948023</v>
      </c>
      <c r="BA289" s="10">
        <v>0.045766172723628928</v>
      </c>
      <c r="BB289" s="10">
        <v>0.03937100039972119</v>
      </c>
      <c r="BC289" s="10">
        <v>0.056968692209237837</v>
      </c>
      <c r="BD289" s="10">
        <v>-0.98726371468003526</v>
      </c>
      <c r="BE289" s="10">
        <v>0.050573519885330098</v>
      </c>
      <c r="BF289" s="10">
        <v>0</v>
      </c>
      <c r="BG289" s="10">
        <v>0.13692490335157181</v>
      </c>
    </row>
    <row r="290" x14ac:dyDescent="0.3">
      <c r="A290" s="36">
        <v>7.3499999999999819</v>
      </c>
      <c r="B290" s="36">
        <v>7.3999999999999817</v>
      </c>
      <c r="C290" s="37">
        <v>148</v>
      </c>
      <c r="D290" s="2">
        <v>292863984.12793398</v>
      </c>
      <c r="E290" s="2">
        <v>292863984.12793398</v>
      </c>
      <c r="F290" s="2">
        <v>291934137.58085752</v>
      </c>
      <c r="G290" s="2">
        <v>301205664.61793399</v>
      </c>
      <c r="H290" s="2">
        <v>5671285.7142857146</v>
      </c>
      <c r="I290" s="2">
        <v>300275818.07085752</v>
      </c>
      <c r="J290" s="2">
        <v>285368892.93734461</v>
      </c>
      <c r="K290" s="2">
        <v>309941628.78586167</v>
      </c>
      <c r="L290" s="10">
        <v>206136.44346725519</v>
      </c>
      <c r="M290" s="10">
        <v>206136.44346725519</v>
      </c>
      <c r="N290" s="10">
        <v>205481.95786788929</v>
      </c>
      <c r="O290" s="10">
        <v>212007.8528652699</v>
      </c>
      <c r="P290" s="10">
        <v>3991.8143929873622</v>
      </c>
      <c r="Q290" s="10">
        <v>211353.36726590409</v>
      </c>
      <c r="R290" s="10">
        <v>200860.91788123461</v>
      </c>
      <c r="S290" s="10">
        <v>218156.78438785471</v>
      </c>
      <c r="T290" s="10">
        <v>10744.936312295789</v>
      </c>
      <c r="U290" s="10">
        <v>10744.936312295789</v>
      </c>
      <c r="V290" s="10">
        <v>10710.821014853889</v>
      </c>
      <c r="W290" s="10">
        <v>11050.985640517099</v>
      </c>
      <c r="X290" s="10">
        <v>208.07476204453019</v>
      </c>
      <c r="Y290" s="10">
        <v>11016.870343075199</v>
      </c>
      <c r="Z290" s="10">
        <v>10469.947642256549</v>
      </c>
      <c r="AA290" s="10">
        <v>11371.50090937268</v>
      </c>
      <c r="AB290" s="10">
        <v>7.5629748850621947</v>
      </c>
      <c r="AC290" s="10">
        <v>7.5629748850621947</v>
      </c>
      <c r="AD290" s="10">
        <v>7.5389623520652078</v>
      </c>
      <c r="AE290" s="10">
        <v>7.7783920188314477</v>
      </c>
      <c r="AF290" s="10">
        <v>0.14645635430684481</v>
      </c>
      <c r="AG290" s="10">
        <v>7.7543794858344608</v>
      </c>
      <c r="AH290" s="10">
        <v>7.3694202333884116</v>
      </c>
      <c r="AI290" s="10">
        <v>8.0039912088294205</v>
      </c>
      <c r="AJ290" s="10">
        <v>0.0015347888019458622</v>
      </c>
      <c r="AK290" s="10">
        <v>0.0015272315799523396</v>
      </c>
      <c r="AL290" s="10">
        <v>0.0015551576903362471</v>
      </c>
      <c r="AM290" s="10">
        <v>0.0015536191159802252</v>
      </c>
      <c r="AN290" s="10">
        <v>0.00022864956433390823</v>
      </c>
      <c r="AO290" s="10">
        <v>0.0015817962714355081</v>
      </c>
      <c r="AP290" s="10">
        <v>0.0015920479527372947</v>
      </c>
      <c r="AQ290" s="10">
        <v>0.0015883244502985009</v>
      </c>
      <c r="AR290" s="10">
        <v>0.30738260020252017</v>
      </c>
      <c r="AS290" s="10">
        <v>0.30612988736439084</v>
      </c>
      <c r="AT290" s="10">
        <v>0.31070462898840617</v>
      </c>
      <c r="AU290" s="10">
        <v>0.31122760329325505</v>
      </c>
      <c r="AV290" s="10">
        <v>0.041891926488537658</v>
      </c>
      <c r="AW290" s="10">
        <v>0.31585996964758689</v>
      </c>
      <c r="AX290" s="10">
        <v>0.31721114329939709</v>
      </c>
      <c r="AY290" s="10">
        <v>0.34051806559448144</v>
      </c>
      <c r="AZ290" s="10">
        <v>0.026264569741436317</v>
      </c>
      <c r="BA290" s="10">
        <v>0.026264569741436317</v>
      </c>
      <c r="BB290" s="10">
        <v>0.023006167826969071</v>
      </c>
      <c r="BC290" s="10">
        <v>0.055495788337611485</v>
      </c>
      <c r="BD290" s="10">
        <v>-0.98012647539852604</v>
      </c>
      <c r="BE290" s="10">
        <v>0.052237386423144017</v>
      </c>
      <c r="BF290" s="10">
        <v>0</v>
      </c>
      <c r="BG290" s="10">
        <v>0.086108670064162229</v>
      </c>
    </row>
    <row r="291" x14ac:dyDescent="0.3">
      <c r="A291" s="36">
        <v>7.3999999999999817</v>
      </c>
      <c r="B291" s="36">
        <v>7.4499999999999815</v>
      </c>
      <c r="C291" s="37">
        <v>149</v>
      </c>
      <c r="D291" s="2">
        <v>377861246.32686502</v>
      </c>
      <c r="E291" s="2">
        <v>377861246.32686502</v>
      </c>
      <c r="F291" s="2">
        <v>373475684.32686502</v>
      </c>
      <c r="G291" s="2">
        <v>384799344.05686498</v>
      </c>
      <c r="H291" s="2">
        <v>1066041.666666667</v>
      </c>
      <c r="I291" s="2">
        <v>380413782.05686498</v>
      </c>
      <c r="J291" s="2">
        <v>361697784.35681373</v>
      </c>
      <c r="K291" s="2">
        <v>397736055.27622533</v>
      </c>
      <c r="L291" s="10">
        <v>265962.9645955328</v>
      </c>
      <c r="M291" s="10">
        <v>265962.9645955328</v>
      </c>
      <c r="N291" s="10">
        <v>262876.12496253027</v>
      </c>
      <c r="O291" s="10">
        <v>270846.44248288439</v>
      </c>
      <c r="P291" s="10">
        <v>750.3484541089108</v>
      </c>
      <c r="Q291" s="10">
        <v>267759.60284988181</v>
      </c>
      <c r="R291" s="10">
        <v>254586.0840462021</v>
      </c>
      <c r="S291" s="10">
        <v>279952.12903175328</v>
      </c>
      <c r="T291" s="10">
        <v>11016.68405279644</v>
      </c>
      <c r="U291" s="10">
        <v>11016.68405279644</v>
      </c>
      <c r="V291" s="10">
        <v>10888.82137458424</v>
      </c>
      <c r="W291" s="10">
        <v>11218.96685200341</v>
      </c>
      <c r="X291" s="10">
        <v>31.080838119673071</v>
      </c>
      <c r="Y291" s="10">
        <v>11091.10417379122</v>
      </c>
      <c r="Z291" s="10">
        <v>10545.432355369359</v>
      </c>
      <c r="AA291" s="10">
        <v>11596.141440748281</v>
      </c>
      <c r="AB291" s="10">
        <v>7.7542483627957903</v>
      </c>
      <c r="AC291" s="10">
        <v>7.7542483627957903</v>
      </c>
      <c r="AD291" s="10">
        <v>7.6642504143715637</v>
      </c>
      <c r="AE291" s="10">
        <v>7.8966279624153586</v>
      </c>
      <c r="AF291" s="10">
        <v>0.021876686029007001</v>
      </c>
      <c r="AG291" s="10">
        <v>7.8066300139911311</v>
      </c>
      <c r="AH291" s="10">
        <v>7.4225512127526194</v>
      </c>
      <c r="AI291" s="10">
        <v>8.1621076133926138</v>
      </c>
      <c r="AJ291" s="10">
        <v>0.0019802271394984547</v>
      </c>
      <c r="AK291" s="10">
        <v>0.0019704766017881099</v>
      </c>
      <c r="AL291" s="10">
        <v>0.0019895363640836548</v>
      </c>
      <c r="AM291" s="10">
        <v>0.0019847953971971941</v>
      </c>
      <c r="AN291" s="10">
        <v>4.2979665445373632e-05</v>
      </c>
      <c r="AO291" s="10">
        <v>0.0020039479233663572</v>
      </c>
      <c r="AP291" s="10">
        <v>0.0020178801241006739</v>
      </c>
      <c r="AQ291" s="10">
        <v>0.0020382350826354113</v>
      </c>
      <c r="AR291" s="10">
        <v>0.30936282734201864</v>
      </c>
      <c r="AS291" s="10">
        <v>0.30810036396617896</v>
      </c>
      <c r="AT291" s="10">
        <v>0.31269416535248984</v>
      </c>
      <c r="AU291" s="10">
        <v>0.31321239869045225</v>
      </c>
      <c r="AV291" s="10">
        <v>0.041934906153983029</v>
      </c>
      <c r="AW291" s="10">
        <v>0.31786391757095322</v>
      </c>
      <c r="AX291" s="10">
        <v>0.31922902342349779</v>
      </c>
      <c r="AY291" s="10">
        <v>0.34255630067711684</v>
      </c>
      <c r="AZ291" s="10">
        <v>0.044687754996326268</v>
      </c>
      <c r="BA291" s="10">
        <v>0.044687754996326268</v>
      </c>
      <c r="BB291" s="10">
        <v>0.032562820341836662</v>
      </c>
      <c r="BC291" s="10">
        <v>0.063869784939743157</v>
      </c>
      <c r="BD291" s="10">
        <v>-0.99705267294196354</v>
      </c>
      <c r="BE291" s="10">
        <v>0.051744850285253552</v>
      </c>
      <c r="BF291" s="10">
        <v>0</v>
      </c>
      <c r="BG291" s="10">
        <v>0.099636416030295605</v>
      </c>
    </row>
    <row r="292" x14ac:dyDescent="0.3">
      <c r="A292" s="36">
        <v>7.4499999999999815</v>
      </c>
      <c r="B292" s="36">
        <v>7.4999999999999813</v>
      </c>
      <c r="C292" s="37">
        <v>150</v>
      </c>
      <c r="D292" s="2">
        <v>607848127.06723189</v>
      </c>
      <c r="E292" s="2">
        <v>608654527.06723189</v>
      </c>
      <c r="F292" s="2">
        <v>598136673.29271913</v>
      </c>
      <c r="G292" s="2">
        <v>621582751.89723194</v>
      </c>
      <c r="H292" s="2">
        <v>29244133.77142857</v>
      </c>
      <c r="I292" s="2">
        <v>611064898.12271917</v>
      </c>
      <c r="J292" s="2">
        <v>577656484.10550964</v>
      </c>
      <c r="K292" s="2">
        <v>635252886.6540457</v>
      </c>
      <c r="L292" s="10">
        <v>427842.47252176912</v>
      </c>
      <c r="M292" s="10">
        <v>428410.06852886081</v>
      </c>
      <c r="N292" s="10">
        <v>421006.92888899439</v>
      </c>
      <c r="O292" s="10">
        <v>437509.78181295347</v>
      </c>
      <c r="P292" s="10">
        <v>20583.895783134449</v>
      </c>
      <c r="Q292" s="10">
        <v>430106.64217308711</v>
      </c>
      <c r="R292" s="10">
        <v>406591.659038866</v>
      </c>
      <c r="S292" s="10">
        <v>447131.69885706739</v>
      </c>
      <c r="T292" s="10">
        <v>11177.171672530611</v>
      </c>
      <c r="U292" s="10">
        <v>11191.999835743371</v>
      </c>
      <c r="V292" s="10">
        <v>10998.59649693322</v>
      </c>
      <c r="W292" s="10">
        <v>11429.725316684109</v>
      </c>
      <c r="X292" s="10">
        <v>537.74403345583312</v>
      </c>
      <c r="Y292" s="10">
        <v>11236.321977873949</v>
      </c>
      <c r="Z292" s="10">
        <v>10622.004746069721</v>
      </c>
      <c r="AA292" s="10">
        <v>11681.093110973021</v>
      </c>
      <c r="AB292" s="10">
        <v>7.8672098361945659</v>
      </c>
      <c r="AC292" s="10">
        <v>7.8776468478910839</v>
      </c>
      <c r="AD292" s="10">
        <v>7.7415171816375423</v>
      </c>
      <c r="AE292" s="10">
        <v>8.0449732786523995</v>
      </c>
      <c r="AF292" s="10">
        <v>0.37849871803935881</v>
      </c>
      <c r="AG292" s="10">
        <v>7.9088436123988579</v>
      </c>
      <c r="AH292" s="10">
        <v>7.4764477693188311</v>
      </c>
      <c r="AI292" s="10">
        <v>8.2219020439671855</v>
      </c>
      <c r="AJ292" s="10">
        <v>0.0031855009467433157</v>
      </c>
      <c r="AK292" s="10">
        <v>0.0031740209291558621</v>
      </c>
      <c r="AL292" s="10">
        <v>0.0031863243368914786</v>
      </c>
      <c r="AM292" s="10">
        <v>0.0032061244490075723</v>
      </c>
      <c r="AN292" s="10">
        <v>0.0011790374851537249</v>
      </c>
      <c r="AO292" s="10">
        <v>0.0032189744204694738</v>
      </c>
      <c r="AP292" s="10">
        <v>0.0032226947143377659</v>
      </c>
      <c r="AQ292" s="10">
        <v>0.0032554119817587699</v>
      </c>
      <c r="AR292" s="10">
        <v>0.31254832828876195</v>
      </c>
      <c r="AS292" s="10">
        <v>0.31127438489533482</v>
      </c>
      <c r="AT292" s="10">
        <v>0.31588048968938132</v>
      </c>
      <c r="AU292" s="10">
        <v>0.31641852313945984</v>
      </c>
      <c r="AV292" s="10">
        <v>0.043113943639136752</v>
      </c>
      <c r="AW292" s="10">
        <v>0.3210828919914227</v>
      </c>
      <c r="AX292" s="10">
        <v>0.32245171813783557</v>
      </c>
      <c r="AY292" s="10">
        <v>0.34581171265887561</v>
      </c>
      <c r="AZ292" s="10">
        <v>0.052265738881947188</v>
      </c>
      <c r="BA292" s="10">
        <v>0.053661724250740672</v>
      </c>
      <c r="BB292" s="10">
        <v>0.035453924175927298</v>
      </c>
      <c r="BC292" s="10">
        <v>0.076042196357825498</v>
      </c>
      <c r="BD292" s="10">
        <v>-0.94937452521334964</v>
      </c>
      <c r="BE292" s="10">
        <v>0.057834396283012124</v>
      </c>
      <c r="BF292" s="10">
        <v>0</v>
      </c>
      <c r="BG292" s="10">
        <v>0.099707012962423569</v>
      </c>
    </row>
    <row r="293" x14ac:dyDescent="0.3">
      <c r="A293" s="36">
        <v>7.4999999999999813</v>
      </c>
      <c r="B293" s="36">
        <v>7.5499999999999812</v>
      </c>
      <c r="C293" s="37">
        <v>151</v>
      </c>
      <c r="D293" s="2">
        <v>337550947.01440001</v>
      </c>
      <c r="E293" s="2">
        <v>337860547.01440001</v>
      </c>
      <c r="F293" s="2">
        <v>334351196.1444</v>
      </c>
      <c r="G293" s="2">
        <v>341529122.30440003</v>
      </c>
      <c r="H293" s="2">
        <v>2361029.1428571432</v>
      </c>
      <c r="I293" s="2">
        <v>338019771.43440002</v>
      </c>
      <c r="J293" s="2">
        <v>317746533.70319408</v>
      </c>
      <c r="K293" s="2">
        <v>347920279.02899033</v>
      </c>
      <c r="L293" s="10">
        <v>237589.99220660911</v>
      </c>
      <c r="M293" s="10">
        <v>237807.90853076041</v>
      </c>
      <c r="N293" s="10">
        <v>235337.80245276439</v>
      </c>
      <c r="O293" s="10">
        <v>240390.086961216</v>
      </c>
      <c r="P293" s="10">
        <v>1661.8436434932439</v>
      </c>
      <c r="Q293" s="10">
        <v>237919.98088322009</v>
      </c>
      <c r="R293" s="10">
        <v>223650.37673260731</v>
      </c>
      <c r="S293" s="10">
        <v>244888.59271217711</v>
      </c>
      <c r="T293" s="10">
        <v>11356.93920376825</v>
      </c>
      <c r="U293" s="10">
        <v>11367.355730246951</v>
      </c>
      <c r="V293" s="10">
        <v>11249.28322940583</v>
      </c>
      <c r="W293" s="10">
        <v>11490.78535443106</v>
      </c>
      <c r="X293" s="10">
        <v>79.437088448191332</v>
      </c>
      <c r="Y293" s="10">
        <v>11372.71285358993</v>
      </c>
      <c r="Z293" s="10">
        <v>10690.617512387929</v>
      </c>
      <c r="AA293" s="10">
        <v>11705.81653418311</v>
      </c>
      <c r="AB293" s="10">
        <v>7.9937417470765464</v>
      </c>
      <c r="AC293" s="10">
        <v>8.0010735660709376</v>
      </c>
      <c r="AD293" s="10">
        <v>7.9179665719926131</v>
      </c>
      <c r="AE293" s="10">
        <v>8.0879512469287409</v>
      </c>
      <c r="AF293" s="10">
        <v>0.055912914457077099</v>
      </c>
      <c r="AG293" s="10">
        <v>8.0048442528504165</v>
      </c>
      <c r="AH293" s="10">
        <v>7.5247418320640369</v>
      </c>
      <c r="AI293" s="10">
        <v>8.2393039738973517</v>
      </c>
      <c r="AJ293" s="10">
        <v>0.0017689761856739955</v>
      </c>
      <c r="AK293" s="10">
        <v>0.0017618803437262516</v>
      </c>
      <c r="AL293" s="10">
        <v>0.0017811169268036355</v>
      </c>
      <c r="AM293" s="10">
        <v>0.0017616075506053798</v>
      </c>
      <c r="AN293" s="10">
        <v>9.5189752745853198e-05</v>
      </c>
      <c r="AO293" s="10">
        <v>0.0017806242859031891</v>
      </c>
      <c r="AP293" s="10">
        <v>0.0017726799626426343</v>
      </c>
      <c r="AQ293" s="10">
        <v>0.0017829495447293398</v>
      </c>
      <c r="AR293" s="10">
        <v>0.31431730447443595</v>
      </c>
      <c r="AS293" s="10">
        <v>0.31303626523906108</v>
      </c>
      <c r="AT293" s="10">
        <v>0.31766160661618498</v>
      </c>
      <c r="AU293" s="10">
        <v>0.31818013069006523</v>
      </c>
      <c r="AV293" s="10">
        <v>0.043209133391882606</v>
      </c>
      <c r="AW293" s="10">
        <v>0.3228635162773259</v>
      </c>
      <c r="AX293" s="10">
        <v>0.32422439810047821</v>
      </c>
      <c r="AY293" s="10">
        <v>0.34759466220360496</v>
      </c>
      <c r="AZ293" s="10">
        <v>0.062327708442305729</v>
      </c>
      <c r="BA293" s="10">
        <v>0.063302069976298725</v>
      </c>
      <c r="BB293" s="10">
        <v>0.052257572246928952</v>
      </c>
      <c r="BC293" s="10">
        <v>0.074847672841716006</v>
      </c>
      <c r="BD293" s="10">
        <v>-0.9925694574372208</v>
      </c>
      <c r="BE293" s="10">
        <v>0.063803175112346233</v>
      </c>
      <c r="BF293" s="10">
        <v>0</v>
      </c>
      <c r="BG293" s="10">
        <v>0.09496168211226319</v>
      </c>
    </row>
    <row r="294" x14ac:dyDescent="0.3">
      <c r="A294" s="36">
        <v>7.5499999999999812</v>
      </c>
      <c r="B294" s="36">
        <v>7.599999999999981</v>
      </c>
      <c r="C294" s="37">
        <v>152</v>
      </c>
      <c r="D294" s="2">
        <v>475990378.82355261</v>
      </c>
      <c r="E294" s="2">
        <v>475990378.82355261</v>
      </c>
      <c r="F294" s="2">
        <v>466497484.08880001</v>
      </c>
      <c r="G294" s="2">
        <v>480199993.97355258</v>
      </c>
      <c r="H294" s="2">
        <v>13649056.82285714</v>
      </c>
      <c r="I294" s="2">
        <v>470707099.23879999</v>
      </c>
      <c r="J294" s="2">
        <v>450868911.33596683</v>
      </c>
      <c r="K294" s="2">
        <v>481116666.08441758</v>
      </c>
      <c r="L294" s="10">
        <v>335032.5377409897</v>
      </c>
      <c r="M294" s="10">
        <v>335032.5377409897</v>
      </c>
      <c r="N294" s="10">
        <v>328350.82996917941</v>
      </c>
      <c r="O294" s="10">
        <v>337995.5347034561</v>
      </c>
      <c r="P294" s="10">
        <v>9607.0810431820573</v>
      </c>
      <c r="Q294" s="10">
        <v>331313.8269316458</v>
      </c>
      <c r="R294" s="10">
        <v>317350.43873523729</v>
      </c>
      <c r="S294" s="10">
        <v>338640.74729018641</v>
      </c>
      <c r="T294" s="10">
        <v>11349.85881118681</v>
      </c>
      <c r="U294" s="10">
        <v>11349.85881118681</v>
      </c>
      <c r="V294" s="10">
        <v>11123.503364223379</v>
      </c>
      <c r="W294" s="10">
        <v>11450.23591906034</v>
      </c>
      <c r="X294" s="10">
        <v>325.45798137386481</v>
      </c>
      <c r="Y294" s="10">
        <v>11223.880472096909</v>
      </c>
      <c r="Z294" s="10">
        <v>10750.84437350295</v>
      </c>
      <c r="AA294" s="10">
        <v>11472.09371177494</v>
      </c>
      <c r="AB294" s="10">
        <v>7.9887581129522083</v>
      </c>
      <c r="AC294" s="10">
        <v>7.9887581129522083</v>
      </c>
      <c r="AD294" s="10">
        <v>7.8294346408789028</v>
      </c>
      <c r="AE294" s="10">
        <v>8.0594099552543295</v>
      </c>
      <c r="AF294" s="10">
        <v>0.22907818787691489</v>
      </c>
      <c r="AG294" s="10">
        <v>7.900086483181024</v>
      </c>
      <c r="AH294" s="10">
        <v>7.5671333572234554</v>
      </c>
      <c r="AI294" s="10">
        <v>8.0747948707660449</v>
      </c>
      <c r="AJ294" s="10">
        <v>0.0024944846169040304</v>
      </c>
      <c r="AK294" s="10">
        <v>0.0024822019015327229</v>
      </c>
      <c r="AL294" s="10">
        <v>0.0024850713106557183</v>
      </c>
      <c r="AM294" s="10">
        <v>0.0024768720438150755</v>
      </c>
      <c r="AN294" s="10">
        <v>0.0005502898378499534</v>
      </c>
      <c r="AO294" s="10">
        <v>0.0024795960570439925</v>
      </c>
      <c r="AP294" s="10">
        <v>0.0025153579980524352</v>
      </c>
      <c r="AQ294" s="10">
        <v>0.0024655267095984182</v>
      </c>
      <c r="AR294" s="10">
        <v>0.31681178909134</v>
      </c>
      <c r="AS294" s="10">
        <v>0.31551846714059378</v>
      </c>
      <c r="AT294" s="10">
        <v>0.32014667792684071</v>
      </c>
      <c r="AU294" s="10">
        <v>0.32065700273388031</v>
      </c>
      <c r="AV294" s="10">
        <v>0.043759423229732558</v>
      </c>
      <c r="AW294" s="10">
        <v>0.32534311233436991</v>
      </c>
      <c r="AX294" s="10">
        <v>0.32673975609853062</v>
      </c>
      <c r="AY294" s="10">
        <v>0.3500601889132034</v>
      </c>
      <c r="AZ294" s="10">
        <v>0.055717896834245106</v>
      </c>
      <c r="BA294" s="10">
        <v>0.055717896834245106</v>
      </c>
      <c r="BB294" s="10">
        <v>0.034663229954188468</v>
      </c>
      <c r="BC294" s="10">
        <v>0.065054568856111716</v>
      </c>
      <c r="BD294" s="10">
        <v>-0.96972721675927109</v>
      </c>
      <c r="BE294" s="10">
        <v>0.043999901976055078</v>
      </c>
      <c r="BF294" s="10">
        <v>0</v>
      </c>
      <c r="BG294" s="10">
        <v>0.067087692204866878</v>
      </c>
    </row>
    <row r="295" x14ac:dyDescent="0.3">
      <c r="A295" s="36">
        <v>7.599999999999981</v>
      </c>
      <c r="B295" s="36">
        <v>7.6499999999999808</v>
      </c>
      <c r="C295" s="37">
        <v>153</v>
      </c>
      <c r="D295" s="2">
        <v>536954580.84032404</v>
      </c>
      <c r="E295" s="2">
        <v>536954580.84032404</v>
      </c>
      <c r="F295" s="2">
        <v>535519272.84032398</v>
      </c>
      <c r="G295" s="2">
        <v>541670354.74032402</v>
      </c>
      <c r="H295" s="2">
        <v>8305200</v>
      </c>
      <c r="I295" s="2">
        <v>540235046.74032402</v>
      </c>
      <c r="J295" s="2">
        <v>511474958.00000668</v>
      </c>
      <c r="K295" s="2">
        <v>545760820.47387183</v>
      </c>
      <c r="L295" s="10">
        <v>377943.05068773287</v>
      </c>
      <c r="M295" s="10">
        <v>377943.05068773287</v>
      </c>
      <c r="N295" s="10">
        <v>376932.78891969367</v>
      </c>
      <c r="O295" s="10">
        <v>381262.3146212491</v>
      </c>
      <c r="P295" s="10">
        <v>5845.7320908957527</v>
      </c>
      <c r="Q295" s="10">
        <v>380252.0528532099</v>
      </c>
      <c r="R295" s="10">
        <v>360008.85898836819</v>
      </c>
      <c r="S295" s="10">
        <v>384141.44658740412</v>
      </c>
      <c r="T295" s="10">
        <v>11369.652547066809</v>
      </c>
      <c r="U295" s="10">
        <v>11369.652547066809</v>
      </c>
      <c r="V295" s="10">
        <v>11339.260864342939</v>
      </c>
      <c r="W295" s="10">
        <v>11469.505891551949</v>
      </c>
      <c r="X295" s="10">
        <v>175.85703093569359</v>
      </c>
      <c r="Y295" s="10">
        <v>11439.11420882809</v>
      </c>
      <c r="Z295" s="10">
        <v>10830.13864950149</v>
      </c>
      <c r="AA295" s="10">
        <v>11556.11875566671</v>
      </c>
      <c r="AB295" s="10">
        <v>8.0026902129657387</v>
      </c>
      <c r="AC295" s="10">
        <v>8.0026902129657387</v>
      </c>
      <c r="AD295" s="10">
        <v>7.9812985986764717</v>
      </c>
      <c r="AE295" s="10">
        <v>8.0729733970239295</v>
      </c>
      <c r="AF295" s="10">
        <v>0.1237794501216625</v>
      </c>
      <c r="AG295" s="10">
        <v>8.0515817827346616</v>
      </c>
      <c r="AH295" s="10">
        <v>7.6229457511247434</v>
      </c>
      <c r="AI295" s="10">
        <v>8.1339370823343433</v>
      </c>
      <c r="AJ295" s="10">
        <v>0.0028139748227534204</v>
      </c>
      <c r="AK295" s="10">
        <v>0.0028001189538594271</v>
      </c>
      <c r="AL295" s="10">
        <v>0.002852756181178839</v>
      </c>
      <c r="AM295" s="10">
        <v>0.0027939362254419263</v>
      </c>
      <c r="AN295" s="10">
        <v>0.00033484124365706496</v>
      </c>
      <c r="AO295" s="10">
        <v>0.0028458561469341553</v>
      </c>
      <c r="AP295" s="10">
        <v>0.0028534738015018684</v>
      </c>
      <c r="AQ295" s="10">
        <v>0.0027968016383256591</v>
      </c>
      <c r="AR295" s="10">
        <v>0.31962576391409342</v>
      </c>
      <c r="AS295" s="10">
        <v>0.31831858609445324</v>
      </c>
      <c r="AT295" s="10">
        <v>0.32299943410801957</v>
      </c>
      <c r="AU295" s="10">
        <v>0.32345093895932225</v>
      </c>
      <c r="AV295" s="10">
        <v>0.04409426447338962</v>
      </c>
      <c r="AW295" s="10">
        <v>0.32818896848130408</v>
      </c>
      <c r="AX295" s="10">
        <v>0.32959322990003248</v>
      </c>
      <c r="AY295" s="10">
        <v>0.35285699055152908</v>
      </c>
      <c r="AZ295" s="10">
        <v>0.049815973278435788</v>
      </c>
      <c r="BA295" s="10">
        <v>0.049815973278435788</v>
      </c>
      <c r="BB295" s="10">
        <v>0.047009759645587623</v>
      </c>
      <c r="BC295" s="10">
        <v>0.059035923984213756</v>
      </c>
      <c r="BD295" s="10">
        <v>-0.98376225488638702</v>
      </c>
      <c r="BE295" s="10">
        <v>0.056229710351365814</v>
      </c>
      <c r="BF295" s="10">
        <v>0</v>
      </c>
      <c r="BG295" s="10">
        <v>0.06703331597685902</v>
      </c>
    </row>
    <row r="296" x14ac:dyDescent="0.3">
      <c r="A296" s="36">
        <v>7.6499999999999808</v>
      </c>
      <c r="B296" s="36">
        <v>7.6999999999999806</v>
      </c>
      <c r="C296" s="37">
        <v>154</v>
      </c>
      <c r="D296" s="2">
        <v>458503434.02904522</v>
      </c>
      <c r="E296" s="2">
        <v>460707834.02904522</v>
      </c>
      <c r="F296" s="2">
        <v>456064880.16243351</v>
      </c>
      <c r="G296" s="2">
        <v>473101552.63904518</v>
      </c>
      <c r="H296" s="2">
        <v>8709564.7999999989</v>
      </c>
      <c r="I296" s="2">
        <v>468458598.77243352</v>
      </c>
      <c r="J296" s="2">
        <v>446507434.40780348</v>
      </c>
      <c r="K296" s="2">
        <v>482353310.28912991</v>
      </c>
      <c r="L296" s="10">
        <v>322724.10514972458</v>
      </c>
      <c r="M296" s="10">
        <v>324275.70316315838</v>
      </c>
      <c r="N296" s="10">
        <v>321007.69463662081</v>
      </c>
      <c r="O296" s="10">
        <v>332999.19670985319</v>
      </c>
      <c r="P296" s="10">
        <v>6130.3499553407564</v>
      </c>
      <c r="Q296" s="10">
        <v>329731.18818331551</v>
      </c>
      <c r="R296" s="10">
        <v>314280.55171955249</v>
      </c>
      <c r="S296" s="10">
        <v>339511.17674552847</v>
      </c>
      <c r="T296" s="10">
        <v>11205.421428932141</v>
      </c>
      <c r="U296" s="10">
        <v>11259.295029792391</v>
      </c>
      <c r="V296" s="10">
        <v>11145.825313124629</v>
      </c>
      <c r="W296" s="10">
        <v>11562.186632754419</v>
      </c>
      <c r="X296" s="10">
        <v>212.85411799208171</v>
      </c>
      <c r="Y296" s="10">
        <v>11448.716916086651</v>
      </c>
      <c r="Z296" s="10">
        <v>10912.249728916449</v>
      </c>
      <c r="AA296" s="10">
        <v>11788.291468036799</v>
      </c>
      <c r="AB296" s="10">
        <v>7.8870938254490603</v>
      </c>
      <c r="AC296" s="10">
        <v>7.9250135188219959</v>
      </c>
      <c r="AD296" s="10">
        <v>7.8451462592653796</v>
      </c>
      <c r="AE296" s="10">
        <v>8.1382080431559025</v>
      </c>
      <c r="AF296" s="10">
        <v>0.1498203713607888</v>
      </c>
      <c r="AG296" s="10">
        <v>8.0583407835992844</v>
      </c>
      <c r="AH296" s="10">
        <v>7.6807407918166204</v>
      </c>
      <c r="AI296" s="10">
        <v>8.2973551186648535</v>
      </c>
      <c r="AJ296" s="10">
        <v>0.0024028421872936646</v>
      </c>
      <c r="AK296" s="10">
        <v>0.0024025062533918028</v>
      </c>
      <c r="AL296" s="10">
        <v>0.0024294959525945964</v>
      </c>
      <c r="AM296" s="10">
        <v>0.0024402582763915982</v>
      </c>
      <c r="AN296" s="10">
        <v>0.00035114404341181381</v>
      </c>
      <c r="AO296" s="10">
        <v>0.0024677513814491689</v>
      </c>
      <c r="AP296" s="10">
        <v>0.0024910257019043827</v>
      </c>
      <c r="AQ296" s="10">
        <v>0.0024718640068319615</v>
      </c>
      <c r="AR296" s="10">
        <v>0.32202860610138706</v>
      </c>
      <c r="AS296" s="10">
        <v>0.32072109234784502</v>
      </c>
      <c r="AT296" s="10">
        <v>0.32542893006061419</v>
      </c>
      <c r="AU296" s="10">
        <v>0.32589119723571386</v>
      </c>
      <c r="AV296" s="10">
        <v>0.044445408516801434</v>
      </c>
      <c r="AW296" s="10">
        <v>0.33065671986275325</v>
      </c>
      <c r="AX296" s="10">
        <v>0.33208425560193688</v>
      </c>
      <c r="AY296" s="10">
        <v>0.35532885455836105</v>
      </c>
      <c r="AZ296" s="10">
        <v>0.02686629313832567</v>
      </c>
      <c r="BA296" s="10">
        <v>0.031803277004951891</v>
      </c>
      <c r="BB296" s="10">
        <v>0.021404897249484689</v>
      </c>
      <c r="BC296" s="10">
        <v>0.059560303327341302</v>
      </c>
      <c r="BD296" s="10">
        <v>-0.98049402063920532</v>
      </c>
      <c r="BE296" s="10">
        <v>0.049161923571874322</v>
      </c>
      <c r="BF296" s="10">
        <v>0</v>
      </c>
      <c r="BG296" s="10">
        <v>0.080280580162944704</v>
      </c>
    </row>
    <row r="297" x14ac:dyDescent="0.3">
      <c r="A297" s="36">
        <v>7.6999999999999806</v>
      </c>
      <c r="B297" s="36">
        <v>7.7499999999999805</v>
      </c>
      <c r="C297" s="37">
        <v>155</v>
      </c>
      <c r="D297" s="2">
        <v>467565474.2696349</v>
      </c>
      <c r="E297" s="2">
        <v>467565474.2696349</v>
      </c>
      <c r="F297" s="2">
        <v>463381568.25944</v>
      </c>
      <c r="G297" s="2">
        <v>475582870.17963493</v>
      </c>
      <c r="H297" s="2">
        <v>16291404.8576</v>
      </c>
      <c r="I297" s="2">
        <v>471398964.16943997</v>
      </c>
      <c r="J297" s="2">
        <v>452231063.74301988</v>
      </c>
      <c r="K297" s="2">
        <v>489311106.22841382</v>
      </c>
      <c r="L297" s="10">
        <v>329102.54991245212</v>
      </c>
      <c r="M297" s="10">
        <v>329102.54991245212</v>
      </c>
      <c r="N297" s="10">
        <v>326157.64869043598</v>
      </c>
      <c r="O297" s="10">
        <v>334745.7070376873</v>
      </c>
      <c r="P297" s="10">
        <v>11466.934954227139</v>
      </c>
      <c r="Q297" s="10">
        <v>331800.80581567122</v>
      </c>
      <c r="R297" s="10">
        <v>318309.20890797261</v>
      </c>
      <c r="S297" s="10">
        <v>344408.51949515229</v>
      </c>
      <c r="T297" s="10">
        <v>11358.601551589611</v>
      </c>
      <c r="U297" s="10">
        <v>11358.601551589611</v>
      </c>
      <c r="V297" s="10">
        <v>11256.961623249441</v>
      </c>
      <c r="W297" s="10">
        <v>11553.36872460487</v>
      </c>
      <c r="X297" s="10">
        <v>395.76826493052181</v>
      </c>
      <c r="Y297" s="10">
        <v>11451.728796264701</v>
      </c>
      <c r="Z297" s="10">
        <v>10986.08161847779</v>
      </c>
      <c r="AA297" s="10">
        <v>11886.86974609887</v>
      </c>
      <c r="AB297" s="10">
        <v>7.9949118140232258</v>
      </c>
      <c r="AC297" s="10">
        <v>7.9949118140232258</v>
      </c>
      <c r="AD297" s="10">
        <v>7.9233711177348161</v>
      </c>
      <c r="AE297" s="10">
        <v>8.1320014342067655</v>
      </c>
      <c r="AF297" s="10">
        <v>0.27856707205876841</v>
      </c>
      <c r="AG297" s="10">
        <v>8.0604607379183566</v>
      </c>
      <c r="AH297" s="10">
        <v>7.7327084080257658</v>
      </c>
      <c r="AI297" s="10">
        <v>8.3667408292476999</v>
      </c>
      <c r="AJ297" s="10">
        <v>0.0024503328950549992</v>
      </c>
      <c r="AK297" s="10">
        <v>0.0024382675805162926</v>
      </c>
      <c r="AL297" s="10">
        <v>0.0024684725651146029</v>
      </c>
      <c r="AM297" s="10">
        <v>0.0024530569147198887</v>
      </c>
      <c r="AN297" s="10">
        <v>0.0006568215411356179</v>
      </c>
      <c r="AO297" s="10">
        <v>0.0024832406707683153</v>
      </c>
      <c r="AP297" s="10">
        <v>0.0025229573265168771</v>
      </c>
      <c r="AQ297" s="10">
        <v>0.0025075198735635246</v>
      </c>
      <c r="AR297" s="10">
        <v>0.32447893899644203</v>
      </c>
      <c r="AS297" s="10">
        <v>0.32315935992836131</v>
      </c>
      <c r="AT297" s="10">
        <v>0.32789740262572881</v>
      </c>
      <c r="AU297" s="10">
        <v>0.32834425415043372</v>
      </c>
      <c r="AV297" s="10">
        <v>0.045102230057937051</v>
      </c>
      <c r="AW297" s="10">
        <v>0.33313996053352157</v>
      </c>
      <c r="AX297" s="10">
        <v>0.33460721292845375</v>
      </c>
      <c r="AY297" s="10">
        <v>0.35783637443192456</v>
      </c>
      <c r="AZ297" s="10">
        <v>0.033908352955003496</v>
      </c>
      <c r="BA297" s="10">
        <v>0.033908352955003496</v>
      </c>
      <c r="BB297" s="10">
        <v>0.024656653225299863</v>
      </c>
      <c r="BC297" s="10">
        <v>0.051636891644145644</v>
      </c>
      <c r="BD297" s="10">
        <v>-0.96397548473835581</v>
      </c>
      <c r="BE297" s="10">
        <v>0.042385191914442011</v>
      </c>
      <c r="BF297" s="10">
        <v>0</v>
      </c>
      <c r="BG297" s="10">
        <v>0.081993576864203943</v>
      </c>
    </row>
    <row r="298" x14ac:dyDescent="0.3">
      <c r="A298" s="36">
        <v>7.7499999999999805</v>
      </c>
      <c r="B298" s="36">
        <v>7.7999999999999803</v>
      </c>
      <c r="C298" s="37">
        <v>156</v>
      </c>
      <c r="D298" s="2">
        <v>383184874.44109571</v>
      </c>
      <c r="E298" s="2">
        <v>383602474.44109571</v>
      </c>
      <c r="F298" s="2">
        <v>378224614.60253501</v>
      </c>
      <c r="G298" s="2">
        <v>386950674.60109568</v>
      </c>
      <c r="H298" s="2">
        <v>4201371.4285714282</v>
      </c>
      <c r="I298" s="2">
        <v>381572814.76253498</v>
      </c>
      <c r="J298" s="2">
        <v>366010114.18643981</v>
      </c>
      <c r="K298" s="2">
        <v>404603369.22496772</v>
      </c>
      <c r="L298" s="10">
        <v>269710.07528610661</v>
      </c>
      <c r="M298" s="10">
        <v>270004.00893263629</v>
      </c>
      <c r="N298" s="10">
        <v>266218.72647843731</v>
      </c>
      <c r="O298" s="10">
        <v>272360.68681180291</v>
      </c>
      <c r="P298" s="10">
        <v>2957.1945029346111</v>
      </c>
      <c r="Q298" s="10">
        <v>268575.40435760393</v>
      </c>
      <c r="R298" s="10">
        <v>257621.3781837993</v>
      </c>
      <c r="S298" s="10">
        <v>284785.78475689172</v>
      </c>
      <c r="T298" s="10">
        <v>11567.845266146291</v>
      </c>
      <c r="U298" s="10">
        <v>11580.452058599119</v>
      </c>
      <c r="V298" s="10">
        <v>11418.10157290672</v>
      </c>
      <c r="W298" s="10">
        <v>11681.52979927836</v>
      </c>
      <c r="X298" s="10">
        <v>126.83385444743929</v>
      </c>
      <c r="Y298" s="10">
        <v>11519.179313585961</v>
      </c>
      <c r="Z298" s="10">
        <v>11049.361937703839</v>
      </c>
      <c r="AA298" s="10">
        <v>12214.441335093359</v>
      </c>
      <c r="AB298" s="10">
        <v>8.1421909520334079</v>
      </c>
      <c r="AC298" s="10">
        <v>8.1510644206078879</v>
      </c>
      <c r="AD298" s="10">
        <v>8.036791742745276</v>
      </c>
      <c r="AE298" s="10">
        <v>8.2222094131865013</v>
      </c>
      <c r="AF298" s="10">
        <v>0.089273796315007106</v>
      </c>
      <c r="AG298" s="10">
        <v>8.1079367353238911</v>
      </c>
      <c r="AH298" s="10">
        <v>7.7772491527184684</v>
      </c>
      <c r="AI298" s="10">
        <v>8.5973067096420124</v>
      </c>
      <c r="AJ298" s="10">
        <v>0.0020081262505474806</v>
      </c>
      <c r="AK298" s="10">
        <v>0.0020004160458951497</v>
      </c>
      <c r="AL298" s="10">
        <v>0.0020148343148484343</v>
      </c>
      <c r="AM298" s="10">
        <v>0.0019958919622719198</v>
      </c>
      <c r="AN298" s="10">
        <v>0.00016938694242259268</v>
      </c>
      <c r="AO298" s="10">
        <v>0.0020100534886565596</v>
      </c>
      <c r="AP298" s="10">
        <v>0.0020419382329089509</v>
      </c>
      <c r="AQ298" s="10">
        <v>0.0020734272660648903</v>
      </c>
      <c r="AR298" s="10">
        <v>0.32648706524698951</v>
      </c>
      <c r="AS298" s="10">
        <v>0.32515977597425644</v>
      </c>
      <c r="AT298" s="10">
        <v>0.32991223694057725</v>
      </c>
      <c r="AU298" s="10">
        <v>0.33034014611270562</v>
      </c>
      <c r="AV298" s="10">
        <v>0.045271617000359643</v>
      </c>
      <c r="AW298" s="10">
        <v>0.33515001402217814</v>
      </c>
      <c r="AX298" s="10">
        <v>0.33664915116136268</v>
      </c>
      <c r="AY298" s="10">
        <v>0.35990980169798947</v>
      </c>
      <c r="AZ298" s="10">
        <v>0.046924277742519838</v>
      </c>
      <c r="BA298" s="10">
        <v>0.048065229819563404</v>
      </c>
      <c r="BB298" s="10">
        <v>0.0333720297408866</v>
      </c>
      <c r="BC298" s="10">
        <v>0.057213064893581134</v>
      </c>
      <c r="BD298" s="10">
        <v>-0.98852116030205839</v>
      </c>
      <c r="BE298" s="10">
        <v>0.042519864814904329</v>
      </c>
      <c r="BF298" s="10">
        <v>0</v>
      </c>
      <c r="BG298" s="10">
        <v>0.10544313816111939</v>
      </c>
    </row>
    <row r="299" x14ac:dyDescent="0.3">
      <c r="A299" s="36">
        <v>7.7999999999999803</v>
      </c>
      <c r="B299" s="36">
        <v>7.8499999999999801</v>
      </c>
      <c r="C299" s="37">
        <v>157</v>
      </c>
      <c r="D299" s="2">
        <v>865971885.2360332</v>
      </c>
      <c r="E299" s="2">
        <v>866607645.2360332</v>
      </c>
      <c r="F299" s="2">
        <v>848066023.17246497</v>
      </c>
      <c r="G299" s="2">
        <v>874284218.76603317</v>
      </c>
      <c r="H299" s="2">
        <v>7536431.6400000006</v>
      </c>
      <c r="I299" s="2">
        <v>855742596.70246494</v>
      </c>
      <c r="J299" s="2">
        <v>806107618.06547964</v>
      </c>
      <c r="K299" s="2">
        <v>887172927.18189621</v>
      </c>
      <c r="L299" s="10">
        <v>609526.51824613172</v>
      </c>
      <c r="M299" s="10">
        <v>609974.00688386569</v>
      </c>
      <c r="N299" s="10">
        <v>596923.22482994024</v>
      </c>
      <c r="O299" s="10">
        <v>615377.27137267287</v>
      </c>
      <c r="P299" s="10">
        <v>5304.6236440772173</v>
      </c>
      <c r="Q299" s="10">
        <v>602326.48931874742</v>
      </c>
      <c r="R299" s="10">
        <v>567390.20994568593</v>
      </c>
      <c r="S299" s="10">
        <v>624449.17047164799</v>
      </c>
      <c r="T299" s="10">
        <v>11942.46311280937</v>
      </c>
      <c r="U299" s="10">
        <v>11951.230765060031</v>
      </c>
      <c r="V299" s="10">
        <v>11695.526577290169</v>
      </c>
      <c r="W299" s="10">
        <v>12057.09701519794</v>
      </c>
      <c r="X299" s="10">
        <v>103.9335784421889</v>
      </c>
      <c r="Y299" s="10">
        <v>11801.392827428081</v>
      </c>
      <c r="Z299" s="10">
        <v>11116.885730161621</v>
      </c>
      <c r="AA299" s="10">
        <v>12234.84288368679</v>
      </c>
      <c r="AB299" s="10">
        <v>8.4058710040563174</v>
      </c>
      <c r="AC299" s="10">
        <v>8.4120422396826129</v>
      </c>
      <c r="AD299" s="10">
        <v>8.2320612426900404</v>
      </c>
      <c r="AE299" s="10">
        <v>8.4865576921429948</v>
      </c>
      <c r="AF299" s="10">
        <v>0.073155114244224606</v>
      </c>
      <c r="AG299" s="10">
        <v>8.3065766951504223</v>
      </c>
      <c r="AH299" s="10">
        <v>7.8247767258617316</v>
      </c>
      <c r="AI299" s="10">
        <v>8.6116666272016769</v>
      </c>
      <c r="AJ299" s="10">
        <v>0.0045382294317201444</v>
      </c>
      <c r="AK299" s="10">
        <v>0.004519198791799693</v>
      </c>
      <c r="AL299" s="10">
        <v>0.0045177189922992319</v>
      </c>
      <c r="AM299" s="10">
        <v>0.004509558865028968</v>
      </c>
      <c r="AN299" s="10">
        <v>0.00030384676384362255</v>
      </c>
      <c r="AO299" s="10">
        <v>0.0045078903038841467</v>
      </c>
      <c r="AP299" s="10">
        <v>0.0044972034962088812</v>
      </c>
      <c r="AQ299" s="10">
        <v>0.0045463994540064041</v>
      </c>
      <c r="AR299" s="10">
        <v>0.33102529467870967</v>
      </c>
      <c r="AS299" s="10">
        <v>0.32967897476605612</v>
      </c>
      <c r="AT299" s="10">
        <v>0.3344299559328765</v>
      </c>
      <c r="AU299" s="10">
        <v>0.33484970497773459</v>
      </c>
      <c r="AV299" s="10">
        <v>0.045575463764203267</v>
      </c>
      <c r="AW299" s="10">
        <v>0.3396579043260623</v>
      </c>
      <c r="AX299" s="10">
        <v>0.34114635465757154</v>
      </c>
      <c r="AY299" s="10">
        <v>0.3644562011519959</v>
      </c>
      <c r="AZ299" s="10">
        <v>0.074263368598621593</v>
      </c>
      <c r="BA299" s="10">
        <v>0.075052047412407896</v>
      </c>
      <c r="BB299" s="10">
        <v>0.052050624713953608</v>
      </c>
      <c r="BC299" s="10">
        <v>0.084575060665182278</v>
      </c>
      <c r="BD299" s="10">
        <v>-0.99065083684721134</v>
      </c>
      <c r="BE299" s="10">
        <v>0.06157363796672799</v>
      </c>
      <c r="BF299" s="10">
        <v>-1.1102230246251565e-16</v>
      </c>
      <c r="BG299" s="10">
        <v>0.10056387918893428</v>
      </c>
    </row>
    <row r="300" x14ac:dyDescent="0.3">
      <c r="A300" s="36">
        <v>7.8499999999999801</v>
      </c>
      <c r="B300" s="36">
        <v>7.8999999999999799</v>
      </c>
      <c r="C300" s="37">
        <v>158</v>
      </c>
      <c r="D300" s="2">
        <v>324036422.22075403</v>
      </c>
      <c r="E300" s="2">
        <v>324036422.22075403</v>
      </c>
      <c r="F300" s="2">
        <v>318356632.27075398</v>
      </c>
      <c r="G300" s="2">
        <v>327112330.90075397</v>
      </c>
      <c r="H300" s="2">
        <v>17301514.28571428</v>
      </c>
      <c r="I300" s="2">
        <v>321432540.95075399</v>
      </c>
      <c r="J300" s="2">
        <v>301962772.89223278</v>
      </c>
      <c r="K300" s="2">
        <v>327130893.11876488</v>
      </c>
      <c r="L300" s="10">
        <v>228077.60342856371</v>
      </c>
      <c r="M300" s="10">
        <v>228077.60342856371</v>
      </c>
      <c r="N300" s="10">
        <v>224079.8032093923</v>
      </c>
      <c r="O300" s="10">
        <v>230242.62511128551</v>
      </c>
      <c r="P300" s="10">
        <v>12177.914713804759</v>
      </c>
      <c r="Q300" s="10">
        <v>226244.82489211409</v>
      </c>
      <c r="R300" s="10">
        <v>212540.75419640599</v>
      </c>
      <c r="S300" s="10">
        <v>230255.6903900872</v>
      </c>
      <c r="T300" s="10">
        <v>12003.57185481586</v>
      </c>
      <c r="U300" s="10">
        <v>12003.57185481586</v>
      </c>
      <c r="V300" s="10">
        <v>11793.170300824369</v>
      </c>
      <c r="W300" s="10">
        <v>12117.51549919444</v>
      </c>
      <c r="X300" s="10">
        <v>640.91551345487255</v>
      </c>
      <c r="Y300" s="10">
        <v>11907.11394520296</v>
      </c>
      <c r="Z300" s="10">
        <v>11185.877862279411</v>
      </c>
      <c r="AA300" s="10">
        <v>12118.203116086859</v>
      </c>
      <c r="AB300" s="10">
        <v>8.4488832535122675</v>
      </c>
      <c r="AC300" s="10">
        <v>8.4488832535122675</v>
      </c>
      <c r="AD300" s="10">
        <v>8.3007891538948808</v>
      </c>
      <c r="AE300" s="10">
        <v>8.5290840937686774</v>
      </c>
      <c r="AF300" s="10">
        <v>0.45111741855176002</v>
      </c>
      <c r="AG300" s="10">
        <v>8.3809899941512889</v>
      </c>
      <c r="AH300" s="10">
        <v>7.8733378105725524</v>
      </c>
      <c r="AI300" s="10">
        <v>8.5295680826111209</v>
      </c>
      <c r="AJ300" s="10">
        <v>0.0016981516990828185</v>
      </c>
      <c r="AK300" s="10">
        <v>0.0016897900864932714</v>
      </c>
      <c r="AL300" s="10">
        <v>0.0016959125405753017</v>
      </c>
      <c r="AM300" s="10">
        <v>0.0016872457262877164</v>
      </c>
      <c r="AN300" s="10">
        <v>0.00069754618318391439</v>
      </c>
      <c r="AO300" s="10">
        <v>0.0016932458899303197</v>
      </c>
      <c r="AP300" s="10">
        <v>0.001684623749413033</v>
      </c>
      <c r="AQ300" s="10">
        <v>0.0016764124200544354</v>
      </c>
      <c r="AR300" s="10">
        <v>0.3327234463777925</v>
      </c>
      <c r="AS300" s="10">
        <v>0.3313687648525494</v>
      </c>
      <c r="AT300" s="10">
        <v>0.33612586847345183</v>
      </c>
      <c r="AU300" s="10">
        <v>0.33653695070402229</v>
      </c>
      <c r="AV300" s="10">
        <v>0.046273009947387179</v>
      </c>
      <c r="AW300" s="10">
        <v>0.3413511502159926</v>
      </c>
      <c r="AX300" s="10">
        <v>0.34283097840698457</v>
      </c>
      <c r="AY300" s="10">
        <v>0.36613261357205035</v>
      </c>
      <c r="AZ300" s="10">
        <v>0.073100565069983414</v>
      </c>
      <c r="BA300" s="10">
        <v>0.073100565069983414</v>
      </c>
      <c r="BB300" s="10">
        <v>0.054290994951129212</v>
      </c>
      <c r="BC300" s="10">
        <v>0.083286948810397998</v>
      </c>
      <c r="BD300" s="10">
        <v>-0.94270315469685728</v>
      </c>
      <c r="BE300" s="10">
        <v>0.064477378691544018</v>
      </c>
      <c r="BF300" s="10">
        <v>0</v>
      </c>
      <c r="BG300" s="10">
        <v>0.083348420685997349</v>
      </c>
    </row>
    <row r="301" x14ac:dyDescent="0.3">
      <c r="A301" s="36">
        <v>7.8999999999999799</v>
      </c>
      <c r="B301" s="36">
        <v>7.9499999999999797</v>
      </c>
      <c r="C301" s="37">
        <v>159</v>
      </c>
      <c r="D301" s="2">
        <v>278235314.80040002</v>
      </c>
      <c r="E301" s="2">
        <v>278235314.80040002</v>
      </c>
      <c r="F301" s="2">
        <v>269419059.48040003</v>
      </c>
      <c r="G301" s="2">
        <v>280925818.70039999</v>
      </c>
      <c r="H301" s="2">
        <v>15471123.394285711</v>
      </c>
      <c r="I301" s="2">
        <v>272109563.3804</v>
      </c>
      <c r="J301" s="2">
        <v>257580247.20135191</v>
      </c>
      <c r="K301" s="2">
        <v>304134745.51287198</v>
      </c>
      <c r="L301" s="10">
        <v>195839.84835394449</v>
      </c>
      <c r="M301" s="10">
        <v>195839.84835394449</v>
      </c>
      <c r="N301" s="10">
        <v>189634.40277218199</v>
      </c>
      <c r="O301" s="10">
        <v>197733.59744956059</v>
      </c>
      <c r="P301" s="10">
        <v>10889.5682835072</v>
      </c>
      <c r="Q301" s="10">
        <v>191528.15186779801</v>
      </c>
      <c r="R301" s="10">
        <v>181301.4878685406</v>
      </c>
      <c r="S301" s="10">
        <v>214069.5277417773</v>
      </c>
      <c r="T301" s="10">
        <v>12151.605660147619</v>
      </c>
      <c r="U301" s="10">
        <v>12151.605660147619</v>
      </c>
      <c r="V301" s="10">
        <v>11766.565902974189</v>
      </c>
      <c r="W301" s="10">
        <v>12269.11030704459</v>
      </c>
      <c r="X301" s="10">
        <v>675.68342552673766</v>
      </c>
      <c r="Y301" s="10">
        <v>11884.07054987116</v>
      </c>
      <c r="Z301" s="10">
        <v>11249.519465491199</v>
      </c>
      <c r="AA301" s="10">
        <v>13282.733349909249</v>
      </c>
      <c r="AB301" s="10">
        <v>8.5530789340937474</v>
      </c>
      <c r="AC301" s="10">
        <v>8.5530789340937474</v>
      </c>
      <c r="AD301" s="10">
        <v>8.282063273449884</v>
      </c>
      <c r="AE301" s="10">
        <v>8.6357862361689541</v>
      </c>
      <c r="AF301" s="10">
        <v>0.47558930355536527</v>
      </c>
      <c r="AG301" s="10">
        <v>8.3647705755250907</v>
      </c>
      <c r="AH301" s="10">
        <v>7.9181328500913057</v>
      </c>
      <c r="AI301" s="10">
        <v>9.3492391030168722</v>
      </c>
      <c r="AJ301" s="10">
        <v>0.0014581255074198266</v>
      </c>
      <c r="AK301" s="10">
        <v>0.0014509457715890604</v>
      </c>
      <c r="AL301" s="10">
        <v>0.0014352179767193371</v>
      </c>
      <c r="AM301" s="10">
        <v>0.0014490156506815903</v>
      </c>
      <c r="AN301" s="10">
        <v>0.00062375020446401523</v>
      </c>
      <c r="AO301" s="10">
        <v>0.0014334217638381126</v>
      </c>
      <c r="AP301" s="10">
        <v>0.0014370175424569332</v>
      </c>
      <c r="AQ301" s="10">
        <v>0.0015585665416282485</v>
      </c>
      <c r="AR301" s="10">
        <v>0.3341815718852123</v>
      </c>
      <c r="AS301" s="10">
        <v>0.33281971062413845</v>
      </c>
      <c r="AT301" s="10">
        <v>0.33756108645017119</v>
      </c>
      <c r="AU301" s="10">
        <v>0.3379859663547039</v>
      </c>
      <c r="AV301" s="10">
        <v>0.046896760151851194</v>
      </c>
      <c r="AW301" s="10">
        <v>0.3427845719798307</v>
      </c>
      <c r="AX301" s="10">
        <v>0.34426799594944152</v>
      </c>
      <c r="AY301" s="10">
        <v>0.36769118011367857</v>
      </c>
      <c r="AZ301" s="10">
        <v>0.080188864726501885</v>
      </c>
      <c r="BA301" s="10">
        <v>0.080188864726501885</v>
      </c>
      <c r="BB301" s="10">
        <v>0.045961646545799262</v>
      </c>
      <c r="BC301" s="10">
        <v>0.090634168391020786</v>
      </c>
      <c r="BD301" s="10">
        <v>-0.93993668550914988</v>
      </c>
      <c r="BE301" s="10">
        <v>0.056406950210318163</v>
      </c>
      <c r="BF301" s="10">
        <v>0</v>
      </c>
      <c r="BG301" s="10">
        <v>0.1807378431278861</v>
      </c>
    </row>
    <row r="302" x14ac:dyDescent="0.3">
      <c r="A302" s="36">
        <v>7.9499999999999797</v>
      </c>
      <c r="B302" s="36">
        <v>7.9999999999999796</v>
      </c>
      <c r="C302" s="37">
        <v>160</v>
      </c>
      <c r="D302" s="2">
        <v>568409138.04737616</v>
      </c>
      <c r="E302" s="2">
        <v>568409138.04737616</v>
      </c>
      <c r="F302" s="2">
        <v>560474048.68004477</v>
      </c>
      <c r="G302" s="2">
        <v>575156025.80737615</v>
      </c>
      <c r="H302" s="2">
        <v>7447174.2857142854</v>
      </c>
      <c r="I302" s="2">
        <v>567220936.44004476</v>
      </c>
      <c r="J302" s="2">
        <v>536820152.05783957</v>
      </c>
      <c r="K302" s="2">
        <v>604008344.51821911</v>
      </c>
      <c r="L302" s="10">
        <v>400082.78416437173</v>
      </c>
      <c r="M302" s="10">
        <v>400082.78416437173</v>
      </c>
      <c r="N302" s="10">
        <v>394497.55965939478</v>
      </c>
      <c r="O302" s="10">
        <v>404831.67621902481</v>
      </c>
      <c r="P302" s="10">
        <v>5241.7985970829905</v>
      </c>
      <c r="Q302" s="10">
        <v>399246.45171404781</v>
      </c>
      <c r="R302" s="10">
        <v>377848.4310942603</v>
      </c>
      <c r="S302" s="10">
        <v>425139.78744870343</v>
      </c>
      <c r="T302" s="10">
        <v>11995.29688193509</v>
      </c>
      <c r="U302" s="10">
        <v>11995.29688193509</v>
      </c>
      <c r="V302" s="10">
        <v>11827.840473558541</v>
      </c>
      <c r="W302" s="10">
        <v>12137.678339749629</v>
      </c>
      <c r="X302" s="10">
        <v>157.15980006150099</v>
      </c>
      <c r="Y302" s="10">
        <v>11970.22193137308</v>
      </c>
      <c r="Z302" s="10">
        <v>11328.66568306756</v>
      </c>
      <c r="AA302" s="10">
        <v>12746.55688427424</v>
      </c>
      <c r="AB302" s="10">
        <v>8.4430587972053299</v>
      </c>
      <c r="AC302" s="10">
        <v>8.4430587972053299</v>
      </c>
      <c r="AD302" s="10">
        <v>8.3251922436878996</v>
      </c>
      <c r="AE302" s="10">
        <v>8.5432759933107825</v>
      </c>
      <c r="AF302" s="10">
        <v>0.1106191406129023</v>
      </c>
      <c r="AG302" s="10">
        <v>8.4254094397933521</v>
      </c>
      <c r="AH302" s="10">
        <v>7.9738410309851071</v>
      </c>
      <c r="AI302" s="10">
        <v>8.9718437396847879</v>
      </c>
      <c r="AJ302" s="10">
        <v>0.0029788161989141035</v>
      </c>
      <c r="AK302" s="10">
        <v>0.0029641486594685759</v>
      </c>
      <c r="AL302" s="10">
        <v>0.0029856923697292787</v>
      </c>
      <c r="AM302" s="10">
        <v>0.0029666553499218336</v>
      </c>
      <c r="AN302" s="10">
        <v>0.00030024816976827602</v>
      </c>
      <c r="AO302" s="10">
        <v>0.0029880127147944259</v>
      </c>
      <c r="AP302" s="10">
        <v>0.0029948724097950356</v>
      </c>
      <c r="AQ302" s="10">
        <v>0.003095296445142674</v>
      </c>
      <c r="AR302" s="10">
        <v>0.33716038808412641</v>
      </c>
      <c r="AS302" s="10">
        <v>0.33578385928360704</v>
      </c>
      <c r="AT302" s="10">
        <v>0.34054677881990048</v>
      </c>
      <c r="AU302" s="10">
        <v>0.34095262170462576</v>
      </c>
      <c r="AV302" s="10">
        <v>0.047197008321619473</v>
      </c>
      <c r="AW302" s="10">
        <v>0.34577258469462513</v>
      </c>
      <c r="AX302" s="10">
        <v>0.34726286835923653</v>
      </c>
      <c r="AY302" s="10">
        <v>0.37078647655882124</v>
      </c>
      <c r="AZ302" s="10">
        <v>0.058844635150979041</v>
      </c>
      <c r="BA302" s="10">
        <v>0.058844635150979041</v>
      </c>
      <c r="BB302" s="10">
        <v>0.044062981859996686</v>
      </c>
      <c r="BC302" s="10">
        <v>0.071412881209061085</v>
      </c>
      <c r="BD302" s="10">
        <v>-0.9861272453033546</v>
      </c>
      <c r="BE302" s="10">
        <v>0.05663122791807873</v>
      </c>
      <c r="BF302" s="10">
        <v>0</v>
      </c>
      <c r="BG302" s="10">
        <v>0.1251595943312136</v>
      </c>
    </row>
    <row r="303" x14ac:dyDescent="0.3">
      <c r="A303" s="36">
        <v>7.9999999999999796</v>
      </c>
      <c r="B303" s="36">
        <v>8.0499999999999794</v>
      </c>
      <c r="C303" s="37">
        <v>161</v>
      </c>
      <c r="D303" s="2">
        <v>549038311.13022053</v>
      </c>
      <c r="E303" s="2">
        <v>552079615.13022053</v>
      </c>
      <c r="F303" s="2">
        <v>537408572.60128498</v>
      </c>
      <c r="G303" s="2">
        <v>562079041.18022048</v>
      </c>
      <c r="H303" s="2">
        <v>9220270.5942857172</v>
      </c>
      <c r="I303" s="2">
        <v>547407998.65128505</v>
      </c>
      <c r="J303" s="2">
        <v>516531462.46272868</v>
      </c>
      <c r="K303" s="2">
        <v>559625200.45461202</v>
      </c>
      <c r="L303" s="10">
        <v>386448.3545856977</v>
      </c>
      <c r="M303" s="10">
        <v>388589.01927661058</v>
      </c>
      <c r="N303" s="10">
        <v>378262.59918819682</v>
      </c>
      <c r="O303" s="10">
        <v>395627.25625477172</v>
      </c>
      <c r="P303" s="10">
        <v>6489.8174276066156</v>
      </c>
      <c r="Q303" s="10">
        <v>385300.83616635791</v>
      </c>
      <c r="R303" s="10">
        <v>363567.95093142713</v>
      </c>
      <c r="S303" s="10">
        <v>393900.08587047801</v>
      </c>
      <c r="T303" s="10">
        <v>12112.02980653476</v>
      </c>
      <c r="U303" s="10">
        <v>12179.12232804369</v>
      </c>
      <c r="V303" s="10">
        <v>11855.472592130711</v>
      </c>
      <c r="W303" s="10">
        <v>12399.71412266094</v>
      </c>
      <c r="X303" s="10">
        <v>203.40327805615959</v>
      </c>
      <c r="Y303" s="10">
        <v>12076.064386747959</v>
      </c>
      <c r="Z303" s="10">
        <v>11394.91423919543</v>
      </c>
      <c r="AA303" s="10">
        <v>12345.581302771059</v>
      </c>
      <c r="AB303" s="10">
        <v>8.525222911663306</v>
      </c>
      <c r="AC303" s="10">
        <v>8.5724469286699883</v>
      </c>
      <c r="AD303" s="10">
        <v>8.3446414998499172</v>
      </c>
      <c r="AE303" s="10">
        <v>8.7277135727944355</v>
      </c>
      <c r="AF303" s="10">
        <v>0.14316826445194389</v>
      </c>
      <c r="AG303" s="10">
        <v>8.4999081439743644</v>
      </c>
      <c r="AH303" s="10">
        <v>8.020471011061705</v>
      </c>
      <c r="AI303" s="10">
        <v>8.6896114244535188</v>
      </c>
      <c r="AJ303" s="10">
        <v>0.0028773010592993442</v>
      </c>
      <c r="AK303" s="10">
        <v>0.0028789932138138406</v>
      </c>
      <c r="AL303" s="10">
        <v>0.0028628206398165173</v>
      </c>
      <c r="AM303" s="10">
        <v>0.0028992042502823251</v>
      </c>
      <c r="AN303" s="10">
        <v>0.00037173419937452381</v>
      </c>
      <c r="AO303" s="10">
        <v>0.002883641902246849</v>
      </c>
      <c r="AP303" s="10">
        <v>0.0028816835951308156</v>
      </c>
      <c r="AQ303" s="10">
        <v>0.0028678509316971317</v>
      </c>
      <c r="AR303" s="10">
        <v>0.34003768914342575</v>
      </c>
      <c r="AS303" s="10">
        <v>0.3386628524974209</v>
      </c>
      <c r="AT303" s="10">
        <v>0.343409599459717</v>
      </c>
      <c r="AU303" s="10">
        <v>0.3438518259549081</v>
      </c>
      <c r="AV303" s="10">
        <v>0.047568742520993995</v>
      </c>
      <c r="AW303" s="10">
        <v>0.34865622659687195</v>
      </c>
      <c r="AX303" s="10">
        <v>0.35014455195436733</v>
      </c>
      <c r="AY303" s="10">
        <v>0.37365432749051836</v>
      </c>
      <c r="AZ303" s="10">
        <v>0.062932949935915028</v>
      </c>
      <c r="BA303" s="10">
        <v>0.068820885562332901</v>
      </c>
      <c r="BB303" s="10">
        <v>0.040417886722752705</v>
      </c>
      <c r="BC303" s="10">
        <v>0.088179679317750059</v>
      </c>
      <c r="BD303" s="10">
        <v>-0.9821496437984143</v>
      </c>
      <c r="BE303" s="10">
        <v>0.059776680478170086</v>
      </c>
      <c r="BF303" s="10">
        <v>0</v>
      </c>
      <c r="BG303" s="10">
        <v>0.083429067004786583</v>
      </c>
    </row>
    <row r="304" x14ac:dyDescent="0.3">
      <c r="A304" s="36">
        <v>8.0499999999999794</v>
      </c>
      <c r="B304" s="36">
        <v>8.0999999999999801</v>
      </c>
      <c r="C304" s="37">
        <v>162</v>
      </c>
      <c r="D304" s="2">
        <v>355533320.00095391</v>
      </c>
      <c r="E304" s="2">
        <v>355533320.00095391</v>
      </c>
      <c r="F304" s="2">
        <v>350303967.32672602</v>
      </c>
      <c r="G304" s="2">
        <v>360292310.2009539</v>
      </c>
      <c r="H304" s="2">
        <v>28826142.651428569</v>
      </c>
      <c r="I304" s="2">
        <v>355062957.52672601</v>
      </c>
      <c r="J304" s="2">
        <v>338111112.77034968</v>
      </c>
      <c r="K304" s="2">
        <v>370638013.27129209</v>
      </c>
      <c r="L304" s="10">
        <v>250247.13891444929</v>
      </c>
      <c r="M304" s="10">
        <v>250247.13891444929</v>
      </c>
      <c r="N304" s="10">
        <v>246566.38532123721</v>
      </c>
      <c r="O304" s="10">
        <v>253596.82124990161</v>
      </c>
      <c r="P304" s="10">
        <v>20289.68684127953</v>
      </c>
      <c r="Q304" s="10">
        <v>249916.0676566895</v>
      </c>
      <c r="R304" s="10">
        <v>237984.2727700845</v>
      </c>
      <c r="S304" s="10">
        <v>260878.79018998201</v>
      </c>
      <c r="T304" s="10">
        <v>12057.2903313648</v>
      </c>
      <c r="U304" s="10">
        <v>12057.2903313648</v>
      </c>
      <c r="V304" s="10">
        <v>11879.94598727324</v>
      </c>
      <c r="W304" s="10">
        <v>12218.68315532112</v>
      </c>
      <c r="X304" s="10">
        <v>977.58817958519239</v>
      </c>
      <c r="Y304" s="10">
        <v>12041.33881122956</v>
      </c>
      <c r="Z304" s="10">
        <v>11466.44666362633</v>
      </c>
      <c r="AA304" s="10">
        <v>12569.539569006411</v>
      </c>
      <c r="AB304" s="10">
        <v>8.4866937604520416</v>
      </c>
      <c r="AC304" s="10">
        <v>8.4866937604520416</v>
      </c>
      <c r="AD304" s="10">
        <v>8.3618674440003122</v>
      </c>
      <c r="AE304" s="10">
        <v>8.6002923746024234</v>
      </c>
      <c r="AF304" s="10">
        <v>0.68808922037777764</v>
      </c>
      <c r="AG304" s="10">
        <v>8.475466058150694</v>
      </c>
      <c r="AH304" s="10">
        <v>8.0708201163253133</v>
      </c>
      <c r="AI304" s="10">
        <v>8.8472476070804742</v>
      </c>
      <c r="AJ304" s="10">
        <v>0.0018632149660906424</v>
      </c>
      <c r="AK304" s="10">
        <v>0.0018540405903703162</v>
      </c>
      <c r="AL304" s="10">
        <v>0.0018660986798522915</v>
      </c>
      <c r="AM304" s="10">
        <v>0.0018583880923318825</v>
      </c>
      <c r="AN304" s="10">
        <v>0.0011621853122429689</v>
      </c>
      <c r="AO304" s="10">
        <v>0.0018704045698681841</v>
      </c>
      <c r="AP304" s="10">
        <v>0.0018862921579961773</v>
      </c>
      <c r="AQ304" s="10">
        <v>0.0018993686682068161</v>
      </c>
      <c r="AR304" s="10">
        <v>0.3419009041095164</v>
      </c>
      <c r="AS304" s="10">
        <v>0.34051689308779121</v>
      </c>
      <c r="AT304" s="10">
        <v>0.34527569813956926</v>
      </c>
      <c r="AU304" s="10">
        <v>0.34571021404724001</v>
      </c>
      <c r="AV304" s="10">
        <v>0.048730927833236966</v>
      </c>
      <c r="AW304" s="10">
        <v>0.35052663116674015</v>
      </c>
      <c r="AX304" s="10">
        <v>0.35203084411236352</v>
      </c>
      <c r="AY304" s="10">
        <v>0.37555369615872519</v>
      </c>
      <c r="AZ304" s="10">
        <v>0.051528052680237302</v>
      </c>
      <c r="BA304" s="10">
        <v>0.051528052680237302</v>
      </c>
      <c r="BB304" s="10">
        <v>0.036061679417966674</v>
      </c>
      <c r="BC304" s="10">
        <v>0.065603278309488866</v>
      </c>
      <c r="BD304" s="10">
        <v>-0.91474358114041721</v>
      </c>
      <c r="BE304" s="10">
        <v>0.050136905047218239</v>
      </c>
      <c r="BF304" s="10">
        <v>0</v>
      </c>
      <c r="BG304" s="10">
        <v>0.096201808436373826</v>
      </c>
    </row>
    <row r="305" x14ac:dyDescent="0.3">
      <c r="A305" s="36">
        <v>8.0999999999999801</v>
      </c>
      <c r="B305" s="36">
        <v>8.1499999999999808</v>
      </c>
      <c r="C305" s="37">
        <v>163</v>
      </c>
      <c r="D305" s="2">
        <v>350675803.38362747</v>
      </c>
      <c r="E305" s="2">
        <v>351161803.38362747</v>
      </c>
      <c r="F305" s="2">
        <v>348446804.68685079</v>
      </c>
      <c r="G305" s="2">
        <v>353563228.02362752</v>
      </c>
      <c r="H305" s="2">
        <v>15401990.014857139</v>
      </c>
      <c r="I305" s="2">
        <v>350848229.32685089</v>
      </c>
      <c r="J305" s="2">
        <v>328309403.364829</v>
      </c>
      <c r="K305" s="2">
        <v>354793791.3580091</v>
      </c>
      <c r="L305" s="10">
        <v>246828.107371324</v>
      </c>
      <c r="M305" s="10">
        <v>247170.18532202669</v>
      </c>
      <c r="N305" s="10">
        <v>245259.1952184184</v>
      </c>
      <c r="O305" s="10">
        <v>248860.46190560269</v>
      </c>
      <c r="P305" s="10">
        <v>10840.907779885651</v>
      </c>
      <c r="Q305" s="10">
        <v>246949.47180199451</v>
      </c>
      <c r="R305" s="10">
        <v>231085.2014391729</v>
      </c>
      <c r="S305" s="10">
        <v>249726.61125464601</v>
      </c>
      <c r="T305" s="10">
        <v>12343.827779352579</v>
      </c>
      <c r="U305" s="10">
        <v>12360.935034095801</v>
      </c>
      <c r="V305" s="10">
        <v>12265.366774150831</v>
      </c>
      <c r="W305" s="10">
        <v>12445.465451921131</v>
      </c>
      <c r="X305" s="10">
        <v>542.1517834086784</v>
      </c>
      <c r="Y305" s="10">
        <v>12349.89719197617</v>
      </c>
      <c r="Z305" s="10">
        <v>11556.527979331509</v>
      </c>
      <c r="AA305" s="10">
        <v>12488.78141990246</v>
      </c>
      <c r="AB305" s="10">
        <v>8.6883771822775895</v>
      </c>
      <c r="AC305" s="10">
        <v>8.7004183646741051</v>
      </c>
      <c r="AD305" s="10">
        <v>8.6331512977724802</v>
      </c>
      <c r="AE305" s="10">
        <v>8.7599162908093451</v>
      </c>
      <c r="AF305" s="10">
        <v>0.38160117497573492</v>
      </c>
      <c r="AG305" s="10">
        <v>8.692649223907722</v>
      </c>
      <c r="AH305" s="10">
        <v>8.1342251201792699</v>
      </c>
      <c r="AI305" s="10">
        <v>8.7904048454590455</v>
      </c>
      <c r="AJ305" s="10">
        <v>0.0018377585681940618</v>
      </c>
      <c r="AK305" s="10">
        <v>0.0018312439387091447</v>
      </c>
      <c r="AL305" s="10">
        <v>0.0018562054183600236</v>
      </c>
      <c r="AM305" s="10">
        <v>0.0018236794798064272</v>
      </c>
      <c r="AN305" s="10">
        <v>0.00062096294988302041</v>
      </c>
      <c r="AO305" s="10">
        <v>0.0018482021780988165</v>
      </c>
      <c r="AP305" s="10">
        <v>0.0018316092833781253</v>
      </c>
      <c r="AQ305" s="10">
        <v>0.0018181734923299749</v>
      </c>
      <c r="AR305" s="10">
        <v>0.34373866267771047</v>
      </c>
      <c r="AS305" s="10">
        <v>0.34234813702650035</v>
      </c>
      <c r="AT305" s="10">
        <v>0.34713190355792928</v>
      </c>
      <c r="AU305" s="10">
        <v>0.34753389352704644</v>
      </c>
      <c r="AV305" s="10">
        <v>0.049351890783119988</v>
      </c>
      <c r="AW305" s="10">
        <v>0.35237483334483899</v>
      </c>
      <c r="AX305" s="10">
        <v>0.35386245339574163</v>
      </c>
      <c r="AY305" s="10">
        <v>0.37737186965105518</v>
      </c>
      <c r="AZ305" s="10">
        <v>0.068125980521928975</v>
      </c>
      <c r="BA305" s="10">
        <v>0.06960629145734254</v>
      </c>
      <c r="BB305" s="10">
        <v>0.06133665717653658</v>
      </c>
      <c r="BC305" s="10">
        <v>0.076920808237513683</v>
      </c>
      <c r="BD305" s="10">
        <v>-0.95308696657176795</v>
      </c>
      <c r="BE305" s="10">
        <v>0.068651173956707945</v>
      </c>
      <c r="BF305" s="10">
        <v>0</v>
      </c>
      <c r="BG305" s="10">
        <v>0.080668990049455713</v>
      </c>
    </row>
    <row r="306" x14ac:dyDescent="0.3">
      <c r="A306" s="36">
        <v>8.1499999999999808</v>
      </c>
      <c r="B306" s="36">
        <v>8.1999999999999815</v>
      </c>
      <c r="C306" s="37">
        <v>164</v>
      </c>
      <c r="D306" s="2">
        <v>629759336.43631601</v>
      </c>
      <c r="E306" s="2">
        <v>629759336.43631601</v>
      </c>
      <c r="F306" s="2">
        <v>613942904.03631604</v>
      </c>
      <c r="G306" s="2">
        <v>636875865.76631594</v>
      </c>
      <c r="H306" s="2">
        <v>40824385.880000003</v>
      </c>
      <c r="I306" s="2">
        <v>621059433.36631596</v>
      </c>
      <c r="J306" s="2">
        <v>585913199.27176845</v>
      </c>
      <c r="K306" s="2">
        <v>640998570.77478993</v>
      </c>
      <c r="L306" s="10">
        <v>443264.98609870771</v>
      </c>
      <c r="M306" s="10">
        <v>443264.98609870771</v>
      </c>
      <c r="N306" s="10">
        <v>432132.36720401963</v>
      </c>
      <c r="O306" s="10">
        <v>448274.05558290822</v>
      </c>
      <c r="P306" s="10">
        <v>28734.819466096829</v>
      </c>
      <c r="Q306" s="10">
        <v>437141.43668822013</v>
      </c>
      <c r="R306" s="10">
        <v>412403.26439608622</v>
      </c>
      <c r="S306" s="10">
        <v>451175.87961716781</v>
      </c>
      <c r="T306" s="10">
        <v>12485.563481359981</v>
      </c>
      <c r="U306" s="10">
        <v>12485.563481359981</v>
      </c>
      <c r="V306" s="10">
        <v>12171.98802585928</v>
      </c>
      <c r="W306" s="10">
        <v>12626.655281950791</v>
      </c>
      <c r="X306" s="10">
        <v>809.3813493526834</v>
      </c>
      <c r="Y306" s="10">
        <v>12313.07982645009</v>
      </c>
      <c r="Z306" s="10">
        <v>11616.273107551069</v>
      </c>
      <c r="AA306" s="10">
        <v>12708.39173605325</v>
      </c>
      <c r="AB306" s="10">
        <v>8.7881398540555473</v>
      </c>
      <c r="AC306" s="10">
        <v>8.7881398540555473</v>
      </c>
      <c r="AD306" s="10">
        <v>8.5674253495116801</v>
      </c>
      <c r="AE306" s="10">
        <v>8.8874493067449425</v>
      </c>
      <c r="AF306" s="10">
        <v>0.56969447185901456</v>
      </c>
      <c r="AG306" s="10">
        <v>8.6667348022010771</v>
      </c>
      <c r="AH306" s="10">
        <v>8.1762775708496633</v>
      </c>
      <c r="AI306" s="10">
        <v>8.9449806621298542</v>
      </c>
      <c r="AJ306" s="10">
        <v>0.0033003292650047758</v>
      </c>
      <c r="AK306" s="10">
        <v>0.0032840786115756271</v>
      </c>
      <c r="AL306" s="10">
        <v>0.0032705254567051067</v>
      </c>
      <c r="AM306" s="10">
        <v>0.0032850063454686143</v>
      </c>
      <c r="AN306" s="10">
        <v>0.0016459191999705152</v>
      </c>
      <c r="AO306" s="10">
        <v>0.0032716237436304935</v>
      </c>
      <c r="AP306" s="10">
        <v>0.0032687582019921943</v>
      </c>
      <c r="AQ306" s="10">
        <v>0.0032848562697313775</v>
      </c>
      <c r="AR306" s="10">
        <v>0.34703899194271526</v>
      </c>
      <c r="AS306" s="10">
        <v>0.345632215638076</v>
      </c>
      <c r="AT306" s="10">
        <v>0.35040242901463436</v>
      </c>
      <c r="AU306" s="10">
        <v>0.35081889987251508</v>
      </c>
      <c r="AV306" s="10">
        <v>0.050997809983090503</v>
      </c>
      <c r="AW306" s="10">
        <v>0.35564645708846948</v>
      </c>
      <c r="AX306" s="10">
        <v>0.35713121159773381</v>
      </c>
      <c r="AY306" s="10">
        <v>0.38065672592078653</v>
      </c>
      <c r="AZ306" s="10">
        <v>0.074833844363028312</v>
      </c>
      <c r="BA306" s="10">
        <v>0.074833844363028312</v>
      </c>
      <c r="BB306" s="10">
        <v>0.047839346851010767</v>
      </c>
      <c r="BC306" s="10">
        <v>0.086979891488856875</v>
      </c>
      <c r="BD306" s="10">
        <v>-0.93032349172071793</v>
      </c>
      <c r="BE306" s="10">
        <v>0.059985393976839552</v>
      </c>
      <c r="BF306" s="10">
        <v>0</v>
      </c>
      <c r="BG306" s="10">
        <v>0.094016266524609815</v>
      </c>
    </row>
    <row r="307" x14ac:dyDescent="0.3">
      <c r="A307" s="36">
        <v>8.1999999999999815</v>
      </c>
      <c r="B307" s="36">
        <v>8.2499999999999822</v>
      </c>
      <c r="C307" s="37">
        <v>165</v>
      </c>
      <c r="D307" s="2">
        <v>492318558.13478953</v>
      </c>
      <c r="E307" s="2">
        <v>493080558.13478953</v>
      </c>
      <c r="F307" s="2">
        <v>483074717.4738</v>
      </c>
      <c r="G307" s="2">
        <v>497689613.24478948</v>
      </c>
      <c r="H307" s="2">
        <v>19952530.879999999</v>
      </c>
      <c r="I307" s="2">
        <v>487683772.58380002</v>
      </c>
      <c r="J307" s="2">
        <v>460422901.33632863</v>
      </c>
      <c r="K307" s="2">
        <v>514118851.30432469</v>
      </c>
      <c r="L307" s="10">
        <v>346525.35691278538</v>
      </c>
      <c r="M307" s="10">
        <v>347061.70135401038</v>
      </c>
      <c r="N307" s="10">
        <v>340018.94936148339</v>
      </c>
      <c r="O307" s="10">
        <v>350305.84976286691</v>
      </c>
      <c r="P307" s="10">
        <v>14043.87011267693</v>
      </c>
      <c r="Q307" s="10">
        <v>343263.09777033981</v>
      </c>
      <c r="R307" s="10">
        <v>324075.14927095128</v>
      </c>
      <c r="S307" s="10">
        <v>361869.80055918609</v>
      </c>
      <c r="T307" s="10">
        <v>12494.760624709141</v>
      </c>
      <c r="U307" s="10">
        <v>12514.099744550769</v>
      </c>
      <c r="V307" s="10">
        <v>12260.157288305159</v>
      </c>
      <c r="W307" s="10">
        <v>12631.07490088801</v>
      </c>
      <c r="X307" s="10">
        <v>506.38370844119578</v>
      </c>
      <c r="Y307" s="10">
        <v>12377.132444642401</v>
      </c>
      <c r="Z307" s="10">
        <v>11685.267279232739</v>
      </c>
      <c r="AA307" s="10">
        <v>13048.039472725361</v>
      </c>
      <c r="AB307" s="10">
        <v>8.7946133930456671</v>
      </c>
      <c r="AC307" s="10">
        <v>8.8082255051522882</v>
      </c>
      <c r="AD307" s="10">
        <v>8.6294845277265981</v>
      </c>
      <c r="AE307" s="10">
        <v>8.890560117833278</v>
      </c>
      <c r="AF307" s="10">
        <v>0.35642531121965709</v>
      </c>
      <c r="AG307" s="10">
        <v>8.711819140407588</v>
      </c>
      <c r="AH307" s="10">
        <v>8.2248400911362705</v>
      </c>
      <c r="AI307" s="10">
        <v>9.1840465092935908</v>
      </c>
      <c r="AJ307" s="10">
        <v>0.0025800543971474872</v>
      </c>
      <c r="AK307" s="10">
        <v>0.0025713240297755985</v>
      </c>
      <c r="AL307" s="10">
        <v>0.002573379626349155</v>
      </c>
      <c r="AM307" s="10">
        <v>0.0025670835173126822</v>
      </c>
      <c r="AN307" s="10">
        <v>0.00080442737730159332</v>
      </c>
      <c r="AO307" s="10">
        <v>0.0025690259644238892</v>
      </c>
      <c r="AP307" s="10">
        <v>0.0025686588678984286</v>
      </c>
      <c r="AQ307" s="10">
        <v>0.0026346494502363783</v>
      </c>
      <c r="AR307" s="10">
        <v>0.34961904633986274</v>
      </c>
      <c r="AS307" s="10">
        <v>0.34820353966785161</v>
      </c>
      <c r="AT307" s="10">
        <v>0.35297580864098355</v>
      </c>
      <c r="AU307" s="10">
        <v>0.35338598338982774</v>
      </c>
      <c r="AV307" s="10">
        <v>0.051802237360392099</v>
      </c>
      <c r="AW307" s="10">
        <v>0.35821548305289336</v>
      </c>
      <c r="AX307" s="10">
        <v>0.35969987046563223</v>
      </c>
      <c r="AY307" s="10">
        <v>0.38329137537102292</v>
      </c>
      <c r="AZ307" s="10">
        <v>0.069274696601509422</v>
      </c>
      <c r="BA307" s="10">
        <v>0.070929696814983512</v>
      </c>
      <c r="BB307" s="10">
        <v>0.049197848481747686</v>
      </c>
      <c r="BC307" s="10">
        <v>0.080940178692888942</v>
      </c>
      <c r="BD307" s="10">
        <v>-0.95666477314206155</v>
      </c>
      <c r="BE307" s="10">
        <v>0.059208330359653116</v>
      </c>
      <c r="BF307" s="10">
        <v>-1.1102230246251565e-16</v>
      </c>
      <c r="BG307" s="10">
        <v>0.11662310847733504</v>
      </c>
    </row>
    <row r="308" x14ac:dyDescent="0.3">
      <c r="A308" s="36">
        <v>8.2499999999999822</v>
      </c>
      <c r="B308" s="36">
        <v>8.2999999999999829</v>
      </c>
      <c r="C308" s="37">
        <v>166</v>
      </c>
      <c r="D308" s="2">
        <v>264479582.33048239</v>
      </c>
      <c r="E308" s="2">
        <v>264479582.33048239</v>
      </c>
      <c r="F308" s="2">
        <v>260040109.7063145</v>
      </c>
      <c r="G308" s="2">
        <v>267189814.2304824</v>
      </c>
      <c r="H308" s="2">
        <v>2752137.8571428568</v>
      </c>
      <c r="I308" s="2">
        <v>262750341.60631451</v>
      </c>
      <c r="J308" s="2">
        <v>250936750.4990997</v>
      </c>
      <c r="K308" s="2">
        <v>270519810.63115418</v>
      </c>
      <c r="L308" s="10">
        <v>186157.6821528688</v>
      </c>
      <c r="M308" s="10">
        <v>186157.6821528688</v>
      </c>
      <c r="N308" s="10">
        <v>183032.89676711641</v>
      </c>
      <c r="O308" s="10">
        <v>188065.31707937259</v>
      </c>
      <c r="P308" s="10">
        <v>1937.1310251491921</v>
      </c>
      <c r="Q308" s="10">
        <v>184940.53169362011</v>
      </c>
      <c r="R308" s="10">
        <v>176625.36906729371</v>
      </c>
      <c r="S308" s="10">
        <v>190409.18198593409</v>
      </c>
      <c r="T308" s="10">
        <v>12383.162390227661</v>
      </c>
      <c r="U308" s="10">
        <v>12383.162390227661</v>
      </c>
      <c r="V308" s="10">
        <v>12175.302449026811</v>
      </c>
      <c r="W308" s="10">
        <v>12510.05778773679</v>
      </c>
      <c r="X308" s="10">
        <v>128.8574706031865</v>
      </c>
      <c r="Y308" s="10">
        <v>12302.197846535941</v>
      </c>
      <c r="Z308" s="10">
        <v>11749.07531131659</v>
      </c>
      <c r="AA308" s="10">
        <v>12665.97109425762</v>
      </c>
      <c r="AB308" s="10">
        <v>8.7160634026064621</v>
      </c>
      <c r="AC308" s="10">
        <v>8.7160634026064621</v>
      </c>
      <c r="AD308" s="10">
        <v>8.5697582529785734</v>
      </c>
      <c r="AE308" s="10">
        <v>8.8053805168729582</v>
      </c>
      <c r="AF308" s="10">
        <v>0.090698147071317195</v>
      </c>
      <c r="AG308" s="10">
        <v>8.6590753672450678</v>
      </c>
      <c r="AH308" s="10">
        <v>8.2697522739626255</v>
      </c>
      <c r="AI308" s="10">
        <v>8.9151222954365643</v>
      </c>
      <c r="AJ308" s="10">
        <v>0.0013860369430978646</v>
      </c>
      <c r="AK308" s="10">
        <v>0.0013792121676910241</v>
      </c>
      <c r="AL308" s="10">
        <v>0.0013852555228956328</v>
      </c>
      <c r="AM308" s="10">
        <v>0.0013781653260413705</v>
      </c>
      <c r="AN308" s="10">
        <v>0.00011095810610237008</v>
      </c>
      <c r="AO308" s="10">
        <v>0.0013841191519897852</v>
      </c>
      <c r="AP308" s="10">
        <v>0.001399954058714997</v>
      </c>
      <c r="AQ308" s="10">
        <v>0.0013863037088588162</v>
      </c>
      <c r="AR308" s="10">
        <v>0.35100508328296059</v>
      </c>
      <c r="AS308" s="10">
        <v>0.34958275183554266</v>
      </c>
      <c r="AT308" s="10">
        <v>0.35436106416387919</v>
      </c>
      <c r="AU308" s="10">
        <v>0.35476414871586909</v>
      </c>
      <c r="AV308" s="10">
        <v>0.05191319546649447</v>
      </c>
      <c r="AW308" s="10">
        <v>0.35959960220488313</v>
      </c>
      <c r="AX308" s="10">
        <v>0.36109982452434725</v>
      </c>
      <c r="AY308" s="10">
        <v>0.38467767907988176</v>
      </c>
      <c r="AZ308" s="10">
        <v>0.05396910498142149</v>
      </c>
      <c r="BA308" s="10">
        <v>0.05396910498142149</v>
      </c>
      <c r="BB308" s="10">
        <v>0.036277504945404271</v>
      </c>
      <c r="BC308" s="10">
        <v>0.064769563242754291</v>
      </c>
      <c r="BD308" s="10">
        <v>-0.98903254365225901</v>
      </c>
      <c r="BE308" s="10">
        <v>0.047077963206737072</v>
      </c>
      <c r="BF308" s="10">
        <v>0</v>
      </c>
      <c r="BG308" s="10">
        <v>0.078039825147591113</v>
      </c>
    </row>
    <row r="309" x14ac:dyDescent="0.3">
      <c r="A309" s="36">
        <v>8.2999999999999829</v>
      </c>
      <c r="B309" s="36">
        <v>8.3499999999999837</v>
      </c>
      <c r="C309" s="37">
        <v>167</v>
      </c>
      <c r="D309" s="2">
        <v>289617227.85223073</v>
      </c>
      <c r="E309" s="2">
        <v>290027627.85223073</v>
      </c>
      <c r="F309" s="2">
        <v>285473084.20223069</v>
      </c>
      <c r="G309" s="2">
        <v>294493937.53223068</v>
      </c>
      <c r="H309" s="2">
        <v>13491248.514857139</v>
      </c>
      <c r="I309" s="2">
        <v>289939393.88223058</v>
      </c>
      <c r="J309" s="2">
        <v>274337522.14501733</v>
      </c>
      <c r="K309" s="2">
        <v>298334830.9742744</v>
      </c>
      <c r="L309" s="10">
        <v>203851.16829601361</v>
      </c>
      <c r="M309" s="10">
        <v>204140.03412105131</v>
      </c>
      <c r="N309" s="10">
        <v>200934.25437171469</v>
      </c>
      <c r="O309" s="10">
        <v>207283.70914684891</v>
      </c>
      <c r="P309" s="10">
        <v>9496.0054411152123</v>
      </c>
      <c r="Q309" s="10">
        <v>204077.92939751229</v>
      </c>
      <c r="R309" s="10">
        <v>193096.33204979429</v>
      </c>
      <c r="S309" s="10">
        <v>209987.1761376338</v>
      </c>
      <c r="T309" s="10">
        <v>12480.273543576261</v>
      </c>
      <c r="U309" s="10">
        <v>12497.95862502071</v>
      </c>
      <c r="V309" s="10">
        <v>12301.692846773711</v>
      </c>
      <c r="W309" s="10">
        <v>12690.422198234541</v>
      </c>
      <c r="X309" s="10">
        <v>581.36897849078446</v>
      </c>
      <c r="Y309" s="10">
        <v>12494.15641998753</v>
      </c>
      <c r="Z309" s="10">
        <v>11821.835824571979</v>
      </c>
      <c r="AA309" s="10">
        <v>12855.93514497433</v>
      </c>
      <c r="AB309" s="10">
        <v>8.7844164567790042</v>
      </c>
      <c r="AC309" s="10">
        <v>8.7968643506442863</v>
      </c>
      <c r="AD309" s="10">
        <v>8.6587199160438981</v>
      </c>
      <c r="AE309" s="10">
        <v>8.9323325496358237</v>
      </c>
      <c r="AF309" s="10">
        <v>0.40920475054361849</v>
      </c>
      <c r="AG309" s="10">
        <v>8.7941881150354355</v>
      </c>
      <c r="AH309" s="10">
        <v>8.3209657868566005</v>
      </c>
      <c r="AI309" s="10">
        <v>9.0488311702850019</v>
      </c>
      <c r="AJ309" s="10">
        <v>0.0015177737866327468</v>
      </c>
      <c r="AK309" s="10">
        <v>0.0015124405059008519</v>
      </c>
      <c r="AL309" s="10">
        <v>0.0015207391158841193</v>
      </c>
      <c r="AM309" s="10">
        <v>0.0015190000210345254</v>
      </c>
      <c r="AN309" s="10">
        <v>0.00054392747088586615</v>
      </c>
      <c r="AO309" s="10">
        <v>0.0015273459419131764</v>
      </c>
      <c r="AP309" s="10">
        <v>0.0015305049054028866</v>
      </c>
      <c r="AQ309" s="10">
        <v>0.0015288443448798377</v>
      </c>
      <c r="AR309" s="10">
        <v>0.35252285706959335</v>
      </c>
      <c r="AS309" s="10">
        <v>0.35109519234144348</v>
      </c>
      <c r="AT309" s="10">
        <v>0.35588180327976332</v>
      </c>
      <c r="AU309" s="10">
        <v>0.35628314873690359</v>
      </c>
      <c r="AV309" s="10">
        <v>0.052457122937380335</v>
      </c>
      <c r="AW309" s="10">
        <v>0.3611269481467963</v>
      </c>
      <c r="AX309" s="10">
        <v>0.36263032942975015</v>
      </c>
      <c r="AY309" s="10">
        <v>0.38620652342476158</v>
      </c>
      <c r="AZ309" s="10">
        <v>0.05569674023350113</v>
      </c>
      <c r="BA309" s="10">
        <v>0.057192707670952414</v>
      </c>
      <c r="BB309" s="10">
        <v>0.04059073644081046</v>
      </c>
      <c r="BC309" s="10">
        <v>0.073473053301686075</v>
      </c>
      <c r="BD309" s="10">
        <v>-0.95082244525149007</v>
      </c>
      <c r="BE309" s="10">
        <v>0.056871082071543899</v>
      </c>
      <c r="BF309" s="10">
        <v>0</v>
      </c>
      <c r="BG309" s="10">
        <v>0.087473666167225517</v>
      </c>
    </row>
    <row r="310" x14ac:dyDescent="0.3">
      <c r="A310" s="36">
        <v>8.3499999999999837</v>
      </c>
      <c r="B310" s="36">
        <v>8.3999999999999844</v>
      </c>
      <c r="C310" s="37">
        <v>168</v>
      </c>
      <c r="D310" s="2">
        <v>342732646.58775771</v>
      </c>
      <c r="E310" s="2">
        <v>342732646.58775771</v>
      </c>
      <c r="F310" s="2">
        <v>340073425.43775767</v>
      </c>
      <c r="G310" s="2">
        <v>344714097.86775768</v>
      </c>
      <c r="H310" s="2">
        <v>1546714.285714285</v>
      </c>
      <c r="I310" s="2">
        <v>342054876.7177577</v>
      </c>
      <c r="J310" s="2">
        <v>324180420.54643828</v>
      </c>
      <c r="K310" s="2">
        <v>352252617.56504083</v>
      </c>
      <c r="L310" s="10">
        <v>241237.2044930511</v>
      </c>
      <c r="M310" s="10">
        <v>241237.2044930511</v>
      </c>
      <c r="N310" s="10">
        <v>239365.47420198721</v>
      </c>
      <c r="O310" s="10">
        <v>242631.87690720629</v>
      </c>
      <c r="P310" s="10">
        <v>1088.676652632917</v>
      </c>
      <c r="Q310" s="10">
        <v>240760.14661614251</v>
      </c>
      <c r="R310" s="10">
        <v>228178.95867991081</v>
      </c>
      <c r="S310" s="10">
        <v>247937.97025983571</v>
      </c>
      <c r="T310" s="10">
        <v>12586.58268776194</v>
      </c>
      <c r="U310" s="10">
        <v>12586.58268776194</v>
      </c>
      <c r="V310" s="10">
        <v>12488.92491508475</v>
      </c>
      <c r="W310" s="10">
        <v>12659.349903333001</v>
      </c>
      <c r="X310" s="10">
        <v>56.80184670269135</v>
      </c>
      <c r="Y310" s="10">
        <v>12561.692130655811</v>
      </c>
      <c r="Z310" s="10">
        <v>11905.26700501059</v>
      </c>
      <c r="AA310" s="10">
        <v>12936.196017812739</v>
      </c>
      <c r="AB310" s="10">
        <v>8.8592436464579905</v>
      </c>
      <c r="AC310" s="10">
        <v>8.8592436464579905</v>
      </c>
      <c r="AD310" s="10">
        <v>8.7905058465658161</v>
      </c>
      <c r="AE310" s="10">
        <v>8.9104618768713308</v>
      </c>
      <c r="AF310" s="10">
        <v>0.039980780485968301</v>
      </c>
      <c r="AG310" s="10">
        <v>8.8417240769791583</v>
      </c>
      <c r="AH310" s="10">
        <v>8.37968999926224</v>
      </c>
      <c r="AI310" s="10">
        <v>9.1053239169972731</v>
      </c>
      <c r="AJ310" s="10">
        <v>0.0017961315031976516</v>
      </c>
      <c r="AK310" s="10">
        <v>0.0017872874430364004</v>
      </c>
      <c r="AL310" s="10">
        <v>0.0018115997232493501</v>
      </c>
      <c r="AM310" s="10">
        <v>0.0017780356577109982</v>
      </c>
      <c r="AN310" s="10">
        <v>6.2358972091065848e-05</v>
      </c>
      <c r="AO310" s="10">
        <v>0.0018018804580887187</v>
      </c>
      <c r="AP310" s="10">
        <v>0.0018085740514183837</v>
      </c>
      <c r="AQ310" s="10">
        <v>0.001805151012956551</v>
      </c>
      <c r="AR310" s="10">
        <v>0.35431898857279098</v>
      </c>
      <c r="AS310" s="10">
        <v>0.3528824797844799</v>
      </c>
      <c r="AT310" s="10">
        <v>0.35769340300301267</v>
      </c>
      <c r="AU310" s="10">
        <v>0.3580611843946146</v>
      </c>
      <c r="AV310" s="10">
        <v>0.052519481909471401</v>
      </c>
      <c r="AW310" s="10">
        <v>0.36292882860488501</v>
      </c>
      <c r="AX310" s="10">
        <v>0.36443890348116853</v>
      </c>
      <c r="AY310" s="10">
        <v>0.38801167443771811</v>
      </c>
      <c r="AZ310" s="10">
        <v>0.0572280892536563</v>
      </c>
      <c r="BA310" s="10">
        <v>0.0572280892536563</v>
      </c>
      <c r="BB310" s="10">
        <v>0.049025184385072196</v>
      </c>
      <c r="BC310" s="10">
        <v>0.0633402760311923</v>
      </c>
      <c r="BD310" s="10">
        <v>-0.99522884730944838</v>
      </c>
      <c r="BE310" s="10">
        <v>0.055137371162608195</v>
      </c>
      <c r="BF310" s="10">
        <v>0</v>
      </c>
      <c r="BG310" s="10">
        <v>0.086594363013299924</v>
      </c>
    </row>
    <row r="311" x14ac:dyDescent="0.3">
      <c r="A311" s="36">
        <v>8.3999999999999844</v>
      </c>
      <c r="B311" s="36">
        <v>8.4499999999999851</v>
      </c>
      <c r="C311" s="37">
        <v>169</v>
      </c>
      <c r="D311" s="2">
        <v>365289652.30539852</v>
      </c>
      <c r="E311" s="2">
        <v>365539252.30539852</v>
      </c>
      <c r="F311" s="2">
        <v>359554180.20442402</v>
      </c>
      <c r="G311" s="2">
        <v>369342374.68539852</v>
      </c>
      <c r="H311" s="2">
        <v>8726025.2400000002</v>
      </c>
      <c r="I311" s="2">
        <v>363357302.58442402</v>
      </c>
      <c r="J311" s="2">
        <v>344273689.35970098</v>
      </c>
      <c r="K311" s="2">
        <v>379100922.85951179</v>
      </c>
      <c r="L311" s="10">
        <v>257114.2709331286</v>
      </c>
      <c r="M311" s="10">
        <v>257289.95541151409</v>
      </c>
      <c r="N311" s="10">
        <v>253077.2780470929</v>
      </c>
      <c r="O311" s="10">
        <v>259966.83670785499</v>
      </c>
      <c r="P311" s="10">
        <v>6141.9358680626974</v>
      </c>
      <c r="Q311" s="10">
        <v>255754.15934343371</v>
      </c>
      <c r="R311" s="10">
        <v>242321.8891707701</v>
      </c>
      <c r="S311" s="10">
        <v>266835.52839763561</v>
      </c>
      <c r="T311" s="10">
        <v>12703.517729278339</v>
      </c>
      <c r="U311" s="10">
        <v>12712.197958803639</v>
      </c>
      <c r="V311" s="10">
        <v>12504.057736199749</v>
      </c>
      <c r="W311" s="10">
        <v>12844.45747471391</v>
      </c>
      <c r="X311" s="10">
        <v>303.46114553990611</v>
      </c>
      <c r="Y311" s="10">
        <v>12636.31725211003</v>
      </c>
      <c r="Z311" s="10">
        <v>11972.654820368671</v>
      </c>
      <c r="AA311" s="10">
        <v>13183.82621664099</v>
      </c>
      <c r="AB311" s="10">
        <v>8.9415500237568626</v>
      </c>
      <c r="AC311" s="10">
        <v>8.9476597256655932</v>
      </c>
      <c r="AD311" s="10">
        <v>8.801157296021314</v>
      </c>
      <c r="AE311" s="10">
        <v>9.0407524502818628</v>
      </c>
      <c r="AF311" s="10">
        <v>0.21359540490567541</v>
      </c>
      <c r="AG311" s="10">
        <v>8.8942500206375819</v>
      </c>
      <c r="AH311" s="10">
        <v>8.4271218630071321</v>
      </c>
      <c r="AI311" s="10">
        <v>9.2796219230615762</v>
      </c>
      <c r="AJ311" s="10">
        <v>0.0019143441946078063</v>
      </c>
      <c r="AK311" s="10">
        <v>0.001906219679061323</v>
      </c>
      <c r="AL311" s="10">
        <v>0.0019153753414075541</v>
      </c>
      <c r="AM311" s="10">
        <v>0.0019050683338928166</v>
      </c>
      <c r="AN311" s="10">
        <v>0.00035180767995286554</v>
      </c>
      <c r="AO311" s="10">
        <v>0.001914097612386747</v>
      </c>
      <c r="AP311" s="10">
        <v>0.0019206726307298245</v>
      </c>
      <c r="AQ311" s="10">
        <v>0.0019427376285891013</v>
      </c>
      <c r="AR311" s="10">
        <v>0.35623333276739877</v>
      </c>
      <c r="AS311" s="10">
        <v>0.35478869946354125</v>
      </c>
      <c r="AT311" s="10">
        <v>0.35960877834442023</v>
      </c>
      <c r="AU311" s="10">
        <v>0.35996625272850741</v>
      </c>
      <c r="AV311" s="10">
        <v>0.052871289589424268</v>
      </c>
      <c r="AW311" s="10">
        <v>0.36484292621727177</v>
      </c>
      <c r="AX311" s="10">
        <v>0.36635957611189834</v>
      </c>
      <c r="AY311" s="10">
        <v>0.38995441206630721</v>
      </c>
      <c r="AZ311" s="10">
        <v>0.06104434813123305</v>
      </c>
      <c r="BA311" s="10">
        <v>0.061769352706703806</v>
      </c>
      <c r="BB311" s="10">
        <v>0.044384718661314437</v>
      </c>
      <c r="BC311" s="10">
        <v>0.07281615209202208</v>
      </c>
      <c r="BD311" s="10">
        <v>-0.97465381320242872</v>
      </c>
      <c r="BE311" s="10">
        <v>0.055431518046632711</v>
      </c>
      <c r="BF311" s="10">
        <v>0</v>
      </c>
      <c r="BG311" s="10">
        <v>0.10116147291006872</v>
      </c>
    </row>
    <row r="312" x14ac:dyDescent="0.3">
      <c r="A312" s="36">
        <v>8.4499999999999851</v>
      </c>
      <c r="B312" s="36">
        <v>8.4999999999999858</v>
      </c>
      <c r="C312" s="37">
        <v>170</v>
      </c>
      <c r="D312" s="2">
        <v>454762970.85000002</v>
      </c>
      <c r="E312" s="2">
        <v>454762970.85000002</v>
      </c>
      <c r="F312" s="2">
        <v>438786920.85000002</v>
      </c>
      <c r="G312" s="2">
        <v>458777380.11000001</v>
      </c>
      <c r="H312" s="2">
        <v>1687160.8799999999</v>
      </c>
      <c r="I312" s="2">
        <v>442801330.11000001</v>
      </c>
      <c r="J312" s="2">
        <v>414530339.55265188</v>
      </c>
      <c r="K312" s="2">
        <v>445645706.61354631</v>
      </c>
      <c r="L312" s="10">
        <v>320091.32741522603</v>
      </c>
      <c r="M312" s="10">
        <v>320091.32741522603</v>
      </c>
      <c r="N312" s="10">
        <v>308846.35942279291</v>
      </c>
      <c r="O312" s="10">
        <v>322916.92596037488</v>
      </c>
      <c r="P312" s="10">
        <v>1187.53196776958</v>
      </c>
      <c r="Q312" s="10">
        <v>311671.95796794188</v>
      </c>
      <c r="R312" s="10">
        <v>291773.02275355812</v>
      </c>
      <c r="S312" s="10">
        <v>313674.01246456691</v>
      </c>
      <c r="T312" s="10">
        <v>13211.02085378962</v>
      </c>
      <c r="U312" s="10">
        <v>13211.02085378962</v>
      </c>
      <c r="V312" s="10">
        <v>12746.91110158905</v>
      </c>
      <c r="W312" s="10">
        <v>13327.64082473927</v>
      </c>
      <c r="X312" s="10">
        <v>49.012604363361703</v>
      </c>
      <c r="Y312" s="10">
        <v>12863.53107253871</v>
      </c>
      <c r="Z312" s="10">
        <v>12042.249064655951</v>
      </c>
      <c r="AA312" s="10">
        <v>12946.161189133611</v>
      </c>
      <c r="AB312" s="10">
        <v>9.2987632517568475</v>
      </c>
      <c r="AC312" s="10">
        <v>9.2987632517568475</v>
      </c>
      <c r="AD312" s="10">
        <v>8.9720930605349007</v>
      </c>
      <c r="AE312" s="10">
        <v>9.3808478621960596</v>
      </c>
      <c r="AF312" s="10">
        <v>0.034498212467523999</v>
      </c>
      <c r="AG312" s="10">
        <v>9.0541776709741129</v>
      </c>
      <c r="AH312" s="10">
        <v>8.4761067528558822</v>
      </c>
      <c r="AI312" s="10">
        <v>9.1123380433014827</v>
      </c>
      <c r="AJ312" s="10">
        <v>0.0023832398417939818</v>
      </c>
      <c r="AK312" s="10">
        <v>0.0023715048900368346</v>
      </c>
      <c r="AL312" s="10">
        <v>0.0023374548109839979</v>
      </c>
      <c r="AM312" s="10">
        <v>0.0023663741803207224</v>
      </c>
      <c r="AN312" s="10">
        <v>6.8021365808017644e-05</v>
      </c>
      <c r="AO312" s="10">
        <v>0.0023325937381657546</v>
      </c>
      <c r="AP312" s="10">
        <v>0.002312628302402931</v>
      </c>
      <c r="AQ312" s="10">
        <v>0.0022837525077145635</v>
      </c>
      <c r="AR312" s="10">
        <v>0.35861657260919277</v>
      </c>
      <c r="AS312" s="10">
        <v>0.35716020435357809</v>
      </c>
      <c r="AT312" s="10">
        <v>0.36194623315540425</v>
      </c>
      <c r="AU312" s="10">
        <v>0.36233262690882811</v>
      </c>
      <c r="AV312" s="10">
        <v>0.052939310955232285</v>
      </c>
      <c r="AW312" s="10">
        <v>0.36717551995543751</v>
      </c>
      <c r="AX312" s="10">
        <v>0.36867220441430126</v>
      </c>
      <c r="AY312" s="10">
        <v>0.39223816457402177</v>
      </c>
      <c r="AZ312" s="10">
        <v>0.097055938874741843</v>
      </c>
      <c r="BA312" s="10">
        <v>0.097055938874741843</v>
      </c>
      <c r="BB312" s="10">
        <v>0.058515816534743914</v>
      </c>
      <c r="BC312" s="10">
        <v>0.10674017396434277</v>
      </c>
      <c r="BD312" s="10">
        <v>-0.99592994596771678</v>
      </c>
      <c r="BE312" s="10">
        <v>0.068200051624345059</v>
      </c>
      <c r="BF312" s="10">
        <v>0</v>
      </c>
      <c r="BG312" s="10">
        <v>0.07506173636041491</v>
      </c>
    </row>
    <row r="313" x14ac:dyDescent="0.3">
      <c r="A313" s="36">
        <v>8.4999999999999858</v>
      </c>
      <c r="B313" s="36">
        <v>8.5499999999999865</v>
      </c>
      <c r="C313" s="37">
        <v>171</v>
      </c>
      <c r="D313" s="2">
        <v>362360410.59153539</v>
      </c>
      <c r="E313" s="2">
        <v>362360410.59153539</v>
      </c>
      <c r="F313" s="2">
        <v>356252559.70457888</v>
      </c>
      <c r="G313" s="2">
        <v>363948188.51153553</v>
      </c>
      <c r="H313" s="2">
        <v>15836837.3616</v>
      </c>
      <c r="I313" s="2">
        <v>357840337.62457901</v>
      </c>
      <c r="J313" s="2">
        <v>337768029.39324671</v>
      </c>
      <c r="K313" s="2">
        <v>356642030.44975221</v>
      </c>
      <c r="L313" s="10">
        <v>255052.48286195399</v>
      </c>
      <c r="M313" s="10">
        <v>255052.48286195399</v>
      </c>
      <c r="N313" s="10">
        <v>250753.38591831771</v>
      </c>
      <c r="O313" s="10">
        <v>256170.0627324158</v>
      </c>
      <c r="P313" s="10">
        <v>11146.981214540519</v>
      </c>
      <c r="Q313" s="10">
        <v>251870.96578877949</v>
      </c>
      <c r="R313" s="10">
        <v>237742.78869897439</v>
      </c>
      <c r="S313" s="10">
        <v>251027.52039232489</v>
      </c>
      <c r="T313" s="10">
        <v>13007.409382997181</v>
      </c>
      <c r="U313" s="10">
        <v>13007.409382997181</v>
      </c>
      <c r="V313" s="10">
        <v>12788.15994344816</v>
      </c>
      <c r="W313" s="10">
        <v>13064.40478539506</v>
      </c>
      <c r="X313" s="10">
        <v>568.48436217962512</v>
      </c>
      <c r="Y313" s="10">
        <v>12845.15534584604</v>
      </c>
      <c r="Z313" s="10">
        <v>12124.63311771293</v>
      </c>
      <c r="AA313" s="10">
        <v>12802.14051438553</v>
      </c>
      <c r="AB313" s="10">
        <v>9.1554484479127698</v>
      </c>
      <c r="AC313" s="10">
        <v>9.1554484479127698</v>
      </c>
      <c r="AD313" s="10">
        <v>9.0011266393250668</v>
      </c>
      <c r="AE313" s="10">
        <v>9.195565465303174</v>
      </c>
      <c r="AF313" s="10">
        <v>0.40013573173022182</v>
      </c>
      <c r="AG313" s="10">
        <v>9.0412436567154693</v>
      </c>
      <c r="AH313" s="10">
        <v>8.5340939298935456</v>
      </c>
      <c r="AI313" s="10">
        <v>9.0109670612508044</v>
      </c>
      <c r="AJ313" s="10">
        <v>0.0018989931524029517</v>
      </c>
      <c r="AK313" s="10">
        <v>0.0018896426067130862</v>
      </c>
      <c r="AL313" s="10">
        <v>0.0018977873314767737</v>
      </c>
      <c r="AM313" s="10">
        <v>0.0018772451162733868</v>
      </c>
      <c r="AN313" s="10">
        <v>0.00063849471629254153</v>
      </c>
      <c r="AO313" s="10">
        <v>0.0018850352834280299</v>
      </c>
      <c r="AP313" s="10">
        <v>0.0018843781260128281</v>
      </c>
      <c r="AQ313" s="10">
        <v>0.0018276449639451713</v>
      </c>
      <c r="AR313" s="10">
        <v>0.36051556576159571</v>
      </c>
      <c r="AS313" s="10">
        <v>0.35904984696029119</v>
      </c>
      <c r="AT313" s="10">
        <v>0.36384402048688103</v>
      </c>
      <c r="AU313" s="10">
        <v>0.36420987202510152</v>
      </c>
      <c r="AV313" s="10">
        <v>0.053577805671524828</v>
      </c>
      <c r="AW313" s="10">
        <v>0.36906055523886555</v>
      </c>
      <c r="AX313" s="10">
        <v>0.37055658254031409</v>
      </c>
      <c r="AY313" s="10">
        <v>0.39406580953796694</v>
      </c>
      <c r="AZ313" s="10">
        <v>0.072808492983973405</v>
      </c>
      <c r="BA313" s="10">
        <v>0.072808492983973405</v>
      </c>
      <c r="BB313" s="10">
        <v>0.054725517819247393</v>
      </c>
      <c r="BC313" s="10">
        <v>0.07750928696631787</v>
      </c>
      <c r="BD313" s="10">
        <v>-0.9531132730648052</v>
      </c>
      <c r="BE313" s="10">
        <v>0.059426311801591858</v>
      </c>
      <c r="BF313" s="10">
        <v>0</v>
      </c>
      <c r="BG313" s="10">
        <v>0.055878589487613928</v>
      </c>
    </row>
    <row r="314" x14ac:dyDescent="0.3">
      <c r="A314" s="36">
        <v>8.5499999999999865</v>
      </c>
      <c r="B314" s="36">
        <v>8.5999999999999872</v>
      </c>
      <c r="C314" s="37">
        <v>172</v>
      </c>
      <c r="D314" s="2">
        <v>321552946.30458701</v>
      </c>
      <c r="E314" s="2">
        <v>321552946.30458701</v>
      </c>
      <c r="F314" s="2">
        <v>317401668.86458701</v>
      </c>
      <c r="G314" s="2">
        <v>324604087.78458703</v>
      </c>
      <c r="H314" s="2">
        <v>15010714.28571428</v>
      </c>
      <c r="I314" s="2">
        <v>320452810.34458703</v>
      </c>
      <c r="J314" s="2">
        <v>301482334.036924</v>
      </c>
      <c r="K314" s="2">
        <v>329246331.00578469</v>
      </c>
      <c r="L314" s="10">
        <v>226329.57389765489</v>
      </c>
      <c r="M314" s="10">
        <v>226329.57389765489</v>
      </c>
      <c r="N314" s="10">
        <v>223407.6387547059</v>
      </c>
      <c r="O314" s="10">
        <v>228477.16283753581</v>
      </c>
      <c r="P314" s="10">
        <v>10565.50284246825</v>
      </c>
      <c r="Q314" s="10">
        <v>225555.22769458691</v>
      </c>
      <c r="R314" s="10">
        <v>212202.59053578469</v>
      </c>
      <c r="S314" s="10">
        <v>231744.67116628139</v>
      </c>
      <c r="T314" s="10">
        <v>12988.36475762762</v>
      </c>
      <c r="U314" s="10">
        <v>12988.36475762762</v>
      </c>
      <c r="V314" s="10">
        <v>12820.68380113047</v>
      </c>
      <c r="W314" s="10">
        <v>13111.60834449194</v>
      </c>
      <c r="X314" s="10">
        <v>606.32202147733096</v>
      </c>
      <c r="Y314" s="10">
        <v>12943.92738799479</v>
      </c>
      <c r="Z314" s="10">
        <v>12177.66021880373</v>
      </c>
      <c r="AA314" s="10">
        <v>13299.120693370951</v>
      </c>
      <c r="AB314" s="10">
        <v>9.14204361989154</v>
      </c>
      <c r="AC314" s="10">
        <v>9.14204361989154</v>
      </c>
      <c r="AD314" s="10">
        <v>9.0240190150141739</v>
      </c>
      <c r="AE314" s="10">
        <v>9.2287903557594131</v>
      </c>
      <c r="AF314" s="10">
        <v>0.42676830159018658</v>
      </c>
      <c r="AG314" s="10">
        <v>9.110765750882047</v>
      </c>
      <c r="AH314" s="10">
        <v>8.5714178024714105</v>
      </c>
      <c r="AI314" s="10">
        <v>9.3607735657099589</v>
      </c>
      <c r="AJ314" s="10">
        <v>0.0016851367459557369</v>
      </c>
      <c r="AK314" s="10">
        <v>0.0016768392183333801</v>
      </c>
      <c r="AL314" s="10">
        <v>0.0016908253702381947</v>
      </c>
      <c r="AM314" s="10">
        <v>0.0016743082058139703</v>
      </c>
      <c r="AN314" s="10">
        <v>0.00060518786297854852</v>
      </c>
      <c r="AO314" s="10">
        <v>0.0016880848542205429</v>
      </c>
      <c r="AP314" s="10">
        <v>0.0016819434232985195</v>
      </c>
      <c r="AQ314" s="10">
        <v>0.0016872531765291419</v>
      </c>
      <c r="AR314" s="10">
        <v>0.36220070250755143</v>
      </c>
      <c r="AS314" s="10">
        <v>0.36072668617862458</v>
      </c>
      <c r="AT314" s="10">
        <v>0.36553484585711921</v>
      </c>
      <c r="AU314" s="10">
        <v>0.36588418023091551</v>
      </c>
      <c r="AV314" s="10">
        <v>0.054182993534503378</v>
      </c>
      <c r="AW314" s="10">
        <v>0.37074864009308611</v>
      </c>
      <c r="AX314" s="10">
        <v>0.37223852596361262</v>
      </c>
      <c r="AY314" s="10">
        <v>0.39575306271449606</v>
      </c>
      <c r="AZ314" s="10">
        <v>0.066573095673343241</v>
      </c>
      <c r="BA314" s="10">
        <v>0.066573095673343241</v>
      </c>
      <c r="BB314" s="10">
        <v>0.052803541137880661</v>
      </c>
      <c r="BC314" s="10">
        <v>0.076693560906395231</v>
      </c>
      <c r="BD314" s="10">
        <v>-0.95021030225978065</v>
      </c>
      <c r="BE314" s="10">
        <v>0.062924006370932428</v>
      </c>
      <c r="BF314" s="10">
        <v>0</v>
      </c>
      <c r="BG314" s="10">
        <v>0.092091621413081803</v>
      </c>
    </row>
    <row r="315" x14ac:dyDescent="0.3">
      <c r="A315" s="36">
        <v>8.5999999999999872</v>
      </c>
      <c r="B315" s="36">
        <v>8.6499999999999879</v>
      </c>
      <c r="C315" s="37">
        <v>173</v>
      </c>
      <c r="D315" s="2">
        <v>498320526.4112556</v>
      </c>
      <c r="E315" s="2">
        <v>498320526.4112556</v>
      </c>
      <c r="F315" s="2">
        <v>493467512.02244002</v>
      </c>
      <c r="G315" s="2">
        <v>503171920.94125563</v>
      </c>
      <c r="H315" s="2">
        <v>38202454.285714284</v>
      </c>
      <c r="I315" s="2">
        <v>498318906.55243999</v>
      </c>
      <c r="J315" s="2">
        <v>470883833.14395303</v>
      </c>
      <c r="K315" s="2">
        <v>504854979.20573312</v>
      </c>
      <c r="L315" s="10">
        <v>350749.9268884965</v>
      </c>
      <c r="M315" s="10">
        <v>350749.9268884965</v>
      </c>
      <c r="N315" s="10">
        <v>347334.0643023724</v>
      </c>
      <c r="O315" s="10">
        <v>354164.64931415959</v>
      </c>
      <c r="P315" s="10">
        <v>26889.33595445961</v>
      </c>
      <c r="Q315" s="10">
        <v>350748.78672803548</v>
      </c>
      <c r="R315" s="10">
        <v>331438.22358204582</v>
      </c>
      <c r="S315" s="10">
        <v>355349.29359816283</v>
      </c>
      <c r="T315" s="10">
        <v>12977.09704195978</v>
      </c>
      <c r="U315" s="10">
        <v>12977.09704195978</v>
      </c>
      <c r="V315" s="10">
        <v>12850.71645891771</v>
      </c>
      <c r="W315" s="10">
        <v>13103.43544117853</v>
      </c>
      <c r="X315" s="10">
        <v>994.8555803571428</v>
      </c>
      <c r="Y315" s="10">
        <v>12977.05485813646</v>
      </c>
      <c r="Z315" s="10">
        <v>12262.59982145711</v>
      </c>
      <c r="AA315" s="10">
        <v>13147.265083482631</v>
      </c>
      <c r="AB315" s="10">
        <v>9.134112679387929</v>
      </c>
      <c r="AC315" s="10">
        <v>9.134112679387929</v>
      </c>
      <c r="AD315" s="10">
        <v>9.0451579245409484</v>
      </c>
      <c r="AE315" s="10">
        <v>9.2230377425562384</v>
      </c>
      <c r="AF315" s="10">
        <v>0.70024312381405229</v>
      </c>
      <c r="AG315" s="10">
        <v>9.1340829877092578</v>
      </c>
      <c r="AH315" s="10">
        <v>8.6312037391157741</v>
      </c>
      <c r="AI315" s="10">
        <v>9.2538878541188225</v>
      </c>
      <c r="AJ315" s="10">
        <v>0.0026115084311004312</v>
      </c>
      <c r="AK315" s="10">
        <v>0.002598649496420454</v>
      </c>
      <c r="AL315" s="10">
        <v>0.0026287429165088253</v>
      </c>
      <c r="AM315" s="10">
        <v>0.0025953612658328479</v>
      </c>
      <c r="AN315" s="10">
        <v>0.001540210627532238</v>
      </c>
      <c r="AO315" s="10">
        <v>0.0026250498406250765</v>
      </c>
      <c r="AP315" s="10">
        <v>0.0026270194863128172</v>
      </c>
      <c r="AQ315" s="10">
        <v>0.0025871758836287866</v>
      </c>
      <c r="AR315" s="10">
        <v>0.36481221093865185</v>
      </c>
      <c r="AS315" s="10">
        <v>0.36332533567504505</v>
      </c>
      <c r="AT315" s="10">
        <v>0.36816358877362804</v>
      </c>
      <c r="AU315" s="10">
        <v>0.36847954149674839</v>
      </c>
      <c r="AV315" s="10">
        <v>0.055723204162035612</v>
      </c>
      <c r="AW315" s="10">
        <v>0.37337368993371117</v>
      </c>
      <c r="AX315" s="10">
        <v>0.37486554544992545</v>
      </c>
      <c r="AY315" s="10">
        <v>0.39834023859812484</v>
      </c>
      <c r="AZ315" s="10">
        <v>0.058266373436768548</v>
      </c>
      <c r="BA315" s="10">
        <v>0.058266373436768548</v>
      </c>
      <c r="BB315" s="10">
        <v>0.047960191641540195</v>
      </c>
      <c r="BC315" s="10">
        <v>0.068569115192858909</v>
      </c>
      <c r="BD315" s="10">
        <v>-0.9188707456133125</v>
      </c>
      <c r="BE315" s="10">
        <v>0.058262933397630334</v>
      </c>
      <c r="BF315" s="10">
        <v>0</v>
      </c>
      <c r="BG315" s="10">
        <v>0.072143368853767598</v>
      </c>
    </row>
    <row r="316" x14ac:dyDescent="0.3">
      <c r="A316" s="36">
        <v>8.6499999999999879</v>
      </c>
      <c r="B316" s="36">
        <v>8.6999999999999886</v>
      </c>
      <c r="C316" s="37">
        <v>174</v>
      </c>
      <c r="D316" s="2">
        <v>519366122.5191192</v>
      </c>
      <c r="E316" s="2">
        <v>519366122.5191192</v>
      </c>
      <c r="F316" s="2">
        <v>510118558.82911921</v>
      </c>
      <c r="G316" s="2">
        <v>526741731.28911918</v>
      </c>
      <c r="H316" s="2">
        <v>37068097.466285713</v>
      </c>
      <c r="I316" s="2">
        <v>517494167.59911919</v>
      </c>
      <c r="J316" s="2">
        <v>491423276.65608883</v>
      </c>
      <c r="K316" s="2">
        <v>541720626.94260097</v>
      </c>
      <c r="L316" s="10">
        <v>365563.1663697575</v>
      </c>
      <c r="M316" s="10">
        <v>365563.1663697575</v>
      </c>
      <c r="N316" s="10">
        <v>359054.13831200631</v>
      </c>
      <c r="O316" s="10">
        <v>370754.59256981057</v>
      </c>
      <c r="P316" s="10">
        <v>26090.902917102288</v>
      </c>
      <c r="Q316" s="10">
        <v>364245.56451205938</v>
      </c>
      <c r="R316" s="10">
        <v>345895.20042402833</v>
      </c>
      <c r="S316" s="10">
        <v>381297.69941946352</v>
      </c>
      <c r="T316" s="10">
        <v>13024.202485621259</v>
      </c>
      <c r="U316" s="10">
        <v>13024.202485621259</v>
      </c>
      <c r="V316" s="10">
        <v>12792.300294132439</v>
      </c>
      <c r="W316" s="10">
        <v>13209.1614536981</v>
      </c>
      <c r="X316" s="10">
        <v>929.56083622854555</v>
      </c>
      <c r="Y316" s="10">
        <v>12977.259262209271</v>
      </c>
      <c r="Z316" s="10">
        <v>12323.47660696865</v>
      </c>
      <c r="AA316" s="10">
        <v>13584.78889943077</v>
      </c>
      <c r="AB316" s="10">
        <v>9.1672685099119171</v>
      </c>
      <c r="AC316" s="10">
        <v>9.1672685099119171</v>
      </c>
      <c r="AD316" s="10">
        <v>9.0040408835169732</v>
      </c>
      <c r="AE316" s="10">
        <v>9.2974544867921516</v>
      </c>
      <c r="AF316" s="10">
        <v>0.65428449775816366</v>
      </c>
      <c r="AG316" s="10">
        <v>9.1342268603972077</v>
      </c>
      <c r="AH316" s="10">
        <v>8.674052722723081</v>
      </c>
      <c r="AI316" s="10">
        <v>9.561845159351595</v>
      </c>
      <c r="AJ316" s="10">
        <v>0.002721800399342297</v>
      </c>
      <c r="AK316" s="10">
        <v>0.0027083983926207145</v>
      </c>
      <c r="AL316" s="10">
        <v>0.0027174444425041668</v>
      </c>
      <c r="AM316" s="10">
        <v>0.002716934370916772</v>
      </c>
      <c r="AN316" s="10">
        <v>0.0014944766959991821</v>
      </c>
      <c r="AO316" s="10">
        <v>0.0027260614925866148</v>
      </c>
      <c r="AP316" s="10">
        <v>0.0027416072350238815</v>
      </c>
      <c r="AQ316" s="10">
        <v>0.0027760972941083522</v>
      </c>
      <c r="AR316" s="10">
        <v>0.36753401133799413</v>
      </c>
      <c r="AS316" s="10">
        <v>0.36603373406766576</v>
      </c>
      <c r="AT316" s="10">
        <v>0.37088103321613219</v>
      </c>
      <c r="AU316" s="10">
        <v>0.37119647586766513</v>
      </c>
      <c r="AV316" s="10">
        <v>0.057217680858034796</v>
      </c>
      <c r="AW316" s="10">
        <v>0.37609975142629781</v>
      </c>
      <c r="AX316" s="10">
        <v>0.37760715268494932</v>
      </c>
      <c r="AY316" s="10">
        <v>0.40111633589223317</v>
      </c>
      <c r="AZ316" s="10">
        <v>0.056861054798154065</v>
      </c>
      <c r="BA316" s="10">
        <v>0.056861054798154065</v>
      </c>
      <c r="BB316" s="10">
        <v>0.038043135238206904</v>
      </c>
      <c r="BC316" s="10">
        <v>0.071869722723262752</v>
      </c>
      <c r="BD316" s="10">
        <v>-0.92456991919772868</v>
      </c>
      <c r="BE316" s="10">
        <v>0.05305180316331537</v>
      </c>
      <c r="BF316" s="10">
        <v>-1.1102230246251565e-16</v>
      </c>
      <c r="BG316" s="10">
        <v>0.10235036205196191</v>
      </c>
    </row>
    <row r="317" x14ac:dyDescent="0.3">
      <c r="A317" s="36">
        <v>8.6999999999999886</v>
      </c>
      <c r="B317" s="36">
        <v>8.7499999999999893</v>
      </c>
      <c r="C317" s="37">
        <v>175</v>
      </c>
      <c r="D317" s="2">
        <v>462650919.922746</v>
      </c>
      <c r="E317" s="2">
        <v>462650919.922746</v>
      </c>
      <c r="F317" s="2">
        <v>458639269.52274603</v>
      </c>
      <c r="G317" s="2">
        <v>464760122.70274597</v>
      </c>
      <c r="H317" s="2">
        <v>480663.36000000022</v>
      </c>
      <c r="I317" s="2">
        <v>460748472.302746</v>
      </c>
      <c r="J317" s="2">
        <v>439822067.61013681</v>
      </c>
      <c r="K317" s="2">
        <v>463692805.03068292</v>
      </c>
      <c r="L317" s="10">
        <v>325643.3715593649</v>
      </c>
      <c r="M317" s="10">
        <v>325643.3715593649</v>
      </c>
      <c r="N317" s="10">
        <v>322819.71487671608</v>
      </c>
      <c r="O317" s="10">
        <v>327127.96366759262</v>
      </c>
      <c r="P317" s="10">
        <v>338.32168141282318</v>
      </c>
      <c r="Q317" s="10">
        <v>324304.3069849438</v>
      </c>
      <c r="R317" s="10">
        <v>309574.96206144319</v>
      </c>
      <c r="S317" s="10">
        <v>326376.71707909863</v>
      </c>
      <c r="T317" s="10">
        <v>13028.750209032551</v>
      </c>
      <c r="U317" s="10">
        <v>13028.750209032551</v>
      </c>
      <c r="V317" s="10">
        <v>12915.777795627881</v>
      </c>
      <c r="W317" s="10">
        <v>13088.147640178709</v>
      </c>
      <c r="X317" s="10">
        <v>13.53600000000001</v>
      </c>
      <c r="Y317" s="10">
        <v>12975.175226774039</v>
      </c>
      <c r="Z317" s="10">
        <v>12385.86504111903</v>
      </c>
      <c r="AA317" s="10">
        <v>13058.09082035153</v>
      </c>
      <c r="AB317" s="10">
        <v>9.170469489140098</v>
      </c>
      <c r="AC317" s="10">
        <v>9.170469489140098</v>
      </c>
      <c r="AD317" s="10">
        <v>9.0909522634952431</v>
      </c>
      <c r="AE317" s="10">
        <v>9.2122772083242062</v>
      </c>
      <c r="AF317" s="10">
        <v>0.0095275044047541998</v>
      </c>
      <c r="AG317" s="10">
        <v>9.1327599826793531</v>
      </c>
      <c r="AH317" s="10">
        <v>8.7179657015331795</v>
      </c>
      <c r="AI317" s="10">
        <v>9.1911212920050307</v>
      </c>
      <c r="AJ317" s="10">
        <v>0.002424577584101965</v>
      </c>
      <c r="AK317" s="10">
        <v>0.0024126390874043436</v>
      </c>
      <c r="AL317" s="10">
        <v>0.002443209941115384</v>
      </c>
      <c r="AM317" s="10">
        <v>0.0023972331725308107</v>
      </c>
      <c r="AN317" s="10">
        <v>1.9378933348117279e-05</v>
      </c>
      <c r="AO317" s="10">
        <v>0.0024271358920621082</v>
      </c>
      <c r="AP317" s="10">
        <v>0.0024537286285830099</v>
      </c>
      <c r="AQ317" s="10">
        <v>0.0023762365273190607</v>
      </c>
      <c r="AR317" s="10">
        <v>0.3699585889220961</v>
      </c>
      <c r="AS317" s="10">
        <v>0.36844637315507012</v>
      </c>
      <c r="AT317" s="10">
        <v>0.3733242431572476</v>
      </c>
      <c r="AU317" s="10">
        <v>0.37359370904019595</v>
      </c>
      <c r="AV317" s="10">
        <v>0.05723705979138291</v>
      </c>
      <c r="AW317" s="10">
        <v>0.37852688731835993</v>
      </c>
      <c r="AX317" s="10">
        <v>0.38006088131353233</v>
      </c>
      <c r="AY317" s="10">
        <v>0.40349257241955222</v>
      </c>
      <c r="AZ317" s="10">
        <v>0.05190474510898091</v>
      </c>
      <c r="BA317" s="10">
        <v>0.05190474510898091</v>
      </c>
      <c r="BB317" s="10">
        <v>0.042783669348053222</v>
      </c>
      <c r="BC317" s="10">
        <v>0.056700327084802993</v>
      </c>
      <c r="BD317" s="10">
        <v>-0.99890714132964775</v>
      </c>
      <c r="BE317" s="10">
        <v>0.047579251323875305</v>
      </c>
      <c r="BF317" s="10">
        <v>-1.1102230246251565e-16</v>
      </c>
      <c r="BG317" s="10">
        <v>0.054273623763929413</v>
      </c>
    </row>
    <row r="318" x14ac:dyDescent="0.3">
      <c r="A318" s="36">
        <v>8.7499999999999893</v>
      </c>
      <c r="B318" s="36">
        <v>8.7999999999999901</v>
      </c>
      <c r="C318" s="37">
        <v>176</v>
      </c>
      <c r="D318" s="2">
        <v>801185249.24821031</v>
      </c>
      <c r="E318" s="2">
        <v>830549249.24821031</v>
      </c>
      <c r="F318" s="2">
        <v>818682183.27890003</v>
      </c>
      <c r="G318" s="2">
        <v>836981858.62821031</v>
      </c>
      <c r="H318" s="2">
        <v>39676714.285714284</v>
      </c>
      <c r="I318" s="2">
        <v>825114792.65890002</v>
      </c>
      <c r="J318" s="2">
        <v>785516168.36153769</v>
      </c>
      <c r="K318" s="2">
        <v>844859738.83135068</v>
      </c>
      <c r="L318" s="10">
        <v>563925.531267468</v>
      </c>
      <c r="M318" s="10">
        <v>584593.79658522829</v>
      </c>
      <c r="N318" s="10">
        <v>576240.9949234291</v>
      </c>
      <c r="O318" s="10">
        <v>589121.47937202011</v>
      </c>
      <c r="P318" s="10">
        <v>27927.014636769971</v>
      </c>
      <c r="Q318" s="10">
        <v>580768.67771022092</v>
      </c>
      <c r="R318" s="10">
        <v>552896.62781251653</v>
      </c>
      <c r="S318" s="10">
        <v>594666.43640035531</v>
      </c>
      <c r="T318" s="10">
        <v>12713.59372319354</v>
      </c>
      <c r="U318" s="10">
        <v>13179.55582925847</v>
      </c>
      <c r="V318" s="10">
        <v>12991.24350628233</v>
      </c>
      <c r="W318" s="10">
        <v>13281.63157555318</v>
      </c>
      <c r="X318" s="10">
        <v>629.60922729560264</v>
      </c>
      <c r="Y318" s="10">
        <v>13093.319252577039</v>
      </c>
      <c r="Z318" s="10">
        <v>12464.94919485762</v>
      </c>
      <c r="AA318" s="10">
        <v>13406.641575920379</v>
      </c>
      <c r="AB318" s="10">
        <v>8.9486421541062562</v>
      </c>
      <c r="AC318" s="10">
        <v>9.2766161507065963</v>
      </c>
      <c r="AD318" s="10">
        <v>9.1440698677112753</v>
      </c>
      <c r="AE318" s="10">
        <v>9.348463603605639</v>
      </c>
      <c r="AF318" s="10">
        <v>0.44315932966406368</v>
      </c>
      <c r="AG318" s="10">
        <v>9.2159173206103162</v>
      </c>
      <c r="AH318" s="10">
        <v>8.7736301979199034</v>
      </c>
      <c r="AI318" s="10">
        <v>9.436453654517047</v>
      </c>
      <c r="AJ318" s="10">
        <v>0.0041987073026132169</v>
      </c>
      <c r="AK318" s="10">
        <v>0.0043311609173611156</v>
      </c>
      <c r="AL318" s="10">
        <v>0.0043611888072350412</v>
      </c>
      <c r="AM318" s="10">
        <v>0.0043171532545474654</v>
      </c>
      <c r="AN318" s="10">
        <v>0.0015996484558655549</v>
      </c>
      <c r="AO318" s="10">
        <v>0.004346548819412906</v>
      </c>
      <c r="AP318" s="10">
        <v>0.0043823256095281782</v>
      </c>
      <c r="AQ318" s="10">
        <v>0.0043295616194421079</v>
      </c>
      <c r="AR318" s="10">
        <v>0.37415729622470933</v>
      </c>
      <c r="AS318" s="10">
        <v>0.37277753407243125</v>
      </c>
      <c r="AT318" s="10">
        <v>0.37768543196448262</v>
      </c>
      <c r="AU318" s="10">
        <v>0.37791086229474341</v>
      </c>
      <c r="AV318" s="10">
        <v>0.058836708247248466</v>
      </c>
      <c r="AW318" s="10">
        <v>0.38287343613777286</v>
      </c>
      <c r="AX318" s="10">
        <v>0.3844432069230605</v>
      </c>
      <c r="AY318" s="10">
        <v>0.40782213403899431</v>
      </c>
      <c r="AZ318" s="10">
        <v>0.019947496331432335</v>
      </c>
      <c r="BA318" s="10">
        <v>0.057329285762003357</v>
      </c>
      <c r="BB318" s="10">
        <v>0.042221937947555466</v>
      </c>
      <c r="BC318" s="10">
        <v>0.065518308011433879</v>
      </c>
      <c r="BD318" s="10">
        <v>-0.94948962747835775</v>
      </c>
      <c r="BE318" s="10">
        <v>0.050410960196985766</v>
      </c>
      <c r="BF318" s="10">
        <v>0</v>
      </c>
      <c r="BG318" s="10">
        <v>0.075547229783435643</v>
      </c>
    </row>
    <row r="319" x14ac:dyDescent="0.3">
      <c r="A319" s="36">
        <v>8.7999999999999901</v>
      </c>
      <c r="B319" s="36">
        <v>8.8499999999999908</v>
      </c>
      <c r="C319" s="37">
        <v>177</v>
      </c>
      <c r="D319" s="2">
        <v>686552868.62843001</v>
      </c>
      <c r="E319" s="2">
        <v>689285668.62843001</v>
      </c>
      <c r="F319" s="2">
        <v>671621055.13843</v>
      </c>
      <c r="G319" s="2">
        <v>691554264.38843</v>
      </c>
      <c r="H319" s="2">
        <v>47746510.90285714</v>
      </c>
      <c r="I319" s="2">
        <v>673889650.89842999</v>
      </c>
      <c r="J319" s="2">
        <v>633565870.62712681</v>
      </c>
      <c r="K319" s="2">
        <v>720783193.08935106</v>
      </c>
      <c r="L319" s="10">
        <v>483239.91429920401</v>
      </c>
      <c r="M319" s="10">
        <v>485163.43410101492</v>
      </c>
      <c r="N319" s="10">
        <v>472729.94689399243</v>
      </c>
      <c r="O319" s="10">
        <v>486760.21720503428</v>
      </c>
      <c r="P319" s="10">
        <v>33607.054738373059</v>
      </c>
      <c r="Q319" s="10">
        <v>474326.72999801178</v>
      </c>
      <c r="R319" s="10">
        <v>445944.26884618087</v>
      </c>
      <c r="S319" s="10">
        <v>507333.4106849599</v>
      </c>
      <c r="T319" s="10">
        <v>13583.80888426319</v>
      </c>
      <c r="U319" s="10">
        <v>13637.878766737171</v>
      </c>
      <c r="V319" s="10">
        <v>13288.37511650568</v>
      </c>
      <c r="W319" s="10">
        <v>13682.764124657309</v>
      </c>
      <c r="X319" s="10">
        <v>944.68978083291404</v>
      </c>
      <c r="Y319" s="10">
        <v>13333.260474425821</v>
      </c>
      <c r="Z319" s="10">
        <v>12535.433315403559</v>
      </c>
      <c r="AA319" s="10">
        <v>14261.0738215613</v>
      </c>
      <c r="AB319" s="10">
        <v>9.5611553618615002</v>
      </c>
      <c r="AC319" s="10">
        <v>9.5992132108150621</v>
      </c>
      <c r="AD319" s="10">
        <v>9.3532101399626537</v>
      </c>
      <c r="AE319" s="10">
        <v>9.6308064026954661</v>
      </c>
      <c r="AF319" s="10">
        <v>0.6649332186770025</v>
      </c>
      <c r="AG319" s="10">
        <v>9.3848033318430577</v>
      </c>
      <c r="AH319" s="10">
        <v>8.8232414397170835</v>
      </c>
      <c r="AI319" s="10">
        <v>10.037857834770289</v>
      </c>
      <c r="AJ319" s="10">
        <v>0.0035979625758776174</v>
      </c>
      <c r="AK319" s="10">
        <v>0.0035944974383673059</v>
      </c>
      <c r="AL319" s="10">
        <v>0.0035777818159446447</v>
      </c>
      <c r="AM319" s="10">
        <v>0.0035670375796363306</v>
      </c>
      <c r="AN319" s="10">
        <v>0.0019249989272983549</v>
      </c>
      <c r="AO319" s="10">
        <v>0.0035499233471360451</v>
      </c>
      <c r="AP319" s="10">
        <v>0.0035346082639694065</v>
      </c>
      <c r="AQ319" s="10">
        <v>0.0036937199221438199</v>
      </c>
      <c r="AR319" s="10">
        <v>0.37775525880058697</v>
      </c>
      <c r="AS319" s="10">
        <v>0.37637203151079857</v>
      </c>
      <c r="AT319" s="10">
        <v>0.38126321378042727</v>
      </c>
      <c r="AU319" s="10">
        <v>0.38147789987437974</v>
      </c>
      <c r="AV319" s="10">
        <v>0.06076170717454682</v>
      </c>
      <c r="AW319" s="10">
        <v>0.38642335948490891</v>
      </c>
      <c r="AX319" s="10">
        <v>0.3879778151870299</v>
      </c>
      <c r="AY319" s="10">
        <v>0.41151585396113816</v>
      </c>
      <c r="AZ319" s="10">
        <v>0.083632974025028783</v>
      </c>
      <c r="BA319" s="10">
        <v>0.08794633768095772</v>
      </c>
      <c r="BB319" s="10">
        <v>0.060065079695083234</v>
      </c>
      <c r="BC319" s="10">
        <v>0.091527016289409957</v>
      </c>
      <c r="BD319" s="10">
        <v>-0.92463844232077097</v>
      </c>
      <c r="BE319" s="10">
        <v>0.063645758303535693</v>
      </c>
      <c r="BF319" s="10">
        <v>0</v>
      </c>
      <c r="BG319" s="10">
        <v>0.13766101759220928</v>
      </c>
    </row>
    <row r="320" x14ac:dyDescent="0.3">
      <c r="A320" s="36">
        <v>8.8499999999999908</v>
      </c>
      <c r="B320" s="36">
        <v>8.8999999999999915</v>
      </c>
      <c r="C320" s="37">
        <v>178</v>
      </c>
      <c r="D320" s="2">
        <v>335322510.91771042</v>
      </c>
      <c r="E320" s="2">
        <v>335700510.91771042</v>
      </c>
      <c r="F320" s="2">
        <v>327692879.94840002</v>
      </c>
      <c r="G320" s="2">
        <v>338963394.02771032</v>
      </c>
      <c r="H320" s="2">
        <v>17361625.93714286</v>
      </c>
      <c r="I320" s="2">
        <v>330955763.05839998</v>
      </c>
      <c r="J320" s="2">
        <v>316627674.33778691</v>
      </c>
      <c r="K320" s="2">
        <v>345529340.84276181</v>
      </c>
      <c r="L320" s="10">
        <v>236021.4760477051</v>
      </c>
      <c r="M320" s="10">
        <v>236287.53667602941</v>
      </c>
      <c r="N320" s="10">
        <v>230651.25274194611</v>
      </c>
      <c r="O320" s="10">
        <v>238584.16294691621</v>
      </c>
      <c r="P320" s="10">
        <v>12220.225147002369</v>
      </c>
      <c r="Q320" s="10">
        <v>232947.87901283291</v>
      </c>
      <c r="R320" s="10">
        <v>222862.85179671651</v>
      </c>
      <c r="S320" s="10">
        <v>243205.69716690609</v>
      </c>
      <c r="T320" s="10">
        <v>13348.826071564899</v>
      </c>
      <c r="U320" s="10">
        <v>13363.873842265541</v>
      </c>
      <c r="V320" s="10">
        <v>13045.09872406051</v>
      </c>
      <c r="W320" s="10">
        <v>13493.76568581649</v>
      </c>
      <c r="X320" s="10">
        <v>691.14752934485898</v>
      </c>
      <c r="Y320" s="10">
        <v>13174.990567611459</v>
      </c>
      <c r="Z320" s="10">
        <v>12604.60487013483</v>
      </c>
      <c r="AA320" s="10">
        <v>13755.148918899749</v>
      </c>
      <c r="AB320" s="10">
        <v>9.3957593968035482</v>
      </c>
      <c r="AC320" s="10">
        <v>9.4063509823260105</v>
      </c>
      <c r="AD320" s="10">
        <v>9.1819766218927601</v>
      </c>
      <c r="AE320" s="10">
        <v>9.4977771873772348</v>
      </c>
      <c r="AF320" s="10">
        <v>0.48647393101124059</v>
      </c>
      <c r="AG320" s="10">
        <v>9.2734028269439843</v>
      </c>
      <c r="AH320" s="10">
        <v>8.8719288135635566</v>
      </c>
      <c r="AI320" s="10">
        <v>9.6817554604660074</v>
      </c>
      <c r="AJ320" s="10">
        <v>0.0017572977992816386</v>
      </c>
      <c r="AK320" s="10">
        <v>0.0017506161544797508</v>
      </c>
      <c r="AL320" s="10">
        <v>0.0017456475167418135</v>
      </c>
      <c r="AM320" s="10">
        <v>0.0017483735216168069</v>
      </c>
      <c r="AN320" s="10">
        <v>0.00069996970821914841</v>
      </c>
      <c r="AO320" s="10">
        <v>0.0017434124245474096</v>
      </c>
      <c r="AP320" s="10">
        <v>0.0017664379446575538</v>
      </c>
      <c r="AQ320" s="10">
        <v>0.0017706969615729066</v>
      </c>
      <c r="AR320" s="10">
        <v>0.3795125565998686</v>
      </c>
      <c r="AS320" s="10">
        <v>0.37812264766527831</v>
      </c>
      <c r="AT320" s="10">
        <v>0.3830088612971691</v>
      </c>
      <c r="AU320" s="10">
        <v>0.38322627339599658</v>
      </c>
      <c r="AV320" s="10">
        <v>0.061461676882765971</v>
      </c>
      <c r="AW320" s="10">
        <v>0.38816677190945631</v>
      </c>
      <c r="AX320" s="10">
        <v>0.38974425313168742</v>
      </c>
      <c r="AY320" s="10">
        <v>0.41328655092271105</v>
      </c>
      <c r="AZ320" s="10">
        <v>0.059043596296574297</v>
      </c>
      <c r="BA320" s="10">
        <v>0.060237427507919383</v>
      </c>
      <c r="BB320" s="10">
        <v>0.034947057719308727</v>
      </c>
      <c r="BC320" s="10">
        <v>0.070542537813972128</v>
      </c>
      <c r="BD320" s="10">
        <v>-0.94516706104905723</v>
      </c>
      <c r="BE320" s="10">
        <v>0.045252168025361916</v>
      </c>
      <c r="BF320" s="10">
        <v>0</v>
      </c>
      <c r="BG320" s="10">
        <v>0.091279660141589058</v>
      </c>
    </row>
    <row r="321" x14ac:dyDescent="0.3">
      <c r="A321" s="36">
        <v>8.8999999999999915</v>
      </c>
      <c r="B321" s="36">
        <v>8.9499999999999922</v>
      </c>
      <c r="C321" s="37">
        <v>179</v>
      </c>
      <c r="D321" s="2">
        <v>237673845.63091999</v>
      </c>
      <c r="E321" s="2">
        <v>238815285.63091999</v>
      </c>
      <c r="F321" s="2">
        <v>236828124.09092</v>
      </c>
      <c r="G321" s="2">
        <v>240483855.10091999</v>
      </c>
      <c r="H321" s="2">
        <v>20492972.571428571</v>
      </c>
      <c r="I321" s="2">
        <v>238496693.56092</v>
      </c>
      <c r="J321" s="2">
        <v>229286600.91130289</v>
      </c>
      <c r="K321" s="2">
        <v>242889417.09874371</v>
      </c>
      <c r="L321" s="10">
        <v>167290.08652064641</v>
      </c>
      <c r="M321" s="10">
        <v>168093.50515449411</v>
      </c>
      <c r="N321" s="10">
        <v>166694.8134933454</v>
      </c>
      <c r="O321" s="10">
        <v>169267.9512962689</v>
      </c>
      <c r="P321" s="10">
        <v>14424.26761530685</v>
      </c>
      <c r="Q321" s="10">
        <v>167869.25963512019</v>
      </c>
      <c r="R321" s="10">
        <v>161386.60609733791</v>
      </c>
      <c r="S321" s="10">
        <v>170961.14001746979</v>
      </c>
      <c r="T321" s="10">
        <v>13150.04125433883</v>
      </c>
      <c r="U321" s="10">
        <v>13213.194955788431</v>
      </c>
      <c r="V321" s="10">
        <v>13103.24909211685</v>
      </c>
      <c r="W321" s="10">
        <v>13305.51372695142</v>
      </c>
      <c r="X321" s="10">
        <v>1133.837145702588</v>
      </c>
      <c r="Y321" s="10">
        <v>13195.56786327985</v>
      </c>
      <c r="Z321" s="10">
        <v>12685.990976612969</v>
      </c>
      <c r="AA321" s="10">
        <v>13438.60889115546</v>
      </c>
      <c r="AB321" s="10">
        <v>9.2558419011091271</v>
      </c>
      <c r="AC321" s="10">
        <v>9.3002935240950588</v>
      </c>
      <c r="AD321" s="10">
        <v>9.222906578142382</v>
      </c>
      <c r="AE321" s="10">
        <v>9.3652733925123872</v>
      </c>
      <c r="AF321" s="10">
        <v>0.7980672576799186</v>
      </c>
      <c r="AG321" s="10">
        <v>9.2878864465597122</v>
      </c>
      <c r="AH321" s="10">
        <v>8.9292135718345644</v>
      </c>
      <c r="AI321" s="10">
        <v>9.458954299959597</v>
      </c>
      <c r="AJ321" s="10">
        <v>0.0012455582678626549</v>
      </c>
      <c r="AK321" s="10">
        <v>0.0012453776010625912</v>
      </c>
      <c r="AL321" s="10">
        <v>0.0012616033243658981</v>
      </c>
      <c r="AM321" s="10">
        <v>0.001240415962439912</v>
      </c>
      <c r="AN321" s="10">
        <v>0.00082621639720262773</v>
      </c>
      <c r="AO321" s="10">
        <v>0.0012563555168979273</v>
      </c>
      <c r="AP321" s="10">
        <v>0.0012791697785051849</v>
      </c>
      <c r="AQ321" s="10">
        <v>0.0012447092099500624</v>
      </c>
      <c r="AR321" s="10">
        <v>0.38075811486773126</v>
      </c>
      <c r="AS321" s="10">
        <v>0.37936802526634089</v>
      </c>
      <c r="AT321" s="10">
        <v>0.38427046462153502</v>
      </c>
      <c r="AU321" s="10">
        <v>0.38446668935843648</v>
      </c>
      <c r="AV321" s="10">
        <v>0.062287893279968601</v>
      </c>
      <c r="AW321" s="10">
        <v>0.38942312742635421</v>
      </c>
      <c r="AX321" s="10">
        <v>0.3910234229101926</v>
      </c>
      <c r="AY321" s="10">
        <v>0.41453126013266112</v>
      </c>
      <c r="AZ321" s="10">
        <v>0.036579742062038845</v>
      </c>
      <c r="BA321" s="10">
        <v>0.041557965802385244</v>
      </c>
      <c r="BB321" s="10">
        <v>0.032891251166196289</v>
      </c>
      <c r="BC321" s="10">
        <v>0.048835187686997017</v>
      </c>
      <c r="BD321" s="10">
        <v>-0.91062289514529438</v>
      </c>
      <c r="BE321" s="10">
        <v>0.040168473050808284</v>
      </c>
      <c r="BF321" s="10">
        <v>-1.1102230246251565e-16</v>
      </c>
      <c r="BG321" s="10">
        <v>0.059326694771417943</v>
      </c>
    </row>
    <row r="322" x14ac:dyDescent="0.3">
      <c r="A322" s="36">
        <v>8.9499999999999922</v>
      </c>
      <c r="B322" s="36">
        <v>8.9999999999999929</v>
      </c>
      <c r="C322" s="37">
        <v>180</v>
      </c>
      <c r="D322" s="2">
        <v>468029097.59127891</v>
      </c>
      <c r="E322" s="2">
        <v>468029097.59127891</v>
      </c>
      <c r="F322" s="2">
        <v>458647543.11896998</v>
      </c>
      <c r="G322" s="2">
        <v>471988485.62127882</v>
      </c>
      <c r="H322" s="2">
        <v>11550469.509714279</v>
      </c>
      <c r="I322" s="2">
        <v>462606931.14897001</v>
      </c>
      <c r="J322" s="2">
        <v>441364615.55853808</v>
      </c>
      <c r="K322" s="2">
        <v>486796226.12526929</v>
      </c>
      <c r="L322" s="10">
        <v>329428.87772266997</v>
      </c>
      <c r="M322" s="10">
        <v>329428.87772266997</v>
      </c>
      <c r="N322" s="10">
        <v>322825.53836404381</v>
      </c>
      <c r="O322" s="10">
        <v>332215.74879949889</v>
      </c>
      <c r="P322" s="10">
        <v>8129.9607809384152</v>
      </c>
      <c r="Q322" s="10">
        <v>325612.40944087273</v>
      </c>
      <c r="R322" s="10">
        <v>310660.70617882919</v>
      </c>
      <c r="S322" s="10">
        <v>342638.38568456291</v>
      </c>
      <c r="T322" s="10">
        <v>13533.110617374479</v>
      </c>
      <c r="U322" s="10">
        <v>13533.110617374479</v>
      </c>
      <c r="V322" s="10">
        <v>13261.841982389829</v>
      </c>
      <c r="W322" s="10">
        <v>13647.596738991409</v>
      </c>
      <c r="X322" s="10">
        <v>333.9830415716599</v>
      </c>
      <c r="Y322" s="10">
        <v>13376.32810400677</v>
      </c>
      <c r="Z322" s="10">
        <v>12762.104312934831</v>
      </c>
      <c r="AA322" s="10">
        <v>14075.76411419354</v>
      </c>
      <c r="AB322" s="10">
        <v>9.5254706720642481</v>
      </c>
      <c r="AC322" s="10">
        <v>9.5254706720642481</v>
      </c>
      <c r="AD322" s="10">
        <v>9.3345344195016136</v>
      </c>
      <c r="AE322" s="10">
        <v>9.606053342571677</v>
      </c>
      <c r="AF322" s="10">
        <v>0.23507867166719909</v>
      </c>
      <c r="AG322" s="10">
        <v>9.4151170900090424</v>
      </c>
      <c r="AH322" s="10">
        <v>8.9827870165055881</v>
      </c>
      <c r="AI322" s="10">
        <v>9.9074249850960818</v>
      </c>
      <c r="AJ322" s="10">
        <v>0.0024527625686268421</v>
      </c>
      <c r="AK322" s="10">
        <v>0.0024406852904990534</v>
      </c>
      <c r="AL322" s="10">
        <v>0.0024432540152579322</v>
      </c>
      <c r="AM322" s="10">
        <v>0.0024345170756131787</v>
      </c>
      <c r="AN322" s="10">
        <v>0.00046568096800266565</v>
      </c>
      <c r="AO322" s="10">
        <v>0.0024369259021017439</v>
      </c>
      <c r="AP322" s="10">
        <v>0.0024623343679050971</v>
      </c>
      <c r="AQ322" s="10">
        <v>0.0024946321386276234</v>
      </c>
      <c r="AR322" s="10">
        <v>0.38321087743635812</v>
      </c>
      <c r="AS322" s="10">
        <v>0.38180871055683996</v>
      </c>
      <c r="AT322" s="10">
        <v>0.38671371863679294</v>
      </c>
      <c r="AU322" s="10">
        <v>0.38690120643404963</v>
      </c>
      <c r="AV322" s="10">
        <v>0.062753574247971261</v>
      </c>
      <c r="AW322" s="10">
        <v>0.39186005332845597</v>
      </c>
      <c r="AX322" s="10">
        <v>0.3934857572780977</v>
      </c>
      <c r="AY322" s="10">
        <v>0.41702589227128872</v>
      </c>
      <c r="AZ322" s="10">
        <v>0.06041372845214954</v>
      </c>
      <c r="BA322" s="10">
        <v>0.06041372845214954</v>
      </c>
      <c r="BB322" s="10">
        <v>0.039157936434393914</v>
      </c>
      <c r="BC322" s="10">
        <v>0.069384515620915632</v>
      </c>
      <c r="BD322" s="10">
        <v>-0.97383009624571426</v>
      </c>
      <c r="BE322" s="10">
        <v>0.048128723603160228</v>
      </c>
      <c r="BF322" s="10">
        <v>0</v>
      </c>
      <c r="BG322" s="10">
        <v>0.10293441967303707</v>
      </c>
    </row>
    <row r="323" x14ac:dyDescent="0.3">
      <c r="A323" s="36">
        <v>8.9999999999999929</v>
      </c>
      <c r="B323" s="36">
        <v>9.0499999999999936</v>
      </c>
      <c r="C323" s="37">
        <v>181</v>
      </c>
      <c r="D323" s="2">
        <v>326732962.66000003</v>
      </c>
      <c r="E323" s="2">
        <v>326732962.66000003</v>
      </c>
      <c r="F323" s="2">
        <v>322440717.91000003</v>
      </c>
      <c r="G323" s="2">
        <v>329535640.43000001</v>
      </c>
      <c r="H323" s="2">
        <v>22078185.394285709</v>
      </c>
      <c r="I323" s="2">
        <v>325243395.68000001</v>
      </c>
      <c r="J323" s="2">
        <v>306576854.64343059</v>
      </c>
      <c r="K323" s="2">
        <v>325276402.28329653</v>
      </c>
      <c r="L323" s="10">
        <v>229975.60142741961</v>
      </c>
      <c r="M323" s="10">
        <v>229975.60142741961</v>
      </c>
      <c r="N323" s="10">
        <v>226954.4444562385</v>
      </c>
      <c r="O323" s="10">
        <v>231948.30568264879</v>
      </c>
      <c r="P323" s="10">
        <v>15540.042005986839</v>
      </c>
      <c r="Q323" s="10">
        <v>228927.1487114676</v>
      </c>
      <c r="R323" s="10">
        <v>215788.4406775255</v>
      </c>
      <c r="S323" s="10">
        <v>228950.38087446211</v>
      </c>
      <c r="T323" s="10">
        <v>13667.97584856725</v>
      </c>
      <c r="U323" s="10">
        <v>13667.97584856725</v>
      </c>
      <c r="V323" s="10">
        <v>13488.42158167747</v>
      </c>
      <c r="W323" s="10">
        <v>13785.218173185531</v>
      </c>
      <c r="X323" s="10">
        <v>923.58022983834815</v>
      </c>
      <c r="Y323" s="10">
        <v>13605.663906295749</v>
      </c>
      <c r="Z323" s="10">
        <v>12824.800445238679</v>
      </c>
      <c r="AA323" s="10">
        <v>13607.04464686452</v>
      </c>
      <c r="AB323" s="10">
        <v>9.6203974661125127</v>
      </c>
      <c r="AC323" s="10">
        <v>9.6203974661125127</v>
      </c>
      <c r="AD323" s="10">
        <v>9.4940156643479803</v>
      </c>
      <c r="AE323" s="10">
        <v>9.7029201289541422</v>
      </c>
      <c r="AF323" s="10">
        <v>0.65007496364722184</v>
      </c>
      <c r="AG323" s="10">
        <v>9.5765383271896098</v>
      </c>
      <c r="AH323" s="10">
        <v>9.0269165729983474</v>
      </c>
      <c r="AI323" s="10">
        <v>9.5775101809019905</v>
      </c>
      <c r="AJ323" s="10">
        <v>0.0017122832423740585</v>
      </c>
      <c r="AK323" s="10">
        <v>0.0017038520467841482</v>
      </c>
      <c r="AL323" s="10">
        <v>0.0017176688080762417</v>
      </c>
      <c r="AM323" s="10">
        <v>0.0016997451592361281</v>
      </c>
      <c r="AN323" s="10">
        <v>0.0008901275171114331</v>
      </c>
      <c r="AO323" s="10">
        <v>0.0017133207525697124</v>
      </c>
      <c r="AP323" s="10">
        <v>0.0017103653056497524</v>
      </c>
      <c r="AQ323" s="10">
        <v>0.0016669089108021693</v>
      </c>
      <c r="AR323" s="10">
        <v>0.38492316067873217</v>
      </c>
      <c r="AS323" s="10">
        <v>0.3835125626036241</v>
      </c>
      <c r="AT323" s="10">
        <v>0.38843138744486916</v>
      </c>
      <c r="AU323" s="10">
        <v>0.38860095159328578</v>
      </c>
      <c r="AV323" s="10">
        <v>0.063643701765082689</v>
      </c>
      <c r="AW323" s="10">
        <v>0.39357337408102566</v>
      </c>
      <c r="AX323" s="10">
        <v>0.39519612258374748</v>
      </c>
      <c r="AY323" s="10">
        <v>0.4186928011820909</v>
      </c>
      <c r="AZ323" s="10">
        <v>0.065745693816359196</v>
      </c>
      <c r="BA323" s="10">
        <v>0.065745693816359196</v>
      </c>
      <c r="BB323" s="10">
        <v>0.051745143269279703</v>
      </c>
      <c r="BC323" s="10">
        <v>0.07488753778647772</v>
      </c>
      <c r="BD323" s="10">
        <v>-0.92798482644763214</v>
      </c>
      <c r="BE323" s="10">
        <v>0.060886987239398227</v>
      </c>
      <c r="BF323" s="10">
        <v>0</v>
      </c>
      <c r="BG323" s="10">
        <v>0.060994648997931611</v>
      </c>
    </row>
    <row r="324" x14ac:dyDescent="0.3">
      <c r="A324" s="36">
        <v>9.0499999999999936</v>
      </c>
      <c r="B324" s="36">
        <v>9.0999999999999943</v>
      </c>
      <c r="C324" s="37">
        <v>182</v>
      </c>
      <c r="D324" s="2">
        <v>302542791.7237457</v>
      </c>
      <c r="E324" s="2">
        <v>302542791.7237457</v>
      </c>
      <c r="F324" s="2">
        <v>300395360.76520002</v>
      </c>
      <c r="G324" s="2">
        <v>310444726.95374572</v>
      </c>
      <c r="H324" s="2">
        <v>12595938.58685714</v>
      </c>
      <c r="I324" s="2">
        <v>308297295.99519998</v>
      </c>
      <c r="J324" s="2">
        <v>289866268.58070362</v>
      </c>
      <c r="K324" s="2">
        <v>312357771.58832669</v>
      </c>
      <c r="L324" s="10">
        <v>212949.00862696749</v>
      </c>
      <c r="M324" s="10">
        <v>212949.00862696749</v>
      </c>
      <c r="N324" s="10">
        <v>211437.50907640229</v>
      </c>
      <c r="O324" s="10">
        <v>218510.89712503989</v>
      </c>
      <c r="P324" s="10">
        <v>8865.828927917797</v>
      </c>
      <c r="Q324" s="10">
        <v>216999.39757447469</v>
      </c>
      <c r="R324" s="10">
        <v>204026.45912325129</v>
      </c>
      <c r="S324" s="10">
        <v>219857.4205575503</v>
      </c>
      <c r="T324" s="10">
        <v>13461.303302502591</v>
      </c>
      <c r="U324" s="10">
        <v>13461.303302502591</v>
      </c>
      <c r="V324" s="10">
        <v>13365.75576263404</v>
      </c>
      <c r="W324" s="10">
        <v>13812.89107691861</v>
      </c>
      <c r="X324" s="10">
        <v>560.44220631177507</v>
      </c>
      <c r="Y324" s="10">
        <v>13717.343537050059</v>
      </c>
      <c r="Z324" s="10">
        <v>12897.27557644955</v>
      </c>
      <c r="AA324" s="10">
        <v>13898.00985932488</v>
      </c>
      <c r="AB324" s="10">
        <v>9.4749280812888745</v>
      </c>
      <c r="AC324" s="10">
        <v>9.4749280812888745</v>
      </c>
      <c r="AD324" s="10">
        <v>9.4076755985051079</v>
      </c>
      <c r="AE324" s="10">
        <v>9.7223980923265785</v>
      </c>
      <c r="AF324" s="10">
        <v>0.39447514695963498</v>
      </c>
      <c r="AG324" s="10">
        <v>9.6551456095428119</v>
      </c>
      <c r="AH324" s="10">
        <v>9.0779292157175195</v>
      </c>
      <c r="AI324" s="10">
        <v>9.7823101471657541</v>
      </c>
      <c r="AJ324" s="10">
        <v>0.0015855117529378531</v>
      </c>
      <c r="AK324" s="10">
        <v>0.0015777047737136763</v>
      </c>
      <c r="AL324" s="10">
        <v>0.0016002313374739925</v>
      </c>
      <c r="AM324" s="10">
        <v>0.0016012742086454227</v>
      </c>
      <c r="AN324" s="10">
        <v>0.00050783120712941988</v>
      </c>
      <c r="AO324" s="10">
        <v>0.0016240519014547492</v>
      </c>
      <c r="AP324" s="10">
        <v>0.0016171384158638147</v>
      </c>
      <c r="AQ324" s="10">
        <v>0.0016007061968344569</v>
      </c>
      <c r="AR324" s="10">
        <v>0.38650867243167003</v>
      </c>
      <c r="AS324" s="10">
        <v>0.38509026737733776</v>
      </c>
      <c r="AT324" s="10">
        <v>0.39003161878234316</v>
      </c>
      <c r="AU324" s="10">
        <v>0.3902022258019312</v>
      </c>
      <c r="AV324" s="10">
        <v>0.064151532972212114</v>
      </c>
      <c r="AW324" s="10">
        <v>0.39519742598248042</v>
      </c>
      <c r="AX324" s="10">
        <v>0.39681326099961128</v>
      </c>
      <c r="AY324" s="10">
        <v>0.42029350737892535</v>
      </c>
      <c r="AZ324" s="10">
        <v>0.043732315612682982</v>
      </c>
      <c r="BA324" s="10">
        <v>0.043732315612682982</v>
      </c>
      <c r="BB324" s="10">
        <v>0.036323964965123023</v>
      </c>
      <c r="BC324" s="10">
        <v>0.07099293917088767</v>
      </c>
      <c r="BD324" s="10">
        <v>-0.9565456903677283</v>
      </c>
      <c r="BE324" s="10">
        <v>0.06358458852332749</v>
      </c>
      <c r="BF324" s="10">
        <v>0</v>
      </c>
      <c r="BG324" s="10">
        <v>0.077592688234302321</v>
      </c>
    </row>
    <row r="325" x14ac:dyDescent="0.3">
      <c r="A325" s="36">
        <v>9.0999999999999943</v>
      </c>
      <c r="B325" s="36">
        <v>9.149999999999995</v>
      </c>
      <c r="C325" s="37">
        <v>183</v>
      </c>
      <c r="D325" s="2">
        <v>295731471.70235199</v>
      </c>
      <c r="E325" s="2">
        <v>295731471.70235199</v>
      </c>
      <c r="F325" s="2">
        <v>290249805.002352</v>
      </c>
      <c r="G325" s="2">
        <v>301946163.26235199</v>
      </c>
      <c r="H325" s="2">
        <v>7272857.1428571418</v>
      </c>
      <c r="I325" s="2">
        <v>296464496.562352</v>
      </c>
      <c r="J325" s="2">
        <v>279727547.98096108</v>
      </c>
      <c r="K325" s="2">
        <v>306317032.96627069</v>
      </c>
      <c r="L325" s="10">
        <v>208154.7650168892</v>
      </c>
      <c r="M325" s="10">
        <v>208154.7650168892</v>
      </c>
      <c r="N325" s="10">
        <v>204296.4166399946</v>
      </c>
      <c r="O325" s="10">
        <v>212529.06327428349</v>
      </c>
      <c r="P325" s="10">
        <v>5119.1030188918248</v>
      </c>
      <c r="Q325" s="10">
        <v>208670.71489738891</v>
      </c>
      <c r="R325" s="10">
        <v>196890.17771274451</v>
      </c>
      <c r="S325" s="10">
        <v>215605.5615275852</v>
      </c>
      <c r="T325" s="10">
        <v>13703.32568937269</v>
      </c>
      <c r="U325" s="10">
        <v>13703.32568937269</v>
      </c>
      <c r="V325" s="10">
        <v>13449.321393927619</v>
      </c>
      <c r="W325" s="10">
        <v>13991.29619861693</v>
      </c>
      <c r="X325" s="10">
        <v>337.00278684292402</v>
      </c>
      <c r="Y325" s="10">
        <v>13737.291903171859</v>
      </c>
      <c r="Z325" s="10">
        <v>12961.75098378023</v>
      </c>
      <c r="AA325" s="10">
        <v>14193.82943173489</v>
      </c>
      <c r="AB325" s="10">
        <v>9.6452789498581719</v>
      </c>
      <c r="AC325" s="10">
        <v>9.6452789498581719</v>
      </c>
      <c r="AD325" s="10">
        <v>9.4664944460402491</v>
      </c>
      <c r="AE325" s="10">
        <v>9.8479710520496475</v>
      </c>
      <c r="AF325" s="10">
        <v>0.23720416194299729</v>
      </c>
      <c r="AG325" s="10">
        <v>9.6691865482317283</v>
      </c>
      <c r="AH325" s="10">
        <v>9.1233111400187443</v>
      </c>
      <c r="AI325" s="10">
        <v>9.9905269231076055</v>
      </c>
      <c r="AJ325" s="10">
        <v>0.0015498162141831182</v>
      </c>
      <c r="AK325" s="10">
        <v>0.0015421849979761109</v>
      </c>
      <c r="AL325" s="10">
        <v>0.0015461851091086707</v>
      </c>
      <c r="AM325" s="10">
        <v>0.0015574386087204583</v>
      </c>
      <c r="AN325" s="10">
        <v>0.00029322021512479576</v>
      </c>
      <c r="AO325" s="10">
        <v>0.0015617189498911758</v>
      </c>
      <c r="AP325" s="10">
        <v>0.0015605753854366002</v>
      </c>
      <c r="AQ325" s="10">
        <v>0.0015697498748687394</v>
      </c>
      <c r="AR325" s="10">
        <v>0.38805848864585313</v>
      </c>
      <c r="AS325" s="10">
        <v>0.38663245237531385</v>
      </c>
      <c r="AT325" s="10">
        <v>0.3915778038914518</v>
      </c>
      <c r="AU325" s="10">
        <v>0.39175966441065169</v>
      </c>
      <c r="AV325" s="10">
        <v>0.064444753187336903</v>
      </c>
      <c r="AW325" s="10">
        <v>0.39675914493237158</v>
      </c>
      <c r="AX325" s="10">
        <v>0.39837383638504786</v>
      </c>
      <c r="AY325" s="10">
        <v>0.42186325725379409</v>
      </c>
      <c r="AZ325" s="10">
        <v>0.057212540691488067</v>
      </c>
      <c r="BA325" s="10">
        <v>0.057212540691488067</v>
      </c>
      <c r="BB325" s="10">
        <v>0.037616091433751331</v>
      </c>
      <c r="BC325" s="10">
        <v>0.079429485732678495</v>
      </c>
      <c r="BD325" s="10">
        <v>-0.97400021129362579</v>
      </c>
      <c r="BE325" s="10">
        <v>0.059833036474941981</v>
      </c>
      <c r="BF325" s="10">
        <v>0</v>
      </c>
      <c r="BG325" s="10">
        <v>0.095054938911913522</v>
      </c>
    </row>
    <row r="326" x14ac:dyDescent="0.3">
      <c r="A326" s="36">
        <v>9.149999999999995</v>
      </c>
      <c r="B326" s="36">
        <v>9.1999999999999957</v>
      </c>
      <c r="C326" s="37">
        <v>184</v>
      </c>
      <c r="D326" s="2">
        <v>195989027.5977025</v>
      </c>
      <c r="E326" s="2">
        <v>195989027.5977025</v>
      </c>
      <c r="F326" s="2">
        <v>194444675.5977025</v>
      </c>
      <c r="G326" s="2">
        <v>199313492.7877025</v>
      </c>
      <c r="H326" s="2">
        <v>1064976</v>
      </c>
      <c r="I326" s="2">
        <v>197769140.7877025</v>
      </c>
      <c r="J326" s="2">
        <v>187601313.87155089</v>
      </c>
      <c r="K326" s="2">
        <v>198992101.28126061</v>
      </c>
      <c r="L326" s="10">
        <v>137949.6397547732</v>
      </c>
      <c r="M326" s="10">
        <v>137949.6397547732</v>
      </c>
      <c r="N326" s="10">
        <v>136862.6258302393</v>
      </c>
      <c r="O326" s="10">
        <v>140289.61144073491</v>
      </c>
      <c r="P326" s="10">
        <v>749.5983696038378</v>
      </c>
      <c r="Q326" s="10">
        <v>139202.597516201</v>
      </c>
      <c r="R326" s="10">
        <v>132045.82921460431</v>
      </c>
      <c r="S326" s="10">
        <v>140063.39549856019</v>
      </c>
      <c r="T326" s="10">
        <v>13617.914646866489</v>
      </c>
      <c r="U326" s="10">
        <v>13617.914646866489</v>
      </c>
      <c r="V326" s="10">
        <v>13510.608365599121</v>
      </c>
      <c r="W326" s="10">
        <v>13848.90861504325</v>
      </c>
      <c r="X326" s="10">
        <v>73.99777654252361</v>
      </c>
      <c r="Y326" s="10">
        <v>13741.60233377588</v>
      </c>
      <c r="Z326" s="10">
        <v>13035.11074705051</v>
      </c>
      <c r="AA326" s="10">
        <v>13826.577354173191</v>
      </c>
      <c r="AB326" s="10">
        <v>9.5851611836279353</v>
      </c>
      <c r="AC326" s="10">
        <v>9.5851611836279353</v>
      </c>
      <c r="AD326" s="10">
        <v>9.5096321449582639</v>
      </c>
      <c r="AE326" s="10">
        <v>9.7477495442422804</v>
      </c>
      <c r="AF326" s="10">
        <v>0.052084378099210502</v>
      </c>
      <c r="AG326" s="10">
        <v>9.6722205055726089</v>
      </c>
      <c r="AH326" s="10">
        <v>9.1749464434827921</v>
      </c>
      <c r="AI326" s="10">
        <v>9.7320313714952924</v>
      </c>
      <c r="AJ326" s="10">
        <v>0.0010271039839771178</v>
      </c>
      <c r="AK326" s="10">
        <v>0.0010220465762038101</v>
      </c>
      <c r="AL326" s="10">
        <v>0.0010358231315683311</v>
      </c>
      <c r="AM326" s="10">
        <v>0.0010280591929124169</v>
      </c>
      <c r="AN326" s="10">
        <v>4.2936700898825609e-05</v>
      </c>
      <c r="AO326" s="10">
        <v>0.0010418104645015796</v>
      </c>
      <c r="AP326" s="10">
        <v>0.0010466112287354497</v>
      </c>
      <c r="AQ326" s="10">
        <v>0.0010197533681403931</v>
      </c>
      <c r="AR326" s="10">
        <v>0.38908559262983022</v>
      </c>
      <c r="AS326" s="10">
        <v>0.38765449895151766</v>
      </c>
      <c r="AT326" s="10">
        <v>0.39261362702302016</v>
      </c>
      <c r="AU326" s="10">
        <v>0.39278772360356412</v>
      </c>
      <c r="AV326" s="10">
        <v>0.064487689888235736</v>
      </c>
      <c r="AW326" s="10">
        <v>0.39780095539687316</v>
      </c>
      <c r="AX326" s="10">
        <v>0.39942044761378331</v>
      </c>
      <c r="AY326" s="10">
        <v>0.42288301062193451</v>
      </c>
      <c r="AZ326" s="10">
        <v>0.044710314405871587</v>
      </c>
      <c r="BA326" s="10">
        <v>0.044710314405871587</v>
      </c>
      <c r="BB326" s="10">
        <v>0.036478218541887264</v>
      </c>
      <c r="BC326" s="10">
        <v>0.062431220093537521</v>
      </c>
      <c r="BD326" s="10">
        <v>-0.99432319540827319</v>
      </c>
      <c r="BE326" s="10">
        <v>0.054199124229553419</v>
      </c>
      <c r="BF326" s="10">
        <v>0</v>
      </c>
      <c r="BG326" s="10">
        <v>0.06071805775043182</v>
      </c>
    </row>
    <row r="327" x14ac:dyDescent="0.3">
      <c r="A327" s="36">
        <v>9.1999999999999957</v>
      </c>
      <c r="B327" s="36">
        <v>9.2499999999999964</v>
      </c>
      <c r="C327" s="37">
        <v>185</v>
      </c>
      <c r="D327" s="2">
        <v>233526704.39201799</v>
      </c>
      <c r="E327" s="2">
        <v>236716304.39201799</v>
      </c>
      <c r="F327" s="2">
        <v>234975242.69800001</v>
      </c>
      <c r="G327" s="2">
        <v>239358826.59201801</v>
      </c>
      <c r="H327" s="2">
        <v>15328671.428571429</v>
      </c>
      <c r="I327" s="2">
        <v>237617764.898</v>
      </c>
      <c r="J327" s="2">
        <v>225298821.70116669</v>
      </c>
      <c r="K327" s="2">
        <v>248067405.25376609</v>
      </c>
      <c r="L327" s="10">
        <v>164371.06270114449</v>
      </c>
      <c r="M327" s="10">
        <v>166616.10762205199</v>
      </c>
      <c r="N327" s="10">
        <v>165390.63680654491</v>
      </c>
      <c r="O327" s="10">
        <v>168476.08412176839</v>
      </c>
      <c r="P327" s="10">
        <v>10789.30145942263</v>
      </c>
      <c r="Q327" s="10">
        <v>167250.61330626119</v>
      </c>
      <c r="R327" s="10">
        <v>158579.75148816529</v>
      </c>
      <c r="S327" s="10">
        <v>174605.73996979991</v>
      </c>
      <c r="T327" s="10">
        <v>13581.08196522349</v>
      </c>
      <c r="U327" s="10">
        <v>13766.577748881529</v>
      </c>
      <c r="V327" s="10">
        <v>13665.32379749927</v>
      </c>
      <c r="W327" s="10">
        <v>13920.257434836751</v>
      </c>
      <c r="X327" s="10">
        <v>891.46097287417444</v>
      </c>
      <c r="Y327" s="10">
        <v>13819.003483454489</v>
      </c>
      <c r="Z327" s="10">
        <v>13102.577592391201</v>
      </c>
      <c r="AA327" s="10">
        <v>14426.71737445572</v>
      </c>
      <c r="AB327" s="10">
        <v>9.5592359814565011</v>
      </c>
      <c r="AC327" s="10">
        <v>9.689799803550569</v>
      </c>
      <c r="AD327" s="10">
        <v>9.6185307825847559</v>
      </c>
      <c r="AE327" s="10">
        <v>9.7979694167937428</v>
      </c>
      <c r="AF327" s="10">
        <v>0.6274673718768613</v>
      </c>
      <c r="AG327" s="10">
        <v>9.7267003958279297</v>
      </c>
      <c r="AH327" s="10">
        <v>9.2224339335949566</v>
      </c>
      <c r="AI327" s="10">
        <v>10.154448384402439</v>
      </c>
      <c r="AJ327" s="10">
        <v>0.0012238246772591267</v>
      </c>
      <c r="AK327" s="10">
        <v>0.0012344318016215159</v>
      </c>
      <c r="AL327" s="10">
        <v>0.0012517328694360344</v>
      </c>
      <c r="AM327" s="10">
        <v>0.0012346130642783852</v>
      </c>
      <c r="AN327" s="10">
        <v>0.00061800696006759329</v>
      </c>
      <c r="AO327" s="10">
        <v>0.0012517254867782971</v>
      </c>
      <c r="AP327" s="10">
        <v>0.0012569223090556692</v>
      </c>
      <c r="AQ327" s="10">
        <v>0.0012712442876103151</v>
      </c>
      <c r="AR327" s="10">
        <v>0.39030941730708935</v>
      </c>
      <c r="AS327" s="10">
        <v>0.38888893075313918</v>
      </c>
      <c r="AT327" s="10">
        <v>0.39386535989245619</v>
      </c>
      <c r="AU327" s="10">
        <v>0.39402233666784253</v>
      </c>
      <c r="AV327" s="10">
        <v>0.065105696848303335</v>
      </c>
      <c r="AW327" s="10">
        <v>0.39905268088365148</v>
      </c>
      <c r="AX327" s="10">
        <v>0.40067736992283898</v>
      </c>
      <c r="AY327" s="10">
        <v>0.42415425490954484</v>
      </c>
      <c r="AZ327" s="10">
        <v>0.036519865611035707</v>
      </c>
      <c r="BA327" s="10">
        <v>0.050677063486800122</v>
      </c>
      <c r="BB327" s="10">
        <v>0.042949274762155598</v>
      </c>
      <c r="BC327" s="10">
        <v>0.062406029399924234</v>
      </c>
      <c r="BD327" s="10">
        <v>-0.93196293121806395</v>
      </c>
      <c r="BE327" s="10">
        <v>0.054678240675279488</v>
      </c>
      <c r="BF327" s="10">
        <v>-1.1102230246251565e-16</v>
      </c>
      <c r="BG327" s="10">
        <v>0.10105948793109687</v>
      </c>
    </row>
    <row r="328" x14ac:dyDescent="0.3">
      <c r="A328" s="36">
        <v>9.2499999999999964</v>
      </c>
      <c r="B328" s="36">
        <v>9.2999999999999972</v>
      </c>
      <c r="C328" s="37">
        <v>186</v>
      </c>
      <c r="D328" s="2">
        <v>380817703.9160943</v>
      </c>
      <c r="E328" s="2">
        <v>398637703.9160943</v>
      </c>
      <c r="F328" s="2">
        <v>394045095.15817833</v>
      </c>
      <c r="G328" s="2">
        <v>401508768.53609431</v>
      </c>
      <c r="H328" s="2">
        <v>9888779.1085714269</v>
      </c>
      <c r="I328" s="2">
        <v>396916159.77817827</v>
      </c>
      <c r="J328" s="2">
        <v>376805243.42307812</v>
      </c>
      <c r="K328" s="2">
        <v>417897419.12528402</v>
      </c>
      <c r="L328" s="10">
        <v>268043.90894422162</v>
      </c>
      <c r="M328" s="10">
        <v>280586.76713665068</v>
      </c>
      <c r="N328" s="10">
        <v>277354.19472453801</v>
      </c>
      <c r="O328" s="10">
        <v>282607.60644023999</v>
      </c>
      <c r="P328" s="10">
        <v>6960.3565687467462</v>
      </c>
      <c r="Q328" s="10">
        <v>279375.03402812732</v>
      </c>
      <c r="R328" s="10">
        <v>265219.68206618418</v>
      </c>
      <c r="S328" s="10">
        <v>294142.98917343171</v>
      </c>
      <c r="T328" s="10">
        <v>13318.09833937519</v>
      </c>
      <c r="U328" s="10">
        <v>13941.3060053191</v>
      </c>
      <c r="V328" s="10">
        <v>13780.691584184729</v>
      </c>
      <c r="W328" s="10">
        <v>14041.713944746951</v>
      </c>
      <c r="X328" s="10">
        <v>345.83405989268471</v>
      </c>
      <c r="Y328" s="10">
        <v>13881.099523612589</v>
      </c>
      <c r="Z328" s="10">
        <v>13177.773079075259</v>
      </c>
      <c r="AA328" s="10">
        <v>14614.863926882699</v>
      </c>
      <c r="AB328" s="10">
        <v>9.3741312493607616</v>
      </c>
      <c r="AC328" s="10">
        <v>9.8127847498304099</v>
      </c>
      <c r="AD328" s="10">
        <v>9.699734025478703</v>
      </c>
      <c r="AE328" s="10">
        <v>9.8834582933566484</v>
      </c>
      <c r="AF328" s="10">
        <v>0.2434201779655433</v>
      </c>
      <c r="AG328" s="10">
        <v>9.7704075690049397</v>
      </c>
      <c r="AH328" s="10">
        <v>9.2753613368603283</v>
      </c>
      <c r="AI328" s="10">
        <v>10.28687798746002</v>
      </c>
      <c r="AJ328" s="10">
        <v>0.0019957208097593727</v>
      </c>
      <c r="AK328" s="10">
        <v>0.0020788219903284445</v>
      </c>
      <c r="AL328" s="10">
        <v>0.0020991113446086462</v>
      </c>
      <c r="AM328" s="10">
        <v>0.002070982625186043</v>
      </c>
      <c r="AN328" s="10">
        <v>0.00039868649700959145</v>
      </c>
      <c r="AO328" s="10">
        <v>0.0020908793310204826</v>
      </c>
      <c r="AP328" s="10">
        <v>0.0021021633093839046</v>
      </c>
      <c r="AQ328" s="10">
        <v>0.0021415538503603776</v>
      </c>
      <c r="AR328" s="10">
        <v>0.3923051381168487</v>
      </c>
      <c r="AS328" s="10">
        <v>0.39096775274346762</v>
      </c>
      <c r="AT328" s="10">
        <v>0.39596447123706485</v>
      </c>
      <c r="AU328" s="10">
        <v>0.3960933192930286</v>
      </c>
      <c r="AV328" s="10">
        <v>0.06550438334531293</v>
      </c>
      <c r="AW328" s="10">
        <v>0.40114356021467196</v>
      </c>
      <c r="AX328" s="10">
        <v>0.40277953323222287</v>
      </c>
      <c r="AY328" s="10">
        <v>0.42629580875990519</v>
      </c>
      <c r="AZ328" s="10">
        <v>0.01064863231882085</v>
      </c>
      <c r="BA328" s="10">
        <v>0.057940967845032443</v>
      </c>
      <c r="BB328" s="10">
        <v>0.045752685335493704</v>
      </c>
      <c r="BC328" s="10">
        <v>0.065560460063128545</v>
      </c>
      <c r="BD328" s="10">
        <v>-0.97375625928467169</v>
      </c>
      <c r="BE328" s="10">
        <v>0.053372177553589806</v>
      </c>
      <c r="BF328" s="10">
        <v>0</v>
      </c>
      <c r="BG328" s="10">
        <v>0.10905415043831401</v>
      </c>
    </row>
    <row r="329" x14ac:dyDescent="0.3">
      <c r="A329" s="36">
        <v>9.2999999999999972</v>
      </c>
      <c r="B329" s="36">
        <v>9.3499999999999979</v>
      </c>
      <c r="C329" s="37">
        <v>187</v>
      </c>
      <c r="D329" s="2">
        <v>346155645.79743052</v>
      </c>
      <c r="E329" s="2">
        <v>346155645.79743052</v>
      </c>
      <c r="F329" s="2">
        <v>334051121.34639603</v>
      </c>
      <c r="G329" s="2">
        <v>350008223.4974305</v>
      </c>
      <c r="H329" s="2">
        <v>31921347.719999999</v>
      </c>
      <c r="I329" s="2">
        <v>337903699.04639602</v>
      </c>
      <c r="J329" s="2">
        <v>320252823.86931551</v>
      </c>
      <c r="K329" s="2">
        <v>353211809.5160495</v>
      </c>
      <c r="L329" s="10">
        <v>243646.53073770439</v>
      </c>
      <c r="M329" s="10">
        <v>243646.53073770439</v>
      </c>
      <c r="N329" s="10">
        <v>235126.59057630619</v>
      </c>
      <c r="O329" s="10">
        <v>246358.2218581542</v>
      </c>
      <c r="P329" s="10">
        <v>22468.290559101039</v>
      </c>
      <c r="Q329" s="10">
        <v>237838.28169675599</v>
      </c>
      <c r="R329" s="10">
        <v>225414.46439493849</v>
      </c>
      <c r="S329" s="10">
        <v>248613.111035415</v>
      </c>
      <c r="T329" s="10">
        <v>14328.227401690079</v>
      </c>
      <c r="U329" s="10">
        <v>14328.227401690079</v>
      </c>
      <c r="V329" s="10">
        <v>13827.19157855855</v>
      </c>
      <c r="W329" s="10">
        <v>14487.694999686681</v>
      </c>
      <c r="X329" s="10">
        <v>1321.302525766795</v>
      </c>
      <c r="Y329" s="10">
        <v>13986.65917655516</v>
      </c>
      <c r="Z329" s="10">
        <v>13256.046354125399</v>
      </c>
      <c r="AA329" s="10">
        <v>14620.299247321889</v>
      </c>
      <c r="AB329" s="10">
        <v>10.085124828747229</v>
      </c>
      <c r="AC329" s="10">
        <v>10.085124828747229</v>
      </c>
      <c r="AD329" s="10">
        <v>9.7324637019870952</v>
      </c>
      <c r="AE329" s="10">
        <v>10.1973683454677</v>
      </c>
      <c r="AF329" s="10">
        <v>0.93001740796808807</v>
      </c>
      <c r="AG329" s="10">
        <v>9.8447072187075602</v>
      </c>
      <c r="AH329" s="10">
        <v>9.330455084851959</v>
      </c>
      <c r="AI329" s="10">
        <v>10.29070371436794</v>
      </c>
      <c r="AJ329" s="10">
        <v>0.0018140701407249635</v>
      </c>
      <c r="AK329" s="10">
        <v>0.0018051377516249789</v>
      </c>
      <c r="AL329" s="10">
        <v>0.0017795184031309365</v>
      </c>
      <c r="AM329" s="10">
        <v>0.0018053427629445389</v>
      </c>
      <c r="AN329" s="10">
        <v>0.0012869748795663457</v>
      </c>
      <c r="AO329" s="10">
        <v>0.0017800128384954661</v>
      </c>
      <c r="AP329" s="10">
        <v>0.0017866623350269127</v>
      </c>
      <c r="AQ329" s="10">
        <v>0.001810066480537607</v>
      </c>
      <c r="AR329" s="10">
        <v>0.39411920825757368</v>
      </c>
      <c r="AS329" s="10">
        <v>0.39277289049509262</v>
      </c>
      <c r="AT329" s="10">
        <v>0.39774398964019581</v>
      </c>
      <c r="AU329" s="10">
        <v>0.39789866205597313</v>
      </c>
      <c r="AV329" s="10">
        <v>0.066791358224879277</v>
      </c>
      <c r="AW329" s="10">
        <v>0.40292357305316745</v>
      </c>
      <c r="AX329" s="10">
        <v>0.40456619556724976</v>
      </c>
      <c r="AY329" s="10">
        <v>0.4281058752404428</v>
      </c>
      <c r="AZ329" s="10">
        <v>0.080882415384056383</v>
      </c>
      <c r="BA329" s="10">
        <v>0.080882415384056383</v>
      </c>
      <c r="BB329" s="10">
        <v>0.043085638747438981</v>
      </c>
      <c r="BC329" s="10">
        <v>0.092912216256544777</v>
      </c>
      <c r="BD329" s="10">
        <v>-0.90032453942380841</v>
      </c>
      <c r="BE329" s="10">
        <v>0.055115439619927376</v>
      </c>
      <c r="BF329" s="10">
        <v>0</v>
      </c>
      <c r="BG329" s="10">
        <v>0.10291551920923414</v>
      </c>
    </row>
    <row r="330" x14ac:dyDescent="0.3">
      <c r="A330" s="36">
        <v>9.3499999999999979</v>
      </c>
      <c r="B330" s="36">
        <v>9.3999999999999986</v>
      </c>
      <c r="C330" s="37">
        <v>188</v>
      </c>
      <c r="D330" s="2">
        <v>216883663.70872</v>
      </c>
      <c r="E330" s="2">
        <v>216883663.70872</v>
      </c>
      <c r="F330" s="2">
        <v>209962659.804672</v>
      </c>
      <c r="G330" s="2">
        <v>217784443.98872</v>
      </c>
      <c r="H330" s="2">
        <v>10377816.779999999</v>
      </c>
      <c r="I330" s="2">
        <v>210863440.084672</v>
      </c>
      <c r="J330" s="2">
        <v>199392208.87073559</v>
      </c>
      <c r="K330" s="2">
        <v>211554830.7809898</v>
      </c>
      <c r="L330" s="10">
        <v>152656.62391430751</v>
      </c>
      <c r="M330" s="10">
        <v>152656.62391430751</v>
      </c>
      <c r="N330" s="10">
        <v>147785.1777573085</v>
      </c>
      <c r="O330" s="10">
        <v>153290.65081187079</v>
      </c>
      <c r="P330" s="10">
        <v>7304.572627303668</v>
      </c>
      <c r="Q330" s="10">
        <v>148419.20465487169</v>
      </c>
      <c r="R330" s="10">
        <v>140345.01686536719</v>
      </c>
      <c r="S330" s="10">
        <v>148905.8497423846</v>
      </c>
      <c r="T330" s="10">
        <v>14501.4484961701</v>
      </c>
      <c r="U330" s="10">
        <v>14501.4484961701</v>
      </c>
      <c r="V330" s="10">
        <v>14038.690813364001</v>
      </c>
      <c r="W330" s="10">
        <v>14561.67718565927</v>
      </c>
      <c r="X330" s="10">
        <v>693.88986226263705</v>
      </c>
      <c r="Y330" s="10">
        <v>14098.91950285317</v>
      </c>
      <c r="Z330" s="10">
        <v>13331.920892667529</v>
      </c>
      <c r="AA330" s="10">
        <v>14145.147819001721</v>
      </c>
      <c r="AB330" s="10">
        <v>10.207048937838159</v>
      </c>
      <c r="AC330" s="10">
        <v>10.207048937838159</v>
      </c>
      <c r="AD330" s="10">
        <v>9.8813304197184095</v>
      </c>
      <c r="AE330" s="10">
        <v>10.24944174992449</v>
      </c>
      <c r="AF330" s="10">
        <v>0.48840416069160658</v>
      </c>
      <c r="AG330" s="10">
        <v>9.9237232318047432</v>
      </c>
      <c r="AH330" s="10">
        <v>9.3838604483396129</v>
      </c>
      <c r="AI330" s="10">
        <v>9.9562616837646853</v>
      </c>
      <c r="AJ330" s="10">
        <v>0.0011366048282663711</v>
      </c>
      <c r="AK330" s="10">
        <v>0.0011310082439055598</v>
      </c>
      <c r="AL330" s="10">
        <v>0.0011184887378518748</v>
      </c>
      <c r="AM330" s="10">
        <v>0.0011233323774743321</v>
      </c>
      <c r="AN330" s="10">
        <v>0.00041840305797095283</v>
      </c>
      <c r="AO330" s="10">
        <v>0.0011107887589845516</v>
      </c>
      <c r="AP330" s="10">
        <v>0.0011123915948123995</v>
      </c>
      <c r="AQ330" s="10">
        <v>0.001084132233622487</v>
      </c>
      <c r="AR330" s="10">
        <v>0.39525581308584007</v>
      </c>
      <c r="AS330" s="10">
        <v>0.39390389873899817</v>
      </c>
      <c r="AT330" s="10">
        <v>0.39886247837804767</v>
      </c>
      <c r="AU330" s="10">
        <v>0.39902199443344744</v>
      </c>
      <c r="AV330" s="10">
        <v>0.067209761282850236</v>
      </c>
      <c r="AW330" s="10">
        <v>0.40403436181215202</v>
      </c>
      <c r="AX330" s="10">
        <v>0.40567858716206218</v>
      </c>
      <c r="AY330" s="10">
        <v>0.42919000747406527</v>
      </c>
      <c r="AZ330" s="10">
        <v>0.087723863119064882</v>
      </c>
      <c r="BA330" s="10">
        <v>0.087723863119064882</v>
      </c>
      <c r="BB330" s="10">
        <v>0.053013359919138914</v>
      </c>
      <c r="BC330" s="10">
        <v>0.092241493397106522</v>
      </c>
      <c r="BD330" s="10">
        <v>-0.94795274680603059</v>
      </c>
      <c r="BE330" s="10">
        <v>0.057530990197180332</v>
      </c>
      <c r="BF330" s="10">
        <v>0</v>
      </c>
      <c r="BG330" s="10">
        <v>0.060998481230222668</v>
      </c>
    </row>
    <row r="331" x14ac:dyDescent="0.3">
      <c r="A331" s="36">
        <v>9.3999999999999986</v>
      </c>
      <c r="B331" s="36">
        <v>9.4499999999999993</v>
      </c>
      <c r="C331" s="37">
        <v>189</v>
      </c>
      <c r="D331" s="2">
        <v>482432888.38335878</v>
      </c>
      <c r="E331" s="2">
        <v>486599288.38335878</v>
      </c>
      <c r="F331" s="2">
        <v>482091852.68500799</v>
      </c>
      <c r="G331" s="2">
        <v>490566984.76335877</v>
      </c>
      <c r="H331" s="2">
        <v>12822660</v>
      </c>
      <c r="I331" s="2">
        <v>486059549.06500798</v>
      </c>
      <c r="J331" s="2">
        <v>462611846.44582748</v>
      </c>
      <c r="K331" s="2">
        <v>496502278.67009747</v>
      </c>
      <c r="L331" s="10">
        <v>339567.18890889193</v>
      </c>
      <c r="M331" s="10">
        <v>342499.76827886602</v>
      </c>
      <c r="N331" s="10">
        <v>339327.14612533583</v>
      </c>
      <c r="O331" s="10">
        <v>345292.48730495758</v>
      </c>
      <c r="P331" s="10">
        <v>9025.4099904451832</v>
      </c>
      <c r="Q331" s="10">
        <v>342119.86515142751</v>
      </c>
      <c r="R331" s="10">
        <v>325615.86914185231</v>
      </c>
      <c r="S331" s="10">
        <v>349470.12758568779</v>
      </c>
      <c r="T331" s="10">
        <v>13970.60374097529</v>
      </c>
      <c r="U331" s="10">
        <v>14091.25704805279</v>
      </c>
      <c r="V331" s="10">
        <v>13960.72780855461</v>
      </c>
      <c r="W331" s="10">
        <v>14206.156167130741</v>
      </c>
      <c r="X331" s="10">
        <v>371.32688520792311</v>
      </c>
      <c r="Y331" s="10">
        <v>14075.626927632569</v>
      </c>
      <c r="Z331" s="10">
        <v>13396.61318330324</v>
      </c>
      <c r="AA331" s="10">
        <v>14378.03424852593</v>
      </c>
      <c r="AB331" s="10">
        <v>9.8334063740557145</v>
      </c>
      <c r="AC331" s="10">
        <v>9.918329904982798</v>
      </c>
      <c r="AD331" s="10">
        <v>9.8264550598093301</v>
      </c>
      <c r="AE331" s="10">
        <v>9.999203269574819</v>
      </c>
      <c r="AF331" s="10">
        <v>0.26136366241298459</v>
      </c>
      <c r="AG331" s="10">
        <v>9.9073284244013529</v>
      </c>
      <c r="AH331" s="10">
        <v>9.4293950290122872</v>
      </c>
      <c r="AI331" s="10">
        <v>10.12018207997474</v>
      </c>
      <c r="AJ331" s="10">
        <v>0.0025282473602412248</v>
      </c>
      <c r="AK331" s="10">
        <v>0.0025375254052296355</v>
      </c>
      <c r="AL331" s="10">
        <v>0.0025681438230014658</v>
      </c>
      <c r="AM331" s="10">
        <v>0.0025303449925614544</v>
      </c>
      <c r="AN331" s="10">
        <v>0.00051697194786298956</v>
      </c>
      <c r="AO331" s="10">
        <v>0.0025604698618295844</v>
      </c>
      <c r="AP331" s="10">
        <v>0.0025808708001253833</v>
      </c>
      <c r="AQ331" s="10">
        <v>0.0025443716996966649</v>
      </c>
      <c r="AR331" s="10">
        <v>0.39778406044608128</v>
      </c>
      <c r="AS331" s="10">
        <v>0.39644142414422778</v>
      </c>
      <c r="AT331" s="10">
        <v>0.40143062220104914</v>
      </c>
      <c r="AU331" s="10">
        <v>0.40155233942600888</v>
      </c>
      <c r="AV331" s="10">
        <v>0.067726733230713224</v>
      </c>
      <c r="AW331" s="10">
        <v>0.40659483167398158</v>
      </c>
      <c r="AX331" s="10">
        <v>0.40825945796218754</v>
      </c>
      <c r="AY331" s="10">
        <v>0.43173437917376195</v>
      </c>
      <c r="AZ331" s="10">
        <v>0.042845945450409761</v>
      </c>
      <c r="BA331" s="10">
        <v>0.051852199898949847</v>
      </c>
      <c r="BB331" s="10">
        <v>0.042108749243760846</v>
      </c>
      <c r="BC331" s="10">
        <v>0.060428928771076862</v>
      </c>
      <c r="BD331" s="10">
        <v>-0.9722820327699897</v>
      </c>
      <c r="BE331" s="10">
        <v>0.050685478115888083</v>
      </c>
      <c r="BF331" s="10">
        <v>0</v>
      </c>
      <c r="BG331" s="10">
        <v>0.073258894005081787</v>
      </c>
    </row>
    <row r="332" x14ac:dyDescent="0.3">
      <c r="A332" s="36">
        <v>9.4499999999999993</v>
      </c>
      <c r="B332" s="36">
        <v>9.5</v>
      </c>
      <c r="C332" s="37">
        <v>190</v>
      </c>
      <c r="D332" s="2">
        <v>480600440.50400001</v>
      </c>
      <c r="E332" s="2">
        <v>480600440.50400001</v>
      </c>
      <c r="F332" s="2">
        <v>464444957.09399998</v>
      </c>
      <c r="G332" s="2">
        <v>483112645.47399998</v>
      </c>
      <c r="H332" s="2">
        <v>24834026.235428572</v>
      </c>
      <c r="I332" s="2">
        <v>466957162.06400001</v>
      </c>
      <c r="J332" s="2">
        <v>434906923.53501278</v>
      </c>
      <c r="K332" s="2">
        <v>479838254.65731978</v>
      </c>
      <c r="L332" s="10">
        <v>338277.39463864412</v>
      </c>
      <c r="M332" s="10">
        <v>338277.39463864412</v>
      </c>
      <c r="N332" s="10">
        <v>326906.12991127197</v>
      </c>
      <c r="O332" s="10">
        <v>340045.64551906078</v>
      </c>
      <c r="P332" s="10">
        <v>17479.779428622049</v>
      </c>
      <c r="Q332" s="10">
        <v>328674.38079168869</v>
      </c>
      <c r="R332" s="10">
        <v>306115.36861982488</v>
      </c>
      <c r="S332" s="10">
        <v>337740.91938661347</v>
      </c>
      <c r="T332" s="10">
        <v>14875.58624811192</v>
      </c>
      <c r="U332" s="10">
        <v>14875.58624811192</v>
      </c>
      <c r="V332" s="10">
        <v>14375.54033347778</v>
      </c>
      <c r="W332" s="10">
        <v>14953.34423282159</v>
      </c>
      <c r="X332" s="10">
        <v>768.66492000212236</v>
      </c>
      <c r="Y332" s="10">
        <v>14453.29831818745</v>
      </c>
      <c r="Z332" s="10">
        <v>13461.276573449701</v>
      </c>
      <c r="AA332" s="10">
        <v>14851.99500610746</v>
      </c>
      <c r="AB332" s="10">
        <v>10.47039106842405</v>
      </c>
      <c r="AC332" s="10">
        <v>10.47039106842405</v>
      </c>
      <c r="AD332" s="10">
        <v>10.118426702713631</v>
      </c>
      <c r="AE332" s="10">
        <v>10.525122122045961</v>
      </c>
      <c r="AF332" s="10">
        <v>0.54103563911792885</v>
      </c>
      <c r="AG332" s="10">
        <v>10.17315775633554</v>
      </c>
      <c r="AH332" s="10">
        <v>9.4749092676682221</v>
      </c>
      <c r="AI332" s="10">
        <v>10.4537860401948</v>
      </c>
      <c r="AJ332" s="10">
        <v>0.0025186441975520199</v>
      </c>
      <c r="AK332" s="10">
        <v>0.0025062425216344827</v>
      </c>
      <c r="AL332" s="10">
        <v>0.0024741373268228001</v>
      </c>
      <c r="AM332" s="10">
        <v>0.0024918955031348845</v>
      </c>
      <c r="AN332" s="10">
        <v>0.0010012349166405483</v>
      </c>
      <c r="AO332" s="10">
        <v>0.0024598420965708371</v>
      </c>
      <c r="AP332" s="10">
        <v>0.0024263074721224557</v>
      </c>
      <c r="AQ332" s="10">
        <v>0.0024589753723832314</v>
      </c>
      <c r="AR332" s="10">
        <v>0.40030270464363332</v>
      </c>
      <c r="AS332" s="10">
        <v>0.39894766666586229</v>
      </c>
      <c r="AT332" s="10">
        <v>0.40390475952787191</v>
      </c>
      <c r="AU332" s="10">
        <v>0.40404423492914376</v>
      </c>
      <c r="AV332" s="10">
        <v>0.068727968147353768</v>
      </c>
      <c r="AW332" s="10">
        <v>0.40905467377055243</v>
      </c>
      <c r="AX332" s="10">
        <v>0.41068576543431001</v>
      </c>
      <c r="AY332" s="10">
        <v>0.43419335454614516</v>
      </c>
      <c r="AZ332" s="10">
        <v>0.1050650483960589</v>
      </c>
      <c r="BA332" s="10">
        <v>0.1050650483960589</v>
      </c>
      <c r="BB332" s="10">
        <v>0.06791805777405413</v>
      </c>
      <c r="BC332" s="10">
        <v>0.11084146820924623</v>
      </c>
      <c r="BD332" s="10">
        <v>-0.94289806647920782</v>
      </c>
      <c r="BE332" s="10">
        <v>0.07369447758724168</v>
      </c>
      <c r="BF332" s="10">
        <v>0</v>
      </c>
      <c r="BG332" s="10">
        <v>0.10331252203826935</v>
      </c>
    </row>
    <row r="333" x14ac:dyDescent="0.3">
      <c r="A333" s="36">
        <v>9.5</v>
      </c>
      <c r="B333" s="36">
        <v>9.5500000000000007</v>
      </c>
      <c r="C333" s="37">
        <v>191</v>
      </c>
      <c r="D333" s="2">
        <v>436368347.59877151</v>
      </c>
      <c r="E333" s="2">
        <v>438701747.59877151</v>
      </c>
      <c r="F333" s="2">
        <v>425127288.97877151</v>
      </c>
      <c r="G333" s="2">
        <v>439344552.66877151</v>
      </c>
      <c r="H333" s="2">
        <v>25478807.03714285</v>
      </c>
      <c r="I333" s="2">
        <v>425770094.0487715</v>
      </c>
      <c r="J333" s="2">
        <v>398304640.14576268</v>
      </c>
      <c r="K333" s="2">
        <v>434184056.80584627</v>
      </c>
      <c r="L333" s="10">
        <v>307144.01254747523</v>
      </c>
      <c r="M333" s="10">
        <v>308786.40902930539</v>
      </c>
      <c r="N333" s="10">
        <v>299231.83498274779</v>
      </c>
      <c r="O333" s="10">
        <v>309238.85643886682</v>
      </c>
      <c r="P333" s="10">
        <v>17933.61748480067</v>
      </c>
      <c r="Q333" s="10">
        <v>299684.28239230922</v>
      </c>
      <c r="R333" s="10">
        <v>280352.33550700411</v>
      </c>
      <c r="S333" s="10">
        <v>305606.56868290232</v>
      </c>
      <c r="T333" s="10">
        <v>14820.78414559561</v>
      </c>
      <c r="U333" s="10">
        <v>14900.035580571661</v>
      </c>
      <c r="V333" s="10">
        <v>14438.9936140601</v>
      </c>
      <c r="W333" s="10">
        <v>14921.8677671695</v>
      </c>
      <c r="X333" s="10">
        <v>865.36042648992475</v>
      </c>
      <c r="Y333" s="10">
        <v>14460.825800657931</v>
      </c>
      <c r="Z333" s="10">
        <v>13527.991038473079</v>
      </c>
      <c r="AA333" s="10">
        <v>14746.59704533663</v>
      </c>
      <c r="AB333" s="10">
        <v>10.43181783607225</v>
      </c>
      <c r="AC333" s="10">
        <v>10.487600075715971</v>
      </c>
      <c r="AD333" s="10">
        <v>10.163089188695031</v>
      </c>
      <c r="AE333" s="10">
        <v>10.50296696800145</v>
      </c>
      <c r="AF333" s="10">
        <v>0.60909613438850219</v>
      </c>
      <c r="AG333" s="10">
        <v>10.17845608098051</v>
      </c>
      <c r="AH333" s="10">
        <v>9.521867184288423</v>
      </c>
      <c r="AI333" s="10">
        <v>10.379600199806481</v>
      </c>
      <c r="AJ333" s="10">
        <v>0.0022868406144664396</v>
      </c>
      <c r="AK333" s="10">
        <v>0.0022877485775801083</v>
      </c>
      <c r="AL333" s="10">
        <v>0.0022646888038026025</v>
      </c>
      <c r="AM333" s="10">
        <v>0.0022661396371605404</v>
      </c>
      <c r="AN333" s="10">
        <v>0.0010272305826729388</v>
      </c>
      <c r="AO333" s="10">
        <v>0.0022428764047065812</v>
      </c>
      <c r="AP333" s="10">
        <v>0.0022221065526194313</v>
      </c>
      <c r="AQ333" s="10">
        <v>0.0022250162266230461</v>
      </c>
      <c r="AR333" s="10">
        <v>0.40258954525809976</v>
      </c>
      <c r="AS333" s="10">
        <v>0.40123541524344242</v>
      </c>
      <c r="AT333" s="10">
        <v>0.40616944833167451</v>
      </c>
      <c r="AU333" s="10">
        <v>0.40631037456630431</v>
      </c>
      <c r="AV333" s="10">
        <v>0.06975519873002671</v>
      </c>
      <c r="AW333" s="10">
        <v>0.41129755017525904</v>
      </c>
      <c r="AX333" s="10">
        <v>0.41290787198692946</v>
      </c>
      <c r="AY333" s="10">
        <v>0.43641837077276818</v>
      </c>
      <c r="AZ333" s="10">
        <v>0.095564308362260375</v>
      </c>
      <c r="BA333" s="10">
        <v>0.10142263830575815</v>
      </c>
      <c r="BB333" s="10">
        <v>0.067342044579729032</v>
      </c>
      <c r="BC333" s="10">
        <v>0.10303649113399738</v>
      </c>
      <c r="BD333" s="10">
        <v>-0.93603185986530635</v>
      </c>
      <c r="BE333" s="10">
        <v>0.068955897407968036</v>
      </c>
      <c r="BF333" s="10">
        <v>0</v>
      </c>
      <c r="BG333" s="10">
        <v>0.090080338122481507</v>
      </c>
    </row>
    <row r="334" x14ac:dyDescent="0.3">
      <c r="A334" s="36">
        <v>9.5500000000000007</v>
      </c>
      <c r="B334" s="36">
        <v>9.6000000000000014</v>
      </c>
      <c r="C334" s="37">
        <v>192</v>
      </c>
      <c r="D334" s="2">
        <v>321056974.96612602</v>
      </c>
      <c r="E334" s="2">
        <v>321296974.96612602</v>
      </c>
      <c r="F334" s="2">
        <v>316650891.12800002</v>
      </c>
      <c r="G334" s="2">
        <v>322954352.37612587</v>
      </c>
      <c r="H334" s="2">
        <v>4126031.4171428578</v>
      </c>
      <c r="I334" s="2">
        <v>318308268.53799999</v>
      </c>
      <c r="J334" s="2">
        <v>300834013.63041538</v>
      </c>
      <c r="K334" s="2">
        <v>328341645.24592352</v>
      </c>
      <c r="L334" s="10">
        <v>225980.4774798195</v>
      </c>
      <c r="M334" s="10">
        <v>226149.40486288251</v>
      </c>
      <c r="N334" s="10">
        <v>222879.19326177411</v>
      </c>
      <c r="O334" s="10">
        <v>227315.97331546189</v>
      </c>
      <c r="P334" s="10">
        <v>2904.1653738905852</v>
      </c>
      <c r="Q334" s="10">
        <v>224045.7617143536</v>
      </c>
      <c r="R334" s="10">
        <v>211746.261078877</v>
      </c>
      <c r="S334" s="10">
        <v>231107.89534166589</v>
      </c>
      <c r="T334" s="10">
        <v>14518.92438683697</v>
      </c>
      <c r="U334" s="10">
        <v>14529.777731023651</v>
      </c>
      <c r="V334" s="10">
        <v>14319.6712851264</v>
      </c>
      <c r="W334" s="10">
        <v>14604.72809551512</v>
      </c>
      <c r="X334" s="10">
        <v>186.58849623040101</v>
      </c>
      <c r="Y334" s="10">
        <v>14394.621649617869</v>
      </c>
      <c r="Z334" s="10">
        <v>13604.396220793889</v>
      </c>
      <c r="AA334" s="10">
        <v>14848.353694474899</v>
      </c>
      <c r="AB334" s="10">
        <v>10.219349589825869</v>
      </c>
      <c r="AC334" s="10">
        <v>10.22698886912144</v>
      </c>
      <c r="AD334" s="10">
        <v>10.079102485496049</v>
      </c>
      <c r="AE334" s="10">
        <v>10.279743739676301</v>
      </c>
      <c r="AF334" s="10">
        <v>0.13133294324110639</v>
      </c>
      <c r="AG334" s="10">
        <v>10.131857356050901</v>
      </c>
      <c r="AH334" s="10">
        <v>9.5756460488797099</v>
      </c>
      <c r="AI334" s="10">
        <v>10.45122305167394</v>
      </c>
      <c r="AJ334" s="10">
        <v>0.0016825375487255869</v>
      </c>
      <c r="AK334" s="10">
        <v>0.0016755043750858419</v>
      </c>
      <c r="AL334" s="10">
        <v>0.0016868259141264094</v>
      </c>
      <c r="AM334" s="10">
        <v>0.0016657988689456023</v>
      </c>
      <c r="AN334" s="10">
        <v>0.00016634945468913895</v>
      </c>
      <c r="AO334" s="10">
        <v>0.0016767878132020867</v>
      </c>
      <c r="AP334" s="10">
        <v>0.0016783265007766716</v>
      </c>
      <c r="AQ334" s="10">
        <v>0.0016826170309495586</v>
      </c>
      <c r="AR334" s="10">
        <v>0.40427208280682536</v>
      </c>
      <c r="AS334" s="10">
        <v>0.40291091961852826</v>
      </c>
      <c r="AT334" s="10">
        <v>0.4078562742458009</v>
      </c>
      <c r="AU334" s="10">
        <v>0.40797617343524989</v>
      </c>
      <c r="AV334" s="10">
        <v>0.069921548184715854</v>
      </c>
      <c r="AW334" s="10">
        <v>0.41297433798846112</v>
      </c>
      <c r="AX334" s="10">
        <v>0.41458619848770611</v>
      </c>
      <c r="AY334" s="10">
        <v>0.43810098780371776</v>
      </c>
      <c r="AZ334" s="10">
        <v>0.067222988157699559</v>
      </c>
      <c r="BA334" s="10">
        <v>0.068020770287132715</v>
      </c>
      <c r="BB334" s="10">
        <v>0.052576759212527691</v>
      </c>
      <c r="BC334" s="10">
        <v>0.073530045618066531</v>
      </c>
      <c r="BD334" s="10">
        <v>-0.98628469112468176</v>
      </c>
      <c r="BE334" s="10">
        <v>0.058086034543461951</v>
      </c>
      <c r="BF334" s="10">
        <v>0</v>
      </c>
      <c r="BG334" s="10">
        <v>0.091437903857847003</v>
      </c>
    </row>
    <row r="335" x14ac:dyDescent="0.3">
      <c r="A335" s="36">
        <v>9.6000000000000014</v>
      </c>
      <c r="B335" s="36">
        <v>9.6500000000000021</v>
      </c>
      <c r="C335" s="37">
        <v>193</v>
      </c>
      <c r="D335" s="2">
        <v>869437975.77318072</v>
      </c>
      <c r="E335" s="2">
        <v>869725975.77318072</v>
      </c>
      <c r="F335" s="2">
        <v>839027194.29480004</v>
      </c>
      <c r="G335" s="2">
        <v>872239092.39318073</v>
      </c>
      <c r="H335" s="2">
        <v>39528057.396285713</v>
      </c>
      <c r="I335" s="2">
        <v>841540310.91480005</v>
      </c>
      <c r="J335" s="2">
        <v>788042285.99188912</v>
      </c>
      <c r="K335" s="2">
        <v>876686359.66900969</v>
      </c>
      <c r="L335" s="10">
        <v>611966.17492904759</v>
      </c>
      <c r="M335" s="10">
        <v>612168.88778872322</v>
      </c>
      <c r="N335" s="10">
        <v>590561.11771219689</v>
      </c>
      <c r="O335" s="10">
        <v>613937.78034684318</v>
      </c>
      <c r="P335" s="10">
        <v>27822.3803896639</v>
      </c>
      <c r="Q335" s="10">
        <v>592330.01027031685</v>
      </c>
      <c r="R335" s="10">
        <v>554674.67131503567</v>
      </c>
      <c r="S335" s="10">
        <v>617068.05210804136</v>
      </c>
      <c r="T335" s="10">
        <v>15091.52723912414</v>
      </c>
      <c r="U335" s="10">
        <v>15096.526284445339</v>
      </c>
      <c r="V335" s="10">
        <v>14563.66309029179</v>
      </c>
      <c r="W335" s="10">
        <v>15140.14845069832</v>
      </c>
      <c r="X335" s="10">
        <v>686.11996660855937</v>
      </c>
      <c r="Y335" s="10">
        <v>14607.285256544759</v>
      </c>
      <c r="Z335" s="10">
        <v>13678.67743993142</v>
      </c>
      <c r="AA335" s="10">
        <v>15217.34320996007</v>
      </c>
      <c r="AB335" s="10">
        <v>10.62238417887292</v>
      </c>
      <c r="AC335" s="10">
        <v>10.62590282738927</v>
      </c>
      <c r="AD335" s="10">
        <v>10.250839556893601</v>
      </c>
      <c r="AE335" s="10">
        <v>10.656606904008671</v>
      </c>
      <c r="AF335" s="10">
        <v>0.48293521011028961</v>
      </c>
      <c r="AG335" s="10">
        <v>10.281543633512991</v>
      </c>
      <c r="AH335" s="10">
        <v>9.6279299320448466</v>
      </c>
      <c r="AI335" s="10">
        <v>10.71094152345978</v>
      </c>
      <c r="AJ335" s="10">
        <v>0.0045563938945126078</v>
      </c>
      <c r="AK335" s="10">
        <v>0.0045354603095388666</v>
      </c>
      <c r="AL335" s="10">
        <v>0.0044695683910806932</v>
      </c>
      <c r="AM335" s="10">
        <v>0.004499010101175243</v>
      </c>
      <c r="AN335" s="10">
        <v>0.0015936550471897309</v>
      </c>
      <c r="AO335" s="10">
        <v>0.0044330753459260984</v>
      </c>
      <c r="AP335" s="10">
        <v>0.0043964185975913783</v>
      </c>
      <c r="AQ335" s="10">
        <v>0.0044926600720277049</v>
      </c>
      <c r="AR335" s="10">
        <v>0.40882847670133798</v>
      </c>
      <c r="AS335" s="10">
        <v>0.40744637992806715</v>
      </c>
      <c r="AT335" s="10">
        <v>0.4123258426368816</v>
      </c>
      <c r="AU335" s="10">
        <v>0.41247518353642515</v>
      </c>
      <c r="AV335" s="10">
        <v>0.071515203231905591</v>
      </c>
      <c r="AW335" s="10">
        <v>0.41740741333438719</v>
      </c>
      <c r="AX335" s="10">
        <v>0.41898261708529749</v>
      </c>
      <c r="AY335" s="10">
        <v>0.44259364787574546</v>
      </c>
      <c r="AZ335" s="10">
        <v>0.10328847985465761</v>
      </c>
      <c r="BA335" s="10">
        <v>0.10365394247654924</v>
      </c>
      <c r="BB335" s="10">
        <v>0.064698188421116853</v>
      </c>
      <c r="BC335" s="10">
        <v>0.10684300563302274</v>
      </c>
      <c r="BD335" s="10">
        <v>-0.94984018231136835</v>
      </c>
      <c r="BE335" s="10">
        <v>0.067887251577590568</v>
      </c>
      <c r="BF335" s="10">
        <v>0</v>
      </c>
      <c r="BG335" s="10">
        <v>0.11248644299023436</v>
      </c>
    </row>
    <row r="336" x14ac:dyDescent="0.3">
      <c r="A336" s="36">
        <v>9.6500000000000021</v>
      </c>
      <c r="B336" s="36">
        <v>9.7000000000000028</v>
      </c>
      <c r="C336" s="37">
        <v>194</v>
      </c>
      <c r="D336" s="2">
        <v>406630964.9463973</v>
      </c>
      <c r="E336" s="2">
        <v>407374964.9463973</v>
      </c>
      <c r="F336" s="2">
        <v>398381972.06639731</v>
      </c>
      <c r="G336" s="2">
        <v>409985086.54639733</v>
      </c>
      <c r="H336" s="2">
        <v>7622238.1028571427</v>
      </c>
      <c r="I336" s="2">
        <v>400992093.66639727</v>
      </c>
      <c r="J336" s="2">
        <v>376907881.80719471</v>
      </c>
      <c r="K336" s="2">
        <v>404246736.72132272</v>
      </c>
      <c r="L336" s="10">
        <v>286212.93658660358</v>
      </c>
      <c r="M336" s="10">
        <v>286736.61147409899</v>
      </c>
      <c r="N336" s="10">
        <v>280406.76666942087</v>
      </c>
      <c r="O336" s="10">
        <v>288573.78235478338</v>
      </c>
      <c r="P336" s="10">
        <v>5365.0197324953479</v>
      </c>
      <c r="Q336" s="10">
        <v>282243.93755010527</v>
      </c>
      <c r="R336" s="10">
        <v>265291.92553964519</v>
      </c>
      <c r="S336" s="10">
        <v>284534.76394207508</v>
      </c>
      <c r="T336" s="10">
        <v>14828.63995866083</v>
      </c>
      <c r="U336" s="10">
        <v>14855.771458916101</v>
      </c>
      <c r="V336" s="10">
        <v>14527.823355933089</v>
      </c>
      <c r="W336" s="10">
        <v>14950.9549466267</v>
      </c>
      <c r="X336" s="10">
        <v>277.96069224918472</v>
      </c>
      <c r="Y336" s="10">
        <v>14623.00684364369</v>
      </c>
      <c r="Z336" s="10">
        <v>13744.72619820563</v>
      </c>
      <c r="AA336" s="10">
        <v>14741.69414051939</v>
      </c>
      <c r="AB336" s="10">
        <v>10.4373472608345</v>
      </c>
      <c r="AC336" s="10">
        <v>10.456444149737401</v>
      </c>
      <c r="AD336" s="10">
        <v>10.2256132546649</v>
      </c>
      <c r="AE336" s="10">
        <v>10.523440389278081</v>
      </c>
      <c r="AF336" s="10">
        <v>0.19564655140016579</v>
      </c>
      <c r="AG336" s="10">
        <v>10.292609494205569</v>
      </c>
      <c r="AH336" s="10">
        <v>9.6744192815857772</v>
      </c>
      <c r="AI336" s="10">
        <v>10.37614922113905</v>
      </c>
      <c r="AJ336" s="10">
        <v>0.002130998297324071</v>
      </c>
      <c r="AK336" s="10">
        <v>0.0021243851926713332</v>
      </c>
      <c r="AL336" s="10">
        <v>0.002122214252448571</v>
      </c>
      <c r="AM336" s="10">
        <v>0.0021147034818659411</v>
      </c>
      <c r="AN336" s="10">
        <v>0.00030730622812345917</v>
      </c>
      <c r="AO336" s="10">
        <v>0.0021123505805817145</v>
      </c>
      <c r="AP336" s="10">
        <v>0.0021027359199008505</v>
      </c>
      <c r="AQ336" s="10">
        <v>0.0020715996699219343</v>
      </c>
      <c r="AR336" s="10">
        <v>0.41095947499866203</v>
      </c>
      <c r="AS336" s="10">
        <v>0.40957076512073848</v>
      </c>
      <c r="AT336" s="10">
        <v>0.41444805688933017</v>
      </c>
      <c r="AU336" s="10">
        <v>0.41458988701829108</v>
      </c>
      <c r="AV336" s="10">
        <v>0.071822509460029049</v>
      </c>
      <c r="AW336" s="10">
        <v>0.41951976391496892</v>
      </c>
      <c r="AX336" s="10">
        <v>0.42108535300519834</v>
      </c>
      <c r="AY336" s="10">
        <v>0.44466524754566739</v>
      </c>
      <c r="AZ336" s="10">
        <v>0.078860338490897464</v>
      </c>
      <c r="BA336" s="10">
        <v>0.080834295619182317</v>
      </c>
      <c r="BB336" s="10">
        <v>0.056974373038416681</v>
      </c>
      <c r="BC336" s="10">
        <v>0.087759387202528849</v>
      </c>
      <c r="BD336" s="10">
        <v>-0.97977692038088959</v>
      </c>
      <c r="BE336" s="10">
        <v>0.063899464621763213</v>
      </c>
      <c r="BF336" s="10">
        <v>-1.1102230246251565e-16</v>
      </c>
      <c r="BG336" s="10">
        <v>0.072534580022693751</v>
      </c>
    </row>
    <row r="337" x14ac:dyDescent="0.3">
      <c r="A337" s="36">
        <v>9.7000000000000028</v>
      </c>
      <c r="B337" s="36">
        <v>9.7500000000000036</v>
      </c>
      <c r="C337" s="37">
        <v>195</v>
      </c>
      <c r="D337" s="2">
        <v>370202858.5368557</v>
      </c>
      <c r="E337" s="2">
        <v>370374218.5368557</v>
      </c>
      <c r="F337" s="2">
        <v>362439733.22819</v>
      </c>
      <c r="G337" s="2">
        <v>372445188.22685558</v>
      </c>
      <c r="H337" s="2">
        <v>4634839.4959999993</v>
      </c>
      <c r="I337" s="2">
        <v>364510702.91819</v>
      </c>
      <c r="J337" s="2">
        <v>344452495.77042967</v>
      </c>
      <c r="K337" s="2">
        <v>377741352.77184689</v>
      </c>
      <c r="L337" s="10">
        <v>260572.500396166</v>
      </c>
      <c r="M337" s="10">
        <v>260693.114547673</v>
      </c>
      <c r="N337" s="10">
        <v>255108.31521790271</v>
      </c>
      <c r="O337" s="10">
        <v>262150.79575656692</v>
      </c>
      <c r="P337" s="10">
        <v>3262.2971124016631</v>
      </c>
      <c r="Q337" s="10">
        <v>256565.9964267966</v>
      </c>
      <c r="R337" s="10">
        <v>242447.74458343381</v>
      </c>
      <c r="S337" s="10">
        <v>265878.57582680229</v>
      </c>
      <c r="T337" s="10">
        <v>14850.289162696279</v>
      </c>
      <c r="U337" s="10">
        <v>14857.163084634591</v>
      </c>
      <c r="V337" s="10">
        <v>14538.879747610819</v>
      </c>
      <c r="W337" s="10">
        <v>14940.23780443883</v>
      </c>
      <c r="X337" s="10">
        <v>185.9215971759798</v>
      </c>
      <c r="Y337" s="10">
        <v>14621.95446741506</v>
      </c>
      <c r="Z337" s="10">
        <v>13817.34107948292</v>
      </c>
      <c r="AA337" s="10">
        <v>15152.687744067031</v>
      </c>
      <c r="AB337" s="10">
        <v>10.452585358264111</v>
      </c>
      <c r="AC337" s="10">
        <v>10.457423665115851</v>
      </c>
      <c r="AD337" s="10">
        <v>10.23339545179922</v>
      </c>
      <c r="AE337" s="10">
        <v>10.515896977679279</v>
      </c>
      <c r="AF337" s="10">
        <v>0.13086353694097891</v>
      </c>
      <c r="AG337" s="10">
        <v>10.291868764362659</v>
      </c>
      <c r="AH337" s="10">
        <v>9.7255302893591296</v>
      </c>
      <c r="AI337" s="10">
        <v>10.66543286240131</v>
      </c>
      <c r="AJ337" s="10">
        <v>0.0019400924406003796</v>
      </c>
      <c r="AK337" s="10">
        <v>0.0019314331348526603</v>
      </c>
      <c r="AL337" s="10">
        <v>0.0019307469249193994</v>
      </c>
      <c r="AM337" s="10">
        <v>0.0019210726492082165</v>
      </c>
      <c r="AN337" s="10">
        <v>0.00018686310034575013</v>
      </c>
      <c r="AO337" s="10">
        <v>0.0019201735074060155</v>
      </c>
      <c r="AP337" s="10">
        <v>0.001921670175967523</v>
      </c>
      <c r="AQ337" s="10">
        <v>0.0019357703863358039</v>
      </c>
      <c r="AR337" s="10">
        <v>0.41289956743926243</v>
      </c>
      <c r="AS337" s="10">
        <v>0.41150219825559115</v>
      </c>
      <c r="AT337" s="10">
        <v>0.41637880381424958</v>
      </c>
      <c r="AU337" s="10">
        <v>0.41651095966749929</v>
      </c>
      <c r="AV337" s="10">
        <v>0.072009372560374804</v>
      </c>
      <c r="AW337" s="10">
        <v>0.42143993742237496</v>
      </c>
      <c r="AX337" s="10">
        <v>0.42300702318116584</v>
      </c>
      <c r="AY337" s="10">
        <v>0.44660101793200319</v>
      </c>
      <c r="AZ337" s="10">
        <v>0.07475737026910112</v>
      </c>
      <c r="BA337" s="10">
        <v>0.075254855414670363</v>
      </c>
      <c r="BB337" s="10">
        <v>0.052219791346056699</v>
      </c>
      <c r="BC337" s="10">
        <v>0.081267207525424379</v>
      </c>
      <c r="BD337" s="10">
        <v>-0.98654432889030652</v>
      </c>
      <c r="BE337" s="10">
        <v>0.058232143456811158</v>
      </c>
      <c r="BF337" s="10">
        <v>0</v>
      </c>
      <c r="BG337" s="10">
        <v>0.096642809705764332</v>
      </c>
    </row>
    <row r="338" x14ac:dyDescent="0.3">
      <c r="A338" s="36">
        <v>9.7500000000000036</v>
      </c>
      <c r="B338" s="36">
        <v>9.8000000000000043</v>
      </c>
      <c r="C338" s="37">
        <v>196</v>
      </c>
      <c r="D338" s="2">
        <v>528477931.9409821</v>
      </c>
      <c r="E338" s="2">
        <v>528873931.9409821</v>
      </c>
      <c r="F338" s="2">
        <v>507639156.04113197</v>
      </c>
      <c r="G338" s="2">
        <v>533324839.85098213</v>
      </c>
      <c r="H338" s="2">
        <v>41155297.759999998</v>
      </c>
      <c r="I338" s="2">
        <v>512090063.951132</v>
      </c>
      <c r="J338" s="2">
        <v>474572033.74034578</v>
      </c>
      <c r="K338" s="2">
        <v>512089302.32297832</v>
      </c>
      <c r="L338" s="10">
        <v>371976.64187227521</v>
      </c>
      <c r="M338" s="10">
        <v>372255.3720543292</v>
      </c>
      <c r="N338" s="10">
        <v>357308.97570978198</v>
      </c>
      <c r="O338" s="10">
        <v>375388.2063272075</v>
      </c>
      <c r="P338" s="10">
        <v>28967.736457400439</v>
      </c>
      <c r="Q338" s="10">
        <v>360441.80998266028</v>
      </c>
      <c r="R338" s="10">
        <v>334034.21556104621</v>
      </c>
      <c r="S338" s="10">
        <v>360441.27389994828</v>
      </c>
      <c r="T338" s="10">
        <v>15467.49588611766</v>
      </c>
      <c r="U338" s="10">
        <v>15479.08601694565</v>
      </c>
      <c r="V338" s="10">
        <v>14857.586444262941</v>
      </c>
      <c r="W338" s="10">
        <v>15609.355221441219</v>
      </c>
      <c r="X338" s="10">
        <v>1204.533548745866</v>
      </c>
      <c r="Y338" s="10">
        <v>14987.85564875851</v>
      </c>
      <c r="Z338" s="10">
        <v>13889.777672618189</v>
      </c>
      <c r="AA338" s="10">
        <v>14987.83335742027</v>
      </c>
      <c r="AB338" s="10">
        <v>10.88701501074941</v>
      </c>
      <c r="AC338" s="10">
        <v>10.89517288770829</v>
      </c>
      <c r="AD338" s="10">
        <v>10.45772165275798</v>
      </c>
      <c r="AE338" s="10">
        <v>10.9868647035797</v>
      </c>
      <c r="AF338" s="10">
        <v>0.84782791750520781</v>
      </c>
      <c r="AG338" s="10">
        <v>10.549413468629391</v>
      </c>
      <c r="AH338" s="10">
        <v>9.7765158065105577</v>
      </c>
      <c r="AI338" s="10">
        <v>10.549397778556751</v>
      </c>
      <c r="AJ338" s="10">
        <v>0.0027695519284618043</v>
      </c>
      <c r="AK338" s="10">
        <v>0.0027579798624913637</v>
      </c>
      <c r="AL338" s="10">
        <v>0.0027042364554385515</v>
      </c>
      <c r="AM338" s="10">
        <v>0.0027508900513893045</v>
      </c>
      <c r="AN338" s="10">
        <v>0.0016592605939694672</v>
      </c>
      <c r="AO338" s="10">
        <v>0.0026975936956932264</v>
      </c>
      <c r="AP338" s="10">
        <v>0.0026475956330271008</v>
      </c>
      <c r="AQ338" s="10">
        <v>0.0026242488393769122</v>
      </c>
      <c r="AR338" s="10">
        <v>0.41566911936772422</v>
      </c>
      <c r="AS338" s="10">
        <v>0.41426017811808252</v>
      </c>
      <c r="AT338" s="10">
        <v>0.41908304026968812</v>
      </c>
      <c r="AU338" s="10">
        <v>0.41926184971888858</v>
      </c>
      <c r="AV338" s="10">
        <v>0.073668633154344271</v>
      </c>
      <c r="AW338" s="10">
        <v>0.42413753111806818</v>
      </c>
      <c r="AX338" s="10">
        <v>0.42565461881419292</v>
      </c>
      <c r="AY338" s="10">
        <v>0.44922526677138008</v>
      </c>
      <c r="AZ338" s="10">
        <v>0.11358844257167089</v>
      </c>
      <c r="BA338" s="10">
        <v>0.11442287859369871</v>
      </c>
      <c r="BB338" s="10">
        <v>0.069677772708533148</v>
      </c>
      <c r="BC338" s="10">
        <v>0.12380166114630753</v>
      </c>
      <c r="BD338" s="10">
        <v>-0.91327913396911742</v>
      </c>
      <c r="BE338" s="10">
        <v>0.07905655526114197</v>
      </c>
      <c r="BF338" s="10">
        <v>-1.1102230246251565e-16</v>
      </c>
      <c r="BG338" s="10">
        <v>0.079054950387488443</v>
      </c>
    </row>
    <row r="339" x14ac:dyDescent="0.3">
      <c r="A339" s="36">
        <v>9.8000000000000043</v>
      </c>
      <c r="B339" s="36">
        <v>9.850000000000005</v>
      </c>
      <c r="C339" s="37">
        <v>197</v>
      </c>
      <c r="D339" s="2">
        <v>324087636.10094649</v>
      </c>
      <c r="E339" s="2">
        <v>324483636.10094649</v>
      </c>
      <c r="F339" s="2">
        <v>318950066.99094647</v>
      </c>
      <c r="G339" s="2">
        <v>326505596.07094651</v>
      </c>
      <c r="H339" s="2">
        <v>48123257.942857154</v>
      </c>
      <c r="I339" s="2">
        <v>320972026.9609465</v>
      </c>
      <c r="J339" s="2">
        <v>304292290.67176479</v>
      </c>
      <c r="K339" s="2">
        <v>330947625.30116582</v>
      </c>
      <c r="L339" s="10">
        <v>228113.65104005291</v>
      </c>
      <c r="M339" s="10">
        <v>228392.38122210689</v>
      </c>
      <c r="N339" s="10">
        <v>224497.5006023125</v>
      </c>
      <c r="O339" s="10">
        <v>229815.56624873311</v>
      </c>
      <c r="P339" s="10">
        <v>33872.233453139474</v>
      </c>
      <c r="Q339" s="10">
        <v>225920.68562893869</v>
      </c>
      <c r="R339" s="10">
        <v>214180.41812263569</v>
      </c>
      <c r="S339" s="10">
        <v>232942.15113769309</v>
      </c>
      <c r="T339" s="10">
        <v>14869.81583395029</v>
      </c>
      <c r="U339" s="10">
        <v>14887.98513883673</v>
      </c>
      <c r="V339" s="10">
        <v>14634.093461387771</v>
      </c>
      <c r="W339" s="10">
        <v>14980.756874097109</v>
      </c>
      <c r="X339" s="10">
        <v>2207.9953174056959</v>
      </c>
      <c r="Y339" s="10">
        <v>14726.86519664815</v>
      </c>
      <c r="Z339" s="10">
        <v>13961.56415103303</v>
      </c>
      <c r="AA339" s="10">
        <v>15184.566428133319</v>
      </c>
      <c r="AB339" s="10">
        <v>10.46632948107607</v>
      </c>
      <c r="AC339" s="10">
        <v>10.479118202436659</v>
      </c>
      <c r="AD339" s="10">
        <v>10.300412966382771</v>
      </c>
      <c r="AE339" s="10">
        <v>10.54441689601895</v>
      </c>
      <c r="AF339" s="10">
        <v>1.5541286282697619</v>
      </c>
      <c r="AG339" s="10">
        <v>10.36571165996507</v>
      </c>
      <c r="AH339" s="10">
        <v>9.8270437312519245</v>
      </c>
      <c r="AI339" s="10">
        <v>10.687871123546371</v>
      </c>
      <c r="AJ339" s="10">
        <v>0.001698420091558792</v>
      </c>
      <c r="AK339" s="10">
        <v>0.0016921222242699827</v>
      </c>
      <c r="AL339" s="10">
        <v>0.0016990738172127909</v>
      </c>
      <c r="AM339" s="10">
        <v>0.0016841161874355318</v>
      </c>
      <c r="AN339" s="10">
        <v>0.0019401882601762775</v>
      </c>
      <c r="AO339" s="10">
        <v>0.0016908199892477363</v>
      </c>
      <c r="AP339" s="10">
        <v>0.0016976199242013739</v>
      </c>
      <c r="AQ339" s="10">
        <v>0.001695971615988509</v>
      </c>
      <c r="AR339" s="10">
        <v>0.41736753945928301</v>
      </c>
      <c r="AS339" s="10">
        <v>0.41595230034235253</v>
      </c>
      <c r="AT339" s="10">
        <v>0.42078211408690092</v>
      </c>
      <c r="AU339" s="10">
        <v>0.4209459659063241</v>
      </c>
      <c r="AV339" s="10">
        <v>0.075608821414520549</v>
      </c>
      <c r="AW339" s="10">
        <v>0.42582835110731593</v>
      </c>
      <c r="AX339" s="10">
        <v>0.42735223873839429</v>
      </c>
      <c r="AY339" s="10">
        <v>0.45092123838736858</v>
      </c>
      <c r="AZ339" s="10">
        <v>0.065053719847719016</v>
      </c>
      <c r="BA339" s="10">
        <v>0.066355100172293735</v>
      </c>
      <c r="BB339" s="10">
        <v>0.048170054807575635</v>
      </c>
      <c r="BC339" s="10">
        <v>0.072999895429959771</v>
      </c>
      <c r="BD339" s="10">
        <v>-0.84185186605740547</v>
      </c>
      <c r="BE339" s="10">
        <v>0.054814850065241671</v>
      </c>
      <c r="BF339" s="10">
        <v>0</v>
      </c>
      <c r="BG339" s="10">
        <v>0.087597798059740217</v>
      </c>
    </row>
    <row r="340" x14ac:dyDescent="0.3">
      <c r="A340" s="36">
        <v>9.850000000000005</v>
      </c>
      <c r="B340" s="36">
        <v>9.9000000000000057</v>
      </c>
      <c r="C340" s="37">
        <v>198</v>
      </c>
      <c r="D340" s="2">
        <v>244744408.74459761</v>
      </c>
      <c r="E340" s="2">
        <v>244744408.74459761</v>
      </c>
      <c r="F340" s="2">
        <v>244008493.65977001</v>
      </c>
      <c r="G340" s="2">
        <v>252003932.6045976</v>
      </c>
      <c r="H340" s="2">
        <v>7568254.1142857149</v>
      </c>
      <c r="I340" s="2">
        <v>251268017.51977</v>
      </c>
      <c r="J340" s="2">
        <v>240260408.5987756</v>
      </c>
      <c r="K340" s="2">
        <v>250055168.78176731</v>
      </c>
      <c r="L340" s="10">
        <v>172266.8020355441</v>
      </c>
      <c r="M340" s="10">
        <v>172266.8020355441</v>
      </c>
      <c r="N340" s="10">
        <v>171748.8178295586</v>
      </c>
      <c r="O340" s="10">
        <v>177376.52023534969</v>
      </c>
      <c r="P340" s="10">
        <v>5327.022341175867</v>
      </c>
      <c r="Q340" s="10">
        <v>176858.53602936419</v>
      </c>
      <c r="R340" s="10">
        <v>169110.6753260112</v>
      </c>
      <c r="S340" s="10">
        <v>176004.8553486889</v>
      </c>
      <c r="T340" s="10">
        <v>14298.32381518944</v>
      </c>
      <c r="U340" s="10">
        <v>14298.32381518944</v>
      </c>
      <c r="V340" s="10">
        <v>14255.33058712216</v>
      </c>
      <c r="W340" s="10">
        <v>14722.435742513149</v>
      </c>
      <c r="X340" s="10">
        <v>442.14839716572499</v>
      </c>
      <c r="Y340" s="10">
        <v>14679.442514445869</v>
      </c>
      <c r="Z340" s="10">
        <v>14036.36201430015</v>
      </c>
      <c r="AA340" s="10">
        <v>14608.586129682029</v>
      </c>
      <c r="AB340" s="10">
        <v>10.06407676786494</v>
      </c>
      <c r="AC340" s="10">
        <v>10.06407676786494</v>
      </c>
      <c r="AD340" s="10">
        <v>10.03381537825312</v>
      </c>
      <c r="AE340" s="10">
        <v>10.36259392623414</v>
      </c>
      <c r="AF340" s="10">
        <v>0.31121238191130851</v>
      </c>
      <c r="AG340" s="10">
        <v>10.332332536622321</v>
      </c>
      <c r="AH340" s="10">
        <v>9.8796912616703416</v>
      </c>
      <c r="AI340" s="10">
        <v>10.282459271407889</v>
      </c>
      <c r="AJ340" s="10">
        <v>0.0012826124011069237</v>
      </c>
      <c r="AK340" s="10">
        <v>0.0012762968828841422</v>
      </c>
      <c r="AL340" s="10">
        <v>0.0012998537566277317</v>
      </c>
      <c r="AM340" s="10">
        <v>0.0012998365335967987</v>
      </c>
      <c r="AN340" s="10">
        <v>0.00030512975243704275</v>
      </c>
      <c r="AO340" s="10">
        <v>0.0013236324383270009</v>
      </c>
      <c r="AP340" s="10">
        <v>0.0013403916863408423</v>
      </c>
      <c r="AQ340" s="10">
        <v>0.0012814307650619041</v>
      </c>
      <c r="AR340" s="10">
        <v>0.41865015186038995</v>
      </c>
      <c r="AS340" s="10">
        <v>0.4172285972252367</v>
      </c>
      <c r="AT340" s="10">
        <v>0.42208196784352864</v>
      </c>
      <c r="AU340" s="10">
        <v>0.42224580243992088</v>
      </c>
      <c r="AV340" s="10">
        <v>0.075913951166957594</v>
      </c>
      <c r="AW340" s="10">
        <v>0.42715198354564293</v>
      </c>
      <c r="AX340" s="10">
        <v>0.42869263042473515</v>
      </c>
      <c r="AY340" s="10">
        <v>0.45220266915243051</v>
      </c>
      <c r="AZ340" s="10">
        <v>0.018663083826308213</v>
      </c>
      <c r="BA340" s="10">
        <v>0.018663083826308213</v>
      </c>
      <c r="BB340" s="10">
        <v>0.015600094426100775</v>
      </c>
      <c r="BC340" s="10">
        <v>0.048878315300933339</v>
      </c>
      <c r="BD340" s="10">
        <v>-0.96849978671715165</v>
      </c>
      <c r="BE340" s="10">
        <v>0.045815325900725679</v>
      </c>
      <c r="BF340" s="10">
        <v>0</v>
      </c>
      <c r="BG340" s="10">
        <v>0.040767266817349546</v>
      </c>
    </row>
    <row r="341" x14ac:dyDescent="0.3">
      <c r="A341" s="36">
        <v>9.9000000000000057</v>
      </c>
      <c r="B341" s="36">
        <v>9.9500000000000064</v>
      </c>
      <c r="C341" s="37">
        <v>199</v>
      </c>
      <c r="D341" s="2">
        <v>269153238.61312002</v>
      </c>
      <c r="E341" s="2">
        <v>269153238.61312002</v>
      </c>
      <c r="F341" s="2">
        <v>258893869.91312</v>
      </c>
      <c r="G341" s="2">
        <v>270062650.95311999</v>
      </c>
      <c r="H341" s="2">
        <v>10959693.24</v>
      </c>
      <c r="I341" s="2">
        <v>259803282.25312001</v>
      </c>
      <c r="J341" s="2">
        <v>245663520.21792111</v>
      </c>
      <c r="K341" s="2">
        <v>267046473.85392281</v>
      </c>
      <c r="L341" s="10">
        <v>189447.30100771051</v>
      </c>
      <c r="M341" s="10">
        <v>189447.30100771051</v>
      </c>
      <c r="N341" s="10">
        <v>182226.09973117031</v>
      </c>
      <c r="O341" s="10">
        <v>190087.4037023831</v>
      </c>
      <c r="P341" s="10">
        <v>7714.1345758610551</v>
      </c>
      <c r="Q341" s="10">
        <v>182866.2024258429</v>
      </c>
      <c r="R341" s="10">
        <v>172913.73160192641</v>
      </c>
      <c r="S341" s="10">
        <v>187964.4249347914</v>
      </c>
      <c r="T341" s="10">
        <v>15441.952875107279</v>
      </c>
      <c r="U341" s="10">
        <v>15441.952875107279</v>
      </c>
      <c r="V341" s="10">
        <v>14853.348818882379</v>
      </c>
      <c r="W341" s="10">
        <v>15494.127995015489</v>
      </c>
      <c r="X341" s="10">
        <v>628.78331841652312</v>
      </c>
      <c r="Y341" s="10">
        <v>14905.523938790589</v>
      </c>
      <c r="Z341" s="10">
        <v>14094.29261146994</v>
      </c>
      <c r="AA341" s="10">
        <v>15321.082837287589</v>
      </c>
      <c r="AB341" s="10">
        <v>10.86903620239303</v>
      </c>
      <c r="AC341" s="10">
        <v>10.86903620239303</v>
      </c>
      <c r="AD341" s="10">
        <v>10.454738940399899</v>
      </c>
      <c r="AE341" s="10">
        <v>10.90576039600591</v>
      </c>
      <c r="AF341" s="10">
        <v>0.44257800205743292</v>
      </c>
      <c r="AG341" s="10">
        <v>10.49146313401279</v>
      </c>
      <c r="AH341" s="10">
        <v>9.920466529083555</v>
      </c>
      <c r="AI341" s="10">
        <v>10.783960122477991</v>
      </c>
      <c r="AJ341" s="10">
        <v>0.0014105297988790066</v>
      </c>
      <c r="AK341" s="10">
        <v>0.0014035844218961327</v>
      </c>
      <c r="AL341" s="10">
        <v>0.0013791494071664911</v>
      </c>
      <c r="AM341" s="10">
        <v>0.0013929834206978613</v>
      </c>
      <c r="AN341" s="10">
        <v>0.00044186260590732649</v>
      </c>
      <c r="AO341" s="10">
        <v>0.0013685946001742867</v>
      </c>
      <c r="AP341" s="10">
        <v>0.001370535170808017</v>
      </c>
      <c r="AQ341" s="10">
        <v>0.0013685042743362304</v>
      </c>
      <c r="AR341" s="10">
        <v>0.42006068165926896</v>
      </c>
      <c r="AS341" s="10">
        <v>0.41863218164713284</v>
      </c>
      <c r="AT341" s="10">
        <v>0.42346111725069513</v>
      </c>
      <c r="AU341" s="10">
        <v>0.42363878586061876</v>
      </c>
      <c r="AV341" s="10">
        <v>0.076355813772864919</v>
      </c>
      <c r="AW341" s="10">
        <v>0.42852057814581723</v>
      </c>
      <c r="AX341" s="10">
        <v>0.4300631655955432</v>
      </c>
      <c r="AY341" s="10">
        <v>0.45357117342676673</v>
      </c>
      <c r="AZ341" s="10">
        <v>0.095617446067539191</v>
      </c>
      <c r="BA341" s="10">
        <v>0.095617446067539191</v>
      </c>
      <c r="BB341" s="10">
        <v>0.05385557319809875</v>
      </c>
      <c r="BC341" s="10">
        <v>0.099319307618628505</v>
      </c>
      <c r="BD341" s="10">
        <v>-0.95538738014387337</v>
      </c>
      <c r="BE341" s="10">
        <v>0.057557434749188285</v>
      </c>
      <c r="BF341" s="10">
        <v>0</v>
      </c>
      <c r="BG341" s="10">
        <v>0.087041631647358564</v>
      </c>
    </row>
    <row r="342" x14ac:dyDescent="0.3">
      <c r="A342" s="36">
        <v>9.9500000000000064</v>
      </c>
      <c r="B342" s="36">
        <v>10.000000000000007</v>
      </c>
      <c r="C342" s="37">
        <v>200</v>
      </c>
      <c r="D342" s="2">
        <v>306224667.69566059</v>
      </c>
      <c r="E342" s="2">
        <v>306325467.69566059</v>
      </c>
      <c r="F342" s="2">
        <v>301485418.94566059</v>
      </c>
      <c r="G342" s="2">
        <v>311796974.83566058</v>
      </c>
      <c r="H342" s="2">
        <v>24803871.982857142</v>
      </c>
      <c r="I342" s="2">
        <v>306956926.08566058</v>
      </c>
      <c r="J342" s="2">
        <v>293165024.67694658</v>
      </c>
      <c r="K342" s="2">
        <v>326577576.40036207</v>
      </c>
      <c r="L342" s="10">
        <v>215540.54892987659</v>
      </c>
      <c r="M342" s="10">
        <v>215611.49843076299</v>
      </c>
      <c r="N342" s="10">
        <v>212204.76189228421</v>
      </c>
      <c r="O342" s="10">
        <v>219462.69585814141</v>
      </c>
      <c r="P342" s="10">
        <v>17458.55493289241</v>
      </c>
      <c r="Q342" s="10">
        <v>216055.95931966259</v>
      </c>
      <c r="R342" s="10">
        <v>206348.33510117419</v>
      </c>
      <c r="S342" s="10">
        <v>229866.23061823391</v>
      </c>
      <c r="T342" s="10">
        <v>14804.1898813469</v>
      </c>
      <c r="U342" s="10">
        <v>14809.062977793599</v>
      </c>
      <c r="V342" s="10">
        <v>14575.074640834449</v>
      </c>
      <c r="W342" s="10">
        <v>15073.578672258191</v>
      </c>
      <c r="X342" s="10">
        <v>1199.123615318209</v>
      </c>
      <c r="Y342" s="10">
        <v>14839.590335299041</v>
      </c>
      <c r="Z342" s="10">
        <v>14172.83174652872</v>
      </c>
      <c r="AA342" s="10">
        <v>15788.135189768531</v>
      </c>
      <c r="AB342" s="10">
        <v>10.42013772926645</v>
      </c>
      <c r="AC342" s="10">
        <v>10.423567726892101</v>
      </c>
      <c r="AD342" s="10">
        <v>10.258871737601361</v>
      </c>
      <c r="AE342" s="10">
        <v>10.609750827079599</v>
      </c>
      <c r="AF342" s="10">
        <v>0.84402005960321058</v>
      </c>
      <c r="AG342" s="10">
        <v>10.445054837788859</v>
      </c>
      <c r="AH342" s="10">
        <v>9.9757474063898606</v>
      </c>
      <c r="AI342" s="10">
        <v>11.112701504386459</v>
      </c>
      <c r="AJ342" s="10">
        <v>0.0016048070651582182</v>
      </c>
      <c r="AK342" s="10">
        <v>0.0015974307301785441</v>
      </c>
      <c r="AL342" s="10">
        <v>0.0016060381690295783</v>
      </c>
      <c r="AM342" s="10">
        <v>0.0016082491045576611</v>
      </c>
      <c r="AN342" s="10">
        <v>0.0010000191858414627</v>
      </c>
      <c r="AO342" s="10">
        <v>0.0016169910860388589</v>
      </c>
      <c r="AP342" s="10">
        <v>0.0016355418859671815</v>
      </c>
      <c r="AQ342" s="10">
        <v>0.0016735768975205932</v>
      </c>
      <c r="AR342" s="10">
        <v>0.42166548872442716</v>
      </c>
      <c r="AS342" s="10">
        <v>0.42022961237731138</v>
      </c>
      <c r="AT342" s="10">
        <v>0.42506715541972473</v>
      </c>
      <c r="AU342" s="10">
        <v>0.42524703496517641</v>
      </c>
      <c r="AV342" s="10">
        <v>0.077355832958706378</v>
      </c>
      <c r="AW342" s="10">
        <v>0.43013756923185609</v>
      </c>
      <c r="AX342" s="10">
        <v>0.4316987074815104</v>
      </c>
      <c r="AY342" s="10">
        <v>0.4552447503242873</v>
      </c>
      <c r="AZ342" s="10">
        <v>0.044547070487364948</v>
      </c>
      <c r="BA342" s="10">
        <v>0.044890904135703735</v>
      </c>
      <c r="BB342" s="10">
        <v>0.028381265049890247</v>
      </c>
      <c r="BC342" s="10">
        <v>0.063554478162070938</v>
      </c>
      <c r="BD342" s="10">
        <v>-0.91539279963498443</v>
      </c>
      <c r="BE342" s="10">
        <v>0.04704483907625745</v>
      </c>
      <c r="BF342" s="10">
        <v>0</v>
      </c>
      <c r="BG342" s="10">
        <v>0.11397182102549408</v>
      </c>
    </row>
    <row r="343" x14ac:dyDescent="0.3">
      <c r="A343" s="36">
        <v>10</v>
      </c>
      <c r="B343" s="36">
        <v>10.25</v>
      </c>
      <c r="C343" s="37">
        <v>201</v>
      </c>
      <c r="D343" s="2">
        <v>1543913588.3745489</v>
      </c>
      <c r="E343" s="2">
        <v>1553332288.3745489</v>
      </c>
      <c r="F343" s="2">
        <v>1523907781.9672029</v>
      </c>
      <c r="G343" s="2">
        <v>1565079988.3545489</v>
      </c>
      <c r="H343" s="2">
        <v>135784449.6237143</v>
      </c>
      <c r="I343" s="2">
        <v>1535655481.9472029</v>
      </c>
      <c r="J343" s="2">
        <v>1449483579.0702109</v>
      </c>
      <c r="K343" s="2">
        <v>1552946678.6769221</v>
      </c>
      <c r="L343" s="10">
        <v>1086705.3423314451</v>
      </c>
      <c r="M343" s="10">
        <v>1093334.827093343</v>
      </c>
      <c r="N343" s="10">
        <v>1072623.973487868</v>
      </c>
      <c r="O343" s="10">
        <v>1101603.611320972</v>
      </c>
      <c r="P343" s="10">
        <v>95573.798898276291</v>
      </c>
      <c r="Q343" s="10">
        <v>1080892.7577154969</v>
      </c>
      <c r="R343" s="10">
        <v>1020239.449188118</v>
      </c>
      <c r="S343" s="10">
        <v>1093063.4102720779</v>
      </c>
      <c r="T343" s="10">
        <v>15312.65336693461</v>
      </c>
      <c r="U343" s="10">
        <v>15406.0687558224</v>
      </c>
      <c r="V343" s="10">
        <v>15114.234244809901</v>
      </c>
      <c r="W343" s="10">
        <v>15522.583345114839</v>
      </c>
      <c r="X343" s="10">
        <v>1346.720584211555</v>
      </c>
      <c r="Y343" s="10">
        <v>15230.74883410234</v>
      </c>
      <c r="Z343" s="10">
        <v>14376.08929314076</v>
      </c>
      <c r="AA343" s="10">
        <v>15402.24424927025</v>
      </c>
      <c r="AB343" s="10">
        <v>10.778026920947431</v>
      </c>
      <c r="AC343" s="10">
        <v>10.84377865920837</v>
      </c>
      <c r="AD343" s="10">
        <v>10.638366824904971</v>
      </c>
      <c r="AE343" s="10">
        <v>10.92578909528269</v>
      </c>
      <c r="AF343" s="10">
        <v>0.94790826669982242</v>
      </c>
      <c r="AG343" s="10">
        <v>10.72037726097928</v>
      </c>
      <c r="AH343" s="10">
        <v>10.118813095710619</v>
      </c>
      <c r="AI343" s="10">
        <v>10.841086726361031</v>
      </c>
      <c r="AJ343" s="10">
        <v>0.008091064162994481</v>
      </c>
      <c r="AK343" s="10">
        <v>0.0081003409553048241</v>
      </c>
      <c r="AL343" s="10">
        <v>0.0081179848514055623</v>
      </c>
      <c r="AM343" s="10">
        <v>0.0080726841277372185</v>
      </c>
      <c r="AN343" s="10">
        <v>0.0054744297526001283</v>
      </c>
      <c r="AO343" s="10">
        <v>0.0080895429114454329</v>
      </c>
      <c r="AP343" s="10">
        <v>0.0080865413915024061</v>
      </c>
      <c r="AQ343" s="10">
        <v>0.0079582184213678655</v>
      </c>
      <c r="AR343" s="10">
        <v>0.42975655288742165</v>
      </c>
      <c r="AS343" s="10">
        <v>0.4283299533326162</v>
      </c>
      <c r="AT343" s="10">
        <v>0.43318514027113031</v>
      </c>
      <c r="AU343" s="10">
        <v>0.43331971909291361</v>
      </c>
      <c r="AV343" s="10">
        <v>0.082830262711306502</v>
      </c>
      <c r="AW343" s="10">
        <v>0.43822711214330151</v>
      </c>
      <c r="AX343" s="10">
        <v>0.43978524887301279</v>
      </c>
      <c r="AY343" s="10">
        <v>0.46320296874565514</v>
      </c>
      <c r="AZ343" s="10">
        <v>0.065147346729454769</v>
      </c>
      <c r="BA343" s="10">
        <v>0.071645316169054674</v>
      </c>
      <c r="BB343" s="10">
        <v>0.051345323239006646</v>
      </c>
      <c r="BC343" s="10">
        <v>0.079750064749604777</v>
      </c>
      <c r="BD343" s="10">
        <v>-0.90632218840946455</v>
      </c>
      <c r="BE343" s="10">
        <v>0.059450071819556749</v>
      </c>
      <c r="BF343" s="10">
        <v>0</v>
      </c>
      <c r="BG343" s="10">
        <v>0.071379283698459695</v>
      </c>
    </row>
    <row r="344" x14ac:dyDescent="0.3">
      <c r="A344" s="36">
        <v>10.25</v>
      </c>
      <c r="B344" s="36">
        <v>10.5</v>
      </c>
      <c r="C344" s="37">
        <v>202</v>
      </c>
      <c r="D344" s="2">
        <v>1149361973.2507739</v>
      </c>
      <c r="E344" s="2">
        <v>1151358773.2507739</v>
      </c>
      <c r="F344" s="2">
        <v>1134106307.14902</v>
      </c>
      <c r="G344" s="2">
        <v>1158867161.110774</v>
      </c>
      <c r="H344" s="2">
        <v>60542154.862171426</v>
      </c>
      <c r="I344" s="2">
        <v>1141614695.0090201</v>
      </c>
      <c r="J344" s="2">
        <v>1073043621.758101</v>
      </c>
      <c r="K344" s="2">
        <v>1145374836.187964</v>
      </c>
      <c r="L344" s="10">
        <v>808994.62638916774</v>
      </c>
      <c r="M344" s="10">
        <v>810400.10221625201</v>
      </c>
      <c r="N344" s="10">
        <v>798256.71075811551</v>
      </c>
      <c r="O344" s="10">
        <v>815684.98685046844</v>
      </c>
      <c r="P344" s="10">
        <v>42613.449107760898</v>
      </c>
      <c r="Q344" s="10">
        <v>803541.59539233195</v>
      </c>
      <c r="R344" s="10">
        <v>755276.87890024751</v>
      </c>
      <c r="S344" s="10">
        <v>806188.22376444249</v>
      </c>
      <c r="T344" s="10">
        <v>15744.25321567593</v>
      </c>
      <c r="U344" s="10">
        <v>15771.6058909451</v>
      </c>
      <c r="V344" s="10">
        <v>15535.27721362456</v>
      </c>
      <c r="W344" s="10">
        <v>15874.457701306461</v>
      </c>
      <c r="X344" s="10">
        <v>829.32186600601938</v>
      </c>
      <c r="Y344" s="10">
        <v>15638.129023985921</v>
      </c>
      <c r="Z344" s="10">
        <v>14698.82498778254</v>
      </c>
      <c r="AA344" s="10">
        <v>15689.636396098251</v>
      </c>
      <c r="AB344" s="10">
        <v>11.081814558356861</v>
      </c>
      <c r="AC344" s="10">
        <v>11.101067124410999</v>
      </c>
      <c r="AD344" s="10">
        <v>10.93472385356724</v>
      </c>
      <c r="AE344" s="10">
        <v>11.173460820942831</v>
      </c>
      <c r="AF344" s="10">
        <v>0.58372988558890027</v>
      </c>
      <c r="AG344" s="10">
        <v>11.007117550099069</v>
      </c>
      <c r="AH344" s="10">
        <v>10.34597516369754</v>
      </c>
      <c r="AI344" s="10">
        <v>11.04337174001318</v>
      </c>
      <c r="AJ344" s="10">
        <v>0.006023369145852683</v>
      </c>
      <c r="AK344" s="10">
        <v>0.0060041233257129888</v>
      </c>
      <c r="AL344" s="10">
        <v>0.0060414796290589393</v>
      </c>
      <c r="AM344" s="10">
        <v>0.0059774379630848241</v>
      </c>
      <c r="AN344" s="10">
        <v>0.0024408816678379935</v>
      </c>
      <c r="AO344" s="10">
        <v>0.0060138105012343315</v>
      </c>
      <c r="AP344" s="10">
        <v>0.0059864159812011396</v>
      </c>
      <c r="AQ344" s="10">
        <v>0.0058695789403974677</v>
      </c>
      <c r="AR344" s="10">
        <v>0.43577992203327431</v>
      </c>
      <c r="AS344" s="10">
        <v>0.43433407665832918</v>
      </c>
      <c r="AT344" s="10">
        <v>0.43922661990018924</v>
      </c>
      <c r="AU344" s="10">
        <v>0.43929715705599842</v>
      </c>
      <c r="AV344" s="10">
        <v>0.085271144379144501</v>
      </c>
      <c r="AW344" s="10">
        <v>0.44424092264453585</v>
      </c>
      <c r="AX344" s="10">
        <v>0.44577166485421393</v>
      </c>
      <c r="AY344" s="10">
        <v>0.46907254768605261</v>
      </c>
      <c r="AZ344" s="10">
        <v>0.071123251604283455</v>
      </c>
      <c r="BA344" s="10">
        <v>0.072984126558023332</v>
      </c>
      <c r="BB344" s="10">
        <v>0.056906060623026944</v>
      </c>
      <c r="BC344" s="10">
        <v>0.079981407663611614</v>
      </c>
      <c r="BD344" s="10">
        <v>-0.94357903664440257</v>
      </c>
      <c r="BE344" s="10">
        <v>0.063903341728615448</v>
      </c>
      <c r="BF344" s="10">
        <v>0</v>
      </c>
      <c r="BG344" s="10">
        <v>0.067407524692569165</v>
      </c>
    </row>
    <row r="345" x14ac:dyDescent="0.3">
      <c r="A345" s="36">
        <v>10.5</v>
      </c>
      <c r="B345" s="36">
        <v>10.75</v>
      </c>
      <c r="C345" s="37">
        <v>203</v>
      </c>
      <c r="D345" s="2">
        <v>1996980690.9594669</v>
      </c>
      <c r="E345" s="2">
        <v>2005186914.9594669</v>
      </c>
      <c r="F345" s="2">
        <v>1973972223.6809809</v>
      </c>
      <c r="G345" s="2">
        <v>2022247784.389467</v>
      </c>
      <c r="H345" s="2">
        <v>216354858.66571429</v>
      </c>
      <c r="I345" s="2">
        <v>1991033093.110981</v>
      </c>
      <c r="J345" s="2">
        <v>1886076591.1014571</v>
      </c>
      <c r="K345" s="2">
        <v>2018448543.9286101</v>
      </c>
      <c r="L345" s="10">
        <v>1405603.0089631709</v>
      </c>
      <c r="M345" s="10">
        <v>1411379.0754012919</v>
      </c>
      <c r="N345" s="10">
        <v>1389408.174939648</v>
      </c>
      <c r="O345" s="10">
        <v>1423387.608841249</v>
      </c>
      <c r="P345" s="10">
        <v>152284.41703070141</v>
      </c>
      <c r="Q345" s="10">
        <v>1401416.7083796051</v>
      </c>
      <c r="R345" s="10">
        <v>1327541.594963283</v>
      </c>
      <c r="S345" s="10">
        <v>1420713.459888417</v>
      </c>
      <c r="T345" s="10">
        <v>15974.43977697536</v>
      </c>
      <c r="U345" s="10">
        <v>16040.083792302021</v>
      </c>
      <c r="V345" s="10">
        <v>15790.38823528315</v>
      </c>
      <c r="W345" s="10">
        <v>16176.5587379468</v>
      </c>
      <c r="X345" s="10">
        <v>1730.686568907651</v>
      </c>
      <c r="Y345" s="10">
        <v>15926.86318092793</v>
      </c>
      <c r="Z345" s="10">
        <v>15087.285047727461</v>
      </c>
      <c r="AA345" s="10">
        <v>16146.16748868988</v>
      </c>
      <c r="AB345" s="10">
        <v>11.24383461425932</v>
      </c>
      <c r="AC345" s="10">
        <v>11.29003907977132</v>
      </c>
      <c r="AD345" s="10">
        <v>11.114287342231069</v>
      </c>
      <c r="AE345" s="10">
        <v>11.38609889402732</v>
      </c>
      <c r="AF345" s="10">
        <v>1.218168137449515</v>
      </c>
      <c r="AG345" s="10">
        <v>11.210347156487069</v>
      </c>
      <c r="AH345" s="10">
        <v>10.61939825266003</v>
      </c>
      <c r="AI345" s="10">
        <v>11.36470758483987</v>
      </c>
      <c r="AJ345" s="10">
        <v>0.010465416603933853</v>
      </c>
      <c r="AK345" s="10">
        <v>0.010456679367223044</v>
      </c>
      <c r="AL345" s="10">
        <v>0.010515515963998426</v>
      </c>
      <c r="AM345" s="10">
        <v>0.010430756071806851</v>
      </c>
      <c r="AN345" s="10">
        <v>0.0087227917385344477</v>
      </c>
      <c r="AO345" s="10">
        <v>0.010488386121870377</v>
      </c>
      <c r="AP345" s="10">
        <v>0.010522255403037523</v>
      </c>
      <c r="AQ345" s="10">
        <v>0.010343725644567116</v>
      </c>
      <c r="AR345" s="10">
        <v>0.44624533863720817</v>
      </c>
      <c r="AS345" s="10">
        <v>0.44479075602555224</v>
      </c>
      <c r="AT345" s="10">
        <v>0.44974213586418765</v>
      </c>
      <c r="AU345" s="10">
        <v>0.44972791312780525</v>
      </c>
      <c r="AV345" s="10">
        <v>0.09399393611767895</v>
      </c>
      <c r="AW345" s="10">
        <v>0.45472930876640622</v>
      </c>
      <c r="AX345" s="10">
        <v>0.45629392025725146</v>
      </c>
      <c r="AY345" s="10">
        <v>0.4794162733306197</v>
      </c>
      <c r="AZ345" s="10">
        <v>0.058801482602168553</v>
      </c>
      <c r="BA345" s="10">
        <v>0.063152432101630795</v>
      </c>
      <c r="BB345" s="10">
        <v>0.046602366517996652</v>
      </c>
      <c r="BC345" s="10">
        <v>0.072198124896129867</v>
      </c>
      <c r="BD345" s="10">
        <v>-0.88528840255667218</v>
      </c>
      <c r="BE345" s="10">
        <v>0.055648059312495946</v>
      </c>
      <c r="BF345" s="10">
        <v>0</v>
      </c>
      <c r="BG345" s="10">
        <v>0.070183763189515247</v>
      </c>
    </row>
    <row r="346" x14ac:dyDescent="0.3">
      <c r="A346" s="36">
        <v>10.75</v>
      </c>
      <c r="B346" s="36">
        <v>11</v>
      </c>
      <c r="C346" s="37">
        <v>204</v>
      </c>
      <c r="D346" s="2">
        <v>1579396871.341064</v>
      </c>
      <c r="E346" s="2">
        <v>1580944871.341064</v>
      </c>
      <c r="F346" s="2">
        <v>1546917709.250329</v>
      </c>
      <c r="G346" s="2">
        <v>1589336734.321064</v>
      </c>
      <c r="H346" s="2">
        <v>147102007.35554281</v>
      </c>
      <c r="I346" s="2">
        <v>1555309572.23033</v>
      </c>
      <c r="J346" s="2">
        <v>1474807334.1127429</v>
      </c>
      <c r="K346" s="2">
        <v>1596479077.9684131</v>
      </c>
      <c r="L346" s="10">
        <v>1111680.751223186</v>
      </c>
      <c r="M346" s="10">
        <v>1112770.332843943</v>
      </c>
      <c r="N346" s="10">
        <v>1088819.8351562391</v>
      </c>
      <c r="O346" s="10">
        <v>1118677.063894921</v>
      </c>
      <c r="P346" s="10">
        <v>103539.82144120309</v>
      </c>
      <c r="Q346" s="10">
        <v>1094726.5662072171</v>
      </c>
      <c r="R346" s="10">
        <v>1038063.931140885</v>
      </c>
      <c r="S346" s="10">
        <v>1123704.303150269</v>
      </c>
      <c r="T346" s="10">
        <v>16508.10953175433</v>
      </c>
      <c r="U346" s="10">
        <v>16524.289476148839</v>
      </c>
      <c r="V346" s="10">
        <v>16168.632117924721</v>
      </c>
      <c r="W346" s="10">
        <v>16612.002574587281</v>
      </c>
      <c r="X346" s="10">
        <v>1537.533785098803</v>
      </c>
      <c r="Y346" s="10">
        <v>16256.34521636317</v>
      </c>
      <c r="Z346" s="10">
        <v>15414.92290604285</v>
      </c>
      <c r="AA346" s="10">
        <v>16686.65549646103</v>
      </c>
      <c r="AB346" s="10">
        <v>11.619465593820539</v>
      </c>
      <c r="AC346" s="10">
        <v>11.630854075756661</v>
      </c>
      <c r="AD346" s="10">
        <v>11.38051963079038</v>
      </c>
      <c r="AE346" s="10">
        <v>11.69259217650481</v>
      </c>
      <c r="AF346" s="10">
        <v>1.0822148278654919</v>
      </c>
      <c r="AG346" s="10">
        <v>11.442257731538531</v>
      </c>
      <c r="AH346" s="10">
        <v>10.85001077764999</v>
      </c>
      <c r="AI346" s="10">
        <v>11.745137687880391</v>
      </c>
      <c r="AJ346" s="10">
        <v>0.0082770185592492759</v>
      </c>
      <c r="AK346" s="10">
        <v>0.0082443354749317035</v>
      </c>
      <c r="AL346" s="10">
        <v>0.0082405606682146547</v>
      </c>
      <c r="AM346" s="10">
        <v>0.0081978004474215008</v>
      </c>
      <c r="AN346" s="10">
        <v>0.0059307204025647398</v>
      </c>
      <c r="AO346" s="10">
        <v>0.0081930769453481267</v>
      </c>
      <c r="AP346" s="10">
        <v>0.0082278203934149797</v>
      </c>
      <c r="AQ346" s="10">
        <v>0.0081813042147983548</v>
      </c>
      <c r="AR346" s="10">
        <v>0.45452235719645745</v>
      </c>
      <c r="AS346" s="10">
        <v>0.45303509150048393</v>
      </c>
      <c r="AT346" s="10">
        <v>0.45798269653240231</v>
      </c>
      <c r="AU346" s="10">
        <v>0.45792571357522677</v>
      </c>
      <c r="AV346" s="10">
        <v>0.099924656520243696</v>
      </c>
      <c r="AW346" s="10">
        <v>0.46292238571175437</v>
      </c>
      <c r="AX346" s="10">
        <v>0.46452174065066643</v>
      </c>
      <c r="AY346" s="10">
        <v>0.48759757754541805</v>
      </c>
      <c r="AZ346" s="10">
        <v>0.070917424133399187</v>
      </c>
      <c r="BA346" s="10">
        <v>0.071967052762301531</v>
      </c>
      <c r="BB346" s="10">
        <v>0.048894776605493684</v>
      </c>
      <c r="BC346" s="10">
        <v>0.077657194644494387</v>
      </c>
      <c r="BD346" s="10">
        <v>-0.9002567969706764</v>
      </c>
      <c r="BE346" s="10">
        <v>0.054584918487686984</v>
      </c>
      <c r="BF346" s="10">
        <v>0</v>
      </c>
      <c r="BG346" s="10">
        <v>0.082500094108135746</v>
      </c>
    </row>
    <row r="347" x14ac:dyDescent="0.3">
      <c r="A347" s="36">
        <v>11</v>
      </c>
      <c r="B347" s="36">
        <v>11.25</v>
      </c>
      <c r="C347" s="37">
        <v>205</v>
      </c>
      <c r="D347" s="2">
        <v>2143841938.457186</v>
      </c>
      <c r="E347" s="2">
        <v>2156165458.4571872</v>
      </c>
      <c r="F347" s="2">
        <v>2098922851.724128</v>
      </c>
      <c r="G347" s="2">
        <v>2166050673.1071858</v>
      </c>
      <c r="H347" s="2">
        <v>216861327.93142861</v>
      </c>
      <c r="I347" s="2">
        <v>2108808066.3741281</v>
      </c>
      <c r="J347" s="2">
        <v>1982606942.7017491</v>
      </c>
      <c r="K347" s="2">
        <v>2136506077.374258</v>
      </c>
      <c r="L347" s="10">
        <v>1508973.368184671</v>
      </c>
      <c r="M347" s="10">
        <v>1517647.451450191</v>
      </c>
      <c r="N347" s="10">
        <v>1477356.435803853</v>
      </c>
      <c r="O347" s="10">
        <v>1524605.299124527</v>
      </c>
      <c r="P347" s="10">
        <v>152640.90256261369</v>
      </c>
      <c r="Q347" s="10">
        <v>1484314.283478189</v>
      </c>
      <c r="R347" s="10">
        <v>1395485.843638242</v>
      </c>
      <c r="S347" s="10">
        <v>1503809.9189544511</v>
      </c>
      <c r="T347" s="10">
        <v>17115.409302856391</v>
      </c>
      <c r="U347" s="10">
        <v>17213.794396024099</v>
      </c>
      <c r="V347" s="10">
        <v>16756.796785228311</v>
      </c>
      <c r="W347" s="10">
        <v>17292.713224761581</v>
      </c>
      <c r="X347" s="10">
        <v>1731.3171847820381</v>
      </c>
      <c r="Y347" s="10">
        <v>16835.7156139658</v>
      </c>
      <c r="Z347" s="10">
        <v>15828.18616536867</v>
      </c>
      <c r="AA347" s="10">
        <v>17056.843294434351</v>
      </c>
      <c r="AB347" s="10">
        <v>12.046922098266551</v>
      </c>
      <c r="AC347" s="10">
        <v>12.116171832938351</v>
      </c>
      <c r="AD347" s="10">
        <v>11.79450762269758</v>
      </c>
      <c r="AE347" s="10">
        <v>12.171719962992601</v>
      </c>
      <c r="AF347" s="10">
        <v>1.2186120053219249</v>
      </c>
      <c r="AG347" s="10">
        <v>11.850055752751841</v>
      </c>
      <c r="AH347" s="10">
        <v>11.140891948125009</v>
      </c>
      <c r="AI347" s="10">
        <v>12.005699587686619</v>
      </c>
      <c r="AJ347" s="10">
        <v>0.011235060569443914</v>
      </c>
      <c r="AK347" s="10">
        <v>0.011244004583095955</v>
      </c>
      <c r="AL347" s="10">
        <v>0.011181138462702689</v>
      </c>
      <c r="AM347" s="10">
        <v>0.01117249151402842</v>
      </c>
      <c r="AN347" s="10">
        <v>0.0087432110901221119</v>
      </c>
      <c r="AO347" s="10">
        <v>0.011108802427029196</v>
      </c>
      <c r="AP347" s="10">
        <v>0.011060789743835481</v>
      </c>
      <c r="AQ347" s="10">
        <v>0.010948722358458713</v>
      </c>
      <c r="AR347" s="10">
        <v>0.46575741776590135</v>
      </c>
      <c r="AS347" s="10">
        <v>0.46427909608357987</v>
      </c>
      <c r="AT347" s="10">
        <v>0.469163834995105</v>
      </c>
      <c r="AU347" s="10">
        <v>0.4690982050892552</v>
      </c>
      <c r="AV347" s="10">
        <v>0.10866786761036581</v>
      </c>
      <c r="AW347" s="10">
        <v>0.47403118813878359</v>
      </c>
      <c r="AX347" s="10">
        <v>0.47558253039450193</v>
      </c>
      <c r="AY347" s="10">
        <v>0.49854629990387678</v>
      </c>
      <c r="AZ347" s="10">
        <v>0.08132474081610841</v>
      </c>
      <c r="BA347" s="10">
        <v>0.087540556838223038</v>
      </c>
      <c r="BB347" s="10">
        <v>0.058668163879156188</v>
      </c>
      <c r="BC347" s="10">
        <v>0.092526524776239016</v>
      </c>
      <c r="BD347" s="10">
        <v>-0.89061809314764828</v>
      </c>
      <c r="BE347" s="10">
        <v>0.063654131817172832</v>
      </c>
      <c r="BF347" s="10">
        <v>0</v>
      </c>
      <c r="BG347" s="10">
        <v>0.077624632173832087</v>
      </c>
    </row>
    <row r="348" x14ac:dyDescent="0.3">
      <c r="A348" s="36">
        <v>11.25</v>
      </c>
      <c r="B348" s="36">
        <v>11.5</v>
      </c>
      <c r="C348" s="37">
        <v>206</v>
      </c>
      <c r="D348" s="2">
        <v>1658689029.5561819</v>
      </c>
      <c r="E348" s="2">
        <v>1665090885.5561819</v>
      </c>
      <c r="F348" s="2">
        <v>1629491460.7824841</v>
      </c>
      <c r="G348" s="2">
        <v>1674244605.6061821</v>
      </c>
      <c r="H348" s="2">
        <v>61943692.190378562</v>
      </c>
      <c r="I348" s="2">
        <v>1638645180.832484</v>
      </c>
      <c r="J348" s="2">
        <v>1547914551.1787109</v>
      </c>
      <c r="K348" s="2">
        <v>1682925073.5621099</v>
      </c>
      <c r="L348" s="10">
        <v>1167491.654492765</v>
      </c>
      <c r="M348" s="10">
        <v>1171997.6910795411</v>
      </c>
      <c r="N348" s="10">
        <v>1146940.5341396669</v>
      </c>
      <c r="O348" s="10">
        <v>1178440.6659684491</v>
      </c>
      <c r="P348" s="10">
        <v>43599.940912424092</v>
      </c>
      <c r="Q348" s="10">
        <v>1153383.5090285749</v>
      </c>
      <c r="R348" s="10">
        <v>1089521.4763991099</v>
      </c>
      <c r="S348" s="10">
        <v>1184550.535699937</v>
      </c>
      <c r="T348" s="10">
        <v>17294.765028164598</v>
      </c>
      <c r="U348" s="10">
        <v>17361.515692871031</v>
      </c>
      <c r="V348" s="10">
        <v>16990.328764141141</v>
      </c>
      <c r="W348" s="10">
        <v>17456.95940448749</v>
      </c>
      <c r="X348" s="10">
        <v>645.87248261731224</v>
      </c>
      <c r="Y348" s="10">
        <v>17085.7724757576</v>
      </c>
      <c r="Z348" s="10">
        <v>16139.745286357729</v>
      </c>
      <c r="AA348" s="10">
        <v>17547.468626503909</v>
      </c>
      <c r="AB348" s="10">
        <v>12.173164153740229</v>
      </c>
      <c r="AC348" s="10">
        <v>12.22014755001763</v>
      </c>
      <c r="AD348" s="10">
        <v>11.95888239794454</v>
      </c>
      <c r="AE348" s="10">
        <v>12.287326951822591</v>
      </c>
      <c r="AF348" s="10">
        <v>0.45460645117065579</v>
      </c>
      <c r="AG348" s="10">
        <v>12.026061799749501</v>
      </c>
      <c r="AH348" s="10">
        <v>11.360187227200409</v>
      </c>
      <c r="AI348" s="10">
        <v>12.351033143565511</v>
      </c>
      <c r="AJ348" s="10">
        <v>0.0086925586157470414</v>
      </c>
      <c r="AK348" s="10">
        <v>0.0086831413957727879</v>
      </c>
      <c r="AL348" s="10">
        <v>0.0086804379836230936</v>
      </c>
      <c r="AM348" s="10">
        <v>0.0086357553314807874</v>
      </c>
      <c r="AN348" s="10">
        <v>0.0024973875318760269</v>
      </c>
      <c r="AO348" s="10">
        <v>0.008632073184910747</v>
      </c>
      <c r="AP348" s="10">
        <v>0.008635679126937662</v>
      </c>
      <c r="AQ348" s="10">
        <v>0.0086243046886931626</v>
      </c>
      <c r="AR348" s="10">
        <v>0.47444997638164838</v>
      </c>
      <c r="AS348" s="10">
        <v>0.47296223747935268</v>
      </c>
      <c r="AT348" s="10">
        <v>0.47784427297872811</v>
      </c>
      <c r="AU348" s="10">
        <v>0.47773396042073601</v>
      </c>
      <c r="AV348" s="10">
        <v>0.11116525514224185</v>
      </c>
      <c r="AW348" s="10">
        <v>0.48266326132369436</v>
      </c>
      <c r="AX348" s="10">
        <v>0.48421820952143957</v>
      </c>
      <c r="AY348" s="10">
        <v>0.50717060459256991</v>
      </c>
      <c r="AZ348" s="10">
        <v>0.071563690833656324</v>
      </c>
      <c r="BA348" s="10">
        <v>0.07569948501888768</v>
      </c>
      <c r="BB348" s="10">
        <v>0.052701171096074972</v>
      </c>
      <c r="BC348" s="10">
        <v>0.081613067291907759</v>
      </c>
      <c r="BD348" s="10">
        <v>-0.9599824860208146</v>
      </c>
      <c r="BE348" s="10">
        <v>0.05861475336909483</v>
      </c>
      <c r="BF348" s="10">
        <v>0</v>
      </c>
      <c r="BG348" s="10">
        <v>0.087220914281470385</v>
      </c>
    </row>
    <row r="349" x14ac:dyDescent="0.3">
      <c r="A349" s="36">
        <v>11.5</v>
      </c>
      <c r="B349" s="36">
        <v>11.75</v>
      </c>
      <c r="C349" s="37">
        <v>207</v>
      </c>
      <c r="D349" s="2">
        <v>1740410385.6272471</v>
      </c>
      <c r="E349" s="2">
        <v>1747483185.6272471</v>
      </c>
      <c r="F349" s="2">
        <v>1695914174.818552</v>
      </c>
      <c r="G349" s="2">
        <v>1754542709.987247</v>
      </c>
      <c r="H349" s="2">
        <v>169114662.93028569</v>
      </c>
      <c r="I349" s="2">
        <v>1702973699.178551</v>
      </c>
      <c r="J349" s="2">
        <v>1606550204.2655411</v>
      </c>
      <c r="K349" s="2">
        <v>1727432097.525651</v>
      </c>
      <c r="L349" s="10">
        <v>1225012.382915457</v>
      </c>
      <c r="M349" s="10">
        <v>1229990.6728943239</v>
      </c>
      <c r="N349" s="10">
        <v>1193693.097714901</v>
      </c>
      <c r="O349" s="10">
        <v>1234959.618626842</v>
      </c>
      <c r="P349" s="10">
        <v>119033.7393599901</v>
      </c>
      <c r="Q349" s="10">
        <v>1198662.04344742</v>
      </c>
      <c r="R349" s="10">
        <v>1130793.0073580651</v>
      </c>
      <c r="S349" s="10">
        <v>1215877.431891954</v>
      </c>
      <c r="T349" s="10">
        <v>17926.481527998341</v>
      </c>
      <c r="U349" s="10">
        <v>17999.332402480759</v>
      </c>
      <c r="V349" s="10">
        <v>17468.164048560571</v>
      </c>
      <c r="W349" s="10">
        <v>18072.046535929461</v>
      </c>
      <c r="X349" s="10">
        <v>1741.9057632437809</v>
      </c>
      <c r="Y349" s="10">
        <v>17540.878182009259</v>
      </c>
      <c r="Z349" s="10">
        <v>16547.702081304629</v>
      </c>
      <c r="AA349" s="10">
        <v>17792.803262320529</v>
      </c>
      <c r="AB349" s="10">
        <v>12.61780671688458</v>
      </c>
      <c r="AC349" s="10">
        <v>12.669083831801951</v>
      </c>
      <c r="AD349" s="10">
        <v>12.29521349849516</v>
      </c>
      <c r="AE349" s="10">
        <v>12.72026469961521</v>
      </c>
      <c r="AF349" s="10">
        <v>1.2260649255298399</v>
      </c>
      <c r="AG349" s="10">
        <v>12.34639436630842</v>
      </c>
      <c r="AH349" s="10">
        <v>11.64733336792189</v>
      </c>
      <c r="AI349" s="10">
        <v>12.5237153852456</v>
      </c>
      <c r="AJ349" s="10">
        <v>0.0091208291746933106</v>
      </c>
      <c r="AK349" s="10">
        <v>0.0091128020212953575</v>
      </c>
      <c r="AL349" s="10">
        <v>0.0090342773646635705</v>
      </c>
      <c r="AM349" s="10">
        <v>0.0090499330332900856</v>
      </c>
      <c r="AN349" s="10">
        <v>0.0068182059500339794</v>
      </c>
      <c r="AO349" s="10">
        <v>0.0089709436644602111</v>
      </c>
      <c r="AP349" s="10">
        <v>0.0089628022779350558</v>
      </c>
      <c r="AQ349" s="10">
        <v>0.0088523850361064294</v>
      </c>
      <c r="AR349" s="10">
        <v>0.48357080555634169</v>
      </c>
      <c r="AS349" s="10">
        <v>0.48207503950064801</v>
      </c>
      <c r="AT349" s="10">
        <v>0.48687855034339167</v>
      </c>
      <c r="AU349" s="10">
        <v>0.48678389345402612</v>
      </c>
      <c r="AV349" s="10">
        <v>0.11798346109227582</v>
      </c>
      <c r="AW349" s="10">
        <v>0.49163420498815458</v>
      </c>
      <c r="AX349" s="10">
        <v>0.49318101179937462</v>
      </c>
      <c r="AY349" s="10">
        <v>0.51602298962867632</v>
      </c>
      <c r="AZ349" s="10">
        <v>0.083321505301418242</v>
      </c>
      <c r="BA349" s="10">
        <v>0.087723982099977782</v>
      </c>
      <c r="BB349" s="10">
        <v>0.055624760630412329</v>
      </c>
      <c r="BC349" s="10">
        <v>0.092118195453072094</v>
      </c>
      <c r="BD349" s="10">
        <v>-0.89473428064602623</v>
      </c>
      <c r="BE349" s="10">
        <v>0.060018973983505974</v>
      </c>
      <c r="BF349" s="10">
        <v>0</v>
      </c>
      <c r="BG349" s="10">
        <v>0.075243147048350556</v>
      </c>
    </row>
    <row r="350" x14ac:dyDescent="0.3">
      <c r="A350" s="36">
        <v>11.75</v>
      </c>
      <c r="B350" s="36">
        <v>12</v>
      </c>
      <c r="C350" s="37">
        <v>208</v>
      </c>
      <c r="D350" s="2">
        <v>1782186118.363692</v>
      </c>
      <c r="E350" s="2">
        <v>1784125318.363692</v>
      </c>
      <c r="F350" s="2">
        <v>1757582255.6777699</v>
      </c>
      <c r="G350" s="2">
        <v>1800243785.0936921</v>
      </c>
      <c r="H350" s="2">
        <v>40538919.086971432</v>
      </c>
      <c r="I350" s="2">
        <v>1773700722.4077699</v>
      </c>
      <c r="J350" s="2">
        <v>1685022650.347718</v>
      </c>
      <c r="K350" s="2">
        <v>1784119581.289809</v>
      </c>
      <c r="L350" s="10">
        <v>1254416.821276739</v>
      </c>
      <c r="M350" s="10">
        <v>1255781.7545318881</v>
      </c>
      <c r="N350" s="10">
        <v>1237099.045706844</v>
      </c>
      <c r="O350" s="10">
        <v>1267126.9645472509</v>
      </c>
      <c r="P350" s="10">
        <v>28533.889639856381</v>
      </c>
      <c r="Q350" s="10">
        <v>1248444.2557222079</v>
      </c>
      <c r="R350" s="10">
        <v>1186026.9446881311</v>
      </c>
      <c r="S350" s="10">
        <v>1255777.716411565</v>
      </c>
      <c r="T350" s="10">
        <v>17827.566004758439</v>
      </c>
      <c r="U350" s="10">
        <v>17846.964212184819</v>
      </c>
      <c r="V350" s="10">
        <v>17581.44862033621</v>
      </c>
      <c r="W350" s="10">
        <v>18008.20047508895</v>
      </c>
      <c r="X350" s="10">
        <v>405.51895693593377</v>
      </c>
      <c r="Y350" s="10">
        <v>17742.684883240341</v>
      </c>
      <c r="Z350" s="10">
        <v>16855.62030197381</v>
      </c>
      <c r="AA350" s="10">
        <v>17846.90682308147</v>
      </c>
      <c r="AB350" s="10">
        <v>12.548183631529479</v>
      </c>
      <c r="AC350" s="10">
        <v>12.561837333265521</v>
      </c>
      <c r="AD350" s="10">
        <v>12.374950441209631</v>
      </c>
      <c r="AE350" s="10">
        <v>12.675325749712419</v>
      </c>
      <c r="AF350" s="10">
        <v>0.28543023407346729</v>
      </c>
      <c r="AG350" s="10">
        <v>12.488438857656529</v>
      </c>
      <c r="AH350" s="10">
        <v>11.86406594798467</v>
      </c>
      <c r="AI350" s="10">
        <v>12.561796939136171</v>
      </c>
      <c r="AJ350" s="10">
        <v>0.0093397599079751807</v>
      </c>
      <c r="AK350" s="10">
        <v>0.0093038839750512626</v>
      </c>
      <c r="AL350" s="10">
        <v>0.0093627884151053081</v>
      </c>
      <c r="AM350" s="10">
        <v>0.0092856592238857501</v>
      </c>
      <c r="AN350" s="10">
        <v>0.0016344100182529792</v>
      </c>
      <c r="AO350" s="10">
        <v>0.0093435202587143357</v>
      </c>
      <c r="AP350" s="10">
        <v>0.0094005931522152721</v>
      </c>
      <c r="AQ350" s="10">
        <v>0.0091428852726871662</v>
      </c>
      <c r="AR350" s="10">
        <v>0.49291056546431689</v>
      </c>
      <c r="AS350" s="10">
        <v>0.49137892347569928</v>
      </c>
      <c r="AT350" s="10">
        <v>0.49624133875849696</v>
      </c>
      <c r="AU350" s="10">
        <v>0.49606955267791186</v>
      </c>
      <c r="AV350" s="10">
        <v>0.11961787111052881</v>
      </c>
      <c r="AW350" s="10">
        <v>0.5009777252468689</v>
      </c>
      <c r="AX350" s="10">
        <v>0.50258160495158988</v>
      </c>
      <c r="AY350" s="10">
        <v>0.52516587490136346</v>
      </c>
      <c r="AZ350" s="10">
        <v>0.057663004112095351</v>
      </c>
      <c r="BA350" s="10">
        <v>0.058813849176166055</v>
      </c>
      <c r="BB350" s="10">
        <v>0.04306150146710408</v>
      </c>
      <c r="BC350" s="10">
        <v>0.068379576216496263</v>
      </c>
      <c r="BD350" s="10">
        <v>-0.97594161771142607</v>
      </c>
      <c r="BE350" s="10">
        <v>0.052627228507434287</v>
      </c>
      <c r="BF350" s="10">
        <v>0</v>
      </c>
      <c r="BG350" s="10">
        <v>0.058810444430311692</v>
      </c>
    </row>
    <row r="351" x14ac:dyDescent="0.3">
      <c r="A351" s="36">
        <v>12</v>
      </c>
      <c r="B351" s="36">
        <v>12.25</v>
      </c>
      <c r="C351" s="37">
        <v>209</v>
      </c>
      <c r="D351" s="2">
        <v>1144890296.632674</v>
      </c>
      <c r="E351" s="2">
        <v>1144890296.632674</v>
      </c>
      <c r="F351" s="2">
        <v>1118719603.797771</v>
      </c>
      <c r="G351" s="2">
        <v>1152499131.4626739</v>
      </c>
      <c r="H351" s="2">
        <v>103265765.4695428</v>
      </c>
      <c r="I351" s="2">
        <v>1126328438.6277709</v>
      </c>
      <c r="J351" s="2">
        <v>1064139397.528754</v>
      </c>
      <c r="K351" s="2">
        <v>1151456711.7503819</v>
      </c>
      <c r="L351" s="10">
        <v>805847.17376833514</v>
      </c>
      <c r="M351" s="10">
        <v>805847.17376833514</v>
      </c>
      <c r="N351" s="10">
        <v>787426.56271189277</v>
      </c>
      <c r="O351" s="10">
        <v>811202.75941829616</v>
      </c>
      <c r="P351" s="10">
        <v>72685.064669872023</v>
      </c>
      <c r="Q351" s="10">
        <v>792782.14836185379</v>
      </c>
      <c r="R351" s="10">
        <v>749009.5151616229</v>
      </c>
      <c r="S351" s="10">
        <v>810469.03760975134</v>
      </c>
      <c r="T351" s="10">
        <v>18553.653501753019</v>
      </c>
      <c r="U351" s="10">
        <v>18553.653501753019</v>
      </c>
      <c r="V351" s="10">
        <v>18129.541280531721</v>
      </c>
      <c r="W351" s="10">
        <v>18676.959363810809</v>
      </c>
      <c r="X351" s="10">
        <v>1673.48543065686</v>
      </c>
      <c r="Y351" s="10">
        <v>18252.847142589511</v>
      </c>
      <c r="Z351" s="10">
        <v>17245.035369224792</v>
      </c>
      <c r="AA351" s="10">
        <v>18660.066309338999</v>
      </c>
      <c r="AB351" s="10">
        <v>13.059250551288111</v>
      </c>
      <c r="AC351" s="10">
        <v>13.059250551288111</v>
      </c>
      <c r="AD351" s="10">
        <v>12.760733186054949</v>
      </c>
      <c r="AE351" s="10">
        <v>13.146041120428739</v>
      </c>
      <c r="AF351" s="10">
        <v>1.1779063099789659</v>
      </c>
      <c r="AG351" s="10">
        <v>12.84752375519558</v>
      </c>
      <c r="AH351" s="10">
        <v>12.13816123230141</v>
      </c>
      <c r="AI351" s="10">
        <v>13.13415070591264</v>
      </c>
      <c r="AJ351" s="10">
        <v>0.0059999347887062446</v>
      </c>
      <c r="AK351" s="10">
        <v>0.0059703914149942233</v>
      </c>
      <c r="AL351" s="10">
        <v>0.0059595133669290441</v>
      </c>
      <c r="AM351" s="10">
        <v>0.0059445916598621857</v>
      </c>
      <c r="AN351" s="10">
        <v>0.0041633720243968242</v>
      </c>
      <c r="AO351" s="10">
        <v>0.0059332853910093004</v>
      </c>
      <c r="AP351" s="10">
        <v>0.0059367400974384404</v>
      </c>
      <c r="AQ351" s="10">
        <v>0.0059007460724064932</v>
      </c>
      <c r="AR351" s="10">
        <v>0.49891050025302314</v>
      </c>
      <c r="AS351" s="10">
        <v>0.49734931489069351</v>
      </c>
      <c r="AT351" s="10">
        <v>0.50220085212542598</v>
      </c>
      <c r="AU351" s="10">
        <v>0.50201414433777403</v>
      </c>
      <c r="AV351" s="10">
        <v>0.12378124313492564</v>
      </c>
      <c r="AW351" s="10">
        <v>0.50691101063787825</v>
      </c>
      <c r="AX351" s="10">
        <v>0.50851834504902826</v>
      </c>
      <c r="AY351" s="10">
        <v>0.53106662097377</v>
      </c>
      <c r="AZ351" s="10">
        <v>0.075883760427860603</v>
      </c>
      <c r="BA351" s="10">
        <v>0.075883760427860603</v>
      </c>
      <c r="BB351" s="10">
        <v>0.051290466639773102</v>
      </c>
      <c r="BC351" s="10">
        <v>0.083033984212141032</v>
      </c>
      <c r="BD351" s="10">
        <v>-0.90295842282565952</v>
      </c>
      <c r="BE351" s="10">
        <v>0.058440690424053532</v>
      </c>
      <c r="BF351" s="10">
        <v>-1.1102230246251565e-16</v>
      </c>
      <c r="BG351" s="10">
        <v>0.082054394776102102</v>
      </c>
    </row>
    <row r="352" x14ac:dyDescent="0.3">
      <c r="A352" s="36">
        <v>12.25</v>
      </c>
      <c r="B352" s="36">
        <v>12.5</v>
      </c>
      <c r="C352" s="37">
        <v>210</v>
      </c>
      <c r="D352" s="2">
        <v>1602052718.4176309</v>
      </c>
      <c r="E352" s="2">
        <v>1602225518.4176309</v>
      </c>
      <c r="F352" s="2">
        <v>1560218127.9938729</v>
      </c>
      <c r="G352" s="2">
        <v>1608751980.9676311</v>
      </c>
      <c r="H352" s="2">
        <v>327182146.73921418</v>
      </c>
      <c r="I352" s="2">
        <v>1566744590.5438731</v>
      </c>
      <c r="J352" s="2">
        <v>1483976231.137903</v>
      </c>
      <c r="K352" s="2">
        <v>1595882050.702637</v>
      </c>
      <c r="L352" s="10">
        <v>1127627.3885470219</v>
      </c>
      <c r="M352" s="10">
        <v>1127749.016262827</v>
      </c>
      <c r="N352" s="10">
        <v>1098181.52237286</v>
      </c>
      <c r="O352" s="10">
        <v>1132342.7589262871</v>
      </c>
      <c r="P352" s="10">
        <v>230291.76597331639</v>
      </c>
      <c r="Q352" s="10">
        <v>1102775.2650363201</v>
      </c>
      <c r="R352" s="10">
        <v>1044517.588557695</v>
      </c>
      <c r="S352" s="10">
        <v>1123284.077093499</v>
      </c>
      <c r="T352" s="10">
        <v>19001.028517418599</v>
      </c>
      <c r="U352" s="10">
        <v>19003.077999117959</v>
      </c>
      <c r="V352" s="10">
        <v>18504.852432500811</v>
      </c>
      <c r="W352" s="10">
        <v>19080.484628503349</v>
      </c>
      <c r="X352" s="10">
        <v>3880.5198038192261</v>
      </c>
      <c r="Y352" s="10">
        <v>18582.259061886201</v>
      </c>
      <c r="Z352" s="10">
        <v>17600.591018548559</v>
      </c>
      <c r="AA352" s="10">
        <v>18927.841766523201</v>
      </c>
      <c r="AB352" s="10">
        <v>13.374141762305451</v>
      </c>
      <c r="AC352" s="10">
        <v>13.37558431888923</v>
      </c>
      <c r="AD352" s="10">
        <v>13.02490123079038</v>
      </c>
      <c r="AE352" s="10">
        <v>13.430068066113421</v>
      </c>
      <c r="AF352" s="10">
        <v>2.7313585640974982</v>
      </c>
      <c r="AG352" s="10">
        <v>13.07938497801457</v>
      </c>
      <c r="AH352" s="10">
        <v>12.38842408802447</v>
      </c>
      <c r="AI352" s="10">
        <v>13.32262823604027</v>
      </c>
      <c r="AJ352" s="10">
        <v>0.0083957492406447828</v>
      </c>
      <c r="AK352" s="10">
        <v>0.0083553101185155857</v>
      </c>
      <c r="AL352" s="10">
        <v>0.0083114131168700832</v>
      </c>
      <c r="AM352" s="10">
        <v>0.008297944308825432</v>
      </c>
      <c r="AN352" s="10">
        <v>0.013191022120664982</v>
      </c>
      <c r="AO352" s="10">
        <v>0.0082533144611373292</v>
      </c>
      <c r="AP352" s="10">
        <v>0.0082789728634249816</v>
      </c>
      <c r="AQ352" s="10">
        <v>0.0081782446935348124</v>
      </c>
      <c r="AR352" s="10">
        <v>0.50730624949366787</v>
      </c>
      <c r="AS352" s="10">
        <v>0.5057046250092091</v>
      </c>
      <c r="AT352" s="10">
        <v>0.51051226524229609</v>
      </c>
      <c r="AU352" s="10">
        <v>0.51031208864659949</v>
      </c>
      <c r="AV352" s="10">
        <v>0.13697226525559061</v>
      </c>
      <c r="AW352" s="10">
        <v>0.51516432509901555</v>
      </c>
      <c r="AX352" s="10">
        <v>0.5167973179124532</v>
      </c>
      <c r="AY352" s="10">
        <v>0.53924486566730478</v>
      </c>
      <c r="AZ352" s="10">
        <v>0.079567640506740256</v>
      </c>
      <c r="BA352" s="10">
        <v>0.079684084420311274</v>
      </c>
      <c r="BB352" s="10">
        <v>0.051376764166571665</v>
      </c>
      <c r="BC352" s="10">
        <v>0.084082040676656256</v>
      </c>
      <c r="BD352" s="10">
        <v>-0.77952332397646751</v>
      </c>
      <c r="BE352" s="10">
        <v>0.055774720422916646</v>
      </c>
      <c r="BF352" s="10">
        <v>0</v>
      </c>
      <c r="BG352" s="10">
        <v>0.075409442022481343</v>
      </c>
    </row>
    <row r="353" x14ac:dyDescent="0.3">
      <c r="A353" s="36">
        <v>12.5</v>
      </c>
      <c r="B353" s="36">
        <v>12.75</v>
      </c>
      <c r="C353" s="37">
        <v>211</v>
      </c>
      <c r="D353" s="2">
        <v>1400055053.751229</v>
      </c>
      <c r="E353" s="2">
        <v>1400379053.751229</v>
      </c>
      <c r="F353" s="2">
        <v>1366734417.626941</v>
      </c>
      <c r="G353" s="2">
        <v>1405179146.9712291</v>
      </c>
      <c r="H353" s="2">
        <v>131748182.8393714</v>
      </c>
      <c r="I353" s="2">
        <v>1371534510.846941</v>
      </c>
      <c r="J353" s="2">
        <v>1294685269.561646</v>
      </c>
      <c r="K353" s="2">
        <v>1376052190.449723</v>
      </c>
      <c r="L353" s="10">
        <v>985448.48489311931</v>
      </c>
      <c r="M353" s="10">
        <v>985676.53686025436</v>
      </c>
      <c r="N353" s="10">
        <v>961995.28546615667</v>
      </c>
      <c r="O353" s="10">
        <v>989055.15013572574</v>
      </c>
      <c r="P353" s="10">
        <v>92732.815626512864</v>
      </c>
      <c r="Q353" s="10">
        <v>965373.89874162816</v>
      </c>
      <c r="R353" s="10">
        <v>911282.47698869801</v>
      </c>
      <c r="S353" s="10">
        <v>968553.73121169105</v>
      </c>
      <c r="T353" s="10">
        <v>19395.105058477111</v>
      </c>
      <c r="U353" s="10">
        <v>19399.593463430982</v>
      </c>
      <c r="V353" s="10">
        <v>18933.510897223019</v>
      </c>
      <c r="W353" s="10">
        <v>19466.089643022591</v>
      </c>
      <c r="X353" s="10">
        <v>1825.1209769120251</v>
      </c>
      <c r="Y353" s="10">
        <v>19000.007076814629</v>
      </c>
      <c r="Z353" s="10">
        <v>17935.406720993629</v>
      </c>
      <c r="AA353" s="10">
        <v>19062.59095184278</v>
      </c>
      <c r="AB353" s="10">
        <v>13.6515180906702</v>
      </c>
      <c r="AC353" s="10">
        <v>13.654677317765969</v>
      </c>
      <c r="AD353" s="10">
        <v>13.326618533595941</v>
      </c>
      <c r="AE353" s="10">
        <v>13.701481591108051</v>
      </c>
      <c r="AF353" s="10">
        <v>1.2846371266798671</v>
      </c>
      <c r="AG353" s="10">
        <v>13.37342280693802</v>
      </c>
      <c r="AH353" s="10">
        <v>12.624088839784701</v>
      </c>
      <c r="AI353" s="10">
        <v>13.41747334956489</v>
      </c>
      <c r="AJ353" s="10">
        <v>0.0073371562741099189</v>
      </c>
      <c r="AK353" s="10">
        <v>0.0073027180899730782</v>
      </c>
      <c r="AL353" s="10">
        <v>0.0072807091278630246</v>
      </c>
      <c r="AM353" s="10">
        <v>0.0072479154297462175</v>
      </c>
      <c r="AN353" s="10">
        <v>0.0053116993439644442</v>
      </c>
      <c r="AO353" s="10">
        <v>0.007224984646918421</v>
      </c>
      <c r="AP353" s="10">
        <v>0.0072229352387658697</v>
      </c>
      <c r="AQ353" s="10">
        <v>0.007051706308506705</v>
      </c>
      <c r="AR353" s="10">
        <v>0.51464340576777778</v>
      </c>
      <c r="AS353" s="10">
        <v>0.51300734309918217</v>
      </c>
      <c r="AT353" s="10">
        <v>0.51779297437015914</v>
      </c>
      <c r="AU353" s="10">
        <v>0.51756000407634573</v>
      </c>
      <c r="AV353" s="10">
        <v>0.14228396459955506</v>
      </c>
      <c r="AW353" s="10">
        <v>0.52238930974593401</v>
      </c>
      <c r="AX353" s="10">
        <v>0.52402025315121903</v>
      </c>
      <c r="AY353" s="10">
        <v>0.5462965719758115</v>
      </c>
      <c r="AZ353" s="10">
        <v>0.081386408470731419</v>
      </c>
      <c r="BA353" s="10">
        <v>0.081636662341395771</v>
      </c>
      <c r="BB353" s="10">
        <v>0.055649932658683454</v>
      </c>
      <c r="BC353" s="10">
        <v>0.085344199094034678</v>
      </c>
      <c r="BD353" s="10">
        <v>-0.89823922003532286</v>
      </c>
      <c r="BE353" s="10">
        <v>0.059357469411322361</v>
      </c>
      <c r="BF353" s="10">
        <v>0</v>
      </c>
      <c r="BG353" s="10">
        <v>0.062846873136686021</v>
      </c>
    </row>
    <row r="354" x14ac:dyDescent="0.3">
      <c r="A354" s="36">
        <v>12.75</v>
      </c>
      <c r="B354" s="36">
        <v>13</v>
      </c>
      <c r="C354" s="37">
        <v>212</v>
      </c>
      <c r="D354" s="2">
        <v>950688290.21315062</v>
      </c>
      <c r="E354" s="2">
        <v>955825010.21315062</v>
      </c>
      <c r="F354" s="2">
        <v>924844157.67216122</v>
      </c>
      <c r="G354" s="2">
        <v>965963792.92315066</v>
      </c>
      <c r="H354" s="2">
        <v>131537556.91657139</v>
      </c>
      <c r="I354" s="2">
        <v>934982940.38216114</v>
      </c>
      <c r="J354" s="2">
        <v>867242803.75763023</v>
      </c>
      <c r="K354" s="2">
        <v>918541506.73764658</v>
      </c>
      <c r="L354" s="10">
        <v>669155.35405984556</v>
      </c>
      <c r="M354" s="10">
        <v>672770.90683954337</v>
      </c>
      <c r="N354" s="10">
        <v>650964.59706949908</v>
      </c>
      <c r="O354" s="10">
        <v>679907.23196723033</v>
      </c>
      <c r="P354" s="10">
        <v>92584.563601746879</v>
      </c>
      <c r="Q354" s="10">
        <v>658100.92219718604</v>
      </c>
      <c r="R354" s="10">
        <v>610421.07216254715</v>
      </c>
      <c r="S354" s="10">
        <v>646528.3873664689</v>
      </c>
      <c r="T354" s="10">
        <v>20065.181304625381</v>
      </c>
      <c r="U354" s="10">
        <v>20173.59666975835</v>
      </c>
      <c r="V354" s="10">
        <v>19519.7162868755</v>
      </c>
      <c r="W354" s="10">
        <v>20387.585329741469</v>
      </c>
      <c r="X354" s="10">
        <v>2776.225346487367</v>
      </c>
      <c r="Y354" s="10">
        <v>19733.704946858619</v>
      </c>
      <c r="Z354" s="10">
        <v>18303.984883023011</v>
      </c>
      <c r="AA354" s="10">
        <v>19386.6928395451</v>
      </c>
      <c r="AB354" s="10">
        <v>14.1231607019807</v>
      </c>
      <c r="AC354" s="10">
        <v>14.199470384962931</v>
      </c>
      <c r="AD354" s="10">
        <v>13.739227460310239</v>
      </c>
      <c r="AE354" s="10">
        <v>14.350089319696711</v>
      </c>
      <c r="AF354" s="10">
        <v>1.954085344063885</v>
      </c>
      <c r="AG354" s="10">
        <v>13.88984639504403</v>
      </c>
      <c r="AH354" s="10">
        <v>12.88351777464219</v>
      </c>
      <c r="AI354" s="10">
        <v>13.645597031795459</v>
      </c>
      <c r="AJ354" s="10">
        <v>0.0049821959033474377</v>
      </c>
      <c r="AK354" s="10">
        <v>0.0049844508700943937</v>
      </c>
      <c r="AL354" s="10">
        <v>0.0049267225686069269</v>
      </c>
      <c r="AM354" s="10">
        <v>0.0049824421991989847</v>
      </c>
      <c r="AN354" s="10">
        <v>0.0053032075260748364</v>
      </c>
      <c r="AO354" s="10">
        <v>0.0049253134616498318</v>
      </c>
      <c r="AP354" s="10">
        <v>0.0048382713197532377</v>
      </c>
      <c r="AQ354" s="10">
        <v>0.0047071506318159366</v>
      </c>
      <c r="AR354" s="10">
        <v>0.51962560167112526</v>
      </c>
      <c r="AS354" s="10">
        <v>0.51799179396927653</v>
      </c>
      <c r="AT354" s="10">
        <v>0.52271969693876608</v>
      </c>
      <c r="AU354" s="10">
        <v>0.52254244627554469</v>
      </c>
      <c r="AV354" s="10">
        <v>0.14758717212562988</v>
      </c>
      <c r="AW354" s="10">
        <v>0.52731462320758382</v>
      </c>
      <c r="AX354" s="10">
        <v>0.52885852447097226</v>
      </c>
      <c r="AY354" s="10">
        <v>0.55100372260762742</v>
      </c>
      <c r="AZ354" s="10">
        <v>0.096219289562235577</v>
      </c>
      <c r="BA354" s="10">
        <v>0.10214233669245498</v>
      </c>
      <c r="BB354" s="10">
        <v>0.066418947110259419</v>
      </c>
      <c r="BC354" s="10">
        <v>0.11383316037651459</v>
      </c>
      <c r="BD354" s="10">
        <v>-0.84832672424995703</v>
      </c>
      <c r="BE354" s="10">
        <v>0.0781097707943188</v>
      </c>
      <c r="BF354" s="10">
        <v>0</v>
      </c>
      <c r="BG354" s="10">
        <v>0.059151488784625172</v>
      </c>
    </row>
    <row r="355" x14ac:dyDescent="0.3">
      <c r="A355" s="36">
        <v>13</v>
      </c>
      <c r="B355" s="36">
        <v>13.25</v>
      </c>
      <c r="C355" s="37">
        <v>213</v>
      </c>
      <c r="D355" s="2">
        <v>1423235975.5802441</v>
      </c>
      <c r="E355" s="2">
        <v>1427865975.5802441</v>
      </c>
      <c r="F355" s="2">
        <v>1398073323.4562709</v>
      </c>
      <c r="G355" s="2">
        <v>1432549869.0302441</v>
      </c>
      <c r="H355" s="2">
        <v>260339493.49714291</v>
      </c>
      <c r="I355" s="2">
        <v>1402757216.906271</v>
      </c>
      <c r="J355" s="2">
        <v>1330958874.9907329</v>
      </c>
      <c r="K355" s="2">
        <v>1419480385.2449839</v>
      </c>
      <c r="L355" s="10">
        <v>1001764.703482969</v>
      </c>
      <c r="M355" s="10">
        <v>1005023.594247893</v>
      </c>
      <c r="N355" s="10">
        <v>984053.61609035323</v>
      </c>
      <c r="O355" s="10">
        <v>1008320.4186772869</v>
      </c>
      <c r="P355" s="10">
        <v>183243.62226843351</v>
      </c>
      <c r="Q355" s="10">
        <v>987350.44051974709</v>
      </c>
      <c r="R355" s="10">
        <v>936814.16548618139</v>
      </c>
      <c r="S355" s="10">
        <v>999121.27828633506</v>
      </c>
      <c r="T355" s="10">
        <v>19956.195849298128</v>
      </c>
      <c r="U355" s="10">
        <v>20021.11634622738</v>
      </c>
      <c r="V355" s="10">
        <v>19603.37254909379</v>
      </c>
      <c r="W355" s="10">
        <v>20086.792521246309</v>
      </c>
      <c r="X355" s="10">
        <v>3650.4037339401389</v>
      </c>
      <c r="Y355" s="10">
        <v>19669.048724112719</v>
      </c>
      <c r="Z355" s="10">
        <v>18662.31351118557</v>
      </c>
      <c r="AA355" s="10">
        <v>19903.536067261899</v>
      </c>
      <c r="AB355" s="10">
        <v>14.04644975297918</v>
      </c>
      <c r="AC355" s="10">
        <v>14.09214495986839</v>
      </c>
      <c r="AD355" s="10">
        <v>13.798110099699279</v>
      </c>
      <c r="AE355" s="10">
        <v>14.13837206143312</v>
      </c>
      <c r="AF355" s="10">
        <v>2.5693881245749108</v>
      </c>
      <c r="AG355" s="10">
        <v>13.84433720126402</v>
      </c>
      <c r="AH355" s="10">
        <v>13.135732430609121</v>
      </c>
      <c r="AI355" s="10">
        <v>14.009384423095639</v>
      </c>
      <c r="AJ355" s="10">
        <v>0.0074586386726639628</v>
      </c>
      <c r="AK355" s="10">
        <v>0.0074460573099797795</v>
      </c>
      <c r="AL355" s="10">
        <v>0.0074476541135062579</v>
      </c>
      <c r="AM355" s="10">
        <v>0.0073890936411952178</v>
      </c>
      <c r="AN355" s="10">
        <v>0.0104961228839322</v>
      </c>
      <c r="AO355" s="10">
        <v>0.0073894599627999042</v>
      </c>
      <c r="AP355" s="10">
        <v>0.0074253024928395564</v>
      </c>
      <c r="AQ355" s="10">
        <v>0.0072742580963896294</v>
      </c>
      <c r="AR355" s="10">
        <v>0.5270842403437892</v>
      </c>
      <c r="AS355" s="10">
        <v>0.52543785127925635</v>
      </c>
      <c r="AT355" s="10">
        <v>0.53016735105227231</v>
      </c>
      <c r="AU355" s="10">
        <v>0.52993153991673991</v>
      </c>
      <c r="AV355" s="10">
        <v>0.15808329500956209</v>
      </c>
      <c r="AW355" s="10">
        <v>0.53470408317038376</v>
      </c>
      <c r="AX355" s="10">
        <v>0.53628382696381183</v>
      </c>
      <c r="AY355" s="10">
        <v>0.55827798070401702</v>
      </c>
      <c r="AZ355" s="10">
        <v>0.069331293643579706</v>
      </c>
      <c r="BA355" s="10">
        <v>0.072809988655874847</v>
      </c>
      <c r="BB355" s="10">
        <v>0.050425636529156659</v>
      </c>
      <c r="BC355" s="10">
        <v>0.076329175865947452</v>
      </c>
      <c r="BD355" s="10">
        <v>-0.80439704156978142</v>
      </c>
      <c r="BE355" s="10">
        <v>0.053944823739229264</v>
      </c>
      <c r="BF355" s="10">
        <v>0</v>
      </c>
      <c r="BG355" s="10">
        <v>0.066509575853624492</v>
      </c>
    </row>
    <row r="356" x14ac:dyDescent="0.3">
      <c r="A356" s="36">
        <v>13.25</v>
      </c>
      <c r="B356" s="36">
        <v>13.5</v>
      </c>
      <c r="C356" s="37">
        <v>214</v>
      </c>
      <c r="D356" s="2">
        <v>941155369.98440731</v>
      </c>
      <c r="E356" s="2">
        <v>942259369.98440731</v>
      </c>
      <c r="F356" s="2">
        <v>916227300.56380761</v>
      </c>
      <c r="G356" s="2">
        <v>948762037.06440735</v>
      </c>
      <c r="H356" s="2">
        <v>51337910.658285707</v>
      </c>
      <c r="I356" s="2">
        <v>922729967.64380765</v>
      </c>
      <c r="J356" s="2">
        <v>879510296.71862805</v>
      </c>
      <c r="K356" s="2">
        <v>934172948.59256268</v>
      </c>
      <c r="L356" s="10">
        <v>662445.47377988673</v>
      </c>
      <c r="M356" s="10">
        <v>663222.53974197665</v>
      </c>
      <c r="N356" s="10">
        <v>644899.50072974025</v>
      </c>
      <c r="O356" s="10">
        <v>667799.53362845338</v>
      </c>
      <c r="P356" s="10">
        <v>36134.912080946859</v>
      </c>
      <c r="Q356" s="10">
        <v>649476.49461621698</v>
      </c>
      <c r="R356" s="10">
        <v>619055.72000690282</v>
      </c>
      <c r="S356" s="10">
        <v>657530.79805835523</v>
      </c>
      <c r="T356" s="10">
        <v>20334.356796828441</v>
      </c>
      <c r="U356" s="10">
        <v>20358.209532114932</v>
      </c>
      <c r="V356" s="10">
        <v>19795.767448012441</v>
      </c>
      <c r="W356" s="10">
        <v>20498.704456494841</v>
      </c>
      <c r="X356" s="10">
        <v>1109.1934720051361</v>
      </c>
      <c r="Y356" s="10">
        <v>19936.26237239235</v>
      </c>
      <c r="Z356" s="10">
        <v>19002.469465012269</v>
      </c>
      <c r="AA356" s="10">
        <v>20183.496426250171</v>
      </c>
      <c r="AB356" s="10">
        <v>14.312623666491371</v>
      </c>
      <c r="AC356" s="10">
        <v>14.329412750453219</v>
      </c>
      <c r="AD356" s="10">
        <v>13.93352996132012</v>
      </c>
      <c r="AE356" s="10">
        <v>14.428302083407949</v>
      </c>
      <c r="AF356" s="10">
        <v>0.7807214605683791</v>
      </c>
      <c r="AG356" s="10">
        <v>14.032419294274851</v>
      </c>
      <c r="AH356" s="10">
        <v>13.375155993581</v>
      </c>
      <c r="AI356" s="10">
        <v>14.206438468117611</v>
      </c>
      <c r="AJ356" s="10">
        <v>0.0049322374925838694</v>
      </c>
      <c r="AK356" s="10">
        <v>0.0049137085621206063</v>
      </c>
      <c r="AL356" s="10">
        <v>0.0048808198464736748</v>
      </c>
      <c r="AM356" s="10">
        <v>0.0048937155254677057</v>
      </c>
      <c r="AN356" s="10">
        <v>0.0020697936054009146</v>
      </c>
      <c r="AO356" s="10">
        <v>0.0048607671165060654</v>
      </c>
      <c r="AP356" s="10">
        <v>0.0049067105839377323</v>
      </c>
      <c r="AQ356" s="10">
        <v>0.0047872553966674374</v>
      </c>
      <c r="AR356" s="10">
        <v>0.53201647783637307</v>
      </c>
      <c r="AS356" s="10">
        <v>0.53035155984137694</v>
      </c>
      <c r="AT356" s="10">
        <v>0.53504817089874601</v>
      </c>
      <c r="AU356" s="10">
        <v>0.5348252554422076</v>
      </c>
      <c r="AV356" s="10">
        <v>0.160153088614963</v>
      </c>
      <c r="AW356" s="10">
        <v>0.53956485028688983</v>
      </c>
      <c r="AX356" s="10">
        <v>0.54119053754774959</v>
      </c>
      <c r="AY356" s="10">
        <v>0.56306523610068449</v>
      </c>
      <c r="AZ356" s="10">
        <v>0.070090223497975446</v>
      </c>
      <c r="BA356" s="10">
        <v>0.071345467471944701</v>
      </c>
      <c r="BB356" s="10">
        <v>0.041747099473613325</v>
      </c>
      <c r="BC356" s="10">
        <v>0.078738976228193369</v>
      </c>
      <c r="BD356" s="10">
        <v>-0.94162898279892493</v>
      </c>
      <c r="BE356" s="10">
        <v>0.049140608229861993</v>
      </c>
      <c r="BF356" s="10">
        <v>0</v>
      </c>
      <c r="BG356" s="10">
        <v>0.062151235838711738</v>
      </c>
    </row>
    <row r="357" x14ac:dyDescent="0.3">
      <c r="A357" s="36">
        <v>13.5</v>
      </c>
      <c r="B357" s="36">
        <v>13.75</v>
      </c>
      <c r="C357" s="37">
        <v>215</v>
      </c>
      <c r="D357" s="2">
        <v>1530469184.2406051</v>
      </c>
      <c r="E357" s="2">
        <v>1534958384.2406051</v>
      </c>
      <c r="F357" s="2">
        <v>1495526276.7954781</v>
      </c>
      <c r="G357" s="2">
        <v>1539403678.330605</v>
      </c>
      <c r="H357" s="2">
        <v>118030284.6605714</v>
      </c>
      <c r="I357" s="2">
        <v>1499971570.885478</v>
      </c>
      <c r="J357" s="2">
        <v>1418827867.675575</v>
      </c>
      <c r="K357" s="2">
        <v>1503532293.4990079</v>
      </c>
      <c r="L357" s="10">
        <v>1077242.3089681589</v>
      </c>
      <c r="M357" s="10">
        <v>1080402.095668352</v>
      </c>
      <c r="N357" s="10">
        <v>1052647.251004331</v>
      </c>
      <c r="O357" s="10">
        <v>1083530.9785748911</v>
      </c>
      <c r="P357" s="10">
        <v>83077.279624556075</v>
      </c>
      <c r="Q357" s="10">
        <v>1055776.133910869</v>
      </c>
      <c r="R357" s="10">
        <v>998661.99459715572</v>
      </c>
      <c r="S357" s="10">
        <v>1058282.39871469</v>
      </c>
      <c r="T357" s="10">
        <v>20869.560022371381</v>
      </c>
      <c r="U357" s="10">
        <v>20930.774994758369</v>
      </c>
      <c r="V357" s="10">
        <v>20393.076659105169</v>
      </c>
      <c r="W357" s="10">
        <v>20991.391263797708</v>
      </c>
      <c r="X357" s="10">
        <v>1609.467302932725</v>
      </c>
      <c r="Y357" s="10">
        <v>20453.692928144508</v>
      </c>
      <c r="Z357" s="10">
        <v>19347.213031643481</v>
      </c>
      <c r="AA357" s="10">
        <v>20502.247133006182</v>
      </c>
      <c r="AB357" s="10">
        <v>14.689334001065779</v>
      </c>
      <c r="AC357" s="10">
        <v>14.732421022272479</v>
      </c>
      <c r="AD357" s="10">
        <v>14.35395446927566</v>
      </c>
      <c r="AE357" s="10">
        <v>14.77508663768856</v>
      </c>
      <c r="AF357" s="10">
        <v>1.1328462483746651</v>
      </c>
      <c r="AG357" s="10">
        <v>14.396620084691749</v>
      </c>
      <c r="AH357" s="10">
        <v>13.61780861249275</v>
      </c>
      <c r="AI357" s="10">
        <v>14.43079564620836</v>
      </c>
      <c r="AJ357" s="10">
        <v>0.0080206071521228481</v>
      </c>
      <c r="AK357" s="10">
        <v>0.008004524439238726</v>
      </c>
      <c r="AL357" s="10">
        <v>0.0079667941876590143</v>
      </c>
      <c r="AM357" s="10">
        <v>0.0079402456952408235</v>
      </c>
      <c r="AN357" s="10">
        <v>0.0047586340250617837</v>
      </c>
      <c r="AO357" s="10">
        <v>0.0079015668105715583</v>
      </c>
      <c r="AP357" s="10">
        <v>0.007915515874098689</v>
      </c>
      <c r="AQ357" s="10">
        <v>0.0077049898490008564</v>
      </c>
      <c r="AR357" s="10">
        <v>0.5400370849884959</v>
      </c>
      <c r="AS357" s="10">
        <v>0.53835608428061565</v>
      </c>
      <c r="AT357" s="10">
        <v>0.54301496508640501</v>
      </c>
      <c r="AU357" s="10">
        <v>0.54276550113744848</v>
      </c>
      <c r="AV357" s="10">
        <v>0.16491172264002479</v>
      </c>
      <c r="AW357" s="10">
        <v>0.54746641709746136</v>
      </c>
      <c r="AX357" s="10">
        <v>0.54910605342184826</v>
      </c>
      <c r="AY357" s="10">
        <v>0.57077022594968529</v>
      </c>
      <c r="AZ357" s="10">
        <v>0.078685596123741819</v>
      </c>
      <c r="BA357" s="10">
        <v>0.081849616300026184</v>
      </c>
      <c r="BB357" s="10">
        <v>0.054057585748971571</v>
      </c>
      <c r="BC357" s="10">
        <v>0.084982691277812217</v>
      </c>
      <c r="BD357" s="10">
        <v>-0.91681141359738227</v>
      </c>
      <c r="BE357" s="10">
        <v>0.057190660726757825</v>
      </c>
      <c r="BF357" s="10">
        <v>-1.1102230246251565e-16</v>
      </c>
      <c r="BG357" s="10">
        <v>0.059700283419299893</v>
      </c>
    </row>
    <row r="358" x14ac:dyDescent="0.3">
      <c r="A358" s="36">
        <v>13.75</v>
      </c>
      <c r="B358" s="36">
        <v>14</v>
      </c>
      <c r="C358" s="37">
        <v>216</v>
      </c>
      <c r="D358" s="2">
        <v>1222278185.9253409</v>
      </c>
      <c r="E358" s="2">
        <v>1224504185.9253409</v>
      </c>
      <c r="F358" s="2">
        <v>1204938834.4166</v>
      </c>
      <c r="G358" s="2">
        <v>1228098286.1753409</v>
      </c>
      <c r="H358" s="2">
        <v>20697675.282964289</v>
      </c>
      <c r="I358" s="2">
        <v>1208532934.6666</v>
      </c>
      <c r="J358" s="2">
        <v>1142624109.2899289</v>
      </c>
      <c r="K358" s="2">
        <v>1201041616.667527</v>
      </c>
      <c r="L358" s="10">
        <v>860317.73051408865</v>
      </c>
      <c r="M358" s="10">
        <v>861884.53199199808</v>
      </c>
      <c r="N358" s="10">
        <v>848113.18353749963</v>
      </c>
      <c r="O358" s="10">
        <v>864414.29011574248</v>
      </c>
      <c r="P358" s="10">
        <v>14568.350504330319</v>
      </c>
      <c r="Q358" s="10">
        <v>850642.94166124403</v>
      </c>
      <c r="R358" s="10">
        <v>804252.08586275019</v>
      </c>
      <c r="S358" s="10">
        <v>845370.07188925927</v>
      </c>
      <c r="T358" s="10">
        <v>21045.459312051731</v>
      </c>
      <c r="U358" s="10">
        <v>21083.787078159381</v>
      </c>
      <c r="V358" s="10">
        <v>20746.906477781609</v>
      </c>
      <c r="W358" s="10">
        <v>21145.67110050864</v>
      </c>
      <c r="X358" s="10">
        <v>356.37720450022869</v>
      </c>
      <c r="Y358" s="10">
        <v>20808.790500130861</v>
      </c>
      <c r="Z358" s="10">
        <v>19673.95759650692</v>
      </c>
      <c r="AA358" s="10">
        <v>20679.8033105053</v>
      </c>
      <c r="AB358" s="10">
        <v>14.813143195600549</v>
      </c>
      <c r="AC358" s="10">
        <v>14.84012073404728</v>
      </c>
      <c r="AD358" s="10">
        <v>14.60300257477013</v>
      </c>
      <c r="AE358" s="10">
        <v>14.883678675500921</v>
      </c>
      <c r="AF358" s="10">
        <v>0.25084111891474081</v>
      </c>
      <c r="AG358" s="10">
        <v>14.64656051622377</v>
      </c>
      <c r="AH358" s="10">
        <v>13.84779238029461</v>
      </c>
      <c r="AI358" s="10">
        <v>14.55577106459002</v>
      </c>
      <c r="AJ358" s="10">
        <v>0.0064054952957323542</v>
      </c>
      <c r="AK358" s="10">
        <v>0.0063855631415301699</v>
      </c>
      <c r="AL358" s="10">
        <v>0.006418810455864417</v>
      </c>
      <c r="AM358" s="10">
        <v>0.0063345321746348044</v>
      </c>
      <c r="AN358" s="10">
        <v>0.00083446940863047929</v>
      </c>
      <c r="AO358" s="10">
        <v>0.0063663231433159842</v>
      </c>
      <c r="AP358" s="10">
        <v>0.0063745994008629009</v>
      </c>
      <c r="AQ358" s="10">
        <v>0.0061548484888974417</v>
      </c>
      <c r="AR358" s="10">
        <v>0.54644258028422821</v>
      </c>
      <c r="AS358" s="10">
        <v>0.54474164742214581</v>
      </c>
      <c r="AT358" s="10">
        <v>0.54943377554226946</v>
      </c>
      <c r="AU358" s="10">
        <v>0.54910003331208324</v>
      </c>
      <c r="AV358" s="10">
        <v>0.16574619204865526</v>
      </c>
      <c r="AW358" s="10">
        <v>0.55383274024077733</v>
      </c>
      <c r="AX358" s="10">
        <v>0.5554806528227112</v>
      </c>
      <c r="AY358" s="10">
        <v>0.57692507443858276</v>
      </c>
      <c r="AZ358" s="10">
        <v>0.069711531541997829</v>
      </c>
      <c r="BA358" s="10">
        <v>0.071659678777735047</v>
      </c>
      <c r="BB358" s="10">
        <v>0.054536504717545231</v>
      </c>
      <c r="BC358" s="10">
        <v>0.074805157873422568</v>
      </c>
      <c r="BD358" s="10">
        <v>-0.98188584057111605</v>
      </c>
      <c r="BE358" s="10">
        <v>0.057681983813232751</v>
      </c>
      <c r="BF358" s="10">
        <v>0</v>
      </c>
      <c r="BG358" s="10">
        <v>0.051125743718029026</v>
      </c>
    </row>
    <row r="359" x14ac:dyDescent="0.3">
      <c r="A359" s="36">
        <v>14</v>
      </c>
      <c r="B359" s="36">
        <v>14.25</v>
      </c>
      <c r="C359" s="37">
        <v>217</v>
      </c>
      <c r="D359" s="2">
        <v>1883044705.806725</v>
      </c>
      <c r="E359" s="2">
        <v>1932873361.806725</v>
      </c>
      <c r="F359" s="2">
        <v>1856240038.2552409</v>
      </c>
      <c r="G359" s="2">
        <v>1936367213.9567249</v>
      </c>
      <c r="H359" s="2">
        <v>225041010.08754289</v>
      </c>
      <c r="I359" s="2">
        <v>1859733890.405241</v>
      </c>
      <c r="J359" s="2">
        <v>1749156170.7775919</v>
      </c>
      <c r="K359" s="2">
        <v>1872100461.7383511</v>
      </c>
      <c r="L359" s="10">
        <v>1325407.559760839</v>
      </c>
      <c r="M359" s="10">
        <v>1360480.1616759531</v>
      </c>
      <c r="N359" s="10">
        <v>1306540.716663562</v>
      </c>
      <c r="O359" s="10">
        <v>1362939.358761406</v>
      </c>
      <c r="P359" s="10">
        <v>158398.28714977889</v>
      </c>
      <c r="Q359" s="10">
        <v>1308999.913749015</v>
      </c>
      <c r="R359" s="10">
        <v>1231168.227074953</v>
      </c>
      <c r="S359" s="10">
        <v>1317704.2993022001</v>
      </c>
      <c r="T359" s="10">
        <v>21661.620911155242</v>
      </c>
      <c r="U359" s="10">
        <v>22234.825282488491</v>
      </c>
      <c r="V359" s="10">
        <v>21353.273188257692</v>
      </c>
      <c r="W359" s="10">
        <v>22275.016840638731</v>
      </c>
      <c r="X359" s="10">
        <v>2588.761188169135</v>
      </c>
      <c r="Y359" s="10">
        <v>21393.464746407921</v>
      </c>
      <c r="Z359" s="10">
        <v>20121.433001007619</v>
      </c>
      <c r="AA359" s="10">
        <v>21535.723705721281</v>
      </c>
      <c r="AB359" s="10">
        <v>15.246837222602551</v>
      </c>
      <c r="AC359" s="10">
        <v>15.65029519930925</v>
      </c>
      <c r="AD359" s="10">
        <v>15.029802331342029</v>
      </c>
      <c r="AE359" s="10">
        <v>15.67858459405735</v>
      </c>
      <c r="AF359" s="10">
        <v>1.822136053718842</v>
      </c>
      <c r="AG359" s="10">
        <v>15.058091726090129</v>
      </c>
      <c r="AH359" s="10">
        <v>14.162754251408639</v>
      </c>
      <c r="AI359" s="10">
        <v>15.15822269989877</v>
      </c>
      <c r="AJ359" s="10">
        <v>0.0098683214210905108</v>
      </c>
      <c r="AK359" s="10">
        <v>0.010079577545152683</v>
      </c>
      <c r="AL359" s="10">
        <v>0.0098883467158860112</v>
      </c>
      <c r="AM359" s="10">
        <v>0.0099877840045821571</v>
      </c>
      <c r="AN359" s="10">
        <v>0.0090729918233823353</v>
      </c>
      <c r="AO359" s="10">
        <v>0.0097967267314582433</v>
      </c>
      <c r="AP359" s="10">
        <v>0.0097583884215287856</v>
      </c>
      <c r="AQ359" s="10">
        <v>0.009593751405521992</v>
      </c>
      <c r="AR359" s="10">
        <v>0.55631090170531872</v>
      </c>
      <c r="AS359" s="10">
        <v>0.55482122496729847</v>
      </c>
      <c r="AT359" s="10">
        <v>0.55932212225815547</v>
      </c>
      <c r="AU359" s="10">
        <v>0.55908781731666535</v>
      </c>
      <c r="AV359" s="10">
        <v>0.1748191838720376</v>
      </c>
      <c r="AW359" s="10">
        <v>0.56362946697223559</v>
      </c>
      <c r="AX359" s="10">
        <v>0.56523904124423996</v>
      </c>
      <c r="AY359" s="10">
        <v>0.58651882584410475</v>
      </c>
      <c r="AZ359" s="10">
        <v>0.076544643220515018</v>
      </c>
      <c r="BA359" s="10">
        <v>0.10503189715041916</v>
      </c>
      <c r="BB359" s="10">
        <v>0.061220301118135589</v>
      </c>
      <c r="BC359" s="10">
        <v>0.10702934723999391</v>
      </c>
      <c r="BD359" s="10">
        <v>-0.87134310026331141</v>
      </c>
      <c r="BE359" s="10">
        <v>0.063217751207710338</v>
      </c>
      <c r="BF359" s="10">
        <v>0</v>
      </c>
      <c r="BG359" s="10">
        <v>0.070287772478373922</v>
      </c>
    </row>
    <row r="360" x14ac:dyDescent="0.3">
      <c r="A360" s="36">
        <v>14.25</v>
      </c>
      <c r="B360" s="36">
        <v>14.5</v>
      </c>
      <c r="C360" s="37">
        <v>218</v>
      </c>
      <c r="D360" s="2">
        <v>960258476.88102913</v>
      </c>
      <c r="E360" s="2">
        <v>961643756.88102913</v>
      </c>
      <c r="F360" s="2">
        <v>951582036.24930501</v>
      </c>
      <c r="G360" s="2">
        <v>965206641.13102913</v>
      </c>
      <c r="H360" s="2">
        <v>104976399.2</v>
      </c>
      <c r="I360" s="2">
        <v>955144920.49930501</v>
      </c>
      <c r="J360" s="2">
        <v>901375760.62743175</v>
      </c>
      <c r="K360" s="2">
        <v>941926880.66058803</v>
      </c>
      <c r="L360" s="10">
        <v>675891.46484830091</v>
      </c>
      <c r="M360" s="10">
        <v>676866.51370334066</v>
      </c>
      <c r="N360" s="10">
        <v>669784.42980572255</v>
      </c>
      <c r="O360" s="10">
        <v>679374.30000546132</v>
      </c>
      <c r="P360" s="10">
        <v>73889.118334311424</v>
      </c>
      <c r="Q360" s="10">
        <v>672292.21610784321</v>
      </c>
      <c r="R360" s="10">
        <v>634446.0349967907</v>
      </c>
      <c r="S360" s="10">
        <v>662988.512444605</v>
      </c>
      <c r="T360" s="10">
        <v>21770.619318060879</v>
      </c>
      <c r="U360" s="10">
        <v>21802.025865625939</v>
      </c>
      <c r="V360" s="10">
        <v>21573.910316706839</v>
      </c>
      <c r="W360" s="10">
        <v>21882.802238392789</v>
      </c>
      <c r="X360" s="10">
        <v>2379.9854720232161</v>
      </c>
      <c r="Y360" s="10">
        <v>21654.686689473681</v>
      </c>
      <c r="Z360" s="10">
        <v>20435.652503569228</v>
      </c>
      <c r="AA360" s="10">
        <v>21355.012257653671</v>
      </c>
      <c r="AB360" s="10">
        <v>15.323557287755079</v>
      </c>
      <c r="AC360" s="10">
        <v>15.34566322896846</v>
      </c>
      <c r="AD360" s="10">
        <v>15.185100884323081</v>
      </c>
      <c r="AE360" s="10">
        <v>15.402518817571901</v>
      </c>
      <c r="AF360" s="10">
        <v>1.675186322987019</v>
      </c>
      <c r="AG360" s="10">
        <v>15.24195647292653</v>
      </c>
      <c r="AH360" s="10">
        <v>14.38392207755488</v>
      </c>
      <c r="AI360" s="10">
        <v>15.031026399850481</v>
      </c>
      <c r="AJ360" s="10">
        <v>0.005032349613350833</v>
      </c>
      <c r="AK360" s="10">
        <v>0.0050147945591396282</v>
      </c>
      <c r="AL360" s="10">
        <v>0.0050691574953239333</v>
      </c>
      <c r="AM360" s="10">
        <v>0.0049785368095064276</v>
      </c>
      <c r="AN360" s="10">
        <v>0.0042323397465164623</v>
      </c>
      <c r="AO360" s="10">
        <v>0.0050315229632305726</v>
      </c>
      <c r="AP360" s="10">
        <v>0.0050286960838054609</v>
      </c>
      <c r="AQ360" s="10">
        <v>0.0048269911363866963</v>
      </c>
      <c r="AR360" s="10">
        <v>0.56134325131866958</v>
      </c>
      <c r="AS360" s="10">
        <v>0.55983601952643813</v>
      </c>
      <c r="AT360" s="10">
        <v>0.56439127975347936</v>
      </c>
      <c r="AU360" s="10">
        <v>0.56406635412617179</v>
      </c>
      <c r="AV360" s="10">
        <v>0.17905152361855406</v>
      </c>
      <c r="AW360" s="10">
        <v>0.56866098993546621</v>
      </c>
      <c r="AX360" s="10">
        <v>0.57026773732804537</v>
      </c>
      <c r="AY360" s="10">
        <v>0.59134581698049149</v>
      </c>
      <c r="AZ360" s="10">
        <v>0.065325382405013954</v>
      </c>
      <c r="BA360" s="10">
        <v>0.066862233139757254</v>
      </c>
      <c r="BB360" s="10">
        <v>0.055699606995117668</v>
      </c>
      <c r="BC360" s="10">
        <v>0.070814951202111009</v>
      </c>
      <c r="BD360" s="10">
        <v>-0.88353758356345447</v>
      </c>
      <c r="BE360" s="10">
        <v>0.059652325057471423</v>
      </c>
      <c r="BF360" s="10">
        <v>-1.1102230246251565e-16</v>
      </c>
      <c r="BG360" s="10">
        <v>0.044988030302622439</v>
      </c>
    </row>
    <row r="361" x14ac:dyDescent="0.3">
      <c r="A361" s="36">
        <v>14.5</v>
      </c>
      <c r="B361" s="36">
        <v>14.75</v>
      </c>
      <c r="C361" s="37">
        <v>219</v>
      </c>
      <c r="D361" s="2">
        <v>1462765918.177531</v>
      </c>
      <c r="E361" s="2">
        <v>1466952718.177531</v>
      </c>
      <c r="F361" s="2">
        <v>1438481368.262464</v>
      </c>
      <c r="G361" s="2">
        <v>1469414541.5775321</v>
      </c>
      <c r="H361" s="2">
        <v>50585338.213485718</v>
      </c>
      <c r="I361" s="2">
        <v>1440943191.6624639</v>
      </c>
      <c r="J361" s="2">
        <v>1367383577.0447359</v>
      </c>
      <c r="K361" s="2">
        <v>1490725041.088069</v>
      </c>
      <c r="L361" s="10">
        <v>1029588.410797932</v>
      </c>
      <c r="M361" s="10">
        <v>1032535.3489954669</v>
      </c>
      <c r="N361" s="10">
        <v>1012495.388022867</v>
      </c>
      <c r="O361" s="10">
        <v>1034268.138097655</v>
      </c>
      <c r="P361" s="10">
        <v>35605.203357341023</v>
      </c>
      <c r="Q361" s="10">
        <v>1014228.177125056</v>
      </c>
      <c r="R361" s="10">
        <v>962452.20547298528</v>
      </c>
      <c r="S361" s="10">
        <v>1049267.8335729919</v>
      </c>
      <c r="T361" s="10">
        <v>22246.037019459371</v>
      </c>
      <c r="U361" s="10">
        <v>22309.710712314562</v>
      </c>
      <c r="V361" s="10">
        <v>21876.712721088661</v>
      </c>
      <c r="W361" s="10">
        <v>22347.15061559041</v>
      </c>
      <c r="X361" s="10">
        <v>769.31195385049909</v>
      </c>
      <c r="Y361" s="10">
        <v>21914.152624364509</v>
      </c>
      <c r="Z361" s="10">
        <v>20795.443274093381</v>
      </c>
      <c r="AA361" s="10">
        <v>22671.244959820979</v>
      </c>
      <c r="AB361" s="10">
        <v>15.658186738417919</v>
      </c>
      <c r="AC361" s="10">
        <v>15.70300436468453</v>
      </c>
      <c r="AD361" s="10">
        <v>15.39823262497897</v>
      </c>
      <c r="AE361" s="10">
        <v>15.729356968361699</v>
      </c>
      <c r="AF361" s="10">
        <v>0.54149106301276007</v>
      </c>
      <c r="AG361" s="10">
        <v>15.42458522865614</v>
      </c>
      <c r="AH361" s="10">
        <v>14.637165883033511</v>
      </c>
      <c r="AI361" s="10">
        <v>15.95747534101335</v>
      </c>
      <c r="AJ361" s="10">
        <v>0.0076658000736144318</v>
      </c>
      <c r="AK361" s="10">
        <v>0.00764988745259632</v>
      </c>
      <c r="AL361" s="10">
        <v>0.0076629111648142696</v>
      </c>
      <c r="AM361" s="10">
        <v>0.0075792416586518852</v>
      </c>
      <c r="AN361" s="10">
        <v>0.0020394520972663887</v>
      </c>
      <c r="AO361" s="10">
        <v>0.0075906164624425856</v>
      </c>
      <c r="AP361" s="10">
        <v>0.007628512701693237</v>
      </c>
      <c r="AQ361" s="10">
        <v>0.0076393579033176484</v>
      </c>
      <c r="AR361" s="10">
        <v>0.56900905139228397</v>
      </c>
      <c r="AS361" s="10">
        <v>0.56748590697903445</v>
      </c>
      <c r="AT361" s="10">
        <v>0.57205419091829368</v>
      </c>
      <c r="AU361" s="10">
        <v>0.57164559578482366</v>
      </c>
      <c r="AV361" s="10">
        <v>0.18109097571582045</v>
      </c>
      <c r="AW361" s="10">
        <v>0.57625160639790884</v>
      </c>
      <c r="AX361" s="10">
        <v>0.57789625002973866</v>
      </c>
      <c r="AY361" s="10">
        <v>0.59898517488380909</v>
      </c>
      <c r="AZ361" s="10">
        <v>0.069755365454176932</v>
      </c>
      <c r="BA361" s="10">
        <v>0.072817271469640898</v>
      </c>
      <c r="BB361" s="10">
        <v>0.0519954988573057</v>
      </c>
      <c r="BC361" s="10">
        <v>0.074617661236879185</v>
      </c>
      <c r="BD361" s="10">
        <v>-0.96300574391655813</v>
      </c>
      <c r="BE361" s="10">
        <v>0.053795888624543098</v>
      </c>
      <c r="BF361" s="10">
        <v>0</v>
      </c>
      <c r="BG361" s="10">
        <v>0.090202534324644645</v>
      </c>
    </row>
    <row r="362" x14ac:dyDescent="0.3">
      <c r="A362" s="36">
        <v>14.75</v>
      </c>
      <c r="B362" s="36">
        <v>15</v>
      </c>
      <c r="C362" s="37">
        <v>220</v>
      </c>
      <c r="D362" s="2">
        <v>1192368721.541678</v>
      </c>
      <c r="E362" s="2">
        <v>1211689921.541678</v>
      </c>
      <c r="F362" s="2">
        <v>1180211238.51757</v>
      </c>
      <c r="G362" s="2">
        <v>1214083775.281678</v>
      </c>
      <c r="H362" s="2">
        <v>145177455.08674279</v>
      </c>
      <c r="I362" s="2">
        <v>1182605092.25757</v>
      </c>
      <c r="J362" s="2">
        <v>1118813997.62834</v>
      </c>
      <c r="K362" s="2">
        <v>1187858894.814296</v>
      </c>
      <c r="L362" s="10">
        <v>839265.5324009693</v>
      </c>
      <c r="M362" s="10">
        <v>852865.03137445764</v>
      </c>
      <c r="N362" s="10">
        <v>830708.31660140422</v>
      </c>
      <c r="O362" s="10">
        <v>854549.97907334857</v>
      </c>
      <c r="P362" s="10">
        <v>102185.19819813481</v>
      </c>
      <c r="Q362" s="10">
        <v>832393.26430029515</v>
      </c>
      <c r="R362" s="10">
        <v>787493.00314012356</v>
      </c>
      <c r="S362" s="10">
        <v>836091.22728795104</v>
      </c>
      <c r="T362" s="10">
        <v>22540.477542896431</v>
      </c>
      <c r="U362" s="10">
        <v>22905.724522990571</v>
      </c>
      <c r="V362" s="10">
        <v>22310.653103415381</v>
      </c>
      <c r="W362" s="10">
        <v>22950.977812088659</v>
      </c>
      <c r="X362" s="10">
        <v>2744.427211984023</v>
      </c>
      <c r="Y362" s="10">
        <v>22355.906392513469</v>
      </c>
      <c r="Z362" s="10">
        <v>21150.00279075863</v>
      </c>
      <c r="AA362" s="10">
        <v>22455.224008285521</v>
      </c>
      <c r="AB362" s="10">
        <v>15.865432851300961</v>
      </c>
      <c r="AC362" s="10">
        <v>16.12251708679668</v>
      </c>
      <c r="AD362" s="10">
        <v>15.70366767994488</v>
      </c>
      <c r="AE362" s="10">
        <v>16.154369252223081</v>
      </c>
      <c r="AF362" s="10">
        <v>1.9317037788641529</v>
      </c>
      <c r="AG362" s="10">
        <v>15.735519845371281</v>
      </c>
      <c r="AH362" s="10">
        <v>14.886727596743301</v>
      </c>
      <c r="AI362" s="10">
        <v>15.80542594922307</v>
      </c>
      <c r="AJ362" s="10">
        <v>0.0062487511636570639</v>
      </c>
      <c r="AK362" s="10">
        <v>0.0063187391197957682</v>
      </c>
      <c r="AL362" s="10">
        <v>0.0062870844739543619</v>
      </c>
      <c r="AM362" s="10">
        <v>0.006262245313585474</v>
      </c>
      <c r="AN362" s="10">
        <v>0.0058531281139783085</v>
      </c>
      <c r="AO362" s="10">
        <v>0.0062297401686613515</v>
      </c>
      <c r="AP362" s="10">
        <v>0.0062417648822330031</v>
      </c>
      <c r="AQ362" s="10">
        <v>0.0060872924154425989</v>
      </c>
      <c r="AR362" s="10">
        <v>0.57525780255594106</v>
      </c>
      <c r="AS362" s="10">
        <v>0.5738046460988302</v>
      </c>
      <c r="AT362" s="10">
        <v>0.578341275392248</v>
      </c>
      <c r="AU362" s="10">
        <v>0.57790784109840909</v>
      </c>
      <c r="AV362" s="10">
        <v>0.18694410382979876</v>
      </c>
      <c r="AW362" s="10">
        <v>0.58248134656657025</v>
      </c>
      <c r="AX362" s="10">
        <v>0.5841380149119717</v>
      </c>
      <c r="AY362" s="10">
        <v>0.60507246729925168</v>
      </c>
      <c r="AZ362" s="10">
        <v>0.065743478423812229</v>
      </c>
      <c r="BA362" s="10">
        <v>0.08301283690605965</v>
      </c>
      <c r="BB362" s="10">
        <v>0.054877076099673294</v>
      </c>
      <c r="BC362" s="10">
        <v>0.08515247204208265</v>
      </c>
      <c r="BD362" s="10">
        <v>-0.87023986525509178</v>
      </c>
      <c r="BE362" s="10">
        <v>0.057016711235696294</v>
      </c>
      <c r="BF362" s="10">
        <v>0</v>
      </c>
      <c r="BG362" s="10">
        <v>0.061712578974089771</v>
      </c>
    </row>
    <row r="363" x14ac:dyDescent="0.3">
      <c r="A363" s="36">
        <v>15</v>
      </c>
      <c r="B363" s="36">
        <v>15.25</v>
      </c>
      <c r="C363" s="37">
        <v>221</v>
      </c>
      <c r="D363" s="2">
        <v>1299048717.025486</v>
      </c>
      <c r="E363" s="2">
        <v>1301249541.025486</v>
      </c>
      <c r="F363" s="2">
        <v>1255332253.90781</v>
      </c>
      <c r="G363" s="2">
        <v>1304749736.8254859</v>
      </c>
      <c r="H363" s="2">
        <v>76505749.784114286</v>
      </c>
      <c r="I363" s="2">
        <v>1258832449.7078099</v>
      </c>
      <c r="J363" s="2">
        <v>1189964531.833822</v>
      </c>
      <c r="K363" s="2">
        <v>1360907919.5961609</v>
      </c>
      <c r="L363" s="10">
        <v>914353.75099369558</v>
      </c>
      <c r="M363" s="10">
        <v>915902.83198912174</v>
      </c>
      <c r="N363" s="10">
        <v>883583.30219686218</v>
      </c>
      <c r="O363" s="10">
        <v>918366.49414204748</v>
      </c>
      <c r="P363" s="10">
        <v>53849.650417935467</v>
      </c>
      <c r="Q363" s="10">
        <v>886046.96434978792</v>
      </c>
      <c r="R363" s="10">
        <v>837573.30958540598</v>
      </c>
      <c r="S363" s="10">
        <v>957894.22269631724</v>
      </c>
      <c r="T363" s="10">
        <v>23475.228455201519</v>
      </c>
      <c r="U363" s="10">
        <v>23514.999747465281</v>
      </c>
      <c r="V363" s="10">
        <v>22685.22424251062</v>
      </c>
      <c r="W363" s="10">
        <v>23578.252106646301</v>
      </c>
      <c r="X363" s="10">
        <v>1382.542417986416</v>
      </c>
      <c r="Y363" s="10">
        <v>22748.476601691629</v>
      </c>
      <c r="Z363" s="10">
        <v>21503.95814434866</v>
      </c>
      <c r="AA363" s="10">
        <v>24593.0917757768</v>
      </c>
      <c r="AB363" s="10">
        <v>16.523370457265401</v>
      </c>
      <c r="AC363" s="10">
        <v>16.551364041945199</v>
      </c>
      <c r="AD363" s="10">
        <v>15.967314856187761</v>
      </c>
      <c r="AE363" s="10">
        <v>16.59588510656609</v>
      </c>
      <c r="AF363" s="10">
        <v>0.97312196935026252</v>
      </c>
      <c r="AG363" s="10">
        <v>16.01183592080864</v>
      </c>
      <c r="AH363" s="10">
        <v>15.13586406175626</v>
      </c>
      <c r="AI363" s="10">
        <v>17.310194312960899</v>
      </c>
      <c r="AJ363" s="10">
        <v>0.0068078204631741388</v>
      </c>
      <c r="AK363" s="10">
        <v>0.0067857759921222628</v>
      </c>
      <c r="AL363" s="10">
        <v>0.0066872604374716193</v>
      </c>
      <c r="AM363" s="10">
        <v>0.0067299004328936155</v>
      </c>
      <c r="AN363" s="10">
        <v>0.003084486876249706</v>
      </c>
      <c r="AO363" s="10">
        <v>0.0066312914842845041</v>
      </c>
      <c r="AP363" s="10">
        <v>0.0066387074541862578</v>
      </c>
      <c r="AQ363" s="10">
        <v>0.0069740980963640424</v>
      </c>
      <c r="AR363" s="10">
        <v>0.58206562301911524</v>
      </c>
      <c r="AS363" s="10">
        <v>0.58059042209095246</v>
      </c>
      <c r="AT363" s="10">
        <v>0.58502853582971959</v>
      </c>
      <c r="AU363" s="10">
        <v>0.58463774153130266</v>
      </c>
      <c r="AV363" s="10">
        <v>0.19002859070604847</v>
      </c>
      <c r="AW363" s="10">
        <v>0.58911263805085479</v>
      </c>
      <c r="AX363" s="10">
        <v>0.59077672236615797</v>
      </c>
      <c r="AY363" s="10">
        <v>0.61204656539561575</v>
      </c>
      <c r="AZ363" s="10">
        <v>0.09167011475842668</v>
      </c>
      <c r="BA363" s="10">
        <v>0.093519601815497566</v>
      </c>
      <c r="BB363" s="10">
        <v>0.054932496158731414</v>
      </c>
      <c r="BC363" s="10">
        <v>0.096461030493717015</v>
      </c>
      <c r="BD363" s="10">
        <v>-0.93570753771441129</v>
      </c>
      <c r="BE363" s="10">
        <v>0.057873924836950863</v>
      </c>
      <c r="BF363" s="10">
        <v>0</v>
      </c>
      <c r="BG363" s="10">
        <v>0.14365418732178736</v>
      </c>
    </row>
    <row r="364" x14ac:dyDescent="0.3">
      <c r="A364" s="36">
        <v>15.25</v>
      </c>
      <c r="B364" s="36">
        <v>15.5</v>
      </c>
      <c r="C364" s="37">
        <v>222</v>
      </c>
      <c r="D364" s="2">
        <v>746352722.9401418</v>
      </c>
      <c r="E364" s="2">
        <v>746874722.9401418</v>
      </c>
      <c r="F364" s="2">
        <v>721453321.84969199</v>
      </c>
      <c r="G364" s="2">
        <v>748442584.33014178</v>
      </c>
      <c r="H364" s="2">
        <v>109719680.38571431</v>
      </c>
      <c r="I364" s="2">
        <v>723021183.23969197</v>
      </c>
      <c r="J364" s="2">
        <v>676152445.47853673</v>
      </c>
      <c r="K364" s="2">
        <v>713490760.3197583</v>
      </c>
      <c r="L364" s="10">
        <v>525330.88470098411</v>
      </c>
      <c r="M364" s="10">
        <v>525698.30175914615</v>
      </c>
      <c r="N364" s="10">
        <v>507805.09025912522</v>
      </c>
      <c r="O364" s="10">
        <v>526801.86309922219</v>
      </c>
      <c r="P364" s="10">
        <v>77227.743658622931</v>
      </c>
      <c r="Q364" s="10">
        <v>508908.6515992012</v>
      </c>
      <c r="R364" s="10">
        <v>475919.42985978938</v>
      </c>
      <c r="S364" s="10">
        <v>502200.52908525028</v>
      </c>
      <c r="T364" s="10">
        <v>24112.45187672089</v>
      </c>
      <c r="U364" s="10">
        <v>24129.31615481995</v>
      </c>
      <c r="V364" s="10">
        <v>23308.025776166829</v>
      </c>
      <c r="W364" s="10">
        <v>24179.96912512977</v>
      </c>
      <c r="X364" s="10">
        <v>3544.7187796244079</v>
      </c>
      <c r="Y364" s="10">
        <v>23358.67874647666</v>
      </c>
      <c r="Z364" s="10">
        <v>21844.48827184883</v>
      </c>
      <c r="AA364" s="10">
        <v>23050.778933213529</v>
      </c>
      <c r="AB364" s="10">
        <v>16.971889144864281</v>
      </c>
      <c r="AC364" s="10">
        <v>16.983759304724781</v>
      </c>
      <c r="AD364" s="10">
        <v>16.405682494721841</v>
      </c>
      <c r="AE364" s="10">
        <v>17.019412111886481</v>
      </c>
      <c r="AF364" s="10">
        <v>2.4950002797345312</v>
      </c>
      <c r="AG364" s="10">
        <v>16.441335301883541</v>
      </c>
      <c r="AH364" s="10">
        <v>15.37555099214258</v>
      </c>
      <c r="AI364" s="10">
        <v>16.224615678132992</v>
      </c>
      <c r="AJ364" s="10">
        <v>0.0039113508780579094</v>
      </c>
      <c r="AK364" s="10">
        <v>0.0038948137188629505</v>
      </c>
      <c r="AL364" s="10">
        <v>0.0038432424895236007</v>
      </c>
      <c r="AM364" s="10">
        <v>0.0038604675901560601</v>
      </c>
      <c r="AN364" s="10">
        <v>0.004423574896933037</v>
      </c>
      <c r="AO364" s="10">
        <v>0.0038087389759356386</v>
      </c>
      <c r="AP364" s="10">
        <v>0.0037721950191633817</v>
      </c>
      <c r="AQ364" s="10">
        <v>0.0036563491781250977</v>
      </c>
      <c r="AR364" s="10">
        <v>0.58597697389717318</v>
      </c>
      <c r="AS364" s="10">
        <v>0.58448523580981537</v>
      </c>
      <c r="AT364" s="10">
        <v>0.5888717783192432</v>
      </c>
      <c r="AU364" s="10">
        <v>0.58849820912145867</v>
      </c>
      <c r="AV364" s="10">
        <v>0.19445216560298151</v>
      </c>
      <c r="AW364" s="10">
        <v>0.59292137702679037</v>
      </c>
      <c r="AX364" s="10">
        <v>0.59454891738532134</v>
      </c>
      <c r="AY364" s="10">
        <v>0.61570291457374082</v>
      </c>
      <c r="AZ364" s="10">
        <v>0.10382315102317174</v>
      </c>
      <c r="BA364" s="10">
        <v>0.10459516627430432</v>
      </c>
      <c r="BB364" s="10">
        <v>0.066998021931421459</v>
      </c>
      <c r="BC364" s="10">
        <v>0.10691396494239225</v>
      </c>
      <c r="BD364" s="10">
        <v>-0.83772937431578487</v>
      </c>
      <c r="BE364" s="10">
        <v>0.069316820599509388</v>
      </c>
      <c r="BF364" s="10">
        <v>0</v>
      </c>
      <c r="BG364" s="10">
        <v>0.055221740438720079</v>
      </c>
    </row>
    <row r="365" x14ac:dyDescent="0.3">
      <c r="A365" s="36">
        <v>15.5</v>
      </c>
      <c r="B365" s="36">
        <v>15.75</v>
      </c>
      <c r="C365" s="37">
        <v>223</v>
      </c>
      <c r="D365" s="2">
        <v>1852257361.344187</v>
      </c>
      <c r="E365" s="2">
        <v>1859773761.344187</v>
      </c>
      <c r="F365" s="2">
        <v>1808066680.749794</v>
      </c>
      <c r="G365" s="2">
        <v>1863250571.364187</v>
      </c>
      <c r="H365" s="2">
        <v>249997930.44068569</v>
      </c>
      <c r="I365" s="2">
        <v>1811543490.769794</v>
      </c>
      <c r="J365" s="2">
        <v>1714491832.6453259</v>
      </c>
      <c r="K365" s="2">
        <v>1849123496.751111</v>
      </c>
      <c r="L365" s="10">
        <v>1303737.4533795221</v>
      </c>
      <c r="M365" s="10">
        <v>1309027.977471417</v>
      </c>
      <c r="N365" s="10">
        <v>1272633.219927086</v>
      </c>
      <c r="O365" s="10">
        <v>1311475.1792134419</v>
      </c>
      <c r="P365" s="10">
        <v>175964.56733548141</v>
      </c>
      <c r="Q365" s="10">
        <v>1275080.4216691109</v>
      </c>
      <c r="R365" s="10">
        <v>1206769.244048723</v>
      </c>
      <c r="S365" s="10">
        <v>1301531.6386104289</v>
      </c>
      <c r="T365" s="10">
        <v>23977.7519624097</v>
      </c>
      <c r="U365" s="10">
        <v>24075.052898344151</v>
      </c>
      <c r="V365" s="10">
        <v>23405.696911931471</v>
      </c>
      <c r="W365" s="10">
        <v>24120.060730419638</v>
      </c>
      <c r="X365" s="10">
        <v>3236.2610576277448</v>
      </c>
      <c r="Y365" s="10">
        <v>23450.704744006969</v>
      </c>
      <c r="Z365" s="10">
        <v>22194.3563365911</v>
      </c>
      <c r="AA365" s="10">
        <v>23937.183610805459</v>
      </c>
      <c r="AB365" s="10">
        <v>16.877078711433441</v>
      </c>
      <c r="AC365" s="10">
        <v>16.945565346754229</v>
      </c>
      <c r="AD365" s="10">
        <v>16.474429700411481</v>
      </c>
      <c r="AE365" s="10">
        <v>16.977244743795278</v>
      </c>
      <c r="AF365" s="10">
        <v>2.2778879640575469</v>
      </c>
      <c r="AG365" s="10">
        <v>16.50610909745253</v>
      </c>
      <c r="AH365" s="10">
        <v>15.62181056128523</v>
      </c>
      <c r="AI365" s="10">
        <v>16.848524105301411</v>
      </c>
      <c r="AJ365" s="10">
        <v>0.009706976653267807</v>
      </c>
      <c r="AK365" s="10">
        <v>0.0096983766315588884</v>
      </c>
      <c r="AL365" s="10">
        <v>0.0096317231910912678</v>
      </c>
      <c r="AM365" s="10">
        <v>0.0096106482897802738</v>
      </c>
      <c r="AN365" s="10">
        <v>0.01007918146949521</v>
      </c>
      <c r="AO365" s="10">
        <v>0.009542868811922579</v>
      </c>
      <c r="AP365" s="10">
        <v>0.0095649991281534057</v>
      </c>
      <c r="AQ365" s="10">
        <v>0.0094760038301935409</v>
      </c>
      <c r="AR365" s="10">
        <v>0.59568395055044099</v>
      </c>
      <c r="AS365" s="10">
        <v>0.5941836124413743</v>
      </c>
      <c r="AT365" s="10">
        <v>0.59850350151033449</v>
      </c>
      <c r="AU365" s="10">
        <v>0.59810885741123898</v>
      </c>
      <c r="AV365" s="10">
        <v>0.20453134707247672</v>
      </c>
      <c r="AW365" s="10">
        <v>0.60246424583871294</v>
      </c>
      <c r="AX365" s="10">
        <v>0.60411391651347479</v>
      </c>
      <c r="AY365" s="10">
        <v>0.62517891840393436</v>
      </c>
      <c r="AZ365" s="10">
        <v>0.080353563706570652</v>
      </c>
      <c r="BA365" s="10">
        <v>0.084737603255130356</v>
      </c>
      <c r="BB365" s="10">
        <v>0.054578765744301982</v>
      </c>
      <c r="BC365" s="10">
        <v>0.086765498608026626</v>
      </c>
      <c r="BD365" s="10">
        <v>-0.85418540603080118</v>
      </c>
      <c r="BE365" s="10">
        <v>0.05660666109719803</v>
      </c>
      <c r="BF365" s="10">
        <v>0</v>
      </c>
      <c r="BG365" s="10">
        <v>0.078525695802271089</v>
      </c>
    </row>
    <row r="366" x14ac:dyDescent="0.3">
      <c r="A366" s="36">
        <v>15.75</v>
      </c>
      <c r="B366" s="36">
        <v>16</v>
      </c>
      <c r="C366" s="37">
        <v>224</v>
      </c>
      <c r="D366" s="2">
        <v>538945052.77577603</v>
      </c>
      <c r="E366" s="2">
        <v>545778852.77577603</v>
      </c>
      <c r="F366" s="2">
        <v>533598435.72577602</v>
      </c>
      <c r="G366" s="2">
        <v>547014321.34577596</v>
      </c>
      <c r="H366" s="2">
        <v>60186421.417142853</v>
      </c>
      <c r="I366" s="2">
        <v>534833904.29577601</v>
      </c>
      <c r="J366" s="2">
        <v>506781137.11630118</v>
      </c>
      <c r="K366" s="2">
        <v>531904277.8623966</v>
      </c>
      <c r="L366" s="10">
        <v>379344.07241738407</v>
      </c>
      <c r="M366" s="10">
        <v>384154.13887728442</v>
      </c>
      <c r="N366" s="10">
        <v>375580.78064031492</v>
      </c>
      <c r="O366" s="10">
        <v>385023.74084556231</v>
      </c>
      <c r="P366" s="10">
        <v>42363.061108024784</v>
      </c>
      <c r="Q366" s="10">
        <v>376450.38260859292</v>
      </c>
      <c r="R366" s="10">
        <v>356705.0469948228</v>
      </c>
      <c r="S366" s="10">
        <v>374388.32374716358</v>
      </c>
      <c r="T366" s="10">
        <v>23939.28187161978</v>
      </c>
      <c r="U366" s="10">
        <v>24242.830932162571</v>
      </c>
      <c r="V366" s="10">
        <v>23701.791663739881</v>
      </c>
      <c r="W366" s="10">
        <v>24297.708939091899</v>
      </c>
      <c r="X366" s="10">
        <v>2673.4074275815242</v>
      </c>
      <c r="Y366" s="10">
        <v>23756.669670669209</v>
      </c>
      <c r="Z366" s="10">
        <v>22510.59996963093</v>
      </c>
      <c r="AA366" s="10">
        <v>23626.539237880181</v>
      </c>
      <c r="AB366" s="10">
        <v>16.850000995752861</v>
      </c>
      <c r="AC366" s="10">
        <v>17.063658280872581</v>
      </c>
      <c r="AD366" s="10">
        <v>16.68284016525185</v>
      </c>
      <c r="AE366" s="10">
        <v>17.102284939615441</v>
      </c>
      <c r="AF366" s="10">
        <v>1.8817155025107619</v>
      </c>
      <c r="AG366" s="10">
        <v>16.72146682399471</v>
      </c>
      <c r="AH366" s="10">
        <v>15.8444031002009</v>
      </c>
      <c r="AI366" s="10">
        <v>16.629872684545091</v>
      </c>
      <c r="AJ366" s="10">
        <v>0.0028244061294441904</v>
      </c>
      <c r="AK366" s="10">
        <v>0.0028461359020001799</v>
      </c>
      <c r="AL366" s="10">
        <v>0.0028425237204076307</v>
      </c>
      <c r="AM366" s="10">
        <v>0.0028215004104778269</v>
      </c>
      <c r="AN366" s="10">
        <v>0.0024265395413216205</v>
      </c>
      <c r="AO366" s="10">
        <v>0.002817403949100955</v>
      </c>
      <c r="AP366" s="10">
        <v>0.0028272873876587184</v>
      </c>
      <c r="AQ366" s="10">
        <v>0.002725792508275514</v>
      </c>
      <c r="AR366" s="10">
        <v>0.59850835667988522</v>
      </c>
      <c r="AS366" s="10">
        <v>0.59702974834337452</v>
      </c>
      <c r="AT366" s="10">
        <v>0.6013460252307421</v>
      </c>
      <c r="AU366" s="10">
        <v>0.60093035782171678</v>
      </c>
      <c r="AV366" s="10">
        <v>0.20695788661379835</v>
      </c>
      <c r="AW366" s="10">
        <v>0.60528164978781385</v>
      </c>
      <c r="AX366" s="10">
        <v>0.60694120390113349</v>
      </c>
      <c r="AY366" s="10">
        <v>0.6279047109122099</v>
      </c>
      <c r="AZ366" s="10">
        <v>0.063467073463891799</v>
      </c>
      <c r="BA366" s="10">
        <v>0.076951790039741175</v>
      </c>
      <c r="BB366" s="10">
        <v>0.052916923392356985</v>
      </c>
      <c r="BC366" s="10">
        <v>0.079389664063683751</v>
      </c>
      <c r="BD366" s="10">
        <v>-0.8812378421193473</v>
      </c>
      <c r="BE366" s="10">
        <v>0.055354797416299784</v>
      </c>
      <c r="BF366" s="10">
        <v>0</v>
      </c>
      <c r="BG366" s="10">
        <v>0.049573946041188144</v>
      </c>
    </row>
    <row r="367" x14ac:dyDescent="0.3">
      <c r="A367" s="36">
        <v>16</v>
      </c>
      <c r="B367" s="36">
        <v>16.25</v>
      </c>
      <c r="C367" s="37">
        <v>225</v>
      </c>
      <c r="D367" s="2">
        <v>1109737725.818212</v>
      </c>
      <c r="E367" s="2">
        <v>1115485725.818212</v>
      </c>
      <c r="F367" s="2">
        <v>1098917416.3622749</v>
      </c>
      <c r="G367" s="2">
        <v>1124200562.4082119</v>
      </c>
      <c r="H367" s="2">
        <v>45196189.851428568</v>
      </c>
      <c r="I367" s="2">
        <v>1107632252.952275</v>
      </c>
      <c r="J367" s="2">
        <v>1042184805.627187</v>
      </c>
      <c r="K367" s="2">
        <v>1083453249.888437</v>
      </c>
      <c r="L367" s="10">
        <v>781104.54128656676</v>
      </c>
      <c r="M367" s="10">
        <v>785150.35211092606</v>
      </c>
      <c r="N367" s="10">
        <v>773488.51395188563</v>
      </c>
      <c r="O367" s="10">
        <v>791284.41268996987</v>
      </c>
      <c r="P367" s="10">
        <v>31811.97531675491</v>
      </c>
      <c r="Q367" s="10">
        <v>779622.57453092944</v>
      </c>
      <c r="R367" s="10">
        <v>733556.46617767168</v>
      </c>
      <c r="S367" s="10">
        <v>762603.84239490062</v>
      </c>
      <c r="T367" s="10">
        <v>24396.27431010842</v>
      </c>
      <c r="U367" s="10">
        <v>24522.63730694275</v>
      </c>
      <c r="V367" s="10">
        <v>24158.40257567435</v>
      </c>
      <c r="W367" s="10">
        <v>24714.222705069729</v>
      </c>
      <c r="X367" s="10">
        <v>993.5848982463192</v>
      </c>
      <c r="Y367" s="10">
        <v>24349.98797380133</v>
      </c>
      <c r="Z367" s="10">
        <v>22911.203078332459</v>
      </c>
      <c r="AA367" s="10">
        <v>23818.4411248777</v>
      </c>
      <c r="AB367" s="10">
        <v>17.171661565392341</v>
      </c>
      <c r="AC367" s="10">
        <v>17.26060394193911</v>
      </c>
      <c r="AD367" s="10">
        <v>17.004232192048139</v>
      </c>
      <c r="AE367" s="10">
        <v>17.395454025016921</v>
      </c>
      <c r="AF367" s="10">
        <v>0.69934873629869221</v>
      </c>
      <c r="AG367" s="10">
        <v>17.139082275125951</v>
      </c>
      <c r="AH367" s="10">
        <v>16.126373245200309</v>
      </c>
      <c r="AI367" s="10">
        <v>16.764945532775691</v>
      </c>
      <c r="AJ367" s="10">
        <v>0.0058157135291126549</v>
      </c>
      <c r="AK367" s="10">
        <v>0.0058170520097528674</v>
      </c>
      <c r="AL367" s="10">
        <v>0.0058540254499249494</v>
      </c>
      <c r="AM367" s="10">
        <v>0.0057986276126930645</v>
      </c>
      <c r="AN367" s="10">
        <v>0.0018221774813867409</v>
      </c>
      <c r="AO367" s="10">
        <v>0.0058347974175801962</v>
      </c>
      <c r="AP367" s="10">
        <v>0.0058142573603387569</v>
      </c>
      <c r="AQ367" s="10">
        <v>0.005552256062841196</v>
      </c>
      <c r="AR367" s="10">
        <v>0.60432407020899792</v>
      </c>
      <c r="AS367" s="10">
        <v>0.60284680035312743</v>
      </c>
      <c r="AT367" s="10">
        <v>0.60720005068066707</v>
      </c>
      <c r="AU367" s="10">
        <v>0.6067289854344099</v>
      </c>
      <c r="AV367" s="10">
        <v>0.2087800640951851</v>
      </c>
      <c r="AW367" s="10">
        <v>0.61111644720539404</v>
      </c>
      <c r="AX367" s="10">
        <v>0.61275546126147229</v>
      </c>
      <c r="AY367" s="10">
        <v>0.63345696697505105</v>
      </c>
      <c r="AZ367" s="10">
        <v>0.064818561762058691</v>
      </c>
      <c r="BA367" s="10">
        <v>0.070333898359717928</v>
      </c>
      <c r="BB367" s="10">
        <v>0.054436228995822011</v>
      </c>
      <c r="BC367" s="10">
        <v>0.078695982073609061</v>
      </c>
      <c r="BD367" s="10">
        <v>-0.95663322895575176</v>
      </c>
      <c r="BE367" s="10">
        <v>0.062798312709713366</v>
      </c>
      <c r="BF367" s="10">
        <v>0</v>
      </c>
      <c r="BG367" s="10">
        <v>0.039598009909974419</v>
      </c>
    </row>
    <row r="368" x14ac:dyDescent="0.3">
      <c r="A368" s="36">
        <v>16.25</v>
      </c>
      <c r="B368" s="36">
        <v>16.5</v>
      </c>
      <c r="C368" s="37">
        <v>226</v>
      </c>
      <c r="D368" s="2">
        <v>1180986083.1920609</v>
      </c>
      <c r="E368" s="2">
        <v>1186264883.1920609</v>
      </c>
      <c r="F368" s="2">
        <v>1142323735.9619861</v>
      </c>
      <c r="G368" s="2">
        <v>1188371792.422061</v>
      </c>
      <c r="H368" s="2">
        <v>212726856.08457139</v>
      </c>
      <c r="I368" s="2">
        <v>1144430645.1919861</v>
      </c>
      <c r="J368" s="2">
        <v>1070363507.1191519</v>
      </c>
      <c r="K368" s="2">
        <v>1135318896.8605831</v>
      </c>
      <c r="L368" s="10">
        <v>831253.70194782922</v>
      </c>
      <c r="M368" s="10">
        <v>834969.25973830034</v>
      </c>
      <c r="N368" s="10">
        <v>804040.66386178636</v>
      </c>
      <c r="O368" s="10">
        <v>836452.23749903042</v>
      </c>
      <c r="P368" s="10">
        <v>149730.79627329161</v>
      </c>
      <c r="Q368" s="10">
        <v>805523.64162251644</v>
      </c>
      <c r="R368" s="10">
        <v>753390.44243247027</v>
      </c>
      <c r="S368" s="10">
        <v>799110.20911937987</v>
      </c>
      <c r="T368" s="10">
        <v>25668.58838905564</v>
      </c>
      <c r="U368" s="10">
        <v>25783.32246282382</v>
      </c>
      <c r="V368" s="10">
        <v>24828.266990414621</v>
      </c>
      <c r="W368" s="10">
        <v>25829.115877807839</v>
      </c>
      <c r="X368" s="10">
        <v>4623.5922555276447</v>
      </c>
      <c r="Y368" s="10">
        <v>24874.060405398639</v>
      </c>
      <c r="Z368" s="10">
        <v>23264.220198638359</v>
      </c>
      <c r="AA368" s="10">
        <v>24676.01766742556</v>
      </c>
      <c r="AB368" s="10">
        <v>18.067197764520621</v>
      </c>
      <c r="AC368" s="10">
        <v>18.14795495964486</v>
      </c>
      <c r="AD368" s="10">
        <v>17.475725702836101</v>
      </c>
      <c r="AE368" s="10">
        <v>18.180187300289731</v>
      </c>
      <c r="AF368" s="10">
        <v>3.254380583653016</v>
      </c>
      <c r="AG368" s="10">
        <v>17.507958043480979</v>
      </c>
      <c r="AH368" s="10">
        <v>16.3748493214908</v>
      </c>
      <c r="AI368" s="10">
        <v>17.3685628707292</v>
      </c>
      <c r="AJ368" s="10">
        <v>0.006189099083434184</v>
      </c>
      <c r="AK368" s="10">
        <v>0.0061861522412669555</v>
      </c>
      <c r="AL368" s="10">
        <v>0.0060852545630874595</v>
      </c>
      <c r="AM368" s="10">
        <v>0.006129622880567398</v>
      </c>
      <c r="AN368" s="10">
        <v>0.0085765213421248564</v>
      </c>
      <c r="AO368" s="10">
        <v>0.006028644394714601</v>
      </c>
      <c r="AP368" s="10">
        <v>0.0059714638573725035</v>
      </c>
      <c r="AQ368" s="10">
        <v>0.0058180463522550969</v>
      </c>
      <c r="AR368" s="10">
        <v>0.61051316929243216</v>
      </c>
      <c r="AS368" s="10">
        <v>0.60903295259439438</v>
      </c>
      <c r="AT368" s="10">
        <v>0.61328530524375457</v>
      </c>
      <c r="AU368" s="10">
        <v>0.61285860831497729</v>
      </c>
      <c r="AV368" s="10">
        <v>0.21735658543730996</v>
      </c>
      <c r="AW368" s="10">
        <v>0.61714509160010866</v>
      </c>
      <c r="AX368" s="10">
        <v>0.61872692511884475</v>
      </c>
      <c r="AY368" s="10">
        <v>0.63927501332730619</v>
      </c>
      <c r="AZ368" s="10">
        <v>0.10335047424276089</v>
      </c>
      <c r="BA368" s="10">
        <v>0.10828225673056968</v>
      </c>
      <c r="BB368" s="10">
        <v>0.067229710620939187</v>
      </c>
      <c r="BC368" s="10">
        <v>0.11025066205827994</v>
      </c>
      <c r="BD368" s="10">
        <v>-0.80125737222009863</v>
      </c>
      <c r="BE368" s="10">
        <v>0.069198115948649441</v>
      </c>
      <c r="BF368" s="10">
        <v>0</v>
      </c>
      <c r="BG368" s="10">
        <v>0.060685355310978739</v>
      </c>
    </row>
    <row r="369" x14ac:dyDescent="0.3">
      <c r="A369" s="36">
        <v>16.5</v>
      </c>
      <c r="B369" s="36">
        <v>16.75</v>
      </c>
      <c r="C369" s="37">
        <v>227</v>
      </c>
      <c r="D369" s="2">
        <v>851415737.52869332</v>
      </c>
      <c r="E369" s="2">
        <v>854867969.52869332</v>
      </c>
      <c r="F369" s="2">
        <v>821681337.58202672</v>
      </c>
      <c r="G369" s="2">
        <v>856512328.38869333</v>
      </c>
      <c r="H369" s="2">
        <v>130342576.192</v>
      </c>
      <c r="I369" s="2">
        <v>823325696.44202662</v>
      </c>
      <c r="J369" s="2">
        <v>775817016.19620907</v>
      </c>
      <c r="K369" s="2">
        <v>824992739.72025836</v>
      </c>
      <c r="L369" s="10">
        <v>599280.96849746641</v>
      </c>
      <c r="M369" s="10">
        <v>601710.8706536598</v>
      </c>
      <c r="N369" s="10">
        <v>578351.99195605156</v>
      </c>
      <c r="O369" s="10">
        <v>602868.27581631101</v>
      </c>
      <c r="P369" s="10">
        <v>91743.459574194363</v>
      </c>
      <c r="Q369" s="10">
        <v>579509.39711870276</v>
      </c>
      <c r="R369" s="10">
        <v>546069.74284077075</v>
      </c>
      <c r="S369" s="10">
        <v>580682.76902888808</v>
      </c>
      <c r="T369" s="10">
        <v>25953.840497750141</v>
      </c>
      <c r="U369" s="10">
        <v>26059.07543144927</v>
      </c>
      <c r="V369" s="10">
        <v>25047.44208450013</v>
      </c>
      <c r="W369" s="10">
        <v>26109.20068247808</v>
      </c>
      <c r="X369" s="10">
        <v>3973.2533513793619</v>
      </c>
      <c r="Y369" s="10">
        <v>25097.567335528929</v>
      </c>
      <c r="Z369" s="10">
        <v>23649.35272660293</v>
      </c>
      <c r="AA369" s="10">
        <v>25148.384079264091</v>
      </c>
      <c r="AB369" s="10">
        <v>18.267976482166329</v>
      </c>
      <c r="AC369" s="10">
        <v>18.342047573652181</v>
      </c>
      <c r="AD369" s="10">
        <v>17.629995182321341</v>
      </c>
      <c r="AE369" s="10">
        <v>18.377328938159149</v>
      </c>
      <c r="AF369" s="10">
        <v>2.7966303787286799</v>
      </c>
      <c r="AG369" s="10">
        <v>17.665276546828309</v>
      </c>
      <c r="AH369" s="10">
        <v>16.645930280163721</v>
      </c>
      <c r="AI369" s="10">
        <v>17.70104462822399</v>
      </c>
      <c r="AJ369" s="10">
        <v>0.0044619461954348112</v>
      </c>
      <c r="AK369" s="10">
        <v>0.0044579785515163513</v>
      </c>
      <c r="AL369" s="10">
        <v>0.004377165554311154</v>
      </c>
      <c r="AM369" s="10">
        <v>0.004417891436886927</v>
      </c>
      <c r="AN369" s="10">
        <v>0.0052550294169430032</v>
      </c>
      <c r="AO369" s="10">
        <v>0.0043371241985983794</v>
      </c>
      <c r="AP369" s="10">
        <v>0.0043282148927322548</v>
      </c>
      <c r="AQ369" s="10">
        <v>0.0042277513509543993</v>
      </c>
      <c r="AR369" s="10">
        <v>0.61497511548786699</v>
      </c>
      <c r="AS369" s="10">
        <v>0.61349093114591069</v>
      </c>
      <c r="AT369" s="10">
        <v>0.61766247079806569</v>
      </c>
      <c r="AU369" s="10">
        <v>0.61727649975186427</v>
      </c>
      <c r="AV369" s="10">
        <v>0.22261161485425296</v>
      </c>
      <c r="AW369" s="10">
        <v>0.62148221579870699</v>
      </c>
      <c r="AX369" s="10">
        <v>0.62305514001157702</v>
      </c>
      <c r="AY369" s="10">
        <v>0.64350276467826062</v>
      </c>
      <c r="AZ369" s="10">
        <v>0.097444010319780006</v>
      </c>
      <c r="BA369" s="10">
        <v>0.10189381217760229</v>
      </c>
      <c r="BB369" s="10">
        <v>0.05911744706333999</v>
      </c>
      <c r="BC369" s="10">
        <v>0.10401333111785727</v>
      </c>
      <c r="BD369" s="10">
        <v>-0.83199314597266383</v>
      </c>
      <c r="BE369" s="10">
        <v>0.061236966003594739</v>
      </c>
      <c r="BF369" s="10">
        <v>0</v>
      </c>
      <c r="BG369" s="10">
        <v>0.063385724336332938</v>
      </c>
    </row>
    <row r="370" x14ac:dyDescent="0.3">
      <c r="A370" s="36">
        <v>16.75</v>
      </c>
      <c r="B370" s="36">
        <v>17</v>
      </c>
      <c r="C370" s="37">
        <v>228</v>
      </c>
      <c r="D370" s="2">
        <v>1188512829.5586779</v>
      </c>
      <c r="E370" s="2">
        <v>1265146029.5586779</v>
      </c>
      <c r="F370" s="2">
        <v>1228052100.0091729</v>
      </c>
      <c r="G370" s="2">
        <v>1271489383.5586779</v>
      </c>
      <c r="H370" s="2">
        <v>120549590.4257143</v>
      </c>
      <c r="I370" s="2">
        <v>1234395454.0091729</v>
      </c>
      <c r="J370" s="2">
        <v>1174430095.6488919</v>
      </c>
      <c r="K370" s="2">
        <v>1240533401.8795509</v>
      </c>
      <c r="L370" s="10">
        <v>836551.50847571145</v>
      </c>
      <c r="M370" s="10">
        <v>890490.86652464862</v>
      </c>
      <c r="N370" s="10">
        <v>864381.78133164078</v>
      </c>
      <c r="O370" s="10">
        <v>894955.72565407492</v>
      </c>
      <c r="P370" s="10">
        <v>84850.528499727559</v>
      </c>
      <c r="Q370" s="10">
        <v>868846.64046106709</v>
      </c>
      <c r="R370" s="10">
        <v>826639.17770174053</v>
      </c>
      <c r="S370" s="10">
        <v>873166.92159073451</v>
      </c>
      <c r="T370" s="10">
        <v>24257.344059896281</v>
      </c>
      <c r="U370" s="10">
        <v>25821.414596266601</v>
      </c>
      <c r="V370" s="10">
        <v>25064.333823356461</v>
      </c>
      <c r="W370" s="10">
        <v>25950.88136906438</v>
      </c>
      <c r="X370" s="10">
        <v>2460.3965716734888</v>
      </c>
      <c r="Y370" s="10">
        <v>25193.80059615424</v>
      </c>
      <c r="Z370" s="10">
        <v>23969.917863680541</v>
      </c>
      <c r="AA370" s="10">
        <v>25319.075064894088</v>
      </c>
      <c r="AB370" s="10">
        <v>17.07387355040639</v>
      </c>
      <c r="AC370" s="10">
        <v>18.174766644718929</v>
      </c>
      <c r="AD370" s="10">
        <v>17.64188467082294</v>
      </c>
      <c r="AE370" s="10">
        <v>18.265893657728689</v>
      </c>
      <c r="AF370" s="10">
        <v>1.7317848089584369</v>
      </c>
      <c r="AG370" s="10">
        <v>17.7330116838327</v>
      </c>
      <c r="AH370" s="10">
        <v>16.871564570612719</v>
      </c>
      <c r="AI370" s="10">
        <v>17.82118788453618</v>
      </c>
      <c r="AJ370" s="10">
        <v>0.0062285438996787243</v>
      </c>
      <c r="AK370" s="10">
        <v>0.0065975028487944226</v>
      </c>
      <c r="AL370" s="10">
        <v>0.0065419367645343585</v>
      </c>
      <c r="AM370" s="10">
        <v>0.006558343497850198</v>
      </c>
      <c r="AN370" s="10">
        <v>0.0048602050258267099</v>
      </c>
      <c r="AO370" s="10">
        <v>0.0065025620083995423</v>
      </c>
      <c r="AP370" s="10">
        <v>0.0065520422011147673</v>
      </c>
      <c r="AQ370" s="10">
        <v>0.0063572277829726225</v>
      </c>
      <c r="AR370" s="10">
        <v>0.62120365938754574</v>
      </c>
      <c r="AS370" s="10">
        <v>0.62008843399470515</v>
      </c>
      <c r="AT370" s="10">
        <v>0.62420440756260009</v>
      </c>
      <c r="AU370" s="10">
        <v>0.6238348432497145</v>
      </c>
      <c r="AV370" s="10">
        <v>0.22747181988007967</v>
      </c>
      <c r="AW370" s="10">
        <v>0.62798477780710649</v>
      </c>
      <c r="AX370" s="10">
        <v>0.62960718221269174</v>
      </c>
      <c r="AY370" s="10">
        <v>0.64985999246123327</v>
      </c>
      <c r="AZ370" s="10">
        <v>0.011991121448573727</v>
      </c>
      <c r="BA370" s="10">
        <v>0.07724251468510257</v>
      </c>
      <c r="BB370" s="10">
        <v>0.045657893610648648</v>
      </c>
      <c r="BC370" s="10">
        <v>0.082643733560113786</v>
      </c>
      <c r="BD370" s="10">
        <v>-0.89735481841589837</v>
      </c>
      <c r="BE370" s="10">
        <v>0.051059112485659863</v>
      </c>
      <c r="BF370" s="10">
        <v>-1.1102230246251565e-16</v>
      </c>
      <c r="BG370" s="10">
        <v>0.056285432803163893</v>
      </c>
    </row>
    <row r="371" x14ac:dyDescent="0.3">
      <c r="A371" s="36">
        <v>17</v>
      </c>
      <c r="B371" s="36">
        <v>17.25</v>
      </c>
      <c r="C371" s="37">
        <v>229</v>
      </c>
      <c r="D371" s="2">
        <v>573507474.33628964</v>
      </c>
      <c r="E371" s="2">
        <v>578046498.33628964</v>
      </c>
      <c r="F371" s="2">
        <v>562638687.96732914</v>
      </c>
      <c r="G371" s="2">
        <v>580848314.89628971</v>
      </c>
      <c r="H371" s="2">
        <v>56724781.713599987</v>
      </c>
      <c r="I371" s="2">
        <v>565440504.52732921</v>
      </c>
      <c r="J371" s="2">
        <v>541000343.07088089</v>
      </c>
      <c r="K371" s="2">
        <v>573768303.86254656</v>
      </c>
      <c r="L371" s="10">
        <v>403671.32002796087</v>
      </c>
      <c r="M371" s="10">
        <v>406866.17605287861</v>
      </c>
      <c r="N371" s="10">
        <v>396021.17153471301</v>
      </c>
      <c r="O371" s="10">
        <v>408838.27413330949</v>
      </c>
      <c r="P371" s="10">
        <v>39926.537207080873</v>
      </c>
      <c r="Q371" s="10">
        <v>397993.26961514389</v>
      </c>
      <c r="R371" s="10">
        <v>380790.71746316279</v>
      </c>
      <c r="S371" s="10">
        <v>403854.90856669482</v>
      </c>
      <c r="T371" s="10">
        <v>25784.887794995491</v>
      </c>
      <c r="U371" s="10">
        <v>25988.962248731659</v>
      </c>
      <c r="V371" s="10">
        <v>25296.227316218381</v>
      </c>
      <c r="W371" s="10">
        <v>26114.931880958979</v>
      </c>
      <c r="X371" s="10">
        <v>2550.3453697329369</v>
      </c>
      <c r="Y371" s="10">
        <v>25422.1969484457</v>
      </c>
      <c r="Z371" s="10">
        <v>24323.36764098916</v>
      </c>
      <c r="AA371" s="10">
        <v>25796.614686743389</v>
      </c>
      <c r="AB371" s="10">
        <v>18.149056740758969</v>
      </c>
      <c r="AC371" s="10">
        <v>18.292697421674241</v>
      </c>
      <c r="AD371" s="10">
        <v>17.805106174566721</v>
      </c>
      <c r="AE371" s="10">
        <v>18.381362922997461</v>
      </c>
      <c r="AF371" s="10">
        <v>1.7950965383994639</v>
      </c>
      <c r="AG371" s="10">
        <v>17.89377167588993</v>
      </c>
      <c r="AH371" s="10">
        <v>17.12034517863334</v>
      </c>
      <c r="AI371" s="10">
        <v>18.157310878819111</v>
      </c>
      <c r="AJ371" s="10">
        <v>0.0030055346411564259</v>
      </c>
      <c r="AK371" s="10">
        <v>0.0030144057131805055</v>
      </c>
      <c r="AL371" s="10">
        <v>0.0029972235851682127</v>
      </c>
      <c r="AM371" s="10">
        <v>0.0029960161826719065</v>
      </c>
      <c r="AN371" s="10">
        <v>0.0022869764069688094</v>
      </c>
      <c r="AO371" s="10">
        <v>0.0029786337358970521</v>
      </c>
      <c r="AP371" s="10">
        <v>0.0030181933277684757</v>
      </c>
      <c r="AQ371" s="10">
        <v>0.0029403285689668344</v>
      </c>
      <c r="AR371" s="10">
        <v>0.62420919402870212</v>
      </c>
      <c r="AS371" s="10">
        <v>0.6231028397078856</v>
      </c>
      <c r="AT371" s="10">
        <v>0.62720163114776828</v>
      </c>
      <c r="AU371" s="10">
        <v>0.62683085943238637</v>
      </c>
      <c r="AV371" s="10">
        <v>0.22975879628704848</v>
      </c>
      <c r="AW371" s="10">
        <v>0.63096341154300351</v>
      </c>
      <c r="AX371" s="10">
        <v>0.63262537554046017</v>
      </c>
      <c r="AY371" s="10">
        <v>0.65280032103020014</v>
      </c>
      <c r="AZ371" s="10">
        <v>0.060087080686286543</v>
      </c>
      <c r="BA371" s="10">
        <v>0.06847713821237833</v>
      </c>
      <c r="BB371" s="10">
        <v>0.039996915295140933</v>
      </c>
      <c r="BC371" s="10">
        <v>0.073656093449441684</v>
      </c>
      <c r="BD371" s="10">
        <v>-0.89514834428456547</v>
      </c>
      <c r="BE371" s="10">
        <v>0.04517587053220451</v>
      </c>
      <c r="BF371" s="10">
        <v>0</v>
      </c>
      <c r="BG371" s="10">
        <v>0.06056920519803155</v>
      </c>
    </row>
    <row r="372" x14ac:dyDescent="0.3">
      <c r="A372" s="36">
        <v>17.25</v>
      </c>
      <c r="B372" s="36">
        <v>17.5</v>
      </c>
      <c r="C372" s="37">
        <v>230</v>
      </c>
      <c r="D372" s="2">
        <v>875125305.26860583</v>
      </c>
      <c r="E372" s="2">
        <v>878346105.26860583</v>
      </c>
      <c r="F372" s="2">
        <v>854453715.91622198</v>
      </c>
      <c r="G372" s="2">
        <v>885648493.89860582</v>
      </c>
      <c r="H372" s="2">
        <v>46830031.966857143</v>
      </c>
      <c r="I372" s="2">
        <v>861756104.54622197</v>
      </c>
      <c r="J372" s="2">
        <v>819858099.42455542</v>
      </c>
      <c r="K372" s="2">
        <v>866730039.44870925</v>
      </c>
      <c r="L372" s="10">
        <v>615969.28196354466</v>
      </c>
      <c r="M372" s="10">
        <v>618236.28744425031</v>
      </c>
      <c r="N372" s="10">
        <v>601419.29240916308</v>
      </c>
      <c r="O372" s="10">
        <v>623376.17661664635</v>
      </c>
      <c r="P372" s="10">
        <v>32961.978120494481</v>
      </c>
      <c r="Q372" s="10">
        <v>606559.18158155913</v>
      </c>
      <c r="R372" s="10">
        <v>577068.6800783755</v>
      </c>
      <c r="S372" s="10">
        <v>610060.15577573818</v>
      </c>
      <c r="T372" s="10">
        <v>26338.569351369581</v>
      </c>
      <c r="U372" s="10">
        <v>26435.505485722199</v>
      </c>
      <c r="V372" s="10">
        <v>25716.418344556128</v>
      </c>
      <c r="W372" s="10">
        <v>26655.28483412405</v>
      </c>
      <c r="X372" s="10">
        <v>1409.4393537247081</v>
      </c>
      <c r="Y372" s="10">
        <v>25936.19769295798</v>
      </c>
      <c r="Z372" s="10">
        <v>24675.197117454871</v>
      </c>
      <c r="AA372" s="10">
        <v>26085.89777429451</v>
      </c>
      <c r="AB372" s="10">
        <v>18.53877330896119</v>
      </c>
      <c r="AC372" s="10">
        <v>18.607003173546332</v>
      </c>
      <c r="AD372" s="10">
        <v>18.100863552915278</v>
      </c>
      <c r="AE372" s="10">
        <v>18.76169796594975</v>
      </c>
      <c r="AF372" s="10">
        <v>0.99205375671144524</v>
      </c>
      <c r="AG372" s="10">
        <v>18.2555583453187</v>
      </c>
      <c r="AH372" s="10">
        <v>17.367985315065781</v>
      </c>
      <c r="AI372" s="10">
        <v>18.360926857754109</v>
      </c>
      <c r="AJ372" s="10">
        <v>0.0045861990262311665</v>
      </c>
      <c r="AK372" s="10">
        <v>0.0045804126925636799</v>
      </c>
      <c r="AL372" s="10">
        <v>0.0045517467684828491</v>
      </c>
      <c r="AM372" s="10">
        <v>0.0045681758074016124</v>
      </c>
      <c r="AN372" s="10">
        <v>0.001888049191384019</v>
      </c>
      <c r="AO372" s="10">
        <v>0.0045395683269318053</v>
      </c>
      <c r="AP372" s="10">
        <v>0.0045739162222230489</v>
      </c>
      <c r="AQ372" s="10">
        <v>0.0044416379911834756</v>
      </c>
      <c r="AR372" s="10">
        <v>0.62879539305493326</v>
      </c>
      <c r="AS372" s="10">
        <v>0.62768325240044931</v>
      </c>
      <c r="AT372" s="10">
        <v>0.63175337791625108</v>
      </c>
      <c r="AU372" s="10">
        <v>0.63139903523978802</v>
      </c>
      <c r="AV372" s="10">
        <v>0.23164684547843251</v>
      </c>
      <c r="AW372" s="10">
        <v>0.63550297986993531</v>
      </c>
      <c r="AX372" s="10">
        <v>0.6371992917626832</v>
      </c>
      <c r="AY372" s="10">
        <v>0.6572419590213836</v>
      </c>
      <c r="AZ372" s="10">
        <v>0.067410696903331901</v>
      </c>
      <c r="BA372" s="10">
        <v>0.071339181603623958</v>
      </c>
      <c r="BB372" s="10">
        <v>0.042197078391917664</v>
      </c>
      <c r="BC372" s="10">
        <v>0.080246074924706701</v>
      </c>
      <c r="BD372" s="10">
        <v>-0.94288032038748371</v>
      </c>
      <c r="BE372" s="10">
        <v>0.051103971713000185</v>
      </c>
      <c r="BF372" s="10">
        <v>0</v>
      </c>
      <c r="BG372" s="10">
        <v>0.057170795845101097</v>
      </c>
    </row>
    <row r="373" x14ac:dyDescent="0.3">
      <c r="A373" s="36">
        <v>17.5</v>
      </c>
      <c r="B373" s="36">
        <v>17.75</v>
      </c>
      <c r="C373" s="37">
        <v>231</v>
      </c>
      <c r="D373" s="2">
        <v>968329435.99687648</v>
      </c>
      <c r="E373" s="2">
        <v>968329435.99687648</v>
      </c>
      <c r="F373" s="2">
        <v>934221163.73269355</v>
      </c>
      <c r="G373" s="2">
        <v>970679132.92687643</v>
      </c>
      <c r="H373" s="2">
        <v>137395104.2857143</v>
      </c>
      <c r="I373" s="2">
        <v>936570860.6626935</v>
      </c>
      <c r="J373" s="2">
        <v>876763933.87612021</v>
      </c>
      <c r="K373" s="2">
        <v>945685181.92197132</v>
      </c>
      <c r="L373" s="10">
        <v>681572.32319100387</v>
      </c>
      <c r="M373" s="10">
        <v>681572.32319100387</v>
      </c>
      <c r="N373" s="10">
        <v>657564.73496438155</v>
      </c>
      <c r="O373" s="10">
        <v>683226.19049673772</v>
      </c>
      <c r="P373" s="10">
        <v>96707.480886067598</v>
      </c>
      <c r="Q373" s="10">
        <v>659218.60227011528</v>
      </c>
      <c r="R373" s="10">
        <v>617122.65380720969</v>
      </c>
      <c r="S373" s="10">
        <v>665633.84576480463</v>
      </c>
      <c r="T373" s="10">
        <v>27651.544475766768</v>
      </c>
      <c r="U373" s="10">
        <v>27651.544475766768</v>
      </c>
      <c r="V373" s="10">
        <v>26677.55115030965</v>
      </c>
      <c r="W373" s="10">
        <v>27718.64224926116</v>
      </c>
      <c r="X373" s="10">
        <v>3923.444538271061</v>
      </c>
      <c r="Y373" s="10">
        <v>26744.64892380403</v>
      </c>
      <c r="Z373" s="10">
        <v>25036.806701394111</v>
      </c>
      <c r="AA373" s="10">
        <v>27004.916814357101</v>
      </c>
      <c r="AB373" s="10">
        <v>19.462929358091429</v>
      </c>
      <c r="AC373" s="10">
        <v>19.462929358091429</v>
      </c>
      <c r="AD373" s="10">
        <v>18.777370426465101</v>
      </c>
      <c r="AE373" s="10">
        <v>19.51015707178211</v>
      </c>
      <c r="AF373" s="10">
        <v>2.7615717435125959</v>
      </c>
      <c r="AG373" s="10">
        <v>18.824598140155778</v>
      </c>
      <c r="AH373" s="10">
        <v>17.622509318004791</v>
      </c>
      <c r="AI373" s="10">
        <v>19.00779136368271</v>
      </c>
      <c r="AJ373" s="10">
        <v>0.005074646441719303</v>
      </c>
      <c r="AK373" s="10">
        <v>0.0050496591407629167</v>
      </c>
      <c r="AL373" s="10">
        <v>0.004976674668105148</v>
      </c>
      <c r="AM373" s="10">
        <v>0.005006763927601493</v>
      </c>
      <c r="AN373" s="10">
        <v>0.0055393666126548084</v>
      </c>
      <c r="AO373" s="10">
        <v>0.004933678325644608</v>
      </c>
      <c r="AP373" s="10">
        <v>0.0048913888672086131</v>
      </c>
      <c r="AQ373" s="10">
        <v>0.0048462508976792554</v>
      </c>
      <c r="AR373" s="10">
        <v>0.63387003949665255</v>
      </c>
      <c r="AS373" s="10">
        <v>0.63273291154121225</v>
      </c>
      <c r="AT373" s="10">
        <v>0.63673005258435622</v>
      </c>
      <c r="AU373" s="10">
        <v>0.63640579916738949</v>
      </c>
      <c r="AV373" s="10">
        <v>0.23718621209108731</v>
      </c>
      <c r="AW373" s="10">
        <v>0.64043665819557993</v>
      </c>
      <c r="AX373" s="10">
        <v>0.64209068062989183</v>
      </c>
      <c r="AY373" s="10">
        <v>0.66208820991906281</v>
      </c>
      <c r="AZ373" s="10">
        <v>0.1044357535510736</v>
      </c>
      <c r="BA373" s="10">
        <v>0.1044357535510736</v>
      </c>
      <c r="BB373" s="10">
        <v>0.065533295379245793</v>
      </c>
      <c r="BC373" s="10">
        <v>0.107115718863529</v>
      </c>
      <c r="BD373" s="10">
        <v>-0.84329293327760546</v>
      </c>
      <c r="BE373" s="10">
        <v>0.068213260691701194</v>
      </c>
      <c r="BF373" s="10">
        <v>-1.1102230246251565e-16</v>
      </c>
      <c r="BG373" s="10">
        <v>0.078608671482589765</v>
      </c>
    </row>
    <row r="374" x14ac:dyDescent="0.3">
      <c r="A374" s="36">
        <v>17.75</v>
      </c>
      <c r="B374" s="36">
        <v>18</v>
      </c>
      <c r="C374" s="37">
        <v>232</v>
      </c>
      <c r="D374" s="2">
        <v>914015284.63912797</v>
      </c>
      <c r="E374" s="2">
        <v>920453884.63912797</v>
      </c>
      <c r="F374" s="2">
        <v>898717879.89912796</v>
      </c>
      <c r="G374" s="2">
        <v>923049639.53912795</v>
      </c>
      <c r="H374" s="2">
        <v>66805217.119999997</v>
      </c>
      <c r="I374" s="2">
        <v>901313634.79912806</v>
      </c>
      <c r="J374" s="2">
        <v>860494797.59455788</v>
      </c>
      <c r="K374" s="2">
        <v>908654410.96034992</v>
      </c>
      <c r="L374" s="10">
        <v>643342.54214036581</v>
      </c>
      <c r="M374" s="10">
        <v>647874.44150948897</v>
      </c>
      <c r="N374" s="10">
        <v>632575.24818043248</v>
      </c>
      <c r="O374" s="10">
        <v>649701.50018586393</v>
      </c>
      <c r="P374" s="10">
        <v>47021.793762659807</v>
      </c>
      <c r="Q374" s="10">
        <v>634402.30685680744</v>
      </c>
      <c r="R374" s="10">
        <v>605671.39290412655</v>
      </c>
      <c r="S374" s="10">
        <v>639569.21563416824</v>
      </c>
      <c r="T374" s="10">
        <v>27009.90793850851</v>
      </c>
      <c r="U374" s="10">
        <v>27200.173895955319</v>
      </c>
      <c r="V374" s="10">
        <v>26557.856971014418</v>
      </c>
      <c r="W374" s="10">
        <v>27276.880601038061</v>
      </c>
      <c r="X374" s="10">
        <v>1974.1494420803781</v>
      </c>
      <c r="Y374" s="10">
        <v>26634.563676097161</v>
      </c>
      <c r="Z374" s="10">
        <v>25428.33326225053</v>
      </c>
      <c r="AA374" s="10">
        <v>26851.489685589531</v>
      </c>
      <c r="AB374" s="10">
        <v>19.01130443677204</v>
      </c>
      <c r="AC374" s="10">
        <v>19.14522581292816</v>
      </c>
      <c r="AD374" s="10">
        <v>18.693121991147532</v>
      </c>
      <c r="AE374" s="10">
        <v>19.19921690856572</v>
      </c>
      <c r="AF374" s="10">
        <v>1.389532912608151</v>
      </c>
      <c r="AG374" s="10">
        <v>18.747113086785092</v>
      </c>
      <c r="AH374" s="10">
        <v>17.898090806859528</v>
      </c>
      <c r="AI374" s="10">
        <v>18.899799516376131</v>
      </c>
      <c r="AJ374" s="10">
        <v>0.0047900066232066585</v>
      </c>
      <c r="AK374" s="10">
        <v>0.0047999969839125087</v>
      </c>
      <c r="AL374" s="10">
        <v>0.0047875456907834476</v>
      </c>
      <c r="AM374" s="10">
        <v>0.0047610909536037332</v>
      </c>
      <c r="AN374" s="10">
        <v>0.0026933899223668361</v>
      </c>
      <c r="AO374" s="10">
        <v>0.0047479499217709829</v>
      </c>
      <c r="AP374" s="10">
        <v>0.0048006247869220057</v>
      </c>
      <c r="AQ374" s="10">
        <v>0.0046564832980116955</v>
      </c>
      <c r="AR374" s="10">
        <v>0.63866004611985916</v>
      </c>
      <c r="AS374" s="10">
        <v>0.63753290852512479</v>
      </c>
      <c r="AT374" s="10">
        <v>0.64151759827513966</v>
      </c>
      <c r="AU374" s="10">
        <v>0.64116689012099326</v>
      </c>
      <c r="AV374" s="10">
        <v>0.23987960201345415</v>
      </c>
      <c r="AW374" s="10">
        <v>0.6451846081173509</v>
      </c>
      <c r="AX374" s="10">
        <v>0.64689130541681383</v>
      </c>
      <c r="AY374" s="10">
        <v>0.66674469321707452</v>
      </c>
      <c r="AZ374" s="10">
        <v>0.062197339477451985</v>
      </c>
      <c r="BA374" s="10">
        <v>0.069679778671737136</v>
      </c>
      <c r="BB374" s="10">
        <v>0.044419887733684771</v>
      </c>
      <c r="BC374" s="10">
        <v>0.072696362743199572</v>
      </c>
      <c r="BD374" s="10">
        <v>-0.9223641824369555</v>
      </c>
      <c r="BE374" s="10">
        <v>0.047436471805147207</v>
      </c>
      <c r="BF374" s="10">
        <v>-1.1102230246251565e-16</v>
      </c>
      <c r="BG374" s="10">
        <v>0.055967349832233948</v>
      </c>
    </row>
    <row r="375" x14ac:dyDescent="0.3">
      <c r="A375" s="36">
        <v>18</v>
      </c>
      <c r="B375" s="36">
        <v>18.25</v>
      </c>
      <c r="C375" s="37">
        <v>233</v>
      </c>
      <c r="D375" s="2">
        <v>698438817.51613879</v>
      </c>
      <c r="E375" s="2">
        <v>699482817.51613879</v>
      </c>
      <c r="F375" s="2">
        <v>671769111.54582405</v>
      </c>
      <c r="G375" s="2">
        <v>699850091.31613886</v>
      </c>
      <c r="H375" s="2">
        <v>51764124.945142858</v>
      </c>
      <c r="I375" s="2">
        <v>672136385.345824</v>
      </c>
      <c r="J375" s="2">
        <v>639398963.33364999</v>
      </c>
      <c r="K375" s="2">
        <v>671382226.87191963</v>
      </c>
      <c r="L375" s="10">
        <v>491606.00696929329</v>
      </c>
      <c r="M375" s="10">
        <v>492340.84108561749</v>
      </c>
      <c r="N375" s="10">
        <v>472834.15848335403</v>
      </c>
      <c r="O375" s="10">
        <v>492599.35192687419</v>
      </c>
      <c r="P375" s="10">
        <v>36434.909014708734</v>
      </c>
      <c r="Q375" s="10">
        <v>473092.66932461067</v>
      </c>
      <c r="R375" s="10">
        <v>450049.97337150149</v>
      </c>
      <c r="S375" s="10">
        <v>472561.8442520629</v>
      </c>
      <c r="T375" s="10">
        <v>28122.033238691369</v>
      </c>
      <c r="U375" s="10">
        <v>28164.06899324121</v>
      </c>
      <c r="V375" s="10">
        <v>27048.200658150428</v>
      </c>
      <c r="W375" s="10">
        <v>28178.856954265539</v>
      </c>
      <c r="X375" s="10">
        <v>2084.23759643835</v>
      </c>
      <c r="Y375" s="10">
        <v>27062.98861917475</v>
      </c>
      <c r="Z375" s="10">
        <v>25744.844714674258</v>
      </c>
      <c r="AA375" s="10">
        <v>27032.62308229665</v>
      </c>
      <c r="AB375" s="10">
        <v>19.794089505930639</v>
      </c>
      <c r="AC375" s="10">
        <v>19.823676964310579</v>
      </c>
      <c r="AD375" s="10">
        <v>19.038257307269848</v>
      </c>
      <c r="AE375" s="10">
        <v>19.834085679130059</v>
      </c>
      <c r="AF375" s="10">
        <v>1.4670200118661909</v>
      </c>
      <c r="AG375" s="10">
        <v>19.048666022089339</v>
      </c>
      <c r="AH375" s="10">
        <v>18.120871854223768</v>
      </c>
      <c r="AI375" s="10">
        <v>19.02729281092217</v>
      </c>
      <c r="AJ375" s="10">
        <v>0.0036602523152857495</v>
      </c>
      <c r="AK375" s="10">
        <v>0.003647673686218874</v>
      </c>
      <c r="AL375" s="10">
        <v>0.0035785705248721801</v>
      </c>
      <c r="AM375" s="10">
        <v>0.0036098274631337097</v>
      </c>
      <c r="AN375" s="10">
        <v>0.0020869773122202157</v>
      </c>
      <c r="AO375" s="10">
        <v>0.0035406874754905504</v>
      </c>
      <c r="AP375" s="10">
        <v>0.0035671505751020565</v>
      </c>
      <c r="AQ375" s="10">
        <v>0.0034405601164769024</v>
      </c>
      <c r="AR375" s="10">
        <v>0.64232029843514493</v>
      </c>
      <c r="AS375" s="10">
        <v>0.64118058221134366</v>
      </c>
      <c r="AT375" s="10">
        <v>0.64509616880001186</v>
      </c>
      <c r="AU375" s="10">
        <v>0.64477671758412702</v>
      </c>
      <c r="AV375" s="10">
        <v>0.24196657932567436</v>
      </c>
      <c r="AW375" s="10">
        <v>0.64872529559284142</v>
      </c>
      <c r="AX375" s="10">
        <v>0.65045845599191587</v>
      </c>
      <c r="AY375" s="10">
        <v>0.67018525333355139</v>
      </c>
      <c r="AZ375" s="10">
        <v>0.092336487182699267</v>
      </c>
      <c r="BA375" s="10">
        <v>0.09396927056188531</v>
      </c>
      <c r="BB375" s="10">
        <v>0.050625900366501941</v>
      </c>
      <c r="BC375" s="10">
        <v>0.094543675309251896</v>
      </c>
      <c r="BD375" s="10">
        <v>-0.91904252600714431</v>
      </c>
      <c r="BE375" s="10">
        <v>0.051200305113868305</v>
      </c>
      <c r="BF375" s="10">
        <v>0</v>
      </c>
      <c r="BG375" s="10">
        <v>0.050020824825110388</v>
      </c>
    </row>
    <row r="376" x14ac:dyDescent="0.3">
      <c r="A376" s="36">
        <v>18.25</v>
      </c>
      <c r="B376" s="36">
        <v>18.5</v>
      </c>
      <c r="C376" s="37">
        <v>234</v>
      </c>
      <c r="D376" s="2">
        <v>593721996.02057147</v>
      </c>
      <c r="E376" s="2">
        <v>596936796.02057147</v>
      </c>
      <c r="F376" s="2">
        <v>574011330.59013665</v>
      </c>
      <c r="G376" s="2">
        <v>597607146.08057153</v>
      </c>
      <c r="H376" s="2">
        <v>103992913.7</v>
      </c>
      <c r="I376" s="2">
        <v>574681680.65013671</v>
      </c>
      <c r="J376" s="2">
        <v>541886200.4409647</v>
      </c>
      <c r="K376" s="2">
        <v>568550146.42224348</v>
      </c>
      <c r="L376" s="10">
        <v>417899.59606127912</v>
      </c>
      <c r="M376" s="10">
        <v>420162.37835740822</v>
      </c>
      <c r="N376" s="10">
        <v>404025.96635463717</v>
      </c>
      <c r="O376" s="10">
        <v>420634.21369645803</v>
      </c>
      <c r="P376" s="10">
        <v>73196.878201830477</v>
      </c>
      <c r="Q376" s="10">
        <v>404497.80169368692</v>
      </c>
      <c r="R376" s="10">
        <v>381414.24066022679</v>
      </c>
      <c r="S376" s="10">
        <v>400182.03489668982</v>
      </c>
      <c r="T376" s="10">
        <v>28593.816028731049</v>
      </c>
      <c r="U376" s="10">
        <v>28748.641688526852</v>
      </c>
      <c r="V376" s="10">
        <v>27644.54491379968</v>
      </c>
      <c r="W376" s="10">
        <v>28780.925933373699</v>
      </c>
      <c r="X376" s="10">
        <v>5008.3275717588131</v>
      </c>
      <c r="Y376" s="10">
        <v>27676.829158646538</v>
      </c>
      <c r="Z376" s="10">
        <v>26097.38973420173</v>
      </c>
      <c r="AA376" s="10">
        <v>27381.532769324</v>
      </c>
      <c r="AB376" s="10">
        <v>20.126160472995529</v>
      </c>
      <c r="AC376" s="10">
        <v>20.235136696080151</v>
      </c>
      <c r="AD376" s="10">
        <v>19.458002617734401</v>
      </c>
      <c r="AE376" s="10">
        <v>20.257860416897419</v>
      </c>
      <c r="AF376" s="10">
        <v>3.5251819592482412</v>
      </c>
      <c r="AG376" s="10">
        <v>19.480726338551669</v>
      </c>
      <c r="AH376" s="10">
        <v>18.36901563572658</v>
      </c>
      <c r="AI376" s="10">
        <v>19.272877812400779</v>
      </c>
      <c r="AJ376" s="10">
        <v>0.0031114712642960427</v>
      </c>
      <c r="AK376" s="10">
        <v>0.0031129151262243881</v>
      </c>
      <c r="AL376" s="10">
        <v>0.0030578066083831882</v>
      </c>
      <c r="AM376" s="10">
        <v>0.0030824582504942774</v>
      </c>
      <c r="AN376" s="10">
        <v>0.0041926885029655919</v>
      </c>
      <c r="AO376" s="10">
        <v>0.0030273145055595839</v>
      </c>
      <c r="AP376" s="10">
        <v>0.0030231354481164313</v>
      </c>
      <c r="AQ376" s="10">
        <v>0.0029135876401009454</v>
      </c>
      <c r="AR376" s="10">
        <v>0.64543176969944094</v>
      </c>
      <c r="AS376" s="10">
        <v>0.64429349733756802</v>
      </c>
      <c r="AT376" s="10">
        <v>0.64815397540839503</v>
      </c>
      <c r="AU376" s="10">
        <v>0.64785917583462127</v>
      </c>
      <c r="AV376" s="10">
        <v>0.24615926782863995</v>
      </c>
      <c r="AW376" s="10">
        <v>0.65175261009840102</v>
      </c>
      <c r="AX376" s="10">
        <v>0.65348159144003226</v>
      </c>
      <c r="AY376" s="10">
        <v>0.67309884097365236</v>
      </c>
      <c r="AZ376" s="10">
        <v>0.095658083814322836</v>
      </c>
      <c r="BA376" s="10">
        <v>0.10159069475253091</v>
      </c>
      <c r="BB376" s="10">
        <v>0.059283905224067013</v>
      </c>
      <c r="BC376" s="10">
        <v>0.10282776271893135</v>
      </c>
      <c r="BD376" s="10">
        <v>-0.80809086185369761</v>
      </c>
      <c r="BE376" s="10">
        <v>0.060520973190467675</v>
      </c>
      <c r="BF376" s="10">
        <v>0</v>
      </c>
      <c r="BG376" s="10">
        <v>0.049205803653203928</v>
      </c>
    </row>
    <row r="377" x14ac:dyDescent="0.3">
      <c r="A377" s="36">
        <v>18.5</v>
      </c>
      <c r="B377" s="36">
        <v>18.75</v>
      </c>
      <c r="C377" s="37">
        <v>235</v>
      </c>
      <c r="D377" s="2">
        <v>1250607712.92713</v>
      </c>
      <c r="E377" s="2">
        <v>1291821712.92713</v>
      </c>
      <c r="F377" s="2">
        <v>1247871267.848</v>
      </c>
      <c r="G377" s="2">
        <v>1293912697.70713</v>
      </c>
      <c r="H377" s="2">
        <v>193969355.3358857</v>
      </c>
      <c r="I377" s="2">
        <v>1249962252.628</v>
      </c>
      <c r="J377" s="2">
        <v>1176262349.032891</v>
      </c>
      <c r="K377" s="2">
        <v>1218925790.0099559</v>
      </c>
      <c r="L377" s="10">
        <v>880257.86743002804</v>
      </c>
      <c r="M377" s="10">
        <v>909266.9222865249</v>
      </c>
      <c r="N377" s="10">
        <v>878331.78198788979</v>
      </c>
      <c r="O377" s="10">
        <v>910738.69139864994</v>
      </c>
      <c r="P377" s="10">
        <v>136528.06496379961</v>
      </c>
      <c r="Q377" s="10">
        <v>879803.55110001483</v>
      </c>
      <c r="R377" s="10">
        <v>827928.8350736876</v>
      </c>
      <c r="S377" s="10">
        <v>857958.09939335065</v>
      </c>
      <c r="T377" s="10">
        <v>28178.8989190674</v>
      </c>
      <c r="U377" s="10">
        <v>29107.539553573159</v>
      </c>
      <c r="V377" s="10">
        <v>28117.240887947552</v>
      </c>
      <c r="W377" s="10">
        <v>29154.653966948252</v>
      </c>
      <c r="X377" s="10">
        <v>4370.5494544035892</v>
      </c>
      <c r="Y377" s="10">
        <v>28164.355301322641</v>
      </c>
      <c r="Z377" s="10">
        <v>26503.736937718641</v>
      </c>
      <c r="AA377" s="10">
        <v>27465.03661499191</v>
      </c>
      <c r="AB377" s="10">
        <v>19.83411521664739</v>
      </c>
      <c r="AC377" s="10">
        <v>20.487752017451719</v>
      </c>
      <c r="AD377" s="10">
        <v>19.790716342306158</v>
      </c>
      <c r="AE377" s="10">
        <v>20.520914161435069</v>
      </c>
      <c r="AF377" s="10">
        <v>3.0762728411662552</v>
      </c>
      <c r="AG377" s="10">
        <v>19.823878486289509</v>
      </c>
      <c r="AH377" s="10">
        <v>18.655028842831111</v>
      </c>
      <c r="AI377" s="10">
        <v>19.331653171252348</v>
      </c>
      <c r="AJ377" s="10">
        <v>0.0065539595766381797</v>
      </c>
      <c r="AK377" s="10">
        <v>0.0067366116100797046</v>
      </c>
      <c r="AL377" s="10">
        <v>0.0066475151375743396</v>
      </c>
      <c r="AM377" s="10">
        <v>0.0066740029744037166</v>
      </c>
      <c r="AN377" s="10">
        <v>0.0078202740658896985</v>
      </c>
      <c r="AO377" s="10">
        <v>0.0065845649621227012</v>
      </c>
      <c r="AP377" s="10">
        <v>0.0065622641815796532</v>
      </c>
      <c r="AQ377" s="10">
        <v>0.0062464975839365017</v>
      </c>
      <c r="AR377" s="10">
        <v>0.65198572927607912</v>
      </c>
      <c r="AS377" s="10">
        <v>0.65103010894764768</v>
      </c>
      <c r="AT377" s="10">
        <v>0.65480149054596937</v>
      </c>
      <c r="AU377" s="10">
        <v>0.65453317880902495</v>
      </c>
      <c r="AV377" s="10">
        <v>0.25397954189452965</v>
      </c>
      <c r="AW377" s="10">
        <v>0.65833717506052369</v>
      </c>
      <c r="AX377" s="10">
        <v>0.66004385562161194</v>
      </c>
      <c r="AY377" s="10">
        <v>0.67934533855758883</v>
      </c>
      <c r="AZ377" s="10">
        <v>0.063204746760248565</v>
      </c>
      <c r="BA377" s="10">
        <v>0.098242848620675893</v>
      </c>
      <c r="BB377" s="10">
        <v>0.060878356664212596</v>
      </c>
      <c r="BC377" s="10">
        <v>0.1000205003339345</v>
      </c>
      <c r="BD377" s="10">
        <v>-0.83509685956082413</v>
      </c>
      <c r="BE377" s="10">
        <v>0.062656008377471428</v>
      </c>
      <c r="BF377" s="10">
        <v>0</v>
      </c>
      <c r="BG377" s="10">
        <v>0.036270344802026733</v>
      </c>
    </row>
    <row r="378" x14ac:dyDescent="0.3">
      <c r="A378" s="36">
        <v>18.75</v>
      </c>
      <c r="B378" s="36">
        <v>19</v>
      </c>
      <c r="C378" s="37">
        <v>236</v>
      </c>
      <c r="D378" s="2">
        <v>346529289.76924098</v>
      </c>
      <c r="E378" s="2">
        <v>346529289.76924098</v>
      </c>
      <c r="F378" s="2">
        <v>338155796.89286911</v>
      </c>
      <c r="G378" s="2">
        <v>346934089.76924098</v>
      </c>
      <c r="H378" s="2">
        <v>34982966.31428571</v>
      </c>
      <c r="I378" s="2">
        <v>338560596.89286911</v>
      </c>
      <c r="J378" s="2">
        <v>319779706.16345882</v>
      </c>
      <c r="K378" s="2">
        <v>329642758.086851</v>
      </c>
      <c r="L378" s="10">
        <v>243909.52531418449</v>
      </c>
      <c r="M378" s="10">
        <v>243909.52531418449</v>
      </c>
      <c r="N378" s="10">
        <v>238015.72431959151</v>
      </c>
      <c r="O378" s="10">
        <v>244194.4495002841</v>
      </c>
      <c r="P378" s="10">
        <v>24623.253963558389</v>
      </c>
      <c r="Q378" s="10">
        <v>238300.64850569109</v>
      </c>
      <c r="R378" s="10">
        <v>225081.4538285587</v>
      </c>
      <c r="S378" s="10">
        <v>232023.70195536409</v>
      </c>
      <c r="T378" s="10">
        <v>29037.145112220631</v>
      </c>
      <c r="U378" s="10">
        <v>29037.145112220631</v>
      </c>
      <c r="V378" s="10">
        <v>28335.494963370969</v>
      </c>
      <c r="W378" s="10">
        <v>29071.06500496405</v>
      </c>
      <c r="X378" s="10">
        <v>2931.3697263520789</v>
      </c>
      <c r="Y378" s="10">
        <v>28369.414856114388</v>
      </c>
      <c r="Z378" s="10">
        <v>26795.68511508789</v>
      </c>
      <c r="AA378" s="10">
        <v>27622.151674782221</v>
      </c>
      <c r="AB378" s="10">
        <v>20.438203897618941</v>
      </c>
      <c r="AC378" s="10">
        <v>20.438203897618941</v>
      </c>
      <c r="AD378" s="10">
        <v>19.94433754982332</v>
      </c>
      <c r="AE378" s="10">
        <v>20.462078892264461</v>
      </c>
      <c r="AF378" s="10">
        <v>2.063285902761721</v>
      </c>
      <c r="AG378" s="10">
        <v>19.968212544468841</v>
      </c>
      <c r="AH378" s="10">
        <v>18.860520682801969</v>
      </c>
      <c r="AI378" s="10">
        <v>19.442240820794719</v>
      </c>
      <c r="AJ378" s="10">
        <v>0.0018160282667320136</v>
      </c>
      <c r="AK378" s="10">
        <v>0.001807086235919171</v>
      </c>
      <c r="AL378" s="10">
        <v>0.0018013843547984242</v>
      </c>
      <c r="AM378" s="10">
        <v>0.0017894863781343362</v>
      </c>
      <c r="AN378" s="10">
        <v>0.0014104103390031111</v>
      </c>
      <c r="AO378" s="10">
        <v>0.0017834732522275501</v>
      </c>
      <c r="AP378" s="10">
        <v>0.0017840228529612265</v>
      </c>
      <c r="AQ378" s="10">
        <v>0.001689284703652764</v>
      </c>
      <c r="AR378" s="10">
        <v>0.65380175754281111</v>
      </c>
      <c r="AS378" s="10">
        <v>0.65283719518356687</v>
      </c>
      <c r="AT378" s="10">
        <v>0.65660287490076774</v>
      </c>
      <c r="AU378" s="10">
        <v>0.65632266518715932</v>
      </c>
      <c r="AV378" s="10">
        <v>0.25538995223353278</v>
      </c>
      <c r="AW378" s="10">
        <v>0.66012064831275119</v>
      </c>
      <c r="AX378" s="10">
        <v>0.66182787847457314</v>
      </c>
      <c r="AY378" s="10">
        <v>0.68103462326124165</v>
      </c>
      <c r="AZ378" s="10">
        <v>0.083650034977857057</v>
      </c>
      <c r="BA378" s="10">
        <v>0.083650034977857057</v>
      </c>
      <c r="BB378" s="10">
        <v>0.057464843375699237</v>
      </c>
      <c r="BC378" s="10">
        <v>0.084915906426850984</v>
      </c>
      <c r="BD378" s="10">
        <v>-0.89060291932220426</v>
      </c>
      <c r="BE378" s="10">
        <v>0.058730714824693164</v>
      </c>
      <c r="BF378" s="10">
        <v>0</v>
      </c>
      <c r="BG378" s="10">
        <v>0.030843270330452421</v>
      </c>
    </row>
    <row r="379" x14ac:dyDescent="0.3">
      <c r="A379" s="36">
        <v>19</v>
      </c>
      <c r="B379" s="36">
        <v>19.25</v>
      </c>
      <c r="C379" s="37">
        <v>237</v>
      </c>
      <c r="D379" s="2">
        <v>741681822.87191725</v>
      </c>
      <c r="E379" s="2">
        <v>744798702.87191725</v>
      </c>
      <c r="F379" s="2">
        <v>701150005.16191721</v>
      </c>
      <c r="G379" s="2">
        <v>745748904.99191713</v>
      </c>
      <c r="H379" s="2">
        <v>179350727.51771429</v>
      </c>
      <c r="I379" s="2">
        <v>702100207.28191721</v>
      </c>
      <c r="J379" s="2">
        <v>671268838.10653555</v>
      </c>
      <c r="K379" s="2">
        <v>703769205.11715615</v>
      </c>
      <c r="L379" s="10">
        <v>522043.20584650891</v>
      </c>
      <c r="M379" s="10">
        <v>524237.0657703483</v>
      </c>
      <c r="N379" s="10">
        <v>493514.31461093551</v>
      </c>
      <c r="O379" s="10">
        <v>524905.8789266505</v>
      </c>
      <c r="P379" s="10">
        <v>126238.5377083998</v>
      </c>
      <c r="Q379" s="10">
        <v>494183.12776723778</v>
      </c>
      <c r="R379" s="10">
        <v>472482.03397120838</v>
      </c>
      <c r="S379" s="10">
        <v>495357.87541992433</v>
      </c>
      <c r="T379" s="10">
        <v>30054.373242236699</v>
      </c>
      <c r="U379" s="10">
        <v>30180.675211602131</v>
      </c>
      <c r="V379" s="10">
        <v>28411.946071882539</v>
      </c>
      <c r="W379" s="10">
        <v>30219.179228135061</v>
      </c>
      <c r="X379" s="10">
        <v>7267.6362556817512</v>
      </c>
      <c r="Y379" s="10">
        <v>28450.45008841548</v>
      </c>
      <c r="Z379" s="10">
        <v>27201.10374043827</v>
      </c>
      <c r="AA379" s="10">
        <v>28518.081089114039</v>
      </c>
      <c r="AB379" s="10">
        <v>21.154194255876039</v>
      </c>
      <c r="AC379" s="10">
        <v>21.243093677378571</v>
      </c>
      <c r="AD379" s="10">
        <v>19.998148740211342</v>
      </c>
      <c r="AE379" s="10">
        <v>21.270195272171591</v>
      </c>
      <c r="AF379" s="10">
        <v>5.1154282238593014</v>
      </c>
      <c r="AG379" s="10">
        <v>20.025250335004369</v>
      </c>
      <c r="AH379" s="10">
        <v>19.145880297074662</v>
      </c>
      <c r="AI379" s="10">
        <v>20.072853368179121</v>
      </c>
      <c r="AJ379" s="10">
        <v>0.0038868724665486695</v>
      </c>
      <c r="AK379" s="10">
        <v>0.0038839876576856149</v>
      </c>
      <c r="AL379" s="10">
        <v>0.0037350850148686198</v>
      </c>
      <c r="AM379" s="10">
        <v>0.0038465735894655513</v>
      </c>
      <c r="AN379" s="10">
        <v>0.0072308939764040405</v>
      </c>
      <c r="AO379" s="10">
        <v>0.0036985312276813622</v>
      </c>
      <c r="AP379" s="10">
        <v>0.0037449498031955912</v>
      </c>
      <c r="AQ379" s="10">
        <v>0.0036065301722571002</v>
      </c>
      <c r="AR379" s="10">
        <v>0.65768863000935973</v>
      </c>
      <c r="AS379" s="10">
        <v>0.65672118284125247</v>
      </c>
      <c r="AT379" s="10">
        <v>0.66033795991563637</v>
      </c>
      <c r="AU379" s="10">
        <v>0.66016923877662481</v>
      </c>
      <c r="AV379" s="10">
        <v>0.26262084620993681</v>
      </c>
      <c r="AW379" s="10">
        <v>0.66381917954043257</v>
      </c>
      <c r="AX379" s="10">
        <v>0.66557282827776876</v>
      </c>
      <c r="AY379" s="10">
        <v>0.68464115343349874</v>
      </c>
      <c r="AZ379" s="10">
        <v>0.10489535752024071</v>
      </c>
      <c r="BA379" s="10">
        <v>0.10953862385864532</v>
      </c>
      <c r="BB379" s="10">
        <v>0.04451445584703162</v>
      </c>
      <c r="BC379" s="10">
        <v>0.11095415526135444</v>
      </c>
      <c r="BD379" s="10">
        <v>-0.73281833248268557</v>
      </c>
      <c r="BE379" s="10">
        <v>0.045929987249740956</v>
      </c>
      <c r="BF379" s="10">
        <v>0</v>
      </c>
      <c r="BG379" s="10">
        <v>0.048416320206811969</v>
      </c>
    </row>
    <row r="380" x14ac:dyDescent="0.3">
      <c r="A380" s="36">
        <v>19.25</v>
      </c>
      <c r="B380" s="36">
        <v>19.5</v>
      </c>
      <c r="C380" s="37">
        <v>238</v>
      </c>
      <c r="D380" s="2">
        <v>582163884.52086949</v>
      </c>
      <c r="E380" s="2">
        <v>582163884.52086949</v>
      </c>
      <c r="F380" s="2">
        <v>540786548.41999996</v>
      </c>
      <c r="G380" s="2">
        <v>584844004.52086949</v>
      </c>
      <c r="H380" s="2">
        <v>137610533.89714289</v>
      </c>
      <c r="I380" s="2">
        <v>543466668.41999996</v>
      </c>
      <c r="J380" s="2">
        <v>519955454.46354491</v>
      </c>
      <c r="K380" s="2">
        <v>548403365.54248571</v>
      </c>
      <c r="L380" s="10">
        <v>409764.25635796558</v>
      </c>
      <c r="M380" s="10">
        <v>409764.25635796558</v>
      </c>
      <c r="N380" s="10">
        <v>380640.23508447042</v>
      </c>
      <c r="O380" s="10">
        <v>411650.6965991942</v>
      </c>
      <c r="P380" s="10">
        <v>96859.11405478805</v>
      </c>
      <c r="Q380" s="10">
        <v>382526.67532569898</v>
      </c>
      <c r="R380" s="10">
        <v>365977.97596612119</v>
      </c>
      <c r="S380" s="10">
        <v>386001.43918351672</v>
      </c>
      <c r="T380" s="10">
        <v>30812.10355249653</v>
      </c>
      <c r="U380" s="10">
        <v>30812.10355249653</v>
      </c>
      <c r="V380" s="10">
        <v>28622.13128082989</v>
      </c>
      <c r="W380" s="10">
        <v>30953.953875350351</v>
      </c>
      <c r="X380" s="10">
        <v>7283.2927859184319</v>
      </c>
      <c r="Y380" s="10">
        <v>28763.981603683711</v>
      </c>
      <c r="Z380" s="10">
        <v>27519.6069897081</v>
      </c>
      <c r="AA380" s="10">
        <v>29025.26545689032</v>
      </c>
      <c r="AB380" s="10">
        <v>21.687533415791549</v>
      </c>
      <c r="AC380" s="10">
        <v>21.687533415791549</v>
      </c>
      <c r="AD380" s="10">
        <v>20.146090562319809</v>
      </c>
      <c r="AE380" s="10">
        <v>21.787376765067972</v>
      </c>
      <c r="AF380" s="10">
        <v>5.1264482933623396</v>
      </c>
      <c r="AG380" s="10">
        <v>20.245933911596222</v>
      </c>
      <c r="AH380" s="10">
        <v>19.370063298725579</v>
      </c>
      <c r="AI380" s="10">
        <v>20.429842234757949</v>
      </c>
      <c r="AJ380" s="10">
        <v>0.003050899596003655</v>
      </c>
      <c r="AK380" s="10">
        <v>0.0030358771215773911</v>
      </c>
      <c r="AL380" s="10">
        <v>0.0028808154009492045</v>
      </c>
      <c r="AM380" s="10">
        <v>0.003016625953707074</v>
      </c>
      <c r="AN380" s="10">
        <v>0.0055480521011453086</v>
      </c>
      <c r="AO380" s="10">
        <v>0.0028628797193165148</v>
      </c>
      <c r="AP380" s="10">
        <v>0.0029007857453300849</v>
      </c>
      <c r="AQ380" s="10">
        <v>0.002810343604146569</v>
      </c>
      <c r="AR380" s="10">
        <v>0.66073952960536342</v>
      </c>
      <c r="AS380" s="10">
        <v>0.65975705996282985</v>
      </c>
      <c r="AT380" s="10">
        <v>0.66321877531658557</v>
      </c>
      <c r="AU380" s="10">
        <v>0.66318586473033192</v>
      </c>
      <c r="AV380" s="10">
        <v>0.26816889831108209</v>
      </c>
      <c r="AW380" s="10">
        <v>0.6666820592597491</v>
      </c>
      <c r="AX380" s="10">
        <v>0.66847361402309879</v>
      </c>
      <c r="AY380" s="10">
        <v>0.6874514970376453</v>
      </c>
      <c r="AZ380" s="10">
        <v>0.11964184532212885</v>
      </c>
      <c r="BA380" s="10">
        <v>0.11964184532212885</v>
      </c>
      <c r="BB380" s="10">
        <v>0.040063228066233414</v>
      </c>
      <c r="BC380" s="10">
        <v>0.12479636380441894</v>
      </c>
      <c r="BD380" s="10">
        <v>-0.73534168606978034</v>
      </c>
      <c r="BE380" s="10">
        <v>0.04521774654852373</v>
      </c>
      <c r="BF380" s="10">
        <v>0</v>
      </c>
      <c r="BG380" s="10">
        <v>0.054712208199241719</v>
      </c>
    </row>
    <row r="381" x14ac:dyDescent="0.3">
      <c r="A381" s="36">
        <v>19.5</v>
      </c>
      <c r="B381" s="36">
        <v>19.75</v>
      </c>
      <c r="C381" s="37">
        <v>239</v>
      </c>
      <c r="D381" s="2">
        <v>369505440.74789739</v>
      </c>
      <c r="E381" s="2">
        <v>373866240.74789739</v>
      </c>
      <c r="F381" s="2">
        <v>359946769.96666801</v>
      </c>
      <c r="G381" s="2">
        <v>376796640.74789739</v>
      </c>
      <c r="H381" s="2">
        <v>73509365.78549999</v>
      </c>
      <c r="I381" s="2">
        <v>362877169.96666801</v>
      </c>
      <c r="J381" s="2">
        <v>343371203.09644932</v>
      </c>
      <c r="K381" s="2">
        <v>360327408.95123672</v>
      </c>
      <c r="L381" s="10">
        <v>260081.61305453969</v>
      </c>
      <c r="M381" s="10">
        <v>263151.0236047947</v>
      </c>
      <c r="N381" s="10">
        <v>253353.60788523121</v>
      </c>
      <c r="O381" s="10">
        <v>265213.62695199408</v>
      </c>
      <c r="P381" s="10">
        <v>51740.603303194577</v>
      </c>
      <c r="Q381" s="10">
        <v>255416.21123243071</v>
      </c>
      <c r="R381" s="10">
        <v>241686.66149284749</v>
      </c>
      <c r="S381" s="10">
        <v>253621.52600004361</v>
      </c>
      <c r="T381" s="10">
        <v>30028.88587955281</v>
      </c>
      <c r="U381" s="10">
        <v>30383.278402917302</v>
      </c>
      <c r="V381" s="10">
        <v>29252.073950968552</v>
      </c>
      <c r="W381" s="10">
        <v>30621.42549759426</v>
      </c>
      <c r="X381" s="10">
        <v>5973.9427700528231</v>
      </c>
      <c r="Y381" s="10">
        <v>29490.22104564551</v>
      </c>
      <c r="Z381" s="10">
        <v>27905.014473502579</v>
      </c>
      <c r="AA381" s="10">
        <v>29283.007635208189</v>
      </c>
      <c r="AB381" s="10">
        <v>21.136254616378679</v>
      </c>
      <c r="AC381" s="10">
        <v>21.38569878949977</v>
      </c>
      <c r="AD381" s="10">
        <v>20.589484590429191</v>
      </c>
      <c r="AE381" s="10">
        <v>21.55332197903244</v>
      </c>
      <c r="AF381" s="10">
        <v>4.2048438279719287</v>
      </c>
      <c r="AG381" s="10">
        <v>20.75710777996186</v>
      </c>
      <c r="AH381" s="10">
        <v>19.641337788935189</v>
      </c>
      <c r="AI381" s="10">
        <v>20.611257700125449</v>
      </c>
      <c r="AJ381" s="10">
        <v>0.0019364375391075985</v>
      </c>
      <c r="AK381" s="10">
        <v>0.0019496433856435807</v>
      </c>
      <c r="AL381" s="10">
        <v>0.0019174667000713963</v>
      </c>
      <c r="AM381" s="10">
        <v>0.0019435174456151707</v>
      </c>
      <c r="AN381" s="10">
        <v>0.0029636814838967054</v>
      </c>
      <c r="AO381" s="10">
        <v>0.0019115683644791389</v>
      </c>
      <c r="AP381" s="10">
        <v>0.001915637739249558</v>
      </c>
      <c r="AQ381" s="10">
        <v>0.0018465310258318646</v>
      </c>
      <c r="AR381" s="10">
        <v>0.66267596714447097</v>
      </c>
      <c r="AS381" s="10">
        <v>0.66170670334847348</v>
      </c>
      <c r="AT381" s="10">
        <v>0.665136242016657</v>
      </c>
      <c r="AU381" s="10">
        <v>0.66512938217594708</v>
      </c>
      <c r="AV381" s="10">
        <v>0.27113257979497879</v>
      </c>
      <c r="AW381" s="10">
        <v>0.66859362762422825</v>
      </c>
      <c r="AX381" s="10">
        <v>0.67038925176234831</v>
      </c>
      <c r="AY381" s="10">
        <v>0.68929802806347718</v>
      </c>
      <c r="AZ381" s="10">
        <v>0.076110743754208343</v>
      </c>
      <c r="BA381" s="10">
        <v>0.088810702168528488</v>
      </c>
      <c r="BB381" s="10">
        <v>0.048273025579150808</v>
      </c>
      <c r="BC381" s="10">
        <v>0.097344906474464032</v>
      </c>
      <c r="BD381" s="10">
        <v>-0.78591866434165714</v>
      </c>
      <c r="BE381" s="10">
        <v>0.056807229885086352</v>
      </c>
      <c r="BF381" s="10">
        <v>0</v>
      </c>
      <c r="BG381" s="10">
        <v>0.049381560544040859</v>
      </c>
    </row>
    <row r="382" x14ac:dyDescent="0.3">
      <c r="A382" s="36">
        <v>19.75</v>
      </c>
      <c r="B382" s="36">
        <v>20</v>
      </c>
      <c r="C382" s="37">
        <v>240</v>
      </c>
      <c r="D382" s="2">
        <v>1216338309.2222829</v>
      </c>
      <c r="E382" s="2">
        <v>1217051109.2222829</v>
      </c>
      <c r="F382" s="2">
        <v>1167287851.7807779</v>
      </c>
      <c r="G382" s="2">
        <v>1217800625.552283</v>
      </c>
      <c r="H382" s="2">
        <v>155353377.52687621</v>
      </c>
      <c r="I382" s="2">
        <v>1168037368.1107781</v>
      </c>
      <c r="J382" s="2">
        <v>1100372171.526284</v>
      </c>
      <c r="K382" s="2">
        <v>1161523262.4172421</v>
      </c>
      <c r="L382" s="10">
        <v>856136.86456756946</v>
      </c>
      <c r="M382" s="10">
        <v>856638.57889526663</v>
      </c>
      <c r="N382" s="10">
        <v>821612.00867741427</v>
      </c>
      <c r="O382" s="10">
        <v>857166.13652939128</v>
      </c>
      <c r="P382" s="10">
        <v>109347.66464840141</v>
      </c>
      <c r="Q382" s="10">
        <v>822139.5663115388</v>
      </c>
      <c r="R382" s="10">
        <v>774512.46388044162</v>
      </c>
      <c r="S382" s="10">
        <v>817554.52119568468</v>
      </c>
      <c r="T382" s="10">
        <v>31216.977446419329</v>
      </c>
      <c r="U382" s="10">
        <v>31235.271256089789</v>
      </c>
      <c r="V382" s="10">
        <v>29958.111379241818</v>
      </c>
      <c r="W382" s="10">
        <v>31254.50737994771</v>
      </c>
      <c r="X382" s="10">
        <v>3987.1003368975512</v>
      </c>
      <c r="Y382" s="10">
        <v>29977.34750309974</v>
      </c>
      <c r="Z382" s="10">
        <v>28240.739439643879</v>
      </c>
      <c r="AA382" s="10">
        <v>29810.164829515499</v>
      </c>
      <c r="AB382" s="10">
        <v>21.972509613170349</v>
      </c>
      <c r="AC382" s="10">
        <v>21.9853859689782</v>
      </c>
      <c r="AD382" s="10">
        <v>21.086438986690641</v>
      </c>
      <c r="AE382" s="10">
        <v>21.998925585909848</v>
      </c>
      <c r="AF382" s="10">
        <v>2.806376774674094</v>
      </c>
      <c r="AG382" s="10">
        <v>21.09997860362229</v>
      </c>
      <c r="AH382" s="10">
        <v>19.877642538765059</v>
      </c>
      <c r="AI382" s="10">
        <v>20.982304722197021</v>
      </c>
      <c r="AJ382" s="10">
        <v>0.0063743666601101256</v>
      </c>
      <c r="AK382" s="10">
        <v>0.0063466967232417917</v>
      </c>
      <c r="AL382" s="10">
        <v>0.0062182405064915118</v>
      </c>
      <c r="AM382" s="10">
        <v>0.0062814168309570781</v>
      </c>
      <c r="AN382" s="10">
        <v>0.0062633913858094635</v>
      </c>
      <c r="AO382" s="10">
        <v>0.0061530001504782727</v>
      </c>
      <c r="AP382" s="10">
        <v>0.0061388795565469906</v>
      </c>
      <c r="AQ382" s="10">
        <v>0.0059523330393362875</v>
      </c>
      <c r="AR382" s="10">
        <v>0.66905033380458112</v>
      </c>
      <c r="AS382" s="10">
        <v>0.66805340007171532</v>
      </c>
      <c r="AT382" s="10">
        <v>0.67135448252314855</v>
      </c>
      <c r="AU382" s="10">
        <v>0.67141079900690415</v>
      </c>
      <c r="AV382" s="10">
        <v>0.27739597118078824</v>
      </c>
      <c r="AW382" s="10">
        <v>0.67474662777470651</v>
      </c>
      <c r="AX382" s="10">
        <v>0.67652813131889533</v>
      </c>
      <c r="AY382" s="10">
        <v>0.69525036110281346</v>
      </c>
      <c r="AZ382" s="10">
        <v>0.10538810476745031</v>
      </c>
      <c r="BA382" s="10">
        <v>0.10603588559874066</v>
      </c>
      <c r="BB382" s="10">
        <v>0.06081186164648078</v>
      </c>
      <c r="BC382" s="10">
        <v>0.10671703362246832</v>
      </c>
      <c r="BD382" s="10">
        <v>-0.85881742418895279</v>
      </c>
      <c r="BE382" s="10">
        <v>0.061493009670208432</v>
      </c>
      <c r="BF382" s="10">
        <v>0</v>
      </c>
      <c r="BG382" s="10">
        <v>0.055573098332846405</v>
      </c>
    </row>
    <row r="383" x14ac:dyDescent="0.3">
      <c r="A383" s="36">
        <v>20</v>
      </c>
      <c r="B383" s="36">
        <v>20.25</v>
      </c>
      <c r="C383" s="37">
        <v>241</v>
      </c>
      <c r="D383" s="2">
        <v>903606409.36516917</v>
      </c>
      <c r="E383" s="2">
        <v>909342409.36516917</v>
      </c>
      <c r="F383" s="2">
        <v>858470363.68292034</v>
      </c>
      <c r="G383" s="2">
        <v>914543715.9751693</v>
      </c>
      <c r="H383" s="2">
        <v>171380318.99089071</v>
      </c>
      <c r="I383" s="2">
        <v>863671670.29292035</v>
      </c>
      <c r="J383" s="2">
        <v>808077229.73092449</v>
      </c>
      <c r="K383" s="2">
        <v>848396246.82259738</v>
      </c>
      <c r="L383" s="10">
        <v>636016.10855428572</v>
      </c>
      <c r="M383" s="10">
        <v>640053.47300949192</v>
      </c>
      <c r="N383" s="10">
        <v>604246.4665588059</v>
      </c>
      <c r="O383" s="10">
        <v>643714.4859850572</v>
      </c>
      <c r="P383" s="10">
        <v>120628.4533151521</v>
      </c>
      <c r="Q383" s="10">
        <v>607907.47953437129</v>
      </c>
      <c r="R383" s="10">
        <v>568776.54888024426</v>
      </c>
      <c r="S383" s="10">
        <v>597155.65740095009</v>
      </c>
      <c r="T383" s="10">
        <v>32030.286390598321</v>
      </c>
      <c r="U383" s="10">
        <v>32233.61133476903</v>
      </c>
      <c r="V383" s="10">
        <v>30430.341486757661</v>
      </c>
      <c r="W383" s="10">
        <v>32417.982913585809</v>
      </c>
      <c r="X383" s="10">
        <v>6074.9466162451081</v>
      </c>
      <c r="Y383" s="10">
        <v>30614.713065574429</v>
      </c>
      <c r="Z383" s="10">
        <v>28644.04770234747</v>
      </c>
      <c r="AA383" s="10">
        <v>30073.24259411568</v>
      </c>
      <c r="AB383" s="10">
        <v>22.54496857801162</v>
      </c>
      <c r="AC383" s="10">
        <v>22.688081706054088</v>
      </c>
      <c r="AD383" s="10">
        <v>21.418824804466549</v>
      </c>
      <c r="AE383" s="10">
        <v>22.817854240723729</v>
      </c>
      <c r="AF383" s="10">
        <v>4.2759368088742713</v>
      </c>
      <c r="AG383" s="10">
        <v>21.548597339136201</v>
      </c>
      <c r="AH383" s="10">
        <v>20.161516744540929</v>
      </c>
      <c r="AI383" s="10">
        <v>21.167475715180249</v>
      </c>
      <c r="AJ383" s="10">
        <v>0.0047354576650652418</v>
      </c>
      <c r="AK383" s="10">
        <v>0.0047420526928492676</v>
      </c>
      <c r="AL383" s="10">
        <v>0.0045731437887680249</v>
      </c>
      <c r="AM383" s="10">
        <v>0.0047172173914488006</v>
      </c>
      <c r="AN383" s="10">
        <v>0.0069095505405353703</v>
      </c>
      <c r="AO383" s="10">
        <v>0.0045496591653325915</v>
      </c>
      <c r="AP383" s="10">
        <v>0.0045081917864439611</v>
      </c>
      <c r="AQ383" s="10">
        <v>0.0043476847806746838</v>
      </c>
      <c r="AR383" s="10">
        <v>0.67378579146964634</v>
      </c>
      <c r="AS383" s="10">
        <v>0.67279545276456454</v>
      </c>
      <c r="AT383" s="10">
        <v>0.67592762631191661</v>
      </c>
      <c r="AU383" s="10">
        <v>0.67612801639835296</v>
      </c>
      <c r="AV383" s="10">
        <v>0.28430552172132362</v>
      </c>
      <c r="AW383" s="10">
        <v>0.67929628694003907</v>
      </c>
      <c r="AX383" s="10">
        <v>0.68103632310533935</v>
      </c>
      <c r="AY383" s="10">
        <v>0.69959804588348817</v>
      </c>
      <c r="AZ383" s="10">
        <v>0.11821788329075211</v>
      </c>
      <c r="BA383" s="10">
        <v>0.12531621472363996</v>
      </c>
      <c r="BB383" s="10">
        <v>0.062361779416524321</v>
      </c>
      <c r="BC383" s="10">
        <v>0.13175286015631982</v>
      </c>
      <c r="BD383" s="10">
        <v>-0.78791591609633982</v>
      </c>
      <c r="BE383" s="10">
        <v>0.068798424849203954</v>
      </c>
      <c r="BF383" s="10">
        <v>0</v>
      </c>
      <c r="BG383" s="10">
        <v>0.049895004596402837</v>
      </c>
    </row>
    <row r="384" x14ac:dyDescent="0.3">
      <c r="A384" s="36">
        <v>20.25</v>
      </c>
      <c r="B384" s="36">
        <v>20.5</v>
      </c>
      <c r="C384" s="37">
        <v>242</v>
      </c>
      <c r="D384" s="2">
        <v>611660738.29417288</v>
      </c>
      <c r="E384" s="2">
        <v>611660738.29417288</v>
      </c>
      <c r="F384" s="2">
        <v>589617068.18814588</v>
      </c>
      <c r="G384" s="2">
        <v>612115805.6541729</v>
      </c>
      <c r="H384" s="2">
        <v>152148132.4937143</v>
      </c>
      <c r="I384" s="2">
        <v>590072135.54814589</v>
      </c>
      <c r="J384" s="2">
        <v>544836905.63866615</v>
      </c>
      <c r="K384" s="2">
        <v>579504415.96978998</v>
      </c>
      <c r="L384" s="10">
        <v>430526.03267678502</v>
      </c>
      <c r="M384" s="10">
        <v>430526.03267678502</v>
      </c>
      <c r="N384" s="10">
        <v>415010.2847429699</v>
      </c>
      <c r="O384" s="10">
        <v>430846.33825279417</v>
      </c>
      <c r="P384" s="10">
        <v>107091.607750369</v>
      </c>
      <c r="Q384" s="10">
        <v>415330.59031897911</v>
      </c>
      <c r="R384" s="10">
        <v>383491.13610705239</v>
      </c>
      <c r="S384" s="10">
        <v>407892.3519301645</v>
      </c>
      <c r="T384" s="10">
        <v>32464.345750977809</v>
      </c>
      <c r="U384" s="10">
        <v>32464.345750977809</v>
      </c>
      <c r="V384" s="10">
        <v>31294.36166807207</v>
      </c>
      <c r="W384" s="10">
        <v>32488.49878744084</v>
      </c>
      <c r="X384" s="10">
        <v>8075.3745816949349</v>
      </c>
      <c r="Y384" s="10">
        <v>31318.5147045351</v>
      </c>
      <c r="Z384" s="10">
        <v>28917.62144465082</v>
      </c>
      <c r="AA384" s="10">
        <v>30757.625177527199</v>
      </c>
      <c r="AB384" s="10">
        <v>22.850487377357091</v>
      </c>
      <c r="AC384" s="10">
        <v>22.850487377357091</v>
      </c>
      <c r="AD384" s="10">
        <v>22.026977588396051</v>
      </c>
      <c r="AE384" s="10">
        <v>22.867487832535119</v>
      </c>
      <c r="AF384" s="10">
        <v>5.6839662305805936</v>
      </c>
      <c r="AG384" s="10">
        <v>22.043978043574072</v>
      </c>
      <c r="AH384" s="10">
        <v>20.35407547938286</v>
      </c>
      <c r="AI384" s="10">
        <v>21.64918804363699</v>
      </c>
      <c r="AJ384" s="10">
        <v>0.0032054813927333077</v>
      </c>
      <c r="AK384" s="10">
        <v>0.0031896977654027729</v>
      </c>
      <c r="AL384" s="10">
        <v>0.0031409396843571878</v>
      </c>
      <c r="AM384" s="10">
        <v>0.0031572939309234245</v>
      </c>
      <c r="AN384" s="10">
        <v>0.0061341653306717717</v>
      </c>
      <c r="AO384" s="10">
        <v>0.0031083885138822342</v>
      </c>
      <c r="AP384" s="10">
        <v>0.0030395971728712852</v>
      </c>
      <c r="AQ384" s="10">
        <v>0.0029697238042738108</v>
      </c>
      <c r="AR384" s="10">
        <v>0.6769912728623797</v>
      </c>
      <c r="AS384" s="10">
        <v>0.67598515052996733</v>
      </c>
      <c r="AT384" s="10">
        <v>0.67906856599627374</v>
      </c>
      <c r="AU384" s="10">
        <v>0.67928531032927641</v>
      </c>
      <c r="AV384" s="10">
        <v>0.29043968705199541</v>
      </c>
      <c r="AW384" s="10">
        <v>0.68240467545392136</v>
      </c>
      <c r="AX384" s="10">
        <v>0.68407592027821063</v>
      </c>
      <c r="AY384" s="10">
        <v>0.70256776968776202</v>
      </c>
      <c r="AZ384" s="10">
        <v>0.12264924046797976</v>
      </c>
      <c r="BA384" s="10">
        <v>0.12264924046797976</v>
      </c>
      <c r="BB384" s="10">
        <v>0.082190031706805389</v>
      </c>
      <c r="BC384" s="10">
        <v>0.12348447639875171</v>
      </c>
      <c r="BD384" s="10">
        <v>-0.72074554620090581</v>
      </c>
      <c r="BE384" s="10">
        <v>0.083025267637577338</v>
      </c>
      <c r="BF384" s="10">
        <v>0</v>
      </c>
      <c r="BG384" s="10">
        <v>0.063629152086322138</v>
      </c>
    </row>
    <row r="385" x14ac:dyDescent="0.3">
      <c r="A385" s="36">
        <v>20.5</v>
      </c>
      <c r="B385" s="36">
        <v>20.75</v>
      </c>
      <c r="C385" s="37">
        <v>243</v>
      </c>
      <c r="D385" s="2">
        <v>308888720.16131371</v>
      </c>
      <c r="E385" s="2">
        <v>316391120.16131371</v>
      </c>
      <c r="F385" s="2">
        <v>309927547.38737071</v>
      </c>
      <c r="G385" s="2">
        <v>317168649.76131368</v>
      </c>
      <c r="H385" s="2">
        <v>60183652.240000002</v>
      </c>
      <c r="I385" s="2">
        <v>310705076.98737073</v>
      </c>
      <c r="J385" s="2">
        <v>292993494.31483167</v>
      </c>
      <c r="K385" s="2">
        <v>308655920.63977373</v>
      </c>
      <c r="L385" s="10">
        <v>217415.67981056561</v>
      </c>
      <c r="M385" s="10">
        <v>222696.34980511549</v>
      </c>
      <c r="N385" s="10">
        <v>218146.87299703399</v>
      </c>
      <c r="O385" s="10">
        <v>223243.6249742074</v>
      </c>
      <c r="P385" s="10">
        <v>42361.111983658193</v>
      </c>
      <c r="Q385" s="10">
        <v>218694.14816612579</v>
      </c>
      <c r="R385" s="10">
        <v>206227.60103789109</v>
      </c>
      <c r="S385" s="10">
        <v>217251.82058576529</v>
      </c>
      <c r="T385" s="10">
        <v>30907.416466010978</v>
      </c>
      <c r="U385" s="10">
        <v>31658.106880259529</v>
      </c>
      <c r="V385" s="10">
        <v>31011.361555670472</v>
      </c>
      <c r="W385" s="10">
        <v>31735.906520043402</v>
      </c>
      <c r="X385" s="10">
        <v>6021.978411046628</v>
      </c>
      <c r="Y385" s="10">
        <v>31089.16119545434</v>
      </c>
      <c r="Z385" s="10">
        <v>29316.93959524031</v>
      </c>
      <c r="AA385" s="10">
        <v>30884.122537499868</v>
      </c>
      <c r="AB385" s="10">
        <v>21.754620753508661</v>
      </c>
      <c r="AC385" s="10">
        <v>22.283004783381589</v>
      </c>
      <c r="AD385" s="10">
        <v>21.827783970085449</v>
      </c>
      <c r="AE385" s="10">
        <v>22.337765156514649</v>
      </c>
      <c r="AF385" s="10">
        <v>4.23865439100042</v>
      </c>
      <c r="AG385" s="10">
        <v>21.882544343218509</v>
      </c>
      <c r="AH385" s="10">
        <v>20.635141188502221</v>
      </c>
      <c r="AI385" s="10">
        <v>21.738224993572668</v>
      </c>
      <c r="AJ385" s="10">
        <v>0.001618768351330896</v>
      </c>
      <c r="AK385" s="10">
        <v>0.0016499212484788594</v>
      </c>
      <c r="AL385" s="10">
        <v>0.0016510100968682522</v>
      </c>
      <c r="AM385" s="10">
        <v>0.0016359562091365616</v>
      </c>
      <c r="AN385" s="10">
        <v>0.0024264278962416205</v>
      </c>
      <c r="AO385" s="10">
        <v>0.0016367356367628994</v>
      </c>
      <c r="AP385" s="10">
        <v>0.0016345849331647004</v>
      </c>
      <c r="AQ385" s="10">
        <v>0.0015817357203741628</v>
      </c>
      <c r="AR385" s="10">
        <v>0.6786100412137106</v>
      </c>
      <c r="AS385" s="10">
        <v>0.67763507177844617</v>
      </c>
      <c r="AT385" s="10">
        <v>0.68071957609314204</v>
      </c>
      <c r="AU385" s="10">
        <v>0.68092126653841301</v>
      </c>
      <c r="AV385" s="10">
        <v>0.29286611494823706</v>
      </c>
      <c r="AW385" s="10">
        <v>0.68404141109068428</v>
      </c>
      <c r="AX385" s="10">
        <v>0.68571050521137533</v>
      </c>
      <c r="AY385" s="10">
        <v>0.70414950540813614</v>
      </c>
      <c r="AZ385" s="10">
        <v>0.054251122140623664</v>
      </c>
      <c r="BA385" s="10">
        <v>0.079857151440162921</v>
      </c>
      <c r="BB385" s="10">
        <v>0.057796686278442699</v>
      </c>
      <c r="BC385" s="10">
        <v>0.082510895004736629</v>
      </c>
      <c r="BD385" s="10">
        <v>-0.7945904826974397</v>
      </c>
      <c r="BE385" s="10">
        <v>0.060450429843016851</v>
      </c>
      <c r="BF385" s="10">
        <v>0</v>
      </c>
      <c r="BG385" s="10">
        <v>0.053456566882376766</v>
      </c>
    </row>
    <row r="386" x14ac:dyDescent="0.3">
      <c r="A386" s="36">
        <v>20.75</v>
      </c>
      <c r="B386" s="36">
        <v>21</v>
      </c>
      <c r="C386" s="37">
        <v>244</v>
      </c>
      <c r="D386" s="2">
        <v>1026171099.445179</v>
      </c>
      <c r="E386" s="2">
        <v>1026667899.445179</v>
      </c>
      <c r="F386" s="2">
        <v>990286225.20775807</v>
      </c>
      <c r="G386" s="2">
        <v>1027410983.165179</v>
      </c>
      <c r="H386" s="2">
        <v>357722960.39142859</v>
      </c>
      <c r="I386" s="2">
        <v>991029308.92775798</v>
      </c>
      <c r="J386" s="2">
        <v>934887007.6685698</v>
      </c>
      <c r="K386" s="2">
        <v>978528621.63429189</v>
      </c>
      <c r="L386" s="10">
        <v>722284.99335072737</v>
      </c>
      <c r="M386" s="10">
        <v>722634.67303366784</v>
      </c>
      <c r="N386" s="10">
        <v>697026.91878208937</v>
      </c>
      <c r="O386" s="10">
        <v>723157.70298456925</v>
      </c>
      <c r="P386" s="10">
        <v>251788.34816866589</v>
      </c>
      <c r="Q386" s="10">
        <v>697549.94873299077</v>
      </c>
      <c r="R386" s="10">
        <v>658033.39860444807</v>
      </c>
      <c r="S386" s="10">
        <v>688751.16377059778</v>
      </c>
      <c r="T386" s="10">
        <v>32621.391087680939</v>
      </c>
      <c r="U386" s="10">
        <v>32637.184074933379</v>
      </c>
      <c r="V386" s="10">
        <v>31480.63150356862</v>
      </c>
      <c r="W386" s="10">
        <v>32660.806280483808</v>
      </c>
      <c r="X386" s="10">
        <v>11371.80787714749</v>
      </c>
      <c r="Y386" s="10">
        <v>31504.25370911905</v>
      </c>
      <c r="Z386" s="10">
        <v>29719.522130799811</v>
      </c>
      <c r="AA386" s="10">
        <v>31106.864024995772</v>
      </c>
      <c r="AB386" s="10">
        <v>22.961025951321719</v>
      </c>
      <c r="AC386" s="10">
        <v>22.972142068018819</v>
      </c>
      <c r="AD386" s="10">
        <v>22.158086237787749</v>
      </c>
      <c r="AE386" s="10">
        <v>22.98876889037636</v>
      </c>
      <c r="AF386" s="10">
        <v>8.0042072724247681</v>
      </c>
      <c r="AG386" s="10">
        <v>22.174713060145301</v>
      </c>
      <c r="AH386" s="10">
        <v>20.918504580997809</v>
      </c>
      <c r="AI386" s="10">
        <v>21.89500472933203</v>
      </c>
      <c r="AJ386" s="10">
        <v>0.005377772610035021</v>
      </c>
      <c r="AK386" s="10">
        <v>0.0053538834514764606</v>
      </c>
      <c r="AL386" s="10">
        <v>0.0052753379633080667</v>
      </c>
      <c r="AM386" s="10">
        <v>0.0052993868672362955</v>
      </c>
      <c r="AN386" s="10">
        <v>0.01442233792589618</v>
      </c>
      <c r="AO386" s="10">
        <v>0.0052205551409914746</v>
      </c>
      <c r="AP386" s="10">
        <v>0.005215652383408975</v>
      </c>
      <c r="AQ386" s="10">
        <v>0.0050145601323288063</v>
      </c>
      <c r="AR386" s="10">
        <v>0.68398781382374563</v>
      </c>
      <c r="AS386" s="10">
        <v>0.68298895522992265</v>
      </c>
      <c r="AT386" s="10">
        <v>0.68599491405645008</v>
      </c>
      <c r="AU386" s="10">
        <v>0.68622065340564931</v>
      </c>
      <c r="AV386" s="10">
        <v>0.30728845287413326</v>
      </c>
      <c r="AW386" s="10">
        <v>0.68926196623167579</v>
      </c>
      <c r="AX386" s="10">
        <v>0.69092615759478426</v>
      </c>
      <c r="AY386" s="10">
        <v>0.70916406554046496</v>
      </c>
      <c r="AZ386" s="10">
        <v>0.09764184444519608</v>
      </c>
      <c r="BA386" s="10">
        <v>0.0981732455620421</v>
      </c>
      <c r="BB386" s="10">
        <v>0.059257661176983722</v>
      </c>
      <c r="BC386" s="10">
        <v>0.098968083562682496</v>
      </c>
      <c r="BD386" s="10">
        <v>-0.61736235774254522</v>
      </c>
      <c r="BE386" s="10">
        <v>0.060052499177624119</v>
      </c>
      <c r="BF386" s="10">
        <v>0</v>
      </c>
      <c r="BG386" s="10">
        <v>0.046681164255941487</v>
      </c>
    </row>
    <row r="387" x14ac:dyDescent="0.3">
      <c r="A387" s="36">
        <v>21</v>
      </c>
      <c r="B387" s="36">
        <v>21.25</v>
      </c>
      <c r="C387" s="37">
        <v>245</v>
      </c>
      <c r="D387" s="2">
        <v>885676383.98228002</v>
      </c>
      <c r="E387" s="2">
        <v>886599783.98228002</v>
      </c>
      <c r="F387" s="2">
        <v>835314138.66228008</v>
      </c>
      <c r="G387" s="2">
        <v>886644498.86228001</v>
      </c>
      <c r="H387" s="2">
        <v>58798205.703428566</v>
      </c>
      <c r="I387" s="2">
        <v>835358853.54228008</v>
      </c>
      <c r="J387" s="2">
        <v>793178468.01020527</v>
      </c>
      <c r="K387" s="2">
        <v>848617442.71436632</v>
      </c>
      <c r="L387" s="10">
        <v>623395.80744518177</v>
      </c>
      <c r="M387" s="10">
        <v>624045.75555151666</v>
      </c>
      <c r="N387" s="10">
        <v>587947.63116565952</v>
      </c>
      <c r="O387" s="10">
        <v>624077.22875010991</v>
      </c>
      <c r="P387" s="10">
        <v>41385.945909505142</v>
      </c>
      <c r="Q387" s="10">
        <v>587979.10436425277</v>
      </c>
      <c r="R387" s="10">
        <v>558289.84542874189</v>
      </c>
      <c r="S387" s="10">
        <v>597311.34924737026</v>
      </c>
      <c r="T387" s="10">
        <v>33521.682903080116</v>
      </c>
      <c r="U387" s="10">
        <v>33556.632375091023</v>
      </c>
      <c r="V387" s="10">
        <v>31615.538346855908</v>
      </c>
      <c r="W387" s="10">
        <v>33558.324774318913</v>
      </c>
      <c r="X387" s="10">
        <v>2225.4345294814188</v>
      </c>
      <c r="Y387" s="10">
        <v>31617.230746083798</v>
      </c>
      <c r="Z387" s="10">
        <v>30020.758790742409</v>
      </c>
      <c r="AA387" s="10">
        <v>32119.050857816372</v>
      </c>
      <c r="AB387" s="10">
        <v>23.594709036190221</v>
      </c>
      <c r="AC387" s="10">
        <v>23.619308714716201</v>
      </c>
      <c r="AD387" s="10">
        <v>22.253042321095322</v>
      </c>
      <c r="AE387" s="10">
        <v>23.620499933768969</v>
      </c>
      <c r="AF387" s="10">
        <v>1.566403463514066</v>
      </c>
      <c r="AG387" s="10">
        <v>22.254233540148089</v>
      </c>
      <c r="AH387" s="10">
        <v>21.130534250359251</v>
      </c>
      <c r="AI387" s="10">
        <v>22.60744669949549</v>
      </c>
      <c r="AJ387" s="10">
        <v>0.0046414932185382769</v>
      </c>
      <c r="AK387" s="10">
        <v>0.0046234541024517501</v>
      </c>
      <c r="AL387" s="10">
        <v>0.0044497886316136777</v>
      </c>
      <c r="AM387" s="10">
        <v>0.004573313201989255</v>
      </c>
      <c r="AN387" s="10">
        <v>0.0023705707656094918</v>
      </c>
      <c r="AO387" s="10">
        <v>0.0044005125964955653</v>
      </c>
      <c r="AP387" s="10">
        <v>0.0044250729052945723</v>
      </c>
      <c r="AQ387" s="10">
        <v>0.0043488183194141505</v>
      </c>
      <c r="AR387" s="10">
        <v>0.68862930704228387</v>
      </c>
      <c r="AS387" s="10">
        <v>0.68761240933237444</v>
      </c>
      <c r="AT387" s="10">
        <v>0.69044470268806379</v>
      </c>
      <c r="AU387" s="10">
        <v>0.69079396660763859</v>
      </c>
      <c r="AV387" s="10">
        <v>0.30965902363974274</v>
      </c>
      <c r="AW387" s="10">
        <v>0.69366247882817134</v>
      </c>
      <c r="AX387" s="10">
        <v>0.69535123050007885</v>
      </c>
      <c r="AY387" s="10">
        <v>0.7135128838598791</v>
      </c>
      <c r="AZ387" s="10">
        <v>0.11661677630271305</v>
      </c>
      <c r="BA387" s="10">
        <v>0.11778095313963144</v>
      </c>
      <c r="BB387" s="10">
        <v>0.053122559866983998</v>
      </c>
      <c r="BC387" s="10">
        <v>0.11783732743848541</v>
      </c>
      <c r="BD387" s="10">
        <v>-0.92587014388964473</v>
      </c>
      <c r="BE387" s="10">
        <v>0.053178934165837743</v>
      </c>
      <c r="BF387" s="10">
        <v>0</v>
      </c>
      <c r="BG387" s="10">
        <v>0.069894704584249734</v>
      </c>
    </row>
    <row r="388" x14ac:dyDescent="0.3">
      <c r="A388" s="36">
        <v>21.25</v>
      </c>
      <c r="B388" s="36">
        <v>21.5</v>
      </c>
      <c r="C388" s="37">
        <v>246</v>
      </c>
      <c r="D388" s="2">
        <v>816586722.68531477</v>
      </c>
      <c r="E388" s="2">
        <v>818386722.68531477</v>
      </c>
      <c r="F388" s="2">
        <v>802536708.35487998</v>
      </c>
      <c r="G388" s="2">
        <v>818947624.02531481</v>
      </c>
      <c r="H388" s="2">
        <v>123077932.11428569</v>
      </c>
      <c r="I388" s="2">
        <v>803097609.69488001</v>
      </c>
      <c r="J388" s="2">
        <v>759608520.08187509</v>
      </c>
      <c r="K388" s="2">
        <v>808123323.19796729</v>
      </c>
      <c r="L388" s="10">
        <v>574766.0754468207</v>
      </c>
      <c r="M388" s="10">
        <v>576033.03081979335</v>
      </c>
      <c r="N388" s="10">
        <v>564876.77480999462</v>
      </c>
      <c r="O388" s="10">
        <v>576427.82913447148</v>
      </c>
      <c r="P388" s="10">
        <v>86630.137436975492</v>
      </c>
      <c r="Q388" s="10">
        <v>565271.57312467275</v>
      </c>
      <c r="R388" s="10">
        <v>534661.16437418095</v>
      </c>
      <c r="S388" s="10">
        <v>568808.9924167603</v>
      </c>
      <c r="T388" s="10">
        <v>32677.847160163059</v>
      </c>
      <c r="U388" s="10">
        <v>32749.8788541084</v>
      </c>
      <c r="V388" s="10">
        <v>32115.59919784225</v>
      </c>
      <c r="W388" s="10">
        <v>32772.324783917516</v>
      </c>
      <c r="X388" s="10">
        <v>4925.2844097117013</v>
      </c>
      <c r="Y388" s="10">
        <v>32138.04512765137</v>
      </c>
      <c r="Z388" s="10">
        <v>30397.715798226222</v>
      </c>
      <c r="AA388" s="10">
        <v>32339.16215926877</v>
      </c>
      <c r="AB388" s="10">
        <v>23.000763353748479</v>
      </c>
      <c r="AC388" s="10">
        <v>23.051463876897571</v>
      </c>
      <c r="AD388" s="10">
        <v>22.605017199967769</v>
      </c>
      <c r="AE388" s="10">
        <v>23.0672627609937</v>
      </c>
      <c r="AF388" s="10">
        <v>3.4667308590570052</v>
      </c>
      <c r="AG388" s="10">
        <v>22.6208160840639</v>
      </c>
      <c r="AH388" s="10">
        <v>21.395860753698869</v>
      </c>
      <c r="AI388" s="10">
        <v>22.762375141732779</v>
      </c>
      <c r="AJ388" s="10">
        <v>0.0042794205696785473</v>
      </c>
      <c r="AK388" s="10">
        <v>0.0042677355879742526</v>
      </c>
      <c r="AL388" s="10">
        <v>0.004275180505156061</v>
      </c>
      <c r="AM388" s="10">
        <v>0.0042241326546305592</v>
      </c>
      <c r="AN388" s="10">
        <v>0.0049621403284553335</v>
      </c>
      <c r="AO388" s="10">
        <v>0.0042305664597818617</v>
      </c>
      <c r="AP388" s="10">
        <v>0.0042377891186047238</v>
      </c>
      <c r="AQ388" s="10">
        <v>0.0041413024707907843</v>
      </c>
      <c r="AR388" s="10">
        <v>0.69290872761196243</v>
      </c>
      <c r="AS388" s="10">
        <v>0.69188014492034866</v>
      </c>
      <c r="AT388" s="10">
        <v>0.69471988319321987</v>
      </c>
      <c r="AU388" s="10">
        <v>0.6950180992622691</v>
      </c>
      <c r="AV388" s="10">
        <v>0.31462116396819806</v>
      </c>
      <c r="AW388" s="10">
        <v>0.69789304528795315</v>
      </c>
      <c r="AX388" s="10">
        <v>0.69958901961868358</v>
      </c>
      <c r="AY388" s="10">
        <v>0.71765418633066991</v>
      </c>
      <c r="AZ388" s="10">
        <v>0.075009957230730118</v>
      </c>
      <c r="BA388" s="10">
        <v>0.077379598898001056</v>
      </c>
      <c r="BB388" s="10">
        <v>0.056513568684534832</v>
      </c>
      <c r="BC388" s="10">
        <v>0.078118007334941231</v>
      </c>
      <c r="BD388" s="10">
        <v>-0.83797189096691593</v>
      </c>
      <c r="BE388" s="10">
        <v>0.057251977121474784</v>
      </c>
      <c r="BF388" s="10">
        <v>0</v>
      </c>
      <c r="BG388" s="10">
        <v>0.063868166079631417</v>
      </c>
    </row>
    <row r="389" x14ac:dyDescent="0.3">
      <c r="A389" s="36">
        <v>21.5</v>
      </c>
      <c r="B389" s="36">
        <v>21.75</v>
      </c>
      <c r="C389" s="37">
        <v>247</v>
      </c>
      <c r="D389" s="2">
        <v>654032139.53124368</v>
      </c>
      <c r="E389" s="2">
        <v>654665439.53124368</v>
      </c>
      <c r="F389" s="2">
        <v>639595623.44055402</v>
      </c>
      <c r="G389" s="2">
        <v>656820051.57124364</v>
      </c>
      <c r="H389" s="2">
        <v>82777493.102400005</v>
      </c>
      <c r="I389" s="2">
        <v>641750235.48055398</v>
      </c>
      <c r="J389" s="2">
        <v>612497969.42030036</v>
      </c>
      <c r="K389" s="2">
        <v>636442911.76000237</v>
      </c>
      <c r="L389" s="10">
        <v>460349.74070883298</v>
      </c>
      <c r="M389" s="10">
        <v>460795.49784089049</v>
      </c>
      <c r="N389" s="10">
        <v>450188.39535988559</v>
      </c>
      <c r="O389" s="10">
        <v>462312.05189686251</v>
      </c>
      <c r="P389" s="10">
        <v>58264.105359606197</v>
      </c>
      <c r="Q389" s="10">
        <v>451704.94941585761</v>
      </c>
      <c r="R389" s="10">
        <v>431115.32960660011</v>
      </c>
      <c r="S389" s="10">
        <v>447969.3148026031</v>
      </c>
      <c r="T389" s="10">
        <v>32827.994756374217</v>
      </c>
      <c r="U389" s="10">
        <v>32859.782137792688</v>
      </c>
      <c r="V389" s="10">
        <v>32103.379181877928</v>
      </c>
      <c r="W389" s="10">
        <v>32967.929105618823</v>
      </c>
      <c r="X389" s="10">
        <v>4154.8709081162478</v>
      </c>
      <c r="Y389" s="10">
        <v>32211.526149704059</v>
      </c>
      <c r="Z389" s="10">
        <v>30743.260022100101</v>
      </c>
      <c r="AA389" s="10">
        <v>31945.134355267899</v>
      </c>
      <c r="AB389" s="10">
        <v>23.106446855836619</v>
      </c>
      <c r="AC389" s="10">
        <v>23.12882085232598</v>
      </c>
      <c r="AD389" s="10">
        <v>22.596415969476769</v>
      </c>
      <c r="AE389" s="10">
        <v>23.204941620080429</v>
      </c>
      <c r="AF389" s="10">
        <v>2.9244644561364361</v>
      </c>
      <c r="AG389" s="10">
        <v>22.672536737231219</v>
      </c>
      <c r="AH389" s="10">
        <v>21.639076926497019</v>
      </c>
      <c r="AI389" s="10">
        <v>22.485033117633041</v>
      </c>
      <c r="AJ389" s="10">
        <v>0.0034275337981701038</v>
      </c>
      <c r="AK389" s="10">
        <v>0.0034139593386079618</v>
      </c>
      <c r="AL389" s="10">
        <v>0.0034071796492915734</v>
      </c>
      <c r="AM389" s="10">
        <v>0.0033878784755744708</v>
      </c>
      <c r="AN389" s="10">
        <v>0.0033373451256106697</v>
      </c>
      <c r="AO389" s="10">
        <v>0.0033806189795691681</v>
      </c>
      <c r="AP389" s="10">
        <v>0.0034170722962626392</v>
      </c>
      <c r="AQ389" s="10">
        <v>0.003261510375122915</v>
      </c>
      <c r="AR389" s="10">
        <v>0.6963362614101325</v>
      </c>
      <c r="AS389" s="10">
        <v>0.69529410425895666</v>
      </c>
      <c r="AT389" s="10">
        <v>0.69812706284251147</v>
      </c>
      <c r="AU389" s="10">
        <v>0.69840597773784352</v>
      </c>
      <c r="AV389" s="10">
        <v>0.31795850909380874</v>
      </c>
      <c r="AW389" s="10">
        <v>0.70127366426752236</v>
      </c>
      <c r="AX389" s="10">
        <v>0.70300609191494623</v>
      </c>
      <c r="AY389" s="10">
        <v>0.72091569670579281</v>
      </c>
      <c r="AZ389" s="10">
        <v>0.067811114786638926</v>
      </c>
      <c r="BA389" s="10">
        <v>0.06884507739813861</v>
      </c>
      <c r="BB389" s="10">
        <v>0.044241214458066169</v>
      </c>
      <c r="BC389" s="10">
        <v>0.07236282300313901</v>
      </c>
      <c r="BD389" s="10">
        <v>-0.86485262444095135</v>
      </c>
      <c r="BE389" s="10">
        <v>0.047758960063066791</v>
      </c>
      <c r="BF389" s="10">
        <v>-1.1102230246251565e-16</v>
      </c>
      <c r="BG389" s="10">
        <v>0.039093913017156146</v>
      </c>
    </row>
    <row r="390" x14ac:dyDescent="0.3">
      <c r="A390" s="36">
        <v>21.75</v>
      </c>
      <c r="B390" s="36">
        <v>22</v>
      </c>
      <c r="C390" s="37">
        <v>248</v>
      </c>
      <c r="D390" s="2">
        <v>380477526.55979598</v>
      </c>
      <c r="E390" s="2">
        <v>382455654.55979598</v>
      </c>
      <c r="F390" s="2">
        <v>364978966.75979602</v>
      </c>
      <c r="G390" s="2">
        <v>382463321.95979601</v>
      </c>
      <c r="H390" s="2">
        <v>30230950.640000001</v>
      </c>
      <c r="I390" s="2">
        <v>364986634.159796</v>
      </c>
      <c r="J390" s="2">
        <v>347722160.81710982</v>
      </c>
      <c r="K390" s="2">
        <v>374189417.84507811</v>
      </c>
      <c r="L390" s="10">
        <v>267804.47031681839</v>
      </c>
      <c r="M390" s="10">
        <v>269196.80359350052</v>
      </c>
      <c r="N390" s="10">
        <v>256895.590532403</v>
      </c>
      <c r="O390" s="10">
        <v>269202.20040107088</v>
      </c>
      <c r="P390" s="10">
        <v>21278.48074634367</v>
      </c>
      <c r="Q390" s="10">
        <v>256900.98733997339</v>
      </c>
      <c r="R390" s="10">
        <v>244749.14441605171</v>
      </c>
      <c r="S390" s="10">
        <v>263378.49636018072</v>
      </c>
      <c r="T390" s="10">
        <v>33946.959900053182</v>
      </c>
      <c r="U390" s="10">
        <v>34123.452405406497</v>
      </c>
      <c r="V390" s="10">
        <v>32564.147640952531</v>
      </c>
      <c r="W390" s="10">
        <v>34124.136506048897</v>
      </c>
      <c r="X390" s="10">
        <v>2697.2654032833689</v>
      </c>
      <c r="Y390" s="10">
        <v>32564.831741594931</v>
      </c>
      <c r="Z390" s="10">
        <v>31024.461172119001</v>
      </c>
      <c r="AA390" s="10">
        <v>33385.922363051221</v>
      </c>
      <c r="AB390" s="10">
        <v>23.894046245255041</v>
      </c>
      <c r="AC390" s="10">
        <v>24.01827298300325</v>
      </c>
      <c r="AD390" s="10">
        <v>22.92073434443282</v>
      </c>
      <c r="AE390" s="10">
        <v>24.01875449688356</v>
      </c>
      <c r="AF390" s="10">
        <v>1.898508275012819</v>
      </c>
      <c r="AG390" s="10">
        <v>22.921215858313118</v>
      </c>
      <c r="AH390" s="10">
        <v>21.837004319776209</v>
      </c>
      <c r="AI390" s="10">
        <v>23.499152066397279</v>
      </c>
      <c r="AJ390" s="10">
        <v>0.0019939380695611305</v>
      </c>
      <c r="AK390" s="10">
        <v>0.001994435592052546</v>
      </c>
      <c r="AL390" s="10">
        <v>0.0019442736353855333</v>
      </c>
      <c r="AM390" s="10">
        <v>0.0019727461929102755</v>
      </c>
      <c r="AN390" s="10">
        <v>0.0012188230396899466</v>
      </c>
      <c r="AO390" s="10">
        <v>0.00192268062325793</v>
      </c>
      <c r="AP390" s="10">
        <v>0.0019399113496642185</v>
      </c>
      <c r="AQ390" s="10">
        <v>0.0019175681683499333</v>
      </c>
      <c r="AR390" s="10">
        <v>0.69833019947969366</v>
      </c>
      <c r="AS390" s="10">
        <v>0.69728853985100925</v>
      </c>
      <c r="AT390" s="10">
        <v>0.70007133647789699</v>
      </c>
      <c r="AU390" s="10">
        <v>0.70037872393075384</v>
      </c>
      <c r="AV390" s="10">
        <v>0.31917733213349869</v>
      </c>
      <c r="AW390" s="10">
        <v>0.70319634489078031</v>
      </c>
      <c r="AX390" s="10">
        <v>0.70494600326461043</v>
      </c>
      <c r="AY390" s="10">
        <v>0.72283326487414279</v>
      </c>
      <c r="AZ390" s="10">
        <v>0.094199822253820509</v>
      </c>
      <c r="BA390" s="10">
        <v>0.099888640002311568</v>
      </c>
      <c r="BB390" s="10">
        <v>0.049628145362189624</v>
      </c>
      <c r="BC390" s="10">
        <v>0.099910690365687893</v>
      </c>
      <c r="BD390" s="10">
        <v>-0.91306004032368682</v>
      </c>
      <c r="BE390" s="10">
        <v>0.049650195725565727</v>
      </c>
      <c r="BF390" s="10">
        <v>0</v>
      </c>
      <c r="BG390" s="10">
        <v>0.07611610650806111</v>
      </c>
    </row>
    <row r="391" x14ac:dyDescent="0.3">
      <c r="A391" s="36">
        <v>22</v>
      </c>
      <c r="B391" s="36">
        <v>22.25</v>
      </c>
      <c r="C391" s="37">
        <v>249</v>
      </c>
      <c r="D391" s="2">
        <v>428301083.03011698</v>
      </c>
      <c r="E391" s="2">
        <v>429657883.03011698</v>
      </c>
      <c r="F391" s="2">
        <v>417822374.90011698</v>
      </c>
      <c r="G391" s="2">
        <v>429942390.190117</v>
      </c>
      <c r="H391" s="2">
        <v>44980472.811428569</v>
      </c>
      <c r="I391" s="2">
        <v>418106882.06011701</v>
      </c>
      <c r="J391" s="2">
        <v>397498177.85753512</v>
      </c>
      <c r="K391" s="2">
        <v>418062750.75220579</v>
      </c>
      <c r="L391" s="10">
        <v>301465.75466389261</v>
      </c>
      <c r="M391" s="10">
        <v>302420.75746947562</v>
      </c>
      <c r="N391" s="10">
        <v>294090.1682377173</v>
      </c>
      <c r="O391" s="10">
        <v>302621.01184448169</v>
      </c>
      <c r="P391" s="10">
        <v>31660.139837382831</v>
      </c>
      <c r="Q391" s="10">
        <v>294290.42261272349</v>
      </c>
      <c r="R391" s="10">
        <v>279784.69565746532</v>
      </c>
      <c r="S391" s="10">
        <v>294259.36016957113</v>
      </c>
      <c r="T391" s="10">
        <v>33860.469841893981</v>
      </c>
      <c r="U391" s="10">
        <v>33967.735238368012</v>
      </c>
      <c r="V391" s="10">
        <v>33032.047980086732</v>
      </c>
      <c r="W391" s="10">
        <v>33990.227701013282</v>
      </c>
      <c r="X391" s="10">
        <v>3556.0497123431551</v>
      </c>
      <c r="Y391" s="10">
        <v>33054.540442732003</v>
      </c>
      <c r="Z391" s="10">
        <v>31425.26506898056</v>
      </c>
      <c r="AA391" s="10">
        <v>33051.05152598671</v>
      </c>
      <c r="AB391" s="10">
        <v>23.83316899864753</v>
      </c>
      <c r="AC391" s="10">
        <v>23.908669259979099</v>
      </c>
      <c r="AD391" s="10">
        <v>23.25007259370047</v>
      </c>
      <c r="AE391" s="10">
        <v>23.92450089686788</v>
      </c>
      <c r="AF391" s="10">
        <v>2.502975716450536</v>
      </c>
      <c r="AG391" s="10">
        <v>23.26590423058926</v>
      </c>
      <c r="AH391" s="10">
        <v>22.119115792352378</v>
      </c>
      <c r="AI391" s="10">
        <v>23.263448507357982</v>
      </c>
      <c r="AJ391" s="10">
        <v>0.002244563147815242</v>
      </c>
      <c r="AK391" s="10">
        <v>0.0022405864944199348</v>
      </c>
      <c r="AL391" s="10">
        <v>0.0022257749124680593</v>
      </c>
      <c r="AM391" s="10">
        <v>0.0022176432737972601</v>
      </c>
      <c r="AN391" s="10">
        <v>0.0018134804046213867</v>
      </c>
      <c r="AO391" s="10">
        <v>0.0022025080519409478</v>
      </c>
      <c r="AP391" s="10">
        <v>0.002217607370449585</v>
      </c>
      <c r="AQ391" s="10">
        <v>0.0021424011075244966</v>
      </c>
      <c r="AR391" s="10">
        <v>0.70057476262750895</v>
      </c>
      <c r="AS391" s="10">
        <v>0.69952912634542919</v>
      </c>
      <c r="AT391" s="10">
        <v>0.7022971113903651</v>
      </c>
      <c r="AU391" s="10">
        <v>0.7025963672045511</v>
      </c>
      <c r="AV391" s="10">
        <v>0.32099081253812006</v>
      </c>
      <c r="AW391" s="10">
        <v>0.70539885294272131</v>
      </c>
      <c r="AX391" s="10">
        <v>0.70716361063506006</v>
      </c>
      <c r="AY391" s="10">
        <v>0.72497566598166729</v>
      </c>
      <c r="AZ391" s="10">
        <v>0.077491940563364503</v>
      </c>
      <c r="BA391" s="10">
        <v>0.080905289543510728</v>
      </c>
      <c r="BB391" s="10">
        <v>0.051130289834601772</v>
      </c>
      <c r="BC391" s="10">
        <v>0.081621034107507207</v>
      </c>
      <c r="BD391" s="10">
        <v>-0.88684105911159739</v>
      </c>
      <c r="BE391" s="10">
        <v>0.051846034398598251</v>
      </c>
      <c r="BF391" s="10">
        <v>0</v>
      </c>
      <c r="BG391" s="10">
        <v>0.051735011731402381</v>
      </c>
    </row>
    <row r="392" x14ac:dyDescent="0.3">
      <c r="A392" s="36">
        <v>22.25</v>
      </c>
      <c r="B392" s="36">
        <v>22.5</v>
      </c>
      <c r="C392" s="37">
        <v>250</v>
      </c>
      <c r="D392" s="2">
        <v>846658543.784688</v>
      </c>
      <c r="E392" s="2">
        <v>849886303.784688</v>
      </c>
      <c r="F392" s="2">
        <v>821610977.31468809</v>
      </c>
      <c r="G392" s="2">
        <v>851684946.404688</v>
      </c>
      <c r="H392" s="2">
        <v>34279769.869942859</v>
      </c>
      <c r="I392" s="2">
        <v>823409619.93468797</v>
      </c>
      <c r="J392" s="2">
        <v>772676245.26304328</v>
      </c>
      <c r="K392" s="2">
        <v>818179192.13134444</v>
      </c>
      <c r="L392" s="10">
        <v>595932.55062288896</v>
      </c>
      <c r="M392" s="10">
        <v>598204.45499770343</v>
      </c>
      <c r="N392" s="10">
        <v>578302.46789008018</v>
      </c>
      <c r="O392" s="10">
        <v>599470.45495962934</v>
      </c>
      <c r="P392" s="10">
        <v>24128.299233883139</v>
      </c>
      <c r="Q392" s="10">
        <v>579568.46785200608</v>
      </c>
      <c r="R392" s="10">
        <v>543859.06694685377</v>
      </c>
      <c r="S392" s="10">
        <v>575886.95751401072</v>
      </c>
      <c r="T392" s="10">
        <v>34836.181031298882</v>
      </c>
      <c r="U392" s="10">
        <v>34968.98879956748</v>
      </c>
      <c r="V392" s="10">
        <v>33805.586624205403</v>
      </c>
      <c r="W392" s="10">
        <v>35042.994832319288</v>
      </c>
      <c r="X392" s="10">
        <v>1410.4579439574909</v>
      </c>
      <c r="Y392" s="10">
        <v>33879.592656957211</v>
      </c>
      <c r="Z392" s="10">
        <v>31792.143073693351</v>
      </c>
      <c r="AA392" s="10">
        <v>33664.384139703106</v>
      </c>
      <c r="AB392" s="10">
        <v>24.519937073028679</v>
      </c>
      <c r="AC392" s="10">
        <v>24.61341569279557</v>
      </c>
      <c r="AD392" s="10">
        <v>23.794538672238321</v>
      </c>
      <c r="AE392" s="10">
        <v>24.66550588214406</v>
      </c>
      <c r="AF392" s="10">
        <v>0.99277070580493509</v>
      </c>
      <c r="AG392" s="10">
        <v>23.846628861586819</v>
      </c>
      <c r="AH392" s="10">
        <v>22.377348047517021</v>
      </c>
      <c r="AI392" s="10">
        <v>23.69515131311762</v>
      </c>
      <c r="AJ392" s="10">
        <v>0.0044370155515772967</v>
      </c>
      <c r="AK392" s="10">
        <v>0.004432000084865129</v>
      </c>
      <c r="AL392" s="10">
        <v>0.004376790739252687</v>
      </c>
      <c r="AM392" s="10">
        <v>0.0043929917958393308</v>
      </c>
      <c r="AN392" s="10">
        <v>0.0013820595260234131</v>
      </c>
      <c r="AO392" s="10">
        <v>0.0043375662917000827</v>
      </c>
      <c r="AP392" s="10">
        <v>0.0043106928079573691</v>
      </c>
      <c r="AQ392" s="10">
        <v>0.0041928346981925935</v>
      </c>
      <c r="AR392" s="10">
        <v>0.70501177817908622</v>
      </c>
      <c r="AS392" s="10">
        <v>0.70396112643029429</v>
      </c>
      <c r="AT392" s="10">
        <v>0.70667390212961778</v>
      </c>
      <c r="AU392" s="10">
        <v>0.70698935900039039</v>
      </c>
      <c r="AV392" s="10">
        <v>0.3223728720641435</v>
      </c>
      <c r="AW392" s="10">
        <v>0.70973641923442143</v>
      </c>
      <c r="AX392" s="10">
        <v>0.71147430344301743</v>
      </c>
      <c r="AY392" s="10">
        <v>0.72916850067985983</v>
      </c>
      <c r="AZ392" s="10">
        <v>0.095748120865885911</v>
      </c>
      <c r="BA392" s="10">
        <v>0.099925497897712656</v>
      </c>
      <c r="BB392" s="10">
        <v>0.063331482430893038</v>
      </c>
      <c r="BC392" s="10">
        <v>0.10225330677112732</v>
      </c>
      <c r="BD392" s="10">
        <v>-0.95563501520837757</v>
      </c>
      <c r="BE392" s="10">
        <v>0.065659291304307477</v>
      </c>
      <c r="BF392" s="10">
        <v>0</v>
      </c>
      <c r="BG392" s="10">
        <v>0.058890055372170291</v>
      </c>
    </row>
    <row r="393" x14ac:dyDescent="0.3">
      <c r="A393" s="36">
        <v>22.5</v>
      </c>
      <c r="B393" s="36">
        <v>22.75</v>
      </c>
      <c r="C393" s="37">
        <v>251</v>
      </c>
      <c r="D393" s="2">
        <v>298120373.12494749</v>
      </c>
      <c r="E393" s="2">
        <v>298120373.12494749</v>
      </c>
      <c r="F393" s="2">
        <v>291394027.62</v>
      </c>
      <c r="G393" s="2">
        <v>298346864.00494748</v>
      </c>
      <c r="H393" s="2">
        <v>16140469.485714279</v>
      </c>
      <c r="I393" s="2">
        <v>291620518.5</v>
      </c>
      <c r="J393" s="2">
        <v>278464563.49994928</v>
      </c>
      <c r="K393" s="2">
        <v>283479724.99455011</v>
      </c>
      <c r="L393" s="10">
        <v>209836.2269573666</v>
      </c>
      <c r="M393" s="10">
        <v>209836.2269573666</v>
      </c>
      <c r="N393" s="10">
        <v>205101.79385849799</v>
      </c>
      <c r="O393" s="10">
        <v>209995.6457558918</v>
      </c>
      <c r="P393" s="10">
        <v>11360.696965125901</v>
      </c>
      <c r="Q393" s="10">
        <v>205261.2126570231</v>
      </c>
      <c r="R393" s="10">
        <v>196001.208282634</v>
      </c>
      <c r="S393" s="10">
        <v>199531.20039480619</v>
      </c>
      <c r="T393" s="10">
        <v>34417.036841947302</v>
      </c>
      <c r="U393" s="10">
        <v>34417.036841947302</v>
      </c>
      <c r="V393" s="10">
        <v>33640.501918725473</v>
      </c>
      <c r="W393" s="10">
        <v>34443.184484524078</v>
      </c>
      <c r="X393" s="10">
        <v>1863.3652142362371</v>
      </c>
      <c r="Y393" s="10">
        <v>33666.649561302242</v>
      </c>
      <c r="Z393" s="10">
        <v>32147.836931418769</v>
      </c>
      <c r="AA393" s="10">
        <v>32726.821172310101</v>
      </c>
      <c r="AB393" s="10">
        <v>24.22491652705687</v>
      </c>
      <c r="AC393" s="10">
        <v>24.22491652705687</v>
      </c>
      <c r="AD393" s="10">
        <v>23.678341475236429</v>
      </c>
      <c r="AE393" s="10">
        <v>24.24332091386421</v>
      </c>
      <c r="AF393" s="10">
        <v>1.311555872214951</v>
      </c>
      <c r="AG393" s="10">
        <v>23.69674586204377</v>
      </c>
      <c r="AH393" s="10">
        <v>22.62770818317178</v>
      </c>
      <c r="AI393" s="10">
        <v>23.035234402540539</v>
      </c>
      <c r="AJ393" s="10">
        <v>0.0015623355383440245</v>
      </c>
      <c r="AK393" s="10">
        <v>0.0015546426776216463</v>
      </c>
      <c r="AL393" s="10">
        <v>0.001552280479174116</v>
      </c>
      <c r="AM393" s="10">
        <v>0.0015388734195911961</v>
      </c>
      <c r="AN393" s="10">
        <v>0.00065073627074669813</v>
      </c>
      <c r="AO393" s="10">
        <v>0.0015362017887452335</v>
      </c>
      <c r="AP393" s="10">
        <v>0.0015535293061087624</v>
      </c>
      <c r="AQ393" s="10">
        <v>0.0014527179847913284</v>
      </c>
      <c r="AR393" s="10">
        <v>0.70657411371743029</v>
      </c>
      <c r="AS393" s="10">
        <v>0.70551576910791591</v>
      </c>
      <c r="AT393" s="10">
        <v>0.70822618260879189</v>
      </c>
      <c r="AU393" s="10">
        <v>0.70852823241998164</v>
      </c>
      <c r="AV393" s="10">
        <v>0.32302360833489019</v>
      </c>
      <c r="AW393" s="10">
        <v>0.71127262102316668</v>
      </c>
      <c r="AX393" s="10">
        <v>0.71302783274912618</v>
      </c>
      <c r="AY393" s="10">
        <v>0.73062121866465113</v>
      </c>
      <c r="AZ393" s="10">
        <v>0.070586394828661136</v>
      </c>
      <c r="BA393" s="10">
        <v>0.070586394828661136</v>
      </c>
      <c r="BB393" s="10">
        <v>0.046431272825323333</v>
      </c>
      <c r="BC393" s="10">
        <v>0.071399751031523406</v>
      </c>
      <c r="BD393" s="10">
        <v>-0.94203761770313288</v>
      </c>
      <c r="BE393" s="10">
        <v>0.047244629028185603</v>
      </c>
      <c r="BF393" s="10">
        <v>-1.1102230246251565e-16</v>
      </c>
      <c r="BG393" s="10">
        <v>0.018010052810909061</v>
      </c>
    </row>
    <row r="394" x14ac:dyDescent="0.3">
      <c r="A394" s="36">
        <v>22.75</v>
      </c>
      <c r="B394" s="36">
        <v>23</v>
      </c>
      <c r="C394" s="37">
        <v>252</v>
      </c>
      <c r="D394" s="2">
        <v>444471397.36805463</v>
      </c>
      <c r="E394" s="2">
        <v>444471397.36805463</v>
      </c>
      <c r="F394" s="2">
        <v>427429662.73720002</v>
      </c>
      <c r="G394" s="2">
        <v>445263027.60805458</v>
      </c>
      <c r="H394" s="2">
        <v>14952130.4</v>
      </c>
      <c r="I394" s="2">
        <v>428221292.97719997</v>
      </c>
      <c r="J394" s="2">
        <v>400699262.64590287</v>
      </c>
      <c r="K394" s="2">
        <v>436336521.13012302</v>
      </c>
      <c r="L394" s="10">
        <v>312847.45834895183</v>
      </c>
      <c r="M394" s="10">
        <v>312847.45834895183</v>
      </c>
      <c r="N394" s="10">
        <v>300852.393207099</v>
      </c>
      <c r="O394" s="10">
        <v>313404.6584522716</v>
      </c>
      <c r="P394" s="10">
        <v>10524.26774870418</v>
      </c>
      <c r="Q394" s="10">
        <v>301409.59331041877</v>
      </c>
      <c r="R394" s="10">
        <v>282037.8243085561</v>
      </c>
      <c r="S394" s="10">
        <v>307121.61103888799</v>
      </c>
      <c r="T394" s="10">
        <v>36042.117853393982</v>
      </c>
      <c r="U394" s="10">
        <v>36042.117853393982</v>
      </c>
      <c r="V394" s="10">
        <v>34660.206190171913</v>
      </c>
      <c r="W394" s="10">
        <v>36106.311028872413</v>
      </c>
      <c r="X394" s="10">
        <v>1212.465974699968</v>
      </c>
      <c r="Y394" s="10">
        <v>34724.399365650337</v>
      </c>
      <c r="Z394" s="10">
        <v>32492.642121789071</v>
      </c>
      <c r="AA394" s="10">
        <v>35382.46197941315</v>
      </c>
      <c r="AB394" s="10">
        <v>25.368752704261411</v>
      </c>
      <c r="AC394" s="10">
        <v>25.368752704261411</v>
      </c>
      <c r="AD394" s="10">
        <v>24.39607470054322</v>
      </c>
      <c r="AE394" s="10">
        <v>25.413935975695068</v>
      </c>
      <c r="AF394" s="10">
        <v>0.85341126732923922</v>
      </c>
      <c r="AG394" s="10">
        <v>24.441257971976871</v>
      </c>
      <c r="AH394" s="10">
        <v>22.870404176820958</v>
      </c>
      <c r="AI394" s="10">
        <v>24.90444461878754</v>
      </c>
      <c r="AJ394" s="10">
        <v>0.0023293056177495779</v>
      </c>
      <c r="AK394" s="10">
        <v>0.0023178362353682529</v>
      </c>
      <c r="AL394" s="10">
        <v>0.0022769537423470258</v>
      </c>
      <c r="AM394" s="10">
        <v>0.0022966671367505086</v>
      </c>
      <c r="AN394" s="10">
        <v>0.00060282593296472195</v>
      </c>
      <c r="AO394" s="10">
        <v>0.0022557888574989667</v>
      </c>
      <c r="AP394" s="10">
        <v>0.002235465940917454</v>
      </c>
      <c r="AQ394" s="10">
        <v>0.0022360467284889508</v>
      </c>
      <c r="AR394" s="10">
        <v>0.70890341933517986</v>
      </c>
      <c r="AS394" s="10">
        <v>0.70783360534328421</v>
      </c>
      <c r="AT394" s="10">
        <v>0.71050313635113893</v>
      </c>
      <c r="AU394" s="10">
        <v>0.71082489955673211</v>
      </c>
      <c r="AV394" s="10">
        <v>0.32362643426785492</v>
      </c>
      <c r="AW394" s="10">
        <v>0.71352840988066568</v>
      </c>
      <c r="AX394" s="10">
        <v>0.71526329869004368</v>
      </c>
      <c r="AY394" s="10">
        <v>0.73285726539314011</v>
      </c>
      <c r="AZ394" s="10">
        <v>0.10923936927938183</v>
      </c>
      <c r="BA394" s="10">
        <v>0.10923936927938183</v>
      </c>
      <c r="BB394" s="10">
        <v>0.06670938178121566</v>
      </c>
      <c r="BC394" s="10">
        <v>0.11121499118288281</v>
      </c>
      <c r="BD394" s="10">
        <v>-0.96268490662730977</v>
      </c>
      <c r="BE394" s="10">
        <v>0.068685003684716639</v>
      </c>
      <c r="BF394" s="10">
        <v>0</v>
      </c>
      <c r="BG394" s="10">
        <v>0.088937669235774841</v>
      </c>
    </row>
    <row r="395" x14ac:dyDescent="0.3">
      <c r="A395" s="36">
        <v>23</v>
      </c>
      <c r="B395" s="36">
        <v>23.25</v>
      </c>
      <c r="C395" s="37">
        <v>253</v>
      </c>
      <c r="D395" s="2">
        <v>521564895.26677191</v>
      </c>
      <c r="E395" s="2">
        <v>523516895.26677191</v>
      </c>
      <c r="F395" s="2">
        <v>489794313.30040002</v>
      </c>
      <c r="G395" s="2">
        <v>525455950.76677191</v>
      </c>
      <c r="H395" s="2">
        <v>123213007.53428569</v>
      </c>
      <c r="I395" s="2">
        <v>491733368.80040002</v>
      </c>
      <c r="J395" s="2">
        <v>456276092.6526742</v>
      </c>
      <c r="K395" s="2">
        <v>488685652.76028818</v>
      </c>
      <c r="L395" s="10">
        <v>367110.80356230441</v>
      </c>
      <c r="M395" s="10">
        <v>368484.74627788359</v>
      </c>
      <c r="N395" s="10">
        <v>344748.63160410302</v>
      </c>
      <c r="O395" s="10">
        <v>369849.57782467088</v>
      </c>
      <c r="P395" s="10">
        <v>86725.212175378576</v>
      </c>
      <c r="Q395" s="10">
        <v>346113.46315089031</v>
      </c>
      <c r="R395" s="10">
        <v>321156.35952514817</v>
      </c>
      <c r="S395" s="10">
        <v>343968.28525516001</v>
      </c>
      <c r="T395" s="10">
        <v>37603.813645765818</v>
      </c>
      <c r="U395" s="10">
        <v>37744.549045910011</v>
      </c>
      <c r="V395" s="10">
        <v>35313.216532112478</v>
      </c>
      <c r="W395" s="10">
        <v>37884.351172802577</v>
      </c>
      <c r="X395" s="10">
        <v>8883.4179909362447</v>
      </c>
      <c r="Y395" s="10">
        <v>35453.018659005051</v>
      </c>
      <c r="Z395" s="10">
        <v>32896.618071569879</v>
      </c>
      <c r="AA395" s="10">
        <v>35233.284265341623</v>
      </c>
      <c r="AB395" s="10">
        <v>26.467974301536</v>
      </c>
      <c r="AC395" s="10">
        <v>26.56703289674719</v>
      </c>
      <c r="AD395" s="10">
        <v>24.85570523461449</v>
      </c>
      <c r="AE395" s="10">
        <v>26.66543459442472</v>
      </c>
      <c r="AF395" s="10">
        <v>6.2527189744324856</v>
      </c>
      <c r="AG395" s="10">
        <v>24.954106932292021</v>
      </c>
      <c r="AH395" s="10">
        <v>23.154748343557909</v>
      </c>
      <c r="AI395" s="10">
        <v>24.79944378191492</v>
      </c>
      <c r="AJ395" s="10">
        <v>0.0027333233313995451</v>
      </c>
      <c r="AK395" s="10">
        <v>0.0027300439057769228</v>
      </c>
      <c r="AL395" s="10">
        <v>0.0026091754781542354</v>
      </c>
      <c r="AM395" s="10">
        <v>0.002710302313710917</v>
      </c>
      <c r="AN395" s="10">
        <v>0.0049675861722183138</v>
      </c>
      <c r="AO395" s="10">
        <v>0.0025903584721076274</v>
      </c>
      <c r="AP395" s="10">
        <v>0.0025455241870043382</v>
      </c>
      <c r="AQ395" s="10">
        <v>0.002504314679605425</v>
      </c>
      <c r="AR395" s="10">
        <v>0.71163674266657939</v>
      </c>
      <c r="AS395" s="10">
        <v>0.71056364924906112</v>
      </c>
      <c r="AT395" s="10">
        <v>0.71311231182929313</v>
      </c>
      <c r="AU395" s="10">
        <v>0.71353520187044306</v>
      </c>
      <c r="AV395" s="10">
        <v>0.32859402044007324</v>
      </c>
      <c r="AW395" s="10">
        <v>0.71611876835277333</v>
      </c>
      <c r="AX395" s="10">
        <v>0.71780882287704806</v>
      </c>
      <c r="AY395" s="10">
        <v>0.73536158007274555</v>
      </c>
      <c r="AZ395" s="10">
        <v>0.14309056219563265</v>
      </c>
      <c r="BA395" s="10">
        <v>0.14736867369749018</v>
      </c>
      <c r="BB395" s="10">
        <v>0.073460392046533318</v>
      </c>
      <c r="BC395" s="10">
        <v>0.15161841531495424</v>
      </c>
      <c r="BD395" s="10">
        <v>-0.72995953652106493</v>
      </c>
      <c r="BE395" s="10">
        <v>0.077710133663997372</v>
      </c>
      <c r="BF395" s="10">
        <v>0</v>
      </c>
      <c r="BG395" s="10">
        <v>0.071030590095555901</v>
      </c>
    </row>
    <row r="396" x14ac:dyDescent="0.3">
      <c r="A396" s="36">
        <v>23.25</v>
      </c>
      <c r="B396" s="36">
        <v>23.5</v>
      </c>
      <c r="C396" s="37">
        <v>254</v>
      </c>
      <c r="D396" s="2">
        <v>239135994.40629631</v>
      </c>
      <c r="E396" s="2">
        <v>240583194.40629631</v>
      </c>
      <c r="F396" s="2">
        <v>233528650.04536679</v>
      </c>
      <c r="G396" s="2">
        <v>240763243.64629629</v>
      </c>
      <c r="H396" s="2">
        <v>40827848.794285707</v>
      </c>
      <c r="I396" s="2">
        <v>233708699.2853668</v>
      </c>
      <c r="J396" s="2">
        <v>222546178.25274819</v>
      </c>
      <c r="K396" s="2">
        <v>234438613.21884409</v>
      </c>
      <c r="L396" s="10">
        <v>168319.24054678439</v>
      </c>
      <c r="M396" s="10">
        <v>169337.87266665441</v>
      </c>
      <c r="N396" s="10">
        <v>164372.43217668019</v>
      </c>
      <c r="O396" s="10">
        <v>169464.6028622197</v>
      </c>
      <c r="P396" s="10">
        <v>28737.25688713041</v>
      </c>
      <c r="Q396" s="10">
        <v>164499.1623722456</v>
      </c>
      <c r="R396" s="10">
        <v>156642.2645954699</v>
      </c>
      <c r="S396" s="10">
        <v>165012.9225832604</v>
      </c>
      <c r="T396" s="10">
        <v>35729.268550171277</v>
      </c>
      <c r="U396" s="10">
        <v>35945.494457836001</v>
      </c>
      <c r="V396" s="10">
        <v>34891.476175910168</v>
      </c>
      <c r="W396" s="10">
        <v>35972.395584386133</v>
      </c>
      <c r="X396" s="10">
        <v>6100.0819952615739</v>
      </c>
      <c r="Y396" s="10">
        <v>34918.3773024603</v>
      </c>
      <c r="Z396" s="10">
        <v>33250.58691957988</v>
      </c>
      <c r="AA396" s="10">
        <v>35027.433620027507</v>
      </c>
      <c r="AB396" s="10">
        <v>25.14854931223433</v>
      </c>
      <c r="AC396" s="10">
        <v>25.300742965285281</v>
      </c>
      <c r="AD396" s="10">
        <v>24.558857340008998</v>
      </c>
      <c r="AE396" s="10">
        <v>25.319677702408448</v>
      </c>
      <c r="AF396" s="10">
        <v>4.2936286997057236</v>
      </c>
      <c r="AG396" s="10">
        <v>24.577792077132159</v>
      </c>
      <c r="AH396" s="10">
        <v>23.403894306808581</v>
      </c>
      <c r="AI396" s="10">
        <v>24.654552903520159</v>
      </c>
      <c r="AJ396" s="10">
        <v>0.0012532208337254691</v>
      </c>
      <c r="AK396" s="10">
        <v>0.0012545969187614521</v>
      </c>
      <c r="AL396" s="10">
        <v>0.0012440267487775576</v>
      </c>
      <c r="AM396" s="10">
        <v>0.0012418570488332676</v>
      </c>
      <c r="AN396" s="10">
        <v>0.001646058814492273</v>
      </c>
      <c r="AO396" s="10">
        <v>0.0012311332677625094</v>
      </c>
      <c r="AP396" s="10">
        <v>0.0012415655533786144</v>
      </c>
      <c r="AQ396" s="10">
        <v>0.0012014022863860913</v>
      </c>
      <c r="AR396" s="10">
        <v>0.71288996350030487</v>
      </c>
      <c r="AS396" s="10">
        <v>0.71181824616782252</v>
      </c>
      <c r="AT396" s="10">
        <v>0.71435633857807068</v>
      </c>
      <c r="AU396" s="10">
        <v>0.71477705891927634</v>
      </c>
      <c r="AV396" s="10">
        <v>0.3302400792545655</v>
      </c>
      <c r="AW396" s="10">
        <v>0.7173499016205358</v>
      </c>
      <c r="AX396" s="10">
        <v>0.71905038843042668</v>
      </c>
      <c r="AY396" s="10">
        <v>0.73656298235913165</v>
      </c>
      <c r="AZ396" s="10">
        <v>0.074545500101587336</v>
      </c>
      <c r="BA396" s="10">
        <v>0.081048420130869658</v>
      </c>
      <c r="BB396" s="10">
        <v>0.049349181724188895</v>
      </c>
      <c r="BC396" s="10">
        <v>0.081857462287484362</v>
      </c>
      <c r="BD396" s="10">
        <v>-0.81654212570697549</v>
      </c>
      <c r="BE396" s="10">
        <v>0.050158223880803821</v>
      </c>
      <c r="BF396" s="10">
        <v>0</v>
      </c>
      <c r="BG396" s="10">
        <v>0.053438055236291415</v>
      </c>
    </row>
    <row r="397" x14ac:dyDescent="0.3">
      <c r="A397" s="36">
        <v>23.5</v>
      </c>
      <c r="B397" s="36">
        <v>23.75</v>
      </c>
      <c r="C397" s="37">
        <v>255</v>
      </c>
      <c r="D397" s="2">
        <v>418245786.95651752</v>
      </c>
      <c r="E397" s="2">
        <v>418245786.95651752</v>
      </c>
      <c r="F397" s="2">
        <v>408998270.0365175</v>
      </c>
      <c r="G397" s="2">
        <v>420544986.95651752</v>
      </c>
      <c r="H397" s="2">
        <v>91520844.22857143</v>
      </c>
      <c r="I397" s="2">
        <v>411297470.0365175</v>
      </c>
      <c r="J397" s="2">
        <v>388357766.28396362</v>
      </c>
      <c r="K397" s="2">
        <v>393615432.06081349</v>
      </c>
      <c r="L397" s="10">
        <v>294388.19278207183</v>
      </c>
      <c r="M397" s="10">
        <v>294388.19278207183</v>
      </c>
      <c r="N397" s="10">
        <v>287879.19764404441</v>
      </c>
      <c r="O397" s="10">
        <v>296006.51711181551</v>
      </c>
      <c r="P397" s="10">
        <v>64418.236296878022</v>
      </c>
      <c r="Q397" s="10">
        <v>289497.52197378798</v>
      </c>
      <c r="R397" s="10">
        <v>273351.08812728868</v>
      </c>
      <c r="S397" s="10">
        <v>277051.77029688557</v>
      </c>
      <c r="T397" s="10">
        <v>36180.431397622633</v>
      </c>
      <c r="U397" s="10">
        <v>36180.431397622633</v>
      </c>
      <c r="V397" s="10">
        <v>35380.473186549963</v>
      </c>
      <c r="W397" s="10">
        <v>36379.324131186637</v>
      </c>
      <c r="X397" s="10">
        <v>7917.028047454276</v>
      </c>
      <c r="Y397" s="10">
        <v>35579.365920113967</v>
      </c>
      <c r="Z397" s="10">
        <v>33594.962481311733</v>
      </c>
      <c r="AA397" s="10">
        <v>34049.777859931957</v>
      </c>
      <c r="AB397" s="10">
        <v>25.46610664204773</v>
      </c>
      <c r="AC397" s="10">
        <v>25.46610664204773</v>
      </c>
      <c r="AD397" s="10">
        <v>24.903044778896572</v>
      </c>
      <c r="AE397" s="10">
        <v>25.606100096177808</v>
      </c>
      <c r="AF397" s="10">
        <v>5.572511790387372</v>
      </c>
      <c r="AG397" s="10">
        <v>25.04303823302665</v>
      </c>
      <c r="AH397" s="10">
        <v>23.646287900284491</v>
      </c>
      <c r="AI397" s="10">
        <v>23.96641611564754</v>
      </c>
      <c r="AJ397" s="10">
        <v>0.0021918671638417771</v>
      </c>
      <c r="AK397" s="10">
        <v>0.0021810745214166666</v>
      </c>
      <c r="AL397" s="10">
        <v>0.0021787681641217498</v>
      </c>
      <c r="AM397" s="10">
        <v>0.0021691714586246805</v>
      </c>
      <c r="AN397" s="10">
        <v>0.0036898513343494887</v>
      </c>
      <c r="AO397" s="10">
        <v>0.0021666373560627465</v>
      </c>
      <c r="AP397" s="10">
        <v>0.002166613818268423</v>
      </c>
      <c r="AQ397" s="10">
        <v>0.0020171185690868935</v>
      </c>
      <c r="AR397" s="10">
        <v>0.71508183066414666</v>
      </c>
      <c r="AS397" s="10">
        <v>0.71399932068923921</v>
      </c>
      <c r="AT397" s="10">
        <v>0.71653510674219245</v>
      </c>
      <c r="AU397" s="10">
        <v>0.71694623037790106</v>
      </c>
      <c r="AV397" s="10">
        <v>0.33392993058891501</v>
      </c>
      <c r="AW397" s="10">
        <v>0.71951653897659851</v>
      </c>
      <c r="AX397" s="10">
        <v>0.72121700224869512</v>
      </c>
      <c r="AY397" s="10">
        <v>0.73858010092821857</v>
      </c>
      <c r="AZ397" s="10">
        <v>0.076960017971418715</v>
      </c>
      <c r="BA397" s="10">
        <v>0.076960017971418715</v>
      </c>
      <c r="BB397" s="10">
        <v>0.053148167860924689</v>
      </c>
      <c r="BC397" s="10">
        <v>0.08288033217550983</v>
      </c>
      <c r="BD397" s="10">
        <v>-0.76433883348259801</v>
      </c>
      <c r="BE397" s="10">
        <v>0.059068482065015804</v>
      </c>
      <c r="BF397" s="10">
        <v>0</v>
      </c>
      <c r="BG397" s="10">
        <v>0.013538201713225284</v>
      </c>
    </row>
    <row r="398" x14ac:dyDescent="0.3">
      <c r="A398" s="36">
        <v>23.75</v>
      </c>
      <c r="B398" s="36">
        <v>24</v>
      </c>
      <c r="C398" s="37">
        <v>256</v>
      </c>
      <c r="D398" s="2">
        <v>443365339.31599998</v>
      </c>
      <c r="E398" s="2">
        <v>446258035.31599998</v>
      </c>
      <c r="F398" s="2">
        <v>423045487.31599998</v>
      </c>
      <c r="G398" s="2">
        <v>446312072.75599998</v>
      </c>
      <c r="H398" s="2">
        <v>100327203.92457139</v>
      </c>
      <c r="I398" s="2">
        <v>423099524.75599998</v>
      </c>
      <c r="J398" s="2">
        <v>404860002.39298451</v>
      </c>
      <c r="K398" s="2">
        <v>414544803.9359166</v>
      </c>
      <c r="L398" s="10">
        <v>312068.9437979128</v>
      </c>
      <c r="M398" s="10">
        <v>314105.00865323312</v>
      </c>
      <c r="N398" s="10">
        <v>297766.52953713009</v>
      </c>
      <c r="O398" s="10">
        <v>314143.04366709403</v>
      </c>
      <c r="P398" s="10">
        <v>70616.716704198523</v>
      </c>
      <c r="Q398" s="10">
        <v>297804.56455099111</v>
      </c>
      <c r="R398" s="10">
        <v>284966.41962972598</v>
      </c>
      <c r="S398" s="10">
        <v>291783.20371361019</v>
      </c>
      <c r="T398" s="10">
        <v>37154.55789122601</v>
      </c>
      <c r="U398" s="10">
        <v>37396.969355233377</v>
      </c>
      <c r="V398" s="10">
        <v>35451.72943233051</v>
      </c>
      <c r="W398" s="10">
        <v>37401.497758820078</v>
      </c>
      <c r="X398" s="10">
        <v>8407.5424389986947</v>
      </c>
      <c r="Y398" s="10">
        <v>35456.257835917197</v>
      </c>
      <c r="Z398" s="10">
        <v>33927.763545879869</v>
      </c>
      <c r="AA398" s="10">
        <v>34739.361764511566</v>
      </c>
      <c r="AB398" s="10">
        <v>26.151759305950961</v>
      </c>
      <c r="AC398" s="10">
        <v>26.322384031947799</v>
      </c>
      <c r="AD398" s="10">
        <v>24.953199491924089</v>
      </c>
      <c r="AE398" s="10">
        <v>26.3255714126451</v>
      </c>
      <c r="AF398" s="10">
        <v>5.9177672592138206</v>
      </c>
      <c r="AG398" s="10">
        <v>24.95638687262139</v>
      </c>
      <c r="AH398" s="10">
        <v>23.880534620776501</v>
      </c>
      <c r="AI398" s="10">
        <v>24.451789467326751</v>
      </c>
      <c r="AJ398" s="10">
        <v>0.002323509187991749</v>
      </c>
      <c r="AK398" s="10">
        <v>0.0023271532222424443</v>
      </c>
      <c r="AL398" s="10">
        <v>0.0022535988713526258</v>
      </c>
      <c r="AM398" s="10">
        <v>0.0023020781126610766</v>
      </c>
      <c r="AN398" s="10">
        <v>0.0040448978633554223</v>
      </c>
      <c r="AO398" s="10">
        <v>0.0022288083502856309</v>
      </c>
      <c r="AP398" s="10">
        <v>0.0022586783419890327</v>
      </c>
      <c r="AQ398" s="10">
        <v>0.0021243730647441499</v>
      </c>
      <c r="AR398" s="10">
        <v>0.71740533985213839</v>
      </c>
      <c r="AS398" s="10">
        <v>0.71632647391148163</v>
      </c>
      <c r="AT398" s="10">
        <v>0.71878870561354513</v>
      </c>
      <c r="AU398" s="10">
        <v>0.71924830849056209</v>
      </c>
      <c r="AV398" s="10">
        <v>0.33797482845227045</v>
      </c>
      <c r="AW398" s="10">
        <v>0.72174534732688411</v>
      </c>
      <c r="AX398" s="10">
        <v>0.72347568059068412</v>
      </c>
      <c r="AY398" s="10">
        <v>0.74070447399296269</v>
      </c>
      <c r="AZ398" s="10">
        <v>0.095107782185012146</v>
      </c>
      <c r="BA398" s="10">
        <v>0.10225271125407875</v>
      </c>
      <c r="BB398" s="10">
        <v>0.044917958838925687</v>
      </c>
      <c r="BC398" s="10">
        <v>0.10238618316950765</v>
      </c>
      <c r="BD398" s="10">
        <v>-0.7521928485610514</v>
      </c>
      <c r="BE398" s="10">
        <v>0.045051430754354804</v>
      </c>
      <c r="BF398" s="10">
        <v>0</v>
      </c>
      <c r="BG398" s="10">
        <v>0.023921359199942316</v>
      </c>
    </row>
    <row r="399" x14ac:dyDescent="0.3">
      <c r="A399" s="36">
        <v>24</v>
      </c>
      <c r="B399" s="36">
        <v>24.25</v>
      </c>
      <c r="C399" s="37">
        <v>257</v>
      </c>
      <c r="D399" s="2">
        <v>297702499.47719997</v>
      </c>
      <c r="E399" s="2">
        <v>344300179.47719997</v>
      </c>
      <c r="F399" s="2">
        <v>339047353.06720001</v>
      </c>
      <c r="G399" s="2">
        <v>344313070.23720002</v>
      </c>
      <c r="H399" s="2">
        <v>73598326.643600002</v>
      </c>
      <c r="I399" s="2">
        <v>339060243.8272</v>
      </c>
      <c r="J399" s="2">
        <v>318899316.07449698</v>
      </c>
      <c r="K399" s="2">
        <v>325823168.54921222</v>
      </c>
      <c r="L399" s="10">
        <v>209542.1007000125</v>
      </c>
      <c r="M399" s="10">
        <v>242340.53461337899</v>
      </c>
      <c r="N399" s="10">
        <v>238643.2587003556</v>
      </c>
      <c r="O399" s="10">
        <v>242349.60795651429</v>
      </c>
      <c r="P399" s="10">
        <v>51803.219657169037</v>
      </c>
      <c r="Q399" s="10">
        <v>238652.33204349101</v>
      </c>
      <c r="R399" s="10">
        <v>224461.77885437981</v>
      </c>
      <c r="S399" s="10">
        <v>229335.2300179966</v>
      </c>
      <c r="T399" s="10">
        <v>31997.259187145311</v>
      </c>
      <c r="U399" s="10">
        <v>37005.608284307818</v>
      </c>
      <c r="V399" s="10">
        <v>36441.031069131554</v>
      </c>
      <c r="W399" s="10">
        <v>37006.993791616507</v>
      </c>
      <c r="X399" s="10">
        <v>7910.3962428632849</v>
      </c>
      <c r="Y399" s="10">
        <v>36442.416576440242</v>
      </c>
      <c r="Z399" s="10">
        <v>34275.506886768817</v>
      </c>
      <c r="AA399" s="10">
        <v>35019.687075366754</v>
      </c>
      <c r="AB399" s="10">
        <v>22.521721915306589</v>
      </c>
      <c r="AC399" s="10">
        <v>26.046919025513649</v>
      </c>
      <c r="AD399" s="10">
        <v>25.64953339427726</v>
      </c>
      <c r="AE399" s="10">
        <v>26.04789423436311</v>
      </c>
      <c r="AF399" s="10">
        <v>5.5678439012434486</v>
      </c>
      <c r="AG399" s="10">
        <v>25.65050860312672</v>
      </c>
      <c r="AH399" s="10">
        <v>24.125298673084679</v>
      </c>
      <c r="AI399" s="10">
        <v>24.649100388864639</v>
      </c>
      <c r="AJ399" s="10">
        <v>0.0015601456214203</v>
      </c>
      <c r="AK399" s="10">
        <v>0.0017954618375031655</v>
      </c>
      <c r="AL399" s="10">
        <v>0.0018061337494816459</v>
      </c>
      <c r="AM399" s="10">
        <v>0.0017759671567959805</v>
      </c>
      <c r="AN399" s="10">
        <v>0.0029672681241176523</v>
      </c>
      <c r="AO399" s="10">
        <v>0.0017861052978675766</v>
      </c>
      <c r="AP399" s="10">
        <v>0.0017791112340937501</v>
      </c>
      <c r="AQ399" s="10">
        <v>0.0016697108649383538</v>
      </c>
      <c r="AR399" s="10">
        <v>0.71896548547355865</v>
      </c>
      <c r="AS399" s="10">
        <v>0.71812193574898475</v>
      </c>
      <c r="AT399" s="10">
        <v>0.72059483936302682</v>
      </c>
      <c r="AU399" s="10">
        <v>0.72102427564735805</v>
      </c>
      <c r="AV399" s="10">
        <v>0.34094209657638808</v>
      </c>
      <c r="AW399" s="10">
        <v>0.72353145262475171</v>
      </c>
      <c r="AX399" s="10">
        <v>0.72525479182477792</v>
      </c>
      <c r="AY399" s="10">
        <v>0.74237418485790108</v>
      </c>
      <c r="AZ399" s="10">
        <v>-0.066468680015435599</v>
      </c>
      <c r="BA399" s="10">
        <v>0.079651670989376422</v>
      </c>
      <c r="BB399" s="10">
        <v>0.063179931649637977</v>
      </c>
      <c r="BC399" s="10">
        <v>0.07969209365367913</v>
      </c>
      <c r="BD399" s="10">
        <v>-0.76921140016993028</v>
      </c>
      <c r="BE399" s="10">
        <v>0.063220354313940685</v>
      </c>
      <c r="BF399" s="10">
        <v>0</v>
      </c>
      <c r="BG399" s="10">
        <v>0.021711719422746523</v>
      </c>
    </row>
    <row r="400" x14ac:dyDescent="0.3">
      <c r="A400" s="36">
        <v>24.25</v>
      </c>
      <c r="B400" s="36">
        <v>24.5</v>
      </c>
      <c r="C400" s="37">
        <v>258</v>
      </c>
      <c r="D400" s="2">
        <v>735058382.0835886</v>
      </c>
      <c r="E400" s="2">
        <v>741096782.0835886</v>
      </c>
      <c r="F400" s="2">
        <v>700620461.90079999</v>
      </c>
      <c r="G400" s="2">
        <v>748754136.88358855</v>
      </c>
      <c r="H400" s="2">
        <v>133587504.1828571</v>
      </c>
      <c r="I400" s="2">
        <v>708277816.70080006</v>
      </c>
      <c r="J400" s="2">
        <v>665423591.85619807</v>
      </c>
      <c r="K400" s="2">
        <v>726448841.08557296</v>
      </c>
      <c r="L400" s="10">
        <v>517381.20368298719</v>
      </c>
      <c r="M400" s="10">
        <v>521631.41664085281</v>
      </c>
      <c r="N400" s="10">
        <v>493141.58812210558</v>
      </c>
      <c r="O400" s="10">
        <v>527021.15375564038</v>
      </c>
      <c r="P400" s="10">
        <v>94027.447881375352</v>
      </c>
      <c r="Q400" s="10">
        <v>498531.32523689332</v>
      </c>
      <c r="R400" s="10">
        <v>468367.77500275662</v>
      </c>
      <c r="S400" s="10">
        <v>511321.25689061818</v>
      </c>
      <c r="T400" s="10">
        <v>38192.787180899337</v>
      </c>
      <c r="U400" s="10">
        <v>38506.535492236762</v>
      </c>
      <c r="V400" s="10">
        <v>36403.432500301358</v>
      </c>
      <c r="W400" s="10">
        <v>38904.402830904532</v>
      </c>
      <c r="X400" s="10">
        <v>6941.0529036089129</v>
      </c>
      <c r="Y400" s="10">
        <v>36801.299838969142</v>
      </c>
      <c r="Z400" s="10">
        <v>34574.643658744571</v>
      </c>
      <c r="AA400" s="10">
        <v>37745.445343737563</v>
      </c>
      <c r="AB400" s="10">
        <v>26.88253162646717</v>
      </c>
      <c r="AC400" s="10">
        <v>27.103367798028309</v>
      </c>
      <c r="AD400" s="10">
        <v>25.623069111613091</v>
      </c>
      <c r="AE400" s="10">
        <v>27.383412332725779</v>
      </c>
      <c r="AF400" s="10">
        <v>4.88555792795258</v>
      </c>
      <c r="AG400" s="10">
        <v>25.90311364631058</v>
      </c>
      <c r="AH400" s="10">
        <v>24.33585030670044</v>
      </c>
      <c r="AI400" s="10">
        <v>26.56766376860741</v>
      </c>
      <c r="AJ400" s="10">
        <v>0.003852161531427888</v>
      </c>
      <c r="AK400" s="10">
        <v>0.0038646828245862061</v>
      </c>
      <c r="AL400" s="10">
        <v>0.0037322640934042226</v>
      </c>
      <c r="AM400" s="10">
        <v>0.003862074578534852</v>
      </c>
      <c r="AN400" s="10">
        <v>0.0053858553722524729</v>
      </c>
      <c r="AO400" s="10">
        <v>0.0037310737068192187</v>
      </c>
      <c r="AP400" s="10">
        <v>0.0037123396885110232</v>
      </c>
      <c r="AQ400" s="10">
        <v>0.0037227540576177652</v>
      </c>
      <c r="AR400" s="10">
        <v>0.72281764700498652</v>
      </c>
      <c r="AS400" s="10">
        <v>0.72198661857357094</v>
      </c>
      <c r="AT400" s="10">
        <v>0.72432710345643103</v>
      </c>
      <c r="AU400" s="10">
        <v>0.72488635022589287</v>
      </c>
      <c r="AV400" s="10">
        <v>0.34632795194864052</v>
      </c>
      <c r="AW400" s="10">
        <v>0.72726252633157096</v>
      </c>
      <c r="AX400" s="10">
        <v>0.72896713151328896</v>
      </c>
      <c r="AY400" s="10">
        <v>0.74609693891551887</v>
      </c>
      <c r="AZ400" s="10">
        <v>0.10464731199737654</v>
      </c>
      <c r="BA400" s="10">
        <v>0.11372183245908118</v>
      </c>
      <c r="BB400" s="10">
        <v>0.052893931738158484</v>
      </c>
      <c r="BC400" s="10">
        <v>0.12522932166402456</v>
      </c>
      <c r="BD400" s="10">
        <v>-0.79924441240471356</v>
      </c>
      <c r="BE400" s="10">
        <v>0.064401420943102083</v>
      </c>
      <c r="BF400" s="10">
        <v>0</v>
      </c>
      <c r="BG400" s="10">
        <v>0.09170887533329708</v>
      </c>
    </row>
    <row r="401" x14ac:dyDescent="0.3">
      <c r="A401" s="36">
        <v>24.5</v>
      </c>
      <c r="B401" s="36">
        <v>24.75</v>
      </c>
      <c r="C401" s="37">
        <v>259</v>
      </c>
      <c r="D401" s="2">
        <v>485767790.99612129</v>
      </c>
      <c r="E401" s="2">
        <v>495068054.99612129</v>
      </c>
      <c r="F401" s="2">
        <v>488731527.22884989</v>
      </c>
      <c r="G401" s="2">
        <v>495393183.46612132</v>
      </c>
      <c r="H401" s="2">
        <v>32639092.78628571</v>
      </c>
      <c r="I401" s="2">
        <v>489056655.69884998</v>
      </c>
      <c r="J401" s="2">
        <v>461452523.8500793</v>
      </c>
      <c r="K401" s="2">
        <v>493887480.75601989</v>
      </c>
      <c r="L401" s="10">
        <v>341914.50712199189</v>
      </c>
      <c r="M401" s="10">
        <v>348460.62903580529</v>
      </c>
      <c r="N401" s="10">
        <v>344000.57464650809</v>
      </c>
      <c r="O401" s="10">
        <v>348689.47529245692</v>
      </c>
      <c r="P401" s="10">
        <v>22973.485541409529</v>
      </c>
      <c r="Q401" s="10">
        <v>344229.42090315977</v>
      </c>
      <c r="R401" s="10">
        <v>324799.86359091249</v>
      </c>
      <c r="S401" s="10">
        <v>347629.66521542222</v>
      </c>
      <c r="T401" s="10">
        <v>36806.166918936302</v>
      </c>
      <c r="U401" s="10">
        <v>37510.839142000397</v>
      </c>
      <c r="V401" s="10">
        <v>37030.726415278827</v>
      </c>
      <c r="W401" s="10">
        <v>37535.473819224222</v>
      </c>
      <c r="X401" s="10">
        <v>2473.033246422618</v>
      </c>
      <c r="Y401" s="10">
        <v>37055.361092502651</v>
      </c>
      <c r="Z401" s="10">
        <v>34963.822082897357</v>
      </c>
      <c r="AA401" s="10">
        <v>37421.388146387333</v>
      </c>
      <c r="AB401" s="10">
        <v>25.906539409152291</v>
      </c>
      <c r="AC401" s="10">
        <v>26.402532886483201</v>
      </c>
      <c r="AD401" s="10">
        <v>26.064598776065171</v>
      </c>
      <c r="AE401" s="10">
        <v>26.419872351299961</v>
      </c>
      <c r="AF401" s="10">
        <v>1.74067931060839</v>
      </c>
      <c r="AG401" s="10">
        <v>26.081938240881939</v>
      </c>
      <c r="AH401" s="10">
        <v>24.609779026436769</v>
      </c>
      <c r="AI401" s="10">
        <v>26.33957154231112</v>
      </c>
      <c r="AJ401" s="10">
        <v>0.0025457243169960441</v>
      </c>
      <c r="AK401" s="10">
        <v>0.0025816884587808258</v>
      </c>
      <c r="AL401" s="10">
        <v>0.0026035139274152587</v>
      </c>
      <c r="AM401" s="10">
        <v>0.00255523853024323</v>
      </c>
      <c r="AN401" s="10">
        <v>0.0013159122502044798</v>
      </c>
      <c r="AO401" s="10">
        <v>0.0025762580532629259</v>
      </c>
      <c r="AP401" s="10">
        <v>0.0025744030413373635</v>
      </c>
      <c r="AQ401" s="10">
        <v>0.0025309719267271927</v>
      </c>
      <c r="AR401" s="10">
        <v>0.72536337132198259</v>
      </c>
      <c r="AS401" s="10">
        <v>0.72456830703235175</v>
      </c>
      <c r="AT401" s="10">
        <v>0.72693061738384634</v>
      </c>
      <c r="AU401" s="10">
        <v>0.72744158875613607</v>
      </c>
      <c r="AV401" s="10">
        <v>0.34764386419884502</v>
      </c>
      <c r="AW401" s="10">
        <v>0.72983878438483385</v>
      </c>
      <c r="AX401" s="10">
        <v>0.73154153455462634</v>
      </c>
      <c r="AY401" s="10">
        <v>0.74862791084224611</v>
      </c>
      <c r="AZ401" s="10">
        <v>0.052692890144299565</v>
      </c>
      <c r="BA401" s="10">
        <v>0.072847214845797037</v>
      </c>
      <c r="BB401" s="10">
        <v>0.0591155145304465</v>
      </c>
      <c r="BC401" s="10">
        <v>0.073551791055040283</v>
      </c>
      <c r="BD401" s="10">
        <v>-0.92926879559794151</v>
      </c>
      <c r="BE401" s="10">
        <v>0.059820090739689968</v>
      </c>
      <c r="BF401" s="10">
        <v>0</v>
      </c>
      <c r="BG401" s="10">
        <v>0.070288827624829242</v>
      </c>
    </row>
    <row r="402" x14ac:dyDescent="0.3">
      <c r="A402" s="36">
        <v>24.75</v>
      </c>
      <c r="B402" s="36">
        <v>25</v>
      </c>
      <c r="C402" s="37">
        <v>260</v>
      </c>
      <c r="D402" s="2">
        <v>538768421.68800008</v>
      </c>
      <c r="E402" s="2">
        <v>540412133.68800008</v>
      </c>
      <c r="F402" s="2">
        <v>512189354.53799999</v>
      </c>
      <c r="G402" s="2">
        <v>540428235.22800004</v>
      </c>
      <c r="H402" s="2">
        <v>86653678.285714269</v>
      </c>
      <c r="I402" s="2">
        <v>512205456.07800013</v>
      </c>
      <c r="J402" s="2">
        <v>466386516.73770922</v>
      </c>
      <c r="K402" s="2">
        <v>504657876.32260251</v>
      </c>
      <c r="L402" s="10">
        <v>379219.74813644431</v>
      </c>
      <c r="M402" s="10">
        <v>380376.69799756631</v>
      </c>
      <c r="N402" s="10">
        <v>360511.69706183701</v>
      </c>
      <c r="O402" s="10">
        <v>380388.03129346413</v>
      </c>
      <c r="P402" s="10">
        <v>60992.412939960057</v>
      </c>
      <c r="Q402" s="10">
        <v>360523.03035773488</v>
      </c>
      <c r="R402" s="10">
        <v>328272.7240349077</v>
      </c>
      <c r="S402" s="10">
        <v>355210.55995549017</v>
      </c>
      <c r="T402" s="10">
        <v>40930.519006913317</v>
      </c>
      <c r="U402" s="10">
        <v>41055.392667932851</v>
      </c>
      <c r="V402" s="10">
        <v>38911.293363063138</v>
      </c>
      <c r="W402" s="10">
        <v>41056.615910354783</v>
      </c>
      <c r="X402" s="10">
        <v>6583.1252970990099</v>
      </c>
      <c r="Y402" s="10">
        <v>38912.516605485078</v>
      </c>
      <c r="Z402" s="10">
        <v>35431.627800479313</v>
      </c>
      <c r="AA402" s="10">
        <v>38339.123020785722</v>
      </c>
      <c r="AB402" s="10">
        <v>28.809522763537512</v>
      </c>
      <c r="AC402" s="10">
        <v>28.89741685007721</v>
      </c>
      <c r="AD402" s="10">
        <v>27.388262330915222</v>
      </c>
      <c r="AE402" s="10">
        <v>28.898277846498829</v>
      </c>
      <c r="AF402" s="10">
        <v>4.6336255367287142</v>
      </c>
      <c r="AG402" s="10">
        <v>27.38912332733684</v>
      </c>
      <c r="AH402" s="10">
        <v>24.939050674991091</v>
      </c>
      <c r="AI402" s="10">
        <v>26.98553217013524</v>
      </c>
      <c r="AJ402" s="10">
        <v>0.0028234804730634601</v>
      </c>
      <c r="AK402" s="10">
        <v>0.0028181494532875107</v>
      </c>
      <c r="AL402" s="10">
        <v>0.0027284757453126273</v>
      </c>
      <c r="AM402" s="10">
        <v>0.0027875293717689502</v>
      </c>
      <c r="AN402" s="10">
        <v>0.0034936215147916695</v>
      </c>
      <c r="AO402" s="10">
        <v>0.0026982015596138235</v>
      </c>
      <c r="AP402" s="10">
        <v>0.0026019293536649521</v>
      </c>
      <c r="AQ402" s="10">
        <v>0.0025861658117332267</v>
      </c>
      <c r="AR402" s="10">
        <v>0.72818685179504605</v>
      </c>
      <c r="AS402" s="10">
        <v>0.72738645648563927</v>
      </c>
      <c r="AT402" s="10">
        <v>0.729659093129159</v>
      </c>
      <c r="AU402" s="10">
        <v>0.73022911812790503</v>
      </c>
      <c r="AV402" s="10">
        <v>0.35113748571363668</v>
      </c>
      <c r="AW402" s="10">
        <v>0.73253698594444772</v>
      </c>
      <c r="AX402" s="10">
        <v>0.73414346390829133</v>
      </c>
      <c r="AY402" s="10">
        <v>0.75121407665397932</v>
      </c>
      <c r="AZ402" s="10">
        <v>0.15519725024769015</v>
      </c>
      <c r="BA402" s="10">
        <v>0.15872160599342977</v>
      </c>
      <c r="BB402" s="10">
        <v>0.098207894432011944</v>
      </c>
      <c r="BC402" s="10">
        <v>0.15875613001893685</v>
      </c>
      <c r="BD402" s="10">
        <v>-0.81420200804293974</v>
      </c>
      <c r="BE402" s="10">
        <v>0.098242418457519465</v>
      </c>
      <c r="BF402" s="10">
        <v>0</v>
      </c>
      <c r="BG402" s="10">
        <v>0.082059318207984733</v>
      </c>
    </row>
    <row r="403" x14ac:dyDescent="0.3">
      <c r="A403" s="36">
        <v>25</v>
      </c>
      <c r="B403" s="36">
        <v>25.25</v>
      </c>
      <c r="C403" s="37">
        <v>261</v>
      </c>
      <c r="D403" s="2">
        <v>243705731.3340838</v>
      </c>
      <c r="E403" s="2">
        <v>243705731.3340838</v>
      </c>
      <c r="F403" s="2">
        <v>234351172.56167001</v>
      </c>
      <c r="G403" s="2">
        <v>243718153.3340838</v>
      </c>
      <c r="H403" s="2">
        <v>9857792.5599999987</v>
      </c>
      <c r="I403" s="2">
        <v>234363594.56167001</v>
      </c>
      <c r="J403" s="2">
        <v>225580325.00588509</v>
      </c>
      <c r="K403" s="2">
        <v>239037447.93237659</v>
      </c>
      <c r="L403" s="10">
        <v>171535.71429885761</v>
      </c>
      <c r="M403" s="10">
        <v>171535.71429885761</v>
      </c>
      <c r="N403" s="10">
        <v>164951.37624413651</v>
      </c>
      <c r="O403" s="10">
        <v>171544.4576986593</v>
      </c>
      <c r="P403" s="10">
        <v>6938.5462497453864</v>
      </c>
      <c r="Q403" s="10">
        <v>164960.1196439382</v>
      </c>
      <c r="R403" s="10">
        <v>158777.891557289</v>
      </c>
      <c r="S403" s="10">
        <v>168249.87722199541</v>
      </c>
      <c r="T403" s="10">
        <v>38524.459584901007</v>
      </c>
      <c r="U403" s="10">
        <v>38524.459584901007</v>
      </c>
      <c r="V403" s="10">
        <v>37045.711754927288</v>
      </c>
      <c r="W403" s="10">
        <v>38526.423227012929</v>
      </c>
      <c r="X403" s="10">
        <v>1558.297907050269</v>
      </c>
      <c r="Y403" s="10">
        <v>37047.675397039202</v>
      </c>
      <c r="Z403" s="10">
        <v>35659.235694891737</v>
      </c>
      <c r="AA403" s="10">
        <v>37786.507735121188</v>
      </c>
      <c r="AB403" s="10">
        <v>27.11598392330977</v>
      </c>
      <c r="AC403" s="10">
        <v>27.11598392330977</v>
      </c>
      <c r="AD403" s="10">
        <v>26.075146418611521</v>
      </c>
      <c r="AE403" s="10">
        <v>27.117366060489928</v>
      </c>
      <c r="AF403" s="10">
        <v>1.0968299477940859</v>
      </c>
      <c r="AG403" s="10">
        <v>26.07652855579169</v>
      </c>
      <c r="AH403" s="10">
        <v>25.099255699855991</v>
      </c>
      <c r="AI403" s="10">
        <v>26.59656611160219</v>
      </c>
      <c r="AJ403" s="10">
        <v>0.001277169087675135</v>
      </c>
      <c r="AK403" s="10">
        <v>0.0012708803720508166</v>
      </c>
      <c r="AL403" s="10">
        <v>0.0012484083953616244</v>
      </c>
      <c r="AM403" s="10">
        <v>0.0012570984759251685</v>
      </c>
      <c r="AN403" s="10">
        <v>0.00039743721048304218</v>
      </c>
      <c r="AO403" s="10">
        <v>0.001234583132333331</v>
      </c>
      <c r="AP403" s="10">
        <v>0.0012584927912317489</v>
      </c>
      <c r="AQ403" s="10">
        <v>0.0012249694388431489</v>
      </c>
      <c r="AR403" s="10">
        <v>0.72946402088272122</v>
      </c>
      <c r="AS403" s="10">
        <v>0.72865733685769007</v>
      </c>
      <c r="AT403" s="10">
        <v>0.73090750152452066</v>
      </c>
      <c r="AU403" s="10">
        <v>0.73148621660383017</v>
      </c>
      <c r="AV403" s="10">
        <v>0.3515349229241197</v>
      </c>
      <c r="AW403" s="10">
        <v>0.73377156907678109</v>
      </c>
      <c r="AX403" s="10">
        <v>0.73540195669952313</v>
      </c>
      <c r="AY403" s="10">
        <v>0.75243904609282253</v>
      </c>
      <c r="AZ403" s="10">
        <v>0.0803501206398467</v>
      </c>
      <c r="BA403" s="10">
        <v>0.0803501206398467</v>
      </c>
      <c r="BB403" s="10">
        <v>0.038881261278243429</v>
      </c>
      <c r="BC403" s="10">
        <v>0.080405187499067221</v>
      </c>
      <c r="BD403" s="10">
        <v>-0.95630029986106801</v>
      </c>
      <c r="BE403" s="10">
        <v>0.038936328137463949</v>
      </c>
      <c r="BF403" s="10">
        <v>0</v>
      </c>
      <c r="BG403" s="10">
        <v>0.059655570254810275</v>
      </c>
    </row>
    <row r="404" x14ac:dyDescent="0.3">
      <c r="A404" s="36">
        <v>25.25</v>
      </c>
      <c r="B404" s="36">
        <v>25.5</v>
      </c>
      <c r="C404" s="37">
        <v>262</v>
      </c>
      <c r="D404" s="2">
        <v>423316524.41020691</v>
      </c>
      <c r="E404" s="2">
        <v>423316524.41020691</v>
      </c>
      <c r="F404" s="2">
        <v>413466801.73400003</v>
      </c>
      <c r="G404" s="2">
        <v>423459961.34020692</v>
      </c>
      <c r="H404" s="2">
        <v>31444363.52</v>
      </c>
      <c r="I404" s="2">
        <v>413610238.66399997</v>
      </c>
      <c r="J404" s="2">
        <v>387053778.50390029</v>
      </c>
      <c r="K404" s="2">
        <v>408162250.88951981</v>
      </c>
      <c r="L404" s="10">
        <v>297957.30281645252</v>
      </c>
      <c r="M404" s="10">
        <v>297957.30281645252</v>
      </c>
      <c r="N404" s="10">
        <v>291024.43666816881</v>
      </c>
      <c r="O404" s="10">
        <v>298058.26292153378</v>
      </c>
      <c r="P404" s="10">
        <v>22132.558506316011</v>
      </c>
      <c r="Q404" s="10">
        <v>291125.39677325002</v>
      </c>
      <c r="R404" s="10">
        <v>272433.2579471544</v>
      </c>
      <c r="S404" s="10">
        <v>287290.75378282391</v>
      </c>
      <c r="T404" s="10">
        <v>39414.946406909403</v>
      </c>
      <c r="U404" s="10">
        <v>39414.946406909403</v>
      </c>
      <c r="V404" s="10">
        <v>38497.840012476729</v>
      </c>
      <c r="W404" s="10">
        <v>39428.301800764137</v>
      </c>
      <c r="X404" s="10">
        <v>2927.7805884543759</v>
      </c>
      <c r="Y404" s="10">
        <v>38511.19540633147</v>
      </c>
      <c r="Z404" s="10">
        <v>36038.526862560553</v>
      </c>
      <c r="AA404" s="10">
        <v>38003.93397481562</v>
      </c>
      <c r="AB404" s="10">
        <v>27.742765625368019</v>
      </c>
      <c r="AC404" s="10">
        <v>27.742765625368019</v>
      </c>
      <c r="AD404" s="10">
        <v>27.097247362026881</v>
      </c>
      <c r="AE404" s="10">
        <v>27.752166007591601</v>
      </c>
      <c r="AF404" s="10">
        <v>2.0607596374595909</v>
      </c>
      <c r="AG404" s="10">
        <v>27.10664774425047</v>
      </c>
      <c r="AH404" s="10">
        <v>25.366225134744361</v>
      </c>
      <c r="AI404" s="10">
        <v>26.749604635272249</v>
      </c>
      <c r="AJ404" s="10">
        <v>0.0022184409710810115</v>
      </c>
      <c r="AK404" s="10">
        <v>0.0022075174805807358</v>
      </c>
      <c r="AL404" s="10">
        <v>0.0022025724080907394</v>
      </c>
      <c r="AM404" s="10">
        <v>0.0021842068993785488</v>
      </c>
      <c r="AN404" s="10">
        <v>0.0012677442791313449</v>
      </c>
      <c r="AO404" s="10">
        <v>0.0021788205841866358</v>
      </c>
      <c r="AP404" s="10">
        <v>0.0021593389851418143</v>
      </c>
      <c r="AQ404" s="10">
        <v>0.0020916650832489528</v>
      </c>
      <c r="AR404" s="10">
        <v>0.73168246185380226</v>
      </c>
      <c r="AS404" s="10">
        <v>0.73086485433827086</v>
      </c>
      <c r="AT404" s="10">
        <v>0.73311007393261141</v>
      </c>
      <c r="AU404" s="10">
        <v>0.73367042350320877</v>
      </c>
      <c r="AV404" s="10">
        <v>0.35280266720325104</v>
      </c>
      <c r="AW404" s="10">
        <v>0.73595038966096771</v>
      </c>
      <c r="AX404" s="10">
        <v>0.737561295684665</v>
      </c>
      <c r="AY404" s="10">
        <v>0.75453071117607151</v>
      </c>
      <c r="AZ404" s="10">
        <v>0.093689166519637102</v>
      </c>
      <c r="BA404" s="10">
        <v>0.093689166519637102</v>
      </c>
      <c r="BB404" s="10">
        <v>0.068241223047079913</v>
      </c>
      <c r="BC404" s="10">
        <v>0.094059753084001496</v>
      </c>
      <c r="BD404" s="10">
        <v>-0.91875970403507345</v>
      </c>
      <c r="BE404" s="10">
        <v>0.068611809611444308</v>
      </c>
      <c r="BF404" s="10">
        <v>0</v>
      </c>
      <c r="BG404" s="10">
        <v>0.054536277793776566</v>
      </c>
    </row>
    <row r="405" x14ac:dyDescent="0.3">
      <c r="A405" s="36">
        <v>25.5</v>
      </c>
      <c r="B405" s="36">
        <v>25.75</v>
      </c>
      <c r="C405" s="37">
        <v>263</v>
      </c>
      <c r="D405" s="2">
        <v>531865568.61839998</v>
      </c>
      <c r="E405" s="2">
        <v>531865568.61839998</v>
      </c>
      <c r="F405" s="2">
        <v>522556709.01840001</v>
      </c>
      <c r="G405" s="2">
        <v>532502792.37839991</v>
      </c>
      <c r="H405" s="2">
        <v>118456124.3641143</v>
      </c>
      <c r="I405" s="2">
        <v>523193932.77839988</v>
      </c>
      <c r="J405" s="2">
        <v>476943606.43859488</v>
      </c>
      <c r="K405" s="2">
        <v>490673362.67781252</v>
      </c>
      <c r="L405" s="10">
        <v>374361.07770012732</v>
      </c>
      <c r="M405" s="10">
        <v>374361.07770012732</v>
      </c>
      <c r="N405" s="10">
        <v>367808.90565208963</v>
      </c>
      <c r="O405" s="10">
        <v>374809.59662597062</v>
      </c>
      <c r="P405" s="10">
        <v>83377.012902572023</v>
      </c>
      <c r="Q405" s="10">
        <v>368257.4245779328</v>
      </c>
      <c r="R405" s="10">
        <v>335703.48043462512</v>
      </c>
      <c r="S405" s="10">
        <v>345367.36289955908</v>
      </c>
      <c r="T405" s="10">
        <v>40653.181121944508</v>
      </c>
      <c r="U405" s="10">
        <v>40653.181121944508</v>
      </c>
      <c r="V405" s="10">
        <v>39941.657801605143</v>
      </c>
      <c r="W405" s="10">
        <v>40701.887363632188</v>
      </c>
      <c r="X405" s="10">
        <v>9054.2019692818376</v>
      </c>
      <c r="Y405" s="10">
        <v>39990.364043292822</v>
      </c>
      <c r="Z405" s="10">
        <v>36455.217185553382</v>
      </c>
      <c r="AA405" s="10">
        <v>37504.65204294218</v>
      </c>
      <c r="AB405" s="10">
        <v>28.614314583820789</v>
      </c>
      <c r="AC405" s="10">
        <v>28.614314583820789</v>
      </c>
      <c r="AD405" s="10">
        <v>28.113498865098951</v>
      </c>
      <c r="AE405" s="10">
        <v>28.64859715860052</v>
      </c>
      <c r="AF405" s="10">
        <v>6.3729276849783707</v>
      </c>
      <c r="AG405" s="10">
        <v>28.147781439878681</v>
      </c>
      <c r="AH405" s="10">
        <v>25.659518492289621</v>
      </c>
      <c r="AI405" s="10">
        <v>26.398178009597121</v>
      </c>
      <c r="AJ405" s="10">
        <v>0.0027873052444014348</v>
      </c>
      <c r="AK405" s="10">
        <v>0.0027735806951546945</v>
      </c>
      <c r="AL405" s="10">
        <v>0.0027837035140903382</v>
      </c>
      <c r="AM405" s="10">
        <v>0.002746649929712752</v>
      </c>
      <c r="AN405" s="10">
        <v>0.0047758026297832663</v>
      </c>
      <c r="AO405" s="10">
        <v>0.0027560867785605811</v>
      </c>
      <c r="AP405" s="10">
        <v>0.0026608264285078267</v>
      </c>
      <c r="AQ405" s="10">
        <v>0.0025145008823251828</v>
      </c>
      <c r="AR405" s="10">
        <v>0.73446976709820366</v>
      </c>
      <c r="AS405" s="10">
        <v>0.73363843503342552</v>
      </c>
      <c r="AT405" s="10">
        <v>0.7358937774467017</v>
      </c>
      <c r="AU405" s="10">
        <v>0.73641707343292151</v>
      </c>
      <c r="AV405" s="10">
        <v>0.35757846983303432</v>
      </c>
      <c r="AW405" s="10">
        <v>0.73870647643952825</v>
      </c>
      <c r="AX405" s="10">
        <v>0.74022212211317284</v>
      </c>
      <c r="AY405" s="10">
        <v>0.7570452120583967</v>
      </c>
      <c r="AZ405" s="10">
        <v>0.11515399606656884</v>
      </c>
      <c r="BA405" s="10">
        <v>0.11515399606656884</v>
      </c>
      <c r="BB405" s="10">
        <v>0.095636259641689314</v>
      </c>
      <c r="BC405" s="10">
        <v>0.11649005289047332</v>
      </c>
      <c r="BD405" s="10">
        <v>-0.75163494642764395</v>
      </c>
      <c r="BE405" s="10">
        <v>0.096972316465593789</v>
      </c>
      <c r="BF405" s="10">
        <v>0</v>
      </c>
      <c r="BG405" s="10">
        <v>0.028786959409603297</v>
      </c>
    </row>
    <row r="406" x14ac:dyDescent="0.3">
      <c r="A406" s="36">
        <v>25.75</v>
      </c>
      <c r="B406" s="36">
        <v>26</v>
      </c>
      <c r="C406" s="37">
        <v>264</v>
      </c>
      <c r="D406" s="2">
        <v>525354735.7461254</v>
      </c>
      <c r="E406" s="2">
        <v>532230735.7461254</v>
      </c>
      <c r="F406" s="2">
        <v>521509064.76195753</v>
      </c>
      <c r="G406" s="2">
        <v>532384337.90612543</v>
      </c>
      <c r="H406" s="2">
        <v>72418064.283428565</v>
      </c>
      <c r="I406" s="2">
        <v>521662666.92195749</v>
      </c>
      <c r="J406" s="2">
        <v>494562844.86534399</v>
      </c>
      <c r="K406" s="2">
        <v>504634422.94853961</v>
      </c>
      <c r="L406" s="10">
        <v>369778.33620565227</v>
      </c>
      <c r="M406" s="10">
        <v>374618.10573040781</v>
      </c>
      <c r="N406" s="10">
        <v>367071.50647449872</v>
      </c>
      <c r="O406" s="10">
        <v>374726.22077591449</v>
      </c>
      <c r="P406" s="10">
        <v>50972.475357870957</v>
      </c>
      <c r="Q406" s="10">
        <v>367179.6215200054</v>
      </c>
      <c r="R406" s="10">
        <v>348105.0297637672</v>
      </c>
      <c r="S406" s="10">
        <v>355194.05196755502</v>
      </c>
      <c r="T406" s="10">
        <v>39042.414963297073</v>
      </c>
      <c r="U406" s="10">
        <v>39553.413774236433</v>
      </c>
      <c r="V406" s="10">
        <v>38756.61896269006</v>
      </c>
      <c r="W406" s="10">
        <v>39564.82891692371</v>
      </c>
      <c r="X406" s="10">
        <v>5381.8418759979613</v>
      </c>
      <c r="Y406" s="10">
        <v>38768.034105377337</v>
      </c>
      <c r="Z406" s="10">
        <v>36754.075866925094</v>
      </c>
      <c r="AA406" s="10">
        <v>37502.558185830821</v>
      </c>
      <c r="AB406" s="10">
        <v>27.480554117542528</v>
      </c>
      <c r="AC406" s="10">
        <v>27.840227833710451</v>
      </c>
      <c r="AD406" s="10">
        <v>27.279392573907451</v>
      </c>
      <c r="AE406" s="10">
        <v>27.84826254279983</v>
      </c>
      <c r="AF406" s="10">
        <v>3.7880852673804219</v>
      </c>
      <c r="AG406" s="10">
        <v>27.287427282996831</v>
      </c>
      <c r="AH406" s="10">
        <v>25.869874387913729</v>
      </c>
      <c r="AI406" s="10">
        <v>26.396704218754088</v>
      </c>
      <c r="AJ406" s="10">
        <v>0.0027531844445582458</v>
      </c>
      <c r="AK406" s="10">
        <v>0.0027754849742728091</v>
      </c>
      <c r="AL406" s="10">
        <v>0.0027781226250732328</v>
      </c>
      <c r="AM406" s="10">
        <v>0.0027460389414276131</v>
      </c>
      <c r="AN406" s="10">
        <v>0.0029196834161610194</v>
      </c>
      <c r="AO406" s="10">
        <v>0.0027480203593668599</v>
      </c>
      <c r="AP406" s="10">
        <v>0.0027591226099078609</v>
      </c>
      <c r="AQ406" s="10">
        <v>0.0025860456227556699</v>
      </c>
      <c r="AR406" s="10">
        <v>0.73722295154276196</v>
      </c>
      <c r="AS406" s="10">
        <v>0.73641392000769834</v>
      </c>
      <c r="AT406" s="10">
        <v>0.73867190007177497</v>
      </c>
      <c r="AU406" s="10">
        <v>0.73916311237434917</v>
      </c>
      <c r="AV406" s="10">
        <v>0.36049815324919532</v>
      </c>
      <c r="AW406" s="10">
        <v>0.74145449679889508</v>
      </c>
      <c r="AX406" s="10">
        <v>0.74298124472308069</v>
      </c>
      <c r="AY406" s="10">
        <v>0.75963125768115236</v>
      </c>
      <c r="AZ406" s="10">
        <v>0.062260825293426914</v>
      </c>
      <c r="BA406" s="10">
        <v>0.076164012868854547</v>
      </c>
      <c r="BB406" s="10">
        <v>0.054484925781171922</v>
      </c>
      <c r="BC406" s="10">
        <v>0.076474594550423936</v>
      </c>
      <c r="BD406" s="10">
        <v>-0.85357156317889993</v>
      </c>
      <c r="BE406" s="10">
        <v>0.054795507462741089</v>
      </c>
      <c r="BF406" s="10">
        <v>-1.1102230246251565e-16</v>
      </c>
      <c r="BG406" s="10">
        <v>0.020364607223856135</v>
      </c>
    </row>
    <row r="407" x14ac:dyDescent="0.3">
      <c r="A407" s="36">
        <v>26</v>
      </c>
      <c r="B407" s="36">
        <v>26.25</v>
      </c>
      <c r="C407" s="37">
        <v>265</v>
      </c>
      <c r="D407" s="2">
        <v>476505315.00049198</v>
      </c>
      <c r="E407" s="2">
        <v>476505315.00049198</v>
      </c>
      <c r="F407" s="2">
        <v>454330808.25049198</v>
      </c>
      <c r="G407" s="2">
        <v>476567737.56049198</v>
      </c>
      <c r="H407" s="2">
        <v>88188734.400000006</v>
      </c>
      <c r="I407" s="2">
        <v>454393230.81049198</v>
      </c>
      <c r="J407" s="2">
        <v>426065443.4366008</v>
      </c>
      <c r="K407" s="2">
        <v>451114956.00046188</v>
      </c>
      <c r="L407" s="10">
        <v>335394.9828277182</v>
      </c>
      <c r="M407" s="10">
        <v>335394.9828277182</v>
      </c>
      <c r="N407" s="10">
        <v>319787.14367775677</v>
      </c>
      <c r="O407" s="10">
        <v>335438.91982648859</v>
      </c>
      <c r="P407" s="10">
        <v>62072.883824298289</v>
      </c>
      <c r="Q407" s="10">
        <v>319831.08067652723</v>
      </c>
      <c r="R407" s="10">
        <v>299892.16822220612</v>
      </c>
      <c r="S407" s="10">
        <v>317523.62074061128</v>
      </c>
      <c r="T407" s="10">
        <v>41492.974137973877</v>
      </c>
      <c r="U407" s="10">
        <v>41492.974137973877</v>
      </c>
      <c r="V407" s="10">
        <v>39562.069683950889</v>
      </c>
      <c r="W407" s="10">
        <v>41498.409749259154</v>
      </c>
      <c r="X407" s="10">
        <v>7679.269801462905</v>
      </c>
      <c r="Y407" s="10">
        <v>39567.505295236158</v>
      </c>
      <c r="Z407" s="10">
        <v>37100.787481417698</v>
      </c>
      <c r="AA407" s="10">
        <v>39282.040752391324</v>
      </c>
      <c r="AB407" s="10">
        <v>29.205414735955959</v>
      </c>
      <c r="AC407" s="10">
        <v>29.205414735955959</v>
      </c>
      <c r="AD407" s="10">
        <v>27.846320417777498</v>
      </c>
      <c r="AE407" s="10">
        <v>29.209240667579991</v>
      </c>
      <c r="AF407" s="10">
        <v>5.4051622974833062</v>
      </c>
      <c r="AG407" s="10">
        <v>27.85014634940153</v>
      </c>
      <c r="AH407" s="10">
        <v>26.113912245054522</v>
      </c>
      <c r="AI407" s="10">
        <v>27.64921810698462</v>
      </c>
      <c r="AJ407" s="10">
        <v>0.0024971832016427334</v>
      </c>
      <c r="AK407" s="10">
        <v>0.0024848871985774365</v>
      </c>
      <c r="AL407" s="10">
        <v>0.0024202584057568103</v>
      </c>
      <c r="AM407" s="10">
        <v>0.0024581368616443458</v>
      </c>
      <c r="AN407" s="10">
        <v>0.0035555104636900482</v>
      </c>
      <c r="AO407" s="10">
        <v>0.0023936576807259309</v>
      </c>
      <c r="AP407" s="10">
        <v>0.0023769816323472885</v>
      </c>
      <c r="AQ407" s="10">
        <v>0.0023117801804090881</v>
      </c>
      <c r="AR407" s="10">
        <v>0.73972013474440468</v>
      </c>
      <c r="AS407" s="10">
        <v>0.73889880720627577</v>
      </c>
      <c r="AT407" s="10">
        <v>0.74109215847753174</v>
      </c>
      <c r="AU407" s="10">
        <v>0.74162124923599348</v>
      </c>
      <c r="AV407" s="10">
        <v>0.36405366371288539</v>
      </c>
      <c r="AW407" s="10">
        <v>0.74384815447962105</v>
      </c>
      <c r="AX407" s="10">
        <v>0.74535822635542803</v>
      </c>
      <c r="AY407" s="10">
        <v>0.76194303786156148</v>
      </c>
      <c r="AZ407" s="10">
        <v>0.11838526766462998</v>
      </c>
      <c r="BA407" s="10">
        <v>0.11838526766462998</v>
      </c>
      <c r="BB407" s="10">
        <v>0.0663404302069317</v>
      </c>
      <c r="BC407" s="10">
        <v>0.11853177698840067</v>
      </c>
      <c r="BD407" s="10">
        <v>-0.79301598907276172</v>
      </c>
      <c r="BE407" s="10">
        <v>0.066486939530702394</v>
      </c>
      <c r="BF407" s="10">
        <v>0</v>
      </c>
      <c r="BG407" s="10">
        <v>0.058792640777938443</v>
      </c>
    </row>
    <row r="408" x14ac:dyDescent="0.3">
      <c r="A408" s="36">
        <v>26.25</v>
      </c>
      <c r="B408" s="36">
        <v>26.5</v>
      </c>
      <c r="C408" s="37">
        <v>266</v>
      </c>
      <c r="D408" s="2">
        <v>181874717.19977081</v>
      </c>
      <c r="E408" s="2">
        <v>181874717.19977081</v>
      </c>
      <c r="F408" s="2">
        <v>176299849.84560421</v>
      </c>
      <c r="G408" s="2">
        <v>181906059.43977079</v>
      </c>
      <c r="H408" s="2">
        <v>8038502.8800000008</v>
      </c>
      <c r="I408" s="2">
        <v>176331192.08560419</v>
      </c>
      <c r="J408" s="2">
        <v>168275951.00662369</v>
      </c>
      <c r="K408" s="2">
        <v>174845182.81302691</v>
      </c>
      <c r="L408" s="10">
        <v>128015.08342451599</v>
      </c>
      <c r="M408" s="10">
        <v>128015.08342451599</v>
      </c>
      <c r="N408" s="10">
        <v>124091.1344534208</v>
      </c>
      <c r="O408" s="10">
        <v>128037.14410194319</v>
      </c>
      <c r="P408" s="10">
        <v>5658.0135635955703</v>
      </c>
      <c r="Q408" s="10">
        <v>124113.19513084809</v>
      </c>
      <c r="R408" s="10">
        <v>118443.4001499569</v>
      </c>
      <c r="S408" s="10">
        <v>123067.2465574153</v>
      </c>
      <c r="T408" s="10">
        <v>40524.669607792079</v>
      </c>
      <c r="U408" s="10">
        <v>40524.669607792079</v>
      </c>
      <c r="V408" s="10">
        <v>39282.497737434082</v>
      </c>
      <c r="W408" s="10">
        <v>40531.653172854458</v>
      </c>
      <c r="X408" s="10">
        <v>1791.110267379679</v>
      </c>
      <c r="Y408" s="10">
        <v>39289.481302496468</v>
      </c>
      <c r="Z408" s="10">
        <v>37494.641489889422</v>
      </c>
      <c r="AA408" s="10">
        <v>38958.374067073732</v>
      </c>
      <c r="AB408" s="10">
        <v>28.523859943073969</v>
      </c>
      <c r="AC408" s="10">
        <v>28.523859943073969</v>
      </c>
      <c r="AD408" s="10">
        <v>27.64953976234867</v>
      </c>
      <c r="AE408" s="10">
        <v>28.528775423784129</v>
      </c>
      <c r="AF408" s="10">
        <v>1.260698209357302</v>
      </c>
      <c r="AG408" s="10">
        <v>27.654455243058841</v>
      </c>
      <c r="AH408" s="10">
        <v>26.39113194072122</v>
      </c>
      <c r="AI408" s="10">
        <v>27.421400748087191</v>
      </c>
      <c r="AJ408" s="10">
        <v>0.00095313624905594475</v>
      </c>
      <c r="AK408" s="10">
        <v>0.00094844305464700923</v>
      </c>
      <c r="AL408" s="10">
        <v>0.00093916411956645031</v>
      </c>
      <c r="AM408" s="10">
        <v>0.00093827163448849708</v>
      </c>
      <c r="AN408" s="10">
        <v>0.00032408879996629806</v>
      </c>
      <c r="AO408" s="10">
        <v>0.00092887940151400734</v>
      </c>
      <c r="AP408" s="10">
        <v>0.00093879672916500126</v>
      </c>
      <c r="AQ408" s="10">
        <v>0.00089601025834032757</v>
      </c>
      <c r="AR408" s="10">
        <v>0.74067327099346059</v>
      </c>
      <c r="AS408" s="10">
        <v>0.7398472502609228</v>
      </c>
      <c r="AT408" s="10">
        <v>0.74203132259709814</v>
      </c>
      <c r="AU408" s="10">
        <v>0.74255952087048194</v>
      </c>
      <c r="AV408" s="10">
        <v>0.3643777525128517</v>
      </c>
      <c r="AW408" s="10">
        <v>0.74477703388113503</v>
      </c>
      <c r="AX408" s="10">
        <v>0.746297023084593</v>
      </c>
      <c r="AY408" s="10">
        <v>0.76283904811990177</v>
      </c>
      <c r="AZ408" s="10">
        <v>0.080812297371071429</v>
      </c>
      <c r="BA408" s="10">
        <v>0.080812297371071429</v>
      </c>
      <c r="BB408" s="10">
        <v>0.047682980194030611</v>
      </c>
      <c r="BC408" s="10">
        <v>0.080998552387385292</v>
      </c>
      <c r="BD408" s="10">
        <v>-0.95223023354250069</v>
      </c>
      <c r="BE408" s="10">
        <v>0.047869235210344696</v>
      </c>
      <c r="BF408" s="10">
        <v>0</v>
      </c>
      <c r="BG408" s="10">
        <v>0.039038447069270399</v>
      </c>
    </row>
    <row r="409" x14ac:dyDescent="0.3">
      <c r="A409" s="36">
        <v>26.5</v>
      </c>
      <c r="B409" s="36">
        <v>26.75</v>
      </c>
      <c r="C409" s="37">
        <v>267</v>
      </c>
      <c r="D409" s="2">
        <v>429308271.32305849</v>
      </c>
      <c r="E409" s="2">
        <v>441876411.32305849</v>
      </c>
      <c r="F409" s="2">
        <v>418198666.51999998</v>
      </c>
      <c r="G409" s="2">
        <v>441887280.86305851</v>
      </c>
      <c r="H409" s="2">
        <v>54349379.714285709</v>
      </c>
      <c r="I409" s="2">
        <v>418209536.06</v>
      </c>
      <c r="J409" s="2">
        <v>387147982.59574091</v>
      </c>
      <c r="K409" s="2">
        <v>418520096.67923808</v>
      </c>
      <c r="L409" s="10">
        <v>302174.67834130232</v>
      </c>
      <c r="M409" s="10">
        <v>311020.94084200909</v>
      </c>
      <c r="N409" s="10">
        <v>294355.02639861469</v>
      </c>
      <c r="O409" s="10">
        <v>311028.59152095619</v>
      </c>
      <c r="P409" s="10">
        <v>38254.577025969113</v>
      </c>
      <c r="Q409" s="10">
        <v>294362.67707756179</v>
      </c>
      <c r="R409" s="10">
        <v>272499.5648251063</v>
      </c>
      <c r="S409" s="10">
        <v>294581.26954710489</v>
      </c>
      <c r="T409" s="10">
        <v>42006.680168596722</v>
      </c>
      <c r="U409" s="10">
        <v>43236.43946409574</v>
      </c>
      <c r="V409" s="10">
        <v>40919.634688845399</v>
      </c>
      <c r="W409" s="10">
        <v>43237.503019868738</v>
      </c>
      <c r="X409" s="10">
        <v>5317.9432205759013</v>
      </c>
      <c r="Y409" s="10">
        <v>40920.698244618397</v>
      </c>
      <c r="Z409" s="10">
        <v>37881.407298996179</v>
      </c>
      <c r="AA409" s="10">
        <v>40951.085780747373</v>
      </c>
      <c r="AB409" s="10">
        <v>29.566993966859322</v>
      </c>
      <c r="AC409" s="10">
        <v>30.432577381801291</v>
      </c>
      <c r="AD409" s="10">
        <v>28.801861682839021</v>
      </c>
      <c r="AE409" s="10">
        <v>30.433325980524089</v>
      </c>
      <c r="AF409" s="10">
        <v>3.74310929804003</v>
      </c>
      <c r="AG409" s="10">
        <v>28.802610281561819</v>
      </c>
      <c r="AH409" s="10">
        <v>26.66336250734895</v>
      </c>
      <c r="AI409" s="10">
        <v>28.823998977211829</v>
      </c>
      <c r="AJ409" s="10">
        <v>0.0022498414387531343</v>
      </c>
      <c r="AK409" s="10">
        <v>0.0023043038624844555</v>
      </c>
      <c r="AL409" s="10">
        <v>0.0022277794495575527</v>
      </c>
      <c r="AM409" s="10">
        <v>0.0022792550317013338</v>
      </c>
      <c r="AN409" s="10">
        <v>0.0021912071829120893</v>
      </c>
      <c r="AO409" s="10">
        <v>0.0022030488138155002</v>
      </c>
      <c r="AP409" s="10">
        <v>0.0021598645414840304</v>
      </c>
      <c r="AQ409" s="10">
        <v>0.0021447448188903926</v>
      </c>
      <c r="AR409" s="10">
        <v>0.74292311243221376</v>
      </c>
      <c r="AS409" s="10">
        <v>0.74215155412340728</v>
      </c>
      <c r="AT409" s="10">
        <v>0.74425910204665569</v>
      </c>
      <c r="AU409" s="10">
        <v>0.74483877590218328</v>
      </c>
      <c r="AV409" s="10">
        <v>0.36656895969576381</v>
      </c>
      <c r="AW409" s="10">
        <v>0.74698008269495053</v>
      </c>
      <c r="AX409" s="10">
        <v>0.74845688762607698</v>
      </c>
      <c r="AY409" s="10">
        <v>0.76498379293879215</v>
      </c>
      <c r="AZ409" s="10">
        <v>0.10889967305174175</v>
      </c>
      <c r="BA409" s="10">
        <v>0.14136307352133315</v>
      </c>
      <c r="BB409" s="10">
        <v>0.08020365679312369</v>
      </c>
      <c r="BC409" s="10">
        <v>0.1413911494522142</v>
      </c>
      <c r="BD409" s="10">
        <v>-0.85961600690804274</v>
      </c>
      <c r="BE409" s="10">
        <v>0.080231732724004523</v>
      </c>
      <c r="BF409" s="10">
        <v>0</v>
      </c>
      <c r="BG409" s="10">
        <v>0.081033908205214278</v>
      </c>
    </row>
    <row r="410" x14ac:dyDescent="0.3">
      <c r="A410" s="36">
        <v>26.75</v>
      </c>
      <c r="B410" s="36">
        <v>27</v>
      </c>
      <c r="C410" s="37">
        <v>268</v>
      </c>
      <c r="D410" s="2">
        <v>660598187.65087378</v>
      </c>
      <c r="E410" s="2">
        <v>663066587.65087378</v>
      </c>
      <c r="F410" s="2">
        <v>616886715.18654096</v>
      </c>
      <c r="G410" s="2">
        <v>663760636.35087383</v>
      </c>
      <c r="H410" s="2">
        <v>346150216.84285712</v>
      </c>
      <c r="I410" s="2">
        <v>617580763.88654101</v>
      </c>
      <c r="J410" s="2">
        <v>568246040.3944701</v>
      </c>
      <c r="K410" s="2">
        <v>606630400.87788296</v>
      </c>
      <c r="L410" s="10">
        <v>464971.34623347869</v>
      </c>
      <c r="M410" s="10">
        <v>466708.76436828182</v>
      </c>
      <c r="N410" s="10">
        <v>434204.41017834982</v>
      </c>
      <c r="O410" s="10">
        <v>467197.28032915387</v>
      </c>
      <c r="P410" s="10">
        <v>243642.70949150089</v>
      </c>
      <c r="Q410" s="10">
        <v>434692.92613922182</v>
      </c>
      <c r="R410" s="10">
        <v>399967.98558233358</v>
      </c>
      <c r="S410" s="10">
        <v>426985.35877821071</v>
      </c>
      <c r="T410" s="10">
        <v>44430.870840117946</v>
      </c>
      <c r="U410" s="10">
        <v>44596.891824783008</v>
      </c>
      <c r="V410" s="10">
        <v>41490.900940714353</v>
      </c>
      <c r="W410" s="10">
        <v>44643.572528307363</v>
      </c>
      <c r="X410" s="10">
        <v>23281.5588406549</v>
      </c>
      <c r="Y410" s="10">
        <v>41537.5816442387</v>
      </c>
      <c r="Z410" s="10">
        <v>38219.400080338317</v>
      </c>
      <c r="AA410" s="10">
        <v>40801.076195714493</v>
      </c>
      <c r="AB410" s="10">
        <v>31.273294742633759</v>
      </c>
      <c r="AC410" s="10">
        <v>31.390150952937979</v>
      </c>
      <c r="AD410" s="10">
        <v>29.203955486840851</v>
      </c>
      <c r="AE410" s="10">
        <v>31.423007824129261</v>
      </c>
      <c r="AF410" s="10">
        <v>16.387053369081311</v>
      </c>
      <c r="AG410" s="10">
        <v>29.23681235803214</v>
      </c>
      <c r="AH410" s="10">
        <v>26.90126349087528</v>
      </c>
      <c r="AI410" s="10">
        <v>28.718412616236929</v>
      </c>
      <c r="AJ410" s="10">
        <v>0.0034619439601333572</v>
      </c>
      <c r="AK410" s="10">
        <v>0.0034577697742078253</v>
      </c>
      <c r="AL410" s="10">
        <v>0.0032862073861536691</v>
      </c>
      <c r="AM410" s="10">
        <v>0.0034236780187317773</v>
      </c>
      <c r="AN410" s="10">
        <v>0.013955758934140659</v>
      </c>
      <c r="AO410" s="10">
        <v>0.0032532987701177547</v>
      </c>
      <c r="AP410" s="10">
        <v>0.003170194676613614</v>
      </c>
      <c r="AQ410" s="10">
        <v>0.0031087334146857105</v>
      </c>
      <c r="AR410" s="10">
        <v>0.74638505639234709</v>
      </c>
      <c r="AS410" s="10">
        <v>0.74560932389761514</v>
      </c>
      <c r="AT410" s="10">
        <v>0.74754530943280939</v>
      </c>
      <c r="AU410" s="10">
        <v>0.74826245392091506</v>
      </c>
      <c r="AV410" s="10">
        <v>0.38052471862990445</v>
      </c>
      <c r="AW410" s="10">
        <v>0.75023338146506824</v>
      </c>
      <c r="AX410" s="10">
        <v>0.7516270823026906</v>
      </c>
      <c r="AY410" s="10">
        <v>0.76809252635347791</v>
      </c>
      <c r="AZ410" s="10">
        <v>0.16252140919854674</v>
      </c>
      <c r="BA410" s="10">
        <v>0.1668653022035671</v>
      </c>
      <c r="BB410" s="10">
        <v>0.085597912408338139</v>
      </c>
      <c r="BC410" s="10">
        <v>0.16808668986078379</v>
      </c>
      <c r="BD410" s="10">
        <v>-0.39084447187249471</v>
      </c>
      <c r="BE410" s="10">
        <v>0.086819300065554827</v>
      </c>
      <c r="BF410" s="10">
        <v>0</v>
      </c>
      <c r="BG410" s="10">
        <v>0.067548839331580401</v>
      </c>
    </row>
    <row r="411" x14ac:dyDescent="0.3">
      <c r="A411" s="36">
        <v>27</v>
      </c>
      <c r="B411" s="36">
        <v>27.25</v>
      </c>
      <c r="C411" s="37">
        <v>269</v>
      </c>
      <c r="D411" s="2">
        <v>420432771.04799998</v>
      </c>
      <c r="E411" s="2">
        <v>420432771.04799998</v>
      </c>
      <c r="F411" s="2">
        <v>413639984.36799997</v>
      </c>
      <c r="G411" s="2">
        <v>421337834.088</v>
      </c>
      <c r="H411" s="2">
        <v>13205370.342857139</v>
      </c>
      <c r="I411" s="2">
        <v>414545047.40799999</v>
      </c>
      <c r="J411" s="2">
        <v>394390848.76043969</v>
      </c>
      <c r="K411" s="2">
        <v>409022066.45627582</v>
      </c>
      <c r="L411" s="10">
        <v>295927.53236279922</v>
      </c>
      <c r="M411" s="10">
        <v>295927.53236279922</v>
      </c>
      <c r="N411" s="10">
        <v>291146.33370630868</v>
      </c>
      <c r="O411" s="10">
        <v>296564.57374135859</v>
      </c>
      <c r="P411" s="10">
        <v>9294.78605998688</v>
      </c>
      <c r="Q411" s="10">
        <v>291783.37508486811</v>
      </c>
      <c r="R411" s="10">
        <v>277597.55827126559</v>
      </c>
      <c r="S411" s="10">
        <v>287895.94708952791</v>
      </c>
      <c r="T411" s="10">
        <v>41102.040380095808</v>
      </c>
      <c r="U411" s="10">
        <v>41102.040380095808</v>
      </c>
      <c r="V411" s="10">
        <v>40437.968947893249</v>
      </c>
      <c r="W411" s="10">
        <v>41190.520489588424</v>
      </c>
      <c r="X411" s="10">
        <v>1290.973735737329</v>
      </c>
      <c r="Y411" s="10">
        <v>40526.449057385857</v>
      </c>
      <c r="Z411" s="10">
        <v>38556.149062512442</v>
      </c>
      <c r="AA411" s="10">
        <v>39986.51544200565</v>
      </c>
      <c r="AB411" s="10">
        <v>28.930250499833729</v>
      </c>
      <c r="AC411" s="10">
        <v>28.930250499833729</v>
      </c>
      <c r="AD411" s="10">
        <v>28.462834461463359</v>
      </c>
      <c r="AE411" s="10">
        <v>28.992528472124221</v>
      </c>
      <c r="AF411" s="10">
        <v>0.90867006158831554</v>
      </c>
      <c r="AG411" s="10">
        <v>28.525112433753851</v>
      </c>
      <c r="AH411" s="10">
        <v>27.138289008824479</v>
      </c>
      <c r="AI411" s="10">
        <v>28.145072547612461</v>
      </c>
      <c r="AJ411" s="10">
        <v>0.0022033283160337609</v>
      </c>
      <c r="AK411" s="10">
        <v>0.0021924792394782304</v>
      </c>
      <c r="AL411" s="10">
        <v>0.0022034949665394685</v>
      </c>
      <c r="AM411" s="10">
        <v>0.0021732609649129627</v>
      </c>
      <c r="AN411" s="10">
        <v>0.00053240170357780751</v>
      </c>
      <c r="AO411" s="10">
        <v>0.0021837449800146598</v>
      </c>
      <c r="AP411" s="10">
        <v>0.002200271854736602</v>
      </c>
      <c r="AQ411" s="10">
        <v>0.0020960712873873757</v>
      </c>
      <c r="AR411" s="10">
        <v>0.74858838470838085</v>
      </c>
      <c r="AS411" s="10">
        <v>0.74780180313709332</v>
      </c>
      <c r="AT411" s="10">
        <v>0.74974880439934888</v>
      </c>
      <c r="AU411" s="10">
        <v>0.75043571488582805</v>
      </c>
      <c r="AV411" s="10">
        <v>0.38105712033348227</v>
      </c>
      <c r="AW411" s="10">
        <v>0.75241712644508285</v>
      </c>
      <c r="AX411" s="10">
        <v>0.75382735415742719</v>
      </c>
      <c r="AY411" s="10">
        <v>0.77018859764086534</v>
      </c>
      <c r="AZ411" s="10">
        <v>0.066030746832512532</v>
      </c>
      <c r="BA411" s="10">
        <v>0.066030746832512532</v>
      </c>
      <c r="BB411" s="10">
        <v>0.048807257237483581</v>
      </c>
      <c r="BC411" s="10">
        <v>0.068325584663675665</v>
      </c>
      <c r="BD411" s="10">
        <v>-0.96651704677134043</v>
      </c>
      <c r="BE411" s="10">
        <v>0.051102095068646936</v>
      </c>
      <c r="BF411" s="10">
        <v>0</v>
      </c>
      <c r="BG411" s="10">
        <v>0.037098268739808926</v>
      </c>
    </row>
    <row r="412" x14ac:dyDescent="0.3">
      <c r="A412" s="36">
        <v>27.25</v>
      </c>
      <c r="B412" s="36">
        <v>27.5</v>
      </c>
      <c r="C412" s="37">
        <v>270</v>
      </c>
      <c r="D412" s="2">
        <v>699501550.14715469</v>
      </c>
      <c r="E412" s="2">
        <v>701625550.14715469</v>
      </c>
      <c r="F412" s="2">
        <v>672697534.27648008</v>
      </c>
      <c r="G412" s="2">
        <v>701766845.52715468</v>
      </c>
      <c r="H412" s="2">
        <v>148374444.03999999</v>
      </c>
      <c r="I412" s="2">
        <v>672838829.65648007</v>
      </c>
      <c r="J412" s="2">
        <v>643440748.32227612</v>
      </c>
      <c r="K412" s="2">
        <v>676843647.27814043</v>
      </c>
      <c r="L412" s="10">
        <v>492354.02631201502</v>
      </c>
      <c r="M412" s="10">
        <v>493849.03365212271</v>
      </c>
      <c r="N412" s="10">
        <v>473487.64190946211</v>
      </c>
      <c r="O412" s="10">
        <v>493948.48639704892</v>
      </c>
      <c r="P412" s="10">
        <v>104435.4439379478</v>
      </c>
      <c r="Q412" s="10">
        <v>473587.09465438838</v>
      </c>
      <c r="R412" s="10">
        <v>452894.84070913482</v>
      </c>
      <c r="S412" s="10">
        <v>476405.94198968727</v>
      </c>
      <c r="T412" s="10">
        <v>42283.839094913543</v>
      </c>
      <c r="U412" s="10">
        <v>42412.231768551937</v>
      </c>
      <c r="V412" s="10">
        <v>40663.575788942762</v>
      </c>
      <c r="W412" s="10">
        <v>42420.772866297208</v>
      </c>
      <c r="X412" s="10">
        <v>8969.0167466602179</v>
      </c>
      <c r="Y412" s="10">
        <v>40672.116886688033</v>
      </c>
      <c r="Z412" s="10">
        <v>38895.046141708037</v>
      </c>
      <c r="AA412" s="10">
        <v>40914.202217139602</v>
      </c>
      <c r="AB412" s="10">
        <v>29.762076184006219</v>
      </c>
      <c r="AC412" s="10">
        <v>29.85244717718205</v>
      </c>
      <c r="AD412" s="10">
        <v>28.621631016711731</v>
      </c>
      <c r="AE412" s="10">
        <v>29.85845894922619</v>
      </c>
      <c r="AF412" s="10">
        <v>6.3129688652570746</v>
      </c>
      <c r="AG412" s="10">
        <v>28.627642788755871</v>
      </c>
      <c r="AH412" s="10">
        <v>27.376826495142041</v>
      </c>
      <c r="AI412" s="10">
        <v>28.798037961052248</v>
      </c>
      <c r="AJ412" s="10">
        <v>0.0036658216929830534</v>
      </c>
      <c r="AK412" s="10">
        <v>0.0036588476410881498</v>
      </c>
      <c r="AL412" s="10">
        <v>0.0035835163107998803</v>
      </c>
      <c r="AM412" s="10">
        <v>0.0036197140832497261</v>
      </c>
      <c r="AN412" s="10">
        <v>0.0059820213082501551</v>
      </c>
      <c r="AO412" s="10">
        <v>0.0035443878193897869</v>
      </c>
      <c r="AP412" s="10">
        <v>0.0035896993380394359</v>
      </c>
      <c r="AQ412" s="10">
        <v>0.0034685476688381014</v>
      </c>
      <c r="AR412" s="10">
        <v>0.75225420640136387</v>
      </c>
      <c r="AS412" s="10">
        <v>0.75146065077818147</v>
      </c>
      <c r="AT412" s="10">
        <v>0.75333232071014877</v>
      </c>
      <c r="AU412" s="10">
        <v>0.75405542896907773</v>
      </c>
      <c r="AV412" s="10">
        <v>0.38703914164173242</v>
      </c>
      <c r="AW412" s="10">
        <v>0.75596151426447267</v>
      </c>
      <c r="AX412" s="10">
        <v>0.75741705349546662</v>
      </c>
      <c r="AY412" s="10">
        <v>0.77365714530970342</v>
      </c>
      <c r="AZ412" s="10">
        <v>0.087126595527331707</v>
      </c>
      <c r="BA412" s="10">
        <v>0.090427598775164819</v>
      </c>
      <c r="BB412" s="10">
        <v>0.045469277521650309</v>
      </c>
      <c r="BC412" s="10">
        <v>0.09064719223480866</v>
      </c>
      <c r="BD412" s="10">
        <v>-0.76940465081380793</v>
      </c>
      <c r="BE412" s="10">
        <v>0.045688870981294372</v>
      </c>
      <c r="BF412" s="10">
        <v>0</v>
      </c>
      <c r="BG412" s="10">
        <v>0.051912936883403704</v>
      </c>
    </row>
    <row r="413" x14ac:dyDescent="0.3">
      <c r="A413" s="36">
        <v>27.5</v>
      </c>
      <c r="B413" s="36">
        <v>27.75</v>
      </c>
      <c r="C413" s="37">
        <v>271</v>
      </c>
      <c r="D413" s="2">
        <v>243939932</v>
      </c>
      <c r="E413" s="2">
        <v>245110868</v>
      </c>
      <c r="F413" s="2">
        <v>236821267.03999999</v>
      </c>
      <c r="G413" s="2">
        <v>245297204</v>
      </c>
      <c r="H413" s="2">
        <v>20257205.600000001</v>
      </c>
      <c r="I413" s="2">
        <v>237007603.03999999</v>
      </c>
      <c r="J413" s="2">
        <v>226872551.6383152</v>
      </c>
      <c r="K413" s="2">
        <v>239890039.44666219</v>
      </c>
      <c r="L413" s="10">
        <v>171700.55973887781</v>
      </c>
      <c r="M413" s="10">
        <v>172524.73954810391</v>
      </c>
      <c r="N413" s="10">
        <v>166689.98706139781</v>
      </c>
      <c r="O413" s="10">
        <v>172655.89476831409</v>
      </c>
      <c r="P413" s="10">
        <v>14258.31970907301</v>
      </c>
      <c r="Q413" s="10">
        <v>166821.1422816079</v>
      </c>
      <c r="R413" s="10">
        <v>159687.4434878754</v>
      </c>
      <c r="S413" s="10">
        <v>168849.98577753711</v>
      </c>
      <c r="T413" s="10">
        <v>42087.634920634919</v>
      </c>
      <c r="U413" s="10">
        <v>42289.65976535542</v>
      </c>
      <c r="V413" s="10">
        <v>40859.431856452728</v>
      </c>
      <c r="W413" s="10">
        <v>42321.808833678399</v>
      </c>
      <c r="X413" s="10">
        <v>3495.032022084195</v>
      </c>
      <c r="Y413" s="10">
        <v>40891.580924775713</v>
      </c>
      <c r="Z413" s="10">
        <v>39142.952318549898</v>
      </c>
      <c r="AA413" s="10">
        <v>41388.895694731218</v>
      </c>
      <c r="AB413" s="10">
        <v>29.623975110227359</v>
      </c>
      <c r="AC413" s="10">
        <v>29.766173144945469</v>
      </c>
      <c r="AD413" s="10">
        <v>28.759487070634531</v>
      </c>
      <c r="AE413" s="10">
        <v>29.788801719860949</v>
      </c>
      <c r="AF413" s="10">
        <v>2.4600275550505528</v>
      </c>
      <c r="AG413" s="10">
        <v>28.782115645550011</v>
      </c>
      <c r="AH413" s="10">
        <v>27.55131875222143</v>
      </c>
      <c r="AI413" s="10">
        <v>29.132157656579899</v>
      </c>
      <c r="AJ413" s="10">
        <v>0.0012783964443285206</v>
      </c>
      <c r="AK413" s="10">
        <v>0.001278207900209413</v>
      </c>
      <c r="AL413" s="10">
        <v>0.0012615667962792561</v>
      </c>
      <c r="AM413" s="10">
        <v>0.0012652432208215853</v>
      </c>
      <c r="AN413" s="10">
        <v>0.00081671096615624692</v>
      </c>
      <c r="AO413" s="10">
        <v>0.0012485112694025616</v>
      </c>
      <c r="AP413" s="10">
        <v>0.0012657020099502189</v>
      </c>
      <c r="AQ413" s="10">
        <v>0.0012293386226587004</v>
      </c>
      <c r="AR413" s="10">
        <v>0.75353260284569235</v>
      </c>
      <c r="AS413" s="10">
        <v>0.75273885867839085</v>
      </c>
      <c r="AT413" s="10">
        <v>0.75459388750642797</v>
      </c>
      <c r="AU413" s="10">
        <v>0.75532067218989929</v>
      </c>
      <c r="AV413" s="10">
        <v>0.38785585260788868</v>
      </c>
      <c r="AW413" s="10">
        <v>0.75721002553387518</v>
      </c>
      <c r="AX413" s="10">
        <v>0.75868275550541686</v>
      </c>
      <c r="AY413" s="10">
        <v>0.77488648393236215</v>
      </c>
      <c r="AZ413" s="10">
        <v>0.07522893465267666</v>
      </c>
      <c r="BA413" s="10">
        <v>0.080390140763968221</v>
      </c>
      <c r="BB413" s="10">
        <v>0.043851560401829692</v>
      </c>
      <c r="BC413" s="10">
        <v>0.081211465329916965</v>
      </c>
      <c r="BD413" s="10">
        <v>-0.91071107785531302</v>
      </c>
      <c r="BE413" s="10">
        <v>0.044672884967778437</v>
      </c>
      <c r="BF413" s="10">
        <v>0</v>
      </c>
      <c r="BG413" s="10">
        <v>0.057377975935580583</v>
      </c>
    </row>
    <row r="414" x14ac:dyDescent="0.3">
      <c r="A414" s="36">
        <v>27.75</v>
      </c>
      <c r="B414" s="36">
        <v>28</v>
      </c>
      <c r="C414" s="37">
        <v>272</v>
      </c>
      <c r="D414" s="2">
        <v>684486915.32799995</v>
      </c>
      <c r="E414" s="2">
        <v>684486915.32799995</v>
      </c>
      <c r="F414" s="2">
        <v>663465411.32799995</v>
      </c>
      <c r="G414" s="2">
        <v>684523312.76800001</v>
      </c>
      <c r="H414" s="2">
        <v>84936126.879999995</v>
      </c>
      <c r="I414" s="2">
        <v>663501808.76800001</v>
      </c>
      <c r="J414" s="2">
        <v>624698587.57992029</v>
      </c>
      <c r="K414" s="2">
        <v>626509521.52607799</v>
      </c>
      <c r="L414" s="10">
        <v>481785.76394682052</v>
      </c>
      <c r="M414" s="10">
        <v>481785.76394682052</v>
      </c>
      <c r="N414" s="10">
        <v>466989.48203528387</v>
      </c>
      <c r="O414" s="10">
        <v>481811.38279802632</v>
      </c>
      <c r="P414" s="10">
        <v>59783.490172278733</v>
      </c>
      <c r="Q414" s="10">
        <v>467015.10088648967</v>
      </c>
      <c r="R414" s="10">
        <v>439702.90667933231</v>
      </c>
      <c r="S414" s="10">
        <v>440977.55806443398</v>
      </c>
      <c r="T414" s="10">
        <v>43470.526821287953</v>
      </c>
      <c r="U414" s="10">
        <v>43470.526821287953</v>
      </c>
      <c r="V414" s="10">
        <v>42135.489097421567</v>
      </c>
      <c r="W414" s="10">
        <v>43472.838356916043</v>
      </c>
      <c r="X414" s="10">
        <v>5394.1399009272191</v>
      </c>
      <c r="Y414" s="10">
        <v>42137.800633049657</v>
      </c>
      <c r="Z414" s="10">
        <v>39673.478190011447</v>
      </c>
      <c r="AA414" s="10">
        <v>39788.48733177175</v>
      </c>
      <c r="AB414" s="10">
        <v>30.59734306787886</v>
      </c>
      <c r="AC414" s="10">
        <v>30.59734306787886</v>
      </c>
      <c r="AD414" s="10">
        <v>29.657657947115709</v>
      </c>
      <c r="AE414" s="10">
        <v>30.598970074814321</v>
      </c>
      <c r="AF414" s="10">
        <v>3.7967414055810189</v>
      </c>
      <c r="AG414" s="10">
        <v>29.65928495405117</v>
      </c>
      <c r="AH414" s="10">
        <v>27.924736865193211</v>
      </c>
      <c r="AI414" s="10">
        <v>28.005687670801091</v>
      </c>
      <c r="AJ414" s="10">
        <v>0.0035871357000489463</v>
      </c>
      <c r="AK414" s="10">
        <v>0.0035694728263220917</v>
      </c>
      <c r="AL414" s="10">
        <v>0.003534336015818167</v>
      </c>
      <c r="AM414" s="10">
        <v>0.0035307719242248098</v>
      </c>
      <c r="AN414" s="10">
        <v>0.0034243748923461765</v>
      </c>
      <c r="AO414" s="10">
        <v>0.0034952021576118947</v>
      </c>
      <c r="AP414" s="10">
        <v>0.0034851384718125335</v>
      </c>
      <c r="AQ414" s="10">
        <v>0.0032106058011077895</v>
      </c>
      <c r="AR414" s="10">
        <v>0.75711973854574133</v>
      </c>
      <c r="AS414" s="10">
        <v>0.75630833150471299</v>
      </c>
      <c r="AT414" s="10">
        <v>0.75812822352224618</v>
      </c>
      <c r="AU414" s="10">
        <v>0.75885144411412409</v>
      </c>
      <c r="AV414" s="10">
        <v>0.39128022750023483</v>
      </c>
      <c r="AW414" s="10">
        <v>0.76070522769148707</v>
      </c>
      <c r="AX414" s="10">
        <v>0.76216789397722939</v>
      </c>
      <c r="AY414" s="10">
        <v>0.77809708973346992</v>
      </c>
      <c r="AZ414" s="10">
        <v>0.095707480274126011</v>
      </c>
      <c r="BA414" s="10">
        <v>0.095707480274126011</v>
      </c>
      <c r="BB414" s="10">
        <v>0.062056845523314141</v>
      </c>
      <c r="BC414" s="10">
        <v>0.095765744276516518</v>
      </c>
      <c r="BD414" s="10">
        <v>-0.86403662731327402</v>
      </c>
      <c r="BE414" s="10">
        <v>0.062115109525704648</v>
      </c>
      <c r="BF414" s="10">
        <v>0</v>
      </c>
      <c r="BG414" s="10">
        <v>0.0028988923332982086</v>
      </c>
    </row>
    <row r="415" x14ac:dyDescent="0.3">
      <c r="A415" s="36">
        <v>28</v>
      </c>
      <c r="B415" s="36">
        <v>28.25</v>
      </c>
      <c r="C415" s="37">
        <v>273</v>
      </c>
      <c r="D415" s="2">
        <v>227850588.0871619</v>
      </c>
      <c r="E415" s="2">
        <v>240575388.0871619</v>
      </c>
      <c r="F415" s="2">
        <v>234507460.85100001</v>
      </c>
      <c r="G415" s="2">
        <v>240614311.5871619</v>
      </c>
      <c r="H415" s="2">
        <v>68465692.428571433</v>
      </c>
      <c r="I415" s="2">
        <v>234546384.35100001</v>
      </c>
      <c r="J415" s="2">
        <v>226526586.7461839</v>
      </c>
      <c r="K415" s="2">
        <v>240307389.3376607</v>
      </c>
      <c r="L415" s="10">
        <v>160375.84822889179</v>
      </c>
      <c r="M415" s="10">
        <v>169332.378078893</v>
      </c>
      <c r="N415" s="10">
        <v>165061.38195963611</v>
      </c>
      <c r="O415" s="10">
        <v>169359.77493303741</v>
      </c>
      <c r="P415" s="10">
        <v>48190.54271481702</v>
      </c>
      <c r="Q415" s="10">
        <v>165088.77881378049</v>
      </c>
      <c r="R415" s="10">
        <v>159443.93122179451</v>
      </c>
      <c r="S415" s="10">
        <v>169143.7433813205</v>
      </c>
      <c r="T415" s="10">
        <v>40249.176485985146</v>
      </c>
      <c r="U415" s="10">
        <v>42496.977227903539</v>
      </c>
      <c r="V415" s="10">
        <v>41425.094656597772</v>
      </c>
      <c r="W415" s="10">
        <v>42503.852956573377</v>
      </c>
      <c r="X415" s="10">
        <v>12094.275292098821</v>
      </c>
      <c r="Y415" s="10">
        <v>41431.970385267618</v>
      </c>
      <c r="Z415" s="10">
        <v>40015.295309341796</v>
      </c>
      <c r="AA415" s="10">
        <v>42449.635989694521</v>
      </c>
      <c r="AB415" s="10">
        <v>28.32995022591269</v>
      </c>
      <c r="AC415" s="10">
        <v>29.91209646332679</v>
      </c>
      <c r="AD415" s="10">
        <v>29.1576368061537</v>
      </c>
      <c r="AE415" s="10">
        <v>29.916936041871999</v>
      </c>
      <c r="AF415" s="10">
        <v>8.5127261464082356</v>
      </c>
      <c r="AG415" s="10">
        <v>29.162476384698909</v>
      </c>
      <c r="AH415" s="10">
        <v>28.165329662920779</v>
      </c>
      <c r="AI415" s="10">
        <v>29.878774665486741</v>
      </c>
      <c r="AJ415" s="10">
        <v>0.0011940783096093925</v>
      </c>
      <c r="AK415" s="10">
        <v>0.0012545562102491345</v>
      </c>
      <c r="AL415" s="10">
        <v>0.0012492409562161895</v>
      </c>
      <c r="AM415" s="10">
        <v>0.0012410888571249641</v>
      </c>
      <c r="AN415" s="10">
        <v>0.0027603354044002499</v>
      </c>
      <c r="AO415" s="10">
        <v>0.0012355460344047541</v>
      </c>
      <c r="AP415" s="10">
        <v>0.0012637719022479841</v>
      </c>
      <c r="AQ415" s="10">
        <v>0.0012314773706506984</v>
      </c>
      <c r="AR415" s="10">
        <v>0.75831381685535071</v>
      </c>
      <c r="AS415" s="10">
        <v>0.75756288771496216</v>
      </c>
      <c r="AT415" s="10">
        <v>0.75937746447846233</v>
      </c>
      <c r="AU415" s="10">
        <v>0.76009253297124901</v>
      </c>
      <c r="AV415" s="10">
        <v>0.39404056290463507</v>
      </c>
      <c r="AW415" s="10">
        <v>0.76194077372589186</v>
      </c>
      <c r="AX415" s="10">
        <v>0.76343166587947742</v>
      </c>
      <c r="AY415" s="10">
        <v>0.77932856710412057</v>
      </c>
      <c r="AZ415" s="10">
        <v>0.0058447944675981134</v>
      </c>
      <c r="BA415" s="10">
        <v>0.062018333224255207</v>
      </c>
      <c r="BB415" s="10">
        <v>0.035231511759626022</v>
      </c>
      <c r="BC415" s="10">
        <v>0.062190160737127353</v>
      </c>
      <c r="BD415" s="10">
        <v>-0.69775868955600728</v>
      </c>
      <c r="BE415" s="10">
        <v>0.035403339272498169</v>
      </c>
      <c r="BF415" s="10">
        <v>0</v>
      </c>
      <c r="BG415" s="10">
        <v>0.060835254657846338</v>
      </c>
    </row>
    <row r="416" x14ac:dyDescent="0.3">
      <c r="A416" s="36">
        <v>28.25</v>
      </c>
      <c r="B416" s="36">
        <v>28.5</v>
      </c>
      <c r="C416" s="37">
        <v>274</v>
      </c>
      <c r="D416" s="2">
        <v>315598035.39439797</v>
      </c>
      <c r="E416" s="2">
        <v>319978035.39439797</v>
      </c>
      <c r="F416" s="2">
        <v>306605670.994398</v>
      </c>
      <c r="G416" s="2">
        <v>319999771.89439797</v>
      </c>
      <c r="H416" s="2">
        <v>27563376.600000001</v>
      </c>
      <c r="I416" s="2">
        <v>306627407.494398</v>
      </c>
      <c r="J416" s="2">
        <v>278705109.09842169</v>
      </c>
      <c r="K416" s="2">
        <v>294301727.43630141</v>
      </c>
      <c r="L416" s="10">
        <v>222138.12591252301</v>
      </c>
      <c r="M416" s="10">
        <v>225221.0506534231</v>
      </c>
      <c r="N416" s="10">
        <v>215808.72347235199</v>
      </c>
      <c r="O416" s="10">
        <v>225236.35019534791</v>
      </c>
      <c r="P416" s="10">
        <v>19400.871155910161</v>
      </c>
      <c r="Q416" s="10">
        <v>215824.02301427681</v>
      </c>
      <c r="R416" s="10">
        <v>196170.51969287259</v>
      </c>
      <c r="S416" s="10">
        <v>207148.41936141721</v>
      </c>
      <c r="T416" s="10">
        <v>45639.629124280247</v>
      </c>
      <c r="U416" s="10">
        <v>46273.034764193493</v>
      </c>
      <c r="V416" s="10">
        <v>44339.214894345343</v>
      </c>
      <c r="W416" s="10">
        <v>46276.178148141429</v>
      </c>
      <c r="X416" s="10">
        <v>3986.026984815619</v>
      </c>
      <c r="Y416" s="10">
        <v>44342.358278293272</v>
      </c>
      <c r="Z416" s="10">
        <v>40304.426478441317</v>
      </c>
      <c r="AA416" s="10">
        <v>42559.902738438381</v>
      </c>
      <c r="AB416" s="10">
        <v>32.124096299714097</v>
      </c>
      <c r="AC416" s="10">
        <v>32.569927787913677</v>
      </c>
      <c r="AD416" s="10">
        <v>31.208781413210701</v>
      </c>
      <c r="AE416" s="10">
        <v>32.572140303014884</v>
      </c>
      <c r="AF416" s="10">
        <v>2.8056212806811511</v>
      </c>
      <c r="AG416" s="10">
        <v>31.21099392831189</v>
      </c>
      <c r="AH416" s="10">
        <v>28.368838711912161</v>
      </c>
      <c r="AI416" s="10">
        <v>29.956387470920781</v>
      </c>
      <c r="AJ416" s="10">
        <v>0.0016539293217695287</v>
      </c>
      <c r="AK416" s="10">
        <v>0.0016686263488512746</v>
      </c>
      <c r="AL416" s="10">
        <v>0.0016333141820921082</v>
      </c>
      <c r="AM416" s="10">
        <v>0.0016505591398988822</v>
      </c>
      <c r="AN416" s="10">
        <v>0.0011112742980460488</v>
      </c>
      <c r="AO416" s="10">
        <v>0.0016152552443637733</v>
      </c>
      <c r="AP416" s="10">
        <v>0.001554871288844323</v>
      </c>
      <c r="AQ416" s="10">
        <v>0.0015081763339868134</v>
      </c>
      <c r="AR416" s="10">
        <v>0.75996774617712026</v>
      </c>
      <c r="AS416" s="10">
        <v>0.7592315140638134</v>
      </c>
      <c r="AT416" s="10">
        <v>0.76101077866055444</v>
      </c>
      <c r="AU416" s="10">
        <v>0.76174309211114788</v>
      </c>
      <c r="AV416" s="10">
        <v>0.3951518372026811</v>
      </c>
      <c r="AW416" s="10">
        <v>0.76355602897025565</v>
      </c>
      <c r="AX416" s="10">
        <v>0.76498653716832177</v>
      </c>
      <c r="AY416" s="10">
        <v>0.78083674343810738</v>
      </c>
      <c r="AZ416" s="10">
        <v>0.13237262286048712</v>
      </c>
      <c r="BA416" s="10">
        <v>0.14808815823107557</v>
      </c>
      <c r="BB416" s="10">
        <v>0.10010782359258275</v>
      </c>
      <c r="BC416" s="10">
        <v>0.14816614926636862</v>
      </c>
      <c r="BD416" s="10">
        <v>-0.90110200459128897</v>
      </c>
      <c r="BE416" s="10">
        <v>0.10018581462787557</v>
      </c>
      <c r="BF416" s="10">
        <v>0</v>
      </c>
      <c r="BG416" s="10">
        <v>0.055961006198748775</v>
      </c>
    </row>
    <row r="417" x14ac:dyDescent="0.3">
      <c r="A417" s="36">
        <v>28.5</v>
      </c>
      <c r="B417" s="36">
        <v>28.75</v>
      </c>
      <c r="C417" s="37">
        <v>275</v>
      </c>
      <c r="D417" s="2">
        <v>334825163.2955988</v>
      </c>
      <c r="E417" s="2">
        <v>335681963.2955988</v>
      </c>
      <c r="F417" s="2">
        <v>322988193.28320003</v>
      </c>
      <c r="G417" s="2">
        <v>335754193.69559878</v>
      </c>
      <c r="H417" s="2">
        <v>138031657.13891429</v>
      </c>
      <c r="I417" s="2">
        <v>323060423.6832</v>
      </c>
      <c r="J417" s="2">
        <v>305056366.59465128</v>
      </c>
      <c r="K417" s="2">
        <v>321147605.24060929</v>
      </c>
      <c r="L417" s="10">
        <v>235671.41091322209</v>
      </c>
      <c r="M417" s="10">
        <v>236274.48167075709</v>
      </c>
      <c r="N417" s="10">
        <v>227339.79271493069</v>
      </c>
      <c r="O417" s="10">
        <v>236325.3220559638</v>
      </c>
      <c r="P417" s="10">
        <v>97155.527584702475</v>
      </c>
      <c r="Q417" s="10">
        <v>227390.63310013729</v>
      </c>
      <c r="R417" s="10">
        <v>214718.22373144681</v>
      </c>
      <c r="S417" s="10">
        <v>226044.2688760476</v>
      </c>
      <c r="T417" s="10">
        <v>44625.504904118192</v>
      </c>
      <c r="U417" s="10">
        <v>44739.699226389283</v>
      </c>
      <c r="V417" s="10">
        <v>43047.873288444607</v>
      </c>
      <c r="W417" s="10">
        <v>44749.326095641583</v>
      </c>
      <c r="X417" s="10">
        <v>18396.862206972452</v>
      </c>
      <c r="Y417" s="10">
        <v>43057.500157696923</v>
      </c>
      <c r="Z417" s="10">
        <v>40657.919045002171</v>
      </c>
      <c r="AA417" s="10">
        <v>42802.559674877957</v>
      </c>
      <c r="AB417" s="10">
        <v>31.410290672160759</v>
      </c>
      <c r="AC417" s="10">
        <v>31.49066795558538</v>
      </c>
      <c r="AD417" s="10">
        <v>30.299852421022351</v>
      </c>
      <c r="AE417" s="10">
        <v>31.497443963209889</v>
      </c>
      <c r="AF417" s="10">
        <v>12.948890788311671</v>
      </c>
      <c r="AG417" s="10">
        <v>30.306628428646849</v>
      </c>
      <c r="AH417" s="10">
        <v>28.61764943775114</v>
      </c>
      <c r="AI417" s="10">
        <v>30.12718497614922</v>
      </c>
      <c r="AJ417" s="10">
        <v>0.0017546913894721009</v>
      </c>
      <c r="AK417" s="10">
        <v>0.00175051943205652</v>
      </c>
      <c r="AL417" s="10">
        <v>0.0017205852554090441</v>
      </c>
      <c r="AM417" s="10">
        <v>0.0017318204631299988</v>
      </c>
      <c r="AN417" s="10">
        <v>0.005565030551996298</v>
      </c>
      <c r="AO417" s="10">
        <v>0.0017018212685707326</v>
      </c>
      <c r="AP417" s="10">
        <v>0.0017018826365672742</v>
      </c>
      <c r="AQ417" s="10">
        <v>0.0016457505097222319</v>
      </c>
      <c r="AR417" s="10">
        <v>0.76172243756659241</v>
      </c>
      <c r="AS417" s="10">
        <v>0.7609820334958699</v>
      </c>
      <c r="AT417" s="10">
        <v>0.76273136391596352</v>
      </c>
      <c r="AU417" s="10">
        <v>0.76347491257427791</v>
      </c>
      <c r="AV417" s="10">
        <v>0.40071686775467741</v>
      </c>
      <c r="AW417" s="10">
        <v>0.76525785023882642</v>
      </c>
      <c r="AX417" s="10">
        <v>0.766688419804889</v>
      </c>
      <c r="AY417" s="10">
        <v>0.78248249394782965</v>
      </c>
      <c r="AZ417" s="10">
        <v>0.097584577674142858</v>
      </c>
      <c r="BA417" s="10">
        <v>0.10039323893751684</v>
      </c>
      <c r="BB417" s="10">
        <v>0.058782010972994847</v>
      </c>
      <c r="BC417" s="10">
        <v>0.10063001616267786</v>
      </c>
      <c r="BD417" s="10">
        <v>-0.54752081171173805</v>
      </c>
      <c r="BE417" s="10">
        <v>0.059018788198155869</v>
      </c>
      <c r="BF417" s="10">
        <v>0</v>
      </c>
      <c r="BG417" s="10">
        <v>0.052748411139832196</v>
      </c>
    </row>
    <row r="418" x14ac:dyDescent="0.3">
      <c r="A418" s="36">
        <v>28.75</v>
      </c>
      <c r="B418" s="36">
        <v>29</v>
      </c>
      <c r="C418" s="37">
        <v>276</v>
      </c>
      <c r="D418" s="2">
        <v>19447136.101043481</v>
      </c>
      <c r="E418" s="2">
        <v>19447136.101043481</v>
      </c>
      <c r="F418" s="2">
        <v>17456420.638</v>
      </c>
      <c r="G418" s="2">
        <v>19447136.101043481</v>
      </c>
      <c r="H418" s="2">
        <v>6057685.9879999999</v>
      </c>
      <c r="I418" s="2">
        <v>17456420.638</v>
      </c>
      <c r="J418" s="2">
        <v>16600539.655845759</v>
      </c>
      <c r="K418" s="2">
        <v>17230837.85818629</v>
      </c>
      <c r="L418" s="10">
        <v>13688.14087341511</v>
      </c>
      <c r="M418" s="10">
        <v>13688.14087341511</v>
      </c>
      <c r="N418" s="10">
        <v>12286.94773343586</v>
      </c>
      <c r="O418" s="10">
        <v>13688.14087341511</v>
      </c>
      <c r="P418" s="10">
        <v>4263.7876723764803</v>
      </c>
      <c r="Q418" s="10">
        <v>12286.94773343586</v>
      </c>
      <c r="R418" s="10">
        <v>11684.523839566191</v>
      </c>
      <c r="S418" s="10">
        <v>12128.16811402748</v>
      </c>
      <c r="T418" s="10">
        <v>47899.350002570143</v>
      </c>
      <c r="U418" s="10">
        <v>47899.350002570143</v>
      </c>
      <c r="V418" s="10">
        <v>42996.109945812808</v>
      </c>
      <c r="W418" s="10">
        <v>47899.350002570143</v>
      </c>
      <c r="X418" s="10">
        <v>14920.408837438419</v>
      </c>
      <c r="Y418" s="10">
        <v>42996.109945812808</v>
      </c>
      <c r="Z418" s="10">
        <v>40888.028708979713</v>
      </c>
      <c r="AA418" s="10">
        <v>42440.487335434213</v>
      </c>
      <c r="AB418" s="10">
        <v>33.714632693140658</v>
      </c>
      <c r="AC418" s="10">
        <v>33.714632693140658</v>
      </c>
      <c r="AD418" s="10">
        <v>30.263418062649901</v>
      </c>
      <c r="AE418" s="10">
        <v>33.714632693140658</v>
      </c>
      <c r="AF418" s="10">
        <v>10.50194007974503</v>
      </c>
      <c r="AG418" s="10">
        <v>30.263418062649901</v>
      </c>
      <c r="AH418" s="10">
        <v>28.779615368389621</v>
      </c>
      <c r="AI418" s="10">
        <v>29.87233525622532</v>
      </c>
      <c r="AJ418" s="10">
        <v>0.00010191504703685331</v>
      </c>
      <c r="AK418" s="10">
        <v>0.00010141322252916774</v>
      </c>
      <c r="AL418" s="10">
        <v>9.2991820093020095e-05</v>
      </c>
      <c r="AM418" s="10">
        <v>0.00010030834724165865</v>
      </c>
      <c r="AN418" s="10">
        <v>0.00024422808721113234</v>
      </c>
      <c r="AO418" s="10">
        <v>9.1957125469498846e-05</v>
      </c>
      <c r="AP418" s="10">
        <v>9.2612950561595433e-05</v>
      </c>
      <c r="AQ418" s="10">
        <v>8.8301017118920045e-05</v>
      </c>
      <c r="AR418" s="10">
        <v>0.76182435261362924</v>
      </c>
      <c r="AS418" s="10">
        <v>0.76108344671839911</v>
      </c>
      <c r="AT418" s="10">
        <v>0.76282435573605656</v>
      </c>
      <c r="AU418" s="10">
        <v>0.76357522092151953</v>
      </c>
      <c r="AV418" s="10">
        <v>0.40096109584188855</v>
      </c>
      <c r="AW418" s="10">
        <v>0.76534980736429592</v>
      </c>
      <c r="AX418" s="10">
        <v>0.76678103275545062</v>
      </c>
      <c r="AY418" s="10">
        <v>0.78257079496494852</v>
      </c>
      <c r="AZ418" s="10">
        <v>0.17147613898174185</v>
      </c>
      <c r="BA418" s="10">
        <v>0.17147613898174185</v>
      </c>
      <c r="BB418" s="10">
        <v>0.051557419210335631</v>
      </c>
      <c r="BC418" s="10">
        <v>0.17147613898174185</v>
      </c>
      <c r="BD418" s="10">
        <v>-0.63509102031711184</v>
      </c>
      <c r="BE418" s="10">
        <v>0.051557419210335631</v>
      </c>
      <c r="BF418" s="10">
        <v>0</v>
      </c>
      <c r="BG418" s="10">
        <v>0.037968536891424209</v>
      </c>
    </row>
    <row r="419" x14ac:dyDescent="0.3">
      <c r="A419" s="36">
        <v>29</v>
      </c>
      <c r="B419" s="36">
        <v>29.25</v>
      </c>
      <c r="C419" s="37">
        <v>277</v>
      </c>
      <c r="D419" s="2">
        <v>442579865.1540935</v>
      </c>
      <c r="E419" s="2">
        <v>442579865.1540935</v>
      </c>
      <c r="F419" s="2">
        <v>435520502.75409353</v>
      </c>
      <c r="G419" s="2">
        <v>442620859.07409352</v>
      </c>
      <c r="H419" s="2">
        <v>64562002.560000002</v>
      </c>
      <c r="I419" s="2">
        <v>435561496.67409348</v>
      </c>
      <c r="J419" s="2">
        <v>407222798.28598863</v>
      </c>
      <c r="K419" s="2">
        <v>410117050.45369881</v>
      </c>
      <c r="L419" s="10">
        <v>311516.07673693582</v>
      </c>
      <c r="M419" s="10">
        <v>311516.07673693582</v>
      </c>
      <c r="N419" s="10">
        <v>306547.24500224629</v>
      </c>
      <c r="O419" s="10">
        <v>311544.930885382</v>
      </c>
      <c r="P419" s="10">
        <v>45442.875574036232</v>
      </c>
      <c r="Q419" s="10">
        <v>306576.09915069258</v>
      </c>
      <c r="R419" s="10">
        <v>286629.50682521448</v>
      </c>
      <c r="S419" s="10">
        <v>288666.66701111337</v>
      </c>
      <c r="T419" s="10">
        <v>45050.882039301046</v>
      </c>
      <c r="U419" s="10">
        <v>45050.882039301046</v>
      </c>
      <c r="V419" s="10">
        <v>44332.298733112133</v>
      </c>
      <c r="W419" s="10">
        <v>45055.054873177272</v>
      </c>
      <c r="X419" s="10">
        <v>6571.865081433225</v>
      </c>
      <c r="Y419" s="10">
        <v>44336.471566988337</v>
      </c>
      <c r="Z419" s="10">
        <v>41451.832073085163</v>
      </c>
      <c r="AA419" s="10">
        <v>41746.442432176184</v>
      </c>
      <c r="AB419" s="10">
        <v>31.7096983649161</v>
      </c>
      <c r="AC419" s="10">
        <v>31.7096983649161</v>
      </c>
      <c r="AD419" s="10">
        <v>31.203913375635821</v>
      </c>
      <c r="AE419" s="10">
        <v>31.712635472860541</v>
      </c>
      <c r="AF419" s="10">
        <v>4.6256998752072711</v>
      </c>
      <c r="AG419" s="10">
        <v>31.206850483580268</v>
      </c>
      <c r="AH419" s="10">
        <v>29.176456313641541</v>
      </c>
      <c r="AI419" s="10">
        <v>29.383821967743629</v>
      </c>
      <c r="AJ419" s="10">
        <v>0.0023193928165249683</v>
      </c>
      <c r="AK419" s="10">
        <v>0.0023079722442726574</v>
      </c>
      <c r="AL419" s="10">
        <v>0.0023200543272180476</v>
      </c>
      <c r="AM419" s="10">
        <v>0.0022830388288393334</v>
      </c>
      <c r="AN419" s="10">
        <v>0.0026029501071835734</v>
      </c>
      <c r="AO419" s="10">
        <v>0.0022944556636171451</v>
      </c>
      <c r="AP419" s="10">
        <v>0.0022718601724453016</v>
      </c>
      <c r="AQ419" s="10">
        <v>0.0021016826338289799</v>
      </c>
      <c r="AR419" s="10">
        <v>0.76414374543015418</v>
      </c>
      <c r="AS419" s="10">
        <v>0.76339141896267182</v>
      </c>
      <c r="AT419" s="10">
        <v>0.7651444100632746</v>
      </c>
      <c r="AU419" s="10">
        <v>0.76585825975035882</v>
      </c>
      <c r="AV419" s="10">
        <v>0.40356404594907214</v>
      </c>
      <c r="AW419" s="10">
        <v>0.76764426302791311</v>
      </c>
      <c r="AX419" s="10">
        <v>0.76905289292789591</v>
      </c>
      <c r="AY419" s="10">
        <v>0.78467247759877745</v>
      </c>
      <c r="AZ419" s="10">
        <v>0.086824870849381952</v>
      </c>
      <c r="BA419" s="10">
        <v>0.086824870849381952</v>
      </c>
      <c r="BB419" s="10">
        <v>0.069489489751582312</v>
      </c>
      <c r="BC419" s="10">
        <v>0.086925537904793737</v>
      </c>
      <c r="BD419" s="10">
        <v>-0.84145778961358952</v>
      </c>
      <c r="BE419" s="10">
        <v>0.069590156806994097</v>
      </c>
      <c r="BF419" s="10">
        <v>0</v>
      </c>
      <c r="BG419" s="10">
        <v>0.0071072940412280072</v>
      </c>
    </row>
    <row r="420" x14ac:dyDescent="0.3">
      <c r="A420" s="36">
        <v>29.25</v>
      </c>
      <c r="B420" s="36">
        <v>29.5</v>
      </c>
      <c r="C420" s="37">
        <v>278</v>
      </c>
      <c r="D420" s="2">
        <v>606167003.25232589</v>
      </c>
      <c r="E420" s="2">
        <v>642842123.25232589</v>
      </c>
      <c r="F420" s="2">
        <v>616643700.88815796</v>
      </c>
      <c r="G420" s="2">
        <v>642923516.80232584</v>
      </c>
      <c r="H420" s="2">
        <v>193643585.12</v>
      </c>
      <c r="I420" s="2">
        <v>616725094.43815804</v>
      </c>
      <c r="J420" s="2">
        <v>586599728.58847392</v>
      </c>
      <c r="K420" s="2">
        <v>592491655.93242824</v>
      </c>
      <c r="L420" s="10">
        <v>426659.18982736493</v>
      </c>
      <c r="M420" s="10">
        <v>452473.49001537397</v>
      </c>
      <c r="N420" s="10">
        <v>434033.36113888008</v>
      </c>
      <c r="O420" s="10">
        <v>452530.78001287283</v>
      </c>
      <c r="P420" s="10">
        <v>136298.76700526019</v>
      </c>
      <c r="Q420" s="10">
        <v>434090.65113637887</v>
      </c>
      <c r="R420" s="10">
        <v>412886.48773303238</v>
      </c>
      <c r="S420" s="10">
        <v>417033.60384724749</v>
      </c>
      <c r="T420" s="10">
        <v>43097.547333972689</v>
      </c>
      <c r="U420" s="10">
        <v>45705.092303755839</v>
      </c>
      <c r="V420" s="10">
        <v>43842.424521020832</v>
      </c>
      <c r="W420" s="10">
        <v>45710.879260741262</v>
      </c>
      <c r="X420" s="10">
        <v>13767.762895129759</v>
      </c>
      <c r="Y420" s="10">
        <v>43848.211478006262</v>
      </c>
      <c r="Z420" s="10">
        <v>41706.344016244147</v>
      </c>
      <c r="AA420" s="10">
        <v>42125.251043898214</v>
      </c>
      <c r="AB420" s="10">
        <v>30.334816198177389</v>
      </c>
      <c r="AC420" s="10">
        <v>32.170173481363243</v>
      </c>
      <c r="AD420" s="10">
        <v>30.859108506141489</v>
      </c>
      <c r="AE420" s="10">
        <v>32.17424671261093</v>
      </c>
      <c r="AF420" s="10">
        <v>9.6906339854433146</v>
      </c>
      <c r="AG420" s="10">
        <v>30.86318173738918</v>
      </c>
      <c r="AH420" s="10">
        <v>29.355598132458759</v>
      </c>
      <c r="AI420" s="10">
        <v>29.650451748826701</v>
      </c>
      <c r="AJ420" s="10">
        <v>0.0031766908159466417</v>
      </c>
      <c r="AK420" s="10">
        <v>0.0033523029281937681</v>
      </c>
      <c r="AL420" s="10">
        <v>0.0032849128285588509</v>
      </c>
      <c r="AM420" s="10">
        <v>0.0033162001354932495</v>
      </c>
      <c r="AN420" s="10">
        <v>0.0078071399686694505</v>
      </c>
      <c r="AO420" s="10">
        <v>0.0032487912651453961</v>
      </c>
      <c r="AP420" s="10">
        <v>0.0032725882886631866</v>
      </c>
      <c r="AQ420" s="10">
        <v>0.0030362781127587931</v>
      </c>
      <c r="AR420" s="10">
        <v>0.7673204362461008</v>
      </c>
      <c r="AS420" s="10">
        <v>0.76674372189086559</v>
      </c>
      <c r="AT420" s="10">
        <v>0.76842932289183341</v>
      </c>
      <c r="AU420" s="10">
        <v>0.76917445988585209</v>
      </c>
      <c r="AV420" s="10">
        <v>0.41137118591774158</v>
      </c>
      <c r="AW420" s="10">
        <v>0.77089305429305854</v>
      </c>
      <c r="AX420" s="10">
        <v>0.77232548121655908</v>
      </c>
      <c r="AY420" s="10">
        <v>0.7877087557115362</v>
      </c>
      <c r="AZ420" s="10">
        <v>0.033357115099484247</v>
      </c>
      <c r="BA420" s="10">
        <v>0.095878657835705372</v>
      </c>
      <c r="BB420" s="10">
        <v>0.051217160246525228</v>
      </c>
      <c r="BC420" s="10">
        <v>0.096017412673174984</v>
      </c>
      <c r="BD420" s="10">
        <v>-0.66988804173850935</v>
      </c>
      <c r="BE420" s="10">
        <v>0.051355915083994841</v>
      </c>
      <c r="BF420" s="10">
        <v>0</v>
      </c>
      <c r="BG420" s="10">
        <v>0.010044204006251389</v>
      </c>
    </row>
    <row r="421" x14ac:dyDescent="0.3">
      <c r="A421" s="36">
        <v>29.5</v>
      </c>
      <c r="B421" s="36">
        <v>29.75</v>
      </c>
      <c r="C421" s="37">
        <v>279</v>
      </c>
      <c r="D421" s="2">
        <v>306592612.84748173</v>
      </c>
      <c r="E421" s="2">
        <v>306592612.84748173</v>
      </c>
      <c r="F421" s="2">
        <v>298571936.63095999</v>
      </c>
      <c r="G421" s="2">
        <v>306594322.68748182</v>
      </c>
      <c r="H421" s="2">
        <v>58099735.520000003</v>
      </c>
      <c r="I421" s="2">
        <v>298573646.47096002</v>
      </c>
      <c r="J421" s="2">
        <v>283256023.90355808</v>
      </c>
      <c r="K421" s="2">
        <v>303774768.09248161</v>
      </c>
      <c r="L421" s="10">
        <v>215799.53231157601</v>
      </c>
      <c r="M421" s="10">
        <v>215799.53231157601</v>
      </c>
      <c r="N421" s="10">
        <v>210154.066296356</v>
      </c>
      <c r="O421" s="10">
        <v>215800.73580656209</v>
      </c>
      <c r="P421" s="10">
        <v>40894.317825196238</v>
      </c>
      <c r="Q421" s="10">
        <v>210155.26979134211</v>
      </c>
      <c r="R421" s="10">
        <v>199373.74522859941</v>
      </c>
      <c r="S421" s="10">
        <v>213816.1525601593</v>
      </c>
      <c r="T421" s="10">
        <v>45434.589929976537</v>
      </c>
      <c r="U421" s="10">
        <v>45434.589929976537</v>
      </c>
      <c r="V421" s="10">
        <v>44245.989423675157</v>
      </c>
      <c r="W421" s="10">
        <v>45434.84331468313</v>
      </c>
      <c r="X421" s="10">
        <v>8609.9193123888545</v>
      </c>
      <c r="Y421" s="10">
        <v>44246.242808381743</v>
      </c>
      <c r="Z421" s="10">
        <v>41976.292813212523</v>
      </c>
      <c r="AA421" s="10">
        <v>45017.007719691988</v>
      </c>
      <c r="AB421" s="10">
        <v>31.97977657255128</v>
      </c>
      <c r="AC421" s="10">
        <v>31.97977657255128</v>
      </c>
      <c r="AD421" s="10">
        <v>31.143163351564311</v>
      </c>
      <c r="AE421" s="10">
        <v>31.979954920948739</v>
      </c>
      <c r="AF421" s="10">
        <v>6.0602130742733014</v>
      </c>
      <c r="AG421" s="10">
        <v>31.14334169996178</v>
      </c>
      <c r="AH421" s="10">
        <v>29.545605398429078</v>
      </c>
      <c r="AI421" s="10">
        <v>31.685855447563611</v>
      </c>
      <c r="AJ421" s="10">
        <v>0.0016067353258162396</v>
      </c>
      <c r="AK421" s="10">
        <v>0.0015988238427987499</v>
      </c>
      <c r="AL421" s="10">
        <v>0.0015905178038372397</v>
      </c>
      <c r="AM421" s="10">
        <v>0.0015814138196321304</v>
      </c>
      <c r="AN421" s="10">
        <v>0.0023424105015729126</v>
      </c>
      <c r="AO421" s="10">
        <v>0.0015728295530785009</v>
      </c>
      <c r="AP421" s="10">
        <v>0.0015802604422451108</v>
      </c>
      <c r="AQ421" s="10">
        <v>0.0015567218041510624</v>
      </c>
      <c r="AR421" s="10">
        <v>0.76892717157191703</v>
      </c>
      <c r="AS421" s="10">
        <v>0.76834254573366434</v>
      </c>
      <c r="AT421" s="10">
        <v>0.77001984069567064</v>
      </c>
      <c r="AU421" s="10">
        <v>0.77075587370548426</v>
      </c>
      <c r="AV421" s="10">
        <v>0.41371359641931449</v>
      </c>
      <c r="AW421" s="10">
        <v>0.77246588384613701</v>
      </c>
      <c r="AX421" s="10">
        <v>0.77390574165880421</v>
      </c>
      <c r="AY421" s="10">
        <v>0.78926547751568732</v>
      </c>
      <c r="AZ421" s="10">
        <v>0.082386911396698848</v>
      </c>
      <c r="BA421" s="10">
        <v>0.082386911396698848</v>
      </c>
      <c r="BB421" s="10">
        <v>0.054070916185057438</v>
      </c>
      <c r="BC421" s="10">
        <v>0.082392947773177294</v>
      </c>
      <c r="BD421" s="10">
        <v>-0.7948861432165637</v>
      </c>
      <c r="BE421" s="10">
        <v>0.054076952561535663</v>
      </c>
      <c r="BF421" s="10">
        <v>0</v>
      </c>
      <c r="BG421" s="10">
        <v>0.072438862574409679</v>
      </c>
    </row>
    <row r="422" x14ac:dyDescent="0.3">
      <c r="A422" s="36">
        <v>29.75</v>
      </c>
      <c r="B422" s="36">
        <v>30</v>
      </c>
      <c r="C422" s="37">
        <v>280</v>
      </c>
      <c r="D422" s="2">
        <v>126383811.245</v>
      </c>
      <c r="E422" s="2">
        <v>126383811.245</v>
      </c>
      <c r="F422" s="2">
        <v>120846768.36499999</v>
      </c>
      <c r="G422" s="2">
        <v>126383811.245</v>
      </c>
      <c r="H422" s="2">
        <v>8113751.6571428571</v>
      </c>
      <c r="I422" s="2">
        <v>120846768.36499999</v>
      </c>
      <c r="J422" s="2">
        <v>113062236.35208251</v>
      </c>
      <c r="K422" s="2">
        <v>119649008.46400461</v>
      </c>
      <c r="L422" s="10">
        <v>88957.027063118032</v>
      </c>
      <c r="M422" s="10">
        <v>88957.027063118032</v>
      </c>
      <c r="N422" s="10">
        <v>85059.701381342544</v>
      </c>
      <c r="O422" s="10">
        <v>88957.027063118032</v>
      </c>
      <c r="P422" s="10">
        <v>5710.9784761015508</v>
      </c>
      <c r="Q422" s="10">
        <v>85059.701381342544</v>
      </c>
      <c r="R422" s="10">
        <v>79580.448792540672</v>
      </c>
      <c r="S422" s="10">
        <v>84216.64119128848</v>
      </c>
      <c r="T422" s="10">
        <v>47334.760765917599</v>
      </c>
      <c r="U422" s="10">
        <v>47334.760765917599</v>
      </c>
      <c r="V422" s="10">
        <v>45260.961934456929</v>
      </c>
      <c r="W422" s="10">
        <v>47334.760765917599</v>
      </c>
      <c r="X422" s="10">
        <v>3038.8582985553771</v>
      </c>
      <c r="Y422" s="10">
        <v>45260.961934456929</v>
      </c>
      <c r="Z422" s="10">
        <v>42345.406873439133</v>
      </c>
      <c r="AA422" s="10">
        <v>44812.36272060097</v>
      </c>
      <c r="AB422" s="10">
        <v>33.31723860041874</v>
      </c>
      <c r="AC422" s="10">
        <v>33.31723860041874</v>
      </c>
      <c r="AD422" s="10">
        <v>31.857566060427921</v>
      </c>
      <c r="AE422" s="10">
        <v>33.31723860041874</v>
      </c>
      <c r="AF422" s="10">
        <v>2.1389432494762359</v>
      </c>
      <c r="AG422" s="10">
        <v>31.857566060427921</v>
      </c>
      <c r="AH422" s="10">
        <v>29.805411532786771</v>
      </c>
      <c r="AI422" s="10">
        <v>31.541813180257861</v>
      </c>
      <c r="AJ422" s="10">
        <v>0.00066232950707018686</v>
      </c>
      <c r="AK422" s="10">
        <v>0.00065906823026686142</v>
      </c>
      <c r="AL422" s="10">
        <v>0.00064376089323592701</v>
      </c>
      <c r="AM422" s="10">
        <v>0.00065188782339048218</v>
      </c>
      <c r="AN422" s="10">
        <v>0.00032712260940161419</v>
      </c>
      <c r="AO422" s="10">
        <v>0.00063659794132899417</v>
      </c>
      <c r="AP422" s="10">
        <v>0.00063076427168869413</v>
      </c>
      <c r="AQ422" s="10">
        <v>0.00061315237434159001</v>
      </c>
      <c r="AR422" s="10">
        <v>0.76958950107898727</v>
      </c>
      <c r="AS422" s="10">
        <v>0.76900161396393119</v>
      </c>
      <c r="AT422" s="10">
        <v>0.77066360158890657</v>
      </c>
      <c r="AU422" s="10">
        <v>0.77140776152887469</v>
      </c>
      <c r="AV422" s="10">
        <v>0.41404071902871609</v>
      </c>
      <c r="AW422" s="10">
        <v>0.77310248178746599</v>
      </c>
      <c r="AX422" s="10">
        <v>0.77453650593049295</v>
      </c>
      <c r="AY422" s="10">
        <v>0.78987862989002888</v>
      </c>
      <c r="AZ422" s="10">
        <v>0.11782514942861488</v>
      </c>
      <c r="BA422" s="10">
        <v>0.11782514942861488</v>
      </c>
      <c r="BB422" s="10">
        <v>0.068851742757643608</v>
      </c>
      <c r="BC422" s="10">
        <v>0.11782514942861488</v>
      </c>
      <c r="BD422" s="10">
        <v>-0.92823641280297908</v>
      </c>
      <c r="BE422" s="10">
        <v>0.068851742757643608</v>
      </c>
      <c r="BF422" s="10">
        <v>-1.1102230246251565e-16</v>
      </c>
      <c r="BG422" s="10">
        <v>0.058257932307393068</v>
      </c>
    </row>
    <row r="423" x14ac:dyDescent="0.3">
      <c r="A423" s="36">
        <v>30</v>
      </c>
      <c r="B423" s="36">
        <v>30.25</v>
      </c>
      <c r="C423" s="37">
        <v>281</v>
      </c>
      <c r="D423" s="2">
        <v>150230602.1361469</v>
      </c>
      <c r="E423" s="2">
        <v>152454238.1361469</v>
      </c>
      <c r="F423" s="2">
        <v>152390034.43000001</v>
      </c>
      <c r="G423" s="2">
        <v>154758138.2961469</v>
      </c>
      <c r="H423" s="2">
        <v>0</v>
      </c>
      <c r="I423" s="2">
        <v>154693934.59</v>
      </c>
      <c r="J423" s="2">
        <v>142833752.0309816</v>
      </c>
      <c r="K423" s="2">
        <v>145490660.47280431</v>
      </c>
      <c r="L423" s="10">
        <v>105741.9269785034</v>
      </c>
      <c r="M423" s="10">
        <v>107307.0645216897</v>
      </c>
      <c r="N423" s="10">
        <v>107261.8738380966</v>
      </c>
      <c r="O423" s="10">
        <v>108928.6971253033</v>
      </c>
      <c r="P423" s="10">
        <v>0</v>
      </c>
      <c r="Q423" s="10">
        <v>108883.5064417102</v>
      </c>
      <c r="R423" s="10">
        <v>100535.54976527421</v>
      </c>
      <c r="S423" s="10">
        <v>102405.6522240874</v>
      </c>
      <c r="T423" s="10">
        <v>44952.304648757308</v>
      </c>
      <c r="U423" s="10">
        <v>45617.665510516737</v>
      </c>
      <c r="V423" s="10">
        <v>45598.454347696003</v>
      </c>
      <c r="W423" s="10">
        <v>46307.043176584957</v>
      </c>
      <c r="X423" s="10">
        <v>0</v>
      </c>
      <c r="Y423" s="10">
        <v>46287.832013764208</v>
      </c>
      <c r="Z423" s="10">
        <v>42739.004198378687</v>
      </c>
      <c r="AA423" s="10">
        <v>43534.009716578192</v>
      </c>
      <c r="AB423" s="10">
        <v>31.640313279025541</v>
      </c>
      <c r="AC423" s="10">
        <v>32.108636900565443</v>
      </c>
      <c r="AD423" s="10">
        <v>32.095114852811662</v>
      </c>
      <c r="AE423" s="10">
        <v>32.593865088361262</v>
      </c>
      <c r="AF423" s="10">
        <v>0</v>
      </c>
      <c r="AG423" s="10">
        <v>32.580343040607481</v>
      </c>
      <c r="AH423" s="10">
        <v>30.082450558131121</v>
      </c>
      <c r="AI423" s="10">
        <v>30.64202639858987</v>
      </c>
      <c r="AJ423" s="10">
        <v>0.00078730147223367622</v>
      </c>
      <c r="AK423" s="10">
        <v>0.00079502069082481544</v>
      </c>
      <c r="AL423" s="10">
        <v>0.00081179452303271763</v>
      </c>
      <c r="AM423" s="10">
        <v>0.00079824263038142588</v>
      </c>
      <c r="AN423" s="10">
        <v>0</v>
      </c>
      <c r="AO423" s="10">
        <v>0.00081489841746233693</v>
      </c>
      <c r="AP423" s="10">
        <v>0.0007968569389678995</v>
      </c>
      <c r="AQ423" s="10">
        <v>0.00074558030240813513</v>
      </c>
      <c r="AR423" s="10">
        <v>0.77037680255122098</v>
      </c>
      <c r="AS423" s="10">
        <v>0.76979663465475601</v>
      </c>
      <c r="AT423" s="10">
        <v>0.77147539611193927</v>
      </c>
      <c r="AU423" s="10">
        <v>0.77220600415925611</v>
      </c>
      <c r="AV423" s="10">
        <v>0.41404071902871609</v>
      </c>
      <c r="AW423" s="10">
        <v>0.77391738020492828</v>
      </c>
      <c r="AX423" s="10">
        <v>0.77533336286946086</v>
      </c>
      <c r="AY423" s="10">
        <v>0.790624210192437</v>
      </c>
      <c r="AZ423" s="10">
        <v>0.05178643002783323</v>
      </c>
      <c r="BA423" s="10">
        <v>0.067354431066674936</v>
      </c>
      <c r="BB423" s="10">
        <v>0.066904931524487177</v>
      </c>
      <c r="BC423" s="10">
        <v>0.083484373235387821</v>
      </c>
      <c r="BD423" s="10">
        <v>-1</v>
      </c>
      <c r="BE423" s="10">
        <v>0.083034873693200062</v>
      </c>
      <c r="BF423" s="10">
        <v>0</v>
      </c>
      <c r="BG423" s="10">
        <v>0.018601404808342492</v>
      </c>
    </row>
    <row r="424" x14ac:dyDescent="0.3">
      <c r="A424" s="36">
        <v>30.25</v>
      </c>
      <c r="B424" s="36">
        <v>30.5</v>
      </c>
      <c r="C424" s="37">
        <v>282</v>
      </c>
      <c r="D424" s="2">
        <v>201250010.00319999</v>
      </c>
      <c r="E424" s="2">
        <v>201250010.00319999</v>
      </c>
      <c r="F424" s="2">
        <v>194420160.69319999</v>
      </c>
      <c r="G424" s="2">
        <v>201363659.08320001</v>
      </c>
      <c r="H424" s="2">
        <v>18312753.133200001</v>
      </c>
      <c r="I424" s="2">
        <v>194533809.77320001</v>
      </c>
      <c r="J424" s="2">
        <v>184683152.56915951</v>
      </c>
      <c r="K424" s="2">
        <v>187961752.24029341</v>
      </c>
      <c r="L424" s="10">
        <v>141652.6563801952</v>
      </c>
      <c r="M424" s="10">
        <v>141652.6563801952</v>
      </c>
      <c r="N424" s="10">
        <v>136845.3706691408</v>
      </c>
      <c r="O424" s="10">
        <v>141732.64988716159</v>
      </c>
      <c r="P424" s="10">
        <v>12889.689431127361</v>
      </c>
      <c r="Q424" s="10">
        <v>136925.3641761071</v>
      </c>
      <c r="R424" s="10">
        <v>129991.8402472345</v>
      </c>
      <c r="S424" s="10">
        <v>132299.52884121751</v>
      </c>
      <c r="T424" s="10">
        <v>47076.025731742688</v>
      </c>
      <c r="U424" s="10">
        <v>47076.025731742688</v>
      </c>
      <c r="V424" s="10">
        <v>45478.400162152037</v>
      </c>
      <c r="W424" s="10">
        <v>47102.610311859651</v>
      </c>
      <c r="X424" s="10">
        <v>4283.6849434385977</v>
      </c>
      <c r="Y424" s="10">
        <v>45504.984742269007</v>
      </c>
      <c r="Z424" s="10">
        <v>43200.737443078237</v>
      </c>
      <c r="AA424" s="10">
        <v>43967.6613427587</v>
      </c>
      <c r="AB424" s="10">
        <v>33.13512429946087</v>
      </c>
      <c r="AC424" s="10">
        <v>33.13512429946087</v>
      </c>
      <c r="AD424" s="10">
        <v>32.010613022021239</v>
      </c>
      <c r="AE424" s="10">
        <v>33.153836230914983</v>
      </c>
      <c r="AF424" s="10">
        <v>3.015132030673068</v>
      </c>
      <c r="AG424" s="10">
        <v>32.029324953475353</v>
      </c>
      <c r="AH424" s="10">
        <v>30.407448011049009</v>
      </c>
      <c r="AI424" s="10">
        <v>30.94725820847194</v>
      </c>
      <c r="AJ424" s="10">
        <v>0.0010546747926828564</v>
      </c>
      <c r="AK424" s="10">
        <v>0.0010494816276498749</v>
      </c>
      <c r="AL424" s="10">
        <v>0.0010356925386113688</v>
      </c>
      <c r="AM424" s="10">
        <v>0.0010386339526921294</v>
      </c>
      <c r="AN424" s="10">
        <v>0.00073831636010035897</v>
      </c>
      <c r="AO424" s="10">
        <v>0.0010247673520442451</v>
      </c>
      <c r="AP424" s="10">
        <v>0.0010303310635099798</v>
      </c>
      <c r="AQ424" s="10">
        <v>0.0009632273275897086</v>
      </c>
      <c r="AR424" s="10">
        <v>0.77143147734390383</v>
      </c>
      <c r="AS424" s="10">
        <v>0.77084611628240585</v>
      </c>
      <c r="AT424" s="10">
        <v>0.77251108865055063</v>
      </c>
      <c r="AU424" s="10">
        <v>0.77324463811194821</v>
      </c>
      <c r="AV424" s="10">
        <v>0.41477903538881644</v>
      </c>
      <c r="AW424" s="10">
        <v>0.77494214755697255</v>
      </c>
      <c r="AX424" s="10">
        <v>0.77636369393297089</v>
      </c>
      <c r="AY424" s="10">
        <v>0.79158743752002669</v>
      </c>
      <c r="AZ424" s="10">
        <v>0.089704216132202808</v>
      </c>
      <c r="BA424" s="10">
        <v>0.089704216132202808</v>
      </c>
      <c r="BB424" s="10">
        <v>0.052722774051597421</v>
      </c>
      <c r="BC424" s="10">
        <v>0.090319589426512747</v>
      </c>
      <c r="BD424" s="10">
        <v>-0.90084231897469746</v>
      </c>
      <c r="BE424" s="10">
        <v>0.053338147345907139</v>
      </c>
      <c r="BF424" s="10">
        <v>0</v>
      </c>
      <c r="BG424" s="10">
        <v>0.017752565004033771</v>
      </c>
    </row>
    <row r="425" x14ac:dyDescent="0.3">
      <c r="A425" s="36">
        <v>30.5</v>
      </c>
      <c r="B425" s="36">
        <v>30.75</v>
      </c>
      <c r="C425" s="37">
        <v>283</v>
      </c>
      <c r="D425" s="2">
        <v>317612150.0155102</v>
      </c>
      <c r="E425" s="2">
        <v>322868150.0155102</v>
      </c>
      <c r="F425" s="2">
        <v>321021680.0155102</v>
      </c>
      <c r="G425" s="2">
        <v>322868150.0155102</v>
      </c>
      <c r="H425" s="2">
        <v>6351000</v>
      </c>
      <c r="I425" s="2">
        <v>321021680.0155102</v>
      </c>
      <c r="J425" s="2">
        <v>303304503.72940958</v>
      </c>
      <c r="K425" s="2">
        <v>305686667.83191079</v>
      </c>
      <c r="L425" s="10">
        <v>223555.7888797457</v>
      </c>
      <c r="M425" s="10">
        <v>227255.29856882579</v>
      </c>
      <c r="N425" s="10">
        <v>225955.63463130759</v>
      </c>
      <c r="O425" s="10">
        <v>227255.29856882579</v>
      </c>
      <c r="P425" s="10">
        <v>4470.2408743051246</v>
      </c>
      <c r="Q425" s="10">
        <v>225955.63463130759</v>
      </c>
      <c r="R425" s="10">
        <v>213485.15035931949</v>
      </c>
      <c r="S425" s="10">
        <v>215161.87014207861</v>
      </c>
      <c r="T425" s="10">
        <v>45601.170138623143</v>
      </c>
      <c r="U425" s="10">
        <v>46355.800432951932</v>
      </c>
      <c r="V425" s="10">
        <v>46090.693469563557</v>
      </c>
      <c r="W425" s="10">
        <v>46355.800432951932</v>
      </c>
      <c r="X425" s="10">
        <v>911.84493898061737</v>
      </c>
      <c r="Y425" s="10">
        <v>46090.693469563557</v>
      </c>
      <c r="Z425" s="10">
        <v>43546.949566318683</v>
      </c>
      <c r="AA425" s="10">
        <v>43888.968820087699</v>
      </c>
      <c r="AB425" s="10">
        <v>32.097026400537793</v>
      </c>
      <c r="AC425" s="10">
        <v>32.628183570542113</v>
      </c>
      <c r="AD425" s="10">
        <v>32.441584297388033</v>
      </c>
      <c r="AE425" s="10">
        <v>32.628183570542113</v>
      </c>
      <c r="AF425" s="10">
        <v>0.64181491375522248</v>
      </c>
      <c r="AG425" s="10">
        <v>32.441584297388033</v>
      </c>
      <c r="AH425" s="10">
        <v>30.651134294231081</v>
      </c>
      <c r="AI425" s="10">
        <v>30.89186936713261</v>
      </c>
      <c r="AJ425" s="10">
        <v>0.0016644845307875421</v>
      </c>
      <c r="AK425" s="10">
        <v>0.0016836977627439314</v>
      </c>
      <c r="AL425" s="10">
        <v>0.0017101094739305966</v>
      </c>
      <c r="AM425" s="10">
        <v>0.0016653542370842957</v>
      </c>
      <c r="AN425" s="10">
        <v>0.00025605364572388621</v>
      </c>
      <c r="AO425" s="10">
        <v>0.0016910815521570602</v>
      </c>
      <c r="AP425" s="10">
        <v>0.0016921091477354101</v>
      </c>
      <c r="AQ425" s="10">
        <v>0.0015665195106242149</v>
      </c>
      <c r="AR425" s="10">
        <v>0.77309596187469132</v>
      </c>
      <c r="AS425" s="10">
        <v>0.77252981404514975</v>
      </c>
      <c r="AT425" s="10">
        <v>0.7742211981244812</v>
      </c>
      <c r="AU425" s="10">
        <v>0.77490999234903246</v>
      </c>
      <c r="AV425" s="10">
        <v>0.41503508903454034</v>
      </c>
      <c r="AW425" s="10">
        <v>0.77663322910912957</v>
      </c>
      <c r="AX425" s="10">
        <v>0.77805580308070632</v>
      </c>
      <c r="AY425" s="10">
        <v>0.79315395703065095</v>
      </c>
      <c r="AZ425" s="10">
        <v>0.047172548083443733</v>
      </c>
      <c r="BA425" s="10">
        <v>0.064501667616363889</v>
      </c>
      <c r="BB425" s="10">
        <v>0.058413825275429598</v>
      </c>
      <c r="BC425" s="10">
        <v>0.064501667616363889</v>
      </c>
      <c r="BD425" s="10">
        <v>-0.97906064723105468</v>
      </c>
      <c r="BE425" s="10">
        <v>0.058413825275429598</v>
      </c>
      <c r="BF425" s="10">
        <v>0</v>
      </c>
      <c r="BG425" s="10">
        <v>0.0078540347182791681</v>
      </c>
    </row>
    <row r="426" x14ac:dyDescent="0.3">
      <c r="A426" s="36">
        <v>30.75</v>
      </c>
      <c r="B426" s="36">
        <v>31</v>
      </c>
      <c r="C426" s="37">
        <v>284</v>
      </c>
      <c r="D426" s="2">
        <v>225866056.62239999</v>
      </c>
      <c r="E426" s="2">
        <v>228278056.62239999</v>
      </c>
      <c r="F426" s="2">
        <v>217971498.9824</v>
      </c>
      <c r="G426" s="2">
        <v>229067257.90239999</v>
      </c>
      <c r="H426" s="2">
        <v>66444043.81028571</v>
      </c>
      <c r="I426" s="2">
        <v>218760700.2624</v>
      </c>
      <c r="J426" s="2">
        <v>206368171.46522009</v>
      </c>
      <c r="K426" s="2">
        <v>229882474.97439179</v>
      </c>
      <c r="L426" s="10">
        <v>158979.00778327321</v>
      </c>
      <c r="M426" s="10">
        <v>160676.7279830566</v>
      </c>
      <c r="N426" s="10">
        <v>153422.3121059176</v>
      </c>
      <c r="O426" s="10">
        <v>161232.2184286415</v>
      </c>
      <c r="P426" s="10">
        <v>46767.576837483801</v>
      </c>
      <c r="Q426" s="10">
        <v>153977.80255150251</v>
      </c>
      <c r="R426" s="10">
        <v>145255.1464713329</v>
      </c>
      <c r="S426" s="10">
        <v>161806.02045614101</v>
      </c>
      <c r="T426" s="10">
        <v>47913.885579635127</v>
      </c>
      <c r="U426" s="10">
        <v>48425.552953415361</v>
      </c>
      <c r="V426" s="10">
        <v>46239.180946627072</v>
      </c>
      <c r="W426" s="10">
        <v>48592.969431989819</v>
      </c>
      <c r="X426" s="10">
        <v>14095.04535644584</v>
      </c>
      <c r="Y426" s="10">
        <v>46406.597425201537</v>
      </c>
      <c r="Z426" s="10">
        <v>43777.719869584238</v>
      </c>
      <c r="AA426" s="10">
        <v>48765.904746370768</v>
      </c>
      <c r="AB426" s="10">
        <v>33.724863763952747</v>
      </c>
      <c r="AC426" s="10">
        <v>34.085008057500332</v>
      </c>
      <c r="AD426" s="10">
        <v>32.546099301212891</v>
      </c>
      <c r="AE426" s="10">
        <v>34.202846505863697</v>
      </c>
      <c r="AF426" s="10">
        <v>9.9209963592456099</v>
      </c>
      <c r="AG426" s="10">
        <v>32.663937749576263</v>
      </c>
      <c r="AH426" s="10">
        <v>30.81356522514487</v>
      </c>
      <c r="AI426" s="10">
        <v>34.324569464603513</v>
      </c>
      <c r="AJ426" s="10">
        <v>0.001183678134667105</v>
      </c>
      <c r="AK426" s="10">
        <v>0.0011904278981999419</v>
      </c>
      <c r="AL426" s="10">
        <v>0.001161152497359823</v>
      </c>
      <c r="AM426" s="10">
        <v>0.0011815291427993663</v>
      </c>
      <c r="AN426" s="10">
        <v>0.0026788284765015386</v>
      </c>
      <c r="AO426" s="10">
        <v>0.0011523900333860037</v>
      </c>
      <c r="AP426" s="10">
        <v>0.0011513098765235019</v>
      </c>
      <c r="AQ426" s="10">
        <v>0.0011780539359210317</v>
      </c>
      <c r="AR426" s="10">
        <v>0.77427964000935845</v>
      </c>
      <c r="AS426" s="10">
        <v>0.77372024194334965</v>
      </c>
      <c r="AT426" s="10">
        <v>0.77538235062184102</v>
      </c>
      <c r="AU426" s="10">
        <v>0.7760915214918318</v>
      </c>
      <c r="AV426" s="10">
        <v>0.41771391751104187</v>
      </c>
      <c r="AW426" s="10">
        <v>0.77778561914251554</v>
      </c>
      <c r="AX426" s="10">
        <v>0.77920711295722977</v>
      </c>
      <c r="AY426" s="10">
        <v>0.79433201096657202</v>
      </c>
      <c r="AZ426" s="10">
        <v>0.094481067592663948</v>
      </c>
      <c r="BA426" s="10">
        <v>0.10616891646429338</v>
      </c>
      <c r="BB426" s="10">
        <v>0.056226342632179849</v>
      </c>
      <c r="BC426" s="10">
        <v>0.10999315580506308</v>
      </c>
      <c r="BD426" s="10">
        <v>-0.67803153297075291</v>
      </c>
      <c r="BE426" s="10">
        <v>0.060050581972949546</v>
      </c>
      <c r="BF426" s="10">
        <v>0</v>
      </c>
      <c r="BG426" s="10">
        <v>0.11394346008989409</v>
      </c>
    </row>
    <row r="427" x14ac:dyDescent="0.3">
      <c r="A427" s="36">
        <v>31</v>
      </c>
      <c r="B427" s="36">
        <v>31.25</v>
      </c>
      <c r="C427" s="37">
        <v>285</v>
      </c>
      <c r="D427" s="2">
        <v>295632634.36000001</v>
      </c>
      <c r="E427" s="2">
        <v>295632634.36000001</v>
      </c>
      <c r="F427" s="2">
        <v>291845554.36000001</v>
      </c>
      <c r="G427" s="2">
        <v>295664480.86000001</v>
      </c>
      <c r="H427" s="2">
        <v>35186704.359999999</v>
      </c>
      <c r="I427" s="2">
        <v>291877400.86000001</v>
      </c>
      <c r="J427" s="2">
        <v>274384246.78100193</v>
      </c>
      <c r="K427" s="2">
        <v>275405589.32567972</v>
      </c>
      <c r="L427" s="10">
        <v>208085.19696025411</v>
      </c>
      <c r="M427" s="10">
        <v>208085.19696025411</v>
      </c>
      <c r="N427" s="10">
        <v>205419.60731921121</v>
      </c>
      <c r="O427" s="10">
        <v>208107.61256819041</v>
      </c>
      <c r="P427" s="10">
        <v>24766.657858945418</v>
      </c>
      <c r="Q427" s="10">
        <v>205442.02292714751</v>
      </c>
      <c r="R427" s="10">
        <v>193129.219843467</v>
      </c>
      <c r="S427" s="10">
        <v>193848.10619048099</v>
      </c>
      <c r="T427" s="10">
        <v>47575.254966205342</v>
      </c>
      <c r="U427" s="10">
        <v>47575.254966205342</v>
      </c>
      <c r="V427" s="10">
        <v>46965.811773414869</v>
      </c>
      <c r="W427" s="10">
        <v>47580.379925973612</v>
      </c>
      <c r="X427" s="10">
        <v>5662.488632121017</v>
      </c>
      <c r="Y427" s="10">
        <v>46970.936733183138</v>
      </c>
      <c r="Z427" s="10">
        <v>44155.816990827472</v>
      </c>
      <c r="AA427" s="10">
        <v>44320.17852038618</v>
      </c>
      <c r="AB427" s="10">
        <v>33.486513833320593</v>
      </c>
      <c r="AC427" s="10">
        <v>33.486513833320593</v>
      </c>
      <c r="AD427" s="10">
        <v>33.057548651305311</v>
      </c>
      <c r="AE427" s="10">
        <v>33.490121108495401</v>
      </c>
      <c r="AF427" s="10">
        <v>3.9856224427012261</v>
      </c>
      <c r="AG427" s="10">
        <v>33.061155926480133</v>
      </c>
      <c r="AH427" s="10">
        <v>31.07969421362521</v>
      </c>
      <c r="AI427" s="10">
        <v>31.195382393060989</v>
      </c>
      <c r="AJ427" s="10">
        <v>0.0015492982452471032</v>
      </c>
      <c r="AK427" s="10">
        <v>0.0015416695794927902</v>
      </c>
      <c r="AL427" s="10">
        <v>0.0015546858000725977</v>
      </c>
      <c r="AM427" s="10">
        <v>0.0015250376846767824</v>
      </c>
      <c r="AN427" s="10">
        <v>0.0014186244579415151</v>
      </c>
      <c r="AO427" s="10">
        <v>0.0015375549964788968</v>
      </c>
      <c r="AP427" s="10">
        <v>0.0015307655780371601</v>
      </c>
      <c r="AQ427" s="10">
        <v>0.0014113413321999</v>
      </c>
      <c r="AR427" s="10">
        <v>0.77582893825460553</v>
      </c>
      <c r="AS427" s="10">
        <v>0.77526191152284241</v>
      </c>
      <c r="AT427" s="10">
        <v>0.77693703642191358</v>
      </c>
      <c r="AU427" s="10">
        <v>0.77761655917650863</v>
      </c>
      <c r="AV427" s="10">
        <v>0.41913254196898336</v>
      </c>
      <c r="AW427" s="10">
        <v>0.77932317413899443</v>
      </c>
      <c r="AX427" s="10">
        <v>0.78073787853526688</v>
      </c>
      <c r="AY427" s="10">
        <v>0.79574335229877191</v>
      </c>
      <c r="AZ427" s="10">
        <v>0.077440260613639955</v>
      </c>
      <c r="BA427" s="10">
        <v>0.077440260613639955</v>
      </c>
      <c r="BB427" s="10">
        <v>0.063638156285753311</v>
      </c>
      <c r="BC427" s="10">
        <v>0.077556325950384419</v>
      </c>
      <c r="BD427" s="10">
        <v>-0.87176120796729251</v>
      </c>
      <c r="BE427" s="10">
        <v>0.063754221622497775</v>
      </c>
      <c r="BF427" s="10">
        <v>0</v>
      </c>
      <c r="BG427" s="10">
        <v>0.0037223075182337695</v>
      </c>
    </row>
    <row r="428" x14ac:dyDescent="0.3">
      <c r="A428" s="36">
        <v>31.25</v>
      </c>
      <c r="B428" s="36">
        <v>31.5</v>
      </c>
      <c r="C428" s="37">
        <v>286</v>
      </c>
      <c r="D428" s="2">
        <v>533099683.77600002</v>
      </c>
      <c r="E428" s="2">
        <v>536181283.77600002</v>
      </c>
      <c r="F428" s="2">
        <v>500810658.80599999</v>
      </c>
      <c r="G428" s="2">
        <v>536202768.37599999</v>
      </c>
      <c r="H428" s="2">
        <v>87228971.493714288</v>
      </c>
      <c r="I428" s="2">
        <v>500832143.40600002</v>
      </c>
      <c r="J428" s="2">
        <v>474306498.0603416</v>
      </c>
      <c r="K428" s="2">
        <v>495118157.69359279</v>
      </c>
      <c r="L428" s="10">
        <v>375229.72705000982</v>
      </c>
      <c r="M428" s="10">
        <v>377398.75464853889</v>
      </c>
      <c r="N428" s="10">
        <v>352502.64167568239</v>
      </c>
      <c r="O428" s="10">
        <v>377413.8768870979</v>
      </c>
      <c r="P428" s="10">
        <v>61397.341173799119</v>
      </c>
      <c r="Q428" s="10">
        <v>352517.76391424128</v>
      </c>
      <c r="R428" s="10">
        <v>333847.31452965888</v>
      </c>
      <c r="S428" s="10">
        <v>348495.89452567289</v>
      </c>
      <c r="T428" s="10">
        <v>50075.115891038877</v>
      </c>
      <c r="U428" s="10">
        <v>50364.576721397701</v>
      </c>
      <c r="V428" s="10">
        <v>47042.143415930863</v>
      </c>
      <c r="W428" s="10">
        <v>50366.594812699601</v>
      </c>
      <c r="X428" s="10">
        <v>8193.591160409007</v>
      </c>
      <c r="Y428" s="10">
        <v>47044.161507232762</v>
      </c>
      <c r="Z428" s="10">
        <v>44552.554768020062</v>
      </c>
      <c r="AA428" s="10">
        <v>46507.435439939203</v>
      </c>
      <c r="AB428" s="10">
        <v>35.246076183544027</v>
      </c>
      <c r="AC428" s="10">
        <v>35.449817269259711</v>
      </c>
      <c r="AD428" s="10">
        <v>33.111275753868341</v>
      </c>
      <c r="AE428" s="10">
        <v>35.451237731269757</v>
      </c>
      <c r="AF428" s="10">
        <v>5.7671746359007248</v>
      </c>
      <c r="AG428" s="10">
        <v>33.112696215878387</v>
      </c>
      <c r="AH428" s="10">
        <v>31.358943690555972</v>
      </c>
      <c r="AI428" s="10">
        <v>32.734914007671698</v>
      </c>
      <c r="AJ428" s="10">
        <v>0.0027937727727656214</v>
      </c>
      <c r="AK428" s="10">
        <v>0.0027960863525109316</v>
      </c>
      <c r="AL428" s="10">
        <v>0.0026678604766761705</v>
      </c>
      <c r="AM428" s="10">
        <v>0.0027657344095675085</v>
      </c>
      <c r="AN428" s="10">
        <v>0.0035168156453645859</v>
      </c>
      <c r="AO428" s="10">
        <v>0.0026382890974847727</v>
      </c>
      <c r="AP428" s="10">
        <v>0.0026461142328247944</v>
      </c>
      <c r="AQ428" s="10">
        <v>0.0025372786441501564</v>
      </c>
      <c r="AR428" s="10">
        <v>0.77862271102737113</v>
      </c>
      <c r="AS428" s="10">
        <v>0.77805799787535335</v>
      </c>
      <c r="AT428" s="10">
        <v>0.77960489689858981</v>
      </c>
      <c r="AU428" s="10">
        <v>0.78038229358607614</v>
      </c>
      <c r="AV428" s="10">
        <v>0.42264935761434796</v>
      </c>
      <c r="AW428" s="10">
        <v>0.78196146323647919</v>
      </c>
      <c r="AX428" s="10">
        <v>0.78338399276809167</v>
      </c>
      <c r="AY428" s="10">
        <v>0.79828063094292212</v>
      </c>
      <c r="AZ428" s="10">
        <v>0.12395610424080417</v>
      </c>
      <c r="BA428" s="10">
        <v>0.13045316892914816</v>
      </c>
      <c r="BB428" s="10">
        <v>0.055879817911089535</v>
      </c>
      <c r="BC428" s="10">
        <v>0.130498465799606</v>
      </c>
      <c r="BD428" s="10">
        <v>-0.81609155292952162</v>
      </c>
      <c r="BE428" s="10">
        <v>0.05592511478154738</v>
      </c>
      <c r="BF428" s="10">
        <v>0</v>
      </c>
      <c r="BG428" s="10">
        <v>0.04387808246009639</v>
      </c>
    </row>
    <row r="429" x14ac:dyDescent="0.3">
      <c r="A429" s="36">
        <v>31.5</v>
      </c>
      <c r="B429" s="36">
        <v>31.75</v>
      </c>
      <c r="C429" s="37">
        <v>287</v>
      </c>
      <c r="D429" s="2">
        <v>79508474.280000001</v>
      </c>
      <c r="E429" s="2">
        <v>79508474.280000001</v>
      </c>
      <c r="F429" s="2">
        <v>75694495.620000005</v>
      </c>
      <c r="G429" s="2">
        <v>79508474.280000001</v>
      </c>
      <c r="H429" s="2">
        <v>20602837.114285711</v>
      </c>
      <c r="I429" s="2">
        <v>75694495.620000005</v>
      </c>
      <c r="J429" s="2">
        <v>72199133.964674443</v>
      </c>
      <c r="K429" s="2">
        <v>77567985.065327197</v>
      </c>
      <c r="L429" s="10">
        <v>55963.160381057118</v>
      </c>
      <c r="M429" s="10">
        <v>55963.160381057118</v>
      </c>
      <c r="N429" s="10">
        <v>53278.637739007128</v>
      </c>
      <c r="O429" s="10">
        <v>55963.160381057118</v>
      </c>
      <c r="P429" s="10">
        <v>14501.597322457979</v>
      </c>
      <c r="Q429" s="10">
        <v>53278.637739007128</v>
      </c>
      <c r="R429" s="10">
        <v>50818.378166953102</v>
      </c>
      <c r="S429" s="10">
        <v>54597.319693987578</v>
      </c>
      <c r="T429" s="10">
        <v>49414.83796146675</v>
      </c>
      <c r="U429" s="10">
        <v>49414.83796146675</v>
      </c>
      <c r="V429" s="10">
        <v>47044.434816656307</v>
      </c>
      <c r="W429" s="10">
        <v>49414.83796146675</v>
      </c>
      <c r="X429" s="10">
        <v>12804.746497380809</v>
      </c>
      <c r="Y429" s="10">
        <v>47044.434816656307</v>
      </c>
      <c r="Z429" s="10">
        <v>44872.053427392442</v>
      </c>
      <c r="AA429" s="10">
        <v>48208.816075405353</v>
      </c>
      <c r="AB429" s="10">
        <v>34.781330255473662</v>
      </c>
      <c r="AC429" s="10">
        <v>34.781330255473662</v>
      </c>
      <c r="AD429" s="10">
        <v>33.112888588568758</v>
      </c>
      <c r="AE429" s="10">
        <v>34.781330255473662</v>
      </c>
      <c r="AF429" s="10">
        <v>9.0128013191162086</v>
      </c>
      <c r="AG429" s="10">
        <v>33.112888588568758</v>
      </c>
      <c r="AH429" s="10">
        <v>31.583827325638971</v>
      </c>
      <c r="AI429" s="10">
        <v>33.932454750769161</v>
      </c>
      <c r="AJ429" s="10">
        <v>0.0004166736867563677</v>
      </c>
      <c r="AK429" s="10">
        <v>0.00041462200671694787</v>
      </c>
      <c r="AL429" s="10">
        <v>0.00040323094090687539</v>
      </c>
      <c r="AM429" s="10">
        <v>0.00041010478896709061</v>
      </c>
      <c r="AN429" s="10">
        <v>0.00083064581252845964</v>
      </c>
      <c r="AO429" s="10">
        <v>0.00039874430018754748</v>
      </c>
      <c r="AP429" s="10">
        <v>0.00040279261777527643</v>
      </c>
      <c r="AQ429" s="10">
        <v>0.00039750429047647888</v>
      </c>
      <c r="AR429" s="10">
        <v>0.77903938471412748</v>
      </c>
      <c r="AS429" s="10">
        <v>0.77847261988207028</v>
      </c>
      <c r="AT429" s="10">
        <v>0.78000812783949669</v>
      </c>
      <c r="AU429" s="10">
        <v>0.78079239837504322</v>
      </c>
      <c r="AV429" s="10">
        <v>0.42348000342687642</v>
      </c>
      <c r="AW429" s="10">
        <v>0.78236020753666669</v>
      </c>
      <c r="AX429" s="10">
        <v>0.78378678538586699</v>
      </c>
      <c r="AY429" s="10">
        <v>0.79867813523339859</v>
      </c>
      <c r="AZ429" s="10">
        <v>0.10123861484130625</v>
      </c>
      <c r="BA429" s="10">
        <v>0.10123861484130625</v>
      </c>
      <c r="BB429" s="10">
        <v>0.048412792001574001</v>
      </c>
      <c r="BC429" s="10">
        <v>0.10123861484130625</v>
      </c>
      <c r="BD429" s="10">
        <v>-0.71463872233749703</v>
      </c>
      <c r="BE429" s="10">
        <v>0.048412792001574001</v>
      </c>
      <c r="BF429" s="10">
        <v>0</v>
      </c>
      <c r="BG429" s="10">
        <v>0.074361710533531022</v>
      </c>
    </row>
    <row r="430" x14ac:dyDescent="0.3">
      <c r="A430" s="36">
        <v>31.75</v>
      </c>
      <c r="B430" s="36">
        <v>32</v>
      </c>
      <c r="C430" s="37">
        <v>288</v>
      </c>
      <c r="D430" s="2">
        <v>16252929.994416</v>
      </c>
      <c r="E430" s="2">
        <v>16252929.994416</v>
      </c>
      <c r="F430" s="2">
        <v>16252929.994416</v>
      </c>
      <c r="G430" s="2">
        <v>16252929.994416</v>
      </c>
      <c r="H430" s="2">
        <v>0</v>
      </c>
      <c r="I430" s="2">
        <v>16252929.994416</v>
      </c>
      <c r="J430" s="2">
        <v>15820028.42573805</v>
      </c>
      <c r="K430" s="2">
        <v>15820028.42573805</v>
      </c>
      <c r="L430" s="10">
        <v>11439.85387942972</v>
      </c>
      <c r="M430" s="10">
        <v>11439.85387942972</v>
      </c>
      <c r="N430" s="10">
        <v>11439.85387942972</v>
      </c>
      <c r="O430" s="10">
        <v>11439.85387942972</v>
      </c>
      <c r="P430" s="10">
        <v>0</v>
      </c>
      <c r="Q430" s="10">
        <v>11439.85387942972</v>
      </c>
      <c r="R430" s="10">
        <v>11135.15000809372</v>
      </c>
      <c r="S430" s="10">
        <v>11135.15000809372</v>
      </c>
      <c r="T430" s="10">
        <v>46569.999984000002</v>
      </c>
      <c r="U430" s="10">
        <v>46569.999984000002</v>
      </c>
      <c r="V430" s="10">
        <v>46569.999984000002</v>
      </c>
      <c r="W430" s="10">
        <v>46569.999984000002</v>
      </c>
      <c r="X430" s="10">
        <v>0</v>
      </c>
      <c r="Y430" s="10">
        <v>46569.999984000002</v>
      </c>
      <c r="Z430" s="10">
        <v>45329.594343088967</v>
      </c>
      <c r="AA430" s="10">
        <v>45329.594343088967</v>
      </c>
      <c r="AB430" s="10">
        <v>32.778950943924713</v>
      </c>
      <c r="AC430" s="10">
        <v>32.778950943924713</v>
      </c>
      <c r="AD430" s="10">
        <v>32.778950943924713</v>
      </c>
      <c r="AE430" s="10">
        <v>32.778950943924713</v>
      </c>
      <c r="AF430" s="10">
        <v>0</v>
      </c>
      <c r="AG430" s="10">
        <v>32.778950943924713</v>
      </c>
      <c r="AH430" s="10">
        <v>31.905873948692602</v>
      </c>
      <c r="AI430" s="10">
        <v>31.905873948692602</v>
      </c>
      <c r="AJ430" s="10">
        <v>8.5175427181728396e-05</v>
      </c>
      <c r="AK430" s="10">
        <v>8.4756027710746241e-05</v>
      </c>
      <c r="AL430" s="10">
        <v>8.6580724271453184e-05</v>
      </c>
      <c r="AM430" s="10">
        <v>8.3832628984726004e-05</v>
      </c>
      <c r="AN430" s="10">
        <v>0</v>
      </c>
      <c r="AO430" s="10">
        <v>8.5617364162847532e-05</v>
      </c>
      <c r="AP430" s="10">
        <v>8.8258547062352539e-05</v>
      </c>
      <c r="AQ430" s="10">
        <v>8.1071194119514337e-05</v>
      </c>
      <c r="AR430" s="10">
        <v>0.77912456014130926</v>
      </c>
      <c r="AS430" s="10">
        <v>0.77855737590978102</v>
      </c>
      <c r="AT430" s="10">
        <v>0.78009470856376817</v>
      </c>
      <c r="AU430" s="10">
        <v>0.78087623100402792</v>
      </c>
      <c r="AV430" s="10">
        <v>0.42348000342687642</v>
      </c>
      <c r="AW430" s="10">
        <v>0.78244582490082948</v>
      </c>
      <c r="AX430" s="10">
        <v>0.78387504393292939</v>
      </c>
      <c r="AY430" s="10">
        <v>0.79875920642751808</v>
      </c>
      <c r="AZ430" s="10">
        <v>0.027364146070284479</v>
      </c>
      <c r="BA430" s="10">
        <v>0.027364146070284479</v>
      </c>
      <c r="BB430" s="10">
        <v>0.027364146070284479</v>
      </c>
      <c r="BC430" s="10">
        <v>0.027364146070284479</v>
      </c>
      <c r="BD430" s="10">
        <v>-1</v>
      </c>
      <c r="BE430" s="10">
        <v>0.027364146070284479</v>
      </c>
      <c r="BF430" s="10">
        <v>-1.1102230246251565e-16</v>
      </c>
      <c r="BG430" s="10">
        <v>-1.1102230246251565e-16</v>
      </c>
    </row>
    <row r="431" x14ac:dyDescent="0.3">
      <c r="A431" s="36">
        <v>32</v>
      </c>
      <c r="B431" s="36">
        <v>32.25</v>
      </c>
      <c r="C431" s="37">
        <v>289</v>
      </c>
      <c r="D431" s="2">
        <v>658050701.13999999</v>
      </c>
      <c r="E431" s="2">
        <v>658050701.13999999</v>
      </c>
      <c r="F431" s="2">
        <v>621228281.13999999</v>
      </c>
      <c r="G431" s="2">
        <v>658203873.94000006</v>
      </c>
      <c r="H431" s="2">
        <v>40653000</v>
      </c>
      <c r="I431" s="2">
        <v>621381453.94000006</v>
      </c>
      <c r="J431" s="2">
        <v>576596453.87197316</v>
      </c>
      <c r="K431" s="2">
        <v>590818687.68163383</v>
      </c>
      <c r="L431" s="10">
        <v>463178.26194318588</v>
      </c>
      <c r="M431" s="10">
        <v>463178.26194318588</v>
      </c>
      <c r="N431" s="10">
        <v>437260.28257382201</v>
      </c>
      <c r="O431" s="10">
        <v>463286.07477760437</v>
      </c>
      <c r="P431" s="10">
        <v>28614.18709858703</v>
      </c>
      <c r="Q431" s="10">
        <v>437368.09540824039</v>
      </c>
      <c r="R431" s="10">
        <v>405845.54181670351</v>
      </c>
      <c r="S431" s="10">
        <v>415856.06156160502</v>
      </c>
      <c r="T431" s="10">
        <v>52184.829590800953</v>
      </c>
      <c r="U431" s="10">
        <v>52184.829590800953</v>
      </c>
      <c r="V431" s="10">
        <v>49264.732842188743</v>
      </c>
      <c r="W431" s="10">
        <v>52196.976521808087</v>
      </c>
      <c r="X431" s="10">
        <v>3223.869944488501</v>
      </c>
      <c r="Y431" s="10">
        <v>49276.879773195877</v>
      </c>
      <c r="Z431" s="10">
        <v>45725.333376048628</v>
      </c>
      <c r="AA431" s="10">
        <v>46853.186969201728</v>
      </c>
      <c r="AB431" s="10">
        <v>36.731027909848208</v>
      </c>
      <c r="AC431" s="10">
        <v>36.731027909848208</v>
      </c>
      <c r="AD431" s="10">
        <v>34.675676651373671</v>
      </c>
      <c r="AE431" s="10">
        <v>36.739577698461893</v>
      </c>
      <c r="AF431" s="10">
        <v>2.26916630440817</v>
      </c>
      <c r="AG431" s="10">
        <v>34.684226439987349</v>
      </c>
      <c r="AH431" s="10">
        <v>32.184420445416613</v>
      </c>
      <c r="AI431" s="10">
        <v>32.97827609528985</v>
      </c>
      <c r="AJ431" s="10">
        <v>0.0034485935518144932</v>
      </c>
      <c r="AK431" s="10">
        <v>0.0034316128525785786</v>
      </c>
      <c r="AL431" s="10">
        <v>0.0033093352729317398</v>
      </c>
      <c r="AM431" s="10">
        <v>0.003395016232721064</v>
      </c>
      <c r="AN431" s="10">
        <v>0.001639009425226444</v>
      </c>
      <c r="AO431" s="10">
        <v>0.0032733200871657526</v>
      </c>
      <c r="AP431" s="10">
        <v>0.0032167808989047994</v>
      </c>
      <c r="AQ431" s="10">
        <v>0.0030277048327262946</v>
      </c>
      <c r="AR431" s="10">
        <v>0.78257315369312375</v>
      </c>
      <c r="AS431" s="10">
        <v>0.78198898876235956</v>
      </c>
      <c r="AT431" s="10">
        <v>0.78340404383669993</v>
      </c>
      <c r="AU431" s="10">
        <v>0.78427124723674901</v>
      </c>
      <c r="AV431" s="10">
        <v>0.42511901285210285</v>
      </c>
      <c r="AW431" s="10">
        <v>0.78571914498799522</v>
      </c>
      <c r="AX431" s="10">
        <v>0.78709182483183415</v>
      </c>
      <c r="AY431" s="10">
        <v>0.80178691126024437</v>
      </c>
      <c r="AZ431" s="10">
        <v>0.14126733995855068</v>
      </c>
      <c r="BA431" s="10">
        <v>0.14126733995855068</v>
      </c>
      <c r="BB431" s="10">
        <v>0.077405656882407525</v>
      </c>
      <c r="BC431" s="10">
        <v>0.1415329898753539</v>
      </c>
      <c r="BD431" s="10">
        <v>-0.92949488376661682</v>
      </c>
      <c r="BE431" s="10">
        <v>0.077671306799210527</v>
      </c>
      <c r="BF431" s="10">
        <v>0</v>
      </c>
      <c r="BG431" s="10">
        <v>0.024665836416709164</v>
      </c>
    </row>
    <row r="432" x14ac:dyDescent="0.3">
      <c r="A432" s="36">
        <v>32.25</v>
      </c>
      <c r="B432" s="36">
        <v>32.5</v>
      </c>
      <c r="C432" s="37">
        <v>290</v>
      </c>
      <c r="D432" s="2">
        <v>90703073.039999992</v>
      </c>
      <c r="E432" s="2">
        <v>90783473.039999992</v>
      </c>
      <c r="F432" s="2">
        <v>88224654.640000001</v>
      </c>
      <c r="G432" s="2">
        <v>90956981.760000005</v>
      </c>
      <c r="H432" s="2">
        <v>23194135</v>
      </c>
      <c r="I432" s="2">
        <v>88398163.360000014</v>
      </c>
      <c r="J432" s="2">
        <v>79568626.486557618</v>
      </c>
      <c r="K432" s="2">
        <v>82648121.192825019</v>
      </c>
      <c r="L432" s="10">
        <v>63842.636518420921</v>
      </c>
      <c r="M432" s="10">
        <v>63899.227191747028</v>
      </c>
      <c r="N432" s="10">
        <v>62098.166791557444</v>
      </c>
      <c r="O432" s="10">
        <v>64021.353750114591</v>
      </c>
      <c r="P432" s="10">
        <v>16325.51886650151</v>
      </c>
      <c r="Q432" s="10">
        <v>62220.293349924992</v>
      </c>
      <c r="R432" s="10">
        <v>56005.499359553978</v>
      </c>
      <c r="S432" s="10">
        <v>58173.045117413007</v>
      </c>
      <c r="T432" s="10">
        <v>52308.577301038058</v>
      </c>
      <c r="U432" s="10">
        <v>52354.944083044968</v>
      </c>
      <c r="V432" s="10">
        <v>50879.270265282583</v>
      </c>
      <c r="W432" s="10">
        <v>52455.006782006923</v>
      </c>
      <c r="X432" s="10">
        <v>13376.087081891579</v>
      </c>
      <c r="Y432" s="10">
        <v>50979.332964244531</v>
      </c>
      <c r="Z432" s="10">
        <v>45887.327846919041</v>
      </c>
      <c r="AA432" s="10">
        <v>47663.276351110158</v>
      </c>
      <c r="AB432" s="10">
        <v>36.818129480058197</v>
      </c>
      <c r="AC432" s="10">
        <v>36.850765393164373</v>
      </c>
      <c r="AD432" s="10">
        <v>35.812091575292641</v>
      </c>
      <c r="AE432" s="10">
        <v>36.921195934322142</v>
      </c>
      <c r="AF432" s="10">
        <v>9.4149474431957945</v>
      </c>
      <c r="AG432" s="10">
        <v>35.882522116450403</v>
      </c>
      <c r="AH432" s="10">
        <v>32.298442537228361</v>
      </c>
      <c r="AI432" s="10">
        <v>33.548468925843707</v>
      </c>
      <c r="AJ432" s="10">
        <v>0.00047534032297756845</v>
      </c>
      <c r="AK432" s="10">
        <v>0.0004734190425541484</v>
      </c>
      <c r="AL432" s="10">
        <v>0.00046998015126837998</v>
      </c>
      <c r="AM432" s="10">
        <v>0.00046915620187106813</v>
      </c>
      <c r="AN432" s="10">
        <v>0.00093511932391150828</v>
      </c>
      <c r="AO432" s="10">
        <v>0.00046566482143959762</v>
      </c>
      <c r="AP432" s="10">
        <v>0.00044390636833656452</v>
      </c>
      <c r="AQ432" s="10">
        <v>0.00042353791640068259</v>
      </c>
      <c r="AR432" s="10">
        <v>0.78304849401610133</v>
      </c>
      <c r="AS432" s="10">
        <v>0.78246240780491372</v>
      </c>
      <c r="AT432" s="10">
        <v>0.78387402398796835</v>
      </c>
      <c r="AU432" s="10">
        <v>0.78474040343862006</v>
      </c>
      <c r="AV432" s="10">
        <v>0.42605413217601434</v>
      </c>
      <c r="AW432" s="10">
        <v>0.78618480980943484</v>
      </c>
      <c r="AX432" s="10">
        <v>0.78753573120017073</v>
      </c>
      <c r="AY432" s="10">
        <v>0.80221044917664508</v>
      </c>
      <c r="AZ432" s="10">
        <v>0.13993513580787309</v>
      </c>
      <c r="BA432" s="10">
        <v>0.14094558431691695</v>
      </c>
      <c r="BB432" s="10">
        <v>0.10878694952595103</v>
      </c>
      <c r="BC432" s="10">
        <v>0.14312620157351019</v>
      </c>
      <c r="BD432" s="10">
        <v>-0.70850150336680207</v>
      </c>
      <c r="BE432" s="10">
        <v>0.11096756678254427</v>
      </c>
      <c r="BF432" s="10">
        <v>0</v>
      </c>
      <c r="BG432" s="10">
        <v>0.038702373564128978</v>
      </c>
    </row>
    <row r="433" x14ac:dyDescent="0.3">
      <c r="A433" s="36">
        <v>32.5</v>
      </c>
      <c r="B433" s="36">
        <v>32.75</v>
      </c>
      <c r="C433" s="37">
        <v>291</v>
      </c>
      <c r="D433" s="2">
        <v>445224929.16000003</v>
      </c>
      <c r="E433" s="2">
        <v>445224929.16000003</v>
      </c>
      <c r="F433" s="2">
        <v>416444705.33999997</v>
      </c>
      <c r="G433" s="2">
        <v>445293683.95999998</v>
      </c>
      <c r="H433" s="2">
        <v>101760016.0857143</v>
      </c>
      <c r="I433" s="2">
        <v>416513460.13999999</v>
      </c>
      <c r="J433" s="2">
        <v>393951574.42168558</v>
      </c>
      <c r="K433" s="2">
        <v>413308225.2706123</v>
      </c>
      <c r="L433" s="10">
        <v>313377.84232256899</v>
      </c>
      <c r="M433" s="10">
        <v>313377.84232256899</v>
      </c>
      <c r="N433" s="10">
        <v>293120.47609806672</v>
      </c>
      <c r="O433" s="10">
        <v>313426.23635772319</v>
      </c>
      <c r="P433" s="10">
        <v>71625.221740876557</v>
      </c>
      <c r="Q433" s="10">
        <v>293168.87013322092</v>
      </c>
      <c r="R433" s="10">
        <v>277288.3688358803</v>
      </c>
      <c r="S433" s="10">
        <v>290912.82038910431</v>
      </c>
      <c r="T433" s="10">
        <v>52397.896805931501</v>
      </c>
      <c r="U433" s="10">
        <v>52397.896805931501</v>
      </c>
      <c r="V433" s="10">
        <v>49010.792672708012</v>
      </c>
      <c r="W433" s="10">
        <v>52405.988461810048</v>
      </c>
      <c r="X433" s="10">
        <v>11975.993419526219</v>
      </c>
      <c r="Y433" s="10">
        <v>49018.884328586559</v>
      </c>
      <c r="Z433" s="10">
        <v>46363.607675848602</v>
      </c>
      <c r="AA433" s="10">
        <v>48641.664737038052</v>
      </c>
      <c r="AB433" s="10">
        <v>36.880998272633747</v>
      </c>
      <c r="AC433" s="10">
        <v>36.880998272633747</v>
      </c>
      <c r="AD433" s="10">
        <v>34.496937283519671</v>
      </c>
      <c r="AE433" s="10">
        <v>36.886693698684617</v>
      </c>
      <c r="AF433" s="10">
        <v>8.4294717830853898</v>
      </c>
      <c r="AG433" s="10">
        <v>34.502632709570541</v>
      </c>
      <c r="AH433" s="10">
        <v>32.633678808506573</v>
      </c>
      <c r="AI433" s="10">
        <v>34.237121382735587</v>
      </c>
      <c r="AJ433" s="10">
        <v>0.0023332545913990069</v>
      </c>
      <c r="AK433" s="10">
        <v>0.002321765764472297</v>
      </c>
      <c r="AL433" s="10">
        <v>0.0022184359509169636</v>
      </c>
      <c r="AM433" s="10">
        <v>0.002296825262244161</v>
      </c>
      <c r="AN433" s="10">
        <v>0.0041026646366979138</v>
      </c>
      <c r="AO433" s="10">
        <v>0.0021941142063483933</v>
      </c>
      <c r="AP433" s="10">
        <v>0.0021978211818391288</v>
      </c>
      <c r="AQ433" s="10">
        <v>0.0021180361033733448</v>
      </c>
      <c r="AR433" s="10">
        <v>0.78538174860750032</v>
      </c>
      <c r="AS433" s="10">
        <v>0.78478417356938601</v>
      </c>
      <c r="AT433" s="10">
        <v>0.78609245993888532</v>
      </c>
      <c r="AU433" s="10">
        <v>0.78703722870086423</v>
      </c>
      <c r="AV433" s="10">
        <v>0.43015679681271224</v>
      </c>
      <c r="AW433" s="10">
        <v>0.78837892401578324</v>
      </c>
      <c r="AX433" s="10">
        <v>0.78973355238200982</v>
      </c>
      <c r="AY433" s="10">
        <v>0.80432848528001843</v>
      </c>
      <c r="AZ433" s="10">
        <v>0.13015141471025427</v>
      </c>
      <c r="BA433" s="10">
        <v>0.13015141471025427</v>
      </c>
      <c r="BB433" s="10">
        <v>0.057096182319702482</v>
      </c>
      <c r="BC433" s="10">
        <v>0.13032594072934911</v>
      </c>
      <c r="BD433" s="10">
        <v>-0.74169409975046729</v>
      </c>
      <c r="BE433" s="10">
        <v>0.057270708338797327</v>
      </c>
      <c r="BF433" s="10">
        <v>0</v>
      </c>
      <c r="BG433" s="10">
        <v>0.049134594467205694</v>
      </c>
    </row>
    <row r="434" x14ac:dyDescent="0.3">
      <c r="A434" s="36">
        <v>32.75</v>
      </c>
      <c r="B434" s="36">
        <v>33</v>
      </c>
      <c r="C434" s="37">
        <v>292</v>
      </c>
      <c r="D434" s="2">
        <v>257661336.0113973</v>
      </c>
      <c r="E434" s="2">
        <v>257661336.0113973</v>
      </c>
      <c r="F434" s="2">
        <v>251589062.27599999</v>
      </c>
      <c r="G434" s="2">
        <v>257661336.0113973</v>
      </c>
      <c r="H434" s="2">
        <v>22271636.579999998</v>
      </c>
      <c r="I434" s="2">
        <v>251589062.27599999</v>
      </c>
      <c r="J434" s="2">
        <v>229298793.06604671</v>
      </c>
      <c r="K434" s="2">
        <v>237098446.31727821</v>
      </c>
      <c r="L434" s="10">
        <v>181358.56337052671</v>
      </c>
      <c r="M434" s="10">
        <v>181358.56337052671</v>
      </c>
      <c r="N434" s="10">
        <v>177084.50790651439</v>
      </c>
      <c r="O434" s="10">
        <v>181358.56337052671</v>
      </c>
      <c r="P434" s="10">
        <v>15676.205349958311</v>
      </c>
      <c r="Q434" s="10">
        <v>177084.50790651439</v>
      </c>
      <c r="R434" s="10">
        <v>161395.18771731609</v>
      </c>
      <c r="S434" s="10">
        <v>166885.08360285571</v>
      </c>
      <c r="T434" s="10">
        <v>52583.946124774957</v>
      </c>
      <c r="U434" s="10">
        <v>52583.946124774957</v>
      </c>
      <c r="V434" s="10">
        <v>51344.706586938773</v>
      </c>
      <c r="W434" s="10">
        <v>52583.946124774957</v>
      </c>
      <c r="X434" s="10">
        <v>4545.231955102041</v>
      </c>
      <c r="Y434" s="10">
        <v>51344.706586938773</v>
      </c>
      <c r="Z434" s="10">
        <v>46795.672054295253</v>
      </c>
      <c r="AA434" s="10">
        <v>48387.438023934337</v>
      </c>
      <c r="AB434" s="10">
        <v>37.011951708270757</v>
      </c>
      <c r="AC434" s="10">
        <v>37.011951708270757</v>
      </c>
      <c r="AD434" s="10">
        <v>36.13969549112538</v>
      </c>
      <c r="AE434" s="10">
        <v>37.011951708270757</v>
      </c>
      <c r="AF434" s="10">
        <v>3.1992255816241442</v>
      </c>
      <c r="AG434" s="10">
        <v>36.13969549112538</v>
      </c>
      <c r="AH434" s="10">
        <v>32.937793411697157</v>
      </c>
      <c r="AI434" s="10">
        <v>34.058180327113412</v>
      </c>
      <c r="AJ434" s="10">
        <v>0.0013503051062501179</v>
      </c>
      <c r="AK434" s="10">
        <v>0.0013436562725904107</v>
      </c>
      <c r="AL434" s="10">
        <v>0.0013402360828549495</v>
      </c>
      <c r="AM434" s="10">
        <v>0.0013290174259640278</v>
      </c>
      <c r="AN434" s="10">
        <v>0.00089792690010178928</v>
      </c>
      <c r="AO434" s="10">
        <v>0.0013253236414402956</v>
      </c>
      <c r="AP434" s="10">
        <v>0.0012792377974640825</v>
      </c>
      <c r="AQ434" s="10">
        <v>0.0012150328463096018</v>
      </c>
      <c r="AR434" s="10">
        <v>0.78673205371375043</v>
      </c>
      <c r="AS434" s="10">
        <v>0.78612782984197638</v>
      </c>
      <c r="AT434" s="10">
        <v>0.78743269602174026</v>
      </c>
      <c r="AU434" s="10">
        <v>0.78836624612682826</v>
      </c>
      <c r="AV434" s="10">
        <v>0.431054723712814</v>
      </c>
      <c r="AW434" s="10">
        <v>0.78970424765722358</v>
      </c>
      <c r="AX434" s="10">
        <v>0.7910127901794739</v>
      </c>
      <c r="AY434" s="10">
        <v>0.80554351812632807</v>
      </c>
      <c r="AZ434" s="10">
        <v>0.12369250865259085</v>
      </c>
      <c r="BA434" s="10">
        <v>0.12369250865259085</v>
      </c>
      <c r="BB434" s="10">
        <v>0.097210582366793474</v>
      </c>
      <c r="BC434" s="10">
        <v>0.12369250865259085</v>
      </c>
      <c r="BD434" s="10">
        <v>-0.90287067680471855</v>
      </c>
      <c r="BE434" s="10">
        <v>0.097210582366793474</v>
      </c>
      <c r="BF434" s="10">
        <v>0</v>
      </c>
      <c r="BG434" s="10">
        <v>0.034015239011680798</v>
      </c>
    </row>
    <row r="435" x14ac:dyDescent="0.3">
      <c r="A435" s="36">
        <v>33</v>
      </c>
      <c r="B435" s="36">
        <v>33.25</v>
      </c>
      <c r="C435" s="37">
        <v>293</v>
      </c>
      <c r="D435" s="2">
        <v>168937503.30239999</v>
      </c>
      <c r="E435" s="2">
        <v>168937503.30239999</v>
      </c>
      <c r="F435" s="2">
        <v>160374187.59240001</v>
      </c>
      <c r="G435" s="2">
        <v>168937503.30239999</v>
      </c>
      <c r="H435" s="2">
        <v>25604660.102400001</v>
      </c>
      <c r="I435" s="2">
        <v>160374187.59240001</v>
      </c>
      <c r="J435" s="2">
        <v>148713431.79336169</v>
      </c>
      <c r="K435" s="2">
        <v>156089240.6887629</v>
      </c>
      <c r="L435" s="10">
        <v>118909.0430586436</v>
      </c>
      <c r="M435" s="10">
        <v>118909.0430586436</v>
      </c>
      <c r="N435" s="10">
        <v>112881.6325868405</v>
      </c>
      <c r="O435" s="10">
        <v>118909.0430586436</v>
      </c>
      <c r="P435" s="10">
        <v>18022.200938818791</v>
      </c>
      <c r="Q435" s="10">
        <v>112881.6325868405</v>
      </c>
      <c r="R435" s="10">
        <v>104674.0452465553</v>
      </c>
      <c r="S435" s="10">
        <v>109865.6123076931</v>
      </c>
      <c r="T435" s="10">
        <v>53393.648325663722</v>
      </c>
      <c r="U435" s="10">
        <v>53393.648325663722</v>
      </c>
      <c r="V435" s="10">
        <v>50687.164220101142</v>
      </c>
      <c r="W435" s="10">
        <v>53393.648325663722</v>
      </c>
      <c r="X435" s="10">
        <v>8092.4968718078371</v>
      </c>
      <c r="Y435" s="10">
        <v>50687.164220101142</v>
      </c>
      <c r="Z435" s="10">
        <v>47001.716748850093</v>
      </c>
      <c r="AA435" s="10">
        <v>49332.882644994606</v>
      </c>
      <c r="AB435" s="10">
        <v>37.581872016006201</v>
      </c>
      <c r="AC435" s="10">
        <v>37.581872016006201</v>
      </c>
      <c r="AD435" s="10">
        <v>35.676875027446442</v>
      </c>
      <c r="AE435" s="10">
        <v>37.581872016006201</v>
      </c>
      <c r="AF435" s="10">
        <v>5.6960179958340031</v>
      </c>
      <c r="AG435" s="10">
        <v>35.676875027446442</v>
      </c>
      <c r="AH435" s="10">
        <v>33.082820874385362</v>
      </c>
      <c r="AI435" s="10">
        <v>34.723644850724739</v>
      </c>
      <c r="AJ435" s="10">
        <v>0.00088533722939434882</v>
      </c>
      <c r="AK435" s="10">
        <v>0.00088097787390961993</v>
      </c>
      <c r="AL435" s="10">
        <v>0.00085432677806195274</v>
      </c>
      <c r="AM435" s="10">
        <v>0.00087137980910653083</v>
      </c>
      <c r="AN435" s="10">
        <v>0.0010323046082098021</v>
      </c>
      <c r="AO435" s="10">
        <v>0.00084482091697538942</v>
      </c>
      <c r="AP435" s="10">
        <v>0.00082965915518739262</v>
      </c>
      <c r="AQ435" s="10">
        <v>0.00079989370381020237</v>
      </c>
      <c r="AR435" s="10">
        <v>0.78761739094314476</v>
      </c>
      <c r="AS435" s="10">
        <v>0.78700880771588599</v>
      </c>
      <c r="AT435" s="10">
        <v>0.78828702279980223</v>
      </c>
      <c r="AU435" s="10">
        <v>0.78923762593593483</v>
      </c>
      <c r="AV435" s="10">
        <v>0.4320870283210238</v>
      </c>
      <c r="AW435" s="10">
        <v>0.79054906857419893</v>
      </c>
      <c r="AX435" s="10">
        <v>0.7918424493346613</v>
      </c>
      <c r="AY435" s="10">
        <v>0.80634341183013825</v>
      </c>
      <c r="AZ435" s="10">
        <v>0.13599357680844726</v>
      </c>
      <c r="BA435" s="10">
        <v>0.13599357680844726</v>
      </c>
      <c r="BB435" s="10">
        <v>0.078410911902302205</v>
      </c>
      <c r="BC435" s="10">
        <v>0.13599357680844726</v>
      </c>
      <c r="BD435" s="10">
        <v>-0.82782550443743474</v>
      </c>
      <c r="BE435" s="10">
        <v>0.078410911902302205</v>
      </c>
      <c r="BF435" s="10">
        <v>0</v>
      </c>
      <c r="BG435" s="10">
        <v>0.049597462760794464</v>
      </c>
    </row>
    <row r="436" x14ac:dyDescent="0.3">
      <c r="A436" s="36">
        <v>33.25</v>
      </c>
      <c r="B436" s="36">
        <v>33.5</v>
      </c>
      <c r="C436" s="37">
        <v>294</v>
      </c>
      <c r="D436" s="2">
        <v>186270128</v>
      </c>
      <c r="E436" s="2">
        <v>186270128</v>
      </c>
      <c r="F436" s="2">
        <v>185279056.36000001</v>
      </c>
      <c r="G436" s="2">
        <v>186270128</v>
      </c>
      <c r="H436" s="2">
        <v>2061428.5714285709</v>
      </c>
      <c r="I436" s="2">
        <v>185279056.36000001</v>
      </c>
      <c r="J436" s="2">
        <v>173668420.48830399</v>
      </c>
      <c r="K436" s="2">
        <v>173668420.48830399</v>
      </c>
      <c r="L436" s="10">
        <v>131108.8552743895</v>
      </c>
      <c r="M436" s="10">
        <v>131108.8552743895</v>
      </c>
      <c r="N436" s="10">
        <v>130411.27553033461</v>
      </c>
      <c r="O436" s="10">
        <v>131108.8552743895</v>
      </c>
      <c r="P436" s="10">
        <v>1450.965558094854</v>
      </c>
      <c r="Q436" s="10">
        <v>130411.27553033461</v>
      </c>
      <c r="R436" s="10">
        <v>122238.9658074045</v>
      </c>
      <c r="S436" s="10">
        <v>122238.9658074045</v>
      </c>
      <c r="T436" s="10">
        <v>50810.182214948167</v>
      </c>
      <c r="U436" s="10">
        <v>50810.182214948167</v>
      </c>
      <c r="V436" s="10">
        <v>50539.840796508463</v>
      </c>
      <c r="W436" s="10">
        <v>50810.182214948167</v>
      </c>
      <c r="X436" s="10">
        <v>562.31003039513678</v>
      </c>
      <c r="Y436" s="10">
        <v>50539.840796508463</v>
      </c>
      <c r="Z436" s="10">
        <v>47372.727901883241</v>
      </c>
      <c r="AA436" s="10">
        <v>47372.727901883241</v>
      </c>
      <c r="AB436" s="10">
        <v>35.76346297719298</v>
      </c>
      <c r="AC436" s="10">
        <v>35.76346297719298</v>
      </c>
      <c r="AD436" s="10">
        <v>35.573179359065627</v>
      </c>
      <c r="AE436" s="10">
        <v>35.76346297719298</v>
      </c>
      <c r="AF436" s="10">
        <v>0.39578984126973671</v>
      </c>
      <c r="AG436" s="10">
        <v>35.573179359065627</v>
      </c>
      <c r="AH436" s="10">
        <v>33.34396230425655</v>
      </c>
      <c r="AI436" s="10">
        <v>33.34396230425655</v>
      </c>
      <c r="AJ436" s="10">
        <v>0.00097617092604509873</v>
      </c>
      <c r="AK436" s="10">
        <v>0.00097136431005833085</v>
      </c>
      <c r="AL436" s="10">
        <v>0.00098699710744410926</v>
      </c>
      <c r="AM436" s="10">
        <v>0.00096078150443805682</v>
      </c>
      <c r="AN436" s="10">
        <v>8.3110738641736434e-05</v>
      </c>
      <c r="AO436" s="10">
        <v>0.00097601505978140194</v>
      </c>
      <c r="AP436" s="10">
        <v>0.00096888084208333674</v>
      </c>
      <c r="AQ436" s="10">
        <v>0.00088997983132131349</v>
      </c>
      <c r="AR436" s="10">
        <v>0.78859356186918983</v>
      </c>
      <c r="AS436" s="10">
        <v>0.78798017202594428</v>
      </c>
      <c r="AT436" s="10">
        <v>0.78927401990724633</v>
      </c>
      <c r="AU436" s="10">
        <v>0.79019840744037284</v>
      </c>
      <c r="AV436" s="10">
        <v>0.43217013905966556</v>
      </c>
      <c r="AW436" s="10">
        <v>0.79152508363398033</v>
      </c>
      <c r="AX436" s="10">
        <v>0.79281133017674466</v>
      </c>
      <c r="AY436" s="10">
        <v>0.80723339166145958</v>
      </c>
      <c r="AZ436" s="10">
        <v>0.072561882443934023</v>
      </c>
      <c r="BA436" s="10">
        <v>0.072561882443934023</v>
      </c>
      <c r="BB436" s="10">
        <v>0.066855193587011197</v>
      </c>
      <c r="BC436" s="10">
        <v>0.072561882443934023</v>
      </c>
      <c r="BD436" s="10">
        <v>-0.98813008970984795</v>
      </c>
      <c r="BE436" s="10">
        <v>0.066855193587011197</v>
      </c>
      <c r="BF436" s="10">
        <v>-1.1102230246251565e-16</v>
      </c>
      <c r="BG436" s="10">
        <v>-1.1102230246251565e-16</v>
      </c>
    </row>
    <row r="437" x14ac:dyDescent="0.3">
      <c r="A437" s="36">
        <v>33.5</v>
      </c>
      <c r="B437" s="36">
        <v>33.75</v>
      </c>
      <c r="C437" s="37">
        <v>295</v>
      </c>
      <c r="D437" s="2">
        <v>415710873.62238401</v>
      </c>
      <c r="E437" s="2">
        <v>415710873.62238401</v>
      </c>
      <c r="F437" s="2">
        <v>400573662.23238403</v>
      </c>
      <c r="G437" s="2">
        <v>415710873.62238401</v>
      </c>
      <c r="H437" s="2">
        <v>91314602.079999998</v>
      </c>
      <c r="I437" s="2">
        <v>400573662.23238403</v>
      </c>
      <c r="J437" s="2">
        <v>371885604.09064227</v>
      </c>
      <c r="K437" s="2">
        <v>397824789.85872918</v>
      </c>
      <c r="L437" s="10">
        <v>292603.95829946041</v>
      </c>
      <c r="M437" s="10">
        <v>292603.95829946041</v>
      </c>
      <c r="N437" s="10">
        <v>281949.41868702538</v>
      </c>
      <c r="O437" s="10">
        <v>292603.95829946041</v>
      </c>
      <c r="P437" s="10">
        <v>64273.069853396912</v>
      </c>
      <c r="Q437" s="10">
        <v>281949.41868702538</v>
      </c>
      <c r="R437" s="10">
        <v>261756.92457434139</v>
      </c>
      <c r="S437" s="10">
        <v>280014.58611845988</v>
      </c>
      <c r="T437" s="10">
        <v>53364.682108136578</v>
      </c>
      <c r="U437" s="10">
        <v>53364.682108136578</v>
      </c>
      <c r="V437" s="10">
        <v>51421.5227512688</v>
      </c>
      <c r="W437" s="10">
        <v>53364.682108136578</v>
      </c>
      <c r="X437" s="10">
        <v>11722.02850834403</v>
      </c>
      <c r="Y437" s="10">
        <v>51421.5227512688</v>
      </c>
      <c r="Z437" s="10">
        <v>47738.845197771792</v>
      </c>
      <c r="AA437" s="10">
        <v>51068.650816268193</v>
      </c>
      <c r="AB437" s="10">
        <v>37.561483735489141</v>
      </c>
      <c r="AC437" s="10">
        <v>37.561483735489141</v>
      </c>
      <c r="AD437" s="10">
        <v>36.193763631197093</v>
      </c>
      <c r="AE437" s="10">
        <v>37.561483735489141</v>
      </c>
      <c r="AF437" s="10">
        <v>8.2507150004360614</v>
      </c>
      <c r="AG437" s="10">
        <v>36.193763631197093</v>
      </c>
      <c r="AH437" s="10">
        <v>33.601659123792217</v>
      </c>
      <c r="AI437" s="10">
        <v>35.94538974563028</v>
      </c>
      <c r="AJ437" s="10">
        <v>0.0021785826467622311</v>
      </c>
      <c r="AK437" s="10">
        <v>0.002167855416623502</v>
      </c>
      <c r="AL437" s="10">
        <v>0.0021338895701921989</v>
      </c>
      <c r="AM437" s="10">
        <v>0.0021442370972664659</v>
      </c>
      <c r="AN437" s="10">
        <v>0.0036815362573468682</v>
      </c>
      <c r="AO437" s="10">
        <v>0.0021101463628514098</v>
      </c>
      <c r="AP437" s="10">
        <v>0.0020747170742782092</v>
      </c>
      <c r="AQ437" s="10">
        <v>0.0020386898111839124</v>
      </c>
      <c r="AR437" s="10">
        <v>0.79077214451595201</v>
      </c>
      <c r="AS437" s="10">
        <v>0.79014802744256774</v>
      </c>
      <c r="AT437" s="10">
        <v>0.79140790947743855</v>
      </c>
      <c r="AU437" s="10">
        <v>0.79234264453763936</v>
      </c>
      <c r="AV437" s="10">
        <v>0.43585167531701241</v>
      </c>
      <c r="AW437" s="10">
        <v>0.79363522999683178</v>
      </c>
      <c r="AX437" s="10">
        <v>0.79488604725102285</v>
      </c>
      <c r="AY437" s="10">
        <v>0.80927208147264351</v>
      </c>
      <c r="AZ437" s="10">
        <v>0.11784610388161165</v>
      </c>
      <c r="BA437" s="10">
        <v>0.11784610388161165</v>
      </c>
      <c r="BB437" s="10">
        <v>0.07714215830400728</v>
      </c>
      <c r="BC437" s="10">
        <v>0.11784610388161165</v>
      </c>
      <c r="BD437" s="10">
        <v>-0.75445513062198755</v>
      </c>
      <c r="BE437" s="10">
        <v>0.07714215830400728</v>
      </c>
      <c r="BF437" s="10">
        <v>0</v>
      </c>
      <c r="BG437" s="10">
        <v>0.06975044336958125</v>
      </c>
    </row>
    <row r="438" x14ac:dyDescent="0.3">
      <c r="A438" s="36">
        <v>33.75</v>
      </c>
      <c r="B438" s="36">
        <v>34</v>
      </c>
      <c r="C438" s="37">
        <v>296</v>
      </c>
      <c r="D438" s="2">
        <v>130041385.78399999</v>
      </c>
      <c r="E438" s="2">
        <v>130041385.78399999</v>
      </c>
      <c r="F438" s="2">
        <v>126129673.78399999</v>
      </c>
      <c r="G438" s="2">
        <v>130081825.78399999</v>
      </c>
      <c r="H438" s="2">
        <v>41149332.167999998</v>
      </c>
      <c r="I438" s="2">
        <v>126170113.78399999</v>
      </c>
      <c r="J438" s="2">
        <v>121009751.3118711</v>
      </c>
      <c r="K438" s="2">
        <v>126437829.65018439</v>
      </c>
      <c r="L438" s="10">
        <v>91531.462459914692</v>
      </c>
      <c r="M438" s="10">
        <v>91531.462459914692</v>
      </c>
      <c r="N438" s="10">
        <v>88778.148828847159</v>
      </c>
      <c r="O438" s="10">
        <v>91559.926723960816</v>
      </c>
      <c r="P438" s="10">
        <v>28963.53749137967</v>
      </c>
      <c r="Q438" s="10">
        <v>88806.613092893283</v>
      </c>
      <c r="R438" s="10">
        <v>85174.419225921054</v>
      </c>
      <c r="S438" s="10">
        <v>88995.048679055719</v>
      </c>
      <c r="T438" s="10">
        <v>51768.067589171973</v>
      </c>
      <c r="U438" s="10">
        <v>51768.067589171973</v>
      </c>
      <c r="V438" s="10">
        <v>50210.857398089167</v>
      </c>
      <c r="W438" s="10">
        <v>51784.166315286617</v>
      </c>
      <c r="X438" s="10">
        <v>16381.103570063689</v>
      </c>
      <c r="Y438" s="10">
        <v>50226.956124203818</v>
      </c>
      <c r="Z438" s="10">
        <v>48172.671700585648</v>
      </c>
      <c r="AA438" s="10">
        <v>50333.53091169762</v>
      </c>
      <c r="AB438" s="10">
        <v>36.437684100284507</v>
      </c>
      <c r="AC438" s="10">
        <v>36.437684100284507</v>
      </c>
      <c r="AD438" s="10">
        <v>35.34161975670667</v>
      </c>
      <c r="AE438" s="10">
        <v>36.4490154155895</v>
      </c>
      <c r="AF438" s="10">
        <v>11.53007065739637</v>
      </c>
      <c r="AG438" s="10">
        <v>35.352951072011663</v>
      </c>
      <c r="AH438" s="10">
        <v>33.907014023057748</v>
      </c>
      <c r="AI438" s="10">
        <v>35.427965238477597</v>
      </c>
      <c r="AJ438" s="10">
        <v>0.00068149746471938438</v>
      </c>
      <c r="AK438" s="10">
        <v>0.0006781418058675752</v>
      </c>
      <c r="AL438" s="10">
        <v>0.00067190337447418696</v>
      </c>
      <c r="AM438" s="10">
        <v>0.00067096218603983956</v>
      </c>
      <c r="AN438" s="10">
        <v>0.0016590200788410621</v>
      </c>
      <c r="AO438" s="10">
        <v>0.00066464031913162659</v>
      </c>
      <c r="AP438" s="10">
        <v>0.0006751027585883805</v>
      </c>
      <c r="AQ438" s="10">
        <v>0.0006479423143730521</v>
      </c>
      <c r="AR438" s="10">
        <v>0.79145364198067136</v>
      </c>
      <c r="AS438" s="10">
        <v>0.7908261692484353</v>
      </c>
      <c r="AT438" s="10">
        <v>0.79207981285191276</v>
      </c>
      <c r="AU438" s="10">
        <v>0.79301360672367915</v>
      </c>
      <c r="AV438" s="10">
        <v>0.43751069539585347</v>
      </c>
      <c r="AW438" s="10">
        <v>0.79429987031596339</v>
      </c>
      <c r="AX438" s="10">
        <v>0.79556115000961125</v>
      </c>
      <c r="AY438" s="10">
        <v>0.80992002378701655</v>
      </c>
      <c r="AZ438" s="10">
        <v>0.074635592373479165</v>
      </c>
      <c r="BA438" s="10">
        <v>0.074635592373479165</v>
      </c>
      <c r="BB438" s="10">
        <v>0.042309999125059283</v>
      </c>
      <c r="BC438" s="10">
        <v>0.07496978031752155</v>
      </c>
      <c r="BD438" s="10">
        <v>-0.65995027903207304</v>
      </c>
      <c r="BE438" s="10">
        <v>0.042644187069101669</v>
      </c>
      <c r="BF438" s="10">
        <v>0</v>
      </c>
      <c r="BG438" s="10">
        <v>0.044856536596987517</v>
      </c>
    </row>
    <row r="439" x14ac:dyDescent="0.3">
      <c r="A439" s="36">
        <v>34</v>
      </c>
      <c r="B439" s="36">
        <v>34.25</v>
      </c>
      <c r="C439" s="37">
        <v>297</v>
      </c>
      <c r="D439" s="2">
        <v>706180259.15754116</v>
      </c>
      <c r="E439" s="2">
        <v>706180259.15754116</v>
      </c>
      <c r="F439" s="2">
        <v>684924026.67999995</v>
      </c>
      <c r="G439" s="2">
        <v>706272516.55754125</v>
      </c>
      <c r="H439" s="2">
        <v>386434505.66857141</v>
      </c>
      <c r="I439" s="2">
        <v>685016284.07999992</v>
      </c>
      <c r="J439" s="2">
        <v>617179801.9626261</v>
      </c>
      <c r="K439" s="2">
        <v>629325813.52937782</v>
      </c>
      <c r="L439" s="10">
        <v>497054.9297926983</v>
      </c>
      <c r="M439" s="10">
        <v>497054.9297926983</v>
      </c>
      <c r="N439" s="10">
        <v>482093.43093348917</v>
      </c>
      <c r="O439" s="10">
        <v>497119.86646415741</v>
      </c>
      <c r="P439" s="10">
        <v>271997.3740326789</v>
      </c>
      <c r="Q439" s="10">
        <v>482158.36760494829</v>
      </c>
      <c r="R439" s="10">
        <v>434410.70343707659</v>
      </c>
      <c r="S439" s="10">
        <v>442959.84488967882</v>
      </c>
      <c r="T439" s="10">
        <v>55391.031387366937</v>
      </c>
      <c r="U439" s="10">
        <v>55391.031387366937</v>
      </c>
      <c r="V439" s="10">
        <v>53723.74513138285</v>
      </c>
      <c r="W439" s="10">
        <v>55398.26782944084</v>
      </c>
      <c r="X439" s="10">
        <v>30310.96601055545</v>
      </c>
      <c r="Y439" s="10">
        <v>53730.981573456738</v>
      </c>
      <c r="Z439" s="10">
        <v>48410.055844585942</v>
      </c>
      <c r="AA439" s="10">
        <v>49362.758924572743</v>
      </c>
      <c r="AB439" s="10">
        <v>38.987758239289221</v>
      </c>
      <c r="AC439" s="10">
        <v>38.987758239289221</v>
      </c>
      <c r="AD439" s="10">
        <v>37.81421530578784</v>
      </c>
      <c r="AE439" s="10">
        <v>38.992851711048509</v>
      </c>
      <c r="AF439" s="10">
        <v>21.33480069281347</v>
      </c>
      <c r="AG439" s="10">
        <v>37.819308777547128</v>
      </c>
      <c r="AH439" s="10">
        <v>34.074100199001997</v>
      </c>
      <c r="AI439" s="10">
        <v>34.744673691244707</v>
      </c>
      <c r="AJ439" s="10">
        <v>0.0037008222678441751</v>
      </c>
      <c r="AK439" s="10">
        <v>0.0036825996072401808</v>
      </c>
      <c r="AL439" s="10">
        <v>0.0036486478635697418</v>
      </c>
      <c r="AM439" s="10">
        <v>0.0036429543388803967</v>
      </c>
      <c r="AN439" s="10">
        <v>0.015579903008966379</v>
      </c>
      <c r="AO439" s="10">
        <v>0.0036085363483204587</v>
      </c>
      <c r="AP439" s="10">
        <v>0.0034431918282037226</v>
      </c>
      <c r="AQ439" s="10">
        <v>0.0032250381491132647</v>
      </c>
      <c r="AR439" s="10">
        <v>0.79515446424851555</v>
      </c>
      <c r="AS439" s="10">
        <v>0.79450876885567545</v>
      </c>
      <c r="AT439" s="10">
        <v>0.79572846071548253</v>
      </c>
      <c r="AU439" s="10">
        <v>0.79665656106255955</v>
      </c>
      <c r="AV439" s="10">
        <v>0.45309059840481986</v>
      </c>
      <c r="AW439" s="10">
        <v>0.79790840666428386</v>
      </c>
      <c r="AX439" s="10">
        <v>0.79900434183781499</v>
      </c>
      <c r="AY439" s="10">
        <v>0.81314506193612979</v>
      </c>
      <c r="AZ439" s="10">
        <v>0.14420507105367752</v>
      </c>
      <c r="BA439" s="10">
        <v>0.14420507105367752</v>
      </c>
      <c r="BB439" s="10">
        <v>0.1097641635418849</v>
      </c>
      <c r="BC439" s="10">
        <v>0.14435455326243862</v>
      </c>
      <c r="BD439" s="10">
        <v>-0.37387045972711153</v>
      </c>
      <c r="BE439" s="10">
        <v>0.10991364575064577</v>
      </c>
      <c r="BF439" s="10">
        <v>0</v>
      </c>
      <c r="BG439" s="10">
        <v>0.019679859140120159</v>
      </c>
    </row>
    <row r="440" x14ac:dyDescent="0.3">
      <c r="A440" s="36">
        <v>34.25</v>
      </c>
      <c r="B440" s="36">
        <v>34.5</v>
      </c>
      <c r="C440" s="37">
        <v>298</v>
      </c>
      <c r="D440" s="2">
        <v>28665000</v>
      </c>
      <c r="E440" s="2">
        <v>28665000</v>
      </c>
      <c r="F440" s="2">
        <v>28665000</v>
      </c>
      <c r="G440" s="2">
        <v>28665000</v>
      </c>
      <c r="H440" s="2">
        <v>4914000</v>
      </c>
      <c r="I440" s="2">
        <v>28665000</v>
      </c>
      <c r="J440" s="2">
        <v>26670259.98</v>
      </c>
      <c r="K440" s="2">
        <v>28467183.21656331</v>
      </c>
      <c r="L440" s="10">
        <v>20176.264314589269</v>
      </c>
      <c r="M440" s="10">
        <v>20176.264314589269</v>
      </c>
      <c r="N440" s="10">
        <v>20176.264314589269</v>
      </c>
      <c r="O440" s="10">
        <v>20176.264314589269</v>
      </c>
      <c r="P440" s="10">
        <v>3458.788168215302</v>
      </c>
      <c r="Q440" s="10">
        <v>20176.264314589269</v>
      </c>
      <c r="R440" s="10">
        <v>18772.238433465631</v>
      </c>
      <c r="S440" s="10">
        <v>20037.028183122991</v>
      </c>
      <c r="T440" s="10">
        <v>52500</v>
      </c>
      <c r="U440" s="10">
        <v>52500</v>
      </c>
      <c r="V440" s="10">
        <v>52500</v>
      </c>
      <c r="W440" s="10">
        <v>52500</v>
      </c>
      <c r="X440" s="10">
        <v>9000</v>
      </c>
      <c r="Y440" s="10">
        <v>52500</v>
      </c>
      <c r="Z440" s="10">
        <v>48846.629999999997</v>
      </c>
      <c r="AA440" s="10">
        <v>52137.698198833903</v>
      </c>
      <c r="AB440" s="10">
        <v>36.952865045035281</v>
      </c>
      <c r="AC440" s="10">
        <v>36.952865045035281</v>
      </c>
      <c r="AD440" s="10">
        <v>36.952865045035281</v>
      </c>
      <c r="AE440" s="10">
        <v>36.952865045035281</v>
      </c>
      <c r="AF440" s="10">
        <v>6.3347768648631906</v>
      </c>
      <c r="AG440" s="10">
        <v>36.952865045035281</v>
      </c>
      <c r="AH440" s="10">
        <v>34.381389072281372</v>
      </c>
      <c r="AI440" s="10">
        <v>36.697853815243583</v>
      </c>
      <c r="AJ440" s="10">
        <v>0.00015022236735179974</v>
      </c>
      <c r="AK440" s="10">
        <v>0.00014948268005604234</v>
      </c>
      <c r="AL440" s="10">
        <v>0.0001527008645268199</v>
      </c>
      <c r="AM440" s="10">
        <v>0.00014785409834859242</v>
      </c>
      <c r="AN440" s="10">
        <v>0.00019811803103246368</v>
      </c>
      <c r="AO440" s="10">
        <v>0.00015100180364840176</v>
      </c>
      <c r="AP440" s="10">
        <v>0.00014879103452054588</v>
      </c>
      <c r="AQ440" s="10">
        <v>0.00014588270478901595</v>
      </c>
      <c r="AR440" s="10">
        <v>0.7953046866158674</v>
      </c>
      <c r="AS440" s="10">
        <v>0.79465825153573144</v>
      </c>
      <c r="AT440" s="10">
        <v>0.79588116158000932</v>
      </c>
      <c r="AU440" s="10">
        <v>0.79680441516090816</v>
      </c>
      <c r="AV440" s="10">
        <v>0.45328871643585233</v>
      </c>
      <c r="AW440" s="10">
        <v>0.79805940846793222</v>
      </c>
      <c r="AX440" s="10">
        <v>0.79915313287233558</v>
      </c>
      <c r="AY440" s="10">
        <v>0.81329094464091878</v>
      </c>
      <c r="AZ440" s="10">
        <v>0.074792672493475987</v>
      </c>
      <c r="BA440" s="10">
        <v>0.074792672493475987</v>
      </c>
      <c r="BB440" s="10">
        <v>0.074792672493475987</v>
      </c>
      <c r="BC440" s="10">
        <v>0.074792672493475987</v>
      </c>
      <c r="BD440" s="10">
        <v>-0.81574982757254699</v>
      </c>
      <c r="BE440" s="10">
        <v>0.074792672493475987</v>
      </c>
      <c r="BF440" s="10">
        <v>0</v>
      </c>
      <c r="BG440" s="10">
        <v>0.067375542567294833</v>
      </c>
    </row>
    <row r="441" x14ac:dyDescent="0.3">
      <c r="A441" s="36">
        <v>34.5</v>
      </c>
      <c r="B441" s="36">
        <v>34.75</v>
      </c>
      <c r="C441" s="37">
        <v>299</v>
      </c>
      <c r="D441" s="2">
        <v>168598087.19999999</v>
      </c>
      <c r="E441" s="2">
        <v>170246167.19999999</v>
      </c>
      <c r="F441" s="2">
        <v>160458817.19999999</v>
      </c>
      <c r="G441" s="2">
        <v>170246167.19999999</v>
      </c>
      <c r="H441" s="2">
        <v>60209171.999999993</v>
      </c>
      <c r="I441" s="2">
        <v>160458817.19999999</v>
      </c>
      <c r="J441" s="2">
        <v>150056346.95942199</v>
      </c>
      <c r="K441" s="2">
        <v>157603824.6338416</v>
      </c>
      <c r="L441" s="10">
        <v>118670.1402505274</v>
      </c>
      <c r="M441" s="10">
        <v>119830.1645900212</v>
      </c>
      <c r="N441" s="10">
        <v>112941.2003290969</v>
      </c>
      <c r="O441" s="10">
        <v>119830.1645900212</v>
      </c>
      <c r="P441" s="10">
        <v>42379.074426463172</v>
      </c>
      <c r="Q441" s="10">
        <v>112941.2003290969</v>
      </c>
      <c r="R441" s="10">
        <v>105619.2750160478</v>
      </c>
      <c r="S441" s="10">
        <v>110931.6735671573</v>
      </c>
      <c r="T441" s="10">
        <v>55223.742941369142</v>
      </c>
      <c r="U441" s="10">
        <v>55763.566066164421</v>
      </c>
      <c r="V441" s="10">
        <v>52557.752112676048</v>
      </c>
      <c r="W441" s="10">
        <v>55763.566066164421</v>
      </c>
      <c r="X441" s="10">
        <v>19721.314117261711</v>
      </c>
      <c r="Y441" s="10">
        <v>52557.752112676048</v>
      </c>
      <c r="Z441" s="10">
        <v>49150.457569414342</v>
      </c>
      <c r="AA441" s="10">
        <v>51622.608789335609</v>
      </c>
      <c r="AB441" s="10">
        <v>38.870009908459693</v>
      </c>
      <c r="AC441" s="10">
        <v>39.249972024245388</v>
      </c>
      <c r="AD441" s="10">
        <v>36.993514683621633</v>
      </c>
      <c r="AE441" s="10">
        <v>39.249972024245388</v>
      </c>
      <c r="AF441" s="10">
        <v>13.88112493496992</v>
      </c>
      <c r="AG441" s="10">
        <v>36.993514683621633</v>
      </c>
      <c r="AH441" s="10">
        <v>34.595242389796212</v>
      </c>
      <c r="AI441" s="10">
        <v>36.335300873618493</v>
      </c>
      <c r="AJ441" s="10">
        <v>0.00088355847863837991</v>
      </c>
      <c r="AK441" s="10">
        <v>0.00088780231440171249</v>
      </c>
      <c r="AL441" s="10">
        <v>0.00085477760709544589</v>
      </c>
      <c r="AM441" s="10">
        <v>0.00087812989878457038</v>
      </c>
      <c r="AN441" s="10">
        <v>0.0024274567779273386</v>
      </c>
      <c r="AO441" s="10">
        <v>0.00084526672975716692</v>
      </c>
      <c r="AP441" s="10">
        <v>0.00083715116077643758</v>
      </c>
      <c r="AQ441" s="10">
        <v>0.00080765532886657742</v>
      </c>
      <c r="AR441" s="10">
        <v>0.79618824509450581</v>
      </c>
      <c r="AS441" s="10">
        <v>0.79554605385013311</v>
      </c>
      <c r="AT441" s="10">
        <v>0.79673593918710472</v>
      </c>
      <c r="AU441" s="10">
        <v>0.79768254505969272</v>
      </c>
      <c r="AV441" s="10">
        <v>0.45571617321377966</v>
      </c>
      <c r="AW441" s="10">
        <v>0.79890467519768937</v>
      </c>
      <c r="AX441" s="10">
        <v>0.79999028403311201</v>
      </c>
      <c r="AY441" s="10">
        <v>0.8140985999697854</v>
      </c>
      <c r="AZ441" s="10">
        <v>0.12356518478749878</v>
      </c>
      <c r="BA441" s="10">
        <v>0.13454825903523893</v>
      </c>
      <c r="BB441" s="10">
        <v>0.069323760383098065</v>
      </c>
      <c r="BC441" s="10">
        <v>0.13454825903523893</v>
      </c>
      <c r="BD441" s="10">
        <v>-0.59875624577025277</v>
      </c>
      <c r="BE441" s="10">
        <v>0.069323760383098065</v>
      </c>
      <c r="BF441" s="10">
        <v>0</v>
      </c>
      <c r="BG441" s="10">
        <v>0.050297623708383421</v>
      </c>
    </row>
    <row r="442" x14ac:dyDescent="0.3">
      <c r="A442" s="36">
        <v>34.75</v>
      </c>
      <c r="B442" s="36">
        <v>35</v>
      </c>
      <c r="C442" s="37">
        <v>300</v>
      </c>
      <c r="D442" s="2">
        <v>326439096.94234478</v>
      </c>
      <c r="E442" s="2">
        <v>326439096.94234478</v>
      </c>
      <c r="F442" s="2">
        <v>318322298.61199999</v>
      </c>
      <c r="G442" s="2">
        <v>326439096.94234478</v>
      </c>
      <c r="H442" s="2">
        <v>68279300.721371427</v>
      </c>
      <c r="I442" s="2">
        <v>318322298.61199999</v>
      </c>
      <c r="J442" s="2">
        <v>300686837.79799873</v>
      </c>
      <c r="K442" s="2">
        <v>317399805.48819798</v>
      </c>
      <c r="L442" s="10">
        <v>229768.75989968871</v>
      </c>
      <c r="M442" s="10">
        <v>229768.75989968871</v>
      </c>
      <c r="N442" s="10">
        <v>224055.63697970769</v>
      </c>
      <c r="O442" s="10">
        <v>229768.75989968871</v>
      </c>
      <c r="P442" s="10">
        <v>48059.348284308922</v>
      </c>
      <c r="Q442" s="10">
        <v>224055.63697970769</v>
      </c>
      <c r="R442" s="10">
        <v>211642.66929462581</v>
      </c>
      <c r="S442" s="10">
        <v>223406.32719096809</v>
      </c>
      <c r="T442" s="10">
        <v>53876.728328493948</v>
      </c>
      <c r="U442" s="10">
        <v>53876.728328493948</v>
      </c>
      <c r="V442" s="10">
        <v>52537.101602904768</v>
      </c>
      <c r="W442" s="10">
        <v>53876.728328493948</v>
      </c>
      <c r="X442" s="10">
        <v>11269.070922820831</v>
      </c>
      <c r="Y442" s="10">
        <v>52537.101602904768</v>
      </c>
      <c r="Z442" s="10">
        <v>49626.479253672012</v>
      </c>
      <c r="AA442" s="10">
        <v>52384.849890773723</v>
      </c>
      <c r="AB442" s="10">
        <v>37.921894685540302</v>
      </c>
      <c r="AC442" s="10">
        <v>37.921894685540302</v>
      </c>
      <c r="AD442" s="10">
        <v>36.978979531227552</v>
      </c>
      <c r="AE442" s="10">
        <v>37.921894685540302</v>
      </c>
      <c r="AF442" s="10">
        <v>7.9318944189319884</v>
      </c>
      <c r="AG442" s="10">
        <v>36.978979531227552</v>
      </c>
      <c r="AH442" s="10">
        <v>34.930296962308283</v>
      </c>
      <c r="AI442" s="10">
        <v>36.871815017489382</v>
      </c>
      <c r="AJ442" s="10">
        <v>0.0017107432038675277</v>
      </c>
      <c r="AK442" s="10">
        <v>0.0017023195913488894</v>
      </c>
      <c r="AL442" s="10">
        <v>0.0016957296422890954</v>
      </c>
      <c r="AM442" s="10">
        <v>0.001683773184864439</v>
      </c>
      <c r="AN442" s="10">
        <v>0.0027528206388261261</v>
      </c>
      <c r="AO442" s="10">
        <v>0.0016768617209808874</v>
      </c>
      <c r="AP442" s="10">
        <v>0.0016775054197531601</v>
      </c>
      <c r="AQ442" s="10">
        <v>0.001626544564380536</v>
      </c>
      <c r="AR442" s="10">
        <v>0.79789898829837336</v>
      </c>
      <c r="AS442" s="10">
        <v>0.79724837344148203</v>
      </c>
      <c r="AT442" s="10">
        <v>0.79843166882939387</v>
      </c>
      <c r="AU442" s="10">
        <v>0.79936631824455717</v>
      </c>
      <c r="AV442" s="10">
        <v>0.45846899385260581</v>
      </c>
      <c r="AW442" s="10">
        <v>0.80058153691867029</v>
      </c>
      <c r="AX442" s="10">
        <v>0.80166778945286521</v>
      </c>
      <c r="AY442" s="10">
        <v>0.81572514453416589</v>
      </c>
      <c r="AZ442" s="10">
        <v>0.085644783565971716</v>
      </c>
      <c r="BA442" s="10">
        <v>0.085644783565971716</v>
      </c>
      <c r="BB442" s="10">
        <v>0.058650591236882654</v>
      </c>
      <c r="BC442" s="10">
        <v>0.085644783565971716</v>
      </c>
      <c r="BD442" s="10">
        <v>-0.77292221627858071</v>
      </c>
      <c r="BE442" s="10">
        <v>0.058650591236882654</v>
      </c>
      <c r="BF442" s="10">
        <v>0</v>
      </c>
      <c r="BG442" s="10">
        <v>0.055582638111439486</v>
      </c>
    </row>
    <row r="443" x14ac:dyDescent="0.3">
      <c r="A443" s="36">
        <v>35</v>
      </c>
      <c r="B443" s="36">
        <v>35.25</v>
      </c>
      <c r="C443" s="37">
        <v>301</v>
      </c>
      <c r="D443" s="2">
        <v>278567869.80000001</v>
      </c>
      <c r="E443" s="2">
        <v>278567869.80000001</v>
      </c>
      <c r="F443" s="2">
        <v>278355469.80000001</v>
      </c>
      <c r="G443" s="2">
        <v>282094165.16000003</v>
      </c>
      <c r="H443" s="2">
        <v>232728000</v>
      </c>
      <c r="I443" s="2">
        <v>281881765.16000003</v>
      </c>
      <c r="J443" s="2">
        <v>273921788.98415691</v>
      </c>
      <c r="K443" s="2">
        <v>281097404.65396613</v>
      </c>
      <c r="L443" s="10">
        <v>196073.92187814019</v>
      </c>
      <c r="M443" s="10">
        <v>196073.92187814019</v>
      </c>
      <c r="N443" s="10">
        <v>195924.42114412939</v>
      </c>
      <c r="O443" s="10">
        <v>198555.95457427381</v>
      </c>
      <c r="P443" s="10">
        <v>163808.883356209</v>
      </c>
      <c r="Q443" s="10">
        <v>198406.45384026301</v>
      </c>
      <c r="R443" s="10">
        <v>192803.7124043082</v>
      </c>
      <c r="S443" s="10">
        <v>197854.3706416701</v>
      </c>
      <c r="T443" s="10">
        <v>50740.959890710386</v>
      </c>
      <c r="U443" s="10">
        <v>50740.959890710386</v>
      </c>
      <c r="V443" s="10">
        <v>50702.271366120222</v>
      </c>
      <c r="W443" s="10">
        <v>51383.272342440803</v>
      </c>
      <c r="X443" s="10">
        <v>42391.256830601087</v>
      </c>
      <c r="Y443" s="10">
        <v>51344.583817850631</v>
      </c>
      <c r="Z443" s="10">
        <v>49894.67923208687</v>
      </c>
      <c r="AA443" s="10">
        <v>51201.71305172424</v>
      </c>
      <c r="AB443" s="10">
        <v>35.714739868513703</v>
      </c>
      <c r="AC443" s="10">
        <v>35.714739868513703</v>
      </c>
      <c r="AD443" s="10">
        <v>35.687508405123758</v>
      </c>
      <c r="AE443" s="10">
        <v>36.16684054176207</v>
      </c>
      <c r="AF443" s="10">
        <v>29.837683671440619</v>
      </c>
      <c r="AG443" s="10">
        <v>36.139609078372132</v>
      </c>
      <c r="AH443" s="10">
        <v>35.119073297688203</v>
      </c>
      <c r="AI443" s="10">
        <v>36.039047475714042</v>
      </c>
      <c r="AJ443" s="10">
        <v>0.0014598683017444242</v>
      </c>
      <c r="AK443" s="10">
        <v>0.0014526799844830512</v>
      </c>
      <c r="AL443" s="10">
        <v>0.0014828229856699497</v>
      </c>
      <c r="AM443" s="10">
        <v>0.0014550419828756574</v>
      </c>
      <c r="AN443" s="10">
        <v>0.0093829086540747255</v>
      </c>
      <c r="AO443" s="10">
        <v>0.0014848998763214798</v>
      </c>
      <c r="AP443" s="10">
        <v>0.0015281855666662075</v>
      </c>
      <c r="AQ443" s="10">
        <v>0.0014405095645793817</v>
      </c>
      <c r="AR443" s="10">
        <v>0.79935885660011774</v>
      </c>
      <c r="AS443" s="10">
        <v>0.79870105342596509</v>
      </c>
      <c r="AT443" s="10">
        <v>0.7999144918150638</v>
      </c>
      <c r="AU443" s="10">
        <v>0.80082136022743278</v>
      </c>
      <c r="AV443" s="10">
        <v>0.46785190250668052</v>
      </c>
      <c r="AW443" s="10">
        <v>0.80206643679499179</v>
      </c>
      <c r="AX443" s="10">
        <v>0.80319597501953144</v>
      </c>
      <c r="AY443" s="10">
        <v>0.81716565409874531</v>
      </c>
      <c r="AZ443" s="10">
        <v>0.016961340801230795</v>
      </c>
      <c r="BA443" s="10">
        <v>0.016961340801230795</v>
      </c>
      <c r="BB443" s="10">
        <v>0.016185936986924165</v>
      </c>
      <c r="BC443" s="10">
        <v>0.029834706491040697</v>
      </c>
      <c r="BD443" s="10">
        <v>-0.15038522177050861</v>
      </c>
      <c r="BE443" s="10">
        <v>0.029059302676734289</v>
      </c>
      <c r="BF443" s="10">
        <v>0</v>
      </c>
      <c r="BG443" s="10">
        <v>0.026195855745613006</v>
      </c>
    </row>
    <row r="444" x14ac:dyDescent="0.3">
      <c r="A444" s="36">
        <v>35.25</v>
      </c>
      <c r="B444" s="36">
        <v>35.5</v>
      </c>
      <c r="C444" s="37">
        <v>302</v>
      </c>
      <c r="D444" s="2">
        <v>21014707.920000002</v>
      </c>
      <c r="E444" s="2">
        <v>22565107.920000002</v>
      </c>
      <c r="F444" s="2">
        <v>22469347.920000002</v>
      </c>
      <c r="G444" s="2">
        <v>22565107.920000002</v>
      </c>
      <c r="H444" s="2">
        <v>0</v>
      </c>
      <c r="I444" s="2">
        <v>22469347.920000002</v>
      </c>
      <c r="J444" s="2">
        <v>21219652.445923869</v>
      </c>
      <c r="K444" s="2">
        <v>21469773.629035249</v>
      </c>
      <c r="L444" s="10">
        <v>14791.49839483036</v>
      </c>
      <c r="M444" s="10">
        <v>15882.76928941746</v>
      </c>
      <c r="N444" s="10">
        <v>15815.367263575319</v>
      </c>
      <c r="O444" s="10">
        <v>15882.76928941746</v>
      </c>
      <c r="P444" s="10">
        <v>0</v>
      </c>
      <c r="Q444" s="10">
        <v>15815.367263575319</v>
      </c>
      <c r="R444" s="10">
        <v>14935.751488319571</v>
      </c>
      <c r="S444" s="10">
        <v>15111.8028087847</v>
      </c>
      <c r="T444" s="10">
        <v>49916.17083135392</v>
      </c>
      <c r="U444" s="10">
        <v>53598.831163895491</v>
      </c>
      <c r="V444" s="10">
        <v>53371.372731591451</v>
      </c>
      <c r="W444" s="10">
        <v>53598.831163895491</v>
      </c>
      <c r="X444" s="10">
        <v>0</v>
      </c>
      <c r="Y444" s="10">
        <v>53371.372731591451</v>
      </c>
      <c r="Z444" s="10">
        <v>50402.974930935547</v>
      </c>
      <c r="AA444" s="10">
        <v>50997.087004834313</v>
      </c>
      <c r="AB444" s="10">
        <v>35.134200462779958</v>
      </c>
      <c r="AC444" s="10">
        <v>37.726292848972591</v>
      </c>
      <c r="AD444" s="10">
        <v>37.566193025119517</v>
      </c>
      <c r="AE444" s="10">
        <v>37.726292848972591</v>
      </c>
      <c r="AF444" s="10">
        <v>0</v>
      </c>
      <c r="AG444" s="10">
        <v>37.566193025119517</v>
      </c>
      <c r="AH444" s="10">
        <v>35.476844390307768</v>
      </c>
      <c r="AI444" s="10">
        <v>35.895018548182193</v>
      </c>
      <c r="AJ444" s="10">
        <v>0.00011013009499211635</v>
      </c>
      <c r="AK444" s="10">
        <v>0.00011767286961923695</v>
      </c>
      <c r="AL444" s="10">
        <v>0.00011969610510161879</v>
      </c>
      <c r="AM444" s="10">
        <v>0.00011639084896739167</v>
      </c>
      <c r="AN444" s="10">
        <v>0</v>
      </c>
      <c r="AO444" s="10">
        <v>0.00011836427918100349</v>
      </c>
      <c r="AP444" s="10">
        <v>0.00011838257452169929</v>
      </c>
      <c r="AQ444" s="10">
        <v>0.00011002383426503505</v>
      </c>
      <c r="AR444" s="10">
        <v>0.79946898669510991</v>
      </c>
      <c r="AS444" s="10">
        <v>0.79881872629558437</v>
      </c>
      <c r="AT444" s="10">
        <v>0.80003418792016545</v>
      </c>
      <c r="AU444" s="10">
        <v>0.8009377510764002</v>
      </c>
      <c r="AV444" s="10">
        <v>0.46785190250668052</v>
      </c>
      <c r="AW444" s="10">
        <v>0.80218480107417278</v>
      </c>
      <c r="AX444" s="10">
        <v>0.80331435759405312</v>
      </c>
      <c r="AY444" s="10">
        <v>0.81727567793301037</v>
      </c>
      <c r="AZ444" s="10">
        <v>-0.0096582414083429269</v>
      </c>
      <c r="BA444" s="10">
        <v>0.063406103257576563</v>
      </c>
      <c r="BB444" s="10">
        <v>0.058893305498799009</v>
      </c>
      <c r="BC444" s="10">
        <v>0.063406103257576563</v>
      </c>
      <c r="BD444" s="10">
        <v>-1</v>
      </c>
      <c r="BE444" s="10">
        <v>0.058893305498799009</v>
      </c>
      <c r="BF444" s="10">
        <v>0</v>
      </c>
      <c r="BG444" s="10">
        <v>0.011787242215620219</v>
      </c>
    </row>
    <row r="445" x14ac:dyDescent="0.3">
      <c r="A445" s="36">
        <v>35.5</v>
      </c>
      <c r="B445" s="36">
        <v>35.75</v>
      </c>
      <c r="C445" s="37">
        <v>303</v>
      </c>
      <c r="D445" s="2">
        <v>236092802.285</v>
      </c>
      <c r="E445" s="2">
        <v>236092802.285</v>
      </c>
      <c r="F445" s="2">
        <v>235288267.88499999</v>
      </c>
      <c r="G445" s="2">
        <v>236156672.23500001</v>
      </c>
      <c r="H445" s="2">
        <v>5646628</v>
      </c>
      <c r="I445" s="2">
        <v>235352137.83500001</v>
      </c>
      <c r="J445" s="2">
        <v>216605726.37479031</v>
      </c>
      <c r="K445" s="2">
        <v>220561053.7255348</v>
      </c>
      <c r="L445" s="10">
        <v>166177.24687508191</v>
      </c>
      <c r="M445" s="10">
        <v>166177.24687508191</v>
      </c>
      <c r="N445" s="10">
        <v>165610.96399684789</v>
      </c>
      <c r="O445" s="10">
        <v>166222.2026397064</v>
      </c>
      <c r="P445" s="10">
        <v>3974.4587132098559</v>
      </c>
      <c r="Q445" s="10">
        <v>165655.91976147229</v>
      </c>
      <c r="R445" s="10">
        <v>152460.99380398981</v>
      </c>
      <c r="S445" s="10">
        <v>155245.006714485</v>
      </c>
      <c r="T445" s="10">
        <v>55110.364679038277</v>
      </c>
      <c r="U445" s="10">
        <v>55110.364679038277</v>
      </c>
      <c r="V445" s="10">
        <v>54922.564865779641</v>
      </c>
      <c r="W445" s="10">
        <v>55125.273630952383</v>
      </c>
      <c r="X445" s="10">
        <v>1318.0737628384691</v>
      </c>
      <c r="Y445" s="10">
        <v>54937.473817693754</v>
      </c>
      <c r="Z445" s="10">
        <v>50561.560778429113</v>
      </c>
      <c r="AA445" s="10">
        <v>51484.839805213553</v>
      </c>
      <c r="AB445" s="10">
        <v>38.790207020327252</v>
      </c>
      <c r="AC445" s="10">
        <v>38.790207020327252</v>
      </c>
      <c r="AD445" s="10">
        <v>38.658021474520979</v>
      </c>
      <c r="AE445" s="10">
        <v>38.800700896290003</v>
      </c>
      <c r="AF445" s="10">
        <v>0.92774479766803364</v>
      </c>
      <c r="AG445" s="10">
        <v>38.668515350483737</v>
      </c>
      <c r="AH445" s="10">
        <v>35.588467274507423</v>
      </c>
      <c r="AI445" s="10">
        <v>36.238330232139361</v>
      </c>
      <c r="AJ445" s="10">
        <v>0.0012372726207560819</v>
      </c>
      <c r="AK445" s="10">
        <v>0.0012311803533055334</v>
      </c>
      <c r="AL445" s="10">
        <v>0.0012534003809195008</v>
      </c>
      <c r="AM445" s="10">
        <v>0.0012180963489380778</v>
      </c>
      <c r="AN445" s="10">
        <v>0.00022765543779665817</v>
      </c>
      <c r="AO445" s="10">
        <v>0.0012397905915085387</v>
      </c>
      <c r="AP445" s="10">
        <v>0.0012084242948718095</v>
      </c>
      <c r="AQ445" s="10">
        <v>0.0011302854533874363</v>
      </c>
      <c r="AR445" s="10">
        <v>0.80070625931586603</v>
      </c>
      <c r="AS445" s="10">
        <v>0.80004990664888986</v>
      </c>
      <c r="AT445" s="10">
        <v>0.80128758830108493</v>
      </c>
      <c r="AU445" s="10">
        <v>0.8021558474253383</v>
      </c>
      <c r="AV445" s="10">
        <v>0.4680795579444772</v>
      </c>
      <c r="AW445" s="10">
        <v>0.80342459166568136</v>
      </c>
      <c r="AX445" s="10">
        <v>0.8045227818889249</v>
      </c>
      <c r="AY445" s="10">
        <v>0.81840596338639782</v>
      </c>
      <c r="AZ445" s="10">
        <v>0.089965654354360991</v>
      </c>
      <c r="BA445" s="10">
        <v>0.089965654354360991</v>
      </c>
      <c r="BB445" s="10">
        <v>0.086251373972835221</v>
      </c>
      <c r="BC445" s="10">
        <v>0.090260521674209615</v>
      </c>
      <c r="BD445" s="10">
        <v>-0.97393130784442095</v>
      </c>
      <c r="BE445" s="10">
        <v>0.086546241292684067</v>
      </c>
      <c r="BF445" s="10">
        <v>-1.1102230246251565e-16</v>
      </c>
      <c r="BG445" s="10">
        <v>0.018260493002389966</v>
      </c>
    </row>
    <row r="446" x14ac:dyDescent="0.3">
      <c r="A446" s="36">
        <v>35.75</v>
      </c>
      <c r="B446" s="36">
        <v>36</v>
      </c>
      <c r="C446" s="37">
        <v>304</v>
      </c>
      <c r="D446" s="2">
        <v>39519703.039803997</v>
      </c>
      <c r="E446" s="2">
        <v>39519703.039803997</v>
      </c>
      <c r="F446" s="2">
        <v>37799626.639803998</v>
      </c>
      <c r="G446" s="2">
        <v>39550137.919803999</v>
      </c>
      <c r="H446" s="2">
        <v>11692440</v>
      </c>
      <c r="I446" s="2">
        <v>37830061.519804001</v>
      </c>
      <c r="J446" s="2">
        <v>36383537.832774803</v>
      </c>
      <c r="K446" s="2">
        <v>37482841.157049097</v>
      </c>
      <c r="L446" s="10">
        <v>27816.500058090431</v>
      </c>
      <c r="M446" s="10">
        <v>27816.500058090431</v>
      </c>
      <c r="N446" s="10">
        <v>26605.80003758852</v>
      </c>
      <c r="O446" s="10">
        <v>27837.92207739142</v>
      </c>
      <c r="P446" s="10">
        <v>8229.8887117556624</v>
      </c>
      <c r="Q446" s="10">
        <v>26627.22205688951</v>
      </c>
      <c r="R446" s="10">
        <v>25609.065969437379</v>
      </c>
      <c r="S446" s="10">
        <v>26382.826110112939</v>
      </c>
      <c r="T446" s="10">
        <v>55349.724145383749</v>
      </c>
      <c r="U446" s="10">
        <v>55349.724145383749</v>
      </c>
      <c r="V446" s="10">
        <v>52940.653557148456</v>
      </c>
      <c r="W446" s="10">
        <v>55392.350027736691</v>
      </c>
      <c r="X446" s="10">
        <v>16375.966386554621</v>
      </c>
      <c r="Y446" s="10">
        <v>52983.279439501399</v>
      </c>
      <c r="Z446" s="10">
        <v>50957.335900244812</v>
      </c>
      <c r="AA446" s="10">
        <v>52496.976410432908</v>
      </c>
      <c r="AB446" s="10">
        <v>38.958683554748497</v>
      </c>
      <c r="AC446" s="10">
        <v>38.958683554748497</v>
      </c>
      <c r="AD446" s="10">
        <v>37.263025262729023</v>
      </c>
      <c r="AE446" s="10">
        <v>38.98868638290115</v>
      </c>
      <c r="AF446" s="10">
        <v>11.526454778369279</v>
      </c>
      <c r="AG446" s="10">
        <v>37.29302809088167</v>
      </c>
      <c r="AH446" s="10">
        <v>35.867039172881483</v>
      </c>
      <c r="AI446" s="10">
        <v>36.950736848897677</v>
      </c>
      <c r="AJ446" s="10">
        <v>0.00020710773932250032</v>
      </c>
      <c r="AK446" s="10">
        <v>0.00020608795134864207</v>
      </c>
      <c r="AL446" s="10">
        <v>0.00020136178847685618</v>
      </c>
      <c r="AM446" s="10">
        <v>0.00020399965050392797</v>
      </c>
      <c r="AN446" s="10">
        <v>0.00047140480072552292</v>
      </c>
      <c r="AO446" s="10">
        <v>0.0001992816159644306</v>
      </c>
      <c r="AP446" s="10">
        <v>0.00020298055728424071</v>
      </c>
      <c r="AQ446" s="10">
        <v>0.00019208427506047803</v>
      </c>
      <c r="AR446" s="10">
        <v>0.80091336705518856</v>
      </c>
      <c r="AS446" s="10">
        <v>0.80025599460023855</v>
      </c>
      <c r="AT446" s="10">
        <v>0.80148895008956178</v>
      </c>
      <c r="AU446" s="10">
        <v>0.80235984707584218</v>
      </c>
      <c r="AV446" s="10">
        <v>0.46855096274520275</v>
      </c>
      <c r="AW446" s="10">
        <v>0.80362387328164575</v>
      </c>
      <c r="AX446" s="10">
        <v>0.80472576244620919</v>
      </c>
      <c r="AY446" s="10">
        <v>0.81859804766145827</v>
      </c>
      <c r="AZ446" s="10">
        <v>0.086197368201068381</v>
      </c>
      <c r="BA446" s="10">
        <v>0.086197368201068381</v>
      </c>
      <c r="BB446" s="10">
        <v>0.038921141026411199</v>
      </c>
      <c r="BC446" s="10">
        <v>0.087033869591886637</v>
      </c>
      <c r="BD446" s="10">
        <v>-0.67863378064715618</v>
      </c>
      <c r="BE446" s="10">
        <v>0.039757642417229455</v>
      </c>
      <c r="BF446" s="10">
        <v>0</v>
      </c>
      <c r="BG446" s="10">
        <v>0.030214305418205578</v>
      </c>
    </row>
    <row r="447" x14ac:dyDescent="0.3">
      <c r="A447" s="36">
        <v>36</v>
      </c>
      <c r="B447" s="36">
        <v>36.25</v>
      </c>
      <c r="C447" s="37">
        <v>305</v>
      </c>
      <c r="D447" s="2">
        <v>199599701.21859071</v>
      </c>
      <c r="E447" s="2">
        <v>199599701.21859071</v>
      </c>
      <c r="F447" s="2">
        <v>192953976.19999999</v>
      </c>
      <c r="G447" s="2">
        <v>199599701.21859071</v>
      </c>
      <c r="H447" s="2">
        <v>233465714.2857143</v>
      </c>
      <c r="I447" s="2">
        <v>192953976.19999999</v>
      </c>
      <c r="J447" s="2">
        <v>182451783.37775609</v>
      </c>
      <c r="K447" s="2">
        <v>182715068.83366281</v>
      </c>
      <c r="L447" s="10">
        <v>140491.0632792371</v>
      </c>
      <c r="M447" s="10">
        <v>140491.0632792371</v>
      </c>
      <c r="N447" s="10">
        <v>135813.3760461247</v>
      </c>
      <c r="O447" s="10">
        <v>140491.0632792371</v>
      </c>
      <c r="P447" s="10">
        <v>164328.13395510029</v>
      </c>
      <c r="Q447" s="10">
        <v>135813.3760461247</v>
      </c>
      <c r="R447" s="10">
        <v>128421.2595882711</v>
      </c>
      <c r="S447" s="10">
        <v>128606.5767677081</v>
      </c>
      <c r="T447" s="10">
        <v>56272.822446741113</v>
      </c>
      <c r="U447" s="10">
        <v>56272.822446741113</v>
      </c>
      <c r="V447" s="10">
        <v>54399.203890611789</v>
      </c>
      <c r="W447" s="10">
        <v>56272.822446741113</v>
      </c>
      <c r="X447" s="10">
        <v>65820.612992871233</v>
      </c>
      <c r="Y447" s="10">
        <v>54399.203890611789</v>
      </c>
      <c r="Z447" s="10">
        <v>51438.337574783232</v>
      </c>
      <c r="AA447" s="10">
        <v>51512.565219527161</v>
      </c>
      <c r="AB447" s="10">
        <v>39.608419306241068</v>
      </c>
      <c r="AC447" s="10">
        <v>39.608419306241068</v>
      </c>
      <c r="AD447" s="10">
        <v>38.289646474802574</v>
      </c>
      <c r="AE447" s="10">
        <v>39.608419306241068</v>
      </c>
      <c r="AF447" s="10">
        <v>46.328766268706019</v>
      </c>
      <c r="AG447" s="10">
        <v>38.289646474802574</v>
      </c>
      <c r="AH447" s="10">
        <v>36.205598981751088</v>
      </c>
      <c r="AI447" s="10">
        <v>36.257845155824107</v>
      </c>
      <c r="AJ447" s="10">
        <v>0.0010460261517449363</v>
      </c>
      <c r="AK447" s="10">
        <v>0.0010408755721800188</v>
      </c>
      <c r="AL447" s="10">
        <v>0.0010278820505713389</v>
      </c>
      <c r="AM447" s="10">
        <v>0.0010295354562819875</v>
      </c>
      <c r="AN447" s="10">
        <v>0.0094126511249233713</v>
      </c>
      <c r="AO447" s="10">
        <v>0.0010164450872956841</v>
      </c>
      <c r="AP447" s="10">
        <v>0.0010178824510616888</v>
      </c>
      <c r="AQ447" s="10">
        <v>0.0009363402147795595</v>
      </c>
      <c r="AR447" s="10">
        <v>0.80195939320693355</v>
      </c>
      <c r="AS447" s="10">
        <v>0.80129687017241857</v>
      </c>
      <c r="AT447" s="10">
        <v>0.80251683214013314</v>
      </c>
      <c r="AU447" s="10">
        <v>0.80338938253212422</v>
      </c>
      <c r="AV447" s="10">
        <v>0.47796361387012609</v>
      </c>
      <c r="AW447" s="10">
        <v>0.80464031836894145</v>
      </c>
      <c r="AX447" s="10">
        <v>0.80574364489727091</v>
      </c>
      <c r="AY447" s="10">
        <v>0.81953438787623778</v>
      </c>
      <c r="AZ447" s="10">
        <v>0.093986024819120662</v>
      </c>
      <c r="BA447" s="10">
        <v>0.093986024819120662</v>
      </c>
      <c r="BB447" s="10">
        <v>0.057561469818574906</v>
      </c>
      <c r="BC447" s="10">
        <v>0.093986024819120662</v>
      </c>
      <c r="BD447" s="10">
        <v>0.27960225964104035</v>
      </c>
      <c r="BE447" s="10">
        <v>0.057561469818574906</v>
      </c>
      <c r="BF447" s="10">
        <v>0</v>
      </c>
      <c r="BG447" s="10">
        <v>0.0014430412848396301</v>
      </c>
    </row>
    <row r="448" x14ac:dyDescent="0.3">
      <c r="A448" s="36">
        <v>36.25</v>
      </c>
      <c r="B448" s="36">
        <v>36.5</v>
      </c>
      <c r="C448" s="37">
        <v>306</v>
      </c>
      <c r="D448" s="2">
        <v>221801603.68977511</v>
      </c>
      <c r="E448" s="2">
        <v>221801603.68977511</v>
      </c>
      <c r="F448" s="2">
        <v>212856119.24000001</v>
      </c>
      <c r="G448" s="2">
        <v>221811384.61977509</v>
      </c>
      <c r="H448" s="2">
        <v>18001920</v>
      </c>
      <c r="I448" s="2">
        <v>212865900.16999999</v>
      </c>
      <c r="J448" s="2">
        <v>202544245.23213631</v>
      </c>
      <c r="K448" s="2">
        <v>211751191.37565979</v>
      </c>
      <c r="L448" s="10">
        <v>156118.18529372691</v>
      </c>
      <c r="M448" s="10">
        <v>156118.18529372691</v>
      </c>
      <c r="N448" s="10">
        <v>149821.77996734579</v>
      </c>
      <c r="O448" s="10">
        <v>156125.0697391803</v>
      </c>
      <c r="P448" s="10">
        <v>12670.905148790889</v>
      </c>
      <c r="Q448" s="10">
        <v>149828.66441279929</v>
      </c>
      <c r="R448" s="10">
        <v>142563.622089746</v>
      </c>
      <c r="S448" s="10">
        <v>149044.06091486089</v>
      </c>
      <c r="T448" s="10">
        <v>56553.188090202733</v>
      </c>
      <c r="U448" s="10">
        <v>56553.188090202733</v>
      </c>
      <c r="V448" s="10">
        <v>54272.340448750641</v>
      </c>
      <c r="W448" s="10">
        <v>56555.681953027823</v>
      </c>
      <c r="X448" s="10">
        <v>4589.9847016828153</v>
      </c>
      <c r="Y448" s="10">
        <v>54274.834311575723</v>
      </c>
      <c r="Z448" s="10">
        <v>51643.101792997542</v>
      </c>
      <c r="AA448" s="10">
        <v>53990.614833161613</v>
      </c>
      <c r="AB448" s="10">
        <v>39.805758616452543</v>
      </c>
      <c r="AC448" s="10">
        <v>39.805758616452543</v>
      </c>
      <c r="AD448" s="10">
        <v>38.200351852969362</v>
      </c>
      <c r="AE448" s="10">
        <v>39.807513956955702</v>
      </c>
      <c r="AF448" s="10">
        <v>3.23072543314403</v>
      </c>
      <c r="AG448" s="10">
        <v>38.202107193472528</v>
      </c>
      <c r="AH448" s="10">
        <v>36.349725163117277</v>
      </c>
      <c r="AI448" s="10">
        <v>38.002055307205737</v>
      </c>
      <c r="AJ448" s="10">
        <v>0.0011623778820409451</v>
      </c>
      <c r="AK448" s="10">
        <v>0.0011566543924742981</v>
      </c>
      <c r="AL448" s="10">
        <v>0.0011339024394827093</v>
      </c>
      <c r="AM448" s="10">
        <v>0.001144103341231805</v>
      </c>
      <c r="AN448" s="10">
        <v>0.00072578448213348162</v>
      </c>
      <c r="AO448" s="10">
        <v>0.0011213373403422512</v>
      </c>
      <c r="AP448" s="10">
        <v>0.0011299765284205042</v>
      </c>
      <c r="AQ448" s="10">
        <v>0.0010851385015923989</v>
      </c>
      <c r="AR448" s="10">
        <v>0.80312177108897453</v>
      </c>
      <c r="AS448" s="10">
        <v>0.80245352456489283</v>
      </c>
      <c r="AT448" s="10">
        <v>0.80365073457961589</v>
      </c>
      <c r="AU448" s="10">
        <v>0.80453348587335605</v>
      </c>
      <c r="AV448" s="10">
        <v>0.4786893983522596</v>
      </c>
      <c r="AW448" s="10">
        <v>0.80576165570928371</v>
      </c>
      <c r="AX448" s="10">
        <v>0.80687362142569141</v>
      </c>
      <c r="AY448" s="10">
        <v>0.8206195263778302</v>
      </c>
      <c r="AZ448" s="10">
        <v>0.095077292546958958</v>
      </c>
      <c r="BA448" s="10">
        <v>0.095077292546958958</v>
      </c>
      <c r="BB448" s="10">
        <v>0.050911710653863462</v>
      </c>
      <c r="BC448" s="10">
        <v>0.095125582884651561</v>
      </c>
      <c r="BD448" s="10">
        <v>-0.91112104923362314</v>
      </c>
      <c r="BE448" s="10">
        <v>0.050960000991556287</v>
      </c>
      <c r="BF448" s="10">
        <v>0</v>
      </c>
      <c r="BG448" s="10">
        <v>0.045456468698833685</v>
      </c>
    </row>
    <row r="449" x14ac:dyDescent="0.3">
      <c r="A449" s="36">
        <v>36.5</v>
      </c>
      <c r="B449" s="36">
        <v>36.75</v>
      </c>
      <c r="C449" s="37">
        <v>307</v>
      </c>
      <c r="D449" s="2">
        <v>650070570.34885132</v>
      </c>
      <c r="E449" s="2">
        <v>712710570.34885132</v>
      </c>
      <c r="F449" s="2">
        <v>696485566.03885138</v>
      </c>
      <c r="G449" s="2">
        <v>712710570.34885132</v>
      </c>
      <c r="H449" s="2">
        <v>350516992.12114292</v>
      </c>
      <c r="I449" s="2">
        <v>696485566.03885138</v>
      </c>
      <c r="J449" s="2">
        <v>659479069.16263258</v>
      </c>
      <c r="K449" s="2">
        <v>667212677.44132209</v>
      </c>
      <c r="L449" s="10">
        <v>457561.334397147</v>
      </c>
      <c r="M449" s="10">
        <v>501651.38137659483</v>
      </c>
      <c r="N449" s="10">
        <v>490231.18338378437</v>
      </c>
      <c r="O449" s="10">
        <v>501651.38137659483</v>
      </c>
      <c r="P449" s="10">
        <v>246716.32582560551</v>
      </c>
      <c r="Q449" s="10">
        <v>490231.18338378437</v>
      </c>
      <c r="R449" s="10">
        <v>464183.63891032862</v>
      </c>
      <c r="S449" s="10">
        <v>469627.0481109682</v>
      </c>
      <c r="T449" s="10">
        <v>51295.712960534307</v>
      </c>
      <c r="U449" s="10">
        <v>56238.504722548038</v>
      </c>
      <c r="V449" s="10">
        <v>54958.223470279438</v>
      </c>
      <c r="W449" s="10">
        <v>56238.504722548038</v>
      </c>
      <c r="X449" s="10">
        <v>27658.564832410859</v>
      </c>
      <c r="Y449" s="10">
        <v>54958.223470279438</v>
      </c>
      <c r="Z449" s="10">
        <v>52038.117980165123</v>
      </c>
      <c r="AA449" s="10">
        <v>52648.360880716653</v>
      </c>
      <c r="AB449" s="10">
        <v>36.105210636561743</v>
      </c>
      <c r="AC449" s="10">
        <v>39.584264292321848</v>
      </c>
      <c r="AD449" s="10">
        <v>38.683120285945257</v>
      </c>
      <c r="AE449" s="10">
        <v>39.584264292321848</v>
      </c>
      <c r="AF449" s="10">
        <v>19.467870735075</v>
      </c>
      <c r="AG449" s="10">
        <v>38.683120285945257</v>
      </c>
      <c r="AH449" s="10">
        <v>36.627762874641263</v>
      </c>
      <c r="AI449" s="10">
        <v>37.057290942236897</v>
      </c>
      <c r="AJ449" s="10">
        <v>0.0034067727201653273</v>
      </c>
      <c r="AK449" s="10">
        <v>0.0037166539738362741</v>
      </c>
      <c r="AL449" s="10">
        <v>0.0037102371555759331</v>
      </c>
      <c r="AM449" s="10">
        <v>0.0036761618267029642</v>
      </c>
      <c r="AN449" s="10">
        <v>0.014131814473435575</v>
      </c>
      <c r="AO449" s="10">
        <v>0.0036689543585189115</v>
      </c>
      <c r="AP449" s="10">
        <v>0.0036791757192820109</v>
      </c>
      <c r="AQ449" s="10">
        <v>0.0034191928760281473</v>
      </c>
      <c r="AR449" s="10">
        <v>0.80652854380913985</v>
      </c>
      <c r="AS449" s="10">
        <v>0.80617017853872908</v>
      </c>
      <c r="AT449" s="10">
        <v>0.80736097173519183</v>
      </c>
      <c r="AU449" s="10">
        <v>0.80820964770005899</v>
      </c>
      <c r="AV449" s="10">
        <v>0.49282121282569519</v>
      </c>
      <c r="AW449" s="10">
        <v>0.80943061006780259</v>
      </c>
      <c r="AX449" s="10">
        <v>0.81055279714497341</v>
      </c>
      <c r="AY449" s="10">
        <v>0.8240387192538583</v>
      </c>
      <c r="AZ449" s="10">
        <v>-0.014266561675304712</v>
      </c>
      <c r="BA449" s="10">
        <v>0.080717499122161529</v>
      </c>
      <c r="BB449" s="10">
        <v>0.056114740568199428</v>
      </c>
      <c r="BC449" s="10">
        <v>0.080717499122161529</v>
      </c>
      <c r="BD449" s="10">
        <v>-0.46849413649138461</v>
      </c>
      <c r="BE449" s="10">
        <v>0.056114740568199428</v>
      </c>
      <c r="BF449" s="10">
        <v>0</v>
      </c>
      <c r="BG449" s="10">
        <v>0.011726844171884299</v>
      </c>
    </row>
    <row r="450" x14ac:dyDescent="0.3">
      <c r="A450" s="36">
        <v>36.75</v>
      </c>
      <c r="B450" s="36">
        <v>37</v>
      </c>
      <c r="C450" s="37">
        <v>308</v>
      </c>
      <c r="D450" s="2">
        <v>268028517.48785609</v>
      </c>
      <c r="E450" s="2">
        <v>268028517.48785609</v>
      </c>
      <c r="F450" s="2">
        <v>264877496.62</v>
      </c>
      <c r="G450" s="2">
        <v>268059262.92785609</v>
      </c>
      <c r="H450" s="2">
        <v>45159631.314285703</v>
      </c>
      <c r="I450" s="2">
        <v>264908242.06</v>
      </c>
      <c r="J450" s="2">
        <v>246746282.47474661</v>
      </c>
      <c r="K450" s="2">
        <v>246959147.53748459</v>
      </c>
      <c r="L450" s="10">
        <v>188655.6501895166</v>
      </c>
      <c r="M450" s="10">
        <v>188655.6501895166</v>
      </c>
      <c r="N450" s="10">
        <v>186437.75973458379</v>
      </c>
      <c r="O450" s="10">
        <v>188677.2908008513</v>
      </c>
      <c r="P450" s="10">
        <v>31786.243075054259</v>
      </c>
      <c r="Q450" s="10">
        <v>186459.40034591849</v>
      </c>
      <c r="R450" s="10">
        <v>173675.8490791136</v>
      </c>
      <c r="S450" s="10">
        <v>173825.6771540881</v>
      </c>
      <c r="T450" s="10">
        <v>56870.044024582232</v>
      </c>
      <c r="U450" s="10">
        <v>56870.044024582232</v>
      </c>
      <c r="V450" s="10">
        <v>56201.46331848079</v>
      </c>
      <c r="W450" s="10">
        <v>56876.567563729281</v>
      </c>
      <c r="X450" s="10">
        <v>9581.9289866933377</v>
      </c>
      <c r="Y450" s="10">
        <v>56207.986857627839</v>
      </c>
      <c r="Z450" s="10">
        <v>52354.39899740008</v>
      </c>
      <c r="AA450" s="10">
        <v>52399.564510393509</v>
      </c>
      <c r="AB450" s="10">
        <v>40.028782132297181</v>
      </c>
      <c r="AC450" s="10">
        <v>40.028782132297181</v>
      </c>
      <c r="AD450" s="10">
        <v>39.558192177929932</v>
      </c>
      <c r="AE450" s="10">
        <v>40.033373817282261</v>
      </c>
      <c r="AF450" s="10">
        <v>6.7443757850741051</v>
      </c>
      <c r="AG450" s="10">
        <v>39.562783862915012</v>
      </c>
      <c r="AH450" s="10">
        <v>36.850381726949628</v>
      </c>
      <c r="AI450" s="10">
        <v>36.88217210992746</v>
      </c>
      <c r="AJ450" s="10">
        <v>0.001404635563049677</v>
      </c>
      <c r="AK450" s="10">
        <v>0.0013977192089842155</v>
      </c>
      <c r="AL450" s="10">
        <v>0.0014110246896066219</v>
      </c>
      <c r="AM450" s="10">
        <v>0.0013826499432822755</v>
      </c>
      <c r="AN450" s="10">
        <v>0.0018207035486646872</v>
      </c>
      <c r="AO450" s="10">
        <v>0.001395486563836993</v>
      </c>
      <c r="AP450" s="10">
        <v>0.0013765758061994112</v>
      </c>
      <c r="AQ450" s="10">
        <v>0.0012655649187727136</v>
      </c>
      <c r="AR450" s="10">
        <v>0.80793317937218956</v>
      </c>
      <c r="AS450" s="10">
        <v>0.80756789774771331</v>
      </c>
      <c r="AT450" s="10">
        <v>0.80877199642479847</v>
      </c>
      <c r="AU450" s="10">
        <v>0.80959229764334129</v>
      </c>
      <c r="AV450" s="10">
        <v>0.49464191637435989</v>
      </c>
      <c r="AW450" s="10">
        <v>0.81082609663163963</v>
      </c>
      <c r="AX450" s="10">
        <v>0.81192937295117285</v>
      </c>
      <c r="AY450" s="10">
        <v>0.82530428417263102</v>
      </c>
      <c r="AZ450" s="10">
        <v>0.086251492017058506</v>
      </c>
      <c r="BA450" s="10">
        <v>0.086251492017058506</v>
      </c>
      <c r="BB450" s="10">
        <v>0.073481204917885679</v>
      </c>
      <c r="BC450" s="10">
        <v>0.086376095474876013</v>
      </c>
      <c r="BD450" s="10">
        <v>-0.8169794865342801</v>
      </c>
      <c r="BE450" s="10">
        <v>0.073605808375703408</v>
      </c>
      <c r="BF450" s="10">
        <v>-1.1102230246251565e-16</v>
      </c>
      <c r="BG450" s="10">
        <v>0.00086268802351563423</v>
      </c>
    </row>
    <row r="451" x14ac:dyDescent="0.3">
      <c r="A451" s="36">
        <v>37</v>
      </c>
      <c r="B451" s="36">
        <v>37.25</v>
      </c>
      <c r="C451" s="37">
        <v>309</v>
      </c>
      <c r="D451" s="2">
        <v>227774901.32600001</v>
      </c>
      <c r="E451" s="2">
        <v>227774901.32600001</v>
      </c>
      <c r="F451" s="2">
        <v>224213669.91600001</v>
      </c>
      <c r="G451" s="2">
        <v>228170883.06600001</v>
      </c>
      <c r="H451" s="2">
        <v>5354542.2742857151</v>
      </c>
      <c r="I451" s="2">
        <v>224609651.65599999</v>
      </c>
      <c r="J451" s="2">
        <v>210968188.57766211</v>
      </c>
      <c r="K451" s="2">
        <v>221482518.2833643</v>
      </c>
      <c r="L451" s="10">
        <v>160322.57503516009</v>
      </c>
      <c r="M451" s="10">
        <v>160322.57503516009</v>
      </c>
      <c r="N451" s="10">
        <v>157815.95210777209</v>
      </c>
      <c r="O451" s="10">
        <v>160601.2923646557</v>
      </c>
      <c r="P451" s="10">
        <v>3768.870057897454</v>
      </c>
      <c r="Q451" s="10">
        <v>158094.66943726761</v>
      </c>
      <c r="R451" s="10">
        <v>148492.93335820761</v>
      </c>
      <c r="S451" s="10">
        <v>155893.59253256611</v>
      </c>
      <c r="T451" s="10">
        <v>56872.634538327089</v>
      </c>
      <c r="U451" s="10">
        <v>56872.634538327089</v>
      </c>
      <c r="V451" s="10">
        <v>55983.438181273406</v>
      </c>
      <c r="W451" s="10">
        <v>56971.506383520587</v>
      </c>
      <c r="X451" s="10">
        <v>1336.964363117532</v>
      </c>
      <c r="Y451" s="10">
        <v>56082.310026466912</v>
      </c>
      <c r="Z451" s="10">
        <v>52676.201892050463</v>
      </c>
      <c r="AA451" s="10">
        <v>55301.502692475471</v>
      </c>
      <c r="AB451" s="10">
        <v>40.030605501912639</v>
      </c>
      <c r="AC451" s="10">
        <v>40.030605501912639</v>
      </c>
      <c r="AD451" s="10">
        <v>39.40473211180327</v>
      </c>
      <c r="AE451" s="10">
        <v>40.100197843859092</v>
      </c>
      <c r="AF451" s="10">
        <v>0.94104121295816578</v>
      </c>
      <c r="AG451" s="10">
        <v>39.474324453749723</v>
      </c>
      <c r="AH451" s="10">
        <v>37.076887230513769</v>
      </c>
      <c r="AI451" s="10">
        <v>38.924742205384781</v>
      </c>
      <c r="AJ451" s="10">
        <v>0.0011936816640681774</v>
      </c>
      <c r="AK451" s="10">
        <v>0.0011878040362710996</v>
      </c>
      <c r="AL451" s="10">
        <v>0.0011944050666284399</v>
      </c>
      <c r="AM451" s="10">
        <v>0.0011769056405067347</v>
      </c>
      <c r="AN451" s="10">
        <v>0.00021587940017533087</v>
      </c>
      <c r="AO451" s="10">
        <v>0.0011832012041477491</v>
      </c>
      <c r="AP451" s="10">
        <v>0.001176972967377724</v>
      </c>
      <c r="AQ451" s="10">
        <v>0.0011350075834640492</v>
      </c>
      <c r="AR451" s="10">
        <v>0.80912686103625775</v>
      </c>
      <c r="AS451" s="10">
        <v>0.80875570178398437</v>
      </c>
      <c r="AT451" s="10">
        <v>0.80996640149142696</v>
      </c>
      <c r="AU451" s="10">
        <v>0.81076920328384805</v>
      </c>
      <c r="AV451" s="10">
        <v>0.4948577957745352</v>
      </c>
      <c r="AW451" s="10">
        <v>0.81200929783578735</v>
      </c>
      <c r="AX451" s="10">
        <v>0.81310634591855058</v>
      </c>
      <c r="AY451" s="10">
        <v>0.8264392917560951</v>
      </c>
      <c r="AZ451" s="10">
        <v>0.07966467770163832</v>
      </c>
      <c r="BA451" s="10">
        <v>0.07966467770163832</v>
      </c>
      <c r="BB451" s="10">
        <v>0.062784258743644461</v>
      </c>
      <c r="BC451" s="10">
        <v>0.081541651394542836</v>
      </c>
      <c r="BD451" s="10">
        <v>-0.9746191958589312</v>
      </c>
      <c r="BE451" s="10">
        <v>0.064661232436548755</v>
      </c>
      <c r="BF451" s="10">
        <v>0</v>
      </c>
      <c r="BG451" s="10">
        <v>0.049838460369733051</v>
      </c>
    </row>
    <row r="452" x14ac:dyDescent="0.3">
      <c r="A452" s="36">
        <v>37.25</v>
      </c>
      <c r="B452" s="36">
        <v>37.5</v>
      </c>
      <c r="C452" s="37">
        <v>310</v>
      </c>
      <c r="D452" s="2">
        <v>441894546.48000002</v>
      </c>
      <c r="E452" s="2">
        <v>441894546.48000002</v>
      </c>
      <c r="F452" s="2">
        <v>402464518.58999997</v>
      </c>
      <c r="G452" s="2">
        <v>441894546.48000002</v>
      </c>
      <c r="H452" s="2">
        <v>182365408.08000001</v>
      </c>
      <c r="I452" s="2">
        <v>402464518.58999997</v>
      </c>
      <c r="J452" s="2">
        <v>373424163.60271633</v>
      </c>
      <c r="K452" s="2">
        <v>386150989.93884587</v>
      </c>
      <c r="L452" s="10">
        <v>311033.70552785741</v>
      </c>
      <c r="M452" s="10">
        <v>311033.70552785741</v>
      </c>
      <c r="N452" s="10">
        <v>283280.32458802598</v>
      </c>
      <c r="O452" s="10">
        <v>311033.70552785741</v>
      </c>
      <c r="P452" s="10">
        <v>128360.463117391</v>
      </c>
      <c r="Q452" s="10">
        <v>283280.32458802598</v>
      </c>
      <c r="R452" s="10">
        <v>262839.86137459718</v>
      </c>
      <c r="S452" s="10">
        <v>271797.81748984673</v>
      </c>
      <c r="T452" s="10">
        <v>62662.30097560976</v>
      </c>
      <c r="U452" s="10">
        <v>62662.30097560976</v>
      </c>
      <c r="V452" s="10">
        <v>57070.975409812832</v>
      </c>
      <c r="W452" s="10">
        <v>62662.30097560976</v>
      </c>
      <c r="X452" s="10">
        <v>25860.097572319912</v>
      </c>
      <c r="Y452" s="10">
        <v>57070.975409812832</v>
      </c>
      <c r="Z452" s="10">
        <v>52952.944356596192</v>
      </c>
      <c r="AA452" s="10">
        <v>54757.655975446112</v>
      </c>
      <c r="AB452" s="10">
        <v>44.105743835487431</v>
      </c>
      <c r="AC452" s="10">
        <v>44.105743835487431</v>
      </c>
      <c r="AD452" s="10">
        <v>40.170210520139818</v>
      </c>
      <c r="AE452" s="10">
        <v>44.105743835487431</v>
      </c>
      <c r="AF452" s="10">
        <v>18.20199420269299</v>
      </c>
      <c r="AG452" s="10">
        <v>40.170210520139818</v>
      </c>
      <c r="AH452" s="10">
        <v>37.271676315172598</v>
      </c>
      <c r="AI452" s="10">
        <v>38.541948027488182</v>
      </c>
      <c r="AJ452" s="10">
        <v>0.0023158013218934413</v>
      </c>
      <c r="AK452" s="10">
        <v>0.0023043984339780142</v>
      </c>
      <c r="AL452" s="10">
        <v>0.0021439623209511031</v>
      </c>
      <c r="AM452" s="10">
        <v>0.0022792925077607037</v>
      </c>
      <c r="AN452" s="10">
        <v>0.0073524370324056457</v>
      </c>
      <c r="AO452" s="10">
        <v>0.0021201070368594356</v>
      </c>
      <c r="AP452" s="10">
        <v>0.0020833005624648483</v>
      </c>
      <c r="AQ452" s="10">
        <v>0.0019788663472843477</v>
      </c>
      <c r="AR452" s="10">
        <v>0.81144266235815121</v>
      </c>
      <c r="AS452" s="10">
        <v>0.81106010021796238</v>
      </c>
      <c r="AT452" s="10">
        <v>0.81211036381237811</v>
      </c>
      <c r="AU452" s="10">
        <v>0.81304849579160876</v>
      </c>
      <c r="AV452" s="10">
        <v>0.50221023280694088</v>
      </c>
      <c r="AW452" s="10">
        <v>0.81412940487264673</v>
      </c>
      <c r="AX452" s="10">
        <v>0.81518964648101544</v>
      </c>
      <c r="AY452" s="10">
        <v>0.82841815810337949</v>
      </c>
      <c r="AZ452" s="10">
        <v>0.18335820107808809</v>
      </c>
      <c r="BA452" s="10">
        <v>0.18335820107808809</v>
      </c>
      <c r="BB452" s="10">
        <v>0.077767744612744272</v>
      </c>
      <c r="BC452" s="10">
        <v>0.18335820107808809</v>
      </c>
      <c r="BD452" s="10">
        <v>-0.51164004407058816</v>
      </c>
      <c r="BE452" s="10">
        <v>0.077767744612744272</v>
      </c>
      <c r="BF452" s="10">
        <v>0</v>
      </c>
      <c r="BG452" s="10">
        <v>0.034081421548471491</v>
      </c>
    </row>
    <row r="453" x14ac:dyDescent="0.3">
      <c r="A453" s="36">
        <v>37.5</v>
      </c>
      <c r="B453" s="36">
        <v>37.75</v>
      </c>
      <c r="C453" s="37">
        <v>311</v>
      </c>
      <c r="D453" s="2">
        <v>81526077.434177458</v>
      </c>
      <c r="E453" s="2">
        <v>81526077.434177458</v>
      </c>
      <c r="F453" s="2">
        <v>81263147.970909089</v>
      </c>
      <c r="G453" s="2">
        <v>81526077.434177458</v>
      </c>
      <c r="H453" s="2">
        <v>1491330.8799999999</v>
      </c>
      <c r="I453" s="2">
        <v>81263147.970909089</v>
      </c>
      <c r="J453" s="2">
        <v>78362336.043474123</v>
      </c>
      <c r="K453" s="2">
        <v>79914088.676894724</v>
      </c>
      <c r="L453" s="10">
        <v>57383.278801452492</v>
      </c>
      <c r="M453" s="10">
        <v>57383.278801452492</v>
      </c>
      <c r="N453" s="10">
        <v>57198.21219245212</v>
      </c>
      <c r="O453" s="10">
        <v>57383.278801452492</v>
      </c>
      <c r="P453" s="10">
        <v>1049.694261831118</v>
      </c>
      <c r="Q453" s="10">
        <v>57198.21219245212</v>
      </c>
      <c r="R453" s="10">
        <v>55156.43482720387</v>
      </c>
      <c r="S453" s="10">
        <v>56248.657791890902</v>
      </c>
      <c r="T453" s="10">
        <v>55611.239723176986</v>
      </c>
      <c r="U453" s="10">
        <v>55611.239723176986</v>
      </c>
      <c r="V453" s="10">
        <v>55431.888111124892</v>
      </c>
      <c r="W453" s="10">
        <v>55611.239723176986</v>
      </c>
      <c r="X453" s="10">
        <v>1017.278908594816</v>
      </c>
      <c r="Y453" s="10">
        <v>55431.888111124892</v>
      </c>
      <c r="Z453" s="10">
        <v>53453.162376176071</v>
      </c>
      <c r="AA453" s="10">
        <v>54511.656669096003</v>
      </c>
      <c r="AB453" s="10">
        <v>39.142754980526938</v>
      </c>
      <c r="AC453" s="10">
        <v>39.142754980526938</v>
      </c>
      <c r="AD453" s="10">
        <v>39.016515820226552</v>
      </c>
      <c r="AE453" s="10">
        <v>39.142754980526938</v>
      </c>
      <c r="AF453" s="10">
        <v>0.71602609947552398</v>
      </c>
      <c r="AG453" s="10">
        <v>39.016515820226552</v>
      </c>
      <c r="AH453" s="10">
        <v>37.623761819375083</v>
      </c>
      <c r="AI453" s="10">
        <v>38.368797948083831</v>
      </c>
      <c r="AJ453" s="10">
        <v>0.00042724717784993114</v>
      </c>
      <c r="AK453" s="10">
        <v>0.00042514343447818878</v>
      </c>
      <c r="AL453" s="10">
        <v>0.00043289562007077297</v>
      </c>
      <c r="AM453" s="10">
        <v>0.00042051158803167054</v>
      </c>
      <c r="AN453" s="10">
        <v>6.0126076020250574e-05</v>
      </c>
      <c r="AO453" s="10">
        <v>0.00042807890855587764</v>
      </c>
      <c r="AP453" s="10">
        <v>0.00043717658005953849</v>
      </c>
      <c r="AQ453" s="10">
        <v>0.00040952711472175268</v>
      </c>
      <c r="AR453" s="10">
        <v>0.81186990953600113</v>
      </c>
      <c r="AS453" s="10">
        <v>0.81148524365244057</v>
      </c>
      <c r="AT453" s="10">
        <v>0.81254325943244887</v>
      </c>
      <c r="AU453" s="10">
        <v>0.81346900737964045</v>
      </c>
      <c r="AV453" s="10">
        <v>0.50227035888296112</v>
      </c>
      <c r="AW453" s="10">
        <v>0.81455748378120263</v>
      </c>
      <c r="AX453" s="10">
        <v>0.81562682306107492</v>
      </c>
      <c r="AY453" s="10">
        <v>0.82882768521810124</v>
      </c>
      <c r="AZ453" s="10">
        <v>0.040373239880803657</v>
      </c>
      <c r="BA453" s="10">
        <v>0.040373239880803657</v>
      </c>
      <c r="BB453" s="10">
        <v>0.037017935833684845</v>
      </c>
      <c r="BC453" s="10">
        <v>0.040373239880803657</v>
      </c>
      <c r="BD453" s="10">
        <v>-0.98096877970594654</v>
      </c>
      <c r="BE453" s="10">
        <v>0.037017935833684845</v>
      </c>
      <c r="BF453" s="10">
        <v>0</v>
      </c>
      <c r="BG453" s="10">
        <v>0.019802276345612269</v>
      </c>
    </row>
    <row r="454" x14ac:dyDescent="0.3">
      <c r="A454" s="36">
        <v>37.75</v>
      </c>
      <c r="B454" s="36">
        <v>38</v>
      </c>
      <c r="C454" s="37">
        <v>312</v>
      </c>
      <c r="D454" s="2">
        <v>243940397.47368419</v>
      </c>
      <c r="E454" s="2">
        <v>247444397.47368419</v>
      </c>
      <c r="F454" s="2">
        <v>246306385.8736842</v>
      </c>
      <c r="G454" s="2">
        <v>248609344.0236842</v>
      </c>
      <c r="H454" s="2">
        <v>15224232</v>
      </c>
      <c r="I454" s="2">
        <v>247471332.42368421</v>
      </c>
      <c r="J454" s="2">
        <v>236464502.14104891</v>
      </c>
      <c r="K454" s="2">
        <v>242264868.66860449</v>
      </c>
      <c r="L454" s="10">
        <v>171700.8873690918</v>
      </c>
      <c r="M454" s="10">
        <v>174167.22716181181</v>
      </c>
      <c r="N454" s="10">
        <v>173366.22165563121</v>
      </c>
      <c r="O454" s="10">
        <v>174987.1912122276</v>
      </c>
      <c r="P454" s="10">
        <v>10715.79029543443</v>
      </c>
      <c r="Q454" s="10">
        <v>174186.18570604699</v>
      </c>
      <c r="R454" s="10">
        <v>166438.87305827881</v>
      </c>
      <c r="S454" s="10">
        <v>170521.54280122169</v>
      </c>
      <c r="T454" s="10">
        <v>55453.602517318534</v>
      </c>
      <c r="U454" s="10">
        <v>56250.147186561539</v>
      </c>
      <c r="V454" s="10">
        <v>55991.449391608141</v>
      </c>
      <c r="W454" s="10">
        <v>56514.967952644743</v>
      </c>
      <c r="X454" s="10">
        <v>3460.8392816549222</v>
      </c>
      <c r="Y454" s="10">
        <v>56256.270157691331</v>
      </c>
      <c r="Z454" s="10">
        <v>53754.149156864958</v>
      </c>
      <c r="AA454" s="10">
        <v>55072.713950580699</v>
      </c>
      <c r="AB454" s="10">
        <v>39.03179981111429</v>
      </c>
      <c r="AC454" s="10">
        <v>39.59245900473104</v>
      </c>
      <c r="AD454" s="10">
        <v>39.410370915124162</v>
      </c>
      <c r="AE454" s="10">
        <v>39.778856833877612</v>
      </c>
      <c r="AF454" s="10">
        <v>2.4359605127152602</v>
      </c>
      <c r="AG454" s="10">
        <v>39.596768744270733</v>
      </c>
      <c r="AH454" s="10">
        <v>37.83561560770147</v>
      </c>
      <c r="AI454" s="10">
        <v>38.763706024374088</v>
      </c>
      <c r="AJ454" s="10">
        <v>0.0012783988836991391</v>
      </c>
      <c r="AK454" s="10">
        <v>0.0012903768253695763</v>
      </c>
      <c r="AL454" s="10">
        <v>0.0013120948216078171</v>
      </c>
      <c r="AM454" s="10">
        <v>0.0012823272423393285</v>
      </c>
      <c r="AN454" s="10">
        <v>0.00061379626939792964</v>
      </c>
      <c r="AO454" s="10">
        <v>0.0013036322186376949</v>
      </c>
      <c r="AP454" s="10">
        <v>0.001319214658099951</v>
      </c>
      <c r="AQ454" s="10">
        <v>0.0012415086539425599</v>
      </c>
      <c r="AR454" s="10">
        <v>0.81314830841970032</v>
      </c>
      <c r="AS454" s="10">
        <v>0.81277562047781016</v>
      </c>
      <c r="AT454" s="10">
        <v>0.81385535425405664</v>
      </c>
      <c r="AU454" s="10">
        <v>0.81475133462197979</v>
      </c>
      <c r="AV454" s="10">
        <v>0.50288415515235907</v>
      </c>
      <c r="AW454" s="10">
        <v>0.81586111599984035</v>
      </c>
      <c r="AX454" s="10">
        <v>0.81694603771917484</v>
      </c>
      <c r="AY454" s="10">
        <v>0.83006919387204381</v>
      </c>
      <c r="AZ454" s="10">
        <v>0.031615296439615026</v>
      </c>
      <c r="BA454" s="10">
        <v>0.046433588268931292</v>
      </c>
      <c r="BB454" s="10">
        <v>0.041620977540065107</v>
      </c>
      <c r="BC454" s="10">
        <v>0.051360105946857804</v>
      </c>
      <c r="BD454" s="10">
        <v>-0.93561726237065856</v>
      </c>
      <c r="BE454" s="10">
        <v>0.046547495217991841</v>
      </c>
      <c r="BF454" s="10">
        <v>-1.1102230246251565e-16</v>
      </c>
      <c r="BG454" s="10">
        <v>0.02452954449837752</v>
      </c>
    </row>
    <row r="455" x14ac:dyDescent="0.3">
      <c r="A455" s="36">
        <v>38</v>
      </c>
      <c r="B455" s="36">
        <v>38.25</v>
      </c>
      <c r="C455" s="37">
        <v>313</v>
      </c>
      <c r="D455" s="2">
        <v>503816040.42528892</v>
      </c>
      <c r="E455" s="2">
        <v>521260440.42528892</v>
      </c>
      <c r="F455" s="2">
        <v>505708598.06088102</v>
      </c>
      <c r="G455" s="2">
        <v>521260440.42528892</v>
      </c>
      <c r="H455" s="2">
        <v>173025933.75999999</v>
      </c>
      <c r="I455" s="2">
        <v>505708598.06088102</v>
      </c>
      <c r="J455" s="2">
        <v>477842135.04217619</v>
      </c>
      <c r="K455" s="2">
        <v>489814491.9663015</v>
      </c>
      <c r="L455" s="10">
        <v>354618.02189256641</v>
      </c>
      <c r="M455" s="10">
        <v>366896.50873050193</v>
      </c>
      <c r="N455" s="10">
        <v>355950.12526205188</v>
      </c>
      <c r="O455" s="10">
        <v>366896.50873050193</v>
      </c>
      <c r="P455" s="10">
        <v>121786.7424671332</v>
      </c>
      <c r="Q455" s="10">
        <v>355950.12526205188</v>
      </c>
      <c r="R455" s="10">
        <v>336335.92245800118</v>
      </c>
      <c r="S455" s="10">
        <v>344762.83464253822</v>
      </c>
      <c r="T455" s="10">
        <v>57083.167961170278</v>
      </c>
      <c r="U455" s="10">
        <v>59059.646547166187</v>
      </c>
      <c r="V455" s="10">
        <v>57297.597786186387</v>
      </c>
      <c r="W455" s="10">
        <v>59059.646547166187</v>
      </c>
      <c r="X455" s="10">
        <v>19604.11667346476</v>
      </c>
      <c r="Y455" s="10">
        <v>57297.597786186387</v>
      </c>
      <c r="Z455" s="10">
        <v>54140.282692292792</v>
      </c>
      <c r="AA455" s="10">
        <v>55496.76999391587</v>
      </c>
      <c r="AB455" s="10">
        <v>40.178792419280128</v>
      </c>
      <c r="AC455" s="10">
        <v>41.569964732665071</v>
      </c>
      <c r="AD455" s="10">
        <v>40.329721874241102</v>
      </c>
      <c r="AE455" s="10">
        <v>41.569964732665071</v>
      </c>
      <c r="AF455" s="10">
        <v>13.798633862127041</v>
      </c>
      <c r="AG455" s="10">
        <v>40.329721874241102</v>
      </c>
      <c r="AH455" s="10">
        <v>38.107401139587722</v>
      </c>
      <c r="AI455" s="10">
        <v>39.062183848010221</v>
      </c>
      <c r="AJ455" s="10">
        <v>0.0026403083308040093</v>
      </c>
      <c r="AK455" s="10">
        <v>0.00271827691058661</v>
      </c>
      <c r="AL455" s="10">
        <v>0.0026939522107986258</v>
      </c>
      <c r="AM455" s="10">
        <v>0.0026886618672203478</v>
      </c>
      <c r="AN455" s="10">
        <v>0.0069758968893131219</v>
      </c>
      <c r="AO455" s="10">
        <v>0.0026639773391835928</v>
      </c>
      <c r="AP455" s="10">
        <v>0.0026658392405529067</v>
      </c>
      <c r="AQ455" s="10">
        <v>0.002510099520184569</v>
      </c>
      <c r="AR455" s="10">
        <v>0.81578861675050429</v>
      </c>
      <c r="AS455" s="10">
        <v>0.81549389738839673</v>
      </c>
      <c r="AT455" s="10">
        <v>0.81654930646485524</v>
      </c>
      <c r="AU455" s="10">
        <v>0.81743999648920018</v>
      </c>
      <c r="AV455" s="10">
        <v>0.50986005204167217</v>
      </c>
      <c r="AW455" s="10">
        <v>0.8185250933390239</v>
      </c>
      <c r="AX455" s="10">
        <v>0.8196118769597277</v>
      </c>
      <c r="AY455" s="10">
        <v>0.83257929339222836</v>
      </c>
      <c r="AZ455" s="10">
        <v>0.054356666100238815</v>
      </c>
      <c r="BA455" s="10">
        <v>0.090863283496924074</v>
      </c>
      <c r="BB455" s="10">
        <v>0.058317299742194795</v>
      </c>
      <c r="BC455" s="10">
        <v>0.090863283496924074</v>
      </c>
      <c r="BD455" s="10">
        <v>-0.63790147190613888</v>
      </c>
      <c r="BE455" s="10">
        <v>0.058317299742194795</v>
      </c>
      <c r="BF455" s="10">
        <v>0</v>
      </c>
      <c r="BG455" s="10">
        <v>0.025055046522987512</v>
      </c>
    </row>
    <row r="456" x14ac:dyDescent="0.3">
      <c r="A456" s="36">
        <v>38.25</v>
      </c>
      <c r="B456" s="36">
        <v>38.5</v>
      </c>
      <c r="C456" s="37">
        <v>314</v>
      </c>
      <c r="D456" s="2">
        <v>60903066.284999996</v>
      </c>
      <c r="E456" s="2">
        <v>60903066.284999996</v>
      </c>
      <c r="F456" s="2">
        <v>60568245.034999996</v>
      </c>
      <c r="G456" s="2">
        <v>60908656.365000002</v>
      </c>
      <c r="H456" s="2">
        <v>13429556.571428571</v>
      </c>
      <c r="I456" s="2">
        <v>60573835.115000002</v>
      </c>
      <c r="J456" s="2">
        <v>58736893.06157954</v>
      </c>
      <c r="K456" s="2">
        <v>58775595.80025918</v>
      </c>
      <c r="L456" s="10">
        <v>42867.481700160817</v>
      </c>
      <c r="M456" s="10">
        <v>42867.481700160817</v>
      </c>
      <c r="N456" s="10">
        <v>42631.813043675873</v>
      </c>
      <c r="O456" s="10">
        <v>42871.416356767128</v>
      </c>
      <c r="P456" s="10">
        <v>9452.5826971174611</v>
      </c>
      <c r="Q456" s="10">
        <v>42635.747700282169</v>
      </c>
      <c r="R456" s="10">
        <v>41342.790142270816</v>
      </c>
      <c r="S456" s="10">
        <v>41370.031610448001</v>
      </c>
      <c r="T456" s="10">
        <v>56496.350913729133</v>
      </c>
      <c r="U456" s="10">
        <v>56496.350913729133</v>
      </c>
      <c r="V456" s="10">
        <v>56185.756062152133</v>
      </c>
      <c r="W456" s="10">
        <v>56501.53651669759</v>
      </c>
      <c r="X456" s="10">
        <v>12457.84468592632</v>
      </c>
      <c r="Y456" s="10">
        <v>56190.941665120597</v>
      </c>
      <c r="Z456" s="10">
        <v>54486.913786251891</v>
      </c>
      <c r="AA456" s="10">
        <v>54522.816141242292</v>
      </c>
      <c r="AB456" s="10">
        <v>39.765752968609291</v>
      </c>
      <c r="AC456" s="10">
        <v>39.765752968609291</v>
      </c>
      <c r="AD456" s="10">
        <v>39.547136404152013</v>
      </c>
      <c r="AE456" s="10">
        <v>39.769402928355397</v>
      </c>
      <c r="AF456" s="10">
        <v>8.7686295891627655</v>
      </c>
      <c r="AG456" s="10">
        <v>39.550786363898119</v>
      </c>
      <c r="AH456" s="10">
        <v>38.351382321215972</v>
      </c>
      <c r="AI456" s="10">
        <v>38.376652699859001</v>
      </c>
      <c r="AJ456" s="10">
        <v>0.00031916981672130745</v>
      </c>
      <c r="AK456" s="10">
        <v>0.00031759824077839152</v>
      </c>
      <c r="AL456" s="10">
        <v>0.00032265213255596603</v>
      </c>
      <c r="AM456" s="10">
        <v>0.00031416690976700961</v>
      </c>
      <c r="AN456" s="10">
        <v>0.00054144023312383232</v>
      </c>
      <c r="AO456" s="10">
        <v>0.0003190915177486794</v>
      </c>
      <c r="AP456" s="10">
        <v>0.00032768795991148391</v>
      </c>
      <c r="AQ456" s="10">
        <v>0.00030120095921323369</v>
      </c>
      <c r="AR456" s="10">
        <v>0.8161077865672256</v>
      </c>
      <c r="AS456" s="10">
        <v>0.8158114956291751</v>
      </c>
      <c r="AT456" s="10">
        <v>0.81687195859741124</v>
      </c>
      <c r="AU456" s="10">
        <v>0.81775416339896723</v>
      </c>
      <c r="AV456" s="10">
        <v>0.51040149227479603</v>
      </c>
      <c r="AW456" s="10">
        <v>0.81884418485677257</v>
      </c>
      <c r="AX456" s="10">
        <v>0.81993956491963915</v>
      </c>
      <c r="AY456" s="10">
        <v>0.83288049435144162</v>
      </c>
      <c r="AZ456" s="10">
        <v>0.036879261236195227</v>
      </c>
      <c r="BA456" s="10">
        <v>0.036879261236195227</v>
      </c>
      <c r="BB456" s="10">
        <v>0.031178904398305063</v>
      </c>
      <c r="BC456" s="10">
        <v>0.036974432766533782</v>
      </c>
      <c r="BD456" s="10">
        <v>-0.77136079435885252</v>
      </c>
      <c r="BE456" s="10">
        <v>0.031274075928643619</v>
      </c>
      <c r="BF456" s="10">
        <v>0</v>
      </c>
      <c r="BG456" s="10">
        <v>0.00065891702237408367</v>
      </c>
    </row>
    <row r="457" x14ac:dyDescent="0.3">
      <c r="A457" s="36">
        <v>38.5</v>
      </c>
      <c r="B457" s="36">
        <v>38.75</v>
      </c>
      <c r="C457" s="37">
        <v>315</v>
      </c>
      <c r="D457" s="2">
        <v>233961795.15548781</v>
      </c>
      <c r="E457" s="2">
        <v>233961795.15548781</v>
      </c>
      <c r="F457" s="2">
        <v>217493743.97108001</v>
      </c>
      <c r="G457" s="2">
        <v>233998445.35548779</v>
      </c>
      <c r="H457" s="2">
        <v>24521979.800000001</v>
      </c>
      <c r="I457" s="2">
        <v>217530394.17107999</v>
      </c>
      <c r="J457" s="2">
        <v>199144262.95998129</v>
      </c>
      <c r="K457" s="2">
        <v>199471009.92976919</v>
      </c>
      <c r="L457" s="10">
        <v>164677.3074680939</v>
      </c>
      <c r="M457" s="10">
        <v>164677.3074680939</v>
      </c>
      <c r="N457" s="10">
        <v>153086.0375067195</v>
      </c>
      <c r="O457" s="10">
        <v>164703.1042279886</v>
      </c>
      <c r="P457" s="10">
        <v>17260.141146409169</v>
      </c>
      <c r="Q457" s="10">
        <v>153111.83426661431</v>
      </c>
      <c r="R457" s="10">
        <v>140170.49664101351</v>
      </c>
      <c r="S457" s="10">
        <v>140400.4821015553</v>
      </c>
      <c r="T457" s="10">
        <v>64328.236226419518</v>
      </c>
      <c r="U457" s="10">
        <v>64328.236226419518</v>
      </c>
      <c r="V457" s="10">
        <v>59800.314537003032</v>
      </c>
      <c r="W457" s="10">
        <v>64338.313267937257</v>
      </c>
      <c r="X457" s="10">
        <v>6742.3645312070385</v>
      </c>
      <c r="Y457" s="10">
        <v>59810.391578520757</v>
      </c>
      <c r="Z457" s="10">
        <v>54755.09017321455</v>
      </c>
      <c r="AA457" s="10">
        <v>54844.929867959618</v>
      </c>
      <c r="AB457" s="10">
        <v>45.278335844952949</v>
      </c>
      <c r="AC457" s="10">
        <v>45.278335844952949</v>
      </c>
      <c r="AD457" s="10">
        <v>42.091294337838747</v>
      </c>
      <c r="AE457" s="10">
        <v>45.28542871267215</v>
      </c>
      <c r="AF457" s="10">
        <v>4.7457083163071667</v>
      </c>
      <c r="AG457" s="10">
        <v>42.098387205557948</v>
      </c>
      <c r="AH457" s="10">
        <v>38.540142051419707</v>
      </c>
      <c r="AI457" s="10">
        <v>38.603376986954977</v>
      </c>
      <c r="AJ457" s="10">
        <v>0.0012261048225408759</v>
      </c>
      <c r="AK457" s="10">
        <v>0.0012200675447606873</v>
      </c>
      <c r="AL457" s="10">
        <v>0.0011586074562553196</v>
      </c>
      <c r="AM457" s="10">
        <v>0.0012069642125591496</v>
      </c>
      <c r="AN457" s="10">
        <v>0.00098865412189536993</v>
      </c>
      <c r="AO457" s="10">
        <v>0.0011459090133675515</v>
      </c>
      <c r="AP457" s="10">
        <v>0.0011110083263855474</v>
      </c>
      <c r="AQ457" s="10">
        <v>0.0010222075796603666</v>
      </c>
      <c r="AR457" s="10">
        <v>0.81733389138976653</v>
      </c>
      <c r="AS457" s="10">
        <v>0.81703156317393577</v>
      </c>
      <c r="AT457" s="10">
        <v>0.81803056605366653</v>
      </c>
      <c r="AU457" s="10">
        <v>0.8189611276115264</v>
      </c>
      <c r="AV457" s="10">
        <v>0.51139014639669145</v>
      </c>
      <c r="AW457" s="10">
        <v>0.8199900938701401</v>
      </c>
      <c r="AX457" s="10">
        <v>0.82105057324602471</v>
      </c>
      <c r="AY457" s="10">
        <v>0.83390270193110194</v>
      </c>
      <c r="AZ457" s="10">
        <v>0.17483572801945702</v>
      </c>
      <c r="BA457" s="10">
        <v>0.17483572801945702</v>
      </c>
      <c r="BB457" s="10">
        <v>0.092141650170389777</v>
      </c>
      <c r="BC457" s="10">
        <v>0.17501976646201745</v>
      </c>
      <c r="BD457" s="10">
        <v>-0.87686323755694751</v>
      </c>
      <c r="BE457" s="10">
        <v>0.092325688612950207</v>
      </c>
      <c r="BF457" s="10">
        <v>0</v>
      </c>
      <c r="BG457" s="10">
        <v>0.0016407551236039541</v>
      </c>
    </row>
    <row r="458" x14ac:dyDescent="0.3">
      <c r="A458" s="36">
        <v>38.75</v>
      </c>
      <c r="B458" s="36">
        <v>39</v>
      </c>
      <c r="C458" s="37">
        <v>316</v>
      </c>
      <c r="D458" s="2">
        <v>133270776.44</v>
      </c>
      <c r="E458" s="2">
        <v>133270776.44</v>
      </c>
      <c r="F458" s="2">
        <v>131126256.44</v>
      </c>
      <c r="G458" s="2">
        <v>133270776.44</v>
      </c>
      <c r="H458" s="2">
        <v>29979182.440000001</v>
      </c>
      <c r="I458" s="2">
        <v>131126256.44</v>
      </c>
      <c r="J458" s="2">
        <v>120905141.708435</v>
      </c>
      <c r="K458" s="2">
        <v>122004358.4868456</v>
      </c>
      <c r="L458" s="10">
        <v>93804.514594940716</v>
      </c>
      <c r="M458" s="10">
        <v>93804.514594940716</v>
      </c>
      <c r="N458" s="10">
        <v>92295.063963581109</v>
      </c>
      <c r="O458" s="10">
        <v>93804.514594940716</v>
      </c>
      <c r="P458" s="10">
        <v>21101.270149824981</v>
      </c>
      <c r="Q458" s="10">
        <v>92295.063963581109</v>
      </c>
      <c r="R458" s="10">
        <v>85100.788281955553</v>
      </c>
      <c r="S458" s="10">
        <v>85874.487506104939</v>
      </c>
      <c r="T458" s="10">
        <v>60909.861261425962</v>
      </c>
      <c r="U458" s="10">
        <v>60909.861261425962</v>
      </c>
      <c r="V458" s="10">
        <v>59929.733290676413</v>
      </c>
      <c r="W458" s="10">
        <v>60909.861261425962</v>
      </c>
      <c r="X458" s="10">
        <v>13701.637312614261</v>
      </c>
      <c r="Y458" s="10">
        <v>59929.733290676413</v>
      </c>
      <c r="Z458" s="10">
        <v>55258.291457237217</v>
      </c>
      <c r="AA458" s="10">
        <v>55760.675725249348</v>
      </c>
      <c r="AB458" s="10">
        <v>42.872264440100878</v>
      </c>
      <c r="AC458" s="10">
        <v>42.872264440100878</v>
      </c>
      <c r="AD458" s="10">
        <v>42.182387551910928</v>
      </c>
      <c r="AE458" s="10">
        <v>42.872264440100878</v>
      </c>
      <c r="AF458" s="10">
        <v>9.6440905620772295</v>
      </c>
      <c r="AG458" s="10">
        <v>42.182387551910928</v>
      </c>
      <c r="AH458" s="10">
        <v>38.894327368352627</v>
      </c>
      <c r="AI458" s="10">
        <v>39.247937617049793</v>
      </c>
      <c r="AJ458" s="10">
        <v>0.00069842147342156829</v>
      </c>
      <c r="AK458" s="10">
        <v>0.0006949824816117518</v>
      </c>
      <c r="AL458" s="10">
        <v>0.00069852059028618473</v>
      </c>
      <c r="AM458" s="10">
        <v>0.00068741079667723824</v>
      </c>
      <c r="AN458" s="10">
        <v>0.0012086724861570634</v>
      </c>
      <c r="AO458" s="10">
        <v>0.00069074834216301616</v>
      </c>
      <c r="AP458" s="10">
        <v>0.00067451915081223905</v>
      </c>
      <c r="AQ458" s="10">
        <v>0.0006252225826738633</v>
      </c>
      <c r="AR458" s="10">
        <v>0.81803231286318812</v>
      </c>
      <c r="AS458" s="10">
        <v>0.81772654565554748</v>
      </c>
      <c r="AT458" s="10">
        <v>0.81872908664395272</v>
      </c>
      <c r="AU458" s="10">
        <v>0.81964853840820362</v>
      </c>
      <c r="AV458" s="10">
        <v>0.51259881888284853</v>
      </c>
      <c r="AW458" s="10">
        <v>0.82068084221230309</v>
      </c>
      <c r="AX458" s="10">
        <v>0.821725092396837</v>
      </c>
      <c r="AY458" s="10">
        <v>0.83452792451377578</v>
      </c>
      <c r="AZ458" s="10">
        <v>0.10227550753288028</v>
      </c>
      <c r="BA458" s="10">
        <v>0.10227550753288028</v>
      </c>
      <c r="BB458" s="10">
        <v>0.084538296611184727</v>
      </c>
      <c r="BC458" s="10">
        <v>0.10227550753288028</v>
      </c>
      <c r="BD458" s="10">
        <v>-0.75204377567088621</v>
      </c>
      <c r="BE458" s="10">
        <v>0.084538296611184727</v>
      </c>
      <c r="BF458" s="10">
        <v>0</v>
      </c>
      <c r="BG458" s="10">
        <v>0.0090915635421144891</v>
      </c>
    </row>
    <row r="459" x14ac:dyDescent="0.3">
      <c r="A459" s="36">
        <v>39</v>
      </c>
      <c r="B459" s="36">
        <v>39.25</v>
      </c>
      <c r="C459" s="37">
        <v>317</v>
      </c>
      <c r="D459" s="2">
        <v>181093343.47999999</v>
      </c>
      <c r="E459" s="2">
        <v>182091743.47999999</v>
      </c>
      <c r="F459" s="2">
        <v>176412346.68000001</v>
      </c>
      <c r="G459" s="2">
        <v>182091743.47999999</v>
      </c>
      <c r="H459" s="2">
        <v>12540655.885714291</v>
      </c>
      <c r="I459" s="2">
        <v>176412346.68000001</v>
      </c>
      <c r="J459" s="2">
        <v>164451914.40876549</v>
      </c>
      <c r="K459" s="2">
        <v>167993764.23572189</v>
      </c>
      <c r="L459" s="10">
        <v>127465.1025175364</v>
      </c>
      <c r="M459" s="10">
        <v>128167.8404310785</v>
      </c>
      <c r="N459" s="10">
        <v>124170.3169360765</v>
      </c>
      <c r="O459" s="10">
        <v>128167.8404310785</v>
      </c>
      <c r="P459" s="10">
        <v>8826.9174194481384</v>
      </c>
      <c r="Q459" s="10">
        <v>124170.3169360765</v>
      </c>
      <c r="R459" s="10">
        <v>115751.79808656769</v>
      </c>
      <c r="S459" s="10">
        <v>118244.7790135259</v>
      </c>
      <c r="T459" s="10">
        <v>61180.183608108113</v>
      </c>
      <c r="U459" s="10">
        <v>61517.480905405413</v>
      </c>
      <c r="V459" s="10">
        <v>59598.765770270271</v>
      </c>
      <c r="W459" s="10">
        <v>61517.480905405413</v>
      </c>
      <c r="X459" s="10">
        <v>4236.7080694980696</v>
      </c>
      <c r="Y459" s="10">
        <v>59598.765770270271</v>
      </c>
      <c r="Z459" s="10">
        <v>55558.079192150493</v>
      </c>
      <c r="AA459" s="10">
        <v>56754.650079635787</v>
      </c>
      <c r="AB459" s="10">
        <v>43.062534634302828</v>
      </c>
      <c r="AC459" s="10">
        <v>43.299946091580587</v>
      </c>
      <c r="AD459" s="10">
        <v>41.949431397323153</v>
      </c>
      <c r="AE459" s="10">
        <v>43.299946091580587</v>
      </c>
      <c r="AF459" s="10">
        <v>2.9820666957595061</v>
      </c>
      <c r="AG459" s="10">
        <v>41.949431397323153</v>
      </c>
      <c r="AH459" s="10">
        <v>39.10533719140799</v>
      </c>
      <c r="AI459" s="10">
        <v>39.947560477542517</v>
      </c>
      <c r="AJ459" s="10">
        <v>0.00094904136644752149</v>
      </c>
      <c r="AK459" s="10">
        <v>0.0009495748066097251</v>
      </c>
      <c r="AL459" s="10">
        <v>0.00093976339965955234</v>
      </c>
      <c r="AM459" s="10">
        <v>0.00093922939295163377</v>
      </c>
      <c r="AN459" s="10">
        <v>0.00050560237117081648</v>
      </c>
      <c r="AO459" s="10">
        <v>0.0009293069085828412</v>
      </c>
      <c r="AP459" s="10">
        <v>0.00091746276534663477</v>
      </c>
      <c r="AQ459" s="10">
        <v>0.00086089953220717724</v>
      </c>
      <c r="AR459" s="10">
        <v>0.81898135422963558</v>
      </c>
      <c r="AS459" s="10">
        <v>0.81867612046215721</v>
      </c>
      <c r="AT459" s="10">
        <v>0.81966885004361223</v>
      </c>
      <c r="AU459" s="10">
        <v>0.82058776780115528</v>
      </c>
      <c r="AV459" s="10">
        <v>0.51310442125401934</v>
      </c>
      <c r="AW459" s="10">
        <v>0.82161014912088592</v>
      </c>
      <c r="AX459" s="10">
        <v>0.82264255516218365</v>
      </c>
      <c r="AY459" s="10">
        <v>0.83538882404598291</v>
      </c>
      <c r="AZ459" s="10">
        <v>0.10119328273595007</v>
      </c>
      <c r="BA459" s="10">
        <v>0.10726435830590897</v>
      </c>
      <c r="BB459" s="10">
        <v>0.072729054655486625</v>
      </c>
      <c r="BC459" s="10">
        <v>0.10726435830590897</v>
      </c>
      <c r="BD459" s="10">
        <v>-0.92374271877101444</v>
      </c>
      <c r="BE459" s="10">
        <v>0.072729054655486625</v>
      </c>
      <c r="BF459" s="10">
        <v>-1.1102230246251565e-16</v>
      </c>
      <c r="BG459" s="10">
        <v>0.021537297633110519</v>
      </c>
    </row>
    <row r="460" x14ac:dyDescent="0.3">
      <c r="A460" s="36">
        <v>39.25</v>
      </c>
      <c r="B460" s="36">
        <v>39.5</v>
      </c>
      <c r="C460" s="37">
        <v>318</v>
      </c>
      <c r="D460" s="2">
        <v>229803426.19454089</v>
      </c>
      <c r="E460" s="2">
        <v>229803426.19454089</v>
      </c>
      <c r="F460" s="2">
        <v>221153826.19454089</v>
      </c>
      <c r="G460" s="2">
        <v>230045003.7745409</v>
      </c>
      <c r="H460" s="2">
        <v>0</v>
      </c>
      <c r="I460" s="2">
        <v>221395403.7745409</v>
      </c>
      <c r="J460" s="2">
        <v>210278910.04694101</v>
      </c>
      <c r="K460" s="2">
        <v>212025735.06038299</v>
      </c>
      <c r="L460" s="10">
        <v>161750.38085816379</v>
      </c>
      <c r="M460" s="10">
        <v>161750.38085816379</v>
      </c>
      <c r="N460" s="10">
        <v>155662.23797257259</v>
      </c>
      <c r="O460" s="10">
        <v>161920.41864314751</v>
      </c>
      <c r="P460" s="10">
        <v>0</v>
      </c>
      <c r="Q460" s="10">
        <v>155832.27575755629</v>
      </c>
      <c r="R460" s="10">
        <v>148007.77494822329</v>
      </c>
      <c r="S460" s="10">
        <v>149237.30235734739</v>
      </c>
      <c r="T460" s="10">
        <v>61052.982517146898</v>
      </c>
      <c r="U460" s="10">
        <v>61052.982517146898</v>
      </c>
      <c r="V460" s="10">
        <v>58755.001645733508</v>
      </c>
      <c r="W460" s="10">
        <v>61117.163595786653</v>
      </c>
      <c r="X460" s="10">
        <v>0</v>
      </c>
      <c r="Y460" s="10">
        <v>58819.182724373262</v>
      </c>
      <c r="Z460" s="10">
        <v>55865.810320653807</v>
      </c>
      <c r="AA460" s="10">
        <v>56329.897731238831</v>
      </c>
      <c r="AB460" s="10">
        <v>42.97300235339101</v>
      </c>
      <c r="AC460" s="10">
        <v>42.97300235339101</v>
      </c>
      <c r="AD460" s="10">
        <v>41.355536124487926</v>
      </c>
      <c r="AE460" s="10">
        <v>43.018177110294232</v>
      </c>
      <c r="AF460" s="10">
        <v>0</v>
      </c>
      <c r="AG460" s="10">
        <v>41.400710881391149</v>
      </c>
      <c r="AH460" s="10">
        <v>39.321938084012572</v>
      </c>
      <c r="AI460" s="10">
        <v>39.648592549773483</v>
      </c>
      <c r="AJ460" s="10">
        <v>0.0012043123917145828</v>
      </c>
      <c r="AK460" s="10">
        <v>0.0011983824187553076</v>
      </c>
      <c r="AL460" s="10">
        <v>0.0011781050219194301</v>
      </c>
      <c r="AM460" s="10">
        <v>0.0011865723569748224</v>
      </c>
      <c r="AN460" s="10">
        <v>0</v>
      </c>
      <c r="AO460" s="10">
        <v>0.001166269153651556</v>
      </c>
      <c r="AP460" s="10">
        <v>0.0011731275430835587</v>
      </c>
      <c r="AQ460" s="10">
        <v>0.0010865454260150043</v>
      </c>
      <c r="AR460" s="10">
        <v>0.82018566662135017</v>
      </c>
      <c r="AS460" s="10">
        <v>0.81987450288091257</v>
      </c>
      <c r="AT460" s="10">
        <v>0.82084695506553162</v>
      </c>
      <c r="AU460" s="10">
        <v>0.82177434015813011</v>
      </c>
      <c r="AV460" s="10">
        <v>0.51310442125401934</v>
      </c>
      <c r="AW460" s="10">
        <v>0.82277641827453751</v>
      </c>
      <c r="AX460" s="10">
        <v>0.82381568270526717</v>
      </c>
      <c r="AY460" s="10">
        <v>0.83647536947199796</v>
      </c>
      <c r="AZ460" s="10">
        <v>0.092850567578276921</v>
      </c>
      <c r="BA460" s="10">
        <v>0.092850567578276921</v>
      </c>
      <c r="BB460" s="10">
        <v>0.051716627907060442</v>
      </c>
      <c r="BC460" s="10">
        <v>0.093999411178170345</v>
      </c>
      <c r="BD460" s="10">
        <v>-1</v>
      </c>
      <c r="BE460" s="10">
        <v>0.052865471506954087</v>
      </c>
      <c r="BF460" s="10">
        <v>0</v>
      </c>
      <c r="BG460" s="10">
        <v>0.0083071812244606136</v>
      </c>
    </row>
    <row r="461" x14ac:dyDescent="0.3">
      <c r="A461" s="36">
        <v>39.5</v>
      </c>
      <c r="B461" s="36">
        <v>39.75</v>
      </c>
      <c r="C461" s="37">
        <v>319</v>
      </c>
      <c r="D461" s="2">
        <v>183250800</v>
      </c>
      <c r="E461" s="2">
        <v>183250800</v>
      </c>
      <c r="F461" s="2">
        <v>177786900</v>
      </c>
      <c r="G461" s="2">
        <v>183250800</v>
      </c>
      <c r="H461" s="2">
        <v>109278000</v>
      </c>
      <c r="I461" s="2">
        <v>177786900</v>
      </c>
      <c r="J461" s="2">
        <v>157959486.63607031</v>
      </c>
      <c r="K461" s="2">
        <v>157959486.63607031</v>
      </c>
      <c r="L461" s="10">
        <v>128983.65870085239</v>
      </c>
      <c r="M461" s="10">
        <v>128983.65870085239</v>
      </c>
      <c r="N461" s="10">
        <v>125137.815666194</v>
      </c>
      <c r="O461" s="10">
        <v>128983.65870085239</v>
      </c>
      <c r="P461" s="10">
        <v>76916.86069316887</v>
      </c>
      <c r="Q461" s="10">
        <v>125137.815666194</v>
      </c>
      <c r="R461" s="10">
        <v>111182.01128087159</v>
      </c>
      <c r="S461" s="10">
        <v>111182.01128087159</v>
      </c>
      <c r="T461" s="10">
        <v>65400</v>
      </c>
      <c r="U461" s="10">
        <v>65400</v>
      </c>
      <c r="V461" s="10">
        <v>63450</v>
      </c>
      <c r="W461" s="10">
        <v>65400</v>
      </c>
      <c r="X461" s="10">
        <v>39000</v>
      </c>
      <c r="Y461" s="10">
        <v>63450</v>
      </c>
      <c r="Z461" s="10">
        <v>56373.835344778832</v>
      </c>
      <c r="AA461" s="10">
        <v>56373.835344778832</v>
      </c>
      <c r="AB461" s="10">
        <v>46.032711884672523</v>
      </c>
      <c r="AC461" s="10">
        <v>46.032711884672523</v>
      </c>
      <c r="AD461" s="10">
        <v>44.660176897285503</v>
      </c>
      <c r="AE461" s="10">
        <v>46.032711884672523</v>
      </c>
      <c r="AF461" s="10">
        <v>27.450699747740501</v>
      </c>
      <c r="AG461" s="10">
        <v>44.660176897285503</v>
      </c>
      <c r="AH461" s="10">
        <v>39.679518658412412</v>
      </c>
      <c r="AI461" s="10">
        <v>39.679518658412412</v>
      </c>
      <c r="AJ461" s="10">
        <v>0.00096034777586294015</v>
      </c>
      <c r="AK461" s="10">
        <v>0.00095561907226282235</v>
      </c>
      <c r="AL461" s="10">
        <v>0.00094708576073759907</v>
      </c>
      <c r="AM461" s="10">
        <v>0.00094520780762805655</v>
      </c>
      <c r="AN461" s="10">
        <v>0.0044057676424838349</v>
      </c>
      <c r="AO461" s="10">
        <v>0.0009365477957459634</v>
      </c>
      <c r="AP461" s="10">
        <v>0.00088124208187472062</v>
      </c>
      <c r="AQ461" s="10">
        <v>0.00080947795158555489</v>
      </c>
      <c r="AR461" s="10">
        <v>0.82114601439721313</v>
      </c>
      <c r="AS461" s="10">
        <v>0.8208301219531754</v>
      </c>
      <c r="AT461" s="10">
        <v>0.82179404082626928</v>
      </c>
      <c r="AU461" s="10">
        <v>0.82271954796575819</v>
      </c>
      <c r="AV461" s="10">
        <v>0.51751018889650313</v>
      </c>
      <c r="AW461" s="10">
        <v>0.82371296607028344</v>
      </c>
      <c r="AX461" s="10">
        <v>0.82469692478714185</v>
      </c>
      <c r="AY461" s="10">
        <v>0.83728484742358356</v>
      </c>
      <c r="AZ461" s="10">
        <v>0.16011265864771662</v>
      </c>
      <c r="BA461" s="10">
        <v>0.16011265864771662</v>
      </c>
      <c r="BB461" s="10">
        <v>0.12552214359629388</v>
      </c>
      <c r="BC461" s="10">
        <v>0.16011265864771662</v>
      </c>
      <c r="BD461" s="10">
        <v>-0.30818969897154502</v>
      </c>
      <c r="BE461" s="10">
        <v>0.12552214359629388</v>
      </c>
      <c r="BF461" s="10">
        <v>0</v>
      </c>
      <c r="BG461" s="10">
        <v>0</v>
      </c>
    </row>
    <row r="462" x14ac:dyDescent="0.3">
      <c r="A462" s="36">
        <v>39.75</v>
      </c>
      <c r="B462" s="36">
        <v>40</v>
      </c>
      <c r="C462" s="37">
        <v>320</v>
      </c>
      <c r="D462" s="2">
        <v>52739600.080000013</v>
      </c>
      <c r="E462" s="2">
        <v>61031600.080000013</v>
      </c>
      <c r="F462" s="2">
        <v>59644610.219999999</v>
      </c>
      <c r="G462" s="2">
        <v>61031600.080000013</v>
      </c>
      <c r="H462" s="2">
        <v>3381000</v>
      </c>
      <c r="I462" s="2">
        <v>59644610.219999999</v>
      </c>
      <c r="J462" s="2">
        <v>55711416.326604463</v>
      </c>
      <c r="K462" s="2">
        <v>57119993.515705369</v>
      </c>
      <c r="L462" s="10">
        <v>37121.510938768988</v>
      </c>
      <c r="M462" s="10">
        <v>42957.95202359627</v>
      </c>
      <c r="N462" s="10">
        <v>41981.699659493177</v>
      </c>
      <c r="O462" s="10">
        <v>42957.95202359627</v>
      </c>
      <c r="P462" s="10">
        <v>2379.7645089002722</v>
      </c>
      <c r="Q462" s="10">
        <v>41981.699659493177</v>
      </c>
      <c r="R462" s="10">
        <v>39213.265694948379</v>
      </c>
      <c r="S462" s="10">
        <v>40204.712604936212</v>
      </c>
      <c r="T462" s="10">
        <v>53542.741197969553</v>
      </c>
      <c r="U462" s="10">
        <v>61961.015309644667</v>
      </c>
      <c r="V462" s="10">
        <v>60552.903776649742</v>
      </c>
      <c r="W462" s="10">
        <v>61961.015309644667</v>
      </c>
      <c r="X462" s="10">
        <v>3432.4873096446699</v>
      </c>
      <c r="Y462" s="10">
        <v>60552.903776649742</v>
      </c>
      <c r="Z462" s="10">
        <v>56559.813529547668</v>
      </c>
      <c r="AA462" s="10">
        <v>57989.841132695808</v>
      </c>
      <c r="AB462" s="10">
        <v>37.686813135806077</v>
      </c>
      <c r="AC462" s="10">
        <v>43.612134034107889</v>
      </c>
      <c r="AD462" s="10">
        <v>42.621014882734187</v>
      </c>
      <c r="AE462" s="10">
        <v>43.612134034107889</v>
      </c>
      <c r="AF462" s="10">
        <v>2.416004577563728</v>
      </c>
      <c r="AG462" s="10">
        <v>42.621014882734187</v>
      </c>
      <c r="AH462" s="10">
        <v>39.8104220253283</v>
      </c>
      <c r="AI462" s="10">
        <v>40.81696711161036</v>
      </c>
      <c r="AJ462" s="10">
        <v>0.00027638819386725165</v>
      </c>
      <c r="AK462" s="10">
        <v>0.00031826852077679991</v>
      </c>
      <c r="AL462" s="10">
        <v>0.00031773185225742883</v>
      </c>
      <c r="AM462" s="10">
        <v>0.0003148010535705663</v>
      </c>
      <c r="AN462" s="10">
        <v>0.0001363119786163532</v>
      </c>
      <c r="AO462" s="10">
        <v>0.00031419653658210003</v>
      </c>
      <c r="AP462" s="10">
        <v>0.00031080909132706207</v>
      </c>
      <c r="AQ462" s="10">
        <v>0.00029271667267570734</v>
      </c>
      <c r="AR462" s="10">
        <v>0.82142240259108035</v>
      </c>
      <c r="AS462" s="10">
        <v>0.82114839047395216</v>
      </c>
      <c r="AT462" s="10">
        <v>0.82211177267852675</v>
      </c>
      <c r="AU462" s="10">
        <v>0.8230343490193287</v>
      </c>
      <c r="AV462" s="10">
        <v>0.51764650087511943</v>
      </c>
      <c r="AW462" s="10">
        <v>0.82402716260686548</v>
      </c>
      <c r="AX462" s="10">
        <v>0.82500773387846893</v>
      </c>
      <c r="AY462" s="10">
        <v>0.83757756409625927</v>
      </c>
      <c r="AZ462" s="10">
        <v>-0.053343038869849924</v>
      </c>
      <c r="BA462" s="10">
        <v>0.095495395812706052</v>
      </c>
      <c r="BB462" s="10">
        <v>0.070599423829712959</v>
      </c>
      <c r="BC462" s="10">
        <v>0.095495395812706052</v>
      </c>
      <c r="BD462" s="10">
        <v>-0.9393122590856583</v>
      </c>
      <c r="BE462" s="10">
        <v>0.070599423829712959</v>
      </c>
      <c r="BF462" s="10">
        <v>0</v>
      </c>
      <c r="BG462" s="10">
        <v>0.025283456820469619</v>
      </c>
    </row>
    <row r="463" x14ac:dyDescent="0.3">
      <c r="A463" s="36">
        <v>40</v>
      </c>
      <c r="B463" s="36">
        <v>40.25</v>
      </c>
      <c r="C463" s="37">
        <v>321</v>
      </c>
      <c r="D463" s="2">
        <v>81331456</v>
      </c>
      <c r="E463" s="2">
        <v>81331456</v>
      </c>
      <c r="F463" s="2">
        <v>79923721</v>
      </c>
      <c r="G463" s="2">
        <v>81331456</v>
      </c>
      <c r="H463" s="2">
        <v>28154700</v>
      </c>
      <c r="I463" s="2">
        <v>79923721</v>
      </c>
      <c r="J463" s="2">
        <v>74224056.289573625</v>
      </c>
      <c r="K463" s="2">
        <v>74224056.289573625</v>
      </c>
      <c r="L463" s="10">
        <v>57246.291761604283</v>
      </c>
      <c r="M463" s="10">
        <v>57246.291761604283</v>
      </c>
      <c r="N463" s="10">
        <v>56255.437638286698</v>
      </c>
      <c r="O463" s="10">
        <v>57246.291761604283</v>
      </c>
      <c r="P463" s="10">
        <v>19817.08246635152</v>
      </c>
      <c r="Q463" s="10">
        <v>56255.437638286698</v>
      </c>
      <c r="R463" s="10">
        <v>52243.648288832686</v>
      </c>
      <c r="S463" s="10">
        <v>52243.648288832686</v>
      </c>
      <c r="T463" s="10">
        <v>62562.658461538464</v>
      </c>
      <c r="U463" s="10">
        <v>62562.658461538464</v>
      </c>
      <c r="V463" s="10">
        <v>61479.785384615381</v>
      </c>
      <c r="W463" s="10">
        <v>62562.658461538464</v>
      </c>
      <c r="X463" s="10">
        <v>21657.461538461539</v>
      </c>
      <c r="Y463" s="10">
        <v>61479.785384615381</v>
      </c>
      <c r="Z463" s="10">
        <v>57095.427915056644</v>
      </c>
      <c r="AA463" s="10">
        <v>57095.427915056644</v>
      </c>
      <c r="AB463" s="10">
        <v>44.035609047387908</v>
      </c>
      <c r="AC463" s="10">
        <v>44.035609047387908</v>
      </c>
      <c r="AD463" s="10">
        <v>43.273413567912847</v>
      </c>
      <c r="AE463" s="10">
        <v>44.035609047387908</v>
      </c>
      <c r="AF463" s="10">
        <v>15.24390958950117</v>
      </c>
      <c r="AG463" s="10">
        <v>43.273413567912847</v>
      </c>
      <c r="AH463" s="10">
        <v>40.187421760640532</v>
      </c>
      <c r="AI463" s="10">
        <v>40.187421760640532</v>
      </c>
      <c r="AJ463" s="10">
        <v>0.00042622724090314796</v>
      </c>
      <c r="AK463" s="10">
        <v>0.00042412851964905232</v>
      </c>
      <c r="AL463" s="10">
        <v>0.00042576038000698938</v>
      </c>
      <c r="AM463" s="10">
        <v>0.00041950773048171001</v>
      </c>
      <c r="AN463" s="10">
        <v>0.0011351147188257437</v>
      </c>
      <c r="AO463" s="10">
        <v>0.00042102306036252029</v>
      </c>
      <c r="AP463" s="10">
        <v>0.00041408948131434339</v>
      </c>
      <c r="AQ463" s="10">
        <v>0.00038036801918761733</v>
      </c>
      <c r="AR463" s="10">
        <v>0.82184862983198348</v>
      </c>
      <c r="AS463" s="10">
        <v>0.82157251899360118</v>
      </c>
      <c r="AT463" s="10">
        <v>0.82253753305853372</v>
      </c>
      <c r="AU463" s="10">
        <v>0.82345385674981042</v>
      </c>
      <c r="AV463" s="10">
        <v>0.5187816155939452</v>
      </c>
      <c r="AW463" s="10">
        <v>0.824448185667228</v>
      </c>
      <c r="AX463" s="10">
        <v>0.82542182335978331</v>
      </c>
      <c r="AY463" s="10">
        <v>0.83795793211544689</v>
      </c>
      <c r="AZ463" s="10">
        <v>0.095756013154252306</v>
      </c>
      <c r="BA463" s="10">
        <v>0.095756013154252306</v>
      </c>
      <c r="BB463" s="10">
        <v>0.076789992292930265</v>
      </c>
      <c r="BC463" s="10">
        <v>0.095756013154252306</v>
      </c>
      <c r="BD463" s="10">
        <v>-0.62067958277355784</v>
      </c>
      <c r="BE463" s="10">
        <v>0.076789992292930265</v>
      </c>
      <c r="BF463" s="10">
        <v>0</v>
      </c>
      <c r="BG463" s="10">
        <v>0</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0.82184862983198348</v>
      </c>
      <c r="AS464" s="10">
        <v>0.82157251899360118</v>
      </c>
      <c r="AT464" s="10">
        <v>0.82253753305853372</v>
      </c>
      <c r="AU464" s="10">
        <v>0.82345385674981042</v>
      </c>
      <c r="AV464" s="10">
        <v>0.5187816155939452</v>
      </c>
      <c r="AW464" s="10">
        <v>0.824448185667228</v>
      </c>
      <c r="AX464" s="10">
        <v>0.82542182335978331</v>
      </c>
      <c r="AY464" s="10">
        <v>0.83795793211544689</v>
      </c>
      <c r="AZ464" s="10"/>
      <c r="BA464" s="10"/>
      <c r="BB464" s="10"/>
      <c r="BC464" s="10"/>
      <c r="BD464" s="10"/>
      <c r="BE464" s="10"/>
      <c r="BF464" s="10"/>
      <c r="BG464" s="10"/>
    </row>
    <row r="465" x14ac:dyDescent="0.3">
      <c r="A465" s="36">
        <v>40.5</v>
      </c>
      <c r="B465" s="36">
        <v>40.75</v>
      </c>
      <c r="C465" s="37">
        <v>323</v>
      </c>
      <c r="D465" s="2">
        <v>129117939.12</v>
      </c>
      <c r="E465" s="2">
        <v>129117939.12</v>
      </c>
      <c r="F465" s="2">
        <v>127672594.72</v>
      </c>
      <c r="G465" s="2">
        <v>129421539.12</v>
      </c>
      <c r="H465" s="2">
        <v>20279589.691428568</v>
      </c>
      <c r="I465" s="2">
        <v>127976194.72</v>
      </c>
      <c r="J465" s="2">
        <v>122760659.4966989</v>
      </c>
      <c r="K465" s="2">
        <v>122760659.4966989</v>
      </c>
      <c r="L465" s="10">
        <v>90881.481508465542</v>
      </c>
      <c r="M465" s="10">
        <v>90881.481508465542</v>
      </c>
      <c r="N465" s="10">
        <v>89864.155478812259</v>
      </c>
      <c r="O465" s="10">
        <v>91095.174648040265</v>
      </c>
      <c r="P465" s="10">
        <v>14274.075067353309</v>
      </c>
      <c r="Q465" s="10">
        <v>90077.848618386968</v>
      </c>
      <c r="R465" s="10">
        <v>86406.820632781746</v>
      </c>
      <c r="S465" s="10">
        <v>86406.820632781746</v>
      </c>
      <c r="T465" s="10">
        <v>60675.723270676703</v>
      </c>
      <c r="U465" s="10">
        <v>60675.723270676703</v>
      </c>
      <c r="V465" s="10">
        <v>59996.520075187967</v>
      </c>
      <c r="W465" s="10">
        <v>60818.392443609016</v>
      </c>
      <c r="X465" s="10">
        <v>9529.8823737916227</v>
      </c>
      <c r="Y465" s="10">
        <v>60139.189248120303</v>
      </c>
      <c r="Z465" s="10">
        <v>57688.279838674272</v>
      </c>
      <c r="AA465" s="10">
        <v>57688.279838674272</v>
      </c>
      <c r="AB465" s="10">
        <v>42.707463114880433</v>
      </c>
      <c r="AC465" s="10">
        <v>42.707463114880433</v>
      </c>
      <c r="AD465" s="10">
        <v>42.2293963716223</v>
      </c>
      <c r="AE465" s="10">
        <v>42.807882823327191</v>
      </c>
      <c r="AF465" s="10">
        <v>6.7077420429291861</v>
      </c>
      <c r="AG465" s="10">
        <v>42.329816080069072</v>
      </c>
      <c r="AH465" s="10">
        <v>40.604708943976377</v>
      </c>
      <c r="AI465" s="10">
        <v>40.604708943976377</v>
      </c>
      <c r="AJ465" s="10">
        <v>0.00067665803182249962</v>
      </c>
      <c r="AK465" s="10">
        <v>0.00067332620209211629</v>
      </c>
      <c r="AL465" s="10">
        <v>0.00068012264399533581</v>
      </c>
      <c r="AM465" s="10">
        <v>0.00066755642677392927</v>
      </c>
      <c r="AN465" s="10">
        <v>0.00081761342690518429</v>
      </c>
      <c r="AO465" s="10">
        <v>0.00067415441223719072</v>
      </c>
      <c r="AP465" s="10">
        <v>0.00068487092134218882</v>
      </c>
      <c r="AQ465" s="10">
        <v>0.00062909831692240924</v>
      </c>
      <c r="AR465" s="10">
        <v>0.82252528786380597</v>
      </c>
      <c r="AS465" s="10">
        <v>0.82224584519569333</v>
      </c>
      <c r="AT465" s="10">
        <v>0.82321765570252903</v>
      </c>
      <c r="AU465" s="10">
        <v>0.82412141317658438</v>
      </c>
      <c r="AV465" s="10">
        <v>0.51959922902085043</v>
      </c>
      <c r="AW465" s="10">
        <v>0.82512234007946517</v>
      </c>
      <c r="AX465" s="10">
        <v>0.82610669428112549</v>
      </c>
      <c r="AY465" s="10">
        <v>0.83858703043236926</v>
      </c>
      <c r="AZ465" s="10">
        <v>0.051785968317252795</v>
      </c>
      <c r="BA465" s="10">
        <v>0.051785968317252795</v>
      </c>
      <c r="BB465" s="10">
        <v>0.040012290936195072</v>
      </c>
      <c r="BC465" s="10">
        <v>0.05425907331069868</v>
      </c>
      <c r="BD465" s="10">
        <v>-0.83480383883100684</v>
      </c>
      <c r="BE465" s="10">
        <v>0.042485395929640957</v>
      </c>
      <c r="BF465" s="10">
        <v>0</v>
      </c>
      <c r="BG465" s="10">
        <v>0</v>
      </c>
    </row>
    <row r="466" x14ac:dyDescent="0.3">
      <c r="A466" s="36">
        <v>40.75</v>
      </c>
      <c r="B466" s="36">
        <v>41</v>
      </c>
      <c r="C466" s="37">
        <v>324</v>
      </c>
      <c r="D466" s="2">
        <v>299081851.17759877</v>
      </c>
      <c r="E466" s="2">
        <v>299081851.17759877</v>
      </c>
      <c r="F466" s="2">
        <v>277814310.4052</v>
      </c>
      <c r="G466" s="2">
        <v>299093652.45759881</v>
      </c>
      <c r="H466" s="2">
        <v>157165023.3752</v>
      </c>
      <c r="I466" s="2">
        <v>277826111.68519998</v>
      </c>
      <c r="J466" s="2">
        <v>259654059.91088709</v>
      </c>
      <c r="K466" s="2">
        <v>267395920.2661491</v>
      </c>
      <c r="L466" s="10">
        <v>210512.97683781211</v>
      </c>
      <c r="M466" s="10">
        <v>210512.97683781211</v>
      </c>
      <c r="N466" s="10">
        <v>195543.51847586469</v>
      </c>
      <c r="O466" s="10">
        <v>210521.2833350921</v>
      </c>
      <c r="P466" s="10">
        <v>110622.8171158777</v>
      </c>
      <c r="Q466" s="10">
        <v>195551.82497314471</v>
      </c>
      <c r="R466" s="10">
        <v>182761.17017680989</v>
      </c>
      <c r="S466" s="10">
        <v>188210.3877178671</v>
      </c>
      <c r="T466" s="10">
        <v>66938.64171387619</v>
      </c>
      <c r="U466" s="10">
        <v>66938.64171387619</v>
      </c>
      <c r="V466" s="10">
        <v>62178.672874932847</v>
      </c>
      <c r="W466" s="10">
        <v>66941.283003043602</v>
      </c>
      <c r="X466" s="10">
        <v>35175.699054431512</v>
      </c>
      <c r="Y466" s="10">
        <v>62181.314164100273</v>
      </c>
      <c r="Z466" s="10">
        <v>58114.158440216452</v>
      </c>
      <c r="AA466" s="10">
        <v>59846.893524205268</v>
      </c>
      <c r="AB466" s="10">
        <v>47.115706543825453</v>
      </c>
      <c r="AC466" s="10">
        <v>47.115706543825453</v>
      </c>
      <c r="AD466" s="10">
        <v>43.765335379557897</v>
      </c>
      <c r="AE466" s="10">
        <v>47.117565652437797</v>
      </c>
      <c r="AF466" s="10">
        <v>24.758911619489201</v>
      </c>
      <c r="AG466" s="10">
        <v>43.767194488170247</v>
      </c>
      <c r="AH466" s="10">
        <v>40.904469600897457</v>
      </c>
      <c r="AI466" s="10">
        <v>42.124079614562923</v>
      </c>
      <c r="AJ466" s="10">
        <v>0.0015673742792903379</v>
      </c>
      <c r="AK466" s="10">
        <v>0.0015596566080638362</v>
      </c>
      <c r="AL466" s="10">
        <v>0.0014799401840849935</v>
      </c>
      <c r="AM466" s="10">
        <v>0.001542725355168517</v>
      </c>
      <c r="AN466" s="10">
        <v>0.0063364316195087004</v>
      </c>
      <c r="AO466" s="10">
        <v>0.0014635354601460844</v>
      </c>
      <c r="AP466" s="10">
        <v>0.0014485871611515011</v>
      </c>
      <c r="AQ466" s="10">
        <v>0.0013702950446912239</v>
      </c>
      <c r="AR466" s="10">
        <v>0.82409266214309629</v>
      </c>
      <c r="AS466" s="10">
        <v>0.82380550180375711</v>
      </c>
      <c r="AT466" s="10">
        <v>0.82469759588661407</v>
      </c>
      <c r="AU466" s="10">
        <v>0.82566413853175291</v>
      </c>
      <c r="AV466" s="10">
        <v>0.52593566064035913</v>
      </c>
      <c r="AW466" s="10">
        <v>0.82658587553961127</v>
      </c>
      <c r="AX466" s="10">
        <v>0.82755528144227697</v>
      </c>
      <c r="AY466" s="10">
        <v>0.83995732547706048</v>
      </c>
      <c r="AZ466" s="10">
        <v>0.15184738987036539</v>
      </c>
      <c r="BA466" s="10">
        <v>0.15184738987036539</v>
      </c>
      <c r="BB466" s="10">
        <v>0.06994017540317099</v>
      </c>
      <c r="BC466" s="10">
        <v>0.15189283988183111</v>
      </c>
      <c r="BD466" s="10">
        <v>-0.39471378406661994</v>
      </c>
      <c r="BE466" s="10">
        <v>0.069985625414636488</v>
      </c>
      <c r="BF466" s="10">
        <v>0</v>
      </c>
      <c r="BG466" s="10">
        <v>0.029816057403142526</v>
      </c>
    </row>
    <row r="467" x14ac:dyDescent="0.3">
      <c r="A467" s="36">
        <v>41</v>
      </c>
      <c r="B467" s="36">
        <v>41.25</v>
      </c>
      <c r="C467" s="37">
        <v>325</v>
      </c>
      <c r="D467" s="2">
        <v>13597683.84</v>
      </c>
      <c r="E467" s="2">
        <v>13597683.84</v>
      </c>
      <c r="F467" s="2">
        <v>12674163.84</v>
      </c>
      <c r="G467" s="2">
        <v>13597683.84</v>
      </c>
      <c r="H467" s="2">
        <v>0</v>
      </c>
      <c r="I467" s="2">
        <v>12674163.84</v>
      </c>
      <c r="J467" s="2">
        <v>12153415.46835527</v>
      </c>
      <c r="K467" s="2">
        <v>12153415.46835527</v>
      </c>
      <c r="L467" s="10">
        <v>9570.9214450395666</v>
      </c>
      <c r="M467" s="10">
        <v>9570.9214450395666</v>
      </c>
      <c r="N467" s="10">
        <v>8920.8888750130682</v>
      </c>
      <c r="O467" s="10">
        <v>9570.9214450395666</v>
      </c>
      <c r="P467" s="10">
        <v>0</v>
      </c>
      <c r="Q467" s="10">
        <v>8920.8888750130682</v>
      </c>
      <c r="R467" s="10">
        <v>8554.3527931119352</v>
      </c>
      <c r="S467" s="10">
        <v>8554.3527931119352</v>
      </c>
      <c r="T467" s="10">
        <v>65373.48000000001</v>
      </c>
      <c r="U467" s="10">
        <v>65373.48000000001</v>
      </c>
      <c r="V467" s="10">
        <v>60933.48000000001</v>
      </c>
      <c r="W467" s="10">
        <v>65373.48000000001</v>
      </c>
      <c r="X467" s="10">
        <v>0</v>
      </c>
      <c r="Y467" s="10">
        <v>60933.48000000001</v>
      </c>
      <c r="Z467" s="10">
        <v>58429.882059400348</v>
      </c>
      <c r="AA467" s="10">
        <v>58429.882059400348</v>
      </c>
      <c r="AB467" s="10">
        <v>46.014045408844069</v>
      </c>
      <c r="AC467" s="10">
        <v>46.014045408844069</v>
      </c>
      <c r="AD467" s="10">
        <v>42.88888882217821</v>
      </c>
      <c r="AE467" s="10">
        <v>46.014045408844069</v>
      </c>
      <c r="AF467" s="10">
        <v>0</v>
      </c>
      <c r="AG467" s="10">
        <v>42.88888882217821</v>
      </c>
      <c r="AH467" s="10">
        <v>41.126696120730458</v>
      </c>
      <c r="AI467" s="10">
        <v>41.126696120730458</v>
      </c>
      <c r="AJ467" s="10">
        <v>7.1260291538325862e-05</v>
      </c>
      <c r="AK467" s="10">
        <v>7.0909409487456376e-05</v>
      </c>
      <c r="AL467" s="10">
        <v>6.751633614242315e-05</v>
      </c>
      <c r="AM467" s="10">
        <v>7.013686669431104e-05</v>
      </c>
      <c r="AN467" s="10">
        <v>0</v>
      </c>
      <c r="AO467" s="10">
        <v>6.6765100281714765e-05</v>
      </c>
      <c r="AP467" s="10">
        <v>6.7802835887263268e-05</v>
      </c>
      <c r="AQ467" s="10">
        <v>6.2281297993569919e-05</v>
      </c>
      <c r="AR467" s="10">
        <v>0.82416392243463465</v>
      </c>
      <c r="AS467" s="10">
        <v>0.82387641121324462</v>
      </c>
      <c r="AT467" s="10">
        <v>0.8247651122227565</v>
      </c>
      <c r="AU467" s="10">
        <v>0.82573427539844724</v>
      </c>
      <c r="AV467" s="10">
        <v>0.52593566064035913</v>
      </c>
      <c r="AW467" s="10">
        <v>0.82665264063989297</v>
      </c>
      <c r="AX467" s="10">
        <v>0.82762308427816422</v>
      </c>
      <c r="AY467" s="10">
        <v>0.84001960677505405</v>
      </c>
      <c r="AZ467" s="10">
        <v>0.11883641889847962</v>
      </c>
      <c r="BA467" s="10">
        <v>0.11883641889847962</v>
      </c>
      <c r="BB467" s="10">
        <v>0.042847903373388174</v>
      </c>
      <c r="BC467" s="10">
        <v>0.11883641889847962</v>
      </c>
      <c r="BD467" s="10">
        <v>-1</v>
      </c>
      <c r="BE467" s="10">
        <v>0.042847903373388174</v>
      </c>
      <c r="BF467" s="10">
        <v>0</v>
      </c>
      <c r="BG467" s="10">
        <v>0</v>
      </c>
    </row>
    <row r="468" x14ac:dyDescent="0.3">
      <c r="A468" s="36">
        <v>41.25</v>
      </c>
      <c r="B468" s="36">
        <v>41.5</v>
      </c>
      <c r="C468" s="37">
        <v>326</v>
      </c>
      <c r="D468" s="2">
        <v>186197895.65643999</v>
      </c>
      <c r="E468" s="2">
        <v>186197895.65643999</v>
      </c>
      <c r="F468" s="2">
        <v>180832184.65643999</v>
      </c>
      <c r="G468" s="2">
        <v>186290872.29644001</v>
      </c>
      <c r="H468" s="2">
        <v>24331384.800000001</v>
      </c>
      <c r="I468" s="2">
        <v>180925161.29644001</v>
      </c>
      <c r="J468" s="2">
        <v>168012416.9877474</v>
      </c>
      <c r="K468" s="2">
        <v>173553988.18601719</v>
      </c>
      <c r="L468" s="10">
        <v>131058.01352118071</v>
      </c>
      <c r="M468" s="10">
        <v>131058.01352118071</v>
      </c>
      <c r="N468" s="10">
        <v>127281.2821982539</v>
      </c>
      <c r="O468" s="10">
        <v>131123.45643985231</v>
      </c>
      <c r="P468" s="10">
        <v>17125.988169013759</v>
      </c>
      <c r="Q468" s="10">
        <v>127346.7251169255</v>
      </c>
      <c r="R468" s="10">
        <v>118257.90801596989</v>
      </c>
      <c r="S468" s="10">
        <v>122158.42101839119</v>
      </c>
      <c r="T468" s="10">
        <v>65013.231723617333</v>
      </c>
      <c r="U468" s="10">
        <v>65013.231723617333</v>
      </c>
      <c r="V468" s="10">
        <v>63139.729279483239</v>
      </c>
      <c r="W468" s="10">
        <v>65045.695634231837</v>
      </c>
      <c r="X468" s="10">
        <v>8495.5952513966477</v>
      </c>
      <c r="Y468" s="10">
        <v>63172.193190097758</v>
      </c>
      <c r="Z468" s="10">
        <v>58663.55341750956</v>
      </c>
      <c r="AA468" s="10">
        <v>60598.459562156851</v>
      </c>
      <c r="AB468" s="10">
        <v>45.760479581417847</v>
      </c>
      <c r="AC468" s="10">
        <v>45.760479581417847</v>
      </c>
      <c r="AD468" s="10">
        <v>44.441788477043943</v>
      </c>
      <c r="AE468" s="10">
        <v>45.783329762518271</v>
      </c>
      <c r="AF468" s="10">
        <v>5.9797444724210056</v>
      </c>
      <c r="AG468" s="10">
        <v>44.464638658144374</v>
      </c>
      <c r="AH468" s="10">
        <v>41.291168999989488</v>
      </c>
      <c r="AI468" s="10">
        <v>42.653079964522078</v>
      </c>
      <c r="AJ468" s="10">
        <v>0.00097579238379326015</v>
      </c>
      <c r="AK468" s="10">
        <v>0.00097098763172928572</v>
      </c>
      <c r="AL468" s="10">
        <v>0.00096330824808344405</v>
      </c>
      <c r="AM468" s="10">
        <v>0.00096088850353960977</v>
      </c>
      <c r="AN468" s="10">
        <v>0.00098096989191477722</v>
      </c>
      <c r="AO468" s="10">
        <v>0.00095307956327020588</v>
      </c>
      <c r="AP468" s="10">
        <v>0.0009373264960540618</v>
      </c>
      <c r="AQ468" s="10">
        <v>0.00088939341243870617</v>
      </c>
      <c r="AR468" s="10">
        <v>0.82513971481842796</v>
      </c>
      <c r="AS468" s="10">
        <v>0.82484739884497393</v>
      </c>
      <c r="AT468" s="10">
        <v>0.82572842047083994</v>
      </c>
      <c r="AU468" s="10">
        <v>0.82669516390198683</v>
      </c>
      <c r="AV468" s="10">
        <v>0.52691663053227389</v>
      </c>
      <c r="AW468" s="10">
        <v>0.82760572020316314</v>
      </c>
      <c r="AX468" s="10">
        <v>0.82856041077421827</v>
      </c>
      <c r="AY468" s="10">
        <v>0.84090900018749271</v>
      </c>
      <c r="AZ468" s="10">
        <v>0.1082388968311716</v>
      </c>
      <c r="BA468" s="10">
        <v>0.1082388968311716</v>
      </c>
      <c r="BB468" s="10">
        <v>0.076302501318265659</v>
      </c>
      <c r="BC468" s="10">
        <v>0.10879228831060495</v>
      </c>
      <c r="BD468" s="10">
        <v>-0.85518103223421627</v>
      </c>
      <c r="BE468" s="10">
        <v>0.076855892797698777</v>
      </c>
      <c r="BF468" s="10">
        <v>0</v>
      </c>
      <c r="BG468" s="10">
        <v>0.032983105044396277</v>
      </c>
    </row>
    <row r="469" x14ac:dyDescent="0.3">
      <c r="A469" s="36">
        <v>41.5</v>
      </c>
      <c r="B469" s="36">
        <v>41.75</v>
      </c>
      <c r="C469" s="37">
        <v>327</v>
      </c>
      <c r="D469" s="2">
        <v>171078651.19999999</v>
      </c>
      <c r="E469" s="2">
        <v>171078651.19999999</v>
      </c>
      <c r="F469" s="2">
        <v>160631571.19999999</v>
      </c>
      <c r="G469" s="2">
        <v>171095838.88</v>
      </c>
      <c r="H469" s="2">
        <v>19923072</v>
      </c>
      <c r="I469" s="2">
        <v>160648758.88</v>
      </c>
      <c r="J469" s="2">
        <v>149422362.40302691</v>
      </c>
      <c r="K469" s="2">
        <v>155512420.29564169</v>
      </c>
      <c r="L469" s="10">
        <v>120416.12018819551</v>
      </c>
      <c r="M469" s="10">
        <v>120416.12018819551</v>
      </c>
      <c r="N469" s="10">
        <v>113062.7956671538</v>
      </c>
      <c r="O469" s="10">
        <v>120428.2179790427</v>
      </c>
      <c r="P469" s="10">
        <v>14023.13506473374</v>
      </c>
      <c r="Q469" s="10">
        <v>113074.893458001</v>
      </c>
      <c r="R469" s="10">
        <v>105173.03604932201</v>
      </c>
      <c r="S469" s="10">
        <v>109459.6091430791</v>
      </c>
      <c r="T469" s="10">
        <v>67861.424514081707</v>
      </c>
      <c r="U469" s="10">
        <v>67861.424514081707</v>
      </c>
      <c r="V469" s="10">
        <v>63717.40230067433</v>
      </c>
      <c r="W469" s="10">
        <v>67868.242316541058</v>
      </c>
      <c r="X469" s="10">
        <v>7902.8449028163432</v>
      </c>
      <c r="Y469" s="10">
        <v>63724.220103133674</v>
      </c>
      <c r="Z469" s="10">
        <v>59271.067990093972</v>
      </c>
      <c r="AA469" s="10">
        <v>61686.799006601213</v>
      </c>
      <c r="AB469" s="10">
        <v>47.765220225384958</v>
      </c>
      <c r="AC469" s="10">
        <v>47.765220225384958</v>
      </c>
      <c r="AD469" s="10">
        <v>44.848391775943597</v>
      </c>
      <c r="AE469" s="10">
        <v>47.770019031750358</v>
      </c>
      <c r="AF469" s="10">
        <v>5.5625287841069957</v>
      </c>
      <c r="AG469" s="10">
        <v>44.853190582309011</v>
      </c>
      <c r="AH469" s="10">
        <v>41.718776695486717</v>
      </c>
      <c r="AI469" s="10">
        <v>43.419123023831453</v>
      </c>
      <c r="AJ469" s="10">
        <v>0.0008965581715198608</v>
      </c>
      <c r="AK469" s="10">
        <v>0.00089214356468686072</v>
      </c>
      <c r="AL469" s="10">
        <v>0.00085569788217482721</v>
      </c>
      <c r="AM469" s="10">
        <v>0.00088251250615030332</v>
      </c>
      <c r="AN469" s="10">
        <v>0.00080323968187993649</v>
      </c>
      <c r="AO469" s="10">
        <v>0.00084626730663726489</v>
      </c>
      <c r="AP469" s="10">
        <v>0.00083361421670139618</v>
      </c>
      <c r="AQ469" s="10">
        <v>0.00079693773452845667</v>
      </c>
      <c r="AR469" s="10">
        <v>0.82603627298994786</v>
      </c>
      <c r="AS469" s="10">
        <v>0.82573954240966074</v>
      </c>
      <c r="AT469" s="10">
        <v>0.82658411835301482</v>
      </c>
      <c r="AU469" s="10">
        <v>0.82757767640813718</v>
      </c>
      <c r="AV469" s="10">
        <v>0.52771987021415379</v>
      </c>
      <c r="AW469" s="10">
        <v>0.82845198750980042</v>
      </c>
      <c r="AX469" s="10">
        <v>0.82939402499091963</v>
      </c>
      <c r="AY469" s="10">
        <v>0.8417059379220212</v>
      </c>
      <c r="AZ469" s="10">
        <v>0.1449333851285326</v>
      </c>
      <c r="BA469" s="10">
        <v>0.1449333851285326</v>
      </c>
      <c r="BB469" s="10">
        <v>0.075016942689871469</v>
      </c>
      <c r="BC469" s="10">
        <v>0.14504841262323676</v>
      </c>
      <c r="BD469" s="10">
        <v>-0.86666606202983976</v>
      </c>
      <c r="BE469" s="10">
        <v>0.075131970184575625</v>
      </c>
      <c r="BF469" s="10">
        <v>0</v>
      </c>
      <c r="BG469" s="10">
        <v>0.04075733909351853</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0.82603627298994786</v>
      </c>
      <c r="AS470" s="10">
        <v>0.82573954240966074</v>
      </c>
      <c r="AT470" s="10">
        <v>0.82658411835301482</v>
      </c>
      <c r="AU470" s="10">
        <v>0.82757767640813718</v>
      </c>
      <c r="AV470" s="10">
        <v>0.52771987021415379</v>
      </c>
      <c r="AW470" s="10">
        <v>0.82845198750980042</v>
      </c>
      <c r="AX470" s="10">
        <v>0.82939402499091963</v>
      </c>
      <c r="AY470" s="10">
        <v>0.8417059379220212</v>
      </c>
      <c r="AZ470" s="10"/>
      <c r="BA470" s="10"/>
      <c r="BB470" s="10"/>
      <c r="BC470" s="10"/>
      <c r="BD470" s="10"/>
      <c r="BE470" s="10"/>
      <c r="BF470" s="10"/>
      <c r="BG470" s="10"/>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0.82603627298994786</v>
      </c>
      <c r="AS471" s="10">
        <v>0.82573954240966074</v>
      </c>
      <c r="AT471" s="10">
        <v>0.82658411835301482</v>
      </c>
      <c r="AU471" s="10">
        <v>0.82757767640813718</v>
      </c>
      <c r="AV471" s="10">
        <v>0.52771987021415379</v>
      </c>
      <c r="AW471" s="10">
        <v>0.82845198750980042</v>
      </c>
      <c r="AX471" s="10">
        <v>0.82939402499091963</v>
      </c>
      <c r="AY471" s="10">
        <v>0.8417059379220212</v>
      </c>
      <c r="AZ471" s="10"/>
      <c r="BA471" s="10"/>
      <c r="BB471" s="10"/>
      <c r="BC471" s="10"/>
      <c r="BD471" s="10"/>
      <c r="BE471" s="10"/>
      <c r="BF471" s="10"/>
      <c r="BG471" s="10"/>
    </row>
    <row r="472" x14ac:dyDescent="0.3">
      <c r="A472" s="36">
        <v>42.25</v>
      </c>
      <c r="B472" s="36">
        <v>42.5</v>
      </c>
      <c r="C472" s="37">
        <v>330</v>
      </c>
      <c r="D472" s="2">
        <v>9081452.8000000007</v>
      </c>
      <c r="E472" s="2">
        <v>9081452.8000000007</v>
      </c>
      <c r="F472" s="2">
        <v>8443052.8000000007</v>
      </c>
      <c r="G472" s="2">
        <v>9081452.8000000007</v>
      </c>
      <c r="H472" s="2">
        <v>330052.79999999981</v>
      </c>
      <c r="I472" s="2">
        <v>8443052.8000000007</v>
      </c>
      <c r="J472" s="2">
        <v>7991314.3040039456</v>
      </c>
      <c r="K472" s="2">
        <v>8866738.4448937662</v>
      </c>
      <c r="L472" s="10">
        <v>6392.1085663096719</v>
      </c>
      <c r="M472" s="10">
        <v>6392.1085663096719</v>
      </c>
      <c r="N472" s="10">
        <v>5942.7617273620444</v>
      </c>
      <c r="O472" s="10">
        <v>6392.1085663096719</v>
      </c>
      <c r="P472" s="10">
        <v>232.31231573592399</v>
      </c>
      <c r="Q472" s="10">
        <v>5942.7617273620444</v>
      </c>
      <c r="R472" s="10">
        <v>5624.7992192060547</v>
      </c>
      <c r="S472" s="10">
        <v>6240.9788408340046</v>
      </c>
      <c r="T472" s="10">
        <v>68281.600000000006</v>
      </c>
      <c r="U472" s="10">
        <v>68281.600000000006</v>
      </c>
      <c r="V472" s="10">
        <v>63481.600000000013</v>
      </c>
      <c r="W472" s="10">
        <v>68281.600000000006</v>
      </c>
      <c r="X472" s="10">
        <v>2481.599999999999</v>
      </c>
      <c r="Y472" s="10">
        <v>63481.600000000013</v>
      </c>
      <c r="Z472" s="10">
        <v>60085.069954916893</v>
      </c>
      <c r="AA472" s="10">
        <v>66667.206352584704</v>
      </c>
      <c r="AB472" s="10">
        <v>48.060966663982498</v>
      </c>
      <c r="AC472" s="10">
        <v>48.060966663982498</v>
      </c>
      <c r="AD472" s="10">
        <v>44.682419002722128</v>
      </c>
      <c r="AE472" s="10">
        <v>48.060966663982498</v>
      </c>
      <c r="AF472" s="10">
        <v>1.7467091408716089</v>
      </c>
      <c r="AG472" s="10">
        <v>44.682419002722128</v>
      </c>
      <c r="AH472" s="10">
        <v>42.291723452677097</v>
      </c>
      <c r="AI472" s="10">
        <v>46.924652938601547</v>
      </c>
      <c r="AJ472" s="10">
        <v>4.7592441605080419e-05</v>
      </c>
      <c r="AK472" s="10">
        <v>4.7358098843413566e-05</v>
      </c>
      <c r="AL472" s="10">
        <v>4.4976851972984042e-05</v>
      </c>
      <c r="AM472" s="10">
        <v>4.684214252361068e-05</v>
      </c>
      <c r="AN472" s="10">
        <v>1.3306758419363347e-05</v>
      </c>
      <c r="AO472" s="10">
        <v>4.4476406806163922e-05</v>
      </c>
      <c r="AP472" s="10">
        <v>4.4582839588486951e-05</v>
      </c>
      <c r="AQ472" s="10">
        <v>4.543841858738047e-05</v>
      </c>
      <c r="AR472" s="10">
        <v>0.82608386543155299</v>
      </c>
      <c r="AS472" s="10">
        <v>0.82578690050850412</v>
      </c>
      <c r="AT472" s="10">
        <v>0.82662909520498784</v>
      </c>
      <c r="AU472" s="10">
        <v>0.82762451855066077</v>
      </c>
      <c r="AV472" s="10">
        <v>0.52773317697257316</v>
      </c>
      <c r="AW472" s="10">
        <v>0.82849646391660658</v>
      </c>
      <c r="AX472" s="10">
        <v>0.82943860783050816</v>
      </c>
      <c r="AY472" s="10">
        <v>0.84175137634060859</v>
      </c>
      <c r="AZ472" s="10">
        <v>0.13641541985776429</v>
      </c>
      <c r="BA472" s="10">
        <v>0.13641541985776429</v>
      </c>
      <c r="BB472" s="10">
        <v>0.056528685872074602</v>
      </c>
      <c r="BC472" s="10">
        <v>0.13641541985776429</v>
      </c>
      <c r="BD472" s="10">
        <v>-0.95869855852939845</v>
      </c>
      <c r="BE472" s="10">
        <v>0.056528685872074602</v>
      </c>
      <c r="BF472" s="10">
        <v>0</v>
      </c>
      <c r="BG472" s="10">
        <v>0.10954695405375325</v>
      </c>
    </row>
    <row r="473" x14ac:dyDescent="0.3">
      <c r="A473" s="36">
        <v>42.5</v>
      </c>
      <c r="B473" s="36">
        <v>42.75</v>
      </c>
      <c r="C473" s="37">
        <v>331</v>
      </c>
      <c r="D473" s="2">
        <v>116229820.8</v>
      </c>
      <c r="E473" s="2">
        <v>132121228.8</v>
      </c>
      <c r="F473" s="2">
        <v>128038516.08</v>
      </c>
      <c r="G473" s="2">
        <v>132121228.8</v>
      </c>
      <c r="H473" s="2">
        <v>6322084.7999999989</v>
      </c>
      <c r="I473" s="2">
        <v>128038516.08</v>
      </c>
      <c r="J473" s="2">
        <v>118902496.45539629</v>
      </c>
      <c r="K473" s="2">
        <v>118902496.45539629</v>
      </c>
      <c r="L473" s="10">
        <v>81809.997756781609</v>
      </c>
      <c r="M473" s="10">
        <v>92995.389284392935</v>
      </c>
      <c r="N473" s="10">
        <v>90121.714386110863</v>
      </c>
      <c r="O473" s="10">
        <v>92995.389284392935</v>
      </c>
      <c r="P473" s="10">
        <v>4449.8885031936916</v>
      </c>
      <c r="Q473" s="10">
        <v>90121.714386110863</v>
      </c>
      <c r="R473" s="10">
        <v>83691.198191124684</v>
      </c>
      <c r="S473" s="10">
        <v>83691.198191124684</v>
      </c>
      <c r="T473" s="10">
        <v>59331.199999999997</v>
      </c>
      <c r="U473" s="10">
        <v>67443.200000000012</v>
      </c>
      <c r="V473" s="10">
        <v>65359.12000000001</v>
      </c>
      <c r="W473" s="10">
        <v>67443.200000000012</v>
      </c>
      <c r="X473" s="10">
        <v>3227.1999999999989</v>
      </c>
      <c r="Y473" s="10">
        <v>65359.12000000001</v>
      </c>
      <c r="Z473" s="10">
        <v>60695.506102805681</v>
      </c>
      <c r="AA473" s="10">
        <v>60695.506102805681</v>
      </c>
      <c r="AB473" s="10">
        <v>41.761101458285658</v>
      </c>
      <c r="AC473" s="10">
        <v>47.470847005815692</v>
      </c>
      <c r="AD473" s="10">
        <v>46.003937920424129</v>
      </c>
      <c r="AE473" s="10">
        <v>47.470847005815692</v>
      </c>
      <c r="AF473" s="10">
        <v>2.271510210920721</v>
      </c>
      <c r="AG473" s="10">
        <v>46.003937920424129</v>
      </c>
      <c r="AH473" s="10">
        <v>42.721387540135112</v>
      </c>
      <c r="AI473" s="10">
        <v>42.721387540135112</v>
      </c>
      <c r="AJ473" s="10">
        <v>0.00060911630341710973</v>
      </c>
      <c r="AK473" s="10">
        <v>0.00068898780301139247</v>
      </c>
      <c r="AL473" s="10">
        <v>0.00068207193783872771</v>
      </c>
      <c r="AM473" s="10">
        <v>0.00068148142881325948</v>
      </c>
      <c r="AN473" s="10">
        <v>0.00025488786988121017</v>
      </c>
      <c r="AO473" s="10">
        <v>0.00067448270938583264</v>
      </c>
      <c r="AP473" s="10">
        <v>0.00066334656909759738</v>
      </c>
      <c r="AQ473" s="10">
        <v>0.00060932680473237426</v>
      </c>
      <c r="AR473" s="10">
        <v>0.82669298173497008</v>
      </c>
      <c r="AS473" s="10">
        <v>0.82647588831151553</v>
      </c>
      <c r="AT473" s="10">
        <v>0.8273111671428266</v>
      </c>
      <c r="AU473" s="10">
        <v>0.82830599997947407</v>
      </c>
      <c r="AV473" s="10">
        <v>0.52798806484245442</v>
      </c>
      <c r="AW473" s="10">
        <v>0.82917094662599244</v>
      </c>
      <c r="AX473" s="10">
        <v>0.83010195439960577</v>
      </c>
      <c r="AY473" s="10">
        <v>0.84236070314534095</v>
      </c>
      <c r="AZ473" s="10">
        <v>-0.0224778767063053</v>
      </c>
      <c r="BA473" s="10">
        <v>0.11117287473911386</v>
      </c>
      <c r="BB473" s="10">
        <v>0.076836230499423452</v>
      </c>
      <c r="BC473" s="10">
        <v>0.11117287473911386</v>
      </c>
      <c r="BD473" s="10">
        <v>-0.94682967146638852</v>
      </c>
      <c r="BE473" s="10">
        <v>0.076836230499423452</v>
      </c>
      <c r="BF473" s="10">
        <v>0</v>
      </c>
      <c r="BG473" s="10">
        <v>0</v>
      </c>
    </row>
    <row r="474" x14ac:dyDescent="0.3">
      <c r="A474" s="36">
        <v>42.75</v>
      </c>
      <c r="B474" s="36">
        <v>43</v>
      </c>
      <c r="C474" s="37">
        <v>332</v>
      </c>
      <c r="D474" s="2">
        <v>299871932.16539729</v>
      </c>
      <c r="E474" s="2">
        <v>299871932.16539729</v>
      </c>
      <c r="F474" s="2">
        <v>281439597.27999997</v>
      </c>
      <c r="G474" s="2">
        <v>299871932.16539729</v>
      </c>
      <c r="H474" s="2">
        <v>63394208.68571429</v>
      </c>
      <c r="I474" s="2">
        <v>281439597.27999997</v>
      </c>
      <c r="J474" s="2">
        <v>266027167.39411929</v>
      </c>
      <c r="K474" s="2">
        <v>270343884.06017667</v>
      </c>
      <c r="L474" s="10">
        <v>211069.08647813139</v>
      </c>
      <c r="M474" s="10">
        <v>211069.08647813139</v>
      </c>
      <c r="N474" s="10">
        <v>198095.22774508421</v>
      </c>
      <c r="O474" s="10">
        <v>211069.08647813139</v>
      </c>
      <c r="P474" s="10">
        <v>44620.907394285779</v>
      </c>
      <c r="Q474" s="10">
        <v>198095.22774508421</v>
      </c>
      <c r="R474" s="10">
        <v>187246.97171481719</v>
      </c>
      <c r="S474" s="10">
        <v>190285.35358907381</v>
      </c>
      <c r="T474" s="10">
        <v>68557.826283812828</v>
      </c>
      <c r="U474" s="10">
        <v>68557.826283812828</v>
      </c>
      <c r="V474" s="10">
        <v>64343.75795153177</v>
      </c>
      <c r="W474" s="10">
        <v>68557.826283812828</v>
      </c>
      <c r="X474" s="10">
        <v>14493.417623620089</v>
      </c>
      <c r="Y474" s="10">
        <v>64343.75795153177</v>
      </c>
      <c r="Z474" s="10">
        <v>60820.11142983981</v>
      </c>
      <c r="AA474" s="10">
        <v>61807.015102921061</v>
      </c>
      <c r="AB474" s="10">
        <v>48.255392427556338</v>
      </c>
      <c r="AC474" s="10">
        <v>48.255392427556338</v>
      </c>
      <c r="AD474" s="10">
        <v>45.289261029968941</v>
      </c>
      <c r="AE474" s="10">
        <v>48.255392427556338</v>
      </c>
      <c r="AF474" s="10">
        <v>10.201396294989889</v>
      </c>
      <c r="AG474" s="10">
        <v>45.289261029968941</v>
      </c>
      <c r="AH474" s="10">
        <v>42.809092756016717</v>
      </c>
      <c r="AI474" s="10">
        <v>43.5037388178038</v>
      </c>
      <c r="AJ474" s="10">
        <v>0.0015715147933802296</v>
      </c>
      <c r="AK474" s="10">
        <v>0.0015637767344729571</v>
      </c>
      <c r="AL474" s="10">
        <v>0.0014992523920019545</v>
      </c>
      <c r="AM474" s="10">
        <v>0.0015467397226710305</v>
      </c>
      <c r="AN474" s="10">
        <v>0.0025558680919159182</v>
      </c>
      <c r="AO474" s="10">
        <v>0.0014825706194788008</v>
      </c>
      <c r="AP474" s="10">
        <v>0.0014841421672238773</v>
      </c>
      <c r="AQ474" s="10">
        <v>0.0013854021569271336</v>
      </c>
      <c r="AR474" s="10">
        <v>0.82826449652835032</v>
      </c>
      <c r="AS474" s="10">
        <v>0.82803966504598847</v>
      </c>
      <c r="AT474" s="10">
        <v>0.82881041953482859</v>
      </c>
      <c r="AU474" s="10">
        <v>0.82985273970214513</v>
      </c>
      <c r="AV474" s="10">
        <v>0.5305439329343703</v>
      </c>
      <c r="AW474" s="10">
        <v>0.83065351724547121</v>
      </c>
      <c r="AX474" s="10">
        <v>0.83158609656682969</v>
      </c>
      <c r="AY474" s="10">
        <v>0.84374610530226812</v>
      </c>
      <c r="AZ474" s="10">
        <v>0.12722296411605583</v>
      </c>
      <c r="BA474" s="10">
        <v>0.12722296411605583</v>
      </c>
      <c r="BB474" s="10">
        <v>0.057935548601497411</v>
      </c>
      <c r="BC474" s="10">
        <v>0.12722296411605583</v>
      </c>
      <c r="BD474" s="10">
        <v>-0.76170024547983184</v>
      </c>
      <c r="BE474" s="10">
        <v>0.057935548601497411</v>
      </c>
      <c r="BF474" s="10">
        <v>0</v>
      </c>
      <c r="BG474" s="10">
        <v>0.016226600870662855</v>
      </c>
    </row>
    <row r="475" x14ac:dyDescent="0.3">
      <c r="A475" s="36">
        <v>43</v>
      </c>
      <c r="B475" s="36">
        <v>43.25</v>
      </c>
      <c r="C475" s="37">
        <v>333</v>
      </c>
      <c r="D475" s="2">
        <v>377488507.90807998</v>
      </c>
      <c r="E475" s="2">
        <v>377488507.90807998</v>
      </c>
      <c r="F475" s="2">
        <v>346746146.40807998</v>
      </c>
      <c r="G475" s="2">
        <v>377488507.90807998</v>
      </c>
      <c r="H475" s="2">
        <v>94442287.279999986</v>
      </c>
      <c r="I475" s="2">
        <v>346746146.40807998</v>
      </c>
      <c r="J475" s="2">
        <v>322337539.10961843</v>
      </c>
      <c r="K475" s="2">
        <v>334369684.4445551</v>
      </c>
      <c r="L475" s="10">
        <v>265700.60740531451</v>
      </c>
      <c r="M475" s="10">
        <v>265700.60740531451</v>
      </c>
      <c r="N475" s="10">
        <v>244062.16291626339</v>
      </c>
      <c r="O475" s="10">
        <v>265700.60740531451</v>
      </c>
      <c r="P475" s="10">
        <v>66474.535169567462</v>
      </c>
      <c r="Q475" s="10">
        <v>244062.16291626339</v>
      </c>
      <c r="R475" s="10">
        <v>226881.8206031716</v>
      </c>
      <c r="S475" s="10">
        <v>235350.81570344151</v>
      </c>
      <c r="T475" s="10">
        <v>71888.879814907647</v>
      </c>
      <c r="U475" s="10">
        <v>71888.879814907647</v>
      </c>
      <c r="V475" s="10">
        <v>66034.307066859648</v>
      </c>
      <c r="W475" s="10">
        <v>71888.879814907647</v>
      </c>
      <c r="X475" s="10">
        <v>17985.581275947439</v>
      </c>
      <c r="Y475" s="10">
        <v>66034.307066859648</v>
      </c>
      <c r="Z475" s="10">
        <v>61385.933938224793</v>
      </c>
      <c r="AA475" s="10">
        <v>63677.334687593822</v>
      </c>
      <c r="AB475" s="10">
        <v>50.600001410267467</v>
      </c>
      <c r="AC475" s="10">
        <v>50.600001410267467</v>
      </c>
      <c r="AD475" s="10">
        <v>46.479177854934939</v>
      </c>
      <c r="AE475" s="10">
        <v>50.600001410267467</v>
      </c>
      <c r="AF475" s="10">
        <v>12.65940490755427</v>
      </c>
      <c r="AG475" s="10">
        <v>46.479177854934939</v>
      </c>
      <c r="AH475" s="10">
        <v>43.207354904431838</v>
      </c>
      <c r="AI475" s="10">
        <v>44.820189621679958</v>
      </c>
      <c r="AJ475" s="10">
        <v>0.0019782737591505441</v>
      </c>
      <c r="AK475" s="10">
        <v>0.0019685328397856736</v>
      </c>
      <c r="AL475" s="10">
        <v>0.0018471458687548258</v>
      </c>
      <c r="AM475" s="10">
        <v>0.0019470860971116228</v>
      </c>
      <c r="AN475" s="10">
        <v>0.003807635328065911</v>
      </c>
      <c r="AO475" s="10">
        <v>0.0018265931803855874</v>
      </c>
      <c r="AP475" s="10">
        <v>0.0017982927779816506</v>
      </c>
      <c r="AQ475" s="10">
        <v>0.0017135082735491752</v>
      </c>
      <c r="AR475" s="10">
        <v>0.83024277028750082</v>
      </c>
      <c r="AS475" s="10">
        <v>0.83000819788577418</v>
      </c>
      <c r="AT475" s="10">
        <v>0.83065756540358338</v>
      </c>
      <c r="AU475" s="10">
        <v>0.83179982579925671</v>
      </c>
      <c r="AV475" s="10">
        <v>0.53435156826243624</v>
      </c>
      <c r="AW475" s="10">
        <v>0.83248011042585679</v>
      </c>
      <c r="AX475" s="10">
        <v>0.83338438934481129</v>
      </c>
      <c r="AY475" s="10">
        <v>0.84545961357581734</v>
      </c>
      <c r="AZ475" s="10">
        <v>0.17109694685516041</v>
      </c>
      <c r="BA475" s="10">
        <v>0.17109694685516041</v>
      </c>
      <c r="BB475" s="10">
        <v>0.07572375022122646</v>
      </c>
      <c r="BC475" s="10">
        <v>0.17109694685516041</v>
      </c>
      <c r="BD475" s="10">
        <v>-0.70700810231140143</v>
      </c>
      <c r="BE475" s="10">
        <v>0.07572375022122646</v>
      </c>
      <c r="BF475" s="10">
        <v>0</v>
      </c>
      <c r="BG475" s="10">
        <v>0.037327781828243367</v>
      </c>
    </row>
    <row r="476" x14ac:dyDescent="0.3">
      <c r="A476" s="36">
        <v>43.25</v>
      </c>
      <c r="B476" s="36">
        <v>43.5</v>
      </c>
      <c r="C476" s="37">
        <v>334</v>
      </c>
      <c r="D476" s="2">
        <v>35169599.200000003</v>
      </c>
      <c r="E476" s="2">
        <v>36129599.200000003</v>
      </c>
      <c r="F476" s="2">
        <v>36083999.200000003</v>
      </c>
      <c r="G476" s="2">
        <v>36129599.200000003</v>
      </c>
      <c r="H476" s="2">
        <v>0</v>
      </c>
      <c r="I476" s="2">
        <v>36083999.200000003</v>
      </c>
      <c r="J476" s="2">
        <v>35411087.608391233</v>
      </c>
      <c r="K476" s="2">
        <v>35542730.336344577</v>
      </c>
      <c r="L476" s="10">
        <v>24754.618150963441</v>
      </c>
      <c r="M476" s="10">
        <v>25430.327683215521</v>
      </c>
      <c r="N476" s="10">
        <v>25398.231480433551</v>
      </c>
      <c r="O476" s="10">
        <v>25430.327683215521</v>
      </c>
      <c r="P476" s="10">
        <v>0</v>
      </c>
      <c r="Q476" s="10">
        <v>25398.231480433551</v>
      </c>
      <c r="R476" s="10">
        <v>24924.593171253371</v>
      </c>
      <c r="S476" s="10">
        <v>25017.25176097186</v>
      </c>
      <c r="T476" s="10">
        <v>61271.078745644612</v>
      </c>
      <c r="U476" s="10">
        <v>62943.552613240427</v>
      </c>
      <c r="V476" s="10">
        <v>62864.110104529616</v>
      </c>
      <c r="W476" s="10">
        <v>62943.552613240427</v>
      </c>
      <c r="X476" s="10">
        <v>0</v>
      </c>
      <c r="Y476" s="10">
        <v>62864.110104529616</v>
      </c>
      <c r="Z476" s="10">
        <v>61691.790258521301</v>
      </c>
      <c r="AA476" s="10">
        <v>61921.132990147358</v>
      </c>
      <c r="AB476" s="10">
        <v>43.126512458124473</v>
      </c>
      <c r="AC476" s="10">
        <v>44.303706765183833</v>
      </c>
      <c r="AD476" s="10">
        <v>44.247790035598513</v>
      </c>
      <c r="AE476" s="10">
        <v>44.303706765183833</v>
      </c>
      <c r="AF476" s="10">
        <v>0</v>
      </c>
      <c r="AG476" s="10">
        <v>44.247790035598513</v>
      </c>
      <c r="AH476" s="10">
        <v>43.422636186852557</v>
      </c>
      <c r="AI476" s="10">
        <v>43.584062301344709</v>
      </c>
      <c r="AJ476" s="10">
        <v>0.00018431049888846895</v>
      </c>
      <c r="AK476" s="10">
        <v>0.00018840918603755952</v>
      </c>
      <c r="AL476" s="10">
        <v>0.00019222249689255461</v>
      </c>
      <c r="AM476" s="10">
        <v>0.00018635650840439653</v>
      </c>
      <c r="AN476" s="10">
        <v>0</v>
      </c>
      <c r="AO476" s="10">
        <v>0.00019008368958826048</v>
      </c>
      <c r="AP476" s="10">
        <v>0.00019755534301882775</v>
      </c>
      <c r="AQ476" s="10">
        <v>0.00018214199830054431</v>
      </c>
      <c r="AR476" s="10">
        <v>0.83042708078638927</v>
      </c>
      <c r="AS476" s="10">
        <v>0.83019660707181175</v>
      </c>
      <c r="AT476" s="10">
        <v>0.83084978790047592</v>
      </c>
      <c r="AU476" s="10">
        <v>0.83198618230766108</v>
      </c>
      <c r="AV476" s="10">
        <v>0.53435156826243624</v>
      </c>
      <c r="AW476" s="10">
        <v>0.83267019411544507</v>
      </c>
      <c r="AX476" s="10">
        <v>0.83358194468783009</v>
      </c>
      <c r="AY476" s="10">
        <v>0.84564175557411791</v>
      </c>
      <c r="AZ476" s="10">
        <v>-0.0068195704989869599</v>
      </c>
      <c r="BA476" s="10">
        <v>0.020290582417426428</v>
      </c>
      <c r="BB476" s="10">
        <v>0.0190028501538968</v>
      </c>
      <c r="BC476" s="10">
        <v>0.020290582417426428</v>
      </c>
      <c r="BD476" s="10">
        <v>-1</v>
      </c>
      <c r="BE476" s="10">
        <v>0.0190028501538968</v>
      </c>
      <c r="BF476" s="10">
        <v>0</v>
      </c>
      <c r="BG476" s="10">
        <v>0.0037175567553635602</v>
      </c>
    </row>
    <row r="477" x14ac:dyDescent="0.3">
      <c r="A477" s="36">
        <v>43.5</v>
      </c>
      <c r="B477" s="36">
        <v>43.75</v>
      </c>
      <c r="C477" s="37">
        <v>335</v>
      </c>
      <c r="D477" s="2">
        <v>439090775.5200001</v>
      </c>
      <c r="E477" s="2">
        <v>439090775.5200001</v>
      </c>
      <c r="F477" s="2">
        <v>413325068.82000011</v>
      </c>
      <c r="G477" s="2">
        <v>439090775.5200001</v>
      </c>
      <c r="H477" s="2">
        <v>137969568</v>
      </c>
      <c r="I477" s="2">
        <v>413325068.82000011</v>
      </c>
      <c r="J477" s="2">
        <v>388675891.75290728</v>
      </c>
      <c r="K477" s="2">
        <v>398075182.528777</v>
      </c>
      <c r="L477" s="10">
        <v>309060.23181543697</v>
      </c>
      <c r="M477" s="10">
        <v>309060.23181543697</v>
      </c>
      <c r="N477" s="10">
        <v>290924.67595876922</v>
      </c>
      <c r="O477" s="10">
        <v>309060.23181543697</v>
      </c>
      <c r="P477" s="10">
        <v>97111.825269063222</v>
      </c>
      <c r="Q477" s="10">
        <v>290924.67595876922</v>
      </c>
      <c r="R477" s="10">
        <v>273575.00522293191</v>
      </c>
      <c r="S477" s="10">
        <v>280190.828528832</v>
      </c>
      <c r="T477" s="10">
        <v>70097.505670498096</v>
      </c>
      <c r="U477" s="10">
        <v>70097.505670498096</v>
      </c>
      <c r="V477" s="10">
        <v>65984.206388888895</v>
      </c>
      <c r="W477" s="10">
        <v>70097.505670498096</v>
      </c>
      <c r="X477" s="10">
        <v>22025.793103448279</v>
      </c>
      <c r="Y477" s="10">
        <v>65984.206388888895</v>
      </c>
      <c r="Z477" s="10">
        <v>62049.152578688911</v>
      </c>
      <c r="AA477" s="10">
        <v>63549.677926049968</v>
      </c>
      <c r="AB477" s="10">
        <v>49.339117467343073</v>
      </c>
      <c r="AC477" s="10">
        <v>49.339117467343073</v>
      </c>
      <c r="AD477" s="10">
        <v>46.443913786521257</v>
      </c>
      <c r="AE477" s="10">
        <v>49.339117467343073</v>
      </c>
      <c r="AF477" s="10">
        <v>15.503164953554149</v>
      </c>
      <c r="AG477" s="10">
        <v>46.443913786521257</v>
      </c>
      <c r="AH477" s="10">
        <v>43.674170693316078</v>
      </c>
      <c r="AI477" s="10">
        <v>44.730336610605363</v>
      </c>
      <c r="AJ477" s="10">
        <v>0.0023011078242090384</v>
      </c>
      <c r="AK477" s="10">
        <v>0.002289777286328822</v>
      </c>
      <c r="AL477" s="10">
        <v>0.0022018173849440554</v>
      </c>
      <c r="AM477" s="10">
        <v>0.0022648306543762015</v>
      </c>
      <c r="AN477" s="10">
        <v>0.0055625273004801801</v>
      </c>
      <c r="AO477" s="10">
        <v>0.0021773183633322798</v>
      </c>
      <c r="AP477" s="10">
        <v>0.0021683886122774412</v>
      </c>
      <c r="AQ477" s="10">
        <v>0.0020399729715053264</v>
      </c>
      <c r="AR477" s="10">
        <v>0.83272818861059827</v>
      </c>
      <c r="AS477" s="10">
        <v>0.8324863843581406</v>
      </c>
      <c r="AT477" s="10">
        <v>0.83305160528541999</v>
      </c>
      <c r="AU477" s="10">
        <v>0.8342510129620373</v>
      </c>
      <c r="AV477" s="10">
        <v>0.53991409556291647</v>
      </c>
      <c r="AW477" s="10">
        <v>0.83484751247877731</v>
      </c>
      <c r="AX477" s="10">
        <v>0.83575033330010751</v>
      </c>
      <c r="AY477" s="10">
        <v>0.84768172854562329</v>
      </c>
      <c r="AZ477" s="10">
        <v>0.12970931523363705</v>
      </c>
      <c r="BA477" s="10">
        <v>0.12970931523363705</v>
      </c>
      <c r="BB477" s="10">
        <v>0.063418332832340996</v>
      </c>
      <c r="BC477" s="10">
        <v>0.12970931523363705</v>
      </c>
      <c r="BD477" s="10">
        <v>-0.64502668951818776</v>
      </c>
      <c r="BE477" s="10">
        <v>0.063418332832340996</v>
      </c>
      <c r="BF477" s="10">
        <v>0</v>
      </c>
      <c r="BG477" s="10">
        <v>0.024182849966534858</v>
      </c>
    </row>
    <row r="478" x14ac:dyDescent="0.3">
      <c r="A478" s="36">
        <v>43.75</v>
      </c>
      <c r="B478" s="36">
        <v>44</v>
      </c>
      <c r="C478" s="37">
        <v>336</v>
      </c>
      <c r="D478" s="2">
        <v>169659592.40000001</v>
      </c>
      <c r="E478" s="2">
        <v>172193992.40000001</v>
      </c>
      <c r="F478" s="2">
        <v>159388792.40000001</v>
      </c>
      <c r="G478" s="2">
        <v>172193992.40000001</v>
      </c>
      <c r="H478" s="2">
        <v>10835827.199999999</v>
      </c>
      <c r="I478" s="2">
        <v>159388792.40000001</v>
      </c>
      <c r="J478" s="2">
        <v>146262171.07747719</v>
      </c>
      <c r="K478" s="2">
        <v>158882366.18967071</v>
      </c>
      <c r="L478" s="10">
        <v>119417.2956486265</v>
      </c>
      <c r="M478" s="10">
        <v>121201.168813772</v>
      </c>
      <c r="N478" s="10">
        <v>112188.0482904447</v>
      </c>
      <c r="O478" s="10">
        <v>121201.168813772</v>
      </c>
      <c r="P478" s="10">
        <v>7626.9497175794768</v>
      </c>
      <c r="Q478" s="10">
        <v>112188.0482904447</v>
      </c>
      <c r="R478" s="10">
        <v>102948.69083847391</v>
      </c>
      <c r="S478" s="10">
        <v>111831.593063672</v>
      </c>
      <c r="T478" s="10">
        <v>72380.372184300344</v>
      </c>
      <c r="U478" s="10">
        <v>73461.600853242329</v>
      </c>
      <c r="V478" s="10">
        <v>67998.631569965873</v>
      </c>
      <c r="W478" s="10">
        <v>73461.600853242329</v>
      </c>
      <c r="X478" s="10">
        <v>4622.7931740614331</v>
      </c>
      <c r="Y478" s="10">
        <v>67998.631569965873</v>
      </c>
      <c r="Z478" s="10">
        <v>62398.537149094387</v>
      </c>
      <c r="AA478" s="10">
        <v>67782.579432453364</v>
      </c>
      <c r="AB478" s="10">
        <v>50.945945242588117</v>
      </c>
      <c r="AC478" s="10">
        <v>51.70698328232595</v>
      </c>
      <c r="AD478" s="10">
        <v>47.861795345752839</v>
      </c>
      <c r="AE478" s="10">
        <v>51.70698328232595</v>
      </c>
      <c r="AF478" s="10">
        <v>3.2538181388990939</v>
      </c>
      <c r="AG478" s="10">
        <v>47.861795345752839</v>
      </c>
      <c r="AH478" s="10">
        <v>43.920089948154377</v>
      </c>
      <c r="AI478" s="10">
        <v>47.709724003273017</v>
      </c>
      <c r="AJ478" s="10">
        <v>0.00088912142383636519</v>
      </c>
      <c r="AK478" s="10">
        <v>0.00089795986302116824</v>
      </c>
      <c r="AL478" s="10">
        <v>0.00084907749504154275</v>
      </c>
      <c r="AM478" s="10">
        <v>0.00088817678309249532</v>
      </c>
      <c r="AN478" s="10">
        <v>0.00043686869138624619</v>
      </c>
      <c r="AO478" s="10">
        <v>0.00083963004129568016</v>
      </c>
      <c r="AP478" s="10">
        <v>0.00081598378726561234</v>
      </c>
      <c r="AQ478" s="10">
        <v>0.00081420733293844445</v>
      </c>
      <c r="AR478" s="10">
        <v>0.83361731003443462</v>
      </c>
      <c r="AS478" s="10">
        <v>0.83338434422116181</v>
      </c>
      <c r="AT478" s="10">
        <v>0.83390068278046159</v>
      </c>
      <c r="AU478" s="10">
        <v>0.8351391897451298</v>
      </c>
      <c r="AV478" s="10">
        <v>0.54035096425430273</v>
      </c>
      <c r="AW478" s="10">
        <v>0.83568714252007303</v>
      </c>
      <c r="AX478" s="10">
        <v>0.83656631708737317</v>
      </c>
      <c r="AY478" s="10">
        <v>0.84849593587856176</v>
      </c>
      <c r="AZ478" s="10">
        <v>0.15996905522569382</v>
      </c>
      <c r="BA478" s="10">
        <v>0.17729684395828071</v>
      </c>
      <c r="BB478" s="10">
        <v>0.089747206853434847</v>
      </c>
      <c r="BC478" s="10">
        <v>0.17729684395828071</v>
      </c>
      <c r="BD478" s="10">
        <v>-0.9259150392738249</v>
      </c>
      <c r="BE478" s="10">
        <v>0.089747206853434847</v>
      </c>
      <c r="BF478" s="10">
        <v>0</v>
      </c>
      <c r="BG478" s="10">
        <v>0.086284751684073013</v>
      </c>
    </row>
    <row r="479" x14ac:dyDescent="0.3">
      <c r="A479" s="36">
        <v>44</v>
      </c>
      <c r="B479" s="36">
        <v>44.25</v>
      </c>
      <c r="C479" s="37">
        <v>337</v>
      </c>
      <c r="D479" s="2">
        <v>304611985.05919999</v>
      </c>
      <c r="E479" s="2">
        <v>304611985.05919999</v>
      </c>
      <c r="F479" s="2">
        <v>290036175.27920002</v>
      </c>
      <c r="G479" s="2">
        <v>304611985.05919999</v>
      </c>
      <c r="H479" s="2">
        <v>237457017.45919999</v>
      </c>
      <c r="I479" s="2">
        <v>290036175.27920002</v>
      </c>
      <c r="J479" s="2">
        <v>272057031.66284472</v>
      </c>
      <c r="K479" s="2">
        <v>272057031.66284472</v>
      </c>
      <c r="L479" s="10">
        <v>214405.43952367469</v>
      </c>
      <c r="M479" s="10">
        <v>214405.43952367469</v>
      </c>
      <c r="N479" s="10">
        <v>204146.05034800901</v>
      </c>
      <c r="O479" s="10">
        <v>214405.43952367469</v>
      </c>
      <c r="P479" s="10">
        <v>167137.46895555049</v>
      </c>
      <c r="Q479" s="10">
        <v>204146.05034800901</v>
      </c>
      <c r="R479" s="10">
        <v>191491.17667790459</v>
      </c>
      <c r="S479" s="10">
        <v>191491.17667790459</v>
      </c>
      <c r="T479" s="10">
        <v>70074.070637037032</v>
      </c>
      <c r="U479" s="10">
        <v>70074.070637037032</v>
      </c>
      <c r="V479" s="10">
        <v>66720.997303703713</v>
      </c>
      <c r="W479" s="10">
        <v>70074.070637037032</v>
      </c>
      <c r="X479" s="10">
        <v>54625.492859259262</v>
      </c>
      <c r="Y479" s="10">
        <v>66720.997303703713</v>
      </c>
      <c r="Z479" s="10">
        <v>62585.008434056763</v>
      </c>
      <c r="AA479" s="10">
        <v>62585.008434056763</v>
      </c>
      <c r="AB479" s="10">
        <v>49.322622388699038</v>
      </c>
      <c r="AC479" s="10">
        <v>49.322622388699038</v>
      </c>
      <c r="AD479" s="10">
        <v>46.962514457789062</v>
      </c>
      <c r="AE479" s="10">
        <v>49.322622388699038</v>
      </c>
      <c r="AF479" s="10">
        <v>38.448923155176097</v>
      </c>
      <c r="AG479" s="10">
        <v>46.962514457789062</v>
      </c>
      <c r="AH479" s="10">
        <v>44.051340390592273</v>
      </c>
      <c r="AI479" s="10">
        <v>44.051340390592273</v>
      </c>
      <c r="AJ479" s="10">
        <v>0.001596355608558314</v>
      </c>
      <c r="AK479" s="10">
        <v>0.0015884952347406363</v>
      </c>
      <c r="AL479" s="10">
        <v>0.0015450470856161211</v>
      </c>
      <c r="AM479" s="10">
        <v>0.0015711889201849964</v>
      </c>
      <c r="AN479" s="10">
        <v>0.0095735687329788471</v>
      </c>
      <c r="AO479" s="10">
        <v>0.0015278557680252294</v>
      </c>
      <c r="AP479" s="10">
        <v>0.0015177822495940879</v>
      </c>
      <c r="AQ479" s="10">
        <v>0.0013941813397524516</v>
      </c>
      <c r="AR479" s="10">
        <v>0.83521366564299293</v>
      </c>
      <c r="AS479" s="10">
        <v>0.83497283945590239</v>
      </c>
      <c r="AT479" s="10">
        <v>0.83544572986607768</v>
      </c>
      <c r="AU479" s="10">
        <v>0.83671037866531484</v>
      </c>
      <c r="AV479" s="10">
        <v>0.54992453298728161</v>
      </c>
      <c r="AW479" s="10">
        <v>0.83721499828809831</v>
      </c>
      <c r="AX479" s="10">
        <v>0.83808409933696726</v>
      </c>
      <c r="AY479" s="10">
        <v>0.8498901172183142</v>
      </c>
      <c r="AZ479" s="10">
        <v>0.119662238455575</v>
      </c>
      <c r="BA479" s="10">
        <v>0.119662238455575</v>
      </c>
      <c r="BB479" s="10">
        <v>0.066085936123262856</v>
      </c>
      <c r="BC479" s="10">
        <v>0.119662238455575</v>
      </c>
      <c r="BD479" s="10">
        <v>-0.12717926822977288</v>
      </c>
      <c r="BE479" s="10">
        <v>0.066085936123262856</v>
      </c>
      <c r="BF479" s="10">
        <v>0</v>
      </c>
      <c r="BG479" s="10">
        <v>0</v>
      </c>
    </row>
    <row r="480" x14ac:dyDescent="0.3">
      <c r="A480" s="36">
        <v>44.25</v>
      </c>
      <c r="B480" s="36">
        <v>44.5</v>
      </c>
      <c r="C480" s="37">
        <v>338</v>
      </c>
      <c r="D480" s="2">
        <v>251810500</v>
      </c>
      <c r="E480" s="2">
        <v>251810500</v>
      </c>
      <c r="F480" s="2">
        <v>245328900</v>
      </c>
      <c r="G480" s="2">
        <v>251810500</v>
      </c>
      <c r="H480" s="2">
        <v>39695930.857142851</v>
      </c>
      <c r="I480" s="2">
        <v>245328900</v>
      </c>
      <c r="J480" s="2">
        <v>235344106.44928241</v>
      </c>
      <c r="K480" s="2">
        <v>245303009.50400129</v>
      </c>
      <c r="L480" s="10">
        <v>177240.3699699592</v>
      </c>
      <c r="M480" s="10">
        <v>177240.3699699592</v>
      </c>
      <c r="N480" s="10">
        <v>172678.20444470391</v>
      </c>
      <c r="O480" s="10">
        <v>177240.3699699592</v>
      </c>
      <c r="P480" s="10">
        <v>27940.540491448599</v>
      </c>
      <c r="Q480" s="10">
        <v>172678.20444470391</v>
      </c>
      <c r="R480" s="10">
        <v>165650.26675742379</v>
      </c>
      <c r="S480" s="10">
        <v>172659.98105414031</v>
      </c>
      <c r="T480" s="10">
        <v>67473.338692390142</v>
      </c>
      <c r="U480" s="10">
        <v>67473.338692390142</v>
      </c>
      <c r="V480" s="10">
        <v>65736.575562700964</v>
      </c>
      <c r="W480" s="10">
        <v>67473.338692390142</v>
      </c>
      <c r="X480" s="10">
        <v>10636.637421528099</v>
      </c>
      <c r="Y480" s="10">
        <v>65736.575562700964</v>
      </c>
      <c r="Z480" s="10">
        <v>63061.121770975988</v>
      </c>
      <c r="AA480" s="10">
        <v>65729.638130761334</v>
      </c>
      <c r="AB480" s="10">
        <v>47.492060549292383</v>
      </c>
      <c r="AC480" s="10">
        <v>47.492060549292383</v>
      </c>
      <c r="AD480" s="10">
        <v>46.26961533888101</v>
      </c>
      <c r="AE480" s="10">
        <v>47.492060549292383</v>
      </c>
      <c r="AF480" s="10">
        <v>7.4867471842038036</v>
      </c>
      <c r="AG480" s="10">
        <v>46.26961533888101</v>
      </c>
      <c r="AH480" s="10">
        <v>44.386459474122127</v>
      </c>
      <c r="AI480" s="10">
        <v>46.264732329619598</v>
      </c>
      <c r="AJ480" s="10">
        <v>0.0013196430990420501</v>
      </c>
      <c r="AK480" s="10">
        <v>0.0013131452435462079</v>
      </c>
      <c r="AL480" s="10">
        <v>0.0013068876721930489</v>
      </c>
      <c r="AM480" s="10">
        <v>0.0012988388080309866</v>
      </c>
      <c r="AN480" s="10">
        <v>0.0016004232115217664</v>
      </c>
      <c r="AO480" s="10">
        <v>0.0012923462894497957</v>
      </c>
      <c r="AP480" s="10">
        <v>0.0013129640690852464</v>
      </c>
      <c r="AQ480" s="10">
        <v>0.0012570778867404073</v>
      </c>
      <c r="AR480" s="10">
        <v>0.83653330874203502</v>
      </c>
      <c r="AS480" s="10">
        <v>0.83628598469944859</v>
      </c>
      <c r="AT480" s="10">
        <v>0.83675261753827068</v>
      </c>
      <c r="AU480" s="10">
        <v>0.83800921747334578</v>
      </c>
      <c r="AV480" s="10">
        <v>0.55152495619880337</v>
      </c>
      <c r="AW480" s="10">
        <v>0.83850734457754805</v>
      </c>
      <c r="AX480" s="10">
        <v>0.83939706340605247</v>
      </c>
      <c r="AY480" s="10">
        <v>0.85114719510505465</v>
      </c>
      <c r="AZ480" s="10">
        <v>0.069967307867410566</v>
      </c>
      <c r="BA480" s="10">
        <v>0.069967307867410566</v>
      </c>
      <c r="BB480" s="10">
        <v>0.042426359008354231</v>
      </c>
      <c r="BC480" s="10">
        <v>0.069967307867410566</v>
      </c>
      <c r="BD480" s="10">
        <v>-0.83132812860262773</v>
      </c>
      <c r="BE480" s="10">
        <v>0.042426359008354231</v>
      </c>
      <c r="BF480" s="10">
        <v>0</v>
      </c>
      <c r="BG480" s="10">
        <v>0.04231634777251192</v>
      </c>
    </row>
    <row r="481" x14ac:dyDescent="0.3">
      <c r="A481" s="36">
        <v>44.5</v>
      </c>
      <c r="B481" s="36">
        <v>44.75</v>
      </c>
      <c r="C481" s="37">
        <v>339</v>
      </c>
      <c r="D481" s="2">
        <v>176157996.52000001</v>
      </c>
      <c r="E481" s="2">
        <v>176157996.52000001</v>
      </c>
      <c r="F481" s="2">
        <v>165799296.52000001</v>
      </c>
      <c r="G481" s="2">
        <v>176157996.52000001</v>
      </c>
      <c r="H481" s="2">
        <v>87488456</v>
      </c>
      <c r="I481" s="2">
        <v>165799296.52000001</v>
      </c>
      <c r="J481" s="2">
        <v>152635671.50959709</v>
      </c>
      <c r="K481" s="2">
        <v>157921127.0369243</v>
      </c>
      <c r="L481" s="10">
        <v>123991.2889906163</v>
      </c>
      <c r="M481" s="10">
        <v>123991.2889906163</v>
      </c>
      <c r="N481" s="10">
        <v>116700.1719783876</v>
      </c>
      <c r="O481" s="10">
        <v>123991.2889906163</v>
      </c>
      <c r="P481" s="10">
        <v>61579.98300126681</v>
      </c>
      <c r="Q481" s="10">
        <v>116700.1719783876</v>
      </c>
      <c r="R481" s="10">
        <v>107434.7689590948</v>
      </c>
      <c r="S481" s="10">
        <v>111155.0113362922</v>
      </c>
      <c r="T481" s="10">
        <v>73124.94666666667</v>
      </c>
      <c r="U481" s="10">
        <v>73124.94666666667</v>
      </c>
      <c r="V481" s="10">
        <v>68824.94666666667</v>
      </c>
      <c r="W481" s="10">
        <v>73124.94666666667</v>
      </c>
      <c r="X481" s="10">
        <v>36317.333333333343</v>
      </c>
      <c r="Y481" s="10">
        <v>68824.94666666667</v>
      </c>
      <c r="Z481" s="10">
        <v>63360.594233954776</v>
      </c>
      <c r="AA481" s="10">
        <v>65554.639699844061</v>
      </c>
      <c r="AB481" s="10">
        <v>51.470024487594969</v>
      </c>
      <c r="AC481" s="10">
        <v>51.470024487594969</v>
      </c>
      <c r="AD481" s="10">
        <v>48.443408874382563</v>
      </c>
      <c r="AE481" s="10">
        <v>51.470024487594969</v>
      </c>
      <c r="AF481" s="10">
        <v>25.562466999280531</v>
      </c>
      <c r="AG481" s="10">
        <v>48.443408874382563</v>
      </c>
      <c r="AH481" s="10">
        <v>44.597247388582318</v>
      </c>
      <c r="AI481" s="10">
        <v>46.141557217223813</v>
      </c>
      <c r="AJ481" s="10">
        <v>0.0009231770893139543</v>
      </c>
      <c r="AK481" s="10">
        <v>0.00091863141228371113</v>
      </c>
      <c r="AL481" s="10">
        <v>0.00088322678934388851</v>
      </c>
      <c r="AM481" s="10">
        <v>0.00090862312026370427</v>
      </c>
      <c r="AN481" s="10">
        <v>0.0035272772976781305</v>
      </c>
      <c r="AO481" s="10">
        <v>0.00087339936571275713</v>
      </c>
      <c r="AP481" s="10">
        <v>0.00085154098556526939</v>
      </c>
      <c r="AQ481" s="10">
        <v>0.00080928137428335151</v>
      </c>
      <c r="AR481" s="10">
        <v>0.83745648583134902</v>
      </c>
      <c r="AS481" s="10">
        <v>0.83720461611173236</v>
      </c>
      <c r="AT481" s="10">
        <v>0.83763584432761462</v>
      </c>
      <c r="AU481" s="10">
        <v>0.83891784059360952</v>
      </c>
      <c r="AV481" s="10">
        <v>0.55505223349648147</v>
      </c>
      <c r="AW481" s="10">
        <v>0.83938074394326079</v>
      </c>
      <c r="AX481" s="10">
        <v>0.84024860439161775</v>
      </c>
      <c r="AY481" s="10">
        <v>0.85195647647933803</v>
      </c>
      <c r="AZ481" s="10">
        <v>0.15410765241022917</v>
      </c>
      <c r="BA481" s="10">
        <v>0.15410765241022917</v>
      </c>
      <c r="BB481" s="10">
        <v>0.08624212728395686</v>
      </c>
      <c r="BC481" s="10">
        <v>0.15410765241022917</v>
      </c>
      <c r="BD481" s="10">
        <v>-0.42681514003429344</v>
      </c>
      <c r="BE481" s="10">
        <v>0.08624212728395686</v>
      </c>
      <c r="BF481" s="10">
        <v>0</v>
      </c>
      <c r="BG481" s="10">
        <v>0.034627918068253605</v>
      </c>
    </row>
    <row r="482" x14ac:dyDescent="0.3">
      <c r="A482" s="36">
        <v>44.75</v>
      </c>
      <c r="B482" s="36">
        <v>45</v>
      </c>
      <c r="C482" s="37">
        <v>340</v>
      </c>
      <c r="D482" s="2">
        <v>8116992</v>
      </c>
      <c r="E482" s="2">
        <v>8116992</v>
      </c>
      <c r="F482" s="2">
        <v>7878312</v>
      </c>
      <c r="G482" s="2">
        <v>8116992</v>
      </c>
      <c r="H482" s="2">
        <v>4773600</v>
      </c>
      <c r="I482" s="2">
        <v>7878312</v>
      </c>
      <c r="J482" s="2">
        <v>7439251.5086171981</v>
      </c>
      <c r="K482" s="2">
        <v>7439251.5086171981</v>
      </c>
      <c r="L482" s="10">
        <v>5713.2592370977336</v>
      </c>
      <c r="M482" s="10">
        <v>5713.2592370977336</v>
      </c>
      <c r="N482" s="10">
        <v>5545.2609546415624</v>
      </c>
      <c r="O482" s="10">
        <v>5713.2592370977336</v>
      </c>
      <c r="P482" s="10">
        <v>3359.9656491234359</v>
      </c>
      <c r="Q482" s="10">
        <v>5545.2609546415624</v>
      </c>
      <c r="R482" s="10">
        <v>5236.2220387429807</v>
      </c>
      <c r="S482" s="10">
        <v>5236.2220387429807</v>
      </c>
      <c r="T482" s="10">
        <v>69376</v>
      </c>
      <c r="U482" s="10">
        <v>69376</v>
      </c>
      <c r="V482" s="10">
        <v>67336</v>
      </c>
      <c r="W482" s="10">
        <v>69376</v>
      </c>
      <c r="X482" s="10">
        <v>40800</v>
      </c>
      <c r="Y482" s="10">
        <v>67336</v>
      </c>
      <c r="Z482" s="10">
        <v>63583.346227497423</v>
      </c>
      <c r="AA482" s="10">
        <v>63583.346227497423</v>
      </c>
      <c r="AB482" s="10">
        <v>48.831275530749863</v>
      </c>
      <c r="AC482" s="10">
        <v>48.831275530749863</v>
      </c>
      <c r="AD482" s="10">
        <v>47.395392774714203</v>
      </c>
      <c r="AE482" s="10">
        <v>48.831275530749863</v>
      </c>
      <c r="AF482" s="10">
        <v>28.717655120713129</v>
      </c>
      <c r="AG482" s="10">
        <v>47.395392774714203</v>
      </c>
      <c r="AH482" s="10">
        <v>44.754034519170773</v>
      </c>
      <c r="AI482" s="10">
        <v>44.754034519170773</v>
      </c>
      <c r="AJ482" s="10">
        <v>4.2538069213871252e-05</v>
      </c>
      <c r="AK482" s="10">
        <v>4.2328613924767318e-05</v>
      </c>
      <c r="AL482" s="10">
        <v>4.1968430260318139e-05</v>
      </c>
      <c r="AM482" s="10">
        <v>4.1867452763395708e-05</v>
      </c>
      <c r="AN482" s="10">
        <v>0.00019245751586010758</v>
      </c>
      <c r="AO482" s="10">
        <v>4.1501458981505229e-05</v>
      </c>
      <c r="AP482" s="10">
        <v>4.1502929812298164e-05</v>
      </c>
      <c r="AQ482" s="10">
        <v>3.8123130182103826e-05</v>
      </c>
      <c r="AR482" s="10">
        <v>0.83749902390056286</v>
      </c>
      <c r="AS482" s="10">
        <v>0.83724694472565708</v>
      </c>
      <c r="AT482" s="10">
        <v>0.8376778127578749</v>
      </c>
      <c r="AU482" s="10">
        <v>0.83895970804637288</v>
      </c>
      <c r="AV482" s="10">
        <v>0.55524469101234153</v>
      </c>
      <c r="AW482" s="10">
        <v>0.83942224540224231</v>
      </c>
      <c r="AX482" s="10">
        <v>0.84029010732143006</v>
      </c>
      <c r="AY482" s="10">
        <v>0.85199459960952018</v>
      </c>
      <c r="AZ482" s="10">
        <v>0.091103317396615369</v>
      </c>
      <c r="BA482" s="10">
        <v>0.091103317396615369</v>
      </c>
      <c r="BB482" s="10">
        <v>0.059019444479625482</v>
      </c>
      <c r="BC482" s="10">
        <v>0.091103317396615369</v>
      </c>
      <c r="BD482" s="10">
        <v>-0.35832254166020083</v>
      </c>
      <c r="BE482" s="10">
        <v>0.059019444479625482</v>
      </c>
      <c r="BF482" s="10">
        <v>0</v>
      </c>
      <c r="BG482" s="10">
        <v>0</v>
      </c>
    </row>
    <row r="483" x14ac:dyDescent="0.3">
      <c r="A483" s="36">
        <v>45</v>
      </c>
      <c r="B483" s="36">
        <v>45.25</v>
      </c>
      <c r="C483" s="37">
        <v>341</v>
      </c>
      <c r="D483" s="2">
        <v>113160000</v>
      </c>
      <c r="E483" s="2">
        <v>113160000</v>
      </c>
      <c r="F483" s="2">
        <v>113160000</v>
      </c>
      <c r="G483" s="2">
        <v>113160000</v>
      </c>
      <c r="H483" s="2">
        <v>0</v>
      </c>
      <c r="I483" s="2">
        <v>113160000</v>
      </c>
      <c r="J483" s="2">
        <v>104919490.4895969</v>
      </c>
      <c r="K483" s="2">
        <v>104919490.4895969</v>
      </c>
      <c r="L483" s="10">
        <v>79649.261114213179</v>
      </c>
      <c r="M483" s="10">
        <v>79649.261114213179</v>
      </c>
      <c r="N483" s="10">
        <v>79649.261114213179</v>
      </c>
      <c r="O483" s="10">
        <v>79649.261114213179</v>
      </c>
      <c r="P483" s="10">
        <v>0</v>
      </c>
      <c r="Q483" s="10">
        <v>79649.261114213179</v>
      </c>
      <c r="R483" s="10">
        <v>73849.062336303541</v>
      </c>
      <c r="S483" s="10">
        <v>73849.062336303541</v>
      </c>
      <c r="T483" s="10">
        <v>69000</v>
      </c>
      <c r="U483" s="10">
        <v>69000</v>
      </c>
      <c r="V483" s="10">
        <v>69000</v>
      </c>
      <c r="W483" s="10">
        <v>69000</v>
      </c>
      <c r="X483" s="10">
        <v>0</v>
      </c>
      <c r="Y483" s="10">
        <v>69000</v>
      </c>
      <c r="Z483" s="10">
        <v>63975.299079022487</v>
      </c>
      <c r="AA483" s="10">
        <v>63975.299079022487</v>
      </c>
      <c r="AB483" s="10">
        <v>48.566622630617793</v>
      </c>
      <c r="AC483" s="10">
        <v>48.566622630617793</v>
      </c>
      <c r="AD483" s="10">
        <v>48.566622630617793</v>
      </c>
      <c r="AE483" s="10">
        <v>48.566622630617793</v>
      </c>
      <c r="AF483" s="10">
        <v>0</v>
      </c>
      <c r="AG483" s="10">
        <v>48.566622630617793</v>
      </c>
      <c r="AH483" s="10">
        <v>45.029916058721668</v>
      </c>
      <c r="AI483" s="10">
        <v>45.029916058721668</v>
      </c>
      <c r="AJ483" s="10">
        <v>0.00059302853966613145</v>
      </c>
      <c r="AK483" s="10">
        <v>0.00059010849730129953</v>
      </c>
      <c r="AL483" s="10">
        <v>0.00060281283202005722</v>
      </c>
      <c r="AM483" s="10">
        <v>0.00058367939191092692</v>
      </c>
      <c r="AN483" s="10">
        <v>0</v>
      </c>
      <c r="AO483" s="10">
        <v>0.00059610549802383201</v>
      </c>
      <c r="AP483" s="10">
        <v>0.00058533660875531135</v>
      </c>
      <c r="AQ483" s="10">
        <v>0.00053766960156431079</v>
      </c>
      <c r="AR483" s="10">
        <v>0.838092052440229</v>
      </c>
      <c r="AS483" s="10">
        <v>0.83783705322295843</v>
      </c>
      <c r="AT483" s="10">
        <v>0.83828062558989491</v>
      </c>
      <c r="AU483" s="10">
        <v>0.83954338743828383</v>
      </c>
      <c r="AV483" s="10">
        <v>0.55524469101234153</v>
      </c>
      <c r="AW483" s="10">
        <v>0.84001835090026611</v>
      </c>
      <c r="AX483" s="10">
        <v>0.84087544393018532</v>
      </c>
      <c r="AY483" s="10">
        <v>0.85253226921108449</v>
      </c>
      <c r="AZ483" s="10">
        <v>0.078541265039980157</v>
      </c>
      <c r="BA483" s="10">
        <v>0.078541265039980157</v>
      </c>
      <c r="BB483" s="10">
        <v>0.078541265039980157</v>
      </c>
      <c r="BC483" s="10">
        <v>0.078541265039980157</v>
      </c>
      <c r="BD483" s="10">
        <v>-1</v>
      </c>
      <c r="BE483" s="10">
        <v>0.078541265039980157</v>
      </c>
      <c r="BF483" s="10">
        <v>0</v>
      </c>
      <c r="BG483" s="10">
        <v>0</v>
      </c>
    </row>
    <row r="484" x14ac:dyDescent="0.3">
      <c r="A484" s="36">
        <v>45.25</v>
      </c>
      <c r="B484" s="36">
        <v>45.5</v>
      </c>
      <c r="C484" s="37">
        <v>342</v>
      </c>
      <c r="D484" s="2">
        <v>20884830.581574179</v>
      </c>
      <c r="E484" s="2">
        <v>20884830.581574179</v>
      </c>
      <c r="F484" s="2">
        <v>20884830.581574179</v>
      </c>
      <c r="G484" s="2">
        <v>21446030.581574179</v>
      </c>
      <c r="H484" s="2">
        <v>15342720</v>
      </c>
      <c r="I484" s="2">
        <v>21446030.581574179</v>
      </c>
      <c r="J484" s="2">
        <v>19817304.656067591</v>
      </c>
      <c r="K484" s="2">
        <v>19817304.656067591</v>
      </c>
      <c r="L484" s="10">
        <v>14700.082399415929</v>
      </c>
      <c r="M484" s="10">
        <v>14700.082399415929</v>
      </c>
      <c r="N484" s="10">
        <v>14700.082399415929</v>
      </c>
      <c r="O484" s="10">
        <v>15095.090930144959</v>
      </c>
      <c r="P484" s="10">
        <v>10799.18974445264</v>
      </c>
      <c r="Q484" s="10">
        <v>15095.090930144959</v>
      </c>
      <c r="R484" s="10">
        <v>13948.689228800289</v>
      </c>
      <c r="S484" s="10">
        <v>13948.689228800289</v>
      </c>
      <c r="T484" s="10">
        <v>68028.764109362164</v>
      </c>
      <c r="U484" s="10">
        <v>68028.764109362164</v>
      </c>
      <c r="V484" s="10">
        <v>68028.764109362164</v>
      </c>
      <c r="W484" s="10">
        <v>69856.777138678124</v>
      </c>
      <c r="X484" s="10">
        <v>49976.286644951142</v>
      </c>
      <c r="Y484" s="10">
        <v>69856.777138678124</v>
      </c>
      <c r="Z484" s="10">
        <v>64551.480964389557</v>
      </c>
      <c r="AA484" s="10">
        <v>64551.480964389557</v>
      </c>
      <c r="AB484" s="10">
        <v>47.883004558358081</v>
      </c>
      <c r="AC484" s="10">
        <v>47.883004558358081</v>
      </c>
      <c r="AD484" s="10">
        <v>47.883004558358081</v>
      </c>
      <c r="AE484" s="10">
        <v>49.169677296889112</v>
      </c>
      <c r="AF484" s="10">
        <v>35.176513825578638</v>
      </c>
      <c r="AG484" s="10">
        <v>49.169677296889112</v>
      </c>
      <c r="AH484" s="10">
        <v>45.435469800652399</v>
      </c>
      <c r="AI484" s="10">
        <v>45.435469800652399</v>
      </c>
      <c r="AJ484" s="10">
        <v>0.00010944945723723487</v>
      </c>
      <c r="AK484" s="10">
        <v>0.00010891053367696151</v>
      </c>
      <c r="AL484" s="10">
        <v>0.00011125524804823108</v>
      </c>
      <c r="AM484" s="10">
        <v>0.00011061864694906644</v>
      </c>
      <c r="AN484" s="10">
        <v>0.00061857335715962574</v>
      </c>
      <c r="AO484" s="10">
        <v>0.00011297363680155186</v>
      </c>
      <c r="AP484" s="10">
        <v>0.00011055899955217187</v>
      </c>
      <c r="AQ484" s="10">
        <v>0.00010155560467159261</v>
      </c>
      <c r="AR484" s="10">
        <v>0.83820150189746623</v>
      </c>
      <c r="AS484" s="10">
        <v>0.83794596375663544</v>
      </c>
      <c r="AT484" s="10">
        <v>0.83839188083794314</v>
      </c>
      <c r="AU484" s="10">
        <v>0.83965400608523288</v>
      </c>
      <c r="AV484" s="10">
        <v>0.55586326436950118</v>
      </c>
      <c r="AW484" s="10">
        <v>0.84013132453706763</v>
      </c>
      <c r="AX484" s="10">
        <v>0.84098600292973746</v>
      </c>
      <c r="AY484" s="10">
        <v>0.85263382481575611</v>
      </c>
      <c r="AZ484" s="10">
        <v>0.053868371306475149</v>
      </c>
      <c r="BA484" s="10">
        <v>0.053868371306475149</v>
      </c>
      <c r="BB484" s="10">
        <v>0.053868371306475149</v>
      </c>
      <c r="BC484" s="10">
        <v>0.082187055897528838</v>
      </c>
      <c r="BD484" s="10">
        <v>-0.22579178822371182</v>
      </c>
      <c r="BE484" s="10">
        <v>0.082187055897528838</v>
      </c>
      <c r="BF484" s="10">
        <v>0</v>
      </c>
      <c r="BG484" s="10">
        <v>0</v>
      </c>
    </row>
    <row r="485" x14ac:dyDescent="0.3">
      <c r="A485" s="36">
        <v>45.5</v>
      </c>
      <c r="B485" s="36">
        <v>45.75</v>
      </c>
      <c r="C485" s="37">
        <v>343</v>
      </c>
      <c r="D485" s="2">
        <v>110214170.977991</v>
      </c>
      <c r="E485" s="2">
        <v>110214170.977991</v>
      </c>
      <c r="F485" s="2">
        <v>109804470.92</v>
      </c>
      <c r="G485" s="2">
        <v>110214170.977991</v>
      </c>
      <c r="H485" s="2">
        <v>2122991.2000000002</v>
      </c>
      <c r="I485" s="2">
        <v>109804470.92</v>
      </c>
      <c r="J485" s="2">
        <v>103758446.1163533</v>
      </c>
      <c r="K485" s="2">
        <v>104216480.0795698</v>
      </c>
      <c r="L485" s="10">
        <v>77575.797832383716</v>
      </c>
      <c r="M485" s="10">
        <v>77575.797832383716</v>
      </c>
      <c r="N485" s="10">
        <v>77287.424671395449</v>
      </c>
      <c r="O485" s="10">
        <v>77575.797832383716</v>
      </c>
      <c r="P485" s="10">
        <v>1494.297282007572</v>
      </c>
      <c r="Q485" s="10">
        <v>77287.424671395449</v>
      </c>
      <c r="R485" s="10">
        <v>73031.844888003194</v>
      </c>
      <c r="S485" s="10">
        <v>73354.238549503789</v>
      </c>
      <c r="T485" s="10">
        <v>68883.856861244378</v>
      </c>
      <c r="U485" s="10">
        <v>68883.856861244378</v>
      </c>
      <c r="V485" s="10">
        <v>68627.794324999995</v>
      </c>
      <c r="W485" s="10">
        <v>68883.856861244378</v>
      </c>
      <c r="X485" s="10">
        <v>1326.8695</v>
      </c>
      <c r="Y485" s="10">
        <v>68627.794324999995</v>
      </c>
      <c r="Z485" s="10">
        <v>64849.028822720808</v>
      </c>
      <c r="AA485" s="10">
        <v>65135.3000497311</v>
      </c>
      <c r="AB485" s="10">
        <v>48.484873645239823</v>
      </c>
      <c r="AC485" s="10">
        <v>48.484873645239823</v>
      </c>
      <c r="AD485" s="10">
        <v>48.304640419622153</v>
      </c>
      <c r="AE485" s="10">
        <v>48.484873645239823</v>
      </c>
      <c r="AF485" s="10">
        <v>0.93393580125473219</v>
      </c>
      <c r="AG485" s="10">
        <v>48.304640419622153</v>
      </c>
      <c r="AH485" s="10">
        <v>45.644903055001997</v>
      </c>
      <c r="AI485" s="10">
        <v>45.846399093439871</v>
      </c>
      <c r="AJ485" s="10">
        <v>0.00057759056968532453</v>
      </c>
      <c r="AK485" s="10">
        <v>0.00057474654309942351</v>
      </c>
      <c r="AL485" s="10">
        <v>0.00058493764655133634</v>
      </c>
      <c r="AM485" s="10">
        <v>0.00056848480290209189</v>
      </c>
      <c r="AN485" s="10">
        <v>8.5592762808963635e-05</v>
      </c>
      <c r="AO485" s="10">
        <v>0.0005784292048692999</v>
      </c>
      <c r="AP485" s="10">
        <v>0.00057885924432209167</v>
      </c>
      <c r="AQ485" s="10">
        <v>0.00053406695990744621</v>
      </c>
      <c r="AR485" s="10">
        <v>0.83877909246715154</v>
      </c>
      <c r="AS485" s="10">
        <v>0.83852071029973485</v>
      </c>
      <c r="AT485" s="10">
        <v>0.83897681848449446</v>
      </c>
      <c r="AU485" s="10">
        <v>0.84022249088813494</v>
      </c>
      <c r="AV485" s="10">
        <v>0.55594885713231013</v>
      </c>
      <c r="AW485" s="10">
        <v>0.8407097537419369</v>
      </c>
      <c r="AX485" s="10">
        <v>0.84156486217405957</v>
      </c>
      <c r="AY485" s="10">
        <v>0.85316789177566354</v>
      </c>
      <c r="AZ485" s="10">
        <v>0.062218788959101712</v>
      </c>
      <c r="BA485" s="10">
        <v>0.062218788959101712</v>
      </c>
      <c r="BB485" s="10">
        <v>0.058270194186088364</v>
      </c>
      <c r="BC485" s="10">
        <v>0.062218788959101712</v>
      </c>
      <c r="BD485" s="10">
        <v>-0.97953909990499177</v>
      </c>
      <c r="BE485" s="10">
        <v>0.058270194186088364</v>
      </c>
      <c r="BF485" s="10">
        <v>0</v>
      </c>
      <c r="BG485" s="10">
        <v>0.0044144258165053074</v>
      </c>
    </row>
    <row r="486" x14ac:dyDescent="0.3">
      <c r="A486" s="36">
        <v>45.75</v>
      </c>
      <c r="B486" s="36">
        <v>46</v>
      </c>
      <c r="C486" s="37">
        <v>344</v>
      </c>
      <c r="D486" s="2">
        <v>298222310.39999998</v>
      </c>
      <c r="E486" s="2">
        <v>298222310.39999998</v>
      </c>
      <c r="F486" s="2">
        <v>285051110.39999998</v>
      </c>
      <c r="G486" s="2">
        <v>298222310.39999998</v>
      </c>
      <c r="H486" s="2">
        <v>65856000</v>
      </c>
      <c r="I486" s="2">
        <v>285051110.39999998</v>
      </c>
      <c r="J486" s="2">
        <v>267571785.96706191</v>
      </c>
      <c r="K486" s="2">
        <v>276602477.10466218</v>
      </c>
      <c r="L486" s="10">
        <v>209907.97694533001</v>
      </c>
      <c r="M486" s="10">
        <v>209907.97694533001</v>
      </c>
      <c r="N486" s="10">
        <v>200637.24216283151</v>
      </c>
      <c r="O486" s="10">
        <v>209907.97694533001</v>
      </c>
      <c r="P486" s="10">
        <v>46353.673912492253</v>
      </c>
      <c r="Q486" s="10">
        <v>200637.24216283151</v>
      </c>
      <c r="R486" s="10">
        <v>188334.17327047439</v>
      </c>
      <c r="S486" s="10">
        <v>194690.5525251627</v>
      </c>
      <c r="T486" s="10">
        <v>72454.400000000009</v>
      </c>
      <c r="U486" s="10">
        <v>72454.400000000009</v>
      </c>
      <c r="V486" s="10">
        <v>69254.400000000009</v>
      </c>
      <c r="W486" s="10">
        <v>72454.400000000009</v>
      </c>
      <c r="X486" s="10">
        <v>16000</v>
      </c>
      <c r="Y486" s="10">
        <v>69254.400000000009</v>
      </c>
      <c r="Z486" s="10">
        <v>65007.72253815888</v>
      </c>
      <c r="AA486" s="10">
        <v>67201.76800404815</v>
      </c>
      <c r="AB486" s="10">
        <v>50.998050764171523</v>
      </c>
      <c r="AC486" s="10">
        <v>50.998050764171523</v>
      </c>
      <c r="AD486" s="10">
        <v>48.745685656664612</v>
      </c>
      <c r="AE486" s="10">
        <v>50.998050764171523</v>
      </c>
      <c r="AF486" s="10">
        <v>11.261825537534561</v>
      </c>
      <c r="AG486" s="10">
        <v>48.745685656664612</v>
      </c>
      <c r="AH486" s="10">
        <v>45.756601863574922</v>
      </c>
      <c r="AI486" s="10">
        <v>47.300911692216403</v>
      </c>
      <c r="AJ486" s="10">
        <v>0.0015628697528488136</v>
      </c>
      <c r="AK486" s="10">
        <v>0.0015551742616813865</v>
      </c>
      <c r="AL486" s="10">
        <v>0.0015184912259692998</v>
      </c>
      <c r="AM486" s="10">
        <v>0.0015382309719736982</v>
      </c>
      <c r="AN486" s="10">
        <v>0.0026551202791359235</v>
      </c>
      <c r="AO486" s="10">
        <v>0.0015015953881869768</v>
      </c>
      <c r="AP486" s="10">
        <v>0.001492759458378149</v>
      </c>
      <c r="AQ486" s="10">
        <v>0.0014174748939646371</v>
      </c>
      <c r="AR486" s="10">
        <v>0.84034196222000035</v>
      </c>
      <c r="AS486" s="10">
        <v>0.84007588456141624</v>
      </c>
      <c r="AT486" s="10">
        <v>0.84049530971046371</v>
      </c>
      <c r="AU486" s="10">
        <v>0.84176072186010864</v>
      </c>
      <c r="AV486" s="10">
        <v>0.55860397741144607</v>
      </c>
      <c r="AW486" s="10">
        <v>0.84221134913012385</v>
      </c>
      <c r="AX486" s="10">
        <v>0.84305762163243769</v>
      </c>
      <c r="AY486" s="10">
        <v>0.85458536666962814</v>
      </c>
      <c r="AZ486" s="10">
        <v>0.11455065907700446</v>
      </c>
      <c r="BA486" s="10">
        <v>0.11455065907700446</v>
      </c>
      <c r="BB486" s="10">
        <v>0.065325738174389469</v>
      </c>
      <c r="BC486" s="10">
        <v>0.11455065907700446</v>
      </c>
      <c r="BD486" s="10">
        <v>-0.75387539548692595</v>
      </c>
      <c r="BE486" s="10">
        <v>0.065325738174389469</v>
      </c>
      <c r="BF486" s="10">
        <v>0</v>
      </c>
      <c r="BG486" s="10">
        <v>0.033750535785981528</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0.84034196222000035</v>
      </c>
      <c r="AS487" s="10">
        <v>0.84007588456141624</v>
      </c>
      <c r="AT487" s="10">
        <v>0.84049530971046371</v>
      </c>
      <c r="AU487" s="10">
        <v>0.84176072186010864</v>
      </c>
      <c r="AV487" s="10">
        <v>0.55860397741144607</v>
      </c>
      <c r="AW487" s="10">
        <v>0.84221134913012385</v>
      </c>
      <c r="AX487" s="10">
        <v>0.84305762163243769</v>
      </c>
      <c r="AY487" s="10">
        <v>0.85458536666962814</v>
      </c>
      <c r="AZ487" s="10"/>
      <c r="BA487" s="10"/>
      <c r="BB487" s="10"/>
      <c r="BC487" s="10"/>
      <c r="BD487" s="10"/>
      <c r="BE487" s="10"/>
      <c r="BF487" s="10"/>
      <c r="BG487" s="10"/>
    </row>
    <row r="488" x14ac:dyDescent="0.3">
      <c r="A488" s="36">
        <v>46.25</v>
      </c>
      <c r="B488" s="36">
        <v>46.5</v>
      </c>
      <c r="C488" s="37">
        <v>346</v>
      </c>
      <c r="D488" s="2">
        <v>14411679.545879999</v>
      </c>
      <c r="E488" s="2">
        <v>14411679.545879999</v>
      </c>
      <c r="F488" s="2">
        <v>14411679.545879999</v>
      </c>
      <c r="G488" s="2">
        <v>14411679.545879999</v>
      </c>
      <c r="H488" s="2">
        <v>8666220</v>
      </c>
      <c r="I488" s="2">
        <v>14411679.545879999</v>
      </c>
      <c r="J488" s="2">
        <v>13635515.58830739</v>
      </c>
      <c r="K488" s="2">
        <v>13776814.406083601</v>
      </c>
      <c r="L488" s="10">
        <v>10143.863796784741</v>
      </c>
      <c r="M488" s="10">
        <v>10143.863796784741</v>
      </c>
      <c r="N488" s="10">
        <v>10143.863796784741</v>
      </c>
      <c r="O488" s="10">
        <v>10143.863796784741</v>
      </c>
      <c r="P488" s="10">
        <v>6099.8411068682981</v>
      </c>
      <c r="Q488" s="10">
        <v>10143.863796784741</v>
      </c>
      <c r="R488" s="10">
        <v>9597.5498543656722</v>
      </c>
      <c r="S488" s="10">
        <v>9697.0050190191469</v>
      </c>
      <c r="T488" s="10">
        <v>69621.640318260863</v>
      </c>
      <c r="U488" s="10">
        <v>69621.640318260863</v>
      </c>
      <c r="V488" s="10">
        <v>69621.640318260863</v>
      </c>
      <c r="W488" s="10">
        <v>69621.640318260863</v>
      </c>
      <c r="X488" s="10">
        <v>41865.797101449272</v>
      </c>
      <c r="Y488" s="10">
        <v>69621.640318260863</v>
      </c>
      <c r="Z488" s="10">
        <v>65872.055982161299</v>
      </c>
      <c r="AA488" s="10">
        <v>66554.658966587449</v>
      </c>
      <c r="AB488" s="10">
        <v>49.004172931327261</v>
      </c>
      <c r="AC488" s="10">
        <v>49.004172931327261</v>
      </c>
      <c r="AD488" s="10">
        <v>49.004172931327261</v>
      </c>
      <c r="AE488" s="10">
        <v>49.004172931327261</v>
      </c>
      <c r="AF488" s="10">
        <v>29.467831434146369</v>
      </c>
      <c r="AG488" s="10">
        <v>49.004172931327261</v>
      </c>
      <c r="AH488" s="10">
        <v>46.364975141863148</v>
      </c>
      <c r="AI488" s="10">
        <v>46.845434874488632</v>
      </c>
      <c r="AJ488" s="10">
        <v>7.5526133573961403e-05</v>
      </c>
      <c r="AK488" s="10">
        <v>7.5154246733891137e-05</v>
      </c>
      <c r="AL488" s="10">
        <v>7.6772228359998706e-05</v>
      </c>
      <c r="AM488" s="10">
        <v>7.433545735025081e-05</v>
      </c>
      <c r="AN488" s="10">
        <v>0.00034939650852546954</v>
      </c>
      <c r="AO488" s="10">
        <v>7.591800471064572e-05</v>
      </c>
      <c r="AP488" s="10">
        <v>7.6071342091404924e-05</v>
      </c>
      <c r="AQ488" s="10">
        <v>7.0600555511455637e-05</v>
      </c>
      <c r="AR488" s="10">
        <v>0.84041748835357433</v>
      </c>
      <c r="AS488" s="10">
        <v>0.84015103880815012</v>
      </c>
      <c r="AT488" s="10">
        <v>0.84057208193882371</v>
      </c>
      <c r="AU488" s="10">
        <v>0.84183505731745889</v>
      </c>
      <c r="AV488" s="10">
        <v>0.55895337391997157</v>
      </c>
      <c r="AW488" s="10">
        <v>0.84228726713483448</v>
      </c>
      <c r="AX488" s="10">
        <v>0.84313369297452911</v>
      </c>
      <c r="AY488" s="10">
        <v>0.85465596722513959</v>
      </c>
      <c r="AZ488" s="10">
        <v>0.056922230226349457</v>
      </c>
      <c r="BA488" s="10">
        <v>0.056922230226349457</v>
      </c>
      <c r="BB488" s="10">
        <v>0.056922230226349457</v>
      </c>
      <c r="BC488" s="10">
        <v>0.056922230226349457</v>
      </c>
      <c r="BD488" s="10">
        <v>-0.36443767425770224</v>
      </c>
      <c r="BE488" s="10">
        <v>0.056922230226349457</v>
      </c>
      <c r="BF488" s="10">
        <v>0</v>
      </c>
      <c r="BG488" s="10">
        <v>0.010362557753032631</v>
      </c>
    </row>
    <row r="489" x14ac:dyDescent="0.3">
      <c r="A489" s="36">
        <v>46.5</v>
      </c>
      <c r="B489" s="36">
        <v>46.75</v>
      </c>
      <c r="C489" s="37">
        <v>347</v>
      </c>
      <c r="D489" s="2">
        <v>28622216</v>
      </c>
      <c r="E489" s="2">
        <v>28622216</v>
      </c>
      <c r="F489" s="2">
        <v>28622216</v>
      </c>
      <c r="G489" s="2">
        <v>28622216</v>
      </c>
      <c r="H489" s="2">
        <v>0</v>
      </c>
      <c r="I489" s="2">
        <v>28622216</v>
      </c>
      <c r="J489" s="2">
        <v>26621113.519170709</v>
      </c>
      <c r="K489" s="2">
        <v>27378631.22756717</v>
      </c>
      <c r="L489" s="10">
        <v>20146.15019310189</v>
      </c>
      <c r="M489" s="10">
        <v>20146.15019310189</v>
      </c>
      <c r="N489" s="10">
        <v>20146.15019310189</v>
      </c>
      <c r="O489" s="10">
        <v>20146.15019310189</v>
      </c>
      <c r="P489" s="10">
        <v>0</v>
      </c>
      <c r="Q489" s="10">
        <v>20146.15019310189</v>
      </c>
      <c r="R489" s="10">
        <v>18737.6460042377</v>
      </c>
      <c r="S489" s="10">
        <v>19270.83552133483</v>
      </c>
      <c r="T489" s="10">
        <v>71199.542288557219</v>
      </c>
      <c r="U489" s="10">
        <v>71199.542288557219</v>
      </c>
      <c r="V489" s="10">
        <v>71199.542288557219</v>
      </c>
      <c r="W489" s="10">
        <v>71199.542288557219</v>
      </c>
      <c r="X489" s="10">
        <v>0</v>
      </c>
      <c r="Y489" s="10">
        <v>71199.542288557219</v>
      </c>
      <c r="Z489" s="10">
        <v>66221.675420822648</v>
      </c>
      <c r="AA489" s="10">
        <v>68106.047829769086</v>
      </c>
      <c r="AB489" s="10">
        <v>50.114801475377853</v>
      </c>
      <c r="AC489" s="10">
        <v>50.114801475377853</v>
      </c>
      <c r="AD489" s="10">
        <v>50.114801475377853</v>
      </c>
      <c r="AE489" s="10">
        <v>50.114801475377853</v>
      </c>
      <c r="AF489" s="10">
        <v>0</v>
      </c>
      <c r="AG489" s="10">
        <v>50.114801475377853</v>
      </c>
      <c r="AH489" s="10">
        <v>46.611059712034077</v>
      </c>
      <c r="AI489" s="10">
        <v>47.937401794365243</v>
      </c>
      <c r="AJ489" s="10">
        <v>0.00014999815267310518</v>
      </c>
      <c r="AK489" s="10">
        <v>0.00014925956939902096</v>
      </c>
      <c r="AL489" s="10">
        <v>0.00015247295056247608</v>
      </c>
      <c r="AM489" s="10">
        <v>0.00014763341843428067</v>
      </c>
      <c r="AN489" s="10">
        <v>0</v>
      </c>
      <c r="AO489" s="10">
        <v>0.00015077642562058758</v>
      </c>
      <c r="AP489" s="10">
        <v>0.00014851685073848686</v>
      </c>
      <c r="AQ489" s="10">
        <v>0.00014030431976756348</v>
      </c>
      <c r="AR489" s="10">
        <v>0.84056748650624746</v>
      </c>
      <c r="AS489" s="10">
        <v>0.84030029837754916</v>
      </c>
      <c r="AT489" s="10">
        <v>0.84072455488938613</v>
      </c>
      <c r="AU489" s="10">
        <v>0.84198269073589316</v>
      </c>
      <c r="AV489" s="10">
        <v>0.55895337391997157</v>
      </c>
      <c r="AW489" s="10">
        <v>0.84243804356045504</v>
      </c>
      <c r="AX489" s="10">
        <v>0.84328220982526758</v>
      </c>
      <c r="AY489" s="10">
        <v>0.85479627154490712</v>
      </c>
      <c r="AZ489" s="10">
        <v>0.075169751234794635</v>
      </c>
      <c r="BA489" s="10">
        <v>0.075169751234794635</v>
      </c>
      <c r="BB489" s="10">
        <v>0.075169751234794635</v>
      </c>
      <c r="BC489" s="10">
        <v>0.075169751234794635</v>
      </c>
      <c r="BD489" s="10">
        <v>-1</v>
      </c>
      <c r="BE489" s="10">
        <v>0.075169751234794635</v>
      </c>
      <c r="BF489" s="10">
        <v>0</v>
      </c>
      <c r="BG489" s="10">
        <v>0.02845552301375176</v>
      </c>
    </row>
    <row r="490" x14ac:dyDescent="0.3">
      <c r="A490" s="36">
        <v>46.75</v>
      </c>
      <c r="B490" s="36">
        <v>47</v>
      </c>
      <c r="C490" s="37">
        <v>348</v>
      </c>
      <c r="D490" s="2">
        <v>158685489.82608691</v>
      </c>
      <c r="E490" s="2">
        <v>172444689.82608691</v>
      </c>
      <c r="F490" s="2">
        <v>167406421.28</v>
      </c>
      <c r="G490" s="2">
        <v>172444689.82608691</v>
      </c>
      <c r="H490" s="2">
        <v>73079381.600000009</v>
      </c>
      <c r="I490" s="2">
        <v>167406421.28</v>
      </c>
      <c r="J490" s="2">
        <v>156026208.232324</v>
      </c>
      <c r="K490" s="2">
        <v>159786331.06550589</v>
      </c>
      <c r="L490" s="10">
        <v>111693.0188599754</v>
      </c>
      <c r="M490" s="10">
        <v>121377.6257309783</v>
      </c>
      <c r="N490" s="10">
        <v>117831.3693948983</v>
      </c>
      <c r="O490" s="10">
        <v>121377.6257309783</v>
      </c>
      <c r="P490" s="10">
        <v>51437.952873132082</v>
      </c>
      <c r="Q490" s="10">
        <v>117831.3693948983</v>
      </c>
      <c r="R490" s="10">
        <v>109821.24602471699</v>
      </c>
      <c r="S490" s="10">
        <v>112467.8614839041</v>
      </c>
      <c r="T490" s="10">
        <v>67698.587809764053</v>
      </c>
      <c r="U490" s="10">
        <v>73568.553680071214</v>
      </c>
      <c r="V490" s="10">
        <v>71419.121706484628</v>
      </c>
      <c r="W490" s="10">
        <v>73568.553680071214</v>
      </c>
      <c r="X490" s="10">
        <v>31177.210580204781</v>
      </c>
      <c r="Y490" s="10">
        <v>71419.121706484628</v>
      </c>
      <c r="Z490" s="10">
        <v>66564.082010377126</v>
      </c>
      <c r="AA490" s="10">
        <v>68168.229976751667</v>
      </c>
      <c r="AB490" s="10">
        <v>47.65060531568917</v>
      </c>
      <c r="AC490" s="10">
        <v>51.782263537106772</v>
      </c>
      <c r="AD490" s="10">
        <v>50.269355543898598</v>
      </c>
      <c r="AE490" s="10">
        <v>51.782263537106772</v>
      </c>
      <c r="AF490" s="10">
        <v>21.94451914382768</v>
      </c>
      <c r="AG490" s="10">
        <v>50.269355543898598</v>
      </c>
      <c r="AH490" s="10">
        <v>46.852067416688122</v>
      </c>
      <c r="AI490" s="10">
        <v>47.981169575044433</v>
      </c>
      <c r="AJ490" s="10">
        <v>0.00083161032429983274</v>
      </c>
      <c r="AK490" s="10">
        <v>0.00089926720378986252</v>
      </c>
      <c r="AL490" s="10">
        <v>0.00089178807803233973</v>
      </c>
      <c r="AM490" s="10">
        <v>0.00088946988066418171</v>
      </c>
      <c r="AN490" s="10">
        <v>0.0029463457858490143</v>
      </c>
      <c r="AO490" s="10">
        <v>0.0008818653952766156</v>
      </c>
      <c r="AP490" s="10">
        <v>0.0008704564917107944</v>
      </c>
      <c r="AQ490" s="10">
        <v>0.00081883978428137804</v>
      </c>
      <c r="AR490" s="10">
        <v>0.84139909683054726</v>
      </c>
      <c r="AS490" s="10">
        <v>0.84119956558133901</v>
      </c>
      <c r="AT490" s="10">
        <v>0.8416163429674185</v>
      </c>
      <c r="AU490" s="10">
        <v>0.84287216061655734</v>
      </c>
      <c r="AV490" s="10">
        <v>0.56189971970582064</v>
      </c>
      <c r="AW490" s="10">
        <v>0.84331990895573161</v>
      </c>
      <c r="AX490" s="10">
        <v>0.84415266631697838</v>
      </c>
      <c r="AY490" s="10">
        <v>0.85561511132918855</v>
      </c>
      <c r="AZ490" s="10">
        <v>0.017043813497045424</v>
      </c>
      <c r="BA490" s="10">
        <v>0.10522899825467591</v>
      </c>
      <c r="BB490" s="10">
        <v>0.072937829974889734</v>
      </c>
      <c r="BC490" s="10">
        <v>0.10522899825467591</v>
      </c>
      <c r="BD490" s="10">
        <v>-0.53162111399141132</v>
      </c>
      <c r="BE490" s="10">
        <v>0.072937829974889734</v>
      </c>
      <c r="BF490" s="10">
        <v>0</v>
      </c>
      <c r="BG490" s="10">
        <v>0.024099302775999254</v>
      </c>
    </row>
    <row r="491" x14ac:dyDescent="0.3">
      <c r="A491" s="36">
        <v>47</v>
      </c>
      <c r="B491" s="36">
        <v>47.25</v>
      </c>
      <c r="C491" s="37">
        <v>349</v>
      </c>
      <c r="D491" s="2">
        <v>6362160</v>
      </c>
      <c r="E491" s="2">
        <v>7154160</v>
      </c>
      <c r="F491" s="2">
        <v>7154160</v>
      </c>
      <c r="G491" s="2">
        <v>7402560</v>
      </c>
      <c r="H491" s="2">
        <v>0</v>
      </c>
      <c r="I491" s="2">
        <v>7402560</v>
      </c>
      <c r="J491" s="2">
        <v>7302635.8177922601</v>
      </c>
      <c r="K491" s="2">
        <v>7302635.8177922601</v>
      </c>
      <c r="L491" s="10">
        <v>4478.0959976175554</v>
      </c>
      <c r="M491" s="10">
        <v>5035.5563617255157</v>
      </c>
      <c r="N491" s="10">
        <v>5035.5563617255157</v>
      </c>
      <c r="O491" s="10">
        <v>5210.3962031957399</v>
      </c>
      <c r="P491" s="10">
        <v>0</v>
      </c>
      <c r="Q491" s="10">
        <v>5210.3962031957399</v>
      </c>
      <c r="R491" s="10">
        <v>5140.0631590079674</v>
      </c>
      <c r="S491" s="10">
        <v>5140.0631590079674</v>
      </c>
      <c r="T491" s="10">
        <v>58368.440366972478</v>
      </c>
      <c r="U491" s="10">
        <v>65634.495412844029</v>
      </c>
      <c r="V491" s="10">
        <v>65634.495412844029</v>
      </c>
      <c r="W491" s="10">
        <v>67913.394495412838</v>
      </c>
      <c r="X491" s="10">
        <v>0</v>
      </c>
      <c r="Y491" s="10">
        <v>67913.394495412838</v>
      </c>
      <c r="Z491" s="10">
        <v>66996.658878828079</v>
      </c>
      <c r="AA491" s="10">
        <v>66996.658878828079</v>
      </c>
      <c r="AB491" s="10">
        <v>41.083449519427113</v>
      </c>
      <c r="AC491" s="10">
        <v>46.197764786472618</v>
      </c>
      <c r="AD491" s="10">
        <v>46.197764786472618</v>
      </c>
      <c r="AE491" s="10">
        <v>47.801800029318713</v>
      </c>
      <c r="AF491" s="10">
        <v>0</v>
      </c>
      <c r="AG491" s="10">
        <v>47.801800029318713</v>
      </c>
      <c r="AH491" s="10">
        <v>47.156542743192347</v>
      </c>
      <c r="AI491" s="10">
        <v>47.156542743192347</v>
      </c>
      <c r="AJ491" s="10">
        <v>3.334166184095329e-05</v>
      </c>
      <c r="AK491" s="10">
        <v>3.7307622897252252e-05</v>
      </c>
      <c r="AL491" s="10">
        <v>3.8110811685441962e-05</v>
      </c>
      <c r="AM491" s="10">
        <v>3.8182411800849688e-05</v>
      </c>
      <c r="AN491" s="10">
        <v>0</v>
      </c>
      <c r="AO491" s="10">
        <v>3.8995287340502807e-05</v>
      </c>
      <c r="AP491" s="10">
        <v>4.0740762889860028e-05</v>
      </c>
      <c r="AQ491" s="10">
        <v>3.7423030479841542e-05</v>
      </c>
      <c r="AR491" s="10">
        <v>0.84143243849238825</v>
      </c>
      <c r="AS491" s="10">
        <v>0.84123687320423624</v>
      </c>
      <c r="AT491" s="10">
        <v>0.84165445377910397</v>
      </c>
      <c r="AU491" s="10">
        <v>0.84291034302835821</v>
      </c>
      <c r="AV491" s="10">
        <v>0.56189971970582064</v>
      </c>
      <c r="AW491" s="10">
        <v>0.84335890424307214</v>
      </c>
      <c r="AX491" s="10">
        <v>0.84419340707986823</v>
      </c>
      <c r="AY491" s="10">
        <v>0.85565253435966837</v>
      </c>
      <c r="AZ491" s="10">
        <v>-0.12878580299744224</v>
      </c>
      <c r="BA491" s="10">
        <v>-0.020331811895988428</v>
      </c>
      <c r="BB491" s="10">
        <v>-0.020331811895988428</v>
      </c>
      <c r="BC491" s="10">
        <v>0.013683303494922194</v>
      </c>
      <c r="BD491" s="10">
        <v>-1</v>
      </c>
      <c r="BE491" s="10">
        <v>0.013683303494922194</v>
      </c>
      <c r="BF491" s="10">
        <v>0</v>
      </c>
      <c r="BG491" s="10">
        <v>0</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0.84143243849238825</v>
      </c>
      <c r="AS492" s="10">
        <v>0.84123687320423624</v>
      </c>
      <c r="AT492" s="10">
        <v>0.84165445377910397</v>
      </c>
      <c r="AU492" s="10">
        <v>0.84291034302835821</v>
      </c>
      <c r="AV492" s="10">
        <v>0.56189971970582064</v>
      </c>
      <c r="AW492" s="10">
        <v>0.84335890424307214</v>
      </c>
      <c r="AX492" s="10">
        <v>0.84419340707986823</v>
      </c>
      <c r="AY492" s="10">
        <v>0.85565253435966837</v>
      </c>
      <c r="AZ492" s="10"/>
      <c r="BA492" s="10"/>
      <c r="BB492" s="10"/>
      <c r="BC492" s="10"/>
      <c r="BD492" s="10"/>
      <c r="BE492" s="10"/>
      <c r="BF492" s="10"/>
      <c r="BG492" s="10"/>
    </row>
    <row r="493" x14ac:dyDescent="0.3">
      <c r="A493" s="36">
        <v>47.5</v>
      </c>
      <c r="B493" s="36">
        <v>47.75</v>
      </c>
      <c r="C493" s="37">
        <v>351</v>
      </c>
      <c r="D493" s="2">
        <v>2885000</v>
      </c>
      <c r="E493" s="2">
        <v>2885000</v>
      </c>
      <c r="F493" s="2">
        <v>2885000</v>
      </c>
      <c r="G493" s="2">
        <v>2885000</v>
      </c>
      <c r="H493" s="2">
        <v>0</v>
      </c>
      <c r="I493" s="2">
        <v>2885000</v>
      </c>
      <c r="J493" s="2">
        <v>2705673.1437338162</v>
      </c>
      <c r="K493" s="2">
        <v>3013482.7806165838</v>
      </c>
      <c r="L493" s="10">
        <v>2030.647917236701</v>
      </c>
      <c r="M493" s="10">
        <v>2030.647917236701</v>
      </c>
      <c r="N493" s="10">
        <v>2030.647917236701</v>
      </c>
      <c r="O493" s="10">
        <v>2030.647917236701</v>
      </c>
      <c r="P493" s="10">
        <v>0</v>
      </c>
      <c r="Q493" s="10">
        <v>2030.647917236701</v>
      </c>
      <c r="R493" s="10">
        <v>1904.4261816451819</v>
      </c>
      <c r="S493" s="10">
        <v>2121.0823334792808</v>
      </c>
      <c r="T493" s="10">
        <v>72125</v>
      </c>
      <c r="U493" s="10">
        <v>72125</v>
      </c>
      <c r="V493" s="10">
        <v>72125</v>
      </c>
      <c r="W493" s="10">
        <v>72125</v>
      </c>
      <c r="X493" s="10">
        <v>0</v>
      </c>
      <c r="Y493" s="10">
        <v>72125</v>
      </c>
      <c r="Z493" s="10">
        <v>67641.828593345403</v>
      </c>
      <c r="AA493" s="10">
        <v>75337.069515414594</v>
      </c>
      <c r="AB493" s="10">
        <v>50.766197930917521</v>
      </c>
      <c r="AC493" s="10">
        <v>50.766197930917521</v>
      </c>
      <c r="AD493" s="10">
        <v>50.766197930917521</v>
      </c>
      <c r="AE493" s="10">
        <v>50.766197930917521</v>
      </c>
      <c r="AF493" s="10">
        <v>0</v>
      </c>
      <c r="AG493" s="10">
        <v>50.766197930917521</v>
      </c>
      <c r="AH493" s="10">
        <v>47.610654541129549</v>
      </c>
      <c r="AI493" s="10">
        <v>53.02705833698203</v>
      </c>
      <c r="AJ493" s="10">
        <v>1.5119188201986471e-05</v>
      </c>
      <c r="AK493" s="10">
        <v>1.5044742088319627e-05</v>
      </c>
      <c r="AL493" s="10">
        <v>1.5368637507757734e-05</v>
      </c>
      <c r="AM493" s="10">
        <v>1.4880832853155038e-05</v>
      </c>
      <c r="AN493" s="10">
        <v>0</v>
      </c>
      <c r="AO493" s="10">
        <v>1.5197634869200736e-05</v>
      </c>
      <c r="AP493" s="10">
        <v>1.5094712478712484e-05</v>
      </c>
      <c r="AQ493" s="10">
        <v>1.5442870322894715e-05</v>
      </c>
      <c r="AR493" s="10">
        <v>0.84144755768059021</v>
      </c>
      <c r="AS493" s="10">
        <v>0.84125191794632459</v>
      </c>
      <c r="AT493" s="10">
        <v>0.8416698224166117</v>
      </c>
      <c r="AU493" s="10">
        <v>0.84292522386121138</v>
      </c>
      <c r="AV493" s="10">
        <v>0.56189971970582064</v>
      </c>
      <c r="AW493" s="10">
        <v>0.84337410187794137</v>
      </c>
      <c r="AX493" s="10">
        <v>0.84420850179234697</v>
      </c>
      <c r="AY493" s="10">
        <v>0.85566797722999122</v>
      </c>
      <c r="AZ493" s="10">
        <v>0.066278093006723493</v>
      </c>
      <c r="BA493" s="10">
        <v>0.066278093006723493</v>
      </c>
      <c r="BB493" s="10">
        <v>0.066278093006723493</v>
      </c>
      <c r="BC493" s="10">
        <v>0.066278093006723493</v>
      </c>
      <c r="BD493" s="10">
        <v>-1</v>
      </c>
      <c r="BE493" s="10">
        <v>0.066278093006723493</v>
      </c>
      <c r="BF493" s="10">
        <v>0</v>
      </c>
      <c r="BG493" s="10">
        <v>0.11376453123897723</v>
      </c>
    </row>
    <row r="494" x14ac:dyDescent="0.3">
      <c r="A494" s="36">
        <v>47.75</v>
      </c>
      <c r="B494" s="36">
        <v>48</v>
      </c>
      <c r="C494" s="37">
        <v>352</v>
      </c>
      <c r="D494" s="2">
        <v>119985718.58</v>
      </c>
      <c r="E494" s="2">
        <v>119985718.58</v>
      </c>
      <c r="F494" s="2">
        <v>113626978.58</v>
      </c>
      <c r="G494" s="2">
        <v>123707118.58</v>
      </c>
      <c r="H494" s="2">
        <v>36691078.580000013</v>
      </c>
      <c r="I494" s="2">
        <v>117348378.58</v>
      </c>
      <c r="J494" s="2">
        <v>110118708.21437649</v>
      </c>
      <c r="K494" s="2">
        <v>115443656.5600898</v>
      </c>
      <c r="L494" s="10">
        <v>84453.639352729937</v>
      </c>
      <c r="M494" s="10">
        <v>84453.639352729937</v>
      </c>
      <c r="N494" s="10">
        <v>79977.950570321045</v>
      </c>
      <c r="O494" s="10">
        <v>87072.99919994126</v>
      </c>
      <c r="P494" s="10">
        <v>25825.53285949571</v>
      </c>
      <c r="Q494" s="10">
        <v>82597.310417532353</v>
      </c>
      <c r="R494" s="10">
        <v>77508.605020561372</v>
      </c>
      <c r="S494" s="10">
        <v>81256.644974674258</v>
      </c>
      <c r="T494" s="10">
        <v>74156.809999999998</v>
      </c>
      <c r="U494" s="10">
        <v>74156.809999999998</v>
      </c>
      <c r="V494" s="10">
        <v>70226.809999999998</v>
      </c>
      <c r="W494" s="10">
        <v>76456.809999999998</v>
      </c>
      <c r="X494" s="10">
        <v>22676.810000000001</v>
      </c>
      <c r="Y494" s="10">
        <v>72526.809999999998</v>
      </c>
      <c r="Z494" s="10">
        <v>68058.534125078178</v>
      </c>
      <c r="AA494" s="10">
        <v>71349.602323912084</v>
      </c>
      <c r="AB494" s="10">
        <v>52.196316040006138</v>
      </c>
      <c r="AC494" s="10">
        <v>52.196316040006138</v>
      </c>
      <c r="AD494" s="10">
        <v>49.430130142349228</v>
      </c>
      <c r="AE494" s="10">
        <v>53.815203461026726</v>
      </c>
      <c r="AF494" s="10">
        <v>15.961392372988691</v>
      </c>
      <c r="AG494" s="10">
        <v>51.049017563369809</v>
      </c>
      <c r="AH494" s="10">
        <v>47.903958603560802</v>
      </c>
      <c r="AI494" s="10">
        <v>50.220423346523027</v>
      </c>
      <c r="AJ494" s="10">
        <v>0.000628799535792584</v>
      </c>
      <c r="AK494" s="10">
        <v>0.00062570335886232248</v>
      </c>
      <c r="AL494" s="10">
        <v>0.0006053004661690719</v>
      </c>
      <c r="AM494" s="10">
        <v>0.0006380814399772651</v>
      </c>
      <c r="AN494" s="10">
        <v>0.0014792764030783488</v>
      </c>
      <c r="AO494" s="10">
        <v>0.00061816908497454998</v>
      </c>
      <c r="AP494" s="10">
        <v>0.00061434258712026292</v>
      </c>
      <c r="AQ494" s="10">
        <v>0.00059160166081768299</v>
      </c>
      <c r="AR494" s="10">
        <v>0.84207635721638274</v>
      </c>
      <c r="AS494" s="10">
        <v>0.84187762130518695</v>
      </c>
      <c r="AT494" s="10">
        <v>0.84227512288278072</v>
      </c>
      <c r="AU494" s="10">
        <v>0.84356330530118862</v>
      </c>
      <c r="AV494" s="10">
        <v>0.56337899610889897</v>
      </c>
      <c r="AW494" s="10">
        <v>0.84399227096291596</v>
      </c>
      <c r="AX494" s="10">
        <v>0.8448228443794672</v>
      </c>
      <c r="AY494" s="10">
        <v>0.85625957889080895</v>
      </c>
      <c r="AZ494" s="10">
        <v>0.08960339733022149</v>
      </c>
      <c r="BA494" s="10">
        <v>0.08960339733022149</v>
      </c>
      <c r="BB494" s="10">
        <v>0.031858985839115395</v>
      </c>
      <c r="BC494" s="10">
        <v>0.12339783662527082</v>
      </c>
      <c r="BD494" s="10">
        <v>-0.66680431349983982</v>
      </c>
      <c r="BE494" s="10">
        <v>0.065653425134164722</v>
      </c>
      <c r="BF494" s="10">
        <v>0</v>
      </c>
      <c r="BG494" s="10">
        <v>0.048356436722330809</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0.84207635721638274</v>
      </c>
      <c r="AS495" s="10">
        <v>0.84187762130518695</v>
      </c>
      <c r="AT495" s="10">
        <v>0.84227512288278072</v>
      </c>
      <c r="AU495" s="10">
        <v>0.84356330530118862</v>
      </c>
      <c r="AV495" s="10">
        <v>0.56337899610889897</v>
      </c>
      <c r="AW495" s="10">
        <v>0.84399227096291596</v>
      </c>
      <c r="AX495" s="10">
        <v>0.8448228443794672</v>
      </c>
      <c r="AY495" s="10">
        <v>0.85625957889080895</v>
      </c>
      <c r="AZ495" s="10"/>
      <c r="BA495" s="10"/>
      <c r="BB495" s="10"/>
      <c r="BC495" s="10"/>
      <c r="BD495" s="10"/>
      <c r="BE495" s="10"/>
      <c r="BF495" s="10"/>
      <c r="BG495" s="10"/>
    </row>
    <row r="496" x14ac:dyDescent="0.3">
      <c r="A496" s="36">
        <v>48.25</v>
      </c>
      <c r="B496" s="36">
        <v>48.5</v>
      </c>
      <c r="C496" s="37">
        <v>354</v>
      </c>
      <c r="D496" s="2">
        <v>11209273.6</v>
      </c>
      <c r="E496" s="2">
        <v>11209273.6</v>
      </c>
      <c r="F496" s="2">
        <v>10383993.67</v>
      </c>
      <c r="G496" s="2">
        <v>11209273.6</v>
      </c>
      <c r="H496" s="2">
        <v>1492121.6000000001</v>
      </c>
      <c r="I496" s="2">
        <v>10383993.67</v>
      </c>
      <c r="J496" s="2">
        <v>10377712.551673669</v>
      </c>
      <c r="K496" s="2">
        <v>11371615.14772151</v>
      </c>
      <c r="L496" s="10">
        <v>7889.8052303557488</v>
      </c>
      <c r="M496" s="10">
        <v>7889.8052303557488</v>
      </c>
      <c r="N496" s="10">
        <v>7308.9203184002045</v>
      </c>
      <c r="O496" s="10">
        <v>7889.8052303557488</v>
      </c>
      <c r="P496" s="10">
        <v>1050.250821249183</v>
      </c>
      <c r="Q496" s="10">
        <v>7308.9203184002045</v>
      </c>
      <c r="R496" s="10">
        <v>7304.4992647269664</v>
      </c>
      <c r="S496" s="10">
        <v>8004.0716171015574</v>
      </c>
      <c r="T496" s="10">
        <v>74233.600000000006</v>
      </c>
      <c r="U496" s="10">
        <v>74233.600000000006</v>
      </c>
      <c r="V496" s="10">
        <v>68768.170000000013</v>
      </c>
      <c r="W496" s="10">
        <v>74233.600000000006</v>
      </c>
      <c r="X496" s="10">
        <v>9881.5999999999985</v>
      </c>
      <c r="Y496" s="10">
        <v>68768.170000000013</v>
      </c>
      <c r="Z496" s="10">
        <v>68726.573189891831</v>
      </c>
      <c r="AA496" s="10">
        <v>75308.709587559642</v>
      </c>
      <c r="AB496" s="10">
        <v>52.250365763945346</v>
      </c>
      <c r="AC496" s="10">
        <v>52.250365763945346</v>
      </c>
      <c r="AD496" s="10">
        <v>48.40344581721989</v>
      </c>
      <c r="AE496" s="10">
        <v>52.250365763945346</v>
      </c>
      <c r="AF496" s="10">
        <v>6.9553034519813446</v>
      </c>
      <c r="AG496" s="10">
        <v>48.40344581721989</v>
      </c>
      <c r="AH496" s="10">
        <v>48.374167316072622</v>
      </c>
      <c r="AI496" s="10">
        <v>53.007096801997058</v>
      </c>
      <c r="AJ496" s="10">
        <v>5.8743541478668425e-05</v>
      </c>
      <c r="AK496" s="10">
        <v>5.845429126842637e-05</v>
      </c>
      <c r="AL496" s="10">
        <v>5.531640713936945e-05</v>
      </c>
      <c r="AM496" s="10">
        <v>5.7817444314344342e-05</v>
      </c>
      <c r="AN496" s="10">
        <v>6.015795552564293e-05</v>
      </c>
      <c r="AO496" s="10">
        <v>5.4700916561785692e-05</v>
      </c>
      <c r="AP496" s="10">
        <v>5.7896345505379633e-05</v>
      </c>
      <c r="AQ496" s="10">
        <v>5.8274890176142683e-05</v>
      </c>
      <c r="AR496" s="10">
        <v>0.84213510075786147</v>
      </c>
      <c r="AS496" s="10">
        <v>0.84193607559645534</v>
      </c>
      <c r="AT496" s="10">
        <v>0.84233043928992013</v>
      </c>
      <c r="AU496" s="10">
        <v>0.84362112274550294</v>
      </c>
      <c r="AV496" s="10">
        <v>0.56343915406442457</v>
      </c>
      <c r="AW496" s="10">
        <v>0.84404697187947775</v>
      </c>
      <c r="AX496" s="10">
        <v>0.84488074072497255</v>
      </c>
      <c r="AY496" s="10">
        <v>0.85631785378098513</v>
      </c>
      <c r="AZ496" s="10">
        <v>0.080129512567027161</v>
      </c>
      <c r="BA496" s="10">
        <v>0.080129512567027161</v>
      </c>
      <c r="BB496" s="10">
        <v>0.00060525075203754497</v>
      </c>
      <c r="BC496" s="10">
        <v>0.080129512567027161</v>
      </c>
      <c r="BD496" s="10">
        <v>-0.85621864234817746</v>
      </c>
      <c r="BE496" s="10">
        <v>0.00060525075203754497</v>
      </c>
      <c r="BF496" s="10">
        <v>0</v>
      </c>
      <c r="BG496" s="10">
        <v>0.095772800711034112</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0.84213510075786147</v>
      </c>
      <c r="AS497" s="10">
        <v>0.84193607559645534</v>
      </c>
      <c r="AT497" s="10">
        <v>0.84233043928992013</v>
      </c>
      <c r="AU497" s="10">
        <v>0.84362112274550294</v>
      </c>
      <c r="AV497" s="10">
        <v>0.56343915406442457</v>
      </c>
      <c r="AW497" s="10">
        <v>0.84404697187947775</v>
      </c>
      <c r="AX497" s="10">
        <v>0.84488074072497255</v>
      </c>
      <c r="AY497" s="10">
        <v>0.85631785378098513</v>
      </c>
      <c r="AZ497" s="10"/>
      <c r="BA497" s="10"/>
      <c r="BB497" s="10"/>
      <c r="BC497" s="10"/>
      <c r="BD497" s="10"/>
      <c r="BE497" s="10"/>
      <c r="BF497" s="10"/>
      <c r="BG497" s="10"/>
    </row>
    <row r="498" x14ac:dyDescent="0.3">
      <c r="A498" s="36">
        <v>48.75</v>
      </c>
      <c r="B498" s="36">
        <v>49</v>
      </c>
      <c r="C498" s="37">
        <v>356</v>
      </c>
      <c r="D498" s="2">
        <v>310229759.99942398</v>
      </c>
      <c r="E498" s="2">
        <v>310229759.99942398</v>
      </c>
      <c r="F498" s="2">
        <v>301267847.99942398</v>
      </c>
      <c r="G498" s="2">
        <v>310229759.99942398</v>
      </c>
      <c r="H498" s="2">
        <v>199880928</v>
      </c>
      <c r="I498" s="2">
        <v>301267847.99942398</v>
      </c>
      <c r="J498" s="2">
        <v>285186957.95926851</v>
      </c>
      <c r="K498" s="2">
        <v>289080109.54045218</v>
      </c>
      <c r="L498" s="10">
        <v>218359.5896040457</v>
      </c>
      <c r="M498" s="10">
        <v>218359.5896040457</v>
      </c>
      <c r="N498" s="10">
        <v>212051.6215148746</v>
      </c>
      <c r="O498" s="10">
        <v>218359.5896040457</v>
      </c>
      <c r="P498" s="10">
        <v>140689.00871353169</v>
      </c>
      <c r="Q498" s="10">
        <v>212051.6215148746</v>
      </c>
      <c r="R498" s="10">
        <v>200732.8603823428</v>
      </c>
      <c r="S498" s="10">
        <v>203473.11000099711</v>
      </c>
      <c r="T498" s="10">
        <v>75481.693430516782</v>
      </c>
      <c r="U498" s="10">
        <v>75481.693430516782</v>
      </c>
      <c r="V498" s="10">
        <v>73301.179561903642</v>
      </c>
      <c r="W498" s="10">
        <v>75481.693430516782</v>
      </c>
      <c r="X498" s="10">
        <v>48632.829197080289</v>
      </c>
      <c r="Y498" s="10">
        <v>73301.179561903642</v>
      </c>
      <c r="Z498" s="10">
        <v>69388.554247997192</v>
      </c>
      <c r="AA498" s="10">
        <v>70335.79307553581</v>
      </c>
      <c r="AB498" s="10">
        <v>53.128853918259303</v>
      </c>
      <c r="AC498" s="10">
        <v>53.128853918259303</v>
      </c>
      <c r="AD498" s="10">
        <v>51.594068495103308</v>
      </c>
      <c r="AE498" s="10">
        <v>53.128853918259303</v>
      </c>
      <c r="AF498" s="10">
        <v>34.230902363389703</v>
      </c>
      <c r="AG498" s="10">
        <v>51.594068495103308</v>
      </c>
      <c r="AH498" s="10">
        <v>48.840112015168557</v>
      </c>
      <c r="AI498" s="10">
        <v>49.506839416300977</v>
      </c>
      <c r="AJ498" s="10">
        <v>0.001625796231295801</v>
      </c>
      <c r="AK498" s="10">
        <v>0.0016177908933492655</v>
      </c>
      <c r="AL498" s="10">
        <v>0.0016048791503103649</v>
      </c>
      <c r="AM498" s="10">
        <v>0.001600165408882437</v>
      </c>
      <c r="AN498" s="10">
        <v>0.0080586112935086759</v>
      </c>
      <c r="AO498" s="10">
        <v>0.0015870220976516856</v>
      </c>
      <c r="AP498" s="10">
        <v>0.0015910329534975531</v>
      </c>
      <c r="AQ498" s="10">
        <v>0.0014814176716974584</v>
      </c>
      <c r="AR498" s="10">
        <v>0.84376089698915724</v>
      </c>
      <c r="AS498" s="10">
        <v>0.84355386648980457</v>
      </c>
      <c r="AT498" s="10">
        <v>0.84393531844023051</v>
      </c>
      <c r="AU498" s="10">
        <v>0.84522128815438535</v>
      </c>
      <c r="AV498" s="10">
        <v>0.57149776535793329</v>
      </c>
      <c r="AW498" s="10">
        <v>0.84563399397712946</v>
      </c>
      <c r="AX498" s="10">
        <v>0.84647177367847015</v>
      </c>
      <c r="AY498" s="10">
        <v>0.85779927145268253</v>
      </c>
      <c r="AZ498" s="10">
        <v>0.087811876880190987</v>
      </c>
      <c r="BA498" s="10">
        <v>0.087811876880190987</v>
      </c>
      <c r="BB498" s="10">
        <v>0.056387185989242194</v>
      </c>
      <c r="BC498" s="10">
        <v>0.087811876880190987</v>
      </c>
      <c r="BD498" s="10">
        <v>-0.29912318070117438</v>
      </c>
      <c r="BE498" s="10">
        <v>0.056387185989242194</v>
      </c>
      <c r="BF498" s="10">
        <v>0</v>
      </c>
      <c r="BG498" s="10">
        <v>0.013651225880181084</v>
      </c>
    </row>
    <row r="499" x14ac:dyDescent="0.3">
      <c r="A499" s="36">
        <v>49</v>
      </c>
      <c r="B499" s="36">
        <v>49.25</v>
      </c>
      <c r="C499" s="37">
        <v>357</v>
      </c>
      <c r="D499" s="2">
        <v>310683833.60000002</v>
      </c>
      <c r="E499" s="2">
        <v>338672633.60000002</v>
      </c>
      <c r="F499" s="2">
        <v>328287620.07999998</v>
      </c>
      <c r="G499" s="2">
        <v>338672633.60000002</v>
      </c>
      <c r="H499" s="2">
        <v>342497433.60000002</v>
      </c>
      <c r="I499" s="2">
        <v>328287620.07999998</v>
      </c>
      <c r="J499" s="2">
        <v>317499380.03236318</v>
      </c>
      <c r="K499" s="2">
        <v>321224444.28743589</v>
      </c>
      <c r="L499" s="10">
        <v>218679.19570847609</v>
      </c>
      <c r="M499" s="10">
        <v>238379.50712128539</v>
      </c>
      <c r="N499" s="10">
        <v>231069.8689670868</v>
      </c>
      <c r="O499" s="10">
        <v>238379.50712128539</v>
      </c>
      <c r="P499" s="10">
        <v>241071.64651603301</v>
      </c>
      <c r="Q499" s="10">
        <v>231069.8689670868</v>
      </c>
      <c r="R499" s="10">
        <v>223476.41413749111</v>
      </c>
      <c r="S499" s="10">
        <v>226098.35312228711</v>
      </c>
      <c r="T499" s="10">
        <v>68252.160281195087</v>
      </c>
      <c r="U499" s="10">
        <v>74400.842179261861</v>
      </c>
      <c r="V499" s="10">
        <v>72119.424446397199</v>
      </c>
      <c r="W499" s="10">
        <v>74400.842179261861</v>
      </c>
      <c r="X499" s="10">
        <v>75241.088224956067</v>
      </c>
      <c r="Y499" s="10">
        <v>72119.424446397199</v>
      </c>
      <c r="Z499" s="10">
        <v>69749.42443593216</v>
      </c>
      <c r="AA499" s="10">
        <v>70567.760168593129</v>
      </c>
      <c r="AB499" s="10">
        <v>48.04024510291655</v>
      </c>
      <c r="AC499" s="10">
        <v>52.368081529280623</v>
      </c>
      <c r="AD499" s="10">
        <v>50.762273498920642</v>
      </c>
      <c r="AE499" s="10">
        <v>52.368081529280623</v>
      </c>
      <c r="AF499" s="10">
        <v>52.959500552731321</v>
      </c>
      <c r="AG499" s="10">
        <v>50.762273498920642</v>
      </c>
      <c r="AH499" s="10">
        <v>49.094115583807373</v>
      </c>
      <c r="AI499" s="10">
        <v>49.670112724579766</v>
      </c>
      <c r="AJ499" s="10">
        <v>0.0016281758584100687</v>
      </c>
      <c r="AK499" s="10">
        <v>0.0017661152252630755</v>
      </c>
      <c r="AL499" s="10">
        <v>0.0017488157474156009</v>
      </c>
      <c r="AM499" s="10">
        <v>0.0017468737790431261</v>
      </c>
      <c r="AN499" s="10">
        <v>0.013808489454315013</v>
      </c>
      <c r="AO499" s="10">
        <v>0.0017293571514921079</v>
      </c>
      <c r="AP499" s="10">
        <v>0.0017713011140526296</v>
      </c>
      <c r="AQ499" s="10">
        <v>0.0016461442785015031</v>
      </c>
      <c r="AR499" s="10">
        <v>0.84538907284756726</v>
      </c>
      <c r="AS499" s="10">
        <v>0.84531998171506761</v>
      </c>
      <c r="AT499" s="10">
        <v>0.8456841341876461</v>
      </c>
      <c r="AU499" s="10">
        <v>0.8469681619334285</v>
      </c>
      <c r="AV499" s="10">
        <v>0.58530625481224829</v>
      </c>
      <c r="AW499" s="10">
        <v>0.8473633511286216</v>
      </c>
      <c r="AX499" s="10">
        <v>0.84824307479252281</v>
      </c>
      <c r="AY499" s="10">
        <v>0.85944541573118405</v>
      </c>
      <c r="AZ499" s="10">
        <v>-0.021466329892261382</v>
      </c>
      <c r="BA499" s="10">
        <v>0.066687543029150476</v>
      </c>
      <c r="BB499" s="10">
        <v>0.033978775160244723</v>
      </c>
      <c r="BC499" s="10">
        <v>0.066687543029150476</v>
      </c>
      <c r="BD499" s="10">
        <v>0.078734180725293923</v>
      </c>
      <c r="BE499" s="10">
        <v>0.033978775160244723</v>
      </c>
      <c r="BF499" s="10">
        <v>0</v>
      </c>
      <c r="BG499" s="10">
        <v>0.011732508752278603</v>
      </c>
    </row>
    <row r="500" x14ac:dyDescent="0.3">
      <c r="A500" s="36">
        <v>49.25</v>
      </c>
      <c r="B500" s="36">
        <v>49.5</v>
      </c>
      <c r="C500" s="37">
        <v>358</v>
      </c>
      <c r="D500" s="2">
        <v>598984912.17556477</v>
      </c>
      <c r="E500" s="2">
        <v>625644912.17556477</v>
      </c>
      <c r="F500" s="2">
        <v>583951458.11500001</v>
      </c>
      <c r="G500" s="2">
        <v>625644912.17556477</v>
      </c>
      <c r="H500" s="2">
        <v>250645781.70500001</v>
      </c>
      <c r="I500" s="2">
        <v>583951458.11500001</v>
      </c>
      <c r="J500" s="2">
        <v>549834789.34959006</v>
      </c>
      <c r="K500" s="2">
        <v>558608777.16768122</v>
      </c>
      <c r="L500" s="10">
        <v>421603.97378354188</v>
      </c>
      <c r="M500" s="10">
        <v>440368.99058545887</v>
      </c>
      <c r="N500" s="10">
        <v>411022.46523000317</v>
      </c>
      <c r="O500" s="10">
        <v>440368.99058545887</v>
      </c>
      <c r="P500" s="10">
        <v>176420.56658004259</v>
      </c>
      <c r="Q500" s="10">
        <v>411022.46523000317</v>
      </c>
      <c r="R500" s="10">
        <v>387008.96700763429</v>
      </c>
      <c r="S500" s="10">
        <v>393184.66201237158</v>
      </c>
      <c r="T500" s="10">
        <v>76498.711644388866</v>
      </c>
      <c r="U500" s="10">
        <v>79903.564773379912</v>
      </c>
      <c r="V500" s="10">
        <v>74578.730282886332</v>
      </c>
      <c r="W500" s="10">
        <v>79903.564773379912</v>
      </c>
      <c r="X500" s="10">
        <v>32010.955517879949</v>
      </c>
      <c r="Y500" s="10">
        <v>74578.730282886332</v>
      </c>
      <c r="Z500" s="10">
        <v>70221.556749628362</v>
      </c>
      <c r="AA500" s="10">
        <v>71342.117135080611</v>
      </c>
      <c r="AB500" s="10">
        <v>53.844696524079431</v>
      </c>
      <c r="AC500" s="10">
        <v>56.241250394056053</v>
      </c>
      <c r="AD500" s="10">
        <v>52.493290578544467</v>
      </c>
      <c r="AE500" s="10">
        <v>56.241250394056053</v>
      </c>
      <c r="AF500" s="10">
        <v>22.531362270758951</v>
      </c>
      <c r="AG500" s="10">
        <v>52.493290578544467</v>
      </c>
      <c r="AH500" s="10">
        <v>49.426432568024808</v>
      </c>
      <c r="AI500" s="10">
        <v>50.215154790852047</v>
      </c>
      <c r="AJ500" s="10">
        <v>0.0031390522070477303</v>
      </c>
      <c r="AK500" s="10">
        <v>0.0032626226490643871</v>
      </c>
      <c r="AL500" s="10">
        <v>0.0031107585032568484</v>
      </c>
      <c r="AM500" s="10">
        <v>0.0032270770757405346</v>
      </c>
      <c r="AN500" s="10">
        <v>0.010105300927551344</v>
      </c>
      <c r="AO500" s="10">
        <v>0.0030761459416877427</v>
      </c>
      <c r="AP500" s="10">
        <v>0.003067479926482214</v>
      </c>
      <c r="AQ500" s="10">
        <v>0.0028626421768589735</v>
      </c>
      <c r="AR500" s="10">
        <v>0.84852812505461495</v>
      </c>
      <c r="AS500" s="10">
        <v>0.84858260436413202</v>
      </c>
      <c r="AT500" s="10">
        <v>0.84879489269090291</v>
      </c>
      <c r="AU500" s="10">
        <v>0.85019523900916905</v>
      </c>
      <c r="AV500" s="10">
        <v>0.59541155573979965</v>
      </c>
      <c r="AW500" s="10">
        <v>0.8504394970703093</v>
      </c>
      <c r="AX500" s="10">
        <v>0.85131055471900507</v>
      </c>
      <c r="AY500" s="10">
        <v>0.86230805790804299</v>
      </c>
      <c r="AZ500" s="10">
        <v>0.089390711133639389</v>
      </c>
      <c r="BA500" s="10">
        <v>0.13787800316464516</v>
      </c>
      <c r="BB500" s="10">
        <v>0.062048945294580715</v>
      </c>
      <c r="BC500" s="10">
        <v>0.13787800316464516</v>
      </c>
      <c r="BD500" s="10">
        <v>-0.54414346534621127</v>
      </c>
      <c r="BE500" s="10">
        <v>0.062048945294580715</v>
      </c>
      <c r="BF500" s="10">
        <v>0</v>
      </c>
      <c r="BG500" s="10">
        <v>0.015957498485081434</v>
      </c>
    </row>
    <row r="501" x14ac:dyDescent="0.3">
      <c r="A501" s="36">
        <v>49.5</v>
      </c>
      <c r="B501" s="36">
        <v>49.75</v>
      </c>
      <c r="C501" s="37">
        <v>359</v>
      </c>
      <c r="D501" s="2">
        <v>45814733.104000002</v>
      </c>
      <c r="E501" s="2">
        <v>45814733.104000002</v>
      </c>
      <c r="F501" s="2">
        <v>45344621.104000002</v>
      </c>
      <c r="G501" s="2">
        <v>45859091.894000009</v>
      </c>
      <c r="H501" s="2">
        <v>14824334.039999999</v>
      </c>
      <c r="I501" s="2">
        <v>45388979.894000009</v>
      </c>
      <c r="J501" s="2">
        <v>42574837.236153893</v>
      </c>
      <c r="K501" s="2">
        <v>43322145.280317798</v>
      </c>
      <c r="L501" s="10">
        <v>32247.34570412233</v>
      </c>
      <c r="M501" s="10">
        <v>32247.34570412233</v>
      </c>
      <c r="N501" s="10">
        <v>31916.450746178489</v>
      </c>
      <c r="O501" s="10">
        <v>32278.568263749588</v>
      </c>
      <c r="P501" s="10">
        <v>10434.316479288431</v>
      </c>
      <c r="Q501" s="10">
        <v>31947.673305805751</v>
      </c>
      <c r="R501" s="10">
        <v>29966.899327655949</v>
      </c>
      <c r="S501" s="10">
        <v>30492.902628666579</v>
      </c>
      <c r="T501" s="10">
        <v>75852.207125827816</v>
      </c>
      <c r="U501" s="10">
        <v>75852.207125827816</v>
      </c>
      <c r="V501" s="10">
        <v>75073.876000000004</v>
      </c>
      <c r="W501" s="10">
        <v>75925.648831125844</v>
      </c>
      <c r="X501" s="10">
        <v>24543.599403973509</v>
      </c>
      <c r="Y501" s="10">
        <v>75147.317705298032</v>
      </c>
      <c r="Z501" s="10">
        <v>70488.141119460081</v>
      </c>
      <c r="AA501" s="10">
        <v>71725.406093241385</v>
      </c>
      <c r="AB501" s="10">
        <v>53.38964520550055</v>
      </c>
      <c r="AC501" s="10">
        <v>53.38964520550055</v>
      </c>
      <c r="AD501" s="10">
        <v>52.841805871156438</v>
      </c>
      <c r="AE501" s="10">
        <v>53.44133818501588</v>
      </c>
      <c r="AF501" s="10">
        <v>17.27535840941793</v>
      </c>
      <c r="AG501" s="10">
        <v>52.893498850671783</v>
      </c>
      <c r="AH501" s="10">
        <v>49.614071734529723</v>
      </c>
      <c r="AI501" s="10">
        <v>50.484938126931432</v>
      </c>
      <c r="AJ501" s="10">
        <v>0.00024009759869086857</v>
      </c>
      <c r="AK501" s="10">
        <v>0.00023891537032751453</v>
      </c>
      <c r="AL501" s="10">
        <v>0.0002415546082058916</v>
      </c>
      <c r="AM501" s="10">
        <v>0.000236541241342146</v>
      </c>
      <c r="AN501" s="10">
        <v>0.00059767355949782812</v>
      </c>
      <c r="AO501" s="10">
        <v>0.00023910056967573853</v>
      </c>
      <c r="AP501" s="10">
        <v>0.00023752127207089926</v>
      </c>
      <c r="AQ501" s="10">
        <v>0.00022200832736687026</v>
      </c>
      <c r="AR501" s="10">
        <v>0.84876822265330576</v>
      </c>
      <c r="AS501" s="10">
        <v>0.84882151973445952</v>
      </c>
      <c r="AT501" s="10">
        <v>0.84903644729910877</v>
      </c>
      <c r="AU501" s="10">
        <v>0.85043178025051114</v>
      </c>
      <c r="AV501" s="10">
        <v>0.59600922929929745</v>
      </c>
      <c r="AW501" s="10">
        <v>0.85067859763998499</v>
      </c>
      <c r="AX501" s="10">
        <v>0.85154807599107596</v>
      </c>
      <c r="AY501" s="10">
        <v>0.86253006623540984</v>
      </c>
      <c r="AZ501" s="10">
        <v>0.076098843311486419</v>
      </c>
      <c r="BA501" s="10">
        <v>0.076098843311486419</v>
      </c>
      <c r="BB501" s="10">
        <v>0.065056828109117282</v>
      </c>
      <c r="BC501" s="10">
        <v>0.077140744887150836</v>
      </c>
      <c r="BD501" s="10">
        <v>-0.65180526803255978</v>
      </c>
      <c r="BE501" s="10">
        <v>0.066098729684781699</v>
      </c>
      <c r="BF501" s="10">
        <v>0</v>
      </c>
      <c r="BG501" s="10">
        <v>0.017552810361170401</v>
      </c>
    </row>
    <row r="502" x14ac:dyDescent="0.3">
      <c r="A502" s="36">
        <v>49.75</v>
      </c>
      <c r="B502" s="36">
        <v>50</v>
      </c>
      <c r="C502" s="37">
        <v>360</v>
      </c>
      <c r="D502" s="2">
        <v>123733331.39839999</v>
      </c>
      <c r="E502" s="2">
        <v>123733331.39839999</v>
      </c>
      <c r="F502" s="2">
        <v>122339687.2784</v>
      </c>
      <c r="G502" s="2">
        <v>123777810.9984</v>
      </c>
      <c r="H502" s="2">
        <v>72899942.239999995</v>
      </c>
      <c r="I502" s="2">
        <v>122384166.8784</v>
      </c>
      <c r="J502" s="2">
        <v>116019745.259983</v>
      </c>
      <c r="K502" s="2">
        <v>116975385.7443769</v>
      </c>
      <c r="L502" s="10">
        <v>87091.449461670505</v>
      </c>
      <c r="M502" s="10">
        <v>87091.449461670505</v>
      </c>
      <c r="N502" s="10">
        <v>86110.51340286732</v>
      </c>
      <c r="O502" s="10">
        <v>87122.757055119218</v>
      </c>
      <c r="P502" s="10">
        <v>51311.651950201653</v>
      </c>
      <c r="Q502" s="10">
        <v>86141.820996316033</v>
      </c>
      <c r="R502" s="10">
        <v>81662.133126695655</v>
      </c>
      <c r="S502" s="10">
        <v>82334.774152436294</v>
      </c>
      <c r="T502" s="10">
        <v>75677.8785311315</v>
      </c>
      <c r="U502" s="10">
        <v>75677.8785311315</v>
      </c>
      <c r="V502" s="10">
        <v>74825.496806360854</v>
      </c>
      <c r="W502" s="10">
        <v>75705.083179449546</v>
      </c>
      <c r="X502" s="10">
        <v>44587.120636085623</v>
      </c>
      <c r="Y502" s="10">
        <v>74852.7014546789</v>
      </c>
      <c r="Z502" s="10">
        <v>70960.088844026279</v>
      </c>
      <c r="AA502" s="10">
        <v>71544.578436927797</v>
      </c>
      <c r="AB502" s="10">
        <v>53.266941566770953</v>
      </c>
      <c r="AC502" s="10">
        <v>53.266941566770953</v>
      </c>
      <c r="AD502" s="10">
        <v>52.666980674536589</v>
      </c>
      <c r="AE502" s="10">
        <v>53.286089941968939</v>
      </c>
      <c r="AF502" s="10">
        <v>31.383273364037709</v>
      </c>
      <c r="AG502" s="10">
        <v>52.686129049734568</v>
      </c>
      <c r="AH502" s="10">
        <v>49.946258793086031</v>
      </c>
      <c r="AI502" s="10">
        <v>50.357660032071131</v>
      </c>
      <c r="AJ502" s="10">
        <v>0.00064843934983402818</v>
      </c>
      <c r="AK502" s="10">
        <v>0.00064524646745840861</v>
      </c>
      <c r="AL502" s="10">
        <v>0.00065171379777960827</v>
      </c>
      <c r="AM502" s="10">
        <v>0.00063844607154128449</v>
      </c>
      <c r="AN502" s="10">
        <v>0.0029391113184715359</v>
      </c>
      <c r="AO502" s="10">
        <v>0.00064469666620078111</v>
      </c>
      <c r="AP502" s="10">
        <v>0.00064726395374429602</v>
      </c>
      <c r="AQ502" s="10">
        <v>0.00059945114823300484</v>
      </c>
      <c r="AR502" s="10">
        <v>0.84941666200313981</v>
      </c>
      <c r="AS502" s="10">
        <v>0.84946676620191797</v>
      </c>
      <c r="AT502" s="10">
        <v>0.84968816109688838</v>
      </c>
      <c r="AU502" s="10">
        <v>0.85107022632205243</v>
      </c>
      <c r="AV502" s="10">
        <v>0.59894834061776903</v>
      </c>
      <c r="AW502" s="10">
        <v>0.85132329430618581</v>
      </c>
      <c r="AX502" s="10">
        <v>0.85219533994482022</v>
      </c>
      <c r="AY502" s="10">
        <v>0.86312951738364285</v>
      </c>
      <c r="AZ502" s="10">
        <v>0.066485115280437768</v>
      </c>
      <c r="BA502" s="10">
        <v>0.066485115280437768</v>
      </c>
      <c r="BB502" s="10">
        <v>0.054472986509795929</v>
      </c>
      <c r="BC502" s="10">
        <v>0.066868494850013116</v>
      </c>
      <c r="BD502" s="10">
        <v>-0.37165917683544247</v>
      </c>
      <c r="BE502" s="10">
        <v>0.054856366079371055</v>
      </c>
      <c r="BF502" s="10">
        <v>0</v>
      </c>
      <c r="BG502" s="10">
        <v>0.008236877974972634</v>
      </c>
    </row>
    <row r="503" x14ac:dyDescent="0.3">
      <c r="A503" s="36">
        <v>50</v>
      </c>
      <c r="B503" s="36">
        <v>100</v>
      </c>
      <c r="C503" s="37">
        <v>361</v>
      </c>
      <c r="D503" s="2">
        <v>13205615671.755541</v>
      </c>
      <c r="E503" s="2">
        <v>13337309891.755541</v>
      </c>
      <c r="F503" s="2">
        <v>12937594394.29286</v>
      </c>
      <c r="G503" s="2">
        <v>13338619615.695539</v>
      </c>
      <c r="H503" s="2">
        <v>5327164682.1274281</v>
      </c>
      <c r="I503" s="2">
        <v>12938904118.232861</v>
      </c>
      <c r="J503" s="2">
        <v>12135327078.90839</v>
      </c>
      <c r="K503" s="2">
        <v>12315372012.296009</v>
      </c>
      <c r="L503" s="10">
        <v>9294958.7381901983</v>
      </c>
      <c r="M503" s="10">
        <v>9387653.5713115539</v>
      </c>
      <c r="N503" s="10">
        <v>9106308.1839944553</v>
      </c>
      <c r="O503" s="10">
        <v>9388575.4389687162</v>
      </c>
      <c r="P503" s="10">
        <v>3749599.953739678</v>
      </c>
      <c r="Q503" s="10">
        <v>9107230.0516516175</v>
      </c>
      <c r="R503" s="10">
        <v>8541621.0252240766</v>
      </c>
      <c r="S503" s="10">
        <v>8668348.1895195991</v>
      </c>
      <c r="T503" s="10">
        <v>97096.545507558825</v>
      </c>
      <c r="U503" s="10">
        <v>98064.84976107892</v>
      </c>
      <c r="V503" s="10">
        <v>95125.873271518372</v>
      </c>
      <c r="W503" s="10">
        <v>98074.479730124178</v>
      </c>
      <c r="X503" s="10">
        <v>39168.888512388723</v>
      </c>
      <c r="Y503" s="10">
        <v>95135.50324056363</v>
      </c>
      <c r="Z503" s="10">
        <v>89227.065761614591</v>
      </c>
      <c r="AA503" s="10">
        <v>90550.87689640827</v>
      </c>
      <c r="AB503" s="10">
        <v>68.342772237713305</v>
      </c>
      <c r="AC503" s="10">
        <v>69.02432683586305</v>
      </c>
      <c r="AD503" s="10">
        <v>66.955686805591384</v>
      </c>
      <c r="AE503" s="10">
        <v>69.031105025320514</v>
      </c>
      <c r="AF503" s="10">
        <v>27.569574307853969</v>
      </c>
      <c r="AG503" s="10">
        <v>66.962464995048833</v>
      </c>
      <c r="AH503" s="10">
        <v>62.803727989589177</v>
      </c>
      <c r="AI503" s="10">
        <v>63.735511117382437</v>
      </c>
      <c r="AJ503" s="10">
        <v>0.069205611322140037</v>
      </c>
      <c r="AK503" s="10">
        <v>0.069551607443139096</v>
      </c>
      <c r="AL503" s="10">
        <v>0.068919652848625793</v>
      </c>
      <c r="AM503" s="10">
        <v>0.068800613169143987</v>
      </c>
      <c r="AN503" s="10">
        <v>0.21477561615970009</v>
      </c>
      <c r="AO503" s="10">
        <v>0.068159702043847734</v>
      </c>
      <c r="AP503" s="10">
        <v>0.067701922353588295</v>
      </c>
      <c r="AQ503" s="10">
        <v>0.063111259233802827</v>
      </c>
      <c r="AR503" s="10">
        <v>0.91862227332527979</v>
      </c>
      <c r="AS503" s="10">
        <v>0.91901837364505701</v>
      </c>
      <c r="AT503" s="10">
        <v>0.91860781394551416</v>
      </c>
      <c r="AU503" s="10">
        <v>0.91987083949119641</v>
      </c>
      <c r="AV503" s="10">
        <v>0.81372395677746912</v>
      </c>
      <c r="AW503" s="10">
        <v>0.9194829963500335</v>
      </c>
      <c r="AX503" s="10">
        <v>0.91989726229840851</v>
      </c>
      <c r="AY503" s="10">
        <v>0.92624077661744564</v>
      </c>
      <c r="AZ503" s="10">
        <v>0.088196105954766457</v>
      </c>
      <c r="BA503" s="10">
        <v>0.09904824196590778</v>
      </c>
      <c r="BB503" s="10">
        <v>0.066110069400505678</v>
      </c>
      <c r="BC503" s="10">
        <v>0.0991561685122202</v>
      </c>
      <c r="BD503" s="10">
        <v>-0.56102009880012038</v>
      </c>
      <c r="BE503" s="10">
        <v>0.06621799594681832</v>
      </c>
      <c r="BF503" s="10">
        <v>0</v>
      </c>
      <c r="BG503" s="10">
        <v>0.014836430218724272</v>
      </c>
    </row>
    <row r="504" x14ac:dyDescent="0.3">
      <c r="A504" s="36" t="s">
        <v>46</v>
      </c>
      <c r="B504" s="36"/>
      <c r="C504" s="37">
        <v>362</v>
      </c>
      <c r="D504" s="2">
        <v>15528263708.346569</v>
      </c>
      <c r="E504" s="2">
        <v>15529145708.346569</v>
      </c>
      <c r="F504" s="2">
        <v>15278937814.016569</v>
      </c>
      <c r="G504" s="2">
        <v>15534925386.846569</v>
      </c>
      <c r="H504" s="2">
        <v>4620278485.6342859</v>
      </c>
      <c r="I504" s="2">
        <v>15284717492.516569</v>
      </c>
      <c r="J504" s="2">
        <v>14358128811.290661</v>
      </c>
      <c r="K504" s="2">
        <v>14393188890.89246</v>
      </c>
      <c r="L504" s="10">
        <v>10929787.29901428</v>
      </c>
      <c r="M504" s="10">
        <v>10930408.10714704</v>
      </c>
      <c r="N504" s="10">
        <v>10754295.75376839</v>
      </c>
      <c r="O504" s="10">
        <v>10934476.21533017</v>
      </c>
      <c r="P504" s="10">
        <v>3252048.1400023559</v>
      </c>
      <c r="Q504" s="10">
        <v>10758363.861951521</v>
      </c>
      <c r="R504" s="10">
        <v>10106171.35738774</v>
      </c>
      <c r="S504" s="10">
        <v>10130848.888625721</v>
      </c>
      <c r="T504" s="10">
        <v>375577.78953553201</v>
      </c>
      <c r="U504" s="10">
        <v>375599.12222388608</v>
      </c>
      <c r="V504" s="10">
        <v>369547.41356915148</v>
      </c>
      <c r="W504" s="10">
        <v>375738.91369806678</v>
      </c>
      <c r="X504" s="10">
        <v>111749.38893782281</v>
      </c>
      <c r="Y504" s="10">
        <v>369687.20504333219</v>
      </c>
      <c r="Z504" s="10">
        <v>347276.06267482543</v>
      </c>
      <c r="AA504" s="10">
        <v>348124.05105556798</v>
      </c>
      <c r="AB504" s="10">
        <v>264.35572134512722</v>
      </c>
      <c r="AC504" s="10">
        <v>264.37073665853279</v>
      </c>
      <c r="AD504" s="10">
        <v>260.11115621643228</v>
      </c>
      <c r="AE504" s="10">
        <v>264.4691308581489</v>
      </c>
      <c r="AF504" s="10">
        <v>78.656382633990958</v>
      </c>
      <c r="AG504" s="10">
        <v>260.20955041604839</v>
      </c>
      <c r="AH504" s="10">
        <v>244.43515195036269</v>
      </c>
      <c r="AI504" s="10">
        <v>245.03202052547391</v>
      </c>
      <c r="AJ504" s="10">
        <v>0.081377726674720319</v>
      </c>
      <c r="AK504" s="10">
        <v>0.080981626354942715</v>
      </c>
      <c r="AL504" s="10">
        <v>0.081392186054486296</v>
      </c>
      <c r="AM504" s="10">
        <v>0.080129160508803698</v>
      </c>
      <c r="AN504" s="10">
        <v>0.18627604322253108</v>
      </c>
      <c r="AO504" s="10">
        <v>0.080517003649966112</v>
      </c>
      <c r="AP504" s="10">
        <v>0.0801027377015915</v>
      </c>
      <c r="AQ504" s="10">
        <v>0.07375922338255482</v>
      </c>
      <c r="AR504" s="10">
        <v>1</v>
      </c>
      <c r="AS504" s="10">
        <v>0.99999999999999978</v>
      </c>
      <c r="AT504" s="10">
        <v>1.0000000000000004</v>
      </c>
      <c r="AU504" s="10">
        <v>1</v>
      </c>
      <c r="AV504" s="10">
        <v>1.0000000000000002</v>
      </c>
      <c r="AW504" s="10">
        <v>0.99999999999999956</v>
      </c>
      <c r="AX504" s="10">
        <v>1</v>
      </c>
      <c r="AY504" s="10">
        <v>1.0000000000000004</v>
      </c>
      <c r="AZ504" s="10">
        <v>0.081496336495864297</v>
      </c>
      <c r="BA504" s="10">
        <v>0.08155776511317181</v>
      </c>
      <c r="BB504" s="10">
        <v>0.064131546305798537</v>
      </c>
      <c r="BC504" s="10">
        <v>0.081960302141217856</v>
      </c>
      <c r="BD504" s="10">
        <v>-0.67821165652162962</v>
      </c>
      <c r="BE504" s="10">
        <v>0.064534083333844583</v>
      </c>
      <c r="BF504" s="10">
        <v>-1.1102230246251565e-16</v>
      </c>
      <c r="BG504" s="10">
        <v>0.0024418279054738701</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v>
      </c>
      <c r="AS505" s="10">
        <v>0.99999999999999978</v>
      </c>
      <c r="AT505" s="10">
        <v>1.0000000000000004</v>
      </c>
      <c r="AU505" s="10">
        <v>1</v>
      </c>
      <c r="AV505" s="10">
        <v>1.0000000000000002</v>
      </c>
      <c r="AW505" s="10">
        <v>0.99999999999999956</v>
      </c>
      <c r="AX505" s="10">
        <v>1</v>
      </c>
      <c r="AY505" s="10">
        <v>1.0000000000000004</v>
      </c>
      <c r="AZ505" s="10">
        <v>0.064551946920776926</v>
      </c>
      <c r="BA505" s="10">
        <v>0.069819684631365675</v>
      </c>
      <c r="BB505" s="10">
        <v>0.047273138439362317</v>
      </c>
      <c r="BC505" s="10">
        <v>0.081603522807786932</v>
      </c>
      <c r="BD505" s="10">
        <v>-0.86162403480792971</v>
      </c>
      <c r="BE505" s="10">
        <v>0.059056976615783574</v>
      </c>
      <c r="BF505" s="10">
        <v>0</v>
      </c>
      <c r="BG505" s="10">
        <v>0.088654830126748463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13036.99847888184</v>
      </c>
      <c r="E9" s="19">
        <v>13101.50964596837</v>
      </c>
      <c r="F9" s="19">
        <v>12825.394150374739</v>
      </c>
      <c r="G9" s="19">
        <v>13245.82001130635</v>
      </c>
      <c r="H9" s="19">
        <v>1694.616456191668</v>
      </c>
      <c r="I9" s="19">
        <v>12969.70451571272</v>
      </c>
      <c r="J9" s="19">
        <v>12246.46530081641</v>
      </c>
      <c r="K9" s="19">
        <v>13332.173601713401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7900.333333333333</v>
      </c>
      <c r="E10" s="19">
        <v>7914.2857142857147</v>
      </c>
      <c r="F10" s="19">
        <v>7837.7920000000013</v>
      </c>
      <c r="G10" s="19">
        <v>8052.2110909090916</v>
      </c>
      <c r="H10" s="19">
        <v>0</v>
      </c>
      <c r="I10" s="19">
        <v>8003.2966666666671</v>
      </c>
      <c r="J10" s="19">
        <v>7549.5593905676724</v>
      </c>
      <c r="K10" s="19">
        <v>8613.0048902555936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29566.061614576138</v>
      </c>
      <c r="E11" s="19">
        <v>29621.010895683328</v>
      </c>
      <c r="F11" s="19">
        <v>29174.362149482047</v>
      </c>
      <c r="G11" s="19">
        <v>29601.71602311463</v>
      </c>
      <c r="H11" s="19">
        <v>11289.835740940714</v>
      </c>
      <c r="I11" s="19">
        <v>29155.590510942122</v>
      </c>
      <c r="J11" s="19">
        <v>27409.177781563125</v>
      </c>
      <c r="K11" s="19">
        <v>27480.709982255987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0.49325711485788631</v>
      </c>
      <c r="E12" s="19">
        <v>0.49472260787947803</v>
      </c>
      <c r="F12" s="19">
        <v>0.48896453824267261</v>
      </c>
      <c r="G12" s="19">
        <v>0.48800261177818433</v>
      </c>
      <c r="H12" s="19">
        <v>0.86513717635027421</v>
      </c>
      <c r="I12" s="19">
        <v>0.48216554682427459</v>
      </c>
      <c r="J12" s="19">
        <v>0.48019652099974452</v>
      </c>
      <c r="K12" s="19">
        <v>0.45146415287828628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-0.044719631373760393</v>
      </c>
      <c r="E13" s="19">
        <v>-0.04597794424471241</v>
      </c>
      <c r="F13" s="19">
        <v>-0.040240930010855325</v>
      </c>
      <c r="G13" s="19">
        <v>-0.038798686452287734</v>
      </c>
      <c r="H13" s="19">
        <v>-0.50273313169272771</v>
      </c>
      <c r="I13" s="19">
        <v>-0.032991531122940843</v>
      </c>
      <c r="J13" s="19">
        <v>-0.030893759096826734</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-0.04179296197960003</v>
      </c>
      <c r="E14" s="19">
        <v>-0.043258455001191742</v>
      </c>
      <c r="F14" s="19">
        <v>-0.037500385364386324</v>
      </c>
      <c r="G14" s="19">
        <v>-0.036538458899898041</v>
      </c>
      <c r="H14" s="19">
        <v>-0.41367302347198792</v>
      </c>
      <c r="I14" s="19">
        <v>-0.030701393945988309</v>
      </c>
      <c r="J14" s="19">
        <v>-0.02873236812145824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0.0029266693941603639</v>
      </c>
      <c r="E15" s="19">
        <v>0.0027194892435206675</v>
      </c>
      <c r="F15" s="19">
        <v>0.0027405446464690009</v>
      </c>
      <c r="G15" s="19">
        <v>0.0022602275523896931</v>
      </c>
      <c r="H15" s="19">
        <v>0.089060108220739842</v>
      </c>
      <c r="I15" s="19">
        <v>0.0022901371769525336</v>
      </c>
      <c r="J15" s="19">
        <v>0.0021613909753684935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3805048725.071919</v>
      </c>
      <c r="E18" s="19">
        <v>3806955805.071919</v>
      </c>
      <c r="F18" s="19">
        <v>3805421440.3819189</v>
      </c>
      <c r="G18" s="19">
        <v>4033827785.571919</v>
      </c>
      <c r="H18" s="19">
        <v>14534448</v>
      </c>
      <c r="I18" s="19">
        <v>4032293420.8819189</v>
      </c>
      <c r="J18" s="19">
        <v>3820337835.2018681</v>
      </c>
      <c r="K18" s="19">
        <v>4881674710.7696457</v>
      </c>
      <c r="L18" s="19">
        <v>2678237.1814736412</v>
      </c>
      <c r="M18" s="19">
        <v>2679579.5066140238</v>
      </c>
      <c r="N18" s="19">
        <v>2678499.522398415</v>
      </c>
      <c r="O18" s="19">
        <v>2839266.5480981451</v>
      </c>
      <c r="P18" s="19">
        <v>10230.276103773011</v>
      </c>
      <c r="Q18" s="19">
        <v>2838186.5638825372</v>
      </c>
      <c r="R18" s="19">
        <v>2688998.637155368</v>
      </c>
      <c r="S18" s="19">
        <v>3436035.5577301402</v>
      </c>
      <c r="T18" s="19">
        <v>2599.9489754227129</v>
      </c>
      <c r="U18" s="19">
        <v>2601.2520627286331</v>
      </c>
      <c r="V18" s="19">
        <v>2600.2036477957558</v>
      </c>
      <c r="W18" s="19">
        <v>2756.271253249497</v>
      </c>
      <c r="X18" s="19">
        <v>9.9312324010306714</v>
      </c>
      <c r="Y18" s="19">
        <v>2755.2228383166198</v>
      </c>
      <c r="Z18" s="19">
        <v>2610.395860361547</v>
      </c>
      <c r="AA18" s="19">
        <v>3335.5959620129738</v>
      </c>
      <c r="AB18" s="20">
        <v>1.830010735481395</v>
      </c>
      <c r="AC18" s="20">
        <v>1.830927931850111</v>
      </c>
      <c r="AD18" s="20">
        <v>1.8301899902210479</v>
      </c>
      <c r="AE18" s="20">
        <v>1.940040374263599</v>
      </c>
      <c r="AF18" s="20">
        <v>0.0069902379170698999</v>
      </c>
      <c r="AG18" s="20">
        <v>1.9393024326345361</v>
      </c>
      <c r="AH18" s="20">
        <v>1.837363922705886</v>
      </c>
      <c r="AI18" s="20">
        <v>2.34780623674343</v>
      </c>
      <c r="AJ18" s="19">
        <v>0.019940813792752522</v>
      </c>
      <c r="AK18" s="19">
        <v>0.019852571309857275</v>
      </c>
      <c r="AL18" s="19">
        <v>0.020271799889594114</v>
      </c>
      <c r="AM18" s="19">
        <v>0.020806487707281888</v>
      </c>
      <c r="AN18" s="19">
        <v>0.00058598620673661571</v>
      </c>
      <c r="AO18" s="19">
        <v>0.021241359825318464</v>
      </c>
      <c r="AP18" s="19">
        <v>0.021313328746848933</v>
      </c>
      <c r="AQ18" s="19">
        <v>0.025016592097979524</v>
      </c>
      <c r="AR18" s="19">
        <v>0.019940813792752522</v>
      </c>
      <c r="AS18" s="19">
        <v>0.019852571309857275</v>
      </c>
      <c r="AT18" s="19">
        <v>0.020271799889594114</v>
      </c>
      <c r="AU18" s="19">
        <v>0.020806487707281888</v>
      </c>
      <c r="AV18" s="19">
        <v>0.00058598620673661571</v>
      </c>
      <c r="AW18" s="19">
        <v>0.021241359825318464</v>
      </c>
      <c r="AX18" s="19">
        <v>0.021313328746848933</v>
      </c>
      <c r="AY18" s="19">
        <v>0.025016592097979524</v>
      </c>
      <c r="AZ18" s="21">
        <v>-0.2205443929564872</v>
      </c>
      <c r="BA18" s="21">
        <v>-0.22015373194095644</v>
      </c>
      <c r="BB18" s="21">
        <v>-0.22046804307000711</v>
      </c>
      <c r="BC18" s="21">
        <v>-0.17367952094949302</v>
      </c>
      <c r="BD18" s="21">
        <v>-0.9970226512700785</v>
      </c>
      <c r="BE18" s="21">
        <v>-0.17399383207854369</v>
      </c>
      <c r="BF18" s="21">
        <v>-0.21741245339971604</v>
      </c>
      <c r="BG18" s="21">
        <v>0</v>
      </c>
      <c r="BH18" s="21"/>
      <c r="BI18" s="21"/>
      <c r="BJ18" s="21"/>
      <c r="BK18" s="21"/>
      <c r="BL18" s="21"/>
      <c r="BM18" s="21"/>
      <c r="BN18" s="21"/>
      <c r="BO18" s="21"/>
    </row>
    <row r="19" s="16" customFormat="true" x14ac:dyDescent="0.3">
      <c r="A19" s="17"/>
      <c r="B19" s="17"/>
      <c r="C19" s="28">
        <f t="shared" ref="C19:C27" si="0">C18+1</f>
        <v>2</v>
      </c>
      <c r="D19" s="19">
        <v>5854739222.201705</v>
      </c>
      <c r="E19" s="19">
        <v>5856578786.201705</v>
      </c>
      <c r="F19" s="19">
        <v>5853750596.6817055</v>
      </c>
      <c r="G19" s="19">
        <v>6103303648.3217049</v>
      </c>
      <c r="H19" s="19">
        <v>40087086.857142858</v>
      </c>
      <c r="I19" s="19">
        <v>6100475458.8017054</v>
      </c>
      <c r="J19" s="19">
        <v>5814716677.3036795</v>
      </c>
      <c r="K19" s="19">
        <v>7080172109.0455179</v>
      </c>
      <c r="L19" s="19">
        <v>4120940.7305122749</v>
      </c>
      <c r="M19" s="19">
        <v>4122235.533564345</v>
      </c>
      <c r="N19" s="19">
        <v>4120244.8725042632</v>
      </c>
      <c r="O19" s="19">
        <v>4295896.3056248268</v>
      </c>
      <c r="P19" s="19">
        <v>28215.861155821091</v>
      </c>
      <c r="Q19" s="19">
        <v>4293905.6445647441</v>
      </c>
      <c r="R19" s="19">
        <v>4092770.2981241681</v>
      </c>
      <c r="S19" s="19">
        <v>4983478.9417367969</v>
      </c>
      <c r="T19" s="19">
        <v>4003.0543688920479</v>
      </c>
      <c r="U19" s="19">
        <v>4004.3121319499019</v>
      </c>
      <c r="V19" s="19">
        <v>4002.3784170593822</v>
      </c>
      <c r="W19" s="19">
        <v>4173.0050488741072</v>
      </c>
      <c r="X19" s="19">
        <v>27.408699532016879</v>
      </c>
      <c r="Y19" s="19">
        <v>4171.0713339835856</v>
      </c>
      <c r="Z19" s="19">
        <v>3975.6897985623091</v>
      </c>
      <c r="AA19" s="19">
        <v>4840.918240413791</v>
      </c>
      <c r="AB19" s="20">
        <v>2.817606244982986</v>
      </c>
      <c r="AC19" s="20">
        <v>2.8184915392408052</v>
      </c>
      <c r="AD19" s="20">
        <v>2.817130466757281</v>
      </c>
      <c r="AE19" s="20">
        <v>2.9372284267294422</v>
      </c>
      <c r="AF19" s="20">
        <v>0.019291999521267401</v>
      </c>
      <c r="AG19" s="20">
        <v>2.9358673542459179</v>
      </c>
      <c r="AH19" s="20">
        <v>2.7983453064227901</v>
      </c>
      <c r="AI19" s="20">
        <v>3.4073485415630569</v>
      </c>
      <c r="AJ19" s="19">
        <v>0.030682462451999817</v>
      </c>
      <c r="AK19" s="19">
        <v>0.030540976554013406</v>
      </c>
      <c r="AL19" s="19">
        <v>0.031183421483958983</v>
      </c>
      <c r="AM19" s="19">
        <v>0.031480846253978033</v>
      </c>
      <c r="AN19" s="19">
        <v>0.0016161934712992461</v>
      </c>
      <c r="AO19" s="19">
        <v>0.032136152010879777</v>
      </c>
      <c r="AP19" s="19">
        <v>0.03243979288198471</v>
      </c>
      <c r="AQ19" s="19">
        <v>0.036282994695391757</v>
      </c>
      <c r="AR19" s="19">
        <v>0.050623276244752338</v>
      </c>
      <c r="AS19" s="19">
        <v>0.05039354786387068</v>
      </c>
      <c r="AT19" s="19">
        <v>0.051455221373553101</v>
      </c>
      <c r="AU19" s="19">
        <v>0.052287333961259924</v>
      </c>
      <c r="AV19" s="19">
        <v>0.0022021796780358617</v>
      </c>
      <c r="AW19" s="19">
        <v>0.053377511836198238</v>
      </c>
      <c r="AX19" s="19">
        <v>0.053753121628833639</v>
      </c>
      <c r="AY19" s="19">
        <v>0.061299586793371282</v>
      </c>
      <c r="AZ19" s="21">
        <v>-0.17307953365684703</v>
      </c>
      <c r="BA19" s="21">
        <v>-0.1728197145491096</v>
      </c>
      <c r="BB19" s="21">
        <v>-0.17321916663536407</v>
      </c>
      <c r="BC19" s="21">
        <v>-0.13797241729135112</v>
      </c>
      <c r="BD19" s="21">
        <v>-0.99433811971803221</v>
      </c>
      <c r="BE19" s="21">
        <v>-0.13837186937760559</v>
      </c>
      <c r="BF19" s="21">
        <v>-0.17873229806449376</v>
      </c>
      <c r="BG19" s="21">
        <v>-1.1102230246251565e-16</v>
      </c>
      <c r="BH19" s="21"/>
      <c r="BI19" s="21"/>
      <c r="BJ19" s="21"/>
      <c r="BK19" s="21"/>
      <c r="BL19" s="21"/>
      <c r="BM19" s="21"/>
      <c r="BN19" s="21"/>
      <c r="BO19" s="21"/>
    </row>
    <row r="20" s="16" customFormat="true" x14ac:dyDescent="0.3">
      <c r="A20" s="17"/>
      <c r="B20" s="17"/>
      <c r="C20" s="28">
        <f t="shared" si="0"/>
        <v>3</v>
      </c>
      <c r="D20" s="19">
        <v>7358041014.0639915</v>
      </c>
      <c r="E20" s="19">
        <v>7366208398.0639915</v>
      </c>
      <c r="F20" s="19">
        <v>7347245959.9035072</v>
      </c>
      <c r="G20" s="19">
        <v>7621357877.9839916</v>
      </c>
      <c r="H20" s="19">
        <v>62982854.137142852</v>
      </c>
      <c r="I20" s="19">
        <v>7602395439.8235073</v>
      </c>
      <c r="J20" s="19">
        <v>7211571408.3225813</v>
      </c>
      <c r="K20" s="19">
        <v>8547759766.232832</v>
      </c>
      <c r="L20" s="19">
        <v>5179060.8874007855</v>
      </c>
      <c r="M20" s="19">
        <v>5184809.6157574132</v>
      </c>
      <c r="N20" s="19">
        <v>5171462.6363618094</v>
      </c>
      <c r="O20" s="19">
        <v>5364400.1738106459</v>
      </c>
      <c r="P20" s="19">
        <v>44331.369696780603</v>
      </c>
      <c r="Q20" s="19">
        <v>5351053.1944150412</v>
      </c>
      <c r="R20" s="19">
        <v>5075966.190750083</v>
      </c>
      <c r="S20" s="19">
        <v>6016461.2015044605</v>
      </c>
      <c r="T20" s="19">
        <v>5033.1042164592063</v>
      </c>
      <c r="U20" s="19">
        <v>5038.6909337348061</v>
      </c>
      <c r="V20" s="19">
        <v>5025.7200998841308</v>
      </c>
      <c r="W20" s="19">
        <v>5213.2202576075797</v>
      </c>
      <c r="X20" s="19">
        <v>43.08201980885724</v>
      </c>
      <c r="Y20" s="19">
        <v>5200.2494237569044</v>
      </c>
      <c r="Z20" s="19">
        <v>4932.9149420543554</v>
      </c>
      <c r="AA20" s="19">
        <v>5846.9048539517526</v>
      </c>
      <c r="AB20" s="20">
        <v>3.5426213498745742</v>
      </c>
      <c r="AC20" s="20">
        <v>3.5465536395799071</v>
      </c>
      <c r="AD20" s="20">
        <v>3.53742393533599</v>
      </c>
      <c r="AE20" s="20">
        <v>3.669398564369847</v>
      </c>
      <c r="AF20" s="20">
        <v>0.030323886930747401</v>
      </c>
      <c r="AG20" s="20">
        <v>3.6602688601259299</v>
      </c>
      <c r="AH20" s="20">
        <v>3.4721017168070971</v>
      </c>
      <c r="AI20" s="20">
        <v>4.1154263999855401</v>
      </c>
      <c r="AJ20" s="19">
        <v>0.038560695628966683</v>
      </c>
      <c r="AK20" s="19">
        <v>0.038413416123981574</v>
      </c>
      <c r="AL20" s="19">
        <v>0.039139396824296187</v>
      </c>
      <c r="AM20" s="19">
        <v>0.03931097147187388</v>
      </c>
      <c r="AN20" s="19">
        <v>0.0025392834860512008</v>
      </c>
      <c r="AO20" s="19">
        <v>0.040047982677890608</v>
      </c>
      <c r="AP20" s="19">
        <v>0.040232722559426171</v>
      </c>
      <c r="AQ20" s="19">
        <v>0.043803782941869589</v>
      </c>
      <c r="AR20" s="19">
        <v>0.089183971873719015</v>
      </c>
      <c r="AS20" s="19">
        <v>0.088806963987852261</v>
      </c>
      <c r="AT20" s="19">
        <v>0.09059461819784928</v>
      </c>
      <c r="AU20" s="19">
        <v>0.091598305433133798</v>
      </c>
      <c r="AV20" s="19">
        <v>0.004741463164087063</v>
      </c>
      <c r="AW20" s="19">
        <v>0.093425494514088853</v>
      </c>
      <c r="AX20" s="19">
        <v>0.093985844188259809</v>
      </c>
      <c r="AY20" s="19">
        <v>0.10510336973524087</v>
      </c>
      <c r="AZ20" s="21">
        <v>-0.13918486067761504</v>
      </c>
      <c r="BA20" s="21">
        <v>-0.13822936073103675</v>
      </c>
      <c r="BB20" s="21">
        <v>-0.14044777101385653</v>
      </c>
      <c r="BC20" s="21">
        <v>-0.1083794951641609</v>
      </c>
      <c r="BD20" s="21">
        <v>-0.99263165368943207</v>
      </c>
      <c r="BE20" s="21">
        <v>-0.11059790544698067</v>
      </c>
      <c r="BF20" s="21">
        <v>-0.15632029847033657</v>
      </c>
      <c r="BG20" s="21">
        <v>0</v>
      </c>
      <c r="BH20" s="21"/>
      <c r="BI20" s="21"/>
      <c r="BJ20" s="21"/>
      <c r="BK20" s="21"/>
      <c r="BL20" s="21"/>
      <c r="BM20" s="21"/>
      <c r="BN20" s="21"/>
      <c r="BO20" s="21"/>
    </row>
    <row r="21" s="16" customFormat="true" x14ac:dyDescent="0.3">
      <c r="A21" s="17"/>
      <c r="B21" s="17"/>
      <c r="C21" s="28">
        <f t="shared" si="0"/>
        <v>4</v>
      </c>
      <c r="D21" s="19">
        <v>8690838472.0282059</v>
      </c>
      <c r="E21" s="19">
        <v>8698044552.0282059</v>
      </c>
      <c r="F21" s="19">
        <v>8673961294.6854477</v>
      </c>
      <c r="G21" s="19">
        <v>8964069610.868206</v>
      </c>
      <c r="H21" s="19">
        <v>104989778.2857143</v>
      </c>
      <c r="I21" s="19">
        <v>8939986353.5254478</v>
      </c>
      <c r="J21" s="19">
        <v>8508510142.512105</v>
      </c>
      <c r="K21" s="19">
        <v>9968351218.6941357</v>
      </c>
      <c r="L21" s="19">
        <v>6117169.1654296936</v>
      </c>
      <c r="M21" s="19">
        <v>6122241.2664152887</v>
      </c>
      <c r="N21" s="19">
        <v>6105289.9262546822</v>
      </c>
      <c r="O21" s="19">
        <v>6309486.7539945664</v>
      </c>
      <c r="P21" s="19">
        <v>73898.535392384292</v>
      </c>
      <c r="Q21" s="19">
        <v>6292535.4138339609</v>
      </c>
      <c r="R21" s="19">
        <v>5988834.8005821658</v>
      </c>
      <c r="S21" s="19">
        <v>7016364.520112711</v>
      </c>
      <c r="T21" s="19">
        <v>5940.1425852288621</v>
      </c>
      <c r="U21" s="19">
        <v>5945.067903173539</v>
      </c>
      <c r="V21" s="19">
        <v>5928.6071228940318</v>
      </c>
      <c r="W21" s="19">
        <v>6126.8946378251512</v>
      </c>
      <c r="X21" s="19">
        <v>71.759963669324065</v>
      </c>
      <c r="Y21" s="19">
        <v>6110.4338575456441</v>
      </c>
      <c r="Z21" s="19">
        <v>5815.5221267842498</v>
      </c>
      <c r="AA21" s="19">
        <v>6813.3158577579979</v>
      </c>
      <c r="AB21" s="20">
        <v>4.1810530914329354</v>
      </c>
      <c r="AC21" s="20">
        <v>4.1845198458960509</v>
      </c>
      <c r="AD21" s="20">
        <v>4.1729336936635812</v>
      </c>
      <c r="AE21" s="20">
        <v>4.312501156127678</v>
      </c>
      <c r="AF21" s="20">
        <v>0.050509261963984101</v>
      </c>
      <c r="AG21" s="20">
        <v>4.3009150038952102</v>
      </c>
      <c r="AH21" s="20">
        <v>4.0933372250947606</v>
      </c>
      <c r="AI21" s="20">
        <v>4.7956484076367616</v>
      </c>
      <c r="AJ21" s="19">
        <v>0.045545380413053373</v>
      </c>
      <c r="AK21" s="19">
        <v>0.045358695652678679</v>
      </c>
      <c r="AL21" s="19">
        <v>0.046206920933913896</v>
      </c>
      <c r="AM21" s="19">
        <v>0.046236679917981388</v>
      </c>
      <c r="AN21" s="19">
        <v>0.0042328791519130292</v>
      </c>
      <c r="AO21" s="19">
        <v>0.047094158868810083</v>
      </c>
      <c r="AP21" s="19">
        <v>0.047468229679136914</v>
      </c>
      <c r="AQ21" s="19">
        <v>0.051083734804638778</v>
      </c>
      <c r="AR21" s="19">
        <v>0.13472935228677238</v>
      </c>
      <c r="AS21" s="19">
        <v>0.13416565964053095</v>
      </c>
      <c r="AT21" s="19">
        <v>0.13680153913176318</v>
      </c>
      <c r="AU21" s="19">
        <v>0.13783498535111519</v>
      </c>
      <c r="AV21" s="19">
        <v>0.0089743423160000921</v>
      </c>
      <c r="AW21" s="19">
        <v>0.14051965338289893</v>
      </c>
      <c r="AX21" s="19">
        <v>0.14145407386739672</v>
      </c>
      <c r="AY21" s="19">
        <v>0.15618710453987966</v>
      </c>
      <c r="AZ21" s="21">
        <v>-0.12815687555933497</v>
      </c>
      <c r="BA21" s="21">
        <v>-0.12743397968198211</v>
      </c>
      <c r="BB21" s="21">
        <v>-0.12984995167317692</v>
      </c>
      <c r="BC21" s="21">
        <v>-0.10074701280012599</v>
      </c>
      <c r="BD21" s="21">
        <v>-0.98946768868969803</v>
      </c>
      <c r="BE21" s="21">
        <v>-0.10316298479132091</v>
      </c>
      <c r="BF21" s="21">
        <v>-0.14644759641336869</v>
      </c>
      <c r="BG21" s="21">
        <v>0</v>
      </c>
      <c r="BH21" s="21"/>
      <c r="BI21" s="21"/>
      <c r="BJ21" s="21"/>
      <c r="BK21" s="21"/>
      <c r="BL21" s="21"/>
      <c r="BM21" s="21"/>
      <c r="BN21" s="21"/>
      <c r="BO21" s="21"/>
    </row>
    <row r="22" s="16" customFormat="true" x14ac:dyDescent="0.3">
      <c r="A22" s="17"/>
      <c r="B22" s="17"/>
      <c r="C22" s="28">
        <f t="shared" si="0"/>
        <v>5</v>
      </c>
      <c r="D22" s="19">
        <v>10572234084.914351</v>
      </c>
      <c r="E22" s="19">
        <v>10583182964.914351</v>
      </c>
      <c r="F22" s="19">
        <v>10519440085.49367</v>
      </c>
      <c r="G22" s="19">
        <v>10834679910.24435</v>
      </c>
      <c r="H22" s="19">
        <v>173900076.63051429</v>
      </c>
      <c r="I22" s="19">
        <v>10770937030.823669</v>
      </c>
      <c r="J22" s="19">
        <v>10209517768.85622</v>
      </c>
      <c r="K22" s="19">
        <v>11690368882.75939</v>
      </c>
      <c r="L22" s="19">
        <v>7441415.9878926072</v>
      </c>
      <c r="M22" s="19">
        <v>7449122.5114170685</v>
      </c>
      <c r="N22" s="19">
        <v>7404256.187211086</v>
      </c>
      <c r="O22" s="19">
        <v>7626142.1815126529</v>
      </c>
      <c r="P22" s="19">
        <v>122402.0202485464</v>
      </c>
      <c r="Q22" s="19">
        <v>7581275.8573066685</v>
      </c>
      <c r="R22" s="19">
        <v>7186112.9959511189</v>
      </c>
      <c r="S22" s="19">
        <v>8228430.9266911931</v>
      </c>
      <c r="T22" s="19">
        <v>7207.6321250074798</v>
      </c>
      <c r="U22" s="19">
        <v>7215.0965358961357</v>
      </c>
      <c r="V22" s="19">
        <v>7171.6397582876534</v>
      </c>
      <c r="W22" s="19">
        <v>7386.5548528367644</v>
      </c>
      <c r="X22" s="19">
        <v>118.5565670222778</v>
      </c>
      <c r="Y22" s="19">
        <v>7343.0980752282821</v>
      </c>
      <c r="Z22" s="19">
        <v>6960.3498806978023</v>
      </c>
      <c r="AA22" s="19">
        <v>7969.9217436734452</v>
      </c>
      <c r="AB22" s="20">
        <v>5.0731934706602333</v>
      </c>
      <c r="AC22" s="20">
        <v>5.078447401483265</v>
      </c>
      <c r="AD22" s="20">
        <v>5.0478597359926303</v>
      </c>
      <c r="AE22" s="20">
        <v>5.1991307547548056</v>
      </c>
      <c r="AF22" s="20">
        <v>0.083447710883369705</v>
      </c>
      <c r="AG22" s="20">
        <v>5.1685430892641717</v>
      </c>
      <c r="AH22" s="20">
        <v>4.8991403772886342</v>
      </c>
      <c r="AI22" s="20">
        <v>5.6097417640658493</v>
      </c>
      <c r="AJ22" s="19">
        <v>0.055405059565087102</v>
      </c>
      <c r="AK22" s="19">
        <v>0.055189344256718974</v>
      </c>
      <c r="AL22" s="19">
        <v>0.056037941580079104</v>
      </c>
      <c r="AM22" s="19">
        <v>0.055885289692125827</v>
      </c>
      <c r="AN22" s="19">
        <v>0.0070111397595506797</v>
      </c>
      <c r="AO22" s="19">
        <v>0.056739261072308922</v>
      </c>
      <c r="AP22" s="19">
        <v>0.056958001606402506</v>
      </c>
      <c r="AQ22" s="19">
        <v>0.059908373077319617</v>
      </c>
      <c r="AR22" s="19">
        <v>0.19013441185185948</v>
      </c>
      <c r="AS22" s="19">
        <v>0.18935500389724993</v>
      </c>
      <c r="AT22" s="19">
        <v>0.19283948071184229</v>
      </c>
      <c r="AU22" s="19">
        <v>0.19372027504324102</v>
      </c>
      <c r="AV22" s="19">
        <v>0.015985482075550773</v>
      </c>
      <c r="AW22" s="19">
        <v>0.19725891445520785</v>
      </c>
      <c r="AX22" s="19">
        <v>0.19841207547379924</v>
      </c>
      <c r="AY22" s="19">
        <v>0.21609547761719927</v>
      </c>
      <c r="AZ22" s="21">
        <v>-0.095645809730951381</v>
      </c>
      <c r="BA22" s="21">
        <v>-0.094709237060764173</v>
      </c>
      <c r="BB22" s="21">
        <v>-0.10016183484103491</v>
      </c>
      <c r="BC22" s="21">
        <v>-0.073196062596192712</v>
      </c>
      <c r="BD22" s="21">
        <v>-0.98512450048629541</v>
      </c>
      <c r="BE22" s="21">
        <v>-0.078648660376463453</v>
      </c>
      <c r="BF22" s="21">
        <v>-0.12667274478285151</v>
      </c>
      <c r="BG22" s="21">
        <v>0</v>
      </c>
      <c r="BH22" s="21"/>
      <c r="BI22" s="21"/>
      <c r="BJ22" s="21"/>
      <c r="BK22" s="21"/>
      <c r="BL22" s="21"/>
      <c r="BM22" s="21"/>
      <c r="BN22" s="21"/>
      <c r="BO22" s="21"/>
    </row>
    <row r="23" s="16" customFormat="true" x14ac:dyDescent="0.3">
      <c r="A23" s="17"/>
      <c r="B23" s="17"/>
      <c r="C23" s="28">
        <f t="shared" si="0"/>
        <v>6</v>
      </c>
      <c r="D23" s="19">
        <v>12717663698.03825</v>
      </c>
      <c r="E23" s="19">
        <v>12728698566.03825</v>
      </c>
      <c r="F23" s="19">
        <v>12612516176.02725</v>
      </c>
      <c r="G23" s="19">
        <v>12954300547.30825</v>
      </c>
      <c r="H23" s="19">
        <v>314563567.97714281</v>
      </c>
      <c r="I23" s="19">
        <v>12838118157.297251</v>
      </c>
      <c r="J23" s="19">
        <v>12151006424.13554</v>
      </c>
      <c r="K23" s="19">
        <v>13665628303.64768</v>
      </c>
      <c r="L23" s="19">
        <v>8951506.8632714618</v>
      </c>
      <c r="M23" s="19">
        <v>8959273.9106618203</v>
      </c>
      <c r="N23" s="19">
        <v>8877497.2977344617</v>
      </c>
      <c r="O23" s="19">
        <v>9118067.045285875</v>
      </c>
      <c r="P23" s="19">
        <v>221410.00143893599</v>
      </c>
      <c r="Q23" s="19">
        <v>9036290.4323585164</v>
      </c>
      <c r="R23" s="19">
        <v>8552657.1533797607</v>
      </c>
      <c r="S23" s="19">
        <v>9618745.1135296598</v>
      </c>
      <c r="T23" s="19">
        <v>8687.9494708656002</v>
      </c>
      <c r="U23" s="19">
        <v>8695.4878346624391</v>
      </c>
      <c r="V23" s="19">
        <v>8616.1189538847775</v>
      </c>
      <c r="W23" s="19">
        <v>8849.6056553831804</v>
      </c>
      <c r="X23" s="19">
        <v>214.89107188627551</v>
      </c>
      <c r="Y23" s="19">
        <v>8770.236774605517</v>
      </c>
      <c r="Z23" s="19">
        <v>8300.8430117032494</v>
      </c>
      <c r="AA23" s="19">
        <v>9335.5423612935956</v>
      </c>
      <c r="AB23" s="20">
        <v>6.1151357012377563</v>
      </c>
      <c r="AC23" s="20">
        <v>6.1204416848576608</v>
      </c>
      <c r="AD23" s="20">
        <v>6.0645767793309471</v>
      </c>
      <c r="AE23" s="20">
        <v>6.2289196854315367</v>
      </c>
      <c r="AF23" s="20">
        <v>0.15125411007231451</v>
      </c>
      <c r="AG23" s="20">
        <v>6.1730547799048221</v>
      </c>
      <c r="AH23" s="20">
        <v>5.8426653632665593</v>
      </c>
      <c r="AI23" s="20">
        <v>6.5709530856969947</v>
      </c>
      <c r="AJ23" s="19">
        <v>0.066648440533868814</v>
      </c>
      <c r="AK23" s="19">
        <v>0.066377811801043102</v>
      </c>
      <c r="AL23" s="19">
        <v>0.067187933854451834</v>
      </c>
      <c r="AM23" s="19">
        <v>0.066818295034325445</v>
      </c>
      <c r="AN23" s="19">
        <v>0.012682278128241367</v>
      </c>
      <c r="AO23" s="19">
        <v>0.067628780645497336</v>
      </c>
      <c r="AP23" s="19">
        <v>0.067789396041460184</v>
      </c>
      <c r="AQ23" s="19">
        <v>0.070030772079252082</v>
      </c>
      <c r="AR23" s="19">
        <v>0.25678285238572829</v>
      </c>
      <c r="AS23" s="19">
        <v>0.25573281569829304</v>
      </c>
      <c r="AT23" s="19">
        <v>0.26002741456629413</v>
      </c>
      <c r="AU23" s="19">
        <v>0.26053857007756648</v>
      </c>
      <c r="AV23" s="19">
        <v>0.02866776020379214</v>
      </c>
      <c r="AW23" s="19">
        <v>0.2648876951007052</v>
      </c>
      <c r="AX23" s="19">
        <v>0.26620147151525941</v>
      </c>
      <c r="AY23" s="19">
        <v>0.28612624969645134</v>
      </c>
      <c r="AZ23" s="21">
        <v>-0.069368534292447825</v>
      </c>
      <c r="BA23" s="21">
        <v>-0.06856104357524051</v>
      </c>
      <c r="BB23" s="21">
        <v>-0.077062840011485445</v>
      </c>
      <c r="BC23" s="21">
        <v>-0.052052327235445062</v>
      </c>
      <c r="BD23" s="21">
        <v>-0.97698140466083228</v>
      </c>
      <c r="BE23" s="21">
        <v>-0.060554123671689997</v>
      </c>
      <c r="BF23" s="21">
        <v>-0.11083441213660483</v>
      </c>
      <c r="BG23" s="21">
        <v>0</v>
      </c>
      <c r="BH23" s="21"/>
      <c r="BI23" s="21"/>
      <c r="BJ23" s="21"/>
      <c r="BK23" s="21"/>
      <c r="BL23" s="21"/>
      <c r="BM23" s="21"/>
      <c r="BN23" s="21"/>
      <c r="BO23" s="21"/>
    </row>
    <row r="24" s="16" customFormat="true" x14ac:dyDescent="0.3">
      <c r="A24" s="17"/>
      <c r="B24" s="17"/>
      <c r="C24" s="28">
        <f t="shared" si="0"/>
        <v>7</v>
      </c>
      <c r="D24" s="19">
        <v>15577822354.36837</v>
      </c>
      <c r="E24" s="19">
        <v>15621791658.36837</v>
      </c>
      <c r="F24" s="19">
        <v>15431615594.690439</v>
      </c>
      <c r="G24" s="19">
        <v>15869423082.17837</v>
      </c>
      <c r="H24" s="19">
        <v>485007466.13615233</v>
      </c>
      <c r="I24" s="19">
        <v>15679247018.500441</v>
      </c>
      <c r="J24" s="19">
        <v>14870827957.41762</v>
      </c>
      <c r="K24" s="19">
        <v>16443243136.85335</v>
      </c>
      <c r="L24" s="19">
        <v>10964669.850600161</v>
      </c>
      <c r="M24" s="19">
        <v>10995618.265016081</v>
      </c>
      <c r="N24" s="19">
        <v>10861760.16185634</v>
      </c>
      <c r="O24" s="19">
        <v>11169917.133301049</v>
      </c>
      <c r="P24" s="19">
        <v>341379.3417516906</v>
      </c>
      <c r="Q24" s="19">
        <v>11036059.030141311</v>
      </c>
      <c r="R24" s="19">
        <v>10467041.87844554</v>
      </c>
      <c r="S24" s="19">
        <v>11573808.46740656</v>
      </c>
      <c r="T24" s="19">
        <v>10643.0535174254</v>
      </c>
      <c r="U24" s="19">
        <v>10673.09415115137</v>
      </c>
      <c r="V24" s="19">
        <v>10543.16238165152</v>
      </c>
      <c r="W24" s="19">
        <v>10842.280474903941</v>
      </c>
      <c r="X24" s="19">
        <v>331.36598306312209</v>
      </c>
      <c r="Y24" s="19">
        <v>10712.34870540408</v>
      </c>
      <c r="Z24" s="19">
        <v>10160.021997865369</v>
      </c>
      <c r="AA24" s="19">
        <v>11234.324844928809</v>
      </c>
      <c r="AB24" s="20">
        <v>7.4912632437430222</v>
      </c>
      <c r="AC24" s="20">
        <v>7.5124077672467058</v>
      </c>
      <c r="AD24" s="20">
        <v>7.4209534597535471</v>
      </c>
      <c r="AE24" s="20">
        <v>7.6314919460865944</v>
      </c>
      <c r="AF24" s="20">
        <v>0.2332366181456571</v>
      </c>
      <c r="AG24" s="20">
        <v>7.5400376385934349</v>
      </c>
      <c r="AH24" s="20">
        <v>7.1512746998420704</v>
      </c>
      <c r="AI24" s="20">
        <v>7.9074379022236432</v>
      </c>
      <c r="AJ24" s="19">
        <v>0.081637444697680195</v>
      </c>
      <c r="AK24" s="19">
        <v>0.081464757870923776</v>
      </c>
      <c r="AL24" s="19">
        <v>0.082205513425947535</v>
      </c>
      <c r="AM24" s="19">
        <v>0.081854499952130594</v>
      </c>
      <c r="AN24" s="19">
        <v>0.019554074934256978</v>
      </c>
      <c r="AO24" s="19">
        <v>0.082595310645120962</v>
      </c>
      <c r="AP24" s="19">
        <v>0.082963041140974428</v>
      </c>
      <c r="AQ24" s="19">
        <v>0.084264915360922815</v>
      </c>
      <c r="AR24" s="19">
        <v>0.33842029708340848</v>
      </c>
      <c r="AS24" s="19">
        <v>0.33719757356921681</v>
      </c>
      <c r="AT24" s="19">
        <v>0.3422329279922417</v>
      </c>
      <c r="AU24" s="19">
        <v>0.3423930700296971</v>
      </c>
      <c r="AV24" s="19">
        <v>0.048221835138049118</v>
      </c>
      <c r="AW24" s="19">
        <v>0.34748300574582613</v>
      </c>
      <c r="AX24" s="19">
        <v>0.34916451265623383</v>
      </c>
      <c r="AY24" s="19">
        <v>0.37039116505737413</v>
      </c>
      <c r="AZ24" s="21">
        <v>-0.052630784285209398</v>
      </c>
      <c r="BA24" s="21">
        <v>-0.049956779915508509</v>
      </c>
      <c r="BB24" s="21">
        <v>-0.061522385440838212</v>
      </c>
      <c r="BC24" s="21">
        <v>-0.034897012097869329</v>
      </c>
      <c r="BD24" s="21">
        <v>-0.97050414798956952</v>
      </c>
      <c r="BE24" s="21">
        <v>-0.046462617623198921</v>
      </c>
      <c r="BF24" s="21">
        <v>-0.095626827770463385</v>
      </c>
      <c r="BG24" s="21">
        <v>0</v>
      </c>
      <c r="BH24" s="21"/>
      <c r="BI24" s="21"/>
      <c r="BJ24" s="21"/>
      <c r="BK24" s="21"/>
      <c r="BL24" s="21"/>
      <c r="BM24" s="21"/>
      <c r="BN24" s="21"/>
      <c r="BO24" s="21"/>
    </row>
    <row r="25" s="16" customFormat="true" x14ac:dyDescent="0.3">
      <c r="A25" s="17"/>
      <c r="B25" s="17"/>
      <c r="C25" s="28">
        <f t="shared" si="0"/>
        <v>8</v>
      </c>
      <c r="D25" s="19">
        <v>20432458370.968929</v>
      </c>
      <c r="E25" s="19">
        <v>20493591254.968929</v>
      </c>
      <c r="F25" s="19">
        <v>20072407722.264172</v>
      </c>
      <c r="G25" s="19">
        <v>20665714527.09893</v>
      </c>
      <c r="H25" s="19">
        <v>1134699493.8040569</v>
      </c>
      <c r="I25" s="19">
        <v>20244530994.394169</v>
      </c>
      <c r="J25" s="19">
        <v>19090531998.065449</v>
      </c>
      <c r="K25" s="19">
        <v>20864986219.9058</v>
      </c>
      <c r="L25" s="19">
        <v>14381673.842299361</v>
      </c>
      <c r="M25" s="19">
        <v>14424703.08443776</v>
      </c>
      <c r="N25" s="19">
        <v>14128247.117900031</v>
      </c>
      <c r="O25" s="19">
        <v>14545854.475792609</v>
      </c>
      <c r="P25" s="19">
        <v>798674.23354687938</v>
      </c>
      <c r="Q25" s="19">
        <v>14249398.50925489</v>
      </c>
      <c r="R25" s="19">
        <v>13437140.04880839</v>
      </c>
      <c r="S25" s="19">
        <v>14686114.66572761</v>
      </c>
      <c r="T25" s="19">
        <v>13961.365473842799</v>
      </c>
      <c r="U25" s="19">
        <v>14003.137174560259</v>
      </c>
      <c r="V25" s="19">
        <v>13715.345215076301</v>
      </c>
      <c r="W25" s="19">
        <v>14120.74788322442</v>
      </c>
      <c r="X25" s="19">
        <v>775.33275968845726</v>
      </c>
      <c r="Y25" s="19">
        <v>13832.955923740459</v>
      </c>
      <c r="Z25" s="19">
        <v>13044.4359399149</v>
      </c>
      <c r="AA25" s="19">
        <v>14256.90893058134</v>
      </c>
      <c r="AB25" s="20">
        <v>9.8269038895110086</v>
      </c>
      <c r="AC25" s="20">
        <v>9.8563054898788902</v>
      </c>
      <c r="AD25" s="20">
        <v>9.6537390624530452</v>
      </c>
      <c r="AE25" s="20">
        <v>9.9390874450239899</v>
      </c>
      <c r="AF25" s="20">
        <v>0.54572889207166342</v>
      </c>
      <c r="AG25" s="20">
        <v>9.7365210175981449</v>
      </c>
      <c r="AH25" s="20">
        <v>9.1815101119292031</v>
      </c>
      <c r="AI25" s="20">
        <v>10.03492631754535</v>
      </c>
      <c r="AJ25" s="19">
        <v>0.10707874646098203</v>
      </c>
      <c r="AK25" s="19">
        <v>0.10687029285769502</v>
      </c>
      <c r="AL25" s="19">
        <v>0.10692740318592552</v>
      </c>
      <c r="AM25" s="19">
        <v>0.10659377596838027</v>
      </c>
      <c r="AN25" s="19">
        <v>0.045747747156286725</v>
      </c>
      <c r="AO25" s="19">
        <v>0.10664436400381971</v>
      </c>
      <c r="AP25" s="19">
        <v>0.10650439881987764</v>
      </c>
      <c r="AQ25" s="19">
        <v>0.10692454543146999</v>
      </c>
      <c r="AR25" s="19">
        <v>0.44549904354439052</v>
      </c>
      <c r="AS25" s="19">
        <v>0.44406786642691182</v>
      </c>
      <c r="AT25" s="19">
        <v>0.44916033117816723</v>
      </c>
      <c r="AU25" s="19">
        <v>0.44898684599807737</v>
      </c>
      <c r="AV25" s="19">
        <v>0.093969582294335843</v>
      </c>
      <c r="AW25" s="19">
        <v>0.45412736974964585</v>
      </c>
      <c r="AX25" s="19">
        <v>0.45566891147611144</v>
      </c>
      <c r="AY25" s="19">
        <v>0.47731571048884414</v>
      </c>
      <c r="AZ25" s="21">
        <v>-0.020729841102134383</v>
      </c>
      <c r="BA25" s="21">
        <v>-0.017799914221009572</v>
      </c>
      <c r="BB25" s="21">
        <v>-0.037986054210066289</v>
      </c>
      <c r="BC25" s="21">
        <v>-0.00955053076511303</v>
      </c>
      <c r="BD25" s="21">
        <v>-0.94561705040947874</v>
      </c>
      <c r="BE25" s="21">
        <v>-0.029736670754169858</v>
      </c>
      <c r="BF25" s="21">
        <v>-0.085044591122110158</v>
      </c>
      <c r="BG25" s="21">
        <v>0</v>
      </c>
      <c r="BH25" s="21"/>
      <c r="BI25" s="21"/>
      <c r="BJ25" s="21"/>
      <c r="BK25" s="21"/>
      <c r="BL25" s="21"/>
      <c r="BM25" s="21"/>
      <c r="BN25" s="21"/>
      <c r="BO25" s="21"/>
    </row>
    <row r="26" s="16" customFormat="true" x14ac:dyDescent="0.3">
      <c r="A26" s="17"/>
      <c r="B26" s="17"/>
      <c r="C26" s="28">
        <f t="shared" si="0"/>
        <v>9</v>
      </c>
      <c r="D26" s="19">
        <v>28804036521.165039</v>
      </c>
      <c r="E26" s="19">
        <v>29015890353.165039</v>
      </c>
      <c r="F26" s="19">
        <v>28330430214.339409</v>
      </c>
      <c r="G26" s="19">
        <v>29152080695.83503</v>
      </c>
      <c r="H26" s="19">
        <v>2784489438.264729</v>
      </c>
      <c r="I26" s="19">
        <v>28466620557.009411</v>
      </c>
      <c r="J26" s="19">
        <v>26904968800.184319</v>
      </c>
      <c r="K26" s="19">
        <v>28757217503.119179</v>
      </c>
      <c r="L26" s="19">
        <v>20274127.129883409</v>
      </c>
      <c r="M26" s="19">
        <v>20423243.435848549</v>
      </c>
      <c r="N26" s="19">
        <v>19940772.654824272</v>
      </c>
      <c r="O26" s="19">
        <v>20519102.928288959</v>
      </c>
      <c r="P26" s="19">
        <v>1959902.141552811</v>
      </c>
      <c r="Q26" s="19">
        <v>20036632.147264682</v>
      </c>
      <c r="R26" s="19">
        <v>18937441.5450304</v>
      </c>
      <c r="S26" s="19">
        <v>20241172.90406647</v>
      </c>
      <c r="T26" s="19">
        <v>19683.627649683971</v>
      </c>
      <c r="U26" s="19">
        <v>19828.400829032718</v>
      </c>
      <c r="V26" s="19">
        <v>19359.982379020341</v>
      </c>
      <c r="W26" s="19">
        <v>19921.468340338972</v>
      </c>
      <c r="X26" s="19">
        <v>1902.8184906309009</v>
      </c>
      <c r="Y26" s="19">
        <v>19453.04989032658</v>
      </c>
      <c r="Z26" s="19">
        <v>18385.874056230099</v>
      </c>
      <c r="AA26" s="19">
        <v>19651.633240932919</v>
      </c>
      <c r="AB26" s="20">
        <v>13.85459878353327</v>
      </c>
      <c r="AC26" s="20">
        <v>13.95649942655451</v>
      </c>
      <c r="AD26" s="20">
        <v>13.6267964976419</v>
      </c>
      <c r="AE26" s="20">
        <v>14.02200630627598</v>
      </c>
      <c r="AF26" s="20">
        <v>1.339325616942503</v>
      </c>
      <c r="AG26" s="20">
        <v>13.692303377363359</v>
      </c>
      <c r="AH26" s="20">
        <v>12.94115662352165</v>
      </c>
      <c r="AI26" s="20">
        <v>13.83207906793759</v>
      </c>
      <c r="AJ26" s="19">
        <v>0.15095100490134694</v>
      </c>
      <c r="AK26" s="19">
        <v>0.15131250843200331</v>
      </c>
      <c r="AL26" s="19">
        <v>0.15091858315528928</v>
      </c>
      <c r="AM26" s="19">
        <v>0.15036646105941376</v>
      </c>
      <c r="AN26" s="19">
        <v>0.11226242672765546</v>
      </c>
      <c r="AO26" s="19">
        <v>0.14995677822721409</v>
      </c>
      <c r="AP26" s="19">
        <v>0.15010045438343847</v>
      </c>
      <c r="AQ26" s="19">
        <v>0.1473690122287947</v>
      </c>
      <c r="AR26" s="19">
        <v>0.59645004844573746</v>
      </c>
      <c r="AS26" s="19">
        <v>0.59538037485891515</v>
      </c>
      <c r="AT26" s="19">
        <v>0.6000789143334565</v>
      </c>
      <c r="AU26" s="19">
        <v>0.59935330705749112</v>
      </c>
      <c r="AV26" s="19">
        <v>0.20623200902199129</v>
      </c>
      <c r="AW26" s="19">
        <v>0.60408414797685994</v>
      </c>
      <c r="AX26" s="19">
        <v>0.60576936585954988</v>
      </c>
      <c r="AY26" s="19">
        <v>0.62468472271763886</v>
      </c>
      <c r="AZ26" s="21">
        <v>0.0016280788654459144</v>
      </c>
      <c r="BA26" s="21">
        <v>0.0089950583716176258</v>
      </c>
      <c r="BB26" s="21">
        <v>-0.014841049511604476</v>
      </c>
      <c r="BC26" s="21">
        <v>0.013730924859925109</v>
      </c>
      <c r="BD26" s="21">
        <v>-0.90317250137421301</v>
      </c>
      <c r="BE26" s="21">
        <v>-0.010105183023296549</v>
      </c>
      <c r="BF26" s="21">
        <v>-0.064409872155884118</v>
      </c>
      <c r="BG26" s="21">
        <v>0</v>
      </c>
      <c r="BH26" s="21"/>
      <c r="BI26" s="21"/>
      <c r="BJ26" s="21"/>
      <c r="BK26" s="21"/>
      <c r="BL26" s="21"/>
      <c r="BM26" s="21"/>
      <c r="BN26" s="21"/>
      <c r="BO26" s="21"/>
    </row>
    <row r="27" s="16" customFormat="true" x14ac:dyDescent="0.3">
      <c r="A27" s="17"/>
      <c r="B27" s="17"/>
      <c r="C27" s="28">
        <f t="shared" si="0"/>
        <v>10</v>
      </c>
      <c r="D27" s="19">
        <v>77004240881.205566</v>
      </c>
      <c r="E27" s="19">
        <v>77590404121.205566</v>
      </c>
      <c r="F27" s="19">
        <v>75073169730.601044</v>
      </c>
      <c r="G27" s="19">
        <v>77674799558.955566</v>
      </c>
      <c r="H27" s="19">
        <v>19688141898.739071</v>
      </c>
      <c r="I27" s="19">
        <v>75157565168.351044</v>
      </c>
      <c r="J27" s="19">
        <v>70664429066.485199</v>
      </c>
      <c r="K27" s="19">
        <v>73238076973.033264</v>
      </c>
      <c r="L27" s="19">
        <v>54200520.403401479</v>
      </c>
      <c r="M27" s="19">
        <v>54613099.662488729</v>
      </c>
      <c r="N27" s="19">
        <v>52841308.753484353</v>
      </c>
      <c r="O27" s="19">
        <v>54672502.580995247</v>
      </c>
      <c r="P27" s="19">
        <v>13857776.20136399</v>
      </c>
      <c r="Q27" s="19">
        <v>52900711.671990871</v>
      </c>
      <c r="R27" s="19">
        <v>49738154.491015159</v>
      </c>
      <c r="S27" s="19">
        <v>51549652.848426737</v>
      </c>
      <c r="T27" s="19">
        <v>52585.630218549937</v>
      </c>
      <c r="U27" s="19">
        <v>52985.91678762214</v>
      </c>
      <c r="V27" s="19">
        <v>51266.915920618543</v>
      </c>
      <c r="W27" s="19">
        <v>53043.549811866877</v>
      </c>
      <c r="X27" s="19">
        <v>13444.88742087088</v>
      </c>
      <c r="Y27" s="19">
        <v>51324.54894486328</v>
      </c>
      <c r="Z27" s="19">
        <v>48256.219319501033</v>
      </c>
      <c r="AA27" s="19">
        <v>50013.744561977808</v>
      </c>
      <c r="AB27" s="20">
        <v>37.013137081413433</v>
      </c>
      <c r="AC27" s="20">
        <v>37.294884425532757</v>
      </c>
      <c r="AD27" s="20">
        <v>36.084941434091192</v>
      </c>
      <c r="AE27" s="20">
        <v>37.335450242048061</v>
      </c>
      <c r="AF27" s="20">
        <v>9.4633735316025565</v>
      </c>
      <c r="AG27" s="20">
        <v>36.125507250606489</v>
      </c>
      <c r="AH27" s="20">
        <v>33.965820192326582</v>
      </c>
      <c r="AI27" s="20">
        <v>35.202879108488247</v>
      </c>
      <c r="AJ27" s="19">
        <v>0.40354995155426254</v>
      </c>
      <c r="AK27" s="19">
        <v>0.40461962514108496</v>
      </c>
      <c r="AL27" s="19">
        <v>0.39992108566654339</v>
      </c>
      <c r="AM27" s="19">
        <v>0.40064669294250899</v>
      </c>
      <c r="AN27" s="19">
        <v>0.79376799097800887</v>
      </c>
      <c r="AO27" s="19">
        <v>0.39591585202313984</v>
      </c>
      <c r="AP27" s="19">
        <v>0.39423063414045001</v>
      </c>
      <c r="AQ27" s="19">
        <v>0.37531527728236125</v>
      </c>
      <c r="AR27" s="19">
        <v>1</v>
      </c>
      <c r="AS27" s="19">
        <v>1</v>
      </c>
      <c r="AT27" s="19">
        <v>0.99999999999999989</v>
      </c>
      <c r="AU27" s="19">
        <v>1</v>
      </c>
      <c r="AV27" s="19">
        <v>1.0000000000000002</v>
      </c>
      <c r="AW27" s="19">
        <v>0.99999999999999978</v>
      </c>
      <c r="AX27" s="19">
        <v>0.99999999999999989</v>
      </c>
      <c r="AY27" s="19">
        <v>1</v>
      </c>
      <c r="AZ27" s="21">
        <v>0.051423577240552465</v>
      </c>
      <c r="BA27" s="21">
        <v>0.059427108521361793</v>
      </c>
      <c r="BB27" s="21">
        <v>0.025056539349653795</v>
      </c>
      <c r="BC27" s="21">
        <v>0.06057945223706418</v>
      </c>
      <c r="BD27" s="21">
        <v>-0.73117614890423233</v>
      </c>
      <c r="BE27" s="21">
        <v>0.026208883065356181</v>
      </c>
      <c r="BF27" s="21">
        <v>-0.035140844939111404</v>
      </c>
      <c r="BG27" s="21">
        <v>0</v>
      </c>
      <c r="BH27" s="21"/>
      <c r="BI27" s="21"/>
      <c r="BJ27" s="21"/>
      <c r="BK27" s="21"/>
      <c r="BL27" s="21"/>
      <c r="BM27" s="21"/>
      <c r="BN27" s="21"/>
      <c r="BO27" s="21"/>
    </row>
    <row r="28" s="16" customFormat="true" x14ac:dyDescent="0.3">
      <c r="A28" s="17"/>
      <c r="B28" s="17"/>
      <c r="C28" s="28" t="s">
        <v>33</v>
      </c>
      <c r="D28" s="19">
        <v>190817123344.02631</v>
      </c>
      <c r="E28" s="19">
        <v>191761346460.02631</v>
      </c>
      <c r="F28" s="19">
        <v>187719958815.0686</v>
      </c>
      <c r="G28" s="19">
        <v>193873557244.3663</v>
      </c>
      <c r="H28" s="19">
        <v>24803396108.831661</v>
      </c>
      <c r="I28" s="19">
        <v>189832169599.4086</v>
      </c>
      <c r="J28" s="19">
        <v>179246418078.48459</v>
      </c>
      <c r="K28" s="19">
        <v>195137478824.06079</v>
      </c>
      <c r="L28" s="19">
        <v>134309322.04216489</v>
      </c>
      <c r="M28" s="19">
        <v>134973926.7922211</v>
      </c>
      <c r="N28" s="19">
        <v>132129339.1305297</v>
      </c>
      <c r="O28" s="19">
        <v>136460636.1267046</v>
      </c>
      <c r="P28" s="19">
        <v>17458219.982251611</v>
      </c>
      <c r="Q28" s="19">
        <v>133616048.46501321</v>
      </c>
      <c r="R28" s="19">
        <v>126165118.0392421</v>
      </c>
      <c r="S28" s="19">
        <v>137350265.1469323</v>
      </c>
      <c r="T28" s="19">
        <v>13036.99847888184</v>
      </c>
      <c r="U28" s="19">
        <v>13101.50964596837</v>
      </c>
      <c r="V28" s="19">
        <v>12825.394150374739</v>
      </c>
      <c r="W28" s="19">
        <v>13245.82001130635</v>
      </c>
      <c r="X28" s="19">
        <v>1694.616456191668</v>
      </c>
      <c r="Y28" s="19">
        <v>12969.70451571272</v>
      </c>
      <c r="Z28" s="19">
        <v>12246.46530081641</v>
      </c>
      <c r="AA28" s="19">
        <v>13332.173601713401</v>
      </c>
      <c r="AB28" s="20">
        <v>9.1762751501419224</v>
      </c>
      <c r="AC28" s="20">
        <v>9.2216822444513742</v>
      </c>
      <c r="AD28" s="20">
        <v>9.0273344607272907</v>
      </c>
      <c r="AE28" s="20">
        <v>9.3232571293072599</v>
      </c>
      <c r="AF28" s="20">
        <v>1.192779680166602</v>
      </c>
      <c r="AG28" s="20">
        <v>9.1289093455831782</v>
      </c>
      <c r="AH28" s="20">
        <v>8.619847229329066</v>
      </c>
      <c r="AI28" s="20">
        <v>9.384038321163759</v>
      </c>
      <c r="AJ28" s="19">
        <v>0.99999999999999989</v>
      </c>
      <c r="AK28" s="19">
        <v>1</v>
      </c>
      <c r="AL28" s="19">
        <v>1</v>
      </c>
      <c r="AM28" s="19">
        <v>1</v>
      </c>
      <c r="AN28" s="19">
        <v>1</v>
      </c>
      <c r="AO28" s="19">
        <v>1</v>
      </c>
      <c r="AP28" s="19">
        <v>1</v>
      </c>
      <c r="AQ28" s="19">
        <v>1</v>
      </c>
      <c r="AR28" s="19">
        <v>1</v>
      </c>
      <c r="AS28" s="19">
        <v>1</v>
      </c>
      <c r="AT28" s="19">
        <v>0.99999999999999989</v>
      </c>
      <c r="AU28" s="19">
        <v>1</v>
      </c>
      <c r="AV28" s="19">
        <v>1.0000000000000002</v>
      </c>
      <c r="AW28" s="19">
        <v>0.99999999999999978</v>
      </c>
      <c r="AX28" s="19">
        <v>0.99999999999999989</v>
      </c>
      <c r="AY28" s="19">
        <v>1</v>
      </c>
      <c r="AZ28" s="21">
        <v>-0.022140059951936686</v>
      </c>
      <c r="BA28" s="21">
        <v>-0.017301301545862735</v>
      </c>
      <c r="BB28" s="21">
        <v>-0.038011765108843742</v>
      </c>
      <c r="BC28" s="21">
        <v>-0.006477082656346389</v>
      </c>
      <c r="BD28" s="21">
        <v>-0.87289271000987556</v>
      </c>
      <c r="BE28" s="21">
        <v>-0.027187546219327396</v>
      </c>
      <c r="BF28" s="21">
        <v>-0.081435205791009713</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450297603.35406297</v>
      </c>
      <c r="E31" s="19">
        <v>451988683.35406297</v>
      </c>
      <c r="F31" s="19">
        <v>451878325.03406298</v>
      </c>
      <c r="G31" s="19">
        <v>481711392.85406297</v>
      </c>
      <c r="H31" s="19">
        <v>2207142.8571428568</v>
      </c>
      <c r="I31" s="19">
        <v>481601034.53406298</v>
      </c>
      <c r="J31" s="19">
        <v>453180509.67884248</v>
      </c>
      <c r="K31" s="19">
        <v>577876297.0716238</v>
      </c>
      <c r="L31" s="19">
        <v>316948.31555896217</v>
      </c>
      <c r="M31" s="19">
        <v>318138.60605458799</v>
      </c>
      <c r="N31" s="19">
        <v>318060.92879543459</v>
      </c>
      <c r="O31" s="19">
        <v>339059.35411032691</v>
      </c>
      <c r="P31" s="19">
        <v>1553.528612097401</v>
      </c>
      <c r="Q31" s="19">
        <v>338981.67685117351</v>
      </c>
      <c r="R31" s="19">
        <v>318977.48981338227</v>
      </c>
      <c r="S31" s="19">
        <v>406746.37749357009</v>
      </c>
      <c r="T31" s="19">
        <v>1680.547284925985</v>
      </c>
      <c r="U31" s="19">
        <v>1686.8585330459489</v>
      </c>
      <c r="V31" s="19">
        <v>1686.4466668186731</v>
      </c>
      <c r="W31" s="19">
        <v>1797.7861026772571</v>
      </c>
      <c r="X31" s="19">
        <v>8.2372366816678557</v>
      </c>
      <c r="Y31" s="19">
        <v>1797.374236449981</v>
      </c>
      <c r="Z31" s="19">
        <v>1691.306525838477</v>
      </c>
      <c r="AA31" s="19">
        <v>2156.6813476979551</v>
      </c>
      <c r="AB31" s="20">
        <v>1.182876895650864</v>
      </c>
      <c r="AC31" s="20">
        <v>1.18731915660406</v>
      </c>
      <c r="AD31" s="20">
        <v>1.1870292587542861</v>
      </c>
      <c r="AE31" s="20">
        <v>1.2653970901347169</v>
      </c>
      <c r="AF31" s="20">
        <v>0.0057978951512702003</v>
      </c>
      <c r="AG31" s="20">
        <v>1.265107192284942</v>
      </c>
      <c r="AH31" s="20">
        <v>1.190449939030414</v>
      </c>
      <c r="AI31" s="20">
        <v>1.51801056736433</v>
      </c>
      <c r="AJ31" s="19">
        <v>0.0023598385483582433</v>
      </c>
      <c r="AK31" s="19">
        <v>0.0023570374932066012</v>
      </c>
      <c r="AL31" s="19">
        <v>0.0024071938215116952</v>
      </c>
      <c r="AM31" s="19">
        <v>0.0024846678407354638</v>
      </c>
      <c r="AN31" s="19">
        <v>8.8985510188137779e-05</v>
      </c>
      <c r="AO31" s="19">
        <v>0.0025369832497324171</v>
      </c>
      <c r="AP31" s="19">
        <v>0.0025282542018798585</v>
      </c>
      <c r="AQ31" s="19">
        <v>0.0029613803588835271</v>
      </c>
      <c r="AR31" s="19">
        <v>0.0023598385483582433</v>
      </c>
      <c r="AS31" s="19">
        <v>0.0023570374932066012</v>
      </c>
      <c r="AT31" s="19">
        <v>0.0024071938215116952</v>
      </c>
      <c r="AU31" s="19">
        <v>0.0024846678407354638</v>
      </c>
      <c r="AV31" s="19">
        <v>8.8985510188137779e-05</v>
      </c>
      <c r="AW31" s="19">
        <v>0.0025369832497324171</v>
      </c>
      <c r="AX31" s="19">
        <v>0.0025282542018798585</v>
      </c>
      <c r="AY31" s="19">
        <v>0.0029613803588835271</v>
      </c>
      <c r="AZ31" s="21">
        <v>-0.22077163289801505</v>
      </c>
      <c r="BA31" s="21">
        <v>-0.21784526265481685</v>
      </c>
      <c r="BB31" s="21">
        <v>-0.2180362348759638</v>
      </c>
      <c r="BC31" s="21">
        <v>-0.16641088188748099</v>
      </c>
      <c r="BD31" s="21">
        <v>-0.996180596317365</v>
      </c>
      <c r="BE31" s="21">
        <v>-0.16660185410862793</v>
      </c>
      <c r="BF31" s="21">
        <v>-0.21578283799608089</v>
      </c>
      <c r="BG31" s="21">
        <v>0</v>
      </c>
      <c r="BH31" s="21"/>
      <c r="BI31" s="21"/>
      <c r="BJ31" s="21"/>
      <c r="BK31" s="21"/>
      <c r="BL31" s="21"/>
      <c r="BM31" s="21"/>
      <c r="BN31" s="21"/>
      <c r="BO31" s="21"/>
    </row>
    <row r="32" s="16" customFormat="true" x14ac:dyDescent="0.3">
      <c r="A32" s="29">
        <v>1.8999999999999999</v>
      </c>
      <c r="B32" s="29">
        <v>3.2000000000000002</v>
      </c>
      <c r="C32" s="30" t="s">
        <v>37</v>
      </c>
      <c r="D32" s="19">
        <v>4560538640.4196501</v>
      </c>
      <c r="E32" s="19">
        <v>4560994640.4196501</v>
      </c>
      <c r="F32" s="19">
        <v>4558960376.5096502</v>
      </c>
      <c r="G32" s="19">
        <v>4809885788.8596506</v>
      </c>
      <c r="H32" s="19">
        <v>24532460.571428571</v>
      </c>
      <c r="I32" s="19">
        <v>4807851524.9496498</v>
      </c>
      <c r="J32" s="19">
        <v>4560534831.0644627</v>
      </c>
      <c r="K32" s="19">
        <v>5764857214.5580349</v>
      </c>
      <c r="L32" s="19">
        <v>3209999.4078494478</v>
      </c>
      <c r="M32" s="19">
        <v>3210320.3698772681</v>
      </c>
      <c r="N32" s="19">
        <v>3208888.5245490349</v>
      </c>
      <c r="O32" s="19">
        <v>3385505.9131002608</v>
      </c>
      <c r="P32" s="19">
        <v>17267.518185117129</v>
      </c>
      <c r="Q32" s="19">
        <v>3384074.067772029</v>
      </c>
      <c r="R32" s="19">
        <v>3209996.7265811018</v>
      </c>
      <c r="S32" s="19">
        <v>4057676.0124468771</v>
      </c>
      <c r="T32" s="19">
        <v>2984.7297014377041</v>
      </c>
      <c r="U32" s="19">
        <v>2985.02813915552</v>
      </c>
      <c r="V32" s="19">
        <v>2983.6967771407508</v>
      </c>
      <c r="W32" s="19">
        <v>3147.9196003942852</v>
      </c>
      <c r="X32" s="19">
        <v>16.05572707309733</v>
      </c>
      <c r="Y32" s="19">
        <v>3146.588238379516</v>
      </c>
      <c r="Z32" s="19">
        <v>2984.7272083340449</v>
      </c>
      <c r="AA32" s="19">
        <v>3772.918488254601</v>
      </c>
      <c r="AB32" s="20">
        <v>2.1008440733930649</v>
      </c>
      <c r="AC32" s="20">
        <v>2.1010541329875569</v>
      </c>
      <c r="AD32" s="20">
        <v>2.1001170350664551</v>
      </c>
      <c r="AE32" s="20">
        <v>2.2157075841141221</v>
      </c>
      <c r="AF32" s="20">
        <v>0.011301049823468299</v>
      </c>
      <c r="AG32" s="20">
        <v>2.2147704861930202</v>
      </c>
      <c r="AH32" s="20">
        <v>2.1008423185869121</v>
      </c>
      <c r="AI32" s="20">
        <v>2.6556218613788718</v>
      </c>
      <c r="AJ32" s="19">
        <v>0.023900049222508213</v>
      </c>
      <c r="AK32" s="19">
        <v>0.023784744551584663</v>
      </c>
      <c r="AL32" s="19">
        <v>0.02428596514343415</v>
      </c>
      <c r="AM32" s="19">
        <v>0.024809395655731793</v>
      </c>
      <c r="AN32" s="19">
        <v>0.00098907667578204662</v>
      </c>
      <c r="AO32" s="19">
        <v>0.025326853373142021</v>
      </c>
      <c r="AP32" s="19">
        <v>0.025442822679265998</v>
      </c>
      <c r="AQ32" s="19">
        <v>0.029542542259427911</v>
      </c>
      <c r="AR32" s="19">
        <v>0.026259887770866457</v>
      </c>
      <c r="AS32" s="19">
        <v>0.026141782044791263</v>
      </c>
      <c r="AT32" s="19">
        <v>0.026693158964945844</v>
      </c>
      <c r="AU32" s="19">
        <v>0.027294063496467257</v>
      </c>
      <c r="AV32" s="19">
        <v>0.0010780621859701844</v>
      </c>
      <c r="AW32" s="19">
        <v>0.027863836622874439</v>
      </c>
      <c r="AX32" s="19">
        <v>0.027971076881145855</v>
      </c>
      <c r="AY32" s="19">
        <v>0.032503922618311441</v>
      </c>
      <c r="AZ32" s="21">
        <v>-0.20890692159679347</v>
      </c>
      <c r="BA32" s="21">
        <v>-0.20882782163247027</v>
      </c>
      <c r="BB32" s="21">
        <v>-0.20918069488401636</v>
      </c>
      <c r="BC32" s="21">
        <v>-0.16565395987376552</v>
      </c>
      <c r="BD32" s="21">
        <v>-0.99574448079833155</v>
      </c>
      <c r="BE32" s="21">
        <v>-0.16600683312531173</v>
      </c>
      <c r="BF32" s="21">
        <v>-0.20890758238595886</v>
      </c>
      <c r="BG32" s="21">
        <v>0</v>
      </c>
      <c r="BH32" s="21"/>
      <c r="BI32" s="21"/>
      <c r="BJ32" s="21"/>
      <c r="BK32" s="21"/>
      <c r="BL32" s="21"/>
      <c r="BM32" s="21"/>
      <c r="BN32" s="21"/>
      <c r="BO32" s="21"/>
    </row>
    <row r="33" s="16" customFormat="true" x14ac:dyDescent="0.3">
      <c r="A33" s="29">
        <v>3.2000000000000002</v>
      </c>
      <c r="B33" s="29">
        <v>5.5</v>
      </c>
      <c r="C33" s="30" t="s">
        <v>38</v>
      </c>
      <c r="D33" s="19">
        <v>24451051709.84248</v>
      </c>
      <c r="E33" s="19">
        <v>24472403017.84248</v>
      </c>
      <c r="F33" s="19">
        <v>24406061145.17923</v>
      </c>
      <c r="G33" s="19">
        <v>25296174400.132481</v>
      </c>
      <c r="H33" s="19">
        <v>286418141.33999997</v>
      </c>
      <c r="I33" s="19">
        <v>25229832527.469231</v>
      </c>
      <c r="J33" s="19">
        <v>23981036749.00135</v>
      </c>
      <c r="K33" s="19">
        <v>28315201895.160881</v>
      </c>
      <c r="L33" s="19">
        <v>17210217.41034263</v>
      </c>
      <c r="M33" s="19">
        <v>17225245.829448521</v>
      </c>
      <c r="N33" s="19">
        <v>17178550.16721309</v>
      </c>
      <c r="O33" s="19">
        <v>17805068.928833749</v>
      </c>
      <c r="P33" s="19">
        <v>201599.4461597497</v>
      </c>
      <c r="Q33" s="19">
        <v>17758373.266598321</v>
      </c>
      <c r="R33" s="19">
        <v>16879390.754778631</v>
      </c>
      <c r="S33" s="19">
        <v>19930053.98771061</v>
      </c>
      <c r="T33" s="19">
        <v>5310.0586230974959</v>
      </c>
      <c r="U33" s="19">
        <v>5314.6955073716463</v>
      </c>
      <c r="V33" s="19">
        <v>5300.2879785181494</v>
      </c>
      <c r="W33" s="19">
        <v>5493.5947377155562</v>
      </c>
      <c r="X33" s="19">
        <v>62.201705647769963</v>
      </c>
      <c r="Y33" s="19">
        <v>5479.1872088620594</v>
      </c>
      <c r="Z33" s="19">
        <v>5207.9850180265676</v>
      </c>
      <c r="AA33" s="19">
        <v>6149.2398679776152</v>
      </c>
      <c r="AB33" s="20">
        <v>3.7375596129628108</v>
      </c>
      <c r="AC33" s="20">
        <v>3.740823349321138</v>
      </c>
      <c r="AD33" s="20">
        <v>3.7306824070476958</v>
      </c>
      <c r="AE33" s="20">
        <v>3.866744094379408</v>
      </c>
      <c r="AF33" s="20">
        <v>0.043781547321391501</v>
      </c>
      <c r="AG33" s="20">
        <v>3.8566031521059658</v>
      </c>
      <c r="AH33" s="20">
        <v>3.6657136671943129</v>
      </c>
      <c r="AI33" s="20">
        <v>4.3282291613509978</v>
      </c>
      <c r="AJ33" s="19">
        <v>0.12813866639085322</v>
      </c>
      <c r="AK33" s="19">
        <v>0.12761906124258407</v>
      </c>
      <c r="AL33" s="19">
        <v>0.13001313924867597</v>
      </c>
      <c r="AM33" s="19">
        <v>0.13047769257283565</v>
      </c>
      <c r="AN33" s="19">
        <v>0.011547537284138926</v>
      </c>
      <c r="AO33" s="19">
        <v>0.13290599048996926</v>
      </c>
      <c r="AP33" s="19">
        <v>0.13378809465805364</v>
      </c>
      <c r="AQ33" s="19">
        <v>0.14510386249629853</v>
      </c>
      <c r="AR33" s="19">
        <v>0.15439855416171969</v>
      </c>
      <c r="AS33" s="19">
        <v>0.15376084328737533</v>
      </c>
      <c r="AT33" s="19">
        <v>0.15670629821362181</v>
      </c>
      <c r="AU33" s="19">
        <v>0.15777175606930291</v>
      </c>
      <c r="AV33" s="19">
        <v>0.012625599470109111</v>
      </c>
      <c r="AW33" s="19">
        <v>0.16076982711284371</v>
      </c>
      <c r="AX33" s="19">
        <v>0.1617591715391995</v>
      </c>
      <c r="AY33" s="19">
        <v>0.17760778511460998</v>
      </c>
      <c r="AZ33" s="21">
        <v>-0.13646910234388232</v>
      </c>
      <c r="BA33" s="21">
        <v>-0.13571504422065039</v>
      </c>
      <c r="BB33" s="21">
        <v>-0.1380580214280489</v>
      </c>
      <c r="BC33" s="21">
        <v>-0.1066221426287749</v>
      </c>
      <c r="BD33" s="21">
        <v>-0.98988465127670699</v>
      </c>
      <c r="BE33" s="21">
        <v>-0.10896511983617352</v>
      </c>
      <c r="BF33" s="21">
        <v>-0.15306848816431173</v>
      </c>
      <c r="BG33" s="21">
        <v>0</v>
      </c>
      <c r="BH33" s="21"/>
      <c r="BI33" s="21"/>
      <c r="BJ33" s="21"/>
      <c r="BK33" s="21"/>
      <c r="BL33" s="21"/>
      <c r="BM33" s="21"/>
      <c r="BN33" s="21"/>
      <c r="BO33" s="21"/>
    </row>
    <row r="34" s="16" customFormat="true" x14ac:dyDescent="0.3">
      <c r="A34" s="29">
        <v>5.5</v>
      </c>
      <c r="B34" s="29">
        <v>11.5</v>
      </c>
      <c r="C34" s="30" t="s">
        <v>39</v>
      </c>
      <c r="D34" s="19">
        <v>54832780697.736366</v>
      </c>
      <c r="E34" s="19">
        <v>54954210353.736366</v>
      </c>
      <c r="F34" s="19">
        <v>54200586047.560661</v>
      </c>
      <c r="G34" s="19">
        <v>55738770823.546371</v>
      </c>
      <c r="H34" s="19">
        <v>2002678034.2307241</v>
      </c>
      <c r="I34" s="19">
        <v>54985146517.370659</v>
      </c>
      <c r="J34" s="19">
        <v>52018275501.801949</v>
      </c>
      <c r="K34" s="19">
        <v>57751419801.177116</v>
      </c>
      <c r="L34" s="19">
        <v>38594825.622237481</v>
      </c>
      <c r="M34" s="19">
        <v>38680295.597297147</v>
      </c>
      <c r="N34" s="19">
        <v>38149846.506234877</v>
      </c>
      <c r="O34" s="19">
        <v>39232519.543212563</v>
      </c>
      <c r="P34" s="19">
        <v>1409613.1643349419</v>
      </c>
      <c r="Q34" s="19">
        <v>38702070.452150278</v>
      </c>
      <c r="R34" s="19">
        <v>36613796.466543853</v>
      </c>
      <c r="S34" s="19">
        <v>40649150.896610983</v>
      </c>
      <c r="T34" s="19">
        <v>10417.19494683119</v>
      </c>
      <c r="U34" s="19">
        <v>10440.264292992049</v>
      </c>
      <c r="V34" s="19">
        <v>10297.08987772066</v>
      </c>
      <c r="W34" s="19">
        <v>10589.315996326981</v>
      </c>
      <c r="X34" s="19">
        <v>380.47108377232729</v>
      </c>
      <c r="Y34" s="19">
        <v>10446.141581055581</v>
      </c>
      <c r="Z34" s="19">
        <v>9882.4920021357575</v>
      </c>
      <c r="AA34" s="19">
        <v>10971.68137143161</v>
      </c>
      <c r="AB34" s="20">
        <v>7.3322895051062149</v>
      </c>
      <c r="AC34" s="20">
        <v>7.3485271895892517</v>
      </c>
      <c r="AD34" s="20">
        <v>7.2477518592001937</v>
      </c>
      <c r="AE34" s="20">
        <v>7.4534393320286494</v>
      </c>
      <c r="AF34" s="20">
        <v>0.26779993547004038</v>
      </c>
      <c r="AG34" s="20">
        <v>7.3526640016395914</v>
      </c>
      <c r="AH34" s="20">
        <v>6.9559313002583467</v>
      </c>
      <c r="AI34" s="20">
        <v>7.7225725911550436</v>
      </c>
      <c r="AJ34" s="19">
        <v>0.28735775771484479</v>
      </c>
      <c r="AK34" s="19">
        <v>0.2865760559581379</v>
      </c>
      <c r="AL34" s="19">
        <v>0.28873107787625346</v>
      </c>
      <c r="AM34" s="19">
        <v>0.28750063503137202</v>
      </c>
      <c r="AN34" s="19">
        <v>0.08074208973010906</v>
      </c>
      <c r="AO34" s="19">
        <v>0.28965136221854548</v>
      </c>
      <c r="AP34" s="19">
        <v>0.29020538351302116</v>
      </c>
      <c r="AQ34" s="19">
        <v>0.29595247488693222</v>
      </c>
      <c r="AR34" s="19">
        <v>0.4417563118765645</v>
      </c>
      <c r="AS34" s="19">
        <v>0.44033689924551322</v>
      </c>
      <c r="AT34" s="19">
        <v>0.44543737608987527</v>
      </c>
      <c r="AU34" s="19">
        <v>0.44527239110067496</v>
      </c>
      <c r="AV34" s="19">
        <v>0.093367689200218165</v>
      </c>
      <c r="AW34" s="19">
        <v>0.45042118933138919</v>
      </c>
      <c r="AX34" s="19">
        <v>0.45196455505222066</v>
      </c>
      <c r="AY34" s="19">
        <v>0.47356026000154217</v>
      </c>
      <c r="AZ34" s="21">
        <v>-0.05053796276332001</v>
      </c>
      <c r="BA34" s="21">
        <v>-0.048435336431048803</v>
      </c>
      <c r="BB34" s="21">
        <v>-0.061484787141875219</v>
      </c>
      <c r="BC34" s="21">
        <v>-0.034850207744844375</v>
      </c>
      <c r="BD34" s="21">
        <v>-0.96532244503900655</v>
      </c>
      <c r="BE34" s="21">
        <v>-0.047899658455671013</v>
      </c>
      <c r="BF34" s="21">
        <v>-0.099272785311822043</v>
      </c>
      <c r="BG34" s="21">
        <v>0</v>
      </c>
      <c r="BH34" s="21"/>
      <c r="BI34" s="21"/>
      <c r="BJ34" s="21"/>
      <c r="BK34" s="21"/>
      <c r="BL34" s="21"/>
      <c r="BM34" s="21"/>
      <c r="BN34" s="21"/>
      <c r="BO34" s="21"/>
    </row>
    <row r="35" s="16" customFormat="true" x14ac:dyDescent="0.3">
      <c r="A35" s="29">
        <v>11.5</v>
      </c>
      <c r="B35" s="29">
        <v>57.600000000000001</v>
      </c>
      <c r="C35" s="30" t="s">
        <v>40</v>
      </c>
      <c r="D35" s="19">
        <v>81629387679.519135</v>
      </c>
      <c r="E35" s="19">
        <v>82353653731.519135</v>
      </c>
      <c r="F35" s="19">
        <v>79665453590.923203</v>
      </c>
      <c r="G35" s="19">
        <v>82572130217.889145</v>
      </c>
      <c r="H35" s="19">
        <v>13847037918.29351</v>
      </c>
      <c r="I35" s="19">
        <v>79883930077.293213</v>
      </c>
      <c r="J35" s="19">
        <v>75288693772.829315</v>
      </c>
      <c r="K35" s="19">
        <v>79604099615.115204</v>
      </c>
      <c r="L35" s="19">
        <v>57455995.173907347</v>
      </c>
      <c r="M35" s="19">
        <v>57965780.043931291</v>
      </c>
      <c r="N35" s="19">
        <v>56073652.481845841</v>
      </c>
      <c r="O35" s="19">
        <v>58119557.798528321</v>
      </c>
      <c r="P35" s="19">
        <v>9746432.8279654533</v>
      </c>
      <c r="Q35" s="19">
        <v>56227430.236442871</v>
      </c>
      <c r="R35" s="19">
        <v>52993008.388654277</v>
      </c>
      <c r="S35" s="19">
        <v>56030467.621121854</v>
      </c>
      <c r="T35" s="19">
        <v>28718.584148587379</v>
      </c>
      <c r="U35" s="19">
        <v>28973.393061793839</v>
      </c>
      <c r="V35" s="19">
        <v>28027.63928192911</v>
      </c>
      <c r="W35" s="19">
        <v>29050.256744551549</v>
      </c>
      <c r="X35" s="19">
        <v>4871.619584192561</v>
      </c>
      <c r="Y35" s="19">
        <v>28104.502964686821</v>
      </c>
      <c r="Z35" s="19">
        <v>26487.821959917979</v>
      </c>
      <c r="AA35" s="19">
        <v>28006.053926860539</v>
      </c>
      <c r="AB35" s="20">
        <v>20.213980272899789</v>
      </c>
      <c r="AC35" s="20">
        <v>20.393331118271039</v>
      </c>
      <c r="AD35" s="20">
        <v>19.727648988877259</v>
      </c>
      <c r="AE35" s="20">
        <v>20.447432704857889</v>
      </c>
      <c r="AF35" s="20">
        <v>3.4289581151508299</v>
      </c>
      <c r="AG35" s="20">
        <v>19.78175057546412</v>
      </c>
      <c r="AH35" s="20">
        <v>18.643826861367071</v>
      </c>
      <c r="AI35" s="20">
        <v>19.712455832443009</v>
      </c>
      <c r="AJ35" s="19">
        <v>0.42778858757004001</v>
      </c>
      <c r="AK35" s="19">
        <v>0.42945909200051535</v>
      </c>
      <c r="AL35" s="19">
        <v>0.42438456780935713</v>
      </c>
      <c r="AM35" s="19">
        <v>0.42590712932456176</v>
      </c>
      <c r="AN35" s="19">
        <v>0.55827185348070307</v>
      </c>
      <c r="AO35" s="19">
        <v>0.42081344930033443</v>
      </c>
      <c r="AP35" s="19">
        <v>0.42002900018824091</v>
      </c>
      <c r="AQ35" s="19">
        <v>0.4079385471967053</v>
      </c>
      <c r="AR35" s="19">
        <v>0.86954489944660451</v>
      </c>
      <c r="AS35" s="19">
        <v>0.86979599124602858</v>
      </c>
      <c r="AT35" s="19">
        <v>0.8698219438992324</v>
      </c>
      <c r="AU35" s="19">
        <v>0.87117952042523672</v>
      </c>
      <c r="AV35" s="19">
        <v>0.65163954268092128</v>
      </c>
      <c r="AW35" s="19">
        <v>0.87123463863172357</v>
      </c>
      <c r="AX35" s="19">
        <v>0.87199355524046163</v>
      </c>
      <c r="AY35" s="19">
        <v>0.88149880719824747</v>
      </c>
      <c r="AZ35" s="21">
        <v>0.025442007059889749</v>
      </c>
      <c r="BA35" s="21">
        <v>0.034540358218960954</v>
      </c>
      <c r="BB35" s="21">
        <v>0.0007707388954167893</v>
      </c>
      <c r="BC35" s="21">
        <v>0.037284896344840668</v>
      </c>
      <c r="BD35" s="21">
        <v>-0.82605119604086019</v>
      </c>
      <c r="BE35" s="21">
        <v>0.0035152770212965034</v>
      </c>
      <c r="BF35" s="21">
        <v>-0.054210849229509694</v>
      </c>
      <c r="BG35" s="21">
        <v>0</v>
      </c>
      <c r="BH35" s="21"/>
      <c r="BI35" s="21"/>
      <c r="BJ35" s="21"/>
      <c r="BK35" s="21"/>
      <c r="BL35" s="21"/>
      <c r="BM35" s="21"/>
      <c r="BN35" s="21"/>
      <c r="BO35" s="21"/>
    </row>
    <row r="36" s="16" customFormat="true" x14ac:dyDescent="0.3">
      <c r="A36" s="73">
        <v>57.600000000000001</v>
      </c>
      <c r="B36" s="73"/>
      <c r="C36" s="30" t="s">
        <v>42</v>
      </c>
      <c r="D36" s="19">
        <v>24893067013.154621</v>
      </c>
      <c r="E36" s="19">
        <v>24968096033.154621</v>
      </c>
      <c r="F36" s="19">
        <v>24437019329.861752</v>
      </c>
      <c r="G36" s="19">
        <v>24974884621.084629</v>
      </c>
      <c r="H36" s="19">
        <v>8640522411.5388565</v>
      </c>
      <c r="I36" s="19">
        <v>24443807917.791752</v>
      </c>
      <c r="J36" s="19">
        <v>22944696714.108681</v>
      </c>
      <c r="K36" s="19">
        <v>23124024000.977928</v>
      </c>
      <c r="L36" s="19">
        <v>17521336.112268999</v>
      </c>
      <c r="M36" s="19">
        <v>17574146.345612261</v>
      </c>
      <c r="N36" s="19">
        <v>17200340.521891419</v>
      </c>
      <c r="O36" s="19">
        <v>17578924.588919379</v>
      </c>
      <c r="P36" s="19">
        <v>6081753.4969942505</v>
      </c>
      <c r="Q36" s="19">
        <v>17205118.76519854</v>
      </c>
      <c r="R36" s="19">
        <v>16149948.2128709</v>
      </c>
      <c r="S36" s="19">
        <v>16276170.25154846</v>
      </c>
      <c r="T36" s="19">
        <v>191567.65232065061</v>
      </c>
      <c r="U36" s="19">
        <v>192145.0473523566</v>
      </c>
      <c r="V36" s="19">
        <v>188058.08140323329</v>
      </c>
      <c r="W36" s="19">
        <v>192197.28976393389</v>
      </c>
      <c r="X36" s="19">
        <v>66494.200667509518</v>
      </c>
      <c r="Y36" s="19">
        <v>188110.3238148106</v>
      </c>
      <c r="Z36" s="19">
        <v>176573.72956126239</v>
      </c>
      <c r="AA36" s="19">
        <v>177953.76470616521</v>
      </c>
      <c r="AB36" s="20">
        <v>134.83759244189031</v>
      </c>
      <c r="AC36" s="20">
        <v>135.2440000739723</v>
      </c>
      <c r="AD36" s="20">
        <v>132.3673314804179</v>
      </c>
      <c r="AE36" s="20">
        <v>135.280771631775</v>
      </c>
      <c r="AF36" s="20">
        <v>46.802880448456648</v>
      </c>
      <c r="AG36" s="20">
        <v>132.4041030382206</v>
      </c>
      <c r="AH36" s="20">
        <v>124.2839085519216</v>
      </c>
      <c r="AI36" s="20">
        <v>125.25526574176919</v>
      </c>
      <c r="AJ36" s="19">
        <v>0.13045510055339549</v>
      </c>
      <c r="AK36" s="19">
        <v>0.13020400875397148</v>
      </c>
      <c r="AL36" s="19">
        <v>0.13017805610076744</v>
      </c>
      <c r="AM36" s="19">
        <v>0.12882047957476347</v>
      </c>
      <c r="AN36" s="19">
        <v>0.34836045731907878</v>
      </c>
      <c r="AO36" s="19">
        <v>0.12876536136827624</v>
      </c>
      <c r="AP36" s="19">
        <v>0.12800644475953851</v>
      </c>
      <c r="AQ36" s="19">
        <v>0.11850119280175253</v>
      </c>
      <c r="AR36" s="19">
        <v>1</v>
      </c>
      <c r="AS36" s="19">
        <v>1</v>
      </c>
      <c r="AT36" s="19">
        <v>0.99999999999999978</v>
      </c>
      <c r="AU36" s="19">
        <v>1.0000000000000002</v>
      </c>
      <c r="AV36" s="19">
        <v>1</v>
      </c>
      <c r="AW36" s="19">
        <v>0.99999999999999978</v>
      </c>
      <c r="AX36" s="19">
        <v>1.0000000000000002</v>
      </c>
      <c r="AY36" s="19">
        <v>1</v>
      </c>
      <c r="AZ36" s="21">
        <v>0.076502386094300823</v>
      </c>
      <c r="BA36" s="21">
        <v>0.079747021197465573</v>
      </c>
      <c r="BB36" s="21">
        <v>0.05678057282885951</v>
      </c>
      <c r="BC36" s="21">
        <v>0.080040594146954192</v>
      </c>
      <c r="BD36" s="21">
        <v>-0.62634001715387244</v>
      </c>
      <c r="BE36" s="21">
        <v>0.057074145778347685</v>
      </c>
      <c r="BF36" s="21">
        <v>-0.0077550207897061352</v>
      </c>
      <c r="BG36" s="21">
        <v>0</v>
      </c>
      <c r="BH36" s="21"/>
      <c r="BI36" s="21"/>
      <c r="BJ36" s="21"/>
      <c r="BK36" s="21"/>
      <c r="BL36" s="21"/>
      <c r="BM36" s="21"/>
      <c r="BN36" s="21"/>
      <c r="BO36" s="21"/>
    </row>
    <row r="37" s="16" customFormat="true" x14ac:dyDescent="0.3">
      <c r="A37" s="31"/>
      <c r="B37" s="31"/>
      <c r="C37" s="30" t="s">
        <v>43</v>
      </c>
      <c r="D37" s="19">
        <v>190817123344.02631</v>
      </c>
      <c r="E37" s="19">
        <v>191761346460.02631</v>
      </c>
      <c r="F37" s="19">
        <v>187719958815.0686</v>
      </c>
      <c r="G37" s="19">
        <v>193873557244.3663</v>
      </c>
      <c r="H37" s="19">
        <v>24803396108.831661</v>
      </c>
      <c r="I37" s="19">
        <v>189832169599.4086</v>
      </c>
      <c r="J37" s="19">
        <v>179246418078.48459</v>
      </c>
      <c r="K37" s="19">
        <v>195137478824.06079</v>
      </c>
      <c r="L37" s="19">
        <v>134309322.04216489</v>
      </c>
      <c r="M37" s="19">
        <v>134973926.7922211</v>
      </c>
      <c r="N37" s="19">
        <v>132129339.1305297</v>
      </c>
      <c r="O37" s="19">
        <v>136460636.1267046</v>
      </c>
      <c r="P37" s="19">
        <v>17458219.982251611</v>
      </c>
      <c r="Q37" s="19">
        <v>133616048.46501321</v>
      </c>
      <c r="R37" s="19">
        <v>126165118.0392421</v>
      </c>
      <c r="S37" s="19">
        <v>137350265.1469323</v>
      </c>
      <c r="T37" s="19">
        <v>13036.99847888184</v>
      </c>
      <c r="U37" s="19">
        <v>13101.50964596837</v>
      </c>
      <c r="V37" s="19">
        <v>12825.394150374739</v>
      </c>
      <c r="W37" s="19">
        <v>13245.82001130635</v>
      </c>
      <c r="X37" s="19">
        <v>1694.616456191668</v>
      </c>
      <c r="Y37" s="19">
        <v>12969.70451571272</v>
      </c>
      <c r="Z37" s="19">
        <v>12246.46530081641</v>
      </c>
      <c r="AA37" s="19">
        <v>13332.173601713401</v>
      </c>
      <c r="AB37" s="20">
        <v>9.1762751501419224</v>
      </c>
      <c r="AC37" s="20">
        <v>9.2216822444513742</v>
      </c>
      <c r="AD37" s="20">
        <v>9.0273344607272907</v>
      </c>
      <c r="AE37" s="20">
        <v>9.3232571293072599</v>
      </c>
      <c r="AF37" s="20">
        <v>1.192779680166602</v>
      </c>
      <c r="AG37" s="20">
        <v>9.1289093455831782</v>
      </c>
      <c r="AH37" s="20">
        <v>8.619847229329066</v>
      </c>
      <c r="AI37" s="20">
        <v>9.384038321163759</v>
      </c>
      <c r="AJ37" s="19">
        <v>0.99999999999999989</v>
      </c>
      <c r="AK37" s="19">
        <v>1</v>
      </c>
      <c r="AL37" s="19">
        <v>1</v>
      </c>
      <c r="AM37" s="19">
        <v>1</v>
      </c>
      <c r="AN37" s="19">
        <v>1</v>
      </c>
      <c r="AO37" s="19">
        <v>1</v>
      </c>
      <c r="AP37" s="19">
        <v>1</v>
      </c>
      <c r="AQ37" s="19">
        <v>1</v>
      </c>
      <c r="AR37" s="19">
        <v>1</v>
      </c>
      <c r="AS37" s="19">
        <v>1</v>
      </c>
      <c r="AT37" s="19">
        <v>0.99999999999999978</v>
      </c>
      <c r="AU37" s="19">
        <v>1.0000000000000002</v>
      </c>
      <c r="AV37" s="19">
        <v>1</v>
      </c>
      <c r="AW37" s="19">
        <v>0.99999999999999978</v>
      </c>
      <c r="AX37" s="19">
        <v>1.0000000000000002</v>
      </c>
      <c r="AY37" s="19">
        <v>1</v>
      </c>
      <c r="AZ37" s="21">
        <v>-0.022140059951936686</v>
      </c>
      <c r="BA37" s="21">
        <v>-0.017301301545862735</v>
      </c>
      <c r="BB37" s="21">
        <v>-0.038011765108843742</v>
      </c>
      <c r="BC37" s="21">
        <v>-0.006477082656346389</v>
      </c>
      <c r="BD37" s="21">
        <v>-0.87289271000987556</v>
      </c>
      <c r="BE37" s="21">
        <v>-0.027187546219327396</v>
      </c>
      <c r="BF37" s="21">
        <v>-0.081435205791009713</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221757380.53301749</v>
      </c>
      <c r="E40" s="2">
        <v>221757380.53301749</v>
      </c>
      <c r="F40" s="2">
        <v>221757380.53301749</v>
      </c>
      <c r="G40" s="2">
        <v>235061323.37301749</v>
      </c>
      <c r="H40" s="2">
        <v>0</v>
      </c>
      <c r="I40" s="2">
        <v>235061323.37301749</v>
      </c>
      <c r="J40" s="2">
        <v>218811019.32601461</v>
      </c>
      <c r="K40" s="2">
        <v>266768195.9239752</v>
      </c>
      <c r="L40" s="10">
        <v>156087.0582014691</v>
      </c>
      <c r="M40" s="10">
        <v>156087.0582014691</v>
      </c>
      <c r="N40" s="10">
        <v>156087.0582014691</v>
      </c>
      <c r="O40" s="10">
        <v>165451.22590305741</v>
      </c>
      <c r="P40" s="10">
        <v>0</v>
      </c>
      <c r="Q40" s="10">
        <v>165451.22590305741</v>
      </c>
      <c r="R40" s="10">
        <v>154013.22033372999</v>
      </c>
      <c r="S40" s="10">
        <v>187768.55509116541</v>
      </c>
      <c r="T40" s="10">
        <v>1540.6558461897739</v>
      </c>
      <c r="U40" s="10">
        <v>1540.6558461897739</v>
      </c>
      <c r="V40" s="10">
        <v>1540.6558461897739</v>
      </c>
      <c r="W40" s="10">
        <v>1633.0847757909189</v>
      </c>
      <c r="X40" s="10">
        <v>0</v>
      </c>
      <c r="Y40" s="10">
        <v>1633.0847757909189</v>
      </c>
      <c r="Z40" s="10">
        <v>1520.1860489381779</v>
      </c>
      <c r="AA40" s="10">
        <v>1853.3677645357011</v>
      </c>
      <c r="AB40" s="10">
        <v>1.084412334573245</v>
      </c>
      <c r="AC40" s="10">
        <v>1.084412334573245</v>
      </c>
      <c r="AD40" s="10">
        <v>1.084412334573245</v>
      </c>
      <c r="AE40" s="10">
        <v>1.149469739560067</v>
      </c>
      <c r="AF40" s="10">
        <v>0</v>
      </c>
      <c r="AG40" s="10">
        <v>1.149469739560067</v>
      </c>
      <c r="AH40" s="10">
        <v>1.0700043792334839</v>
      </c>
      <c r="AI40" s="10">
        <v>1.3045190263182189</v>
      </c>
      <c r="AJ40" s="10">
        <v>0.0011621461252888118</v>
      </c>
      <c r="AK40" s="10">
        <v>0.0011564237768806238</v>
      </c>
      <c r="AL40" s="10">
        <v>0.0011813202066141548</v>
      </c>
      <c r="AM40" s="10">
        <v>0.0012124465384247137</v>
      </c>
      <c r="AN40" s="10">
        <v>0</v>
      </c>
      <c r="AO40" s="10">
        <v>0.0012382586358732203</v>
      </c>
      <c r="AP40" s="10">
        <v>0.0012207274302697994</v>
      </c>
      <c r="AQ40" s="10">
        <v>0.0013670782134297117</v>
      </c>
      <c r="AR40" s="10">
        <v>0.0011621461252888118</v>
      </c>
      <c r="AS40" s="10">
        <v>0.0011564237768806238</v>
      </c>
      <c r="AT40" s="10">
        <v>0.0011813202066141548</v>
      </c>
      <c r="AU40" s="10">
        <v>0.0012124465384247137</v>
      </c>
      <c r="AV40" s="10">
        <v>0</v>
      </c>
      <c r="AW40" s="10">
        <v>0.0012382586358732203</v>
      </c>
      <c r="AX40" s="10">
        <v>0.0012207274302697994</v>
      </c>
      <c r="AY40" s="10">
        <v>0.0013670782134297117</v>
      </c>
      <c r="AZ40" s="10">
        <v>-0.16872631774960567</v>
      </c>
      <c r="BA40" s="10">
        <v>-0.16872631774960567</v>
      </c>
      <c r="BB40" s="10">
        <v>-0.16872631774960567</v>
      </c>
      <c r="BC40" s="10">
        <v>-0.11885551964370467</v>
      </c>
      <c r="BD40" s="10">
        <v>-1</v>
      </c>
      <c r="BE40" s="10">
        <v>-0.11885551964370467</v>
      </c>
      <c r="BF40" s="10">
        <v>-0.17977096719440888</v>
      </c>
      <c r="BG40" s="10">
        <v>0</v>
      </c>
    </row>
    <row r="41" x14ac:dyDescent="0.3">
      <c r="A41" s="33"/>
      <c r="B41" s="33"/>
      <c r="C41" s="34">
        <f t="shared" ref="C41:C104" si="1">C40+1</f>
        <v>2</v>
      </c>
      <c r="D41" s="2">
        <v>281061940.0039255</v>
      </c>
      <c r="E41" s="2">
        <v>282753020.0039255</v>
      </c>
      <c r="F41" s="2">
        <v>282642661.68392551</v>
      </c>
      <c r="G41" s="2">
        <v>302321416.35392553</v>
      </c>
      <c r="H41" s="2">
        <v>2207142.8571428568</v>
      </c>
      <c r="I41" s="2">
        <v>302211058.03392547</v>
      </c>
      <c r="J41" s="2">
        <v>287578806.75332969</v>
      </c>
      <c r="K41" s="2">
        <v>378296509.43549782</v>
      </c>
      <c r="L41" s="10">
        <v>197829.4083478259</v>
      </c>
      <c r="M41" s="10">
        <v>199019.6988434518</v>
      </c>
      <c r="N41" s="10">
        <v>198942.02158429829</v>
      </c>
      <c r="O41" s="10">
        <v>212793.19045239099</v>
      </c>
      <c r="P41" s="10">
        <v>1553.528612097401</v>
      </c>
      <c r="Q41" s="10">
        <v>212715.5131932376</v>
      </c>
      <c r="R41" s="10">
        <v>202416.3968717728</v>
      </c>
      <c r="S41" s="10">
        <v>266269.33067005459</v>
      </c>
      <c r="T41" s="10">
        <v>1890.8267348644461</v>
      </c>
      <c r="U41" s="10">
        <v>1902.2033704727739</v>
      </c>
      <c r="V41" s="10">
        <v>1901.4609417331601</v>
      </c>
      <c r="W41" s="10">
        <v>2033.8485408451379</v>
      </c>
      <c r="X41" s="10">
        <v>14.84841640918199</v>
      </c>
      <c r="Y41" s="10">
        <v>2033.1061121055229</v>
      </c>
      <c r="Z41" s="10">
        <v>1934.6685509322861</v>
      </c>
      <c r="AA41" s="10">
        <v>2544.9662581015018</v>
      </c>
      <c r="AB41" s="10">
        <v>1.3308850506093439</v>
      </c>
      <c r="AC41" s="10">
        <v>1.3388926559484129</v>
      </c>
      <c r="AD41" s="10">
        <v>1.338370087014688</v>
      </c>
      <c r="AE41" s="10">
        <v>1.4315529647979479</v>
      </c>
      <c r="AF41" s="10">
        <v>0.0104512671943046</v>
      </c>
      <c r="AG41" s="10">
        <v>1.4310303958642241</v>
      </c>
      <c r="AH41" s="10">
        <v>1.3617437308471381</v>
      </c>
      <c r="AI41" s="10">
        <v>1.7913103748532051</v>
      </c>
      <c r="AJ41" s="10">
        <v>0.0014729387755059895</v>
      </c>
      <c r="AK41" s="10">
        <v>0.0014745047697235839</v>
      </c>
      <c r="AL41" s="10">
        <v>0.0015056612172090319</v>
      </c>
      <c r="AM41" s="10">
        <v>0.0015593741645379055</v>
      </c>
      <c r="AN41" s="10">
        <v>8.8985510188137779e-05</v>
      </c>
      <c r="AO41" s="10">
        <v>0.0015919907498906181</v>
      </c>
      <c r="AP41" s="10">
        <v>0.0016043768675333353</v>
      </c>
      <c r="AQ41" s="10">
        <v>0.0019386153378386953</v>
      </c>
      <c r="AR41" s="10">
        <v>0.0026350849007948014</v>
      </c>
      <c r="AS41" s="10">
        <v>0.0026309285466042075</v>
      </c>
      <c r="AT41" s="10">
        <v>0.0026869814238231868</v>
      </c>
      <c r="AU41" s="10">
        <v>0.002771820702962619</v>
      </c>
      <c r="AV41" s="10">
        <v>8.8985510188137779e-05</v>
      </c>
      <c r="AW41" s="10">
        <v>0.0028302493857638384</v>
      </c>
      <c r="AX41" s="10">
        <v>0.0028251042978031347</v>
      </c>
      <c r="AY41" s="10">
        <v>0.003305693551268407</v>
      </c>
      <c r="AZ41" s="10">
        <v>-0.25703268998349416</v>
      </c>
      <c r="BA41" s="10">
        <v>-0.25256243990763849</v>
      </c>
      <c r="BB41" s="10">
        <v>-0.25285416430172469</v>
      </c>
      <c r="BC41" s="10">
        <v>-0.20083477163176566</v>
      </c>
      <c r="BD41" s="10">
        <v>-0.99416557435214936</v>
      </c>
      <c r="BE41" s="10">
        <v>-0.20112649602585198</v>
      </c>
      <c r="BF41" s="10">
        <v>-0.23980581480262408</v>
      </c>
      <c r="BG41" s="10">
        <v>0</v>
      </c>
    </row>
    <row r="42" x14ac:dyDescent="0.3">
      <c r="A42" s="33"/>
      <c r="B42" s="33"/>
      <c r="C42" s="34">
        <f t="shared" si="1"/>
        <v>3</v>
      </c>
      <c r="D42" s="2">
        <v>322150832.10586047</v>
      </c>
      <c r="E42" s="2">
        <v>322150832.10586047</v>
      </c>
      <c r="F42" s="2">
        <v>322117409.70586038</v>
      </c>
      <c r="G42" s="2">
        <v>342455505.19586039</v>
      </c>
      <c r="H42" s="2">
        <v>668448</v>
      </c>
      <c r="I42" s="2">
        <v>342422082.79586053</v>
      </c>
      <c r="J42" s="2">
        <v>323677293.48472929</v>
      </c>
      <c r="K42" s="2">
        <v>421965175.32520419</v>
      </c>
      <c r="L42" s="10">
        <v>226750.40424673681</v>
      </c>
      <c r="M42" s="10">
        <v>226750.40424673681</v>
      </c>
      <c r="N42" s="10">
        <v>226726.8794193714</v>
      </c>
      <c r="O42" s="10">
        <v>241042.13461775251</v>
      </c>
      <c r="P42" s="10">
        <v>470.49654730711887</v>
      </c>
      <c r="Q42" s="10">
        <v>241018.60979038721</v>
      </c>
      <c r="R42" s="10">
        <v>227824.82560539959</v>
      </c>
      <c r="S42" s="10">
        <v>297006.13671422697</v>
      </c>
      <c r="T42" s="10">
        <v>2205.0475513245342</v>
      </c>
      <c r="U42" s="10">
        <v>2205.0475513245342</v>
      </c>
      <c r="V42" s="10">
        <v>2204.8187827666579</v>
      </c>
      <c r="W42" s="10">
        <v>2344.028318143839</v>
      </c>
      <c r="X42" s="10">
        <v>4.5753711575186351</v>
      </c>
      <c r="Y42" s="10">
        <v>2343.7995495859632</v>
      </c>
      <c r="Z42" s="10">
        <v>2215.4958245872899</v>
      </c>
      <c r="AA42" s="10">
        <v>2888.2535255700268</v>
      </c>
      <c r="AB42" s="10">
        <v>1.552053801561543</v>
      </c>
      <c r="AC42" s="10">
        <v>1.552053801561543</v>
      </c>
      <c r="AD42" s="10">
        <v>1.551892779587339</v>
      </c>
      <c r="AE42" s="10">
        <v>1.649877373373529</v>
      </c>
      <c r="AF42" s="10">
        <v>0.0032204394840902001</v>
      </c>
      <c r="AG42" s="10">
        <v>1.6497163513993249</v>
      </c>
      <c r="AH42" s="10">
        <v>1.5594079659773961</v>
      </c>
      <c r="AI42" s="10">
        <v>2.0329379570711721</v>
      </c>
      <c r="AJ42" s="10">
        <v>0.0016882700381403986</v>
      </c>
      <c r="AK42" s="10">
        <v>0.0016799570823466999</v>
      </c>
      <c r="AL42" s="10">
        <v>0.0017159465180961006</v>
      </c>
      <c r="AM42" s="10">
        <v>0.0017663858344756898</v>
      </c>
      <c r="AN42" s="10">
        <v>2.6949857877002091e-05</v>
      </c>
      <c r="AO42" s="10">
        <v>0.0018038148303232968</v>
      </c>
      <c r="AP42" s="10">
        <v>0.0018057671497960109</v>
      </c>
      <c r="AQ42" s="10">
        <v>0.0021623994420141867</v>
      </c>
      <c r="AR42" s="10">
        <v>0.0043233549389352002</v>
      </c>
      <c r="AS42" s="10">
        <v>0.0043108856289509074</v>
      </c>
      <c r="AT42" s="10">
        <v>0.0044029279419192874</v>
      </c>
      <c r="AU42" s="10">
        <v>0.0045382065374383086</v>
      </c>
      <c r="AV42" s="10">
        <v>0.00011593536806513987</v>
      </c>
      <c r="AW42" s="10">
        <v>0.0046340642160871354</v>
      </c>
      <c r="AX42" s="10">
        <v>0.0046308714475991452</v>
      </c>
      <c r="AY42" s="10">
        <v>0.0054680929932825941</v>
      </c>
      <c r="AZ42" s="10">
        <v>-0.23654640016778128</v>
      </c>
      <c r="BA42" s="10">
        <v>-0.23654640016778128</v>
      </c>
      <c r="BB42" s="10">
        <v>-0.23662560670413657</v>
      </c>
      <c r="BC42" s="10">
        <v>-0.18842709014568926</v>
      </c>
      <c r="BD42" s="10">
        <v>-0.99841586927289716</v>
      </c>
      <c r="BE42" s="10">
        <v>-0.18850629668204399</v>
      </c>
      <c r="BF42" s="10">
        <v>-0.2329288945817044</v>
      </c>
      <c r="BG42" s="10">
        <v>0</v>
      </c>
    </row>
    <row r="43" x14ac:dyDescent="0.3">
      <c r="A43" s="33"/>
      <c r="B43" s="33"/>
      <c r="C43" s="34">
        <f t="shared" si="1"/>
        <v>4</v>
      </c>
      <c r="D43" s="2">
        <v>356236407.8915391</v>
      </c>
      <c r="E43" s="2">
        <v>356236407.8915391</v>
      </c>
      <c r="F43" s="2">
        <v>356236407.8915391</v>
      </c>
      <c r="G43" s="10">
        <v>377153339.40153909</v>
      </c>
      <c r="H43" s="10">
        <v>0</v>
      </c>
      <c r="I43" s="10">
        <v>377153339.40153909</v>
      </c>
      <c r="J43" s="10">
        <v>346329335.22262633</v>
      </c>
      <c r="K43" s="10">
        <v>461072675.38927168</v>
      </c>
      <c r="L43" s="10">
        <v>250742.01723703209</v>
      </c>
      <c r="M43" s="10">
        <v>250742.01723703209</v>
      </c>
      <c r="N43" s="10">
        <v>250742.01723703209</v>
      </c>
      <c r="O43" s="10">
        <v>265464.69432741828</v>
      </c>
      <c r="P43" s="10">
        <v>0</v>
      </c>
      <c r="Q43" s="10">
        <v>265464.69432741828</v>
      </c>
      <c r="R43" s="10">
        <v>243768.78448797131</v>
      </c>
      <c r="S43" s="10">
        <v>324532.50189739268</v>
      </c>
      <c r="T43" s="10">
        <v>2429.856541877245</v>
      </c>
      <c r="U43" s="10">
        <v>2429.856541877245</v>
      </c>
      <c r="V43" s="10">
        <v>2429.856541877245</v>
      </c>
      <c r="W43" s="10">
        <v>2572.5290529953281</v>
      </c>
      <c r="X43" s="10">
        <v>0</v>
      </c>
      <c r="Y43" s="10">
        <v>2572.5290529953281</v>
      </c>
      <c r="Z43" s="10">
        <v>2362.2812890335199</v>
      </c>
      <c r="AA43" s="10">
        <v>3144.9353063221079</v>
      </c>
      <c r="AB43" s="10">
        <v>1.7102887784911609</v>
      </c>
      <c r="AC43" s="10">
        <v>1.7102887784911609</v>
      </c>
      <c r="AD43" s="10">
        <v>1.7102887784911609</v>
      </c>
      <c r="AE43" s="10">
        <v>1.8107108365670239</v>
      </c>
      <c r="AF43" s="10">
        <v>0</v>
      </c>
      <c r="AG43" s="10">
        <v>1.8107108365670239</v>
      </c>
      <c r="AH43" s="10">
        <v>1.662724984229859</v>
      </c>
      <c r="AI43" s="10">
        <v>2.2136070466645248</v>
      </c>
      <c r="AJ43" s="10">
        <v>0.0018668995824304326</v>
      </c>
      <c r="AK43" s="10">
        <v>0.0018577070638466679</v>
      </c>
      <c r="AL43" s="10">
        <v>0.0018977012894110191</v>
      </c>
      <c r="AM43" s="10">
        <v>0.0019453572976234159</v>
      </c>
      <c r="AN43" s="10">
        <v>0</v>
      </c>
      <c r="AO43" s="10">
        <v>0.0019867725275300972</v>
      </c>
      <c r="AP43" s="10">
        <v>0.0019321408981851065</v>
      </c>
      <c r="AQ43" s="10">
        <v>0.002362809431421334</v>
      </c>
      <c r="AR43" s="10">
        <v>0.006190254521365633</v>
      </c>
      <c r="AS43" s="10">
        <v>0.006168592692797575</v>
      </c>
      <c r="AT43" s="10">
        <v>0.0063006292313303068</v>
      </c>
      <c r="AU43" s="10">
        <v>0.0064835638350617241</v>
      </c>
      <c r="AV43" s="10">
        <v>0.00011593536806513987</v>
      </c>
      <c r="AW43" s="10">
        <v>0.0066208367436172326</v>
      </c>
      <c r="AX43" s="10">
        <v>0.0065630123457842519</v>
      </c>
      <c r="AY43" s="10">
        <v>0.007830902424703929</v>
      </c>
      <c r="AZ43" s="10">
        <v>-0.22737471356163541</v>
      </c>
      <c r="BA43" s="10">
        <v>-0.22737471356163541</v>
      </c>
      <c r="BB43" s="10">
        <v>-0.22737471356163541</v>
      </c>
      <c r="BC43" s="10">
        <v>-0.18200891197224311</v>
      </c>
      <c r="BD43" s="10">
        <v>-1</v>
      </c>
      <c r="BE43" s="10">
        <v>-0.18200891197224311</v>
      </c>
      <c r="BF43" s="10">
        <v>-0.24886172243837812</v>
      </c>
      <c r="BG43" s="10">
        <v>0</v>
      </c>
    </row>
    <row r="44" x14ac:dyDescent="0.3">
      <c r="A44" s="33"/>
      <c r="B44" s="33"/>
      <c r="C44" s="34">
        <f t="shared" si="1"/>
        <v>5</v>
      </c>
      <c r="D44" s="2">
        <v>385035147.168612</v>
      </c>
      <c r="E44" s="2">
        <v>385035147.168612</v>
      </c>
      <c r="F44" s="2">
        <v>385035147.168612</v>
      </c>
      <c r="G44" s="10">
        <v>407254167.76861203</v>
      </c>
      <c r="H44" s="10">
        <v>1022976</v>
      </c>
      <c r="I44" s="10">
        <v>407254167.76861203</v>
      </c>
      <c r="J44" s="10">
        <v>389833050.42063618</v>
      </c>
      <c r="K44" s="10">
        <v>492318037.32986343</v>
      </c>
      <c r="L44" s="10">
        <v>271012.41582699079</v>
      </c>
      <c r="M44" s="10">
        <v>271012.41582699079</v>
      </c>
      <c r="N44" s="10">
        <v>271012.41582699079</v>
      </c>
      <c r="O44" s="10">
        <v>286651.58667774621</v>
      </c>
      <c r="P44" s="10">
        <v>720.03607756780957</v>
      </c>
      <c r="Q44" s="10">
        <v>286651.58667774621</v>
      </c>
      <c r="R44" s="10">
        <v>274389.48766263243</v>
      </c>
      <c r="S44" s="10">
        <v>346524.99033689679</v>
      </c>
      <c r="T44" s="10">
        <v>2638.9260699944621</v>
      </c>
      <c r="U44" s="10">
        <v>2638.9260699944621</v>
      </c>
      <c r="V44" s="10">
        <v>2638.9260699944621</v>
      </c>
      <c r="W44" s="10">
        <v>2791.209187892287</v>
      </c>
      <c r="X44" s="10">
        <v>7.0111989911312751</v>
      </c>
      <c r="Y44" s="10">
        <v>2791.209187892287</v>
      </c>
      <c r="Z44" s="10">
        <v>2671.809592618783</v>
      </c>
      <c r="AA44" s="10">
        <v>3374.2137905902659</v>
      </c>
      <c r="AB44" s="10">
        <v>1.8574453129205839</v>
      </c>
      <c r="AC44" s="10">
        <v>1.8574453129205839</v>
      </c>
      <c r="AD44" s="10">
        <v>1.8574453129205839</v>
      </c>
      <c r="AE44" s="10">
        <v>1.964631932050404</v>
      </c>
      <c r="AF44" s="10">
        <v>0.0049349312404412</v>
      </c>
      <c r="AG44" s="10">
        <v>1.964631932050404</v>
      </c>
      <c r="AH44" s="10">
        <v>1.880590843849002</v>
      </c>
      <c r="AI44" s="10">
        <v>2.3749879397481721</v>
      </c>
      <c r="AJ44" s="10">
        <v>0.0020178228264893599</v>
      </c>
      <c r="AK44" s="10">
        <v>0.002007887169528582</v>
      </c>
      <c r="AL44" s="10">
        <v>0.0020511145943086823</v>
      </c>
      <c r="AM44" s="10">
        <v>0.0021006174001093501</v>
      </c>
      <c r="AN44" s="10">
        <v>4.1243384394274635e-05</v>
      </c>
      <c r="AO44" s="10">
        <v>0.0021453380037114679</v>
      </c>
      <c r="AP44" s="10">
        <v>0.00217484429870138</v>
      </c>
      <c r="AQ44" s="10">
        <v>0.0025229291692025271</v>
      </c>
      <c r="AR44" s="10">
        <v>0.0082080773478549925</v>
      </c>
      <c r="AS44" s="10">
        <v>0.008176479862326157</v>
      </c>
      <c r="AT44" s="10">
        <v>0.0083517438256389895</v>
      </c>
      <c r="AU44" s="10">
        <v>0.0085841812351710733</v>
      </c>
      <c r="AV44" s="10">
        <v>0.0001571787524594145</v>
      </c>
      <c r="AW44" s="10">
        <v>0.0087661747473287005</v>
      </c>
      <c r="AX44" s="10">
        <v>0.008737856644485632</v>
      </c>
      <c r="AY44" s="10">
        <v>0.010353831593906456</v>
      </c>
      <c r="AZ44" s="10">
        <v>-0.2179137915464382</v>
      </c>
      <c r="BA44" s="10">
        <v>-0.2179137915464382</v>
      </c>
      <c r="BB44" s="10">
        <v>-0.2179137915464382</v>
      </c>
      <c r="BC44" s="10">
        <v>-0.17278235431430444</v>
      </c>
      <c r="BD44" s="10">
        <v>-0.99792212366309341</v>
      </c>
      <c r="BE44" s="10">
        <v>-0.17278235431430444</v>
      </c>
      <c r="BF44" s="10">
        <v>-0.20816825535189598</v>
      </c>
      <c r="BG44" s="10">
        <v>-1.1102230246251565e-16</v>
      </c>
    </row>
    <row r="45" x14ac:dyDescent="0.3">
      <c r="A45" s="33"/>
      <c r="B45" s="33"/>
      <c r="C45" s="34">
        <f t="shared" si="1"/>
        <v>6</v>
      </c>
      <c r="D45" s="2">
        <v>372344478.02751619</v>
      </c>
      <c r="E45" s="2">
        <v>372344478.02751619</v>
      </c>
      <c r="F45" s="2">
        <v>372344478.02751619</v>
      </c>
      <c r="G45" s="10">
        <v>404678333.92751622</v>
      </c>
      <c r="H45" s="10">
        <v>0</v>
      </c>
      <c r="I45" s="10">
        <v>404678333.92751622</v>
      </c>
      <c r="J45" s="10">
        <v>385341913.80954659</v>
      </c>
      <c r="K45" s="10">
        <v>515391565.71019298</v>
      </c>
      <c r="L45" s="10">
        <v>262079.90946314111</v>
      </c>
      <c r="M45" s="10">
        <v>262079.90946314111</v>
      </c>
      <c r="N45" s="10">
        <v>262079.90946314111</v>
      </c>
      <c r="O45" s="10">
        <v>284838.54971949011</v>
      </c>
      <c r="P45" s="10">
        <v>0</v>
      </c>
      <c r="Q45" s="10">
        <v>284838.54971949011</v>
      </c>
      <c r="R45" s="10">
        <v>271228.33785142459</v>
      </c>
      <c r="S45" s="10">
        <v>362765.61853406078</v>
      </c>
      <c r="T45" s="10">
        <v>2577.474045088406</v>
      </c>
      <c r="U45" s="10">
        <v>2577.474045088406</v>
      </c>
      <c r="V45" s="10">
        <v>2577.474045088406</v>
      </c>
      <c r="W45" s="10">
        <v>2801.2981630164281</v>
      </c>
      <c r="X45" s="10">
        <v>0</v>
      </c>
      <c r="Y45" s="10">
        <v>2801.2981630164281</v>
      </c>
      <c r="Z45" s="10">
        <v>2667.4459806421569</v>
      </c>
      <c r="AA45" s="10">
        <v>3567.6865431513902</v>
      </c>
      <c r="AB45" s="10">
        <v>1.8141914389568199</v>
      </c>
      <c r="AC45" s="10">
        <v>1.8141914389568199</v>
      </c>
      <c r="AD45" s="10">
        <v>1.8141914389568199</v>
      </c>
      <c r="AE45" s="10">
        <v>1.9717331994066909</v>
      </c>
      <c r="AF45" s="10">
        <v>0</v>
      </c>
      <c r="AG45" s="10">
        <v>1.9717331994066909</v>
      </c>
      <c r="AH45" s="10">
        <v>1.87751945404936</v>
      </c>
      <c r="AI45" s="10">
        <v>2.511166463848796</v>
      </c>
      <c r="AJ45" s="10">
        <v>0.001951315854165835</v>
      </c>
      <c r="AK45" s="10">
        <v>0.0019417076741538911</v>
      </c>
      <c r="AL45" s="10">
        <v>0.0019835103330399168</v>
      </c>
      <c r="AM45" s="10">
        <v>0.0020873312466095765</v>
      </c>
      <c r="AN45" s="10">
        <v>0</v>
      </c>
      <c r="AO45" s="10">
        <v>0.0021317689977493519</v>
      </c>
      <c r="AP45" s="10">
        <v>0.0021497886425871078</v>
      </c>
      <c r="AQ45" s="10">
        <v>0.0026411715925410651</v>
      </c>
      <c r="AR45" s="10">
        <v>0.010159393202020828</v>
      </c>
      <c r="AS45" s="10">
        <v>0.010118187536480049</v>
      </c>
      <c r="AT45" s="10">
        <v>0.010335254158678905</v>
      </c>
      <c r="AU45" s="10">
        <v>0.010671512481780649</v>
      </c>
      <c r="AV45" s="10">
        <v>0.0001571787524594145</v>
      </c>
      <c r="AW45" s="10">
        <v>0.010897943745078052</v>
      </c>
      <c r="AX45" s="10">
        <v>0.01088764528707274</v>
      </c>
      <c r="AY45" s="10">
        <v>0.012995003186447522</v>
      </c>
      <c r="AZ45" s="10">
        <v>-0.2775503077656355</v>
      </c>
      <c r="BA45" s="10">
        <v>-0.2775503077656355</v>
      </c>
      <c r="BB45" s="10">
        <v>-0.2775503077656355</v>
      </c>
      <c r="BC45" s="10">
        <v>-0.21481382146818306</v>
      </c>
      <c r="BD45" s="10">
        <v>-1</v>
      </c>
      <c r="BE45" s="10">
        <v>-0.21481382146818306</v>
      </c>
      <c r="BF45" s="10">
        <v>-0.25233174260708391</v>
      </c>
      <c r="BG45" s="10">
        <v>0</v>
      </c>
    </row>
    <row r="46" x14ac:dyDescent="0.3">
      <c r="A46" s="33"/>
      <c r="B46" s="33"/>
      <c r="C46" s="34">
        <f t="shared" si="1"/>
        <v>7</v>
      </c>
      <c r="D46" s="2">
        <v>441157665.778207</v>
      </c>
      <c r="E46" s="2">
        <v>441373665.778207</v>
      </c>
      <c r="F46" s="2">
        <v>441248701.16820699</v>
      </c>
      <c r="G46" s="2">
        <v>470741846.18820697</v>
      </c>
      <c r="H46" s="2">
        <v>2741708.5714285709</v>
      </c>
      <c r="I46" s="2">
        <v>470616881.57820702</v>
      </c>
      <c r="J46" s="2">
        <v>447462892.89100099</v>
      </c>
      <c r="K46" s="2">
        <v>560721428.57421625</v>
      </c>
      <c r="L46" s="10">
        <v>310515.04165875929</v>
      </c>
      <c r="M46" s="10">
        <v>310667.07630351599</v>
      </c>
      <c r="N46" s="10">
        <v>310579.11820125428</v>
      </c>
      <c r="O46" s="10">
        <v>331338.28406178218</v>
      </c>
      <c r="P46" s="10">
        <v>1929.79022538698</v>
      </c>
      <c r="Q46" s="10">
        <v>331250.32595952059</v>
      </c>
      <c r="R46" s="10">
        <v>314953.06464118551</v>
      </c>
      <c r="S46" s="10">
        <v>394671.68148499809</v>
      </c>
      <c r="T46" s="10">
        <v>2966.3640786592719</v>
      </c>
      <c r="U46" s="10">
        <v>2967.816472419358</v>
      </c>
      <c r="V46" s="10">
        <v>2966.9762047351201</v>
      </c>
      <c r="W46" s="10">
        <v>3165.2894445145712</v>
      </c>
      <c r="X46" s="10">
        <v>18.4353723199877</v>
      </c>
      <c r="Y46" s="10">
        <v>3164.4491768303319</v>
      </c>
      <c r="Z46" s="10">
        <v>3008.7607106710661</v>
      </c>
      <c r="AA46" s="10">
        <v>3770.316222258044</v>
      </c>
      <c r="AB46" s="10">
        <v>2.087917170916886</v>
      </c>
      <c r="AC46" s="10">
        <v>2.0889394587380039</v>
      </c>
      <c r="AD46" s="10">
        <v>2.0883480244839592</v>
      </c>
      <c r="AE46" s="10">
        <v>2.2279335937451741</v>
      </c>
      <c r="AF46" s="10">
        <v>0.0129759966741997</v>
      </c>
      <c r="AG46" s="10">
        <v>2.227342159491128</v>
      </c>
      <c r="AH46" s="10">
        <v>2.1177586379853781</v>
      </c>
      <c r="AI46" s="10">
        <v>2.653790219775404</v>
      </c>
      <c r="AJ46" s="10">
        <v>0.0023119396102772127</v>
      </c>
      <c r="AK46" s="10">
        <v>0.0023016821373342501</v>
      </c>
      <c r="AL46" s="10">
        <v>0.0023505689216717814</v>
      </c>
      <c r="AM46" s="10">
        <v>0.0024280869081845149</v>
      </c>
      <c r="AN46" s="10">
        <v>0.00011053762796830632</v>
      </c>
      <c r="AO46" s="10">
        <v>0.0024791208074549298</v>
      </c>
      <c r="AP46" s="10">
        <v>0.002496356120740307</v>
      </c>
      <c r="AQ46" s="10">
        <v>0.0028734686537575495</v>
      </c>
      <c r="AR46" s="10">
        <v>0.012471332812298041</v>
      </c>
      <c r="AS46" s="10">
        <v>0.0124198696738143</v>
      </c>
      <c r="AT46" s="10">
        <v>0.012685823080350687</v>
      </c>
      <c r="AU46" s="10">
        <v>0.013099599389965164</v>
      </c>
      <c r="AV46" s="10">
        <v>0.00026771638042772083</v>
      </c>
      <c r="AW46" s="10">
        <v>0.013377064552532982</v>
      </c>
      <c r="AX46" s="10">
        <v>0.013384001407813047</v>
      </c>
      <c r="AY46" s="10">
        <v>0.015868471840205071</v>
      </c>
      <c r="AZ46" s="10">
        <v>-0.21323201986418105</v>
      </c>
      <c r="BA46" s="10">
        <v>-0.21284680184148264</v>
      </c>
      <c r="BB46" s="10">
        <v>-0.21306966582283215</v>
      </c>
      <c r="BC46" s="10">
        <v>-0.16047109634245005</v>
      </c>
      <c r="BD46" s="10">
        <v>-0.99511039095045806</v>
      </c>
      <c r="BE46" s="10">
        <v>-0.16069396032379946</v>
      </c>
      <c r="BF46" s="10">
        <v>-0.20198717208151884</v>
      </c>
      <c r="BG46" s="10">
        <v>-1.1102230246251565e-16</v>
      </c>
    </row>
    <row r="47" x14ac:dyDescent="0.3">
      <c r="A47" s="33"/>
      <c r="B47" s="33"/>
      <c r="C47" s="34">
        <f t="shared" si="1"/>
        <v>8</v>
      </c>
      <c r="D47" s="2">
        <v>456487000.22901201</v>
      </c>
      <c r="E47" s="2">
        <v>456487000.22901201</v>
      </c>
      <c r="F47" s="2">
        <v>456094550.06901199</v>
      </c>
      <c r="G47" s="2">
        <v>479327428.16901201</v>
      </c>
      <c r="H47" s="2">
        <v>7849028.5714285709</v>
      </c>
      <c r="I47" s="2">
        <v>478934978.00901198</v>
      </c>
      <c r="J47" s="2">
        <v>451180388.76748961</v>
      </c>
      <c r="K47" s="2">
        <v>573998796.64359581</v>
      </c>
      <c r="L47" s="10">
        <v>321304.80979572702</v>
      </c>
      <c r="M47" s="10">
        <v>321304.80979572702</v>
      </c>
      <c r="N47" s="10">
        <v>321028.57821859588</v>
      </c>
      <c r="O47" s="10">
        <v>337381.36696215888</v>
      </c>
      <c r="P47" s="10">
        <v>5524.6494006595431</v>
      </c>
      <c r="Q47" s="10">
        <v>337105.1353850278</v>
      </c>
      <c r="R47" s="10">
        <v>317569.67651603039</v>
      </c>
      <c r="S47" s="10">
        <v>404017.14415968471</v>
      </c>
      <c r="T47" s="10">
        <v>3124.8682262634138</v>
      </c>
      <c r="U47" s="10">
        <v>3124.8682262634138</v>
      </c>
      <c r="V47" s="10">
        <v>3122.1817203283908</v>
      </c>
      <c r="W47" s="10">
        <v>3281.2216985597952</v>
      </c>
      <c r="X47" s="10">
        <v>53.730292379817982</v>
      </c>
      <c r="Y47" s="10">
        <v>3278.5351926247722</v>
      </c>
      <c r="Z47" s="10">
        <v>3088.5419748325571</v>
      </c>
      <c r="AA47" s="10">
        <v>3929.2917446611891</v>
      </c>
      <c r="AB47" s="10">
        <v>2.199482549497727</v>
      </c>
      <c r="AC47" s="10">
        <v>2.199482549497727</v>
      </c>
      <c r="AD47" s="10">
        <v>2.1975916144261158</v>
      </c>
      <c r="AE47" s="10">
        <v>2.3095341449470772</v>
      </c>
      <c r="AF47" s="10">
        <v>0.037818823678889599</v>
      </c>
      <c r="AG47" s="10">
        <v>2.307643209875466</v>
      </c>
      <c r="AH47" s="10">
        <v>2.1739138053697951</v>
      </c>
      <c r="AI47" s="10">
        <v>2.765687382153069</v>
      </c>
      <c r="AJ47" s="10">
        <v>0.0023922748243406151</v>
      </c>
      <c r="AK47" s="10">
        <v>0.0023804953847889735</v>
      </c>
      <c r="AL47" s="10">
        <v>0.0024296540066809373</v>
      </c>
      <c r="AM47" s="10">
        <v>0.0024723713485323207</v>
      </c>
      <c r="AN47" s="10">
        <v>0.00031644975296886034</v>
      </c>
      <c r="AO47" s="10">
        <v>0.0025229389677191155</v>
      </c>
      <c r="AP47" s="10">
        <v>0.0025170957032454415</v>
      </c>
      <c r="AQ47" s="10">
        <v>0.0029415097504725003</v>
      </c>
      <c r="AR47" s="10">
        <v>0.014863607636638656</v>
      </c>
      <c r="AS47" s="10">
        <v>0.014800365058603273</v>
      </c>
      <c r="AT47" s="10">
        <v>0.015115477087031624</v>
      </c>
      <c r="AU47" s="10">
        <v>0.015571970738497485</v>
      </c>
      <c r="AV47" s="10">
        <v>0.00058416613339658122</v>
      </c>
      <c r="AW47" s="10">
        <v>0.015900003520252098</v>
      </c>
      <c r="AX47" s="10">
        <v>0.015901097111058488</v>
      </c>
      <c r="AY47" s="10">
        <v>0.018809981590677573</v>
      </c>
      <c r="AZ47" s="10">
        <v>-0.20472481319076452</v>
      </c>
      <c r="BA47" s="10">
        <v>-0.20472481319076452</v>
      </c>
      <c r="BB47" s="10">
        <v>-0.20540852570426604</v>
      </c>
      <c r="BC47" s="10">
        <v>-0.16493304346309745</v>
      </c>
      <c r="BD47" s="10">
        <v>-0.98632570552878329</v>
      </c>
      <c r="BE47" s="10">
        <v>-0.16561675597659886</v>
      </c>
      <c r="BF47" s="10">
        <v>-0.21396980027532342</v>
      </c>
      <c r="BG47" s="10">
        <v>0</v>
      </c>
    </row>
    <row r="48" x14ac:dyDescent="0.3">
      <c r="A48" s="33"/>
      <c r="B48" s="33"/>
      <c r="C48" s="34">
        <f t="shared" si="1"/>
        <v>9</v>
      </c>
      <c r="D48" s="2">
        <v>466498488.19774717</v>
      </c>
      <c r="E48" s="2">
        <v>466498488.19774717</v>
      </c>
      <c r="F48" s="2">
        <v>466496230.99774712</v>
      </c>
      <c r="G48" s="2">
        <v>488036844.94774711</v>
      </c>
      <c r="H48" s="2">
        <v>45144</v>
      </c>
      <c r="I48" s="2">
        <v>488034587.74774712</v>
      </c>
      <c r="J48" s="2">
        <v>464480149.91548377</v>
      </c>
      <c r="K48" s="2">
        <v>588969531.04402602</v>
      </c>
      <c r="L48" s="10">
        <v>328351.53672541579</v>
      </c>
      <c r="M48" s="10">
        <v>328351.53672541579</v>
      </c>
      <c r="N48" s="10">
        <v>328349.94796337822</v>
      </c>
      <c r="O48" s="10">
        <v>343511.61273064592</v>
      </c>
      <c r="P48" s="10">
        <v>31.775240754153771</v>
      </c>
      <c r="Q48" s="10">
        <v>343510.02396860818</v>
      </c>
      <c r="R48" s="10">
        <v>326930.90087475488</v>
      </c>
      <c r="S48" s="10">
        <v>414554.50659633538</v>
      </c>
      <c r="T48" s="10">
        <v>3225.3499374131238</v>
      </c>
      <c r="U48" s="10">
        <v>3225.3499374131238</v>
      </c>
      <c r="V48" s="10">
        <v>3225.3343312320471</v>
      </c>
      <c r="W48" s="10">
        <v>3374.2651844141951</v>
      </c>
      <c r="X48" s="10">
        <v>0.3121236215300584</v>
      </c>
      <c r="Y48" s="10">
        <v>3374.2495782331189</v>
      </c>
      <c r="Z48" s="10">
        <v>3211.395235700099</v>
      </c>
      <c r="AA48" s="10">
        <v>4072.1093168598609</v>
      </c>
      <c r="AB48" s="10">
        <v>2.2702080182902882</v>
      </c>
      <c r="AC48" s="10">
        <v>2.2702080182902882</v>
      </c>
      <c r="AD48" s="10">
        <v>2.270197033659751</v>
      </c>
      <c r="AE48" s="10">
        <v>2.3750241140155972</v>
      </c>
      <c r="AF48" s="10">
        <v>0.00021969261073839999</v>
      </c>
      <c r="AG48" s="10">
        <v>2.37501312938506</v>
      </c>
      <c r="AH48" s="10">
        <v>2.260385804782763</v>
      </c>
      <c r="AI48" s="10">
        <v>2.8662115435153002</v>
      </c>
      <c r="AJ48" s="10">
        <v>0.0024447412266911279</v>
      </c>
      <c r="AK48" s="10">
        <v>0.0024327034452430239</v>
      </c>
      <c r="AL48" s="10">
        <v>0.0024850646353343471</v>
      </c>
      <c r="AM48" s="10">
        <v>0.0025172945288903176</v>
      </c>
      <c r="AN48" s="10">
        <v>1.8200733400345014e-06</v>
      </c>
      <c r="AO48" s="10">
        <v>0.0025708739924198156</v>
      </c>
      <c r="AP48" s="10">
        <v>0.0025912939008471965</v>
      </c>
      <c r="AQ48" s="10">
        <v>0.0030182286590627258</v>
      </c>
      <c r="AR48" s="10">
        <v>0.017308348863329784</v>
      </c>
      <c r="AS48" s="10">
        <v>0.017233068503846295</v>
      </c>
      <c r="AT48" s="10">
        <v>0.01760054172236597</v>
      </c>
      <c r="AU48" s="10">
        <v>0.018089265267387803</v>
      </c>
      <c r="AV48" s="10">
        <v>0.00058598620673661571</v>
      </c>
      <c r="AW48" s="10">
        <v>0.018470877512671912</v>
      </c>
      <c r="AX48" s="10">
        <v>0.018492391011905685</v>
      </c>
      <c r="AY48" s="10">
        <v>0.021828210249740299</v>
      </c>
      <c r="AZ48" s="10">
        <v>-0.20794122003082705</v>
      </c>
      <c r="BA48" s="10">
        <v>-0.20794122003082705</v>
      </c>
      <c r="BB48" s="10">
        <v>-0.20794505248714457</v>
      </c>
      <c r="BC48" s="10">
        <v>-0.1713716597824041</v>
      </c>
      <c r="BD48" s="10">
        <v>-0.99992335087365225</v>
      </c>
      <c r="BE48" s="10">
        <v>-0.17137549223872151</v>
      </c>
      <c r="BF48" s="10">
        <v>-0.21136811764756058</v>
      </c>
      <c r="BG48" s="10">
        <v>0</v>
      </c>
    </row>
    <row r="49" x14ac:dyDescent="0.3">
      <c r="A49" s="33"/>
      <c r="B49" s="33"/>
      <c r="C49" s="34">
        <f t="shared" si="1"/>
        <v>10</v>
      </c>
      <c r="D49" s="2">
        <v>502319385.136482</v>
      </c>
      <c r="E49" s="2">
        <v>502319385.136482</v>
      </c>
      <c r="F49" s="2">
        <v>501448473.136482</v>
      </c>
      <c r="G49" s="2">
        <v>526797580.24648201</v>
      </c>
      <c r="H49" s="2">
        <v>0</v>
      </c>
      <c r="I49" s="2">
        <v>525926668.24648201</v>
      </c>
      <c r="J49" s="2">
        <v>505642984.61101037</v>
      </c>
      <c r="K49" s="2">
        <v>622172795.39380205</v>
      </c>
      <c r="L49" s="10">
        <v>353564.57997054321</v>
      </c>
      <c r="M49" s="10">
        <v>353564.57997054321</v>
      </c>
      <c r="N49" s="10">
        <v>352951.57628288423</v>
      </c>
      <c r="O49" s="10">
        <v>370793.90264570271</v>
      </c>
      <c r="P49" s="10">
        <v>0</v>
      </c>
      <c r="Q49" s="10">
        <v>370180.8989580436</v>
      </c>
      <c r="R49" s="10">
        <v>355903.94231046701</v>
      </c>
      <c r="S49" s="10">
        <v>437925.09224532411</v>
      </c>
      <c r="T49" s="10">
        <v>3384.490999315999</v>
      </c>
      <c r="U49" s="10">
        <v>3384.490999315999</v>
      </c>
      <c r="V49" s="10">
        <v>3378.623031818795</v>
      </c>
      <c r="W49" s="10">
        <v>3549.4184010462482</v>
      </c>
      <c r="X49" s="10">
        <v>0</v>
      </c>
      <c r="Y49" s="10">
        <v>3543.5504335490441</v>
      </c>
      <c r="Z49" s="10">
        <v>3406.884505996647</v>
      </c>
      <c r="AA49" s="10">
        <v>4192.0305851972271</v>
      </c>
      <c r="AB49" s="10">
        <v>2.3822216979782991</v>
      </c>
      <c r="AC49" s="10">
        <v>2.3822216979782991</v>
      </c>
      <c r="AD49" s="10">
        <v>2.3780914463399601</v>
      </c>
      <c r="AE49" s="10">
        <v>2.4983081745186082</v>
      </c>
      <c r="AF49" s="10">
        <v>0</v>
      </c>
      <c r="AG49" s="10">
        <v>2.4941779228802679</v>
      </c>
      <c r="AH49" s="10">
        <v>2.3979836833164909</v>
      </c>
      <c r="AI49" s="10">
        <v>2.9506198186562549</v>
      </c>
      <c r="AJ49" s="10">
        <v>0.0026324649294227373</v>
      </c>
      <c r="AK49" s="10">
        <v>0.0026195028060109768</v>
      </c>
      <c r="AL49" s="10">
        <v>0.0026712581672281399</v>
      </c>
      <c r="AM49" s="10">
        <v>0.0027172224398940821</v>
      </c>
      <c r="AN49" s="10">
        <v>0</v>
      </c>
      <c r="AO49" s="10">
        <v>0.0027704823126465522</v>
      </c>
      <c r="AP49" s="10">
        <v>0.0028209377349432459</v>
      </c>
      <c r="AQ49" s="10">
        <v>0.0031883818482392277</v>
      </c>
      <c r="AR49" s="10">
        <v>0.019940813792752522</v>
      </c>
      <c r="AS49" s="10">
        <v>0.019852571309857271</v>
      </c>
      <c r="AT49" s="10">
        <v>0.02027179988959411</v>
      </c>
      <c r="AU49" s="10">
        <v>0.020806487707281884</v>
      </c>
      <c r="AV49" s="10">
        <v>0.00058598620673661571</v>
      </c>
      <c r="AW49" s="10">
        <v>0.021241359825318464</v>
      </c>
      <c r="AX49" s="10">
        <v>0.021313328746848929</v>
      </c>
      <c r="AY49" s="10">
        <v>0.025016592097979524</v>
      </c>
      <c r="AZ49" s="10">
        <v>-0.19263685449547696</v>
      </c>
      <c r="BA49" s="10">
        <v>-0.19263685449547696</v>
      </c>
      <c r="BB49" s="10">
        <v>-0.19403664568925416</v>
      </c>
      <c r="BC49" s="10">
        <v>-0.15329377281266787</v>
      </c>
      <c r="BD49" s="10">
        <v>-1</v>
      </c>
      <c r="BE49" s="10">
        <v>-0.15469356400644518</v>
      </c>
      <c r="BF49" s="10">
        <v>-0.18729493099908767</v>
      </c>
      <c r="BG49" s="10">
        <v>0</v>
      </c>
    </row>
    <row r="50" x14ac:dyDescent="0.3">
      <c r="A50" s="33"/>
      <c r="B50" s="33"/>
      <c r="C50" s="34">
        <f t="shared" si="1"/>
        <v>11</v>
      </c>
      <c r="D50" s="2">
        <v>500444302.20362997</v>
      </c>
      <c r="E50" s="2">
        <v>500684302.20362997</v>
      </c>
      <c r="F50" s="2">
        <v>500141623.86363</v>
      </c>
      <c r="G50" s="2">
        <v>525978164.27363002</v>
      </c>
      <c r="H50" s="2">
        <v>10853571.428571429</v>
      </c>
      <c r="I50" s="2">
        <v>525435485.93362999</v>
      </c>
      <c r="J50" s="2">
        <v>502693621.21230209</v>
      </c>
      <c r="K50" s="2">
        <v>629507437.57645607</v>
      </c>
      <c r="L50" s="10">
        <v>352244.7764169065</v>
      </c>
      <c r="M50" s="10">
        <v>352413.70379996952</v>
      </c>
      <c r="N50" s="10">
        <v>352031.73200071458</v>
      </c>
      <c r="O50" s="10">
        <v>370217.14516264468</v>
      </c>
      <c r="P50" s="10">
        <v>7639.4392429838244</v>
      </c>
      <c r="Q50" s="10">
        <v>369835.1733633898</v>
      </c>
      <c r="R50" s="10">
        <v>353827.99130777683</v>
      </c>
      <c r="S50" s="10">
        <v>443087.68353540468</v>
      </c>
      <c r="T50" s="10">
        <v>3428.874972275642</v>
      </c>
      <c r="U50" s="10">
        <v>3430.5193710423441</v>
      </c>
      <c r="V50" s="10">
        <v>3426.8011227381289</v>
      </c>
      <c r="W50" s="10">
        <v>3603.824352679891</v>
      </c>
      <c r="X50" s="10">
        <v>74.364997797680232</v>
      </c>
      <c r="Y50" s="10">
        <v>3600.1061043756772</v>
      </c>
      <c r="Z50" s="10">
        <v>3444.2865447913809</v>
      </c>
      <c r="AA50" s="10">
        <v>4313.1718915824331</v>
      </c>
      <c r="AB50" s="10">
        <v>2.4134619829866839</v>
      </c>
      <c r="AC50" s="10">
        <v>2.4146194162382288</v>
      </c>
      <c r="AD50" s="10">
        <v>2.412002274756524</v>
      </c>
      <c r="AE50" s="10">
        <v>2.5366025704874589</v>
      </c>
      <c r="AF50" s="10">
        <v>0.052342851956038501</v>
      </c>
      <c r="AG50" s="10">
        <v>2.533985429005754</v>
      </c>
      <c r="AH50" s="10">
        <v>2.424309635544891</v>
      </c>
      <c r="AI50" s="10">
        <v>3.035886834774955</v>
      </c>
      <c r="AJ50" s="10">
        <v>0.0026226383326268541</v>
      </c>
      <c r="AK50" s="10">
        <v>0.0026109761505455444</v>
      </c>
      <c r="AL50" s="10">
        <v>0.0026642964713003273</v>
      </c>
      <c r="AM50" s="10">
        <v>0.0027129958914957402</v>
      </c>
      <c r="AN50" s="10">
        <v>0.00043758408650768733</v>
      </c>
      <c r="AO50" s="10">
        <v>0.0027678948570330564</v>
      </c>
      <c r="AP50" s="10">
        <v>0.0028044834959669506</v>
      </c>
      <c r="AQ50" s="10">
        <v>0.003225968898286477</v>
      </c>
      <c r="AR50" s="10">
        <v>0.022563452125379375</v>
      </c>
      <c r="AS50" s="10">
        <v>0.022463547460402817</v>
      </c>
      <c r="AT50" s="10">
        <v>0.022936096360894439</v>
      </c>
      <c r="AU50" s="10">
        <v>0.023519483598777625</v>
      </c>
      <c r="AV50" s="10">
        <v>0.0010235702932443031</v>
      </c>
      <c r="AW50" s="10">
        <v>0.02400925468235152</v>
      </c>
      <c r="AX50" s="10">
        <v>0.024117812242815881</v>
      </c>
      <c r="AY50" s="10">
        <v>0.028242560996266</v>
      </c>
      <c r="AZ50" s="10">
        <v>-0.20502241541371924</v>
      </c>
      <c r="BA50" s="10">
        <v>-0.20464116495395668</v>
      </c>
      <c r="BB50" s="10">
        <v>-0.20550323314824082</v>
      </c>
      <c r="BC50" s="10">
        <v>-0.16446076268995957</v>
      </c>
      <c r="BD50" s="10">
        <v>-0.98275862876162889</v>
      </c>
      <c r="BE50" s="10">
        <v>-0.16532283088424382</v>
      </c>
      <c r="BF50" s="10">
        <v>-0.20144927413784841</v>
      </c>
      <c r="BG50" s="10">
        <v>0</v>
      </c>
    </row>
    <row r="51" x14ac:dyDescent="0.3">
      <c r="A51" s="33"/>
      <c r="B51" s="33"/>
      <c r="C51" s="34">
        <f t="shared" si="1"/>
        <v>12</v>
      </c>
      <c r="D51" s="2">
        <v>558206580.49277234</v>
      </c>
      <c r="E51" s="2">
        <v>558206580.49277234</v>
      </c>
      <c r="F51" s="2">
        <v>558139001.29277241</v>
      </c>
      <c r="G51" s="2">
        <v>579320629.00277233</v>
      </c>
      <c r="H51" s="2">
        <v>1351584</v>
      </c>
      <c r="I51" s="2">
        <v>579253049.8027724</v>
      </c>
      <c r="J51" s="2">
        <v>544941907.01441753</v>
      </c>
      <c r="K51" s="2">
        <v>652407537.21194208</v>
      </c>
      <c r="L51" s="10">
        <v>392901.57021333411</v>
      </c>
      <c r="M51" s="10">
        <v>392901.57021333411</v>
      </c>
      <c r="N51" s="10">
        <v>392854.00364081119</v>
      </c>
      <c r="O51" s="10">
        <v>407762.99088275043</v>
      </c>
      <c r="P51" s="10">
        <v>951.3314504576947</v>
      </c>
      <c r="Q51" s="10">
        <v>407715.42431022762</v>
      </c>
      <c r="R51" s="10">
        <v>383565.0428054845</v>
      </c>
      <c r="S51" s="10">
        <v>459206.24146584253</v>
      </c>
      <c r="T51" s="10">
        <v>3801.0730345767752</v>
      </c>
      <c r="U51" s="10">
        <v>3801.0730345767752</v>
      </c>
      <c r="V51" s="10">
        <v>3800.6128582123351</v>
      </c>
      <c r="W51" s="10">
        <v>3944.847836319992</v>
      </c>
      <c r="X51" s="10">
        <v>9.2035272888223076</v>
      </c>
      <c r="Y51" s="10">
        <v>3944.387659955551</v>
      </c>
      <c r="Z51" s="10">
        <v>3710.7480645154578</v>
      </c>
      <c r="AA51" s="10">
        <v>4442.5285976775876</v>
      </c>
      <c r="AB51" s="10">
        <v>2.6754388356769199</v>
      </c>
      <c r="AC51" s="10">
        <v>2.6754388356769199</v>
      </c>
      <c r="AD51" s="10">
        <v>2.675114934056118</v>
      </c>
      <c r="AE51" s="10">
        <v>2.776636756547278</v>
      </c>
      <c r="AF51" s="10">
        <v>0.0064780324160410001</v>
      </c>
      <c r="AG51" s="10">
        <v>2.7763128549264762</v>
      </c>
      <c r="AH51" s="10">
        <v>2.61186233226982</v>
      </c>
      <c r="AI51" s="10">
        <v>3.1269363757845658</v>
      </c>
      <c r="AJ51" s="10">
        <v>0.0029253484735034785</v>
      </c>
      <c r="AK51" s="10">
        <v>0.0029109442064182288</v>
      </c>
      <c r="AL51" s="10">
        <v>0.0029732533760175196</v>
      </c>
      <c r="AM51" s="10">
        <v>0.0029881363773223207</v>
      </c>
      <c r="AN51" s="10">
        <v>5.4491892725881436e-05</v>
      </c>
      <c r="AO51" s="10">
        <v>0.0030513956144795438</v>
      </c>
      <c r="AP51" s="10">
        <v>0.0030401829663107131</v>
      </c>
      <c r="AQ51" s="10">
        <v>0.0033433225700336307</v>
      </c>
      <c r="AR51" s="10">
        <v>0.025488800598882852</v>
      </c>
      <c r="AS51" s="10">
        <v>0.025374491666821045</v>
      </c>
      <c r="AT51" s="10">
        <v>0.02590934973691196</v>
      </c>
      <c r="AU51" s="10">
        <v>0.026507619976099947</v>
      </c>
      <c r="AV51" s="10">
        <v>0.0010780621859701844</v>
      </c>
      <c r="AW51" s="10">
        <v>0.027060650296831065</v>
      </c>
      <c r="AX51" s="10">
        <v>0.027157995209126595</v>
      </c>
      <c r="AY51" s="10">
        <v>0.031585883566299627</v>
      </c>
      <c r="AZ51" s="10">
        <v>-0.14438974313775821</v>
      </c>
      <c r="BA51" s="10">
        <v>-0.14438974313775821</v>
      </c>
      <c r="BB51" s="10">
        <v>-0.14449332747139221</v>
      </c>
      <c r="BC51" s="10">
        <v>-0.11202646205086164</v>
      </c>
      <c r="BD51" s="10">
        <v>-0.99792831332731691</v>
      </c>
      <c r="BE51" s="10">
        <v>-0.11213004638449564</v>
      </c>
      <c r="BF51" s="10">
        <v>-0.16472162577516802</v>
      </c>
      <c r="BG51" s="10">
        <v>0</v>
      </c>
    </row>
    <row r="52" x14ac:dyDescent="0.3">
      <c r="A52" s="33"/>
      <c r="B52" s="33"/>
      <c r="C52" s="34">
        <f t="shared" si="1"/>
        <v>13</v>
      </c>
      <c r="D52" s="2">
        <v>546406952.84777355</v>
      </c>
      <c r="E52" s="2">
        <v>546406952.84777355</v>
      </c>
      <c r="F52" s="2">
        <v>546406952.84777355</v>
      </c>
      <c r="G52" s="2">
        <v>568849470.35777354</v>
      </c>
      <c r="H52" s="2">
        <v>0</v>
      </c>
      <c r="I52" s="2">
        <v>568849470.35777354</v>
      </c>
      <c r="J52" s="2">
        <v>541968893.47088552</v>
      </c>
      <c r="K52" s="2">
        <v>665524484.46211588</v>
      </c>
      <c r="L52" s="10">
        <v>384596.23596671858</v>
      </c>
      <c r="M52" s="10">
        <v>384596.23596671858</v>
      </c>
      <c r="N52" s="10">
        <v>384596.23596671858</v>
      </c>
      <c r="O52" s="10">
        <v>400392.71826801152</v>
      </c>
      <c r="P52" s="10">
        <v>0</v>
      </c>
      <c r="Q52" s="10">
        <v>400392.71826801152</v>
      </c>
      <c r="R52" s="10">
        <v>381472.44531498541</v>
      </c>
      <c r="S52" s="10">
        <v>468438.78968562378</v>
      </c>
      <c r="T52" s="10">
        <v>3757.4143545139532</v>
      </c>
      <c r="U52" s="10">
        <v>3757.4143545139532</v>
      </c>
      <c r="V52" s="10">
        <v>3757.4143545139532</v>
      </c>
      <c r="W52" s="10">
        <v>3911.7422542670829</v>
      </c>
      <c r="X52" s="10">
        <v>0</v>
      </c>
      <c r="Y52" s="10">
        <v>3911.7422542670829</v>
      </c>
      <c r="Z52" s="10">
        <v>3726.8956579234459</v>
      </c>
      <c r="AA52" s="10">
        <v>4576.5362943599339</v>
      </c>
      <c r="AB52" s="10">
        <v>2.644709058297761</v>
      </c>
      <c r="AC52" s="10">
        <v>2.644709058297761</v>
      </c>
      <c r="AD52" s="10">
        <v>2.644709058297761</v>
      </c>
      <c r="AE52" s="10">
        <v>2.7533349259598778</v>
      </c>
      <c r="AF52" s="10">
        <v>0</v>
      </c>
      <c r="AG52" s="10">
        <v>2.7533349259598778</v>
      </c>
      <c r="AH52" s="10">
        <v>2.623228043508059</v>
      </c>
      <c r="AI52" s="10">
        <v>3.2212595820797811</v>
      </c>
      <c r="AJ52" s="10">
        <v>0.0028635111109114163</v>
      </c>
      <c r="AK52" s="10">
        <v>0.0028494113278542035</v>
      </c>
      <c r="AL52" s="10">
        <v>0.0029107557677767429</v>
      </c>
      <c r="AM52" s="10">
        <v>0.0029341261306758404</v>
      </c>
      <c r="AN52" s="10">
        <v>0</v>
      </c>
      <c r="AO52" s="10">
        <v>0.0029965915237558649</v>
      </c>
      <c r="AP52" s="10">
        <v>0.0030235967852567059</v>
      </c>
      <c r="AQ52" s="10">
        <v>0.0034105415754713316</v>
      </c>
      <c r="AR52" s="10">
        <v>0.02835231170979427</v>
      </c>
      <c r="AS52" s="10">
        <v>0.028223902994675247</v>
      </c>
      <c r="AT52" s="10">
        <v>0.028820105504688703</v>
      </c>
      <c r="AU52" s="10">
        <v>0.029441746106775787</v>
      </c>
      <c r="AV52" s="10">
        <v>0.0010780621859701844</v>
      </c>
      <c r="AW52" s="10">
        <v>0.03005724182058693</v>
      </c>
      <c r="AX52" s="10">
        <v>0.030181591994383302</v>
      </c>
      <c r="AY52" s="10">
        <v>0.034996425141770961</v>
      </c>
      <c r="AZ52" s="10">
        <v>-0.17898294412205507</v>
      </c>
      <c r="BA52" s="10">
        <v>-0.17898294412205507</v>
      </c>
      <c r="BB52" s="10">
        <v>-0.17898294412205507</v>
      </c>
      <c r="BC52" s="10">
        <v>-0.14526139362472312</v>
      </c>
      <c r="BD52" s="10">
        <v>-1</v>
      </c>
      <c r="BE52" s="10">
        <v>-0.14526139362472312</v>
      </c>
      <c r="BF52" s="10">
        <v>-0.18565145817450934</v>
      </c>
      <c r="BG52" s="10">
        <v>0</v>
      </c>
    </row>
    <row r="53" x14ac:dyDescent="0.3">
      <c r="A53" s="33"/>
      <c r="B53" s="33"/>
      <c r="C53" s="34">
        <f t="shared" si="1"/>
        <v>14</v>
      </c>
      <c r="D53" s="2">
        <v>559083277.16142404</v>
      </c>
      <c r="E53" s="2">
        <v>559083277.16142404</v>
      </c>
      <c r="F53" s="2">
        <v>558939877.16142404</v>
      </c>
      <c r="G53" s="2">
        <v>583528633.52142406</v>
      </c>
      <c r="H53" s="2">
        <v>1644000</v>
      </c>
      <c r="I53" s="2">
        <v>583385233.52142406</v>
      </c>
      <c r="J53" s="2">
        <v>558323580.82334948</v>
      </c>
      <c r="K53" s="2">
        <v>688093419.79785264</v>
      </c>
      <c r="L53" s="10">
        <v>393518.64552156487</v>
      </c>
      <c r="M53" s="10">
        <v>393518.64552156487</v>
      </c>
      <c r="N53" s="10">
        <v>393417.71141018468</v>
      </c>
      <c r="O53" s="10">
        <v>410724.85417963873</v>
      </c>
      <c r="P53" s="10">
        <v>1157.1525739816759</v>
      </c>
      <c r="Q53" s="10">
        <v>410623.92006825848</v>
      </c>
      <c r="R53" s="10">
        <v>392983.92254525871</v>
      </c>
      <c r="S53" s="10">
        <v>484324.25295555912</v>
      </c>
      <c r="T53" s="10">
        <v>3820.2317569179222</v>
      </c>
      <c r="U53" s="10">
        <v>3820.2317569179222</v>
      </c>
      <c r="V53" s="10">
        <v>3819.2519006848338</v>
      </c>
      <c r="W53" s="10">
        <v>3987.2675644451861</v>
      </c>
      <c r="X53" s="10">
        <v>11.23349823707874</v>
      </c>
      <c r="Y53" s="10">
        <v>3986.2877082120981</v>
      </c>
      <c r="Z53" s="10">
        <v>3815.0407304735941</v>
      </c>
      <c r="AA53" s="10">
        <v>4701.7616899298428</v>
      </c>
      <c r="AB53" s="10">
        <v>2.6889239724599241</v>
      </c>
      <c r="AC53" s="10">
        <v>2.6889239724599241</v>
      </c>
      <c r="AD53" s="10">
        <v>2.6882342868381168</v>
      </c>
      <c r="AE53" s="10">
        <v>2.806494480140751</v>
      </c>
      <c r="AF53" s="10">
        <v>0.0079068560826363998</v>
      </c>
      <c r="AG53" s="10">
        <v>2.805804794518945</v>
      </c>
      <c r="AH53" s="10">
        <v>2.6852701953238771</v>
      </c>
      <c r="AI53" s="10">
        <v>3.3094012419408472</v>
      </c>
      <c r="AJ53" s="10">
        <v>0.002929942907447811</v>
      </c>
      <c r="AK53" s="10">
        <v>0.0029155160176035162</v>
      </c>
      <c r="AL53" s="10">
        <v>0.0029775197090899691</v>
      </c>
      <c r="AM53" s="10">
        <v>0.0030098412687910824</v>
      </c>
      <c r="AN53" s="10">
        <v>6.6281246035280892e-05</v>
      </c>
      <c r="AO53" s="10">
        <v>0.0030731631775188935</v>
      </c>
      <c r="AP53" s="10">
        <v>0.0031148381474428275</v>
      </c>
      <c r="AQ53" s="10">
        <v>0.0035261981652343127</v>
      </c>
      <c r="AR53" s="10">
        <v>0.031282254617242079</v>
      </c>
      <c r="AS53" s="10">
        <v>0.031139419012278763</v>
      </c>
      <c r="AT53" s="10">
        <v>0.031797625213778671</v>
      </c>
      <c r="AU53" s="10">
        <v>0.032451587375566873</v>
      </c>
      <c r="AV53" s="10">
        <v>0.0011443434320054654</v>
      </c>
      <c r="AW53" s="10">
        <v>0.033130404998105822</v>
      </c>
      <c r="AX53" s="10">
        <v>0.033296430141826129</v>
      </c>
      <c r="AY53" s="10">
        <v>0.038522623307005274</v>
      </c>
      <c r="AZ53" s="10">
        <v>-0.1874892840485658</v>
      </c>
      <c r="BA53" s="10">
        <v>-0.1874892840485658</v>
      </c>
      <c r="BB53" s="10">
        <v>-0.18769768598335268</v>
      </c>
      <c r="BC53" s="10">
        <v>-0.15196306674048354</v>
      </c>
      <c r="BD53" s="10">
        <v>-0.99761078953424231</v>
      </c>
      <c r="BE53" s="10">
        <v>-0.15217146867527043</v>
      </c>
      <c r="BF53" s="10">
        <v>-0.1885933439279609</v>
      </c>
      <c r="BG53" s="10">
        <v>0</v>
      </c>
    </row>
    <row r="54" x14ac:dyDescent="0.3">
      <c r="A54" s="33"/>
      <c r="B54" s="33"/>
      <c r="C54" s="34">
        <f t="shared" si="1"/>
        <v>15</v>
      </c>
      <c r="D54" s="2">
        <v>590110438.24954951</v>
      </c>
      <c r="E54" s="2">
        <v>590110438.24954951</v>
      </c>
      <c r="F54" s="2">
        <v>590110438.24954951</v>
      </c>
      <c r="G54" s="2">
        <v>619149962.38954949</v>
      </c>
      <c r="H54" s="2">
        <v>0</v>
      </c>
      <c r="I54" s="2">
        <v>619149962.38954949</v>
      </c>
      <c r="J54" s="2">
        <v>594481763.45352399</v>
      </c>
      <c r="K54" s="2">
        <v>707386273.13455355</v>
      </c>
      <c r="L54" s="10">
        <v>415357.55021528061</v>
      </c>
      <c r="M54" s="10">
        <v>415357.55021528061</v>
      </c>
      <c r="N54" s="10">
        <v>415357.55021528061</v>
      </c>
      <c r="O54" s="10">
        <v>435797.42862513702</v>
      </c>
      <c r="P54" s="10">
        <v>0</v>
      </c>
      <c r="Q54" s="10">
        <v>435797.42862513702</v>
      </c>
      <c r="R54" s="10">
        <v>418434.36907871731</v>
      </c>
      <c r="S54" s="10">
        <v>497903.79973050707</v>
      </c>
      <c r="T54" s="10">
        <v>4004.9845141271412</v>
      </c>
      <c r="U54" s="10">
        <v>4004.9845141271412</v>
      </c>
      <c r="V54" s="10">
        <v>4004.9845141271412</v>
      </c>
      <c r="W54" s="10">
        <v>4202.0710879950966</v>
      </c>
      <c r="X54" s="10">
        <v>0</v>
      </c>
      <c r="Y54" s="10">
        <v>4202.0710879950966</v>
      </c>
      <c r="Z54" s="10">
        <v>4034.6519943365461</v>
      </c>
      <c r="AA54" s="10">
        <v>4800.9167196122917</v>
      </c>
      <c r="AB54" s="10">
        <v>2.8189648049142182</v>
      </c>
      <c r="AC54" s="10">
        <v>2.8189648049142182</v>
      </c>
      <c r="AD54" s="10">
        <v>2.8189648049142182</v>
      </c>
      <c r="AE54" s="10">
        <v>2.957686968082426</v>
      </c>
      <c r="AF54" s="10">
        <v>0</v>
      </c>
      <c r="AG54" s="10">
        <v>2.957686968082426</v>
      </c>
      <c r="AH54" s="10">
        <v>2.839846679055253</v>
      </c>
      <c r="AI54" s="10">
        <v>3.3791929072816469</v>
      </c>
      <c r="AJ54" s="10">
        <v>0.0030925444630335026</v>
      </c>
      <c r="AK54" s="10">
        <v>0.003077316931400256</v>
      </c>
      <c r="AL54" s="10">
        <v>0.0031435679081460587</v>
      </c>
      <c r="AM54" s="10">
        <v>0.0031935761183210102</v>
      </c>
      <c r="AN54" s="10">
        <v>0</v>
      </c>
      <c r="AO54" s="10">
        <v>0.0032615650113260804</v>
      </c>
      <c r="AP54" s="10">
        <v>0.0033165614678739358</v>
      </c>
      <c r="AQ54" s="10">
        <v>0.0036250661707705307</v>
      </c>
      <c r="AR54" s="10">
        <v>0.034374799080275582</v>
      </c>
      <c r="AS54" s="10">
        <v>0.034216735943679022</v>
      </c>
      <c r="AT54" s="10">
        <v>0.03494119312192473</v>
      </c>
      <c r="AU54" s="10">
        <v>0.035645163493887883</v>
      </c>
      <c r="AV54" s="10">
        <v>0.0011443434320054654</v>
      </c>
      <c r="AW54" s="10">
        <v>0.036391970009431902</v>
      </c>
      <c r="AX54" s="10">
        <v>0.036612991609700066</v>
      </c>
      <c r="AY54" s="10">
        <v>0.042147689477775807</v>
      </c>
      <c r="AZ54" s="10">
        <v>-0.16578754683114516</v>
      </c>
      <c r="BA54" s="10">
        <v>-0.16578754683114516</v>
      </c>
      <c r="BB54" s="10">
        <v>-0.16578754683114516</v>
      </c>
      <c r="BC54" s="10">
        <v>-0.12473568416024439</v>
      </c>
      <c r="BD54" s="10">
        <v>-1</v>
      </c>
      <c r="BE54" s="10">
        <v>-0.12473568416024439</v>
      </c>
      <c r="BF54" s="10">
        <v>-0.15960800197709479</v>
      </c>
      <c r="BG54" s="10">
        <v>0</v>
      </c>
    </row>
    <row r="55" x14ac:dyDescent="0.3">
      <c r="A55" s="33"/>
      <c r="B55" s="33"/>
      <c r="C55" s="34">
        <f t="shared" si="1"/>
        <v>16</v>
      </c>
      <c r="D55" s="2">
        <v>574297255.14368904</v>
      </c>
      <c r="E55" s="2">
        <v>574779655.14368904</v>
      </c>
      <c r="F55" s="2">
        <v>574605227.10368896</v>
      </c>
      <c r="G55" s="2">
        <v>600182350.08368897</v>
      </c>
      <c r="H55" s="2">
        <v>3488571.4285714282</v>
      </c>
      <c r="I55" s="2">
        <v>600007922.04368901</v>
      </c>
      <c r="J55" s="2">
        <v>571065902.38186824</v>
      </c>
      <c r="K55" s="2">
        <v>694566676.67369449</v>
      </c>
      <c r="L55" s="10">
        <v>404227.21838207491</v>
      </c>
      <c r="M55" s="10">
        <v>404566.76242203149</v>
      </c>
      <c r="N55" s="10">
        <v>404443.98878732318</v>
      </c>
      <c r="O55" s="10">
        <v>422446.80733437481</v>
      </c>
      <c r="P55" s="10">
        <v>2455.480175237446</v>
      </c>
      <c r="Q55" s="10">
        <v>422324.03369966638</v>
      </c>
      <c r="R55" s="10">
        <v>401952.78519120888</v>
      </c>
      <c r="S55" s="10">
        <v>488880.54605527018</v>
      </c>
      <c r="T55" s="10">
        <v>4059.039446614428</v>
      </c>
      <c r="U55" s="10">
        <v>4062.4489712317049</v>
      </c>
      <c r="V55" s="10">
        <v>4061.2161422592271</v>
      </c>
      <c r="W55" s="10">
        <v>4241.991080981079</v>
      </c>
      <c r="X55" s="10">
        <v>24.65665457056831</v>
      </c>
      <c r="Y55" s="10">
        <v>4240.7582520086016</v>
      </c>
      <c r="Z55" s="10">
        <v>4036.2007716796588</v>
      </c>
      <c r="AA55" s="10">
        <v>4909.0841261587329</v>
      </c>
      <c r="AB55" s="10">
        <v>2.8570121311089078</v>
      </c>
      <c r="AC55" s="10">
        <v>2.8594119730717642</v>
      </c>
      <c r="AD55" s="10">
        <v>2.85854422902141</v>
      </c>
      <c r="AE55" s="10">
        <v>2.9857852178616602</v>
      </c>
      <c r="AF55" s="10">
        <v>0.017354933882062201</v>
      </c>
      <c r="AG55" s="10">
        <v>2.984917473811306</v>
      </c>
      <c r="AH55" s="10">
        <v>2.8409368078199182</v>
      </c>
      <c r="AI55" s="10">
        <v>3.455328061117497</v>
      </c>
      <c r="AJ55" s="10">
        <v>0.0030096735821149661</v>
      </c>
      <c r="AK55" s="10">
        <v>0.0029973697293761178</v>
      </c>
      <c r="AL55" s="10">
        <v>0.0030609703450327225</v>
      </c>
      <c r="AM55" s="10">
        <v>0.0030957411552891361</v>
      </c>
      <c r="AN55" s="10">
        <v>0.00014064894231678477</v>
      </c>
      <c r="AO55" s="10">
        <v>0.0031607283597392876</v>
      </c>
      <c r="AP55" s="10">
        <v>0.0031859264386071141</v>
      </c>
      <c r="AQ55" s="10">
        <v>0.0035593709668655066</v>
      </c>
      <c r="AR55" s="10">
        <v>0.037384472662390547</v>
      </c>
      <c r="AS55" s="10">
        <v>0.037214105673055137</v>
      </c>
      <c r="AT55" s="10">
        <v>0.03800216346695745</v>
      </c>
      <c r="AU55" s="10">
        <v>0.038740904649177017</v>
      </c>
      <c r="AV55" s="10">
        <v>0.0012849923743222503</v>
      </c>
      <c r="AW55" s="10">
        <v>0.039552698369171191</v>
      </c>
      <c r="AX55" s="10">
        <v>0.03979891804830718</v>
      </c>
      <c r="AY55" s="10">
        <v>0.045707060444641311</v>
      </c>
      <c r="AZ55" s="10">
        <v>-0.17315748878996062</v>
      </c>
      <c r="BA55" s="10">
        <v>-0.17246295503790932</v>
      </c>
      <c r="BB55" s="10">
        <v>-0.17271408721262782</v>
      </c>
      <c r="BC55" s="10">
        <v>-0.13588951177735098</v>
      </c>
      <c r="BD55" s="10">
        <v>-0.99497734120318249</v>
      </c>
      <c r="BE55" s="10">
        <v>-0.13614064395206937</v>
      </c>
      <c r="BF55" s="10">
        <v>-0.17780981789002037</v>
      </c>
      <c r="BG55" s="10">
        <v>0</v>
      </c>
    </row>
    <row r="56" x14ac:dyDescent="0.3">
      <c r="A56" s="33"/>
      <c r="B56" s="33"/>
      <c r="C56" s="34">
        <f t="shared" si="1"/>
        <v>17</v>
      </c>
      <c r="D56" s="2">
        <v>616769435.34814668</v>
      </c>
      <c r="E56" s="2">
        <v>617689799.34814668</v>
      </c>
      <c r="F56" s="2">
        <v>617394224.34814668</v>
      </c>
      <c r="G56" s="2">
        <v>644202167.89814663</v>
      </c>
      <c r="H56" s="2">
        <v>1271580</v>
      </c>
      <c r="I56" s="2">
        <v>643906592.89814663</v>
      </c>
      <c r="J56" s="2">
        <v>613763903.29645371</v>
      </c>
      <c r="K56" s="2">
        <v>755804613.80632806</v>
      </c>
      <c r="L56" s="10">
        <v>434121.8611109081</v>
      </c>
      <c r="M56" s="10">
        <v>434769.67228584731</v>
      </c>
      <c r="N56" s="10">
        <v>434561.62765564368</v>
      </c>
      <c r="O56" s="10">
        <v>453430.77661065472</v>
      </c>
      <c r="P56" s="10">
        <v>895.01950731363729</v>
      </c>
      <c r="Q56" s="10">
        <v>453222.73198045109</v>
      </c>
      <c r="R56" s="10">
        <v>432006.37501005601</v>
      </c>
      <c r="S56" s="10">
        <v>531983.73132190946</v>
      </c>
      <c r="T56" s="10">
        <v>4088.5189345204421</v>
      </c>
      <c r="U56" s="10">
        <v>4094.6199593523979</v>
      </c>
      <c r="V56" s="10">
        <v>4092.660614555442</v>
      </c>
      <c r="W56" s="10">
        <v>4270.3684880622759</v>
      </c>
      <c r="X56" s="10">
        <v>8.4292096994444954</v>
      </c>
      <c r="Y56" s="10">
        <v>4268.4091432653204</v>
      </c>
      <c r="Z56" s="10">
        <v>4068.595485015006</v>
      </c>
      <c r="AA56" s="10">
        <v>5010.1728413322026</v>
      </c>
      <c r="AB56" s="10">
        <v>2.8777616842172442</v>
      </c>
      <c r="AC56" s="10">
        <v>2.882055976545848</v>
      </c>
      <c r="AD56" s="10">
        <v>2.8806768640913978</v>
      </c>
      <c r="AE56" s="10">
        <v>3.0057590558464118</v>
      </c>
      <c r="AF56" s="10">
        <v>0.0059330180659023998</v>
      </c>
      <c r="AG56" s="10">
        <v>3.0043799433919629</v>
      </c>
      <c r="AH56" s="10">
        <v>2.863738283439988</v>
      </c>
      <c r="AI56" s="10">
        <v>3.5264807782485681</v>
      </c>
      <c r="AJ56" s="10">
        <v>0.003232254131806432</v>
      </c>
      <c r="AK56" s="10">
        <v>0.0032211382051226234</v>
      </c>
      <c r="AL56" s="10">
        <v>0.003288910930117823</v>
      </c>
      <c r="AM56" s="10">
        <v>0.0033227954191100305</v>
      </c>
      <c r="AN56" s="10">
        <v>5.1266366687069631e-05</v>
      </c>
      <c r="AO56" s="10">
        <v>0.0033919782629938011</v>
      </c>
      <c r="AP56" s="10">
        <v>0.0034241348300065441</v>
      </c>
      <c r="AQ56" s="10">
        <v>0.0038731904212402691</v>
      </c>
      <c r="AR56" s="10">
        <v>0.040616726794196978</v>
      </c>
      <c r="AS56" s="10">
        <v>0.040435243878177762</v>
      </c>
      <c r="AT56" s="10">
        <v>0.041291074397075272</v>
      </c>
      <c r="AU56" s="10">
        <v>0.042063700068287045</v>
      </c>
      <c r="AV56" s="10">
        <v>0.00133625874100932</v>
      </c>
      <c r="AW56" s="10">
        <v>0.042944676632164995</v>
      </c>
      <c r="AX56" s="10">
        <v>0.043223052878313725</v>
      </c>
      <c r="AY56" s="10">
        <v>0.049580250865881581</v>
      </c>
      <c r="AZ56" s="10">
        <v>-0.18395650928615337</v>
      </c>
      <c r="BA56" s="10">
        <v>-0.18273878186932146</v>
      </c>
      <c r="BB56" s="10">
        <v>-0.18312985516339875</v>
      </c>
      <c r="BC56" s="10">
        <v>-0.14766044539757084</v>
      </c>
      <c r="BD56" s="10">
        <v>-0.99831758105630475</v>
      </c>
      <c r="BE56" s="10">
        <v>-0.14805151869164801</v>
      </c>
      <c r="BF56" s="10">
        <v>-0.18793310852462153</v>
      </c>
      <c r="BG56" s="10">
        <v>0</v>
      </c>
    </row>
    <row r="57" x14ac:dyDescent="0.3">
      <c r="A57" s="33"/>
      <c r="B57" s="33"/>
      <c r="C57" s="34">
        <f t="shared" si="1"/>
        <v>18</v>
      </c>
      <c r="D57" s="2">
        <v>620436223.04434359</v>
      </c>
      <c r="E57" s="2">
        <v>620436223.04434359</v>
      </c>
      <c r="F57" s="2">
        <v>619086265.22434366</v>
      </c>
      <c r="G57" s="2">
        <v>644587041.39434361</v>
      </c>
      <c r="H57" s="2">
        <v>16386351.428571429</v>
      </c>
      <c r="I57" s="2">
        <v>643237083.57434356</v>
      </c>
      <c r="J57" s="2">
        <v>611509107.59386003</v>
      </c>
      <c r="K57" s="2">
        <v>750168532.52501404</v>
      </c>
      <c r="L57" s="10">
        <v>436702.7813182674</v>
      </c>
      <c r="M57" s="10">
        <v>436702.7813182674</v>
      </c>
      <c r="N57" s="10">
        <v>435752.59447752539</v>
      </c>
      <c r="O57" s="10">
        <v>453701.67524616659</v>
      </c>
      <c r="P57" s="10">
        <v>11533.76443658135</v>
      </c>
      <c r="Q57" s="10">
        <v>452751.48840542481</v>
      </c>
      <c r="R57" s="10">
        <v>430419.30527096888</v>
      </c>
      <c r="S57" s="10">
        <v>528016.69606531435</v>
      </c>
      <c r="T57" s="10">
        <v>4237.4602883841599</v>
      </c>
      <c r="U57" s="10">
        <v>4237.4602883841599</v>
      </c>
      <c r="V57" s="10">
        <v>4228.240335646432</v>
      </c>
      <c r="W57" s="10">
        <v>4402.4057410979849</v>
      </c>
      <c r="X57" s="10">
        <v>111.9156343086624</v>
      </c>
      <c r="Y57" s="10">
        <v>4393.1857883602561</v>
      </c>
      <c r="Z57" s="10">
        <v>4176.4898037376806</v>
      </c>
      <c r="AA57" s="10">
        <v>5123.5070553625201</v>
      </c>
      <c r="AB57" s="10">
        <v>2.9825961556258318</v>
      </c>
      <c r="AC57" s="10">
        <v>2.9825961556258318</v>
      </c>
      <c r="AD57" s="10">
        <v>2.9761065619260432</v>
      </c>
      <c r="AE57" s="10">
        <v>3.0986953376053781</v>
      </c>
      <c r="AF57" s="10">
        <v>0.078773396781667102</v>
      </c>
      <c r="AG57" s="10">
        <v>3.0922057439055899</v>
      </c>
      <c r="AH57" s="10">
        <v>2.9396812205616079</v>
      </c>
      <c r="AI57" s="10">
        <v>3.6062526623637581</v>
      </c>
      <c r="AJ57" s="10">
        <v>0.0032514703721099087</v>
      </c>
      <c r="AK57" s="10">
        <v>0.0032354602973841597</v>
      </c>
      <c r="AL57" s="10">
        <v>0.0032979245740951471</v>
      </c>
      <c r="AM57" s="10">
        <v>0.0033247805969840397</v>
      </c>
      <c r="AN57" s="10">
        <v>0.00066064950769934266</v>
      </c>
      <c r="AO57" s="10">
        <v>0.0033884514143821252</v>
      </c>
      <c r="AP57" s="10">
        <v>0.0034115555231129108</v>
      </c>
      <c r="AQ57" s="10">
        <v>0.0038443078031226313</v>
      </c>
      <c r="AR57" s="10">
        <v>0.04386819716630689</v>
      </c>
      <c r="AS57" s="10">
        <v>0.043670704175561924</v>
      </c>
      <c r="AT57" s="10">
        <v>0.04458899897117042</v>
      </c>
      <c r="AU57" s="10">
        <v>0.045388480665271083</v>
      </c>
      <c r="AV57" s="10">
        <v>0.0019969082487086625</v>
      </c>
      <c r="AW57" s="10">
        <v>0.046333128046547122</v>
      </c>
      <c r="AX57" s="10">
        <v>0.046634608401426636</v>
      </c>
      <c r="AY57" s="10">
        <v>0.05342455866900421</v>
      </c>
      <c r="AZ57" s="10">
        <v>-0.17293755183785264</v>
      </c>
      <c r="BA57" s="10">
        <v>-0.17293755183785264</v>
      </c>
      <c r="BB57" s="10">
        <v>-0.17473709122329728</v>
      </c>
      <c r="BC57" s="10">
        <v>-0.14074369498716588</v>
      </c>
      <c r="BD57" s="10">
        <v>-0.97815643989569101</v>
      </c>
      <c r="BE57" s="10">
        <v>-0.14254323437261063</v>
      </c>
      <c r="BF57" s="10">
        <v>-0.18483769835617636</v>
      </c>
      <c r="BG57" s="10">
        <v>0</v>
      </c>
    </row>
    <row r="58" x14ac:dyDescent="0.3">
      <c r="A58" s="33"/>
      <c r="B58" s="33"/>
      <c r="C58" s="34">
        <f t="shared" si="1"/>
        <v>19</v>
      </c>
      <c r="D58" s="2">
        <v>634073278.78069997</v>
      </c>
      <c r="E58" s="2">
        <v>634270078.78069997</v>
      </c>
      <c r="F58" s="2">
        <v>634015507.66069996</v>
      </c>
      <c r="G58" s="2">
        <v>659435973.23070002</v>
      </c>
      <c r="H58" s="2">
        <v>5091428.5714285709</v>
      </c>
      <c r="I58" s="2">
        <v>659181402.11070001</v>
      </c>
      <c r="J58" s="2">
        <v>628855870.71769786</v>
      </c>
      <c r="K58" s="2">
        <v>752611325.27726209</v>
      </c>
      <c r="L58" s="10">
        <v>446301.4152275474</v>
      </c>
      <c r="M58" s="10">
        <v>446439.93568165909</v>
      </c>
      <c r="N58" s="10">
        <v>446260.75221038808</v>
      </c>
      <c r="O58" s="10">
        <v>464153.30523115338</v>
      </c>
      <c r="P58" s="10">
        <v>3583.673769265461</v>
      </c>
      <c r="Q58" s="10">
        <v>463974.12175988249</v>
      </c>
      <c r="R58" s="10">
        <v>442629.06901731901</v>
      </c>
      <c r="S58" s="10">
        <v>529736.09017782507</v>
      </c>
      <c r="T58" s="10">
        <v>4397.3319378667766</v>
      </c>
      <c r="U58" s="10">
        <v>4398.6967563417593</v>
      </c>
      <c r="V58" s="10">
        <v>4396.9312920746206</v>
      </c>
      <c r="W58" s="10">
        <v>4573.2235738458339</v>
      </c>
      <c r="X58" s="10">
        <v>35.30932814195063</v>
      </c>
      <c r="Y58" s="10">
        <v>4571.4581095786953</v>
      </c>
      <c r="Z58" s="10">
        <v>4361.1489352453127</v>
      </c>
      <c r="AA58" s="10">
        <v>5219.3995996897402</v>
      </c>
      <c r="AB58" s="10">
        <v>3.095124069680276</v>
      </c>
      <c r="AC58" s="10">
        <v>3.0960847164025038</v>
      </c>
      <c r="AD58" s="10">
        <v>3.094842069491925</v>
      </c>
      <c r="AE58" s="10">
        <v>3.2189278770495049</v>
      </c>
      <c r="AF58" s="10">
        <v>0.024852968336388</v>
      </c>
      <c r="AG58" s="10">
        <v>3.217685230138926</v>
      </c>
      <c r="AH58" s="10">
        <v>3.0696561532460831</v>
      </c>
      <c r="AI58" s="10">
        <v>3.6737479813989742</v>
      </c>
      <c r="AJ58" s="10">
        <v>0.0033229369967889212</v>
      </c>
      <c r="AK58" s="10">
        <v>0.0033076012996858936</v>
      </c>
      <c r="AL58" s="10">
        <v>0.0033774539034780913</v>
      </c>
      <c r="AM58" s="10">
        <v>0.0034013714020809938</v>
      </c>
      <c r="AN58" s="10">
        <v>0.0002052714293271994</v>
      </c>
      <c r="AO58" s="10">
        <v>0.0034724430716971252</v>
      </c>
      <c r="AP58" s="10">
        <v>0.0035083315887648472</v>
      </c>
      <c r="AQ58" s="10">
        <v>0.0038568261197831151</v>
      </c>
      <c r="AR58" s="10">
        <v>0.04719113416309581</v>
      </c>
      <c r="AS58" s="10">
        <v>0.046978305475247818</v>
      </c>
      <c r="AT58" s="10">
        <v>0.047966452874648513</v>
      </c>
      <c r="AU58" s="10">
        <v>0.048789852067352077</v>
      </c>
      <c r="AV58" s="10">
        <v>0.0022021796780358621</v>
      </c>
      <c r="AW58" s="10">
        <v>0.049805571118244248</v>
      </c>
      <c r="AX58" s="10">
        <v>0.050142939990191482</v>
      </c>
      <c r="AY58" s="10">
        <v>0.057281384788787325</v>
      </c>
      <c r="AZ58" s="10">
        <v>-0.15750234219886694</v>
      </c>
      <c r="BA58" s="10">
        <v>-0.15724085264457743</v>
      </c>
      <c r="BB58" s="10">
        <v>-0.15757910309530809</v>
      </c>
      <c r="BC58" s="10">
        <v>-0.12380275039342015</v>
      </c>
      <c r="BD58" s="10">
        <v>-0.99323498278536682</v>
      </c>
      <c r="BE58" s="10">
        <v>-0.12414100084415081</v>
      </c>
      <c r="BF58" s="10">
        <v>-0.16443474925649393</v>
      </c>
      <c r="BG58" s="10">
        <v>0</v>
      </c>
    </row>
    <row r="59" x14ac:dyDescent="0.3">
      <c r="A59" s="33"/>
      <c r="B59" s="33"/>
      <c r="C59" s="34">
        <f t="shared" si="1"/>
        <v>20</v>
      </c>
      <c r="D59" s="2">
        <v>654911478.92967641</v>
      </c>
      <c r="E59" s="2">
        <v>654911478.92967641</v>
      </c>
      <c r="F59" s="2">
        <v>654911478.92967641</v>
      </c>
      <c r="G59" s="2">
        <v>678069256.16967642</v>
      </c>
      <c r="H59" s="2">
        <v>0</v>
      </c>
      <c r="I59" s="2">
        <v>678069256.16967642</v>
      </c>
      <c r="J59" s="2">
        <v>647112127.33932054</v>
      </c>
      <c r="K59" s="2">
        <v>784101808.58029938</v>
      </c>
      <c r="L59" s="10">
        <v>460968.67613967229</v>
      </c>
      <c r="M59" s="10">
        <v>460968.67613967229</v>
      </c>
      <c r="N59" s="10">
        <v>460968.67613967229</v>
      </c>
      <c r="O59" s="10">
        <v>477268.6040842954</v>
      </c>
      <c r="P59" s="10">
        <v>0</v>
      </c>
      <c r="Q59" s="10">
        <v>477268.6040842954</v>
      </c>
      <c r="R59" s="10">
        <v>455478.99258239241</v>
      </c>
      <c r="S59" s="10">
        <v>551901.1107435408</v>
      </c>
      <c r="T59" s="10">
        <v>4434.1255733298794</v>
      </c>
      <c r="U59" s="10">
        <v>4434.1255733298794</v>
      </c>
      <c r="V59" s="10">
        <v>4434.1255733298794</v>
      </c>
      <c r="W59" s="10">
        <v>4590.9169803902314</v>
      </c>
      <c r="X59" s="10">
        <v>0</v>
      </c>
      <c r="Y59" s="10">
        <v>4590.9169803902314</v>
      </c>
      <c r="Z59" s="10">
        <v>4381.3194988376317</v>
      </c>
      <c r="AA59" s="10">
        <v>5308.8180515667063</v>
      </c>
      <c r="AB59" s="10">
        <v>3.1210217886475942</v>
      </c>
      <c r="AC59" s="10">
        <v>3.1210217886475942</v>
      </c>
      <c r="AD59" s="10">
        <v>3.1210217886475942</v>
      </c>
      <c r="AE59" s="10">
        <v>3.2313816306537348</v>
      </c>
      <c r="AF59" s="10">
        <v>0</v>
      </c>
      <c r="AG59" s="10">
        <v>3.2313816306537348</v>
      </c>
      <c r="AH59" s="10">
        <v>3.0838534887567359</v>
      </c>
      <c r="AI59" s="10">
        <v>3.7366864192036511</v>
      </c>
      <c r="AJ59" s="10">
        <v>0.0034321420816565253</v>
      </c>
      <c r="AK59" s="10">
        <v>0.0034152423886228615</v>
      </c>
      <c r="AL59" s="10">
        <v>0.0034887684989045797</v>
      </c>
      <c r="AM59" s="10">
        <v>0.0034974818939078407</v>
      </c>
      <c r="AN59" s="10">
        <v>0</v>
      </c>
      <c r="AO59" s="10">
        <v>0.0035719407179539966</v>
      </c>
      <c r="AP59" s="10">
        <v>0.0036101816386421566</v>
      </c>
      <c r="AQ59" s="10">
        <v>0.0040182020045839515</v>
      </c>
      <c r="AR59" s="10">
        <v>0.050623276244752338</v>
      </c>
      <c r="AS59" s="10">
        <v>0.05039354786387068</v>
      </c>
      <c r="AT59" s="10">
        <v>0.051455221373553094</v>
      </c>
      <c r="AU59" s="10">
        <v>0.052287333961259917</v>
      </c>
      <c r="AV59" s="10">
        <v>0.0022021796780358621</v>
      </c>
      <c r="AW59" s="10">
        <v>0.053377511836198245</v>
      </c>
      <c r="AX59" s="10">
        <v>0.053753121628833639</v>
      </c>
      <c r="AY59" s="10">
        <v>0.061299586793371275</v>
      </c>
      <c r="AZ59" s="10">
        <v>-0.16476218806909271</v>
      </c>
      <c r="BA59" s="10">
        <v>-0.16476218806909271</v>
      </c>
      <c r="BB59" s="10">
        <v>-0.16476218806909271</v>
      </c>
      <c r="BC59" s="10">
        <v>-0.13522804213729123</v>
      </c>
      <c r="BD59" s="10">
        <v>-1</v>
      </c>
      <c r="BE59" s="10">
        <v>-0.13522804213729123</v>
      </c>
      <c r="BF59" s="10">
        <v>-0.17470904892951777</v>
      </c>
      <c r="BG59" s="10">
        <v>0</v>
      </c>
    </row>
    <row r="60" x14ac:dyDescent="0.3">
      <c r="A60" s="33"/>
      <c r="B60" s="33"/>
      <c r="C60" s="34">
        <f t="shared" si="1"/>
        <v>21</v>
      </c>
      <c r="D60" s="2">
        <v>670150383.63039434</v>
      </c>
      <c r="E60" s="2">
        <v>670150383.63039434</v>
      </c>
      <c r="F60" s="2">
        <v>670101911.87039435</v>
      </c>
      <c r="G60" s="2">
        <v>693221928.00039434</v>
      </c>
      <c r="H60" s="2">
        <v>969428.57142857148</v>
      </c>
      <c r="I60" s="2">
        <v>693173456.24039435</v>
      </c>
      <c r="J60" s="2">
        <v>660876750.14420629</v>
      </c>
      <c r="K60" s="2">
        <v>790742992.8052187</v>
      </c>
      <c r="L60" s="10">
        <v>471694.79402233491</v>
      </c>
      <c r="M60" s="10">
        <v>471694.79402233491</v>
      </c>
      <c r="N60" s="10">
        <v>471660.67649079632</v>
      </c>
      <c r="O60" s="10">
        <v>487934.02574586158</v>
      </c>
      <c r="P60" s="10">
        <v>682.34596515812086</v>
      </c>
      <c r="Q60" s="10">
        <v>487899.90821432311</v>
      </c>
      <c r="R60" s="10">
        <v>465167.41637105442</v>
      </c>
      <c r="S60" s="10">
        <v>556575.60187501996</v>
      </c>
      <c r="T60" s="10">
        <v>4586.9607843338717</v>
      </c>
      <c r="U60" s="10">
        <v>4586.9607843338717</v>
      </c>
      <c r="V60" s="10">
        <v>4586.629010947333</v>
      </c>
      <c r="W60" s="10">
        <v>4744.8779800025623</v>
      </c>
      <c r="X60" s="10">
        <v>6.6354223603759879</v>
      </c>
      <c r="Y60" s="10">
        <v>4744.5462066160226</v>
      </c>
      <c r="Z60" s="10">
        <v>4523.4857880218642</v>
      </c>
      <c r="AA60" s="10">
        <v>5412.3778588848572</v>
      </c>
      <c r="AB60" s="10">
        <v>3.228597006292548</v>
      </c>
      <c r="AC60" s="10">
        <v>3.228597006292548</v>
      </c>
      <c r="AD60" s="10">
        <v>3.228363482917723</v>
      </c>
      <c r="AE60" s="10">
        <v>3.3397492504798909</v>
      </c>
      <c r="AF60" s="10">
        <v>0.0046704355619006004</v>
      </c>
      <c r="AG60" s="10">
        <v>3.3395157271050659</v>
      </c>
      <c r="AH60" s="10">
        <v>3.183919235388704</v>
      </c>
      <c r="AI60" s="10">
        <v>3.809578449373507</v>
      </c>
      <c r="AJ60" s="10">
        <v>0.0035120033877786361</v>
      </c>
      <c r="AK60" s="10">
        <v>0.0034947104617357849</v>
      </c>
      <c r="AL60" s="10">
        <v>0.0035696892120594486</v>
      </c>
      <c r="AM60" s="10">
        <v>0.0035756393901960983</v>
      </c>
      <c r="AN60" s="10">
        <v>3.9084509523411202e-05</v>
      </c>
      <c r="AO60" s="10">
        <v>0.0036515067899353234</v>
      </c>
      <c r="AP60" s="10">
        <v>0.0036869732585386207</v>
      </c>
      <c r="AQ60" s="10">
        <v>0.0040522353653967514</v>
      </c>
      <c r="AR60" s="10">
        <v>0.054135279632530973</v>
      </c>
      <c r="AS60" s="10">
        <v>0.053888258325606467</v>
      </c>
      <c r="AT60" s="10">
        <v>0.055024910585612541</v>
      </c>
      <c r="AU60" s="10">
        <v>0.055862973351456013</v>
      </c>
      <c r="AV60" s="10">
        <v>0.0022412641875592734</v>
      </c>
      <c r="AW60" s="10">
        <v>0.057029018626133569</v>
      </c>
      <c r="AX60" s="10">
        <v>0.057440094887372256</v>
      </c>
      <c r="AY60" s="10">
        <v>0.06535182215876803</v>
      </c>
      <c r="AZ60" s="10">
        <v>-0.1525054414292224</v>
      </c>
      <c r="BA60" s="10">
        <v>-0.1525054414292224</v>
      </c>
      <c r="BB60" s="10">
        <v>-0.15256674043590479</v>
      </c>
      <c r="BC60" s="10">
        <v>-0.12332839581525878</v>
      </c>
      <c r="BD60" s="10">
        <v>-0.99877402824906558</v>
      </c>
      <c r="BE60" s="10">
        <v>-0.12338969482194106</v>
      </c>
      <c r="BF60" s="10">
        <v>-0.16423318808087362</v>
      </c>
      <c r="BG60" s="10">
        <v>0</v>
      </c>
    </row>
    <row r="61" x14ac:dyDescent="0.3">
      <c r="A61" s="33"/>
      <c r="B61" s="33"/>
      <c r="C61" s="34">
        <f t="shared" si="1"/>
        <v>22</v>
      </c>
      <c r="D61" s="2">
        <v>684287125.61064804</v>
      </c>
      <c r="E61" s="2">
        <v>686477509.61064804</v>
      </c>
      <c r="F61" s="2">
        <v>686328259.31064796</v>
      </c>
      <c r="G61" s="2">
        <v>713563083.16064799</v>
      </c>
      <c r="H61" s="2">
        <v>2985000</v>
      </c>
      <c r="I61" s="2">
        <v>713413832.86064804</v>
      </c>
      <c r="J61" s="2">
        <v>682042635.88610625</v>
      </c>
      <c r="K61" s="2">
        <v>804805020.18583906</v>
      </c>
      <c r="L61" s="10">
        <v>481645.13913800719</v>
      </c>
      <c r="M61" s="10">
        <v>483186.87179227022</v>
      </c>
      <c r="N61" s="10">
        <v>483081.81986476871</v>
      </c>
      <c r="O61" s="10">
        <v>502251.43453628023</v>
      </c>
      <c r="P61" s="10">
        <v>2101.0343268462921</v>
      </c>
      <c r="Q61" s="10">
        <v>502146.38260877872</v>
      </c>
      <c r="R61" s="10">
        <v>480065.32340684609</v>
      </c>
      <c r="S61" s="10">
        <v>566473.35806655628</v>
      </c>
      <c r="T61" s="10">
        <v>4682.6965230556698</v>
      </c>
      <c r="U61" s="10">
        <v>4697.6857039960587</v>
      </c>
      <c r="V61" s="10">
        <v>4696.6643580804084</v>
      </c>
      <c r="W61" s="10">
        <v>4883.0370226758732</v>
      </c>
      <c r="X61" s="10">
        <v>20.426877253970751</v>
      </c>
      <c r="Y61" s="10">
        <v>4882.015676760222</v>
      </c>
      <c r="Z61" s="10">
        <v>4667.3370871759334</v>
      </c>
      <c r="AA61" s="10">
        <v>5507.4215613787565</v>
      </c>
      <c r="AB61" s="10">
        <v>3.29598195549204</v>
      </c>
      <c r="AC61" s="10">
        <v>3.306532301785865</v>
      </c>
      <c r="AD61" s="10">
        <v>3.3058134130661441</v>
      </c>
      <c r="AE61" s="10">
        <v>3.436994440168617</v>
      </c>
      <c r="AF61" s="10">
        <v>0.014377745494428201</v>
      </c>
      <c r="AG61" s="10">
        <v>3.4362755514488961</v>
      </c>
      <c r="AH61" s="10">
        <v>3.2851710000400058</v>
      </c>
      <c r="AI61" s="10">
        <v>3.8764762991189841</v>
      </c>
      <c r="AJ61" s="10">
        <v>0.0035860886780948852</v>
      </c>
      <c r="AK61" s="10">
        <v>0.0035798534078073339</v>
      </c>
      <c r="AL61" s="10">
        <v>0.0036561283288303985</v>
      </c>
      <c r="AM61" s="10">
        <v>0.0036805590886293139</v>
      </c>
      <c r="AN61" s="10">
        <v>0.00012034642300201548</v>
      </c>
      <c r="AO61" s="10">
        <v>0.0037581292694811542</v>
      </c>
      <c r="AP61" s="10">
        <v>0.0038050558733478735</v>
      </c>
      <c r="AQ61" s="10">
        <v>0.0041242975210900659</v>
      </c>
      <c r="AR61" s="10">
        <v>0.05772136831062586</v>
      </c>
      <c r="AS61" s="10">
        <v>0.057468111733413804</v>
      </c>
      <c r="AT61" s="10">
        <v>0.058681038914442943</v>
      </c>
      <c r="AU61" s="10">
        <v>0.059543532440085326</v>
      </c>
      <c r="AV61" s="10">
        <v>0.0023616106105612891</v>
      </c>
      <c r="AW61" s="10">
        <v>0.060787147895614721</v>
      </c>
      <c r="AX61" s="10">
        <v>0.061245150760720131</v>
      </c>
      <c r="AY61" s="10">
        <v>0.069476119679858089</v>
      </c>
      <c r="AZ61" s="10">
        <v>-0.14974794087064969</v>
      </c>
      <c r="BA61" s="10">
        <v>-0.14702630774826408</v>
      </c>
      <c r="BB61" s="10">
        <v>-0.14721175676542553</v>
      </c>
      <c r="BC61" s="10">
        <v>-0.11337148096332972</v>
      </c>
      <c r="BD61" s="10">
        <v>-0.99629102711199446</v>
      </c>
      <c r="BE61" s="10">
        <v>-0.11355692998049105</v>
      </c>
      <c r="BF61" s="10">
        <v>-0.15253680235665712</v>
      </c>
      <c r="BG61" s="10">
        <v>0</v>
      </c>
    </row>
    <row r="62" x14ac:dyDescent="0.3">
      <c r="A62" s="33"/>
      <c r="B62" s="33"/>
      <c r="C62" s="34">
        <f t="shared" si="1"/>
        <v>23</v>
      </c>
      <c r="D62" s="2">
        <v>680505010.55650401</v>
      </c>
      <c r="E62" s="2">
        <v>680505010.55650401</v>
      </c>
      <c r="F62" s="2">
        <v>679119720.95650399</v>
      </c>
      <c r="G62" s="2">
        <v>706611747.17650402</v>
      </c>
      <c r="H62" s="2">
        <v>525312</v>
      </c>
      <c r="I62" s="2">
        <v>705226457.57650399</v>
      </c>
      <c r="J62" s="2">
        <v>671945211.93033087</v>
      </c>
      <c r="K62" s="2">
        <v>812961949.05309772</v>
      </c>
      <c r="L62" s="10">
        <v>478983.04414409137</v>
      </c>
      <c r="M62" s="10">
        <v>478983.04414409137</v>
      </c>
      <c r="N62" s="10">
        <v>478007.98853195639</v>
      </c>
      <c r="O62" s="10">
        <v>497358.63871714182</v>
      </c>
      <c r="P62" s="10">
        <v>369.74825604833472</v>
      </c>
      <c r="Q62" s="10">
        <v>496383.58310500672</v>
      </c>
      <c r="R62" s="10">
        <v>472958.10922131711</v>
      </c>
      <c r="S62" s="10">
        <v>572214.72743062791</v>
      </c>
      <c r="T62" s="10">
        <v>4696.2148342466025</v>
      </c>
      <c r="U62" s="10">
        <v>4696.2148342466025</v>
      </c>
      <c r="V62" s="10">
        <v>4686.6548494289636</v>
      </c>
      <c r="W62" s="10">
        <v>4876.3793325040824</v>
      </c>
      <c r="X62" s="10">
        <v>3.6252165211690421</v>
      </c>
      <c r="Y62" s="10">
        <v>4866.8193476864426</v>
      </c>
      <c r="Z62" s="10">
        <v>4637.1430380617012</v>
      </c>
      <c r="AA62" s="10">
        <v>5610.309851648306</v>
      </c>
      <c r="AB62" s="10">
        <v>3.3054970093791889</v>
      </c>
      <c r="AC62" s="10">
        <v>3.3054970093791889</v>
      </c>
      <c r="AD62" s="10">
        <v>3.2987680793068308</v>
      </c>
      <c r="AE62" s="10">
        <v>3.432308331093763</v>
      </c>
      <c r="AF62" s="10">
        <v>0.0025516597498245999</v>
      </c>
      <c r="AG62" s="10">
        <v>3.4255794010214049</v>
      </c>
      <c r="AH62" s="10">
        <v>3.2639184929527421</v>
      </c>
      <c r="AI62" s="10">
        <v>3.9488956725484141</v>
      </c>
      <c r="AJ62" s="10">
        <v>0.0035662680509527121</v>
      </c>
      <c r="AK62" s="10">
        <v>0.0035487079284685715</v>
      </c>
      <c r="AL62" s="10">
        <v>0.0036177278390814877</v>
      </c>
      <c r="AM62" s="10">
        <v>0.0036447040907484928</v>
      </c>
      <c r="AN62" s="10">
        <v>2.117903522949238e-05</v>
      </c>
      <c r="AO62" s="10">
        <v>0.0037149997235173624</v>
      </c>
      <c r="AP62" s="10">
        <v>0.0037487232332649115</v>
      </c>
      <c r="AQ62" s="10">
        <v>0.0041660984550593574</v>
      </c>
      <c r="AR62" s="10">
        <v>0.061287636361578572</v>
      </c>
      <c r="AS62" s="10">
        <v>0.061016819661882375</v>
      </c>
      <c r="AT62" s="10">
        <v>0.062298766753524429</v>
      </c>
      <c r="AU62" s="10">
        <v>0.063188236530833816</v>
      </c>
      <c r="AV62" s="10">
        <v>0.0023827896457907817</v>
      </c>
      <c r="AW62" s="10">
        <v>0.064502147619132089</v>
      </c>
      <c r="AX62" s="10">
        <v>0.064993873993985041</v>
      </c>
      <c r="AY62" s="10">
        <v>0.073642218134917448</v>
      </c>
      <c r="AZ62" s="10">
        <v>-0.16293128928220291</v>
      </c>
      <c r="BA62" s="10">
        <v>-0.16293128928220291</v>
      </c>
      <c r="BB62" s="10">
        <v>-0.16463529228211393</v>
      </c>
      <c r="BC62" s="10">
        <v>-0.13081817912937477</v>
      </c>
      <c r="BD62" s="10">
        <v>-0.99935382953579577</v>
      </c>
      <c r="BE62" s="10">
        <v>-0.13252218212928579</v>
      </c>
      <c r="BF62" s="10">
        <v>-0.17346043967619518</v>
      </c>
      <c r="BG62" s="10">
        <v>-1.1102230246251565e-16</v>
      </c>
    </row>
    <row r="63" x14ac:dyDescent="0.3">
      <c r="A63" s="33"/>
      <c r="B63" s="33"/>
      <c r="C63" s="34">
        <f t="shared" si="1"/>
        <v>24</v>
      </c>
      <c r="D63" s="2">
        <v>723477365.94871104</v>
      </c>
      <c r="E63" s="2">
        <v>723477365.94871104</v>
      </c>
      <c r="F63" s="2">
        <v>723252416.03871095</v>
      </c>
      <c r="G63" s="2">
        <v>747900186.38871098</v>
      </c>
      <c r="H63" s="2">
        <v>4498997.1428571427</v>
      </c>
      <c r="I63" s="2">
        <v>747675236.47871101</v>
      </c>
      <c r="J63" s="2">
        <v>703196656.78755224</v>
      </c>
      <c r="K63" s="2">
        <v>850438214.56476009</v>
      </c>
      <c r="L63" s="10">
        <v>509229.74222933938</v>
      </c>
      <c r="M63" s="10">
        <v>509229.74222933938</v>
      </c>
      <c r="N63" s="10">
        <v>509071.40806427039</v>
      </c>
      <c r="O63" s="10">
        <v>526420.08866245276</v>
      </c>
      <c r="P63" s="10">
        <v>3166.6825572952248</v>
      </c>
      <c r="Q63" s="10">
        <v>526261.75449738372</v>
      </c>
      <c r="R63" s="10">
        <v>494954.87920743629</v>
      </c>
      <c r="S63" s="10">
        <v>598592.92518004449</v>
      </c>
      <c r="T63" s="10">
        <v>4844.2711668042284</v>
      </c>
      <c r="U63" s="10">
        <v>4844.2711668042284</v>
      </c>
      <c r="V63" s="10">
        <v>4842.7649436460788</v>
      </c>
      <c r="W63" s="10">
        <v>5007.8018734136676</v>
      </c>
      <c r="X63" s="10">
        <v>30.12445608453563</v>
      </c>
      <c r="Y63" s="10">
        <v>5006.2956502555189</v>
      </c>
      <c r="Z63" s="10">
        <v>4708.4752742777036</v>
      </c>
      <c r="AA63" s="10">
        <v>5694.3776210085243</v>
      </c>
      <c r="AB63" s="10">
        <v>3.4097085460661369</v>
      </c>
      <c r="AC63" s="10">
        <v>3.4097085460661369</v>
      </c>
      <c r="AD63" s="10">
        <v>3.4086483696644079</v>
      </c>
      <c r="AE63" s="10">
        <v>3.5248119390577162</v>
      </c>
      <c r="AF63" s="10">
        <v>0.0212035230523226</v>
      </c>
      <c r="AG63" s="10">
        <v>3.5237517626559871</v>
      </c>
      <c r="AH63" s="10">
        <v>3.3141266929194182</v>
      </c>
      <c r="AI63" s="10">
        <v>4.0080679570399438</v>
      </c>
      <c r="AJ63" s="10">
        <v>0.0037914698286502604</v>
      </c>
      <c r="AK63" s="10">
        <v>0.0037728008240676585</v>
      </c>
      <c r="AL63" s="10">
        <v>0.0038528264154970306</v>
      </c>
      <c r="AM63" s="10">
        <v>0.0038576699010377494</v>
      </c>
      <c r="AN63" s="10">
        <v>0.00018138633609351583</v>
      </c>
      <c r="AO63" s="10">
        <v>0.0039386118699295545</v>
      </c>
      <c r="AP63" s="10">
        <v>0.0039230722952558611</v>
      </c>
      <c r="AQ63" s="10">
        <v>0.0043581490326188412</v>
      </c>
      <c r="AR63" s="10">
        <v>0.06507910619022883</v>
      </c>
      <c r="AS63" s="10">
        <v>0.064789620485950036</v>
      </c>
      <c r="AT63" s="10">
        <v>0.066151593169021458</v>
      </c>
      <c r="AU63" s="10">
        <v>0.067045906431871569</v>
      </c>
      <c r="AV63" s="10">
        <v>0.0025641759818842975</v>
      </c>
      <c r="AW63" s="10">
        <v>0.068440759489061642</v>
      </c>
      <c r="AX63" s="10">
        <v>0.068916946289240902</v>
      </c>
      <c r="AY63" s="10">
        <v>0.078000367167536291</v>
      </c>
      <c r="AZ63" s="10">
        <v>-0.14928873896033168</v>
      </c>
      <c r="BA63" s="10">
        <v>-0.14928873896033168</v>
      </c>
      <c r="BB63" s="10">
        <v>-0.14955324954575411</v>
      </c>
      <c r="BC63" s="10">
        <v>-0.12057081445772788</v>
      </c>
      <c r="BD63" s="10">
        <v>-0.99470978953461109</v>
      </c>
      <c r="BE63" s="10">
        <v>-0.12083532504315009</v>
      </c>
      <c r="BF63" s="10">
        <v>-0.17313610237113297</v>
      </c>
      <c r="BG63" s="10">
        <v>0</v>
      </c>
    </row>
    <row r="64" x14ac:dyDescent="0.3">
      <c r="A64" s="33"/>
      <c r="B64" s="33"/>
      <c r="C64" s="34">
        <f t="shared" si="1"/>
        <v>25</v>
      </c>
      <c r="D64" s="2">
        <v>717329049.31148744</v>
      </c>
      <c r="E64" s="2">
        <v>721269849.31148744</v>
      </c>
      <c r="F64" s="2">
        <v>718881033.54148734</v>
      </c>
      <c r="G64" s="2">
        <v>742995058.74148738</v>
      </c>
      <c r="H64" s="2">
        <v>13746720</v>
      </c>
      <c r="I64" s="2">
        <v>740606242.9714874</v>
      </c>
      <c r="J64" s="2">
        <v>705476660.59744668</v>
      </c>
      <c r="K64" s="2">
        <v>830138473.17155695</v>
      </c>
      <c r="L64" s="10">
        <v>504902.1628969686</v>
      </c>
      <c r="M64" s="10">
        <v>507675.95052686328</v>
      </c>
      <c r="N64" s="10">
        <v>505994.54887417261</v>
      </c>
      <c r="O64" s="10">
        <v>522967.54542480462</v>
      </c>
      <c r="P64" s="10">
        <v>9675.8226470835671</v>
      </c>
      <c r="Q64" s="10">
        <v>521286.14377211401</v>
      </c>
      <c r="R64" s="10">
        <v>496559.69202818291</v>
      </c>
      <c r="S64" s="10">
        <v>584304.66605333681</v>
      </c>
      <c r="T64" s="10">
        <v>4997.3112538506748</v>
      </c>
      <c r="U64" s="10">
        <v>5024.7650481840801</v>
      </c>
      <c r="V64" s="10">
        <v>5008.1232351385124</v>
      </c>
      <c r="W64" s="10">
        <v>5176.1148836340844</v>
      </c>
      <c r="X64" s="10">
        <v>95.767261378123621</v>
      </c>
      <c r="Y64" s="10">
        <v>5159.4730705885167</v>
      </c>
      <c r="Z64" s="10">
        <v>4914.7409528674107</v>
      </c>
      <c r="AA64" s="10">
        <v>5783.2041490811598</v>
      </c>
      <c r="AB64" s="10">
        <v>3.517427968601524</v>
      </c>
      <c r="AC64" s="10">
        <v>3.53675170873441</v>
      </c>
      <c r="AD64" s="10">
        <v>3.5250381340376928</v>
      </c>
      <c r="AE64" s="10">
        <v>3.643281423857692</v>
      </c>
      <c r="AF64" s="10">
        <v>0.067407136865493697</v>
      </c>
      <c r="AG64" s="10">
        <v>3.6315678491609762</v>
      </c>
      <c r="AH64" s="10">
        <v>3.4593096983355709</v>
      </c>
      <c r="AI64" s="10">
        <v>4.070589760931127</v>
      </c>
      <c r="AJ64" s="10">
        <v>0.003759248838576226</v>
      </c>
      <c r="AK64" s="10">
        <v>0.003761289032572787</v>
      </c>
      <c r="AL64" s="10">
        <v>0.0038295396934840023</v>
      </c>
      <c r="AM64" s="10">
        <v>0.0038323692477823857</v>
      </c>
      <c r="AN64" s="10">
        <v>0.00055422732998668882</v>
      </c>
      <c r="AO64" s="10">
        <v>0.003901373747844447</v>
      </c>
      <c r="AP64" s="10">
        <v>0.0039357922359628279</v>
      </c>
      <c r="AQ64" s="10">
        <v>0.004254121136411851</v>
      </c>
      <c r="AR64" s="10">
        <v>0.068838355028805059</v>
      </c>
      <c r="AS64" s="10">
        <v>0.068550909518522829</v>
      </c>
      <c r="AT64" s="10">
        <v>0.069981132862505457</v>
      </c>
      <c r="AU64" s="10">
        <v>0.070878275679653949</v>
      </c>
      <c r="AV64" s="10">
        <v>0.0031184033118709861</v>
      </c>
      <c r="AW64" s="10">
        <v>0.072342133236906095</v>
      </c>
      <c r="AX64" s="10">
        <v>0.072852738525203728</v>
      </c>
      <c r="AY64" s="10">
        <v>0.082254488303948145</v>
      </c>
      <c r="AZ64" s="10">
        <v>-0.13589229689485338</v>
      </c>
      <c r="BA64" s="10">
        <v>-0.13114513708072728</v>
      </c>
      <c r="BB64" s="10">
        <v>-0.13402274828319771</v>
      </c>
      <c r="BC64" s="10">
        <v>-0.10497455213361784</v>
      </c>
      <c r="BD64" s="10">
        <v>-0.98344044946202713</v>
      </c>
      <c r="BE64" s="10">
        <v>-0.10785216333608805</v>
      </c>
      <c r="BF64" s="10">
        <v>-0.15016990129109165</v>
      </c>
      <c r="BG64" s="10">
        <v>0</v>
      </c>
    </row>
    <row r="65" x14ac:dyDescent="0.3">
      <c r="A65" s="33"/>
      <c r="B65" s="33"/>
      <c r="C65" s="34">
        <f t="shared" si="1"/>
        <v>26</v>
      </c>
      <c r="D65" s="2">
        <v>741763689.96460223</v>
      </c>
      <c r="E65" s="2">
        <v>741763689.96460223</v>
      </c>
      <c r="F65" s="2">
        <v>736877953.11116898</v>
      </c>
      <c r="G65" s="2">
        <v>770236800.71460223</v>
      </c>
      <c r="H65" s="2">
        <v>13358838.93714286</v>
      </c>
      <c r="I65" s="2">
        <v>765351063.86116886</v>
      </c>
      <c r="J65" s="2">
        <v>725638006.34925377</v>
      </c>
      <c r="K65" s="2">
        <v>875112604.70665383</v>
      </c>
      <c r="L65" s="10">
        <v>522100.8291537016</v>
      </c>
      <c r="M65" s="10">
        <v>522100.8291537016</v>
      </c>
      <c r="N65" s="10">
        <v>518661.93439959729</v>
      </c>
      <c r="O65" s="10">
        <v>542142.02951478912</v>
      </c>
      <c r="P65" s="10">
        <v>9402.8070933829058</v>
      </c>
      <c r="Q65" s="10">
        <v>538703.1347606848</v>
      </c>
      <c r="R65" s="10">
        <v>510750.53943185578</v>
      </c>
      <c r="S65" s="10">
        <v>615960.34249398636</v>
      </c>
      <c r="T65" s="10">
        <v>4995.2098721478987</v>
      </c>
      <c r="U65" s="10">
        <v>4995.2098721478987</v>
      </c>
      <c r="V65" s="10">
        <v>4962.3081794751943</v>
      </c>
      <c r="W65" s="10">
        <v>5186.9544477228337</v>
      </c>
      <c r="X65" s="10">
        <v>89.961540369324595</v>
      </c>
      <c r="Y65" s="10">
        <v>5154.0527550501283</v>
      </c>
      <c r="Z65" s="10">
        <v>4886.615753724057</v>
      </c>
      <c r="AA65" s="10">
        <v>5893.2125977753722</v>
      </c>
      <c r="AB65" s="10">
        <v>3.5159488814687472</v>
      </c>
      <c r="AC65" s="10">
        <v>3.5159488814687472</v>
      </c>
      <c r="AD65" s="10">
        <v>3.492790561295648</v>
      </c>
      <c r="AE65" s="10">
        <v>3.6509110038370931</v>
      </c>
      <c r="AF65" s="10">
        <v>0.063320698295450395</v>
      </c>
      <c r="AG65" s="10">
        <v>3.6277526836639939</v>
      </c>
      <c r="AH65" s="10">
        <v>3.4395133804630169</v>
      </c>
      <c r="AI65" s="10">
        <v>4.1480207582341917</v>
      </c>
      <c r="AJ65" s="10">
        <v>0.0038873015008578041</v>
      </c>
      <c r="AK65" s="10">
        <v>0.0038681606259957447</v>
      </c>
      <c r="AL65" s="10">
        <v>0.0039254107968194297</v>
      </c>
      <c r="AM65" s="10">
        <v>0.0039728821798207569</v>
      </c>
      <c r="AN65" s="10">
        <v>0.00053858910604528965</v>
      </c>
      <c r="AO65" s="10">
        <v>0.0040317247886711887</v>
      </c>
      <c r="AP65" s="10">
        <v>0.0040482706105263808</v>
      </c>
      <c r="AQ65" s="10">
        <v>0.0044845952196383041</v>
      </c>
      <c r="AR65" s="10">
        <v>0.072725656529662869</v>
      </c>
      <c r="AS65" s="10">
        <v>0.07241907014451858</v>
      </c>
      <c r="AT65" s="10">
        <v>0.073906543659324891</v>
      </c>
      <c r="AU65" s="10">
        <v>0.074851157859474701</v>
      </c>
      <c r="AV65" s="10">
        <v>0.0036569924179162758</v>
      </c>
      <c r="AW65" s="10">
        <v>0.076373858025577279</v>
      </c>
      <c r="AX65" s="10">
        <v>0.076901009135730114</v>
      </c>
      <c r="AY65" s="10">
        <v>0.086739083523586447</v>
      </c>
      <c r="AZ65" s="10">
        <v>-0.15237914986580658</v>
      </c>
      <c r="BA65" s="10">
        <v>-0.15237914986580658</v>
      </c>
      <c r="BB65" s="10">
        <v>-0.15796213064697251</v>
      </c>
      <c r="BC65" s="10">
        <v>-0.11984263902495951</v>
      </c>
      <c r="BD65" s="10">
        <v>-0.98473472000598039</v>
      </c>
      <c r="BE65" s="10">
        <v>-0.12542561980612554</v>
      </c>
      <c r="BF65" s="10">
        <v>-0.17080613118068999</v>
      </c>
      <c r="BG65" s="10">
        <v>0</v>
      </c>
    </row>
    <row r="66" x14ac:dyDescent="0.3">
      <c r="A66" s="33"/>
      <c r="B66" s="33"/>
      <c r="C66" s="34">
        <f t="shared" si="1"/>
        <v>27</v>
      </c>
      <c r="D66" s="2">
        <v>758606477.36303711</v>
      </c>
      <c r="E66" s="2">
        <v>758785677.36303711</v>
      </c>
      <c r="F66" s="2">
        <v>756949947.36303711</v>
      </c>
      <c r="G66" s="2">
        <v>789601168.90303707</v>
      </c>
      <c r="H66" s="2">
        <v>4718016</v>
      </c>
      <c r="I66" s="2">
        <v>787765438.90303707</v>
      </c>
      <c r="J66" s="2">
        <v>741421801.84742975</v>
      </c>
      <c r="K66" s="2">
        <v>880540226.17355704</v>
      </c>
      <c r="L66" s="10">
        <v>533955.86248163658</v>
      </c>
      <c r="M66" s="10">
        <v>534081.99492765695</v>
      </c>
      <c r="N66" s="10">
        <v>532789.89049053076</v>
      </c>
      <c r="O66" s="10">
        <v>555771.91302621027</v>
      </c>
      <c r="P66" s="10">
        <v>3320.8420672060411</v>
      </c>
      <c r="Q66" s="10">
        <v>554479.80858908407</v>
      </c>
      <c r="R66" s="10">
        <v>521860.18638314208</v>
      </c>
      <c r="S66" s="10">
        <v>619780.65037173894</v>
      </c>
      <c r="T66" s="10">
        <v>5163.7849101350976</v>
      </c>
      <c r="U66" s="10">
        <v>5165.0047128701244</v>
      </c>
      <c r="V66" s="10">
        <v>5152.5090182564518</v>
      </c>
      <c r="W66" s="10">
        <v>5374.7637578571566</v>
      </c>
      <c r="X66" s="10">
        <v>32.115227794076603</v>
      </c>
      <c r="Y66" s="10">
        <v>5362.2680632434849</v>
      </c>
      <c r="Z66" s="10">
        <v>5046.8099425319742</v>
      </c>
      <c r="AA66" s="10">
        <v>5993.7800010452529</v>
      </c>
      <c r="AB66" s="10">
        <v>3.634602798205941</v>
      </c>
      <c r="AC66" s="10">
        <v>3.635461373555446</v>
      </c>
      <c r="AD66" s="10">
        <v>3.626666102761102</v>
      </c>
      <c r="AE66" s="10">
        <v>3.7831032341531849</v>
      </c>
      <c r="AF66" s="10">
        <v>0.022604755782191999</v>
      </c>
      <c r="AG66" s="10">
        <v>3.7743079633588419</v>
      </c>
      <c r="AH66" s="10">
        <v>3.5522683183681201</v>
      </c>
      <c r="AI66" s="10">
        <v>4.2188065426334598</v>
      </c>
      <c r="AJ66" s="10">
        <v>0.0039755681464463599</v>
      </c>
      <c r="AK66" s="10">
        <v>0.0039569271460096365</v>
      </c>
      <c r="AL66" s="10">
        <v>0.0040323359974137997</v>
      </c>
      <c r="AM66" s="10">
        <v>0.0040727636100873254</v>
      </c>
      <c r="AN66" s="10">
        <v>0.00019021653241751326</v>
      </c>
      <c r="AO66" s="10">
        <v>0.0041497994811175104</v>
      </c>
      <c r="AP66" s="10">
        <v>0.0041363270172729023</v>
      </c>
      <c r="AQ66" s="10">
        <v>0.0045124095662190389</v>
      </c>
      <c r="AR66" s="10">
        <v>0.076701224676109223</v>
      </c>
      <c r="AS66" s="10">
        <v>0.076375997290528214</v>
      </c>
      <c r="AT66" s="10">
        <v>0.077938879656738694</v>
      </c>
      <c r="AU66" s="10">
        <v>0.078923921469562022</v>
      </c>
      <c r="AV66" s="10">
        <v>0.0038472089503337891</v>
      </c>
      <c r="AW66" s="10">
        <v>0.080523657506694796</v>
      </c>
      <c r="AX66" s="10">
        <v>0.081037336153003015</v>
      </c>
      <c r="AY66" s="10">
        <v>0.091251493089805485</v>
      </c>
      <c r="AZ66" s="10">
        <v>-0.13847606865207129</v>
      </c>
      <c r="BA66" s="10">
        <v>-0.138272557222754</v>
      </c>
      <c r="BB66" s="10">
        <v>-0.14035733421014651</v>
      </c>
      <c r="BC66" s="10">
        <v>-0.10327643708647061</v>
      </c>
      <c r="BD66" s="10">
        <v>-0.99464190747934089</v>
      </c>
      <c r="BE66" s="10">
        <v>-0.10536121407386301</v>
      </c>
      <c r="BF66" s="10">
        <v>-0.15799212823095554</v>
      </c>
      <c r="BG66" s="10">
        <v>0</v>
      </c>
    </row>
    <row r="67" x14ac:dyDescent="0.3">
      <c r="A67" s="33"/>
      <c r="B67" s="33"/>
      <c r="C67" s="34">
        <f t="shared" si="1"/>
        <v>28</v>
      </c>
      <c r="D67" s="2">
        <v>786025405.59988952</v>
      </c>
      <c r="E67" s="2">
        <v>787882405.59988952</v>
      </c>
      <c r="F67" s="2">
        <v>783825469.32655621</v>
      </c>
      <c r="G67" s="2">
        <v>811868016.48988962</v>
      </c>
      <c r="H67" s="2">
        <v>13289852.571428571</v>
      </c>
      <c r="I67" s="2">
        <v>807811080.21655619</v>
      </c>
      <c r="J67" s="2">
        <v>764412633.70514715</v>
      </c>
      <c r="K67" s="2">
        <v>890229733.01358211</v>
      </c>
      <c r="L67" s="10">
        <v>553255.06162098737</v>
      </c>
      <c r="M67" s="10">
        <v>554562.13724743749</v>
      </c>
      <c r="N67" s="10">
        <v>551706.60546448897</v>
      </c>
      <c r="O67" s="10">
        <v>571444.74757583556</v>
      </c>
      <c r="P67" s="10">
        <v>9354.2500674364783</v>
      </c>
      <c r="Q67" s="10">
        <v>568589.21579288703</v>
      </c>
      <c r="R67" s="10">
        <v>538042.60746716743</v>
      </c>
      <c r="S67" s="10">
        <v>626600.74634530838</v>
      </c>
      <c r="T67" s="10">
        <v>5386.6503491607746</v>
      </c>
      <c r="U67" s="10">
        <v>5399.3764132639544</v>
      </c>
      <c r="V67" s="10">
        <v>5371.5741348164847</v>
      </c>
      <c r="W67" s="10">
        <v>5563.7503614276866</v>
      </c>
      <c r="X67" s="10">
        <v>91.075668145288006</v>
      </c>
      <c r="Y67" s="10">
        <v>5535.9480829802169</v>
      </c>
      <c r="Z67" s="10">
        <v>5238.5375217079591</v>
      </c>
      <c r="AA67" s="10">
        <v>6100.7650236332129</v>
      </c>
      <c r="AB67" s="10">
        <v>3.7914697789967682</v>
      </c>
      <c r="AC67" s="10">
        <v>3.8004271986036109</v>
      </c>
      <c r="AD67" s="10">
        <v>3.7808581730147748</v>
      </c>
      <c r="AE67" s="10">
        <v>3.9161241190495919</v>
      </c>
      <c r="AF67" s="10">
        <v>0.064104892835414207</v>
      </c>
      <c r="AG67" s="10">
        <v>3.8965550934607558</v>
      </c>
      <c r="AH67" s="10">
        <v>3.687218477581482</v>
      </c>
      <c r="AI67" s="10">
        <v>4.2941094588531357</v>
      </c>
      <c r="AJ67" s="10">
        <v>0.0041192603254098722</v>
      </c>
      <c r="AK67" s="10">
        <v>0.0041086612090728506</v>
      </c>
      <c r="AL67" s="10">
        <v>0.0041755041620200762</v>
      </c>
      <c r="AM67" s="10">
        <v>0.0041876160319613744</v>
      </c>
      <c r="AN67" s="10">
        <v>0.00053580777862498015</v>
      </c>
      <c r="AO67" s="10">
        <v>0.0042553961318633786</v>
      </c>
      <c r="AP67" s="10">
        <v>0.0042645908459406009</v>
      </c>
      <c r="AQ67" s="10">
        <v>0.0045620643372984654</v>
      </c>
      <c r="AR67" s="10">
        <v>0.080820485001519088</v>
      </c>
      <c r="AS67" s="10">
        <v>0.080484658499601069</v>
      </c>
      <c r="AT67" s="10">
        <v>0.082114383818758768</v>
      </c>
      <c r="AU67" s="10">
        <v>0.083111537501523391</v>
      </c>
      <c r="AV67" s="10">
        <v>0.0043830167289587692</v>
      </c>
      <c r="AW67" s="10">
        <v>0.084779053638558172</v>
      </c>
      <c r="AX67" s="10">
        <v>0.085301926998943622</v>
      </c>
      <c r="AY67" s="10">
        <v>0.095813557427103957</v>
      </c>
      <c r="AZ67" s="10">
        <v>-0.11705329933313158</v>
      </c>
      <c r="BA67" s="10">
        <v>-0.11496732092650863</v>
      </c>
      <c r="BB67" s="10">
        <v>-0.11952449995893644</v>
      </c>
      <c r="BC67" s="10">
        <v>-0.088024151090106195</v>
      </c>
      <c r="BD67" s="10">
        <v>-0.98507143484587945</v>
      </c>
      <c r="BE67" s="10">
        <v>-0.092581330122534222</v>
      </c>
      <c r="BF67" s="10">
        <v>-0.14133104595655577</v>
      </c>
      <c r="BG67" s="10">
        <v>0</v>
      </c>
    </row>
    <row r="68" x14ac:dyDescent="0.3">
      <c r="A68" s="33"/>
      <c r="B68" s="33"/>
      <c r="C68" s="34">
        <f t="shared" si="1"/>
        <v>29</v>
      </c>
      <c r="D68" s="2">
        <v>748342981.09098351</v>
      </c>
      <c r="E68" s="2">
        <v>748342981.09098351</v>
      </c>
      <c r="F68" s="2">
        <v>746224494.5372653</v>
      </c>
      <c r="G68" s="2">
        <v>773313028.52098346</v>
      </c>
      <c r="H68" s="2">
        <v>5926071.4285714291</v>
      </c>
      <c r="I68" s="2">
        <v>771194541.96726537</v>
      </c>
      <c r="J68" s="2">
        <v>733838398.89509428</v>
      </c>
      <c r="K68" s="2">
        <v>876742290.21444809</v>
      </c>
      <c r="L68" s="10">
        <v>526731.75595532381</v>
      </c>
      <c r="M68" s="10">
        <v>526731.75595532381</v>
      </c>
      <c r="N68" s="10">
        <v>525240.62933209969</v>
      </c>
      <c r="O68" s="10">
        <v>544307.27581911278</v>
      </c>
      <c r="P68" s="10">
        <v>4171.1489094712269</v>
      </c>
      <c r="Q68" s="10">
        <v>542816.14919588866</v>
      </c>
      <c r="R68" s="10">
        <v>516522.5013187654</v>
      </c>
      <c r="S68" s="10">
        <v>617107.41961085063</v>
      </c>
      <c r="T68" s="10">
        <v>5282.2594679996864</v>
      </c>
      <c r="U68" s="10">
        <v>5282.2594679996864</v>
      </c>
      <c r="V68" s="10">
        <v>5267.3059026707324</v>
      </c>
      <c r="W68" s="10">
        <v>5458.5132350373997</v>
      </c>
      <c r="X68" s="10">
        <v>41.829812936814371</v>
      </c>
      <c r="Y68" s="10">
        <v>5443.5596697084466</v>
      </c>
      <c r="Z68" s="10">
        <v>5179.8773136004847</v>
      </c>
      <c r="AA68" s="10">
        <v>6188.5798096607496</v>
      </c>
      <c r="AB68" s="10">
        <v>3.7179927857876618</v>
      </c>
      <c r="AC68" s="10">
        <v>3.7179927857876618</v>
      </c>
      <c r="AD68" s="10">
        <v>3.7074675080439872</v>
      </c>
      <c r="AE68" s="10">
        <v>3.842051484207162</v>
      </c>
      <c r="AF68" s="10">
        <v>0.029442503472631901</v>
      </c>
      <c r="AG68" s="10">
        <v>3.831526206463487</v>
      </c>
      <c r="AH68" s="10">
        <v>3.6459296632251159</v>
      </c>
      <c r="AI68" s="10">
        <v>4.3559191338442629</v>
      </c>
      <c r="AJ68" s="10">
        <v>0.0039217810643848118</v>
      </c>
      <c r="AK68" s="10">
        <v>0.0039024704139057538</v>
      </c>
      <c r="AL68" s="10">
        <v>0.0039752006086492099</v>
      </c>
      <c r="AM68" s="10">
        <v>0.0039887493658883428</v>
      </c>
      <c r="AN68" s="10">
        <v>0.00023892177517018939</v>
      </c>
      <c r="AO68" s="10">
        <v>0.0040625071271885626</v>
      </c>
      <c r="AP68" s="10">
        <v>0.0040940198792356166</v>
      </c>
      <c r="AQ68" s="10">
        <v>0.0044929466932640532</v>
      </c>
      <c r="AR68" s="10">
        <v>0.084742266065903904</v>
      </c>
      <c r="AS68" s="10">
        <v>0.084387128913506818</v>
      </c>
      <c r="AT68" s="10">
        <v>0.086089584427407981</v>
      </c>
      <c r="AU68" s="10">
        <v>0.087100286867411739</v>
      </c>
      <c r="AV68" s="10">
        <v>0.004621938504128959</v>
      </c>
      <c r="AW68" s="10">
        <v>0.08884156076574673</v>
      </c>
      <c r="AX68" s="10">
        <v>0.089395946878179242</v>
      </c>
      <c r="AY68" s="10">
        <v>0.10030650412036801</v>
      </c>
      <c r="AZ68" s="10">
        <v>-0.146450457057408</v>
      </c>
      <c r="BA68" s="10">
        <v>-0.146450457057408</v>
      </c>
      <c r="BB68" s="10">
        <v>-0.14886677320568009</v>
      </c>
      <c r="BC68" s="10">
        <v>-0.11796997002182497</v>
      </c>
      <c r="BD68" s="10">
        <v>-0.99324080577073348</v>
      </c>
      <c r="BE68" s="10">
        <v>-0.12038628617009695</v>
      </c>
      <c r="BF68" s="10">
        <v>-0.16299418074654526</v>
      </c>
      <c r="BG68" s="10">
        <v>0</v>
      </c>
    </row>
    <row r="69" x14ac:dyDescent="0.3">
      <c r="A69" s="33"/>
      <c r="B69" s="33"/>
      <c r="C69" s="34">
        <f t="shared" si="1"/>
        <v>30</v>
      </c>
      <c r="D69" s="2">
        <v>847553524.98773479</v>
      </c>
      <c r="E69" s="2">
        <v>847553524.98773479</v>
      </c>
      <c r="F69" s="2">
        <v>845684753.84773481</v>
      </c>
      <c r="G69" s="2">
        <v>872046859.88773477</v>
      </c>
      <c r="H69" s="2">
        <v>2964617.4857142852</v>
      </c>
      <c r="I69" s="2">
        <v>870178088.74773479</v>
      </c>
      <c r="J69" s="2">
        <v>822722652.18001401</v>
      </c>
      <c r="K69" s="2">
        <v>936048262.34411883</v>
      </c>
      <c r="L69" s="10">
        <v>596562.49575839436</v>
      </c>
      <c r="M69" s="10">
        <v>596562.49575839436</v>
      </c>
      <c r="N69" s="10">
        <v>595247.13484912808</v>
      </c>
      <c r="O69" s="10">
        <v>613802.47478815727</v>
      </c>
      <c r="P69" s="10">
        <v>2086.6878068524152</v>
      </c>
      <c r="Q69" s="10">
        <v>612487.11387889099</v>
      </c>
      <c r="R69" s="10">
        <v>579084.9359143154</v>
      </c>
      <c r="S69" s="10">
        <v>658850.76407699042</v>
      </c>
      <c r="T69" s="10">
        <v>5691.7930869243746</v>
      </c>
      <c r="U69" s="10">
        <v>5691.7930869243746</v>
      </c>
      <c r="V69" s="10">
        <v>5679.2432498437611</v>
      </c>
      <c r="W69" s="10">
        <v>5856.2794469587579</v>
      </c>
      <c r="X69" s="10">
        <v>19.909054488101951</v>
      </c>
      <c r="Y69" s="10">
        <v>5843.7296098781444</v>
      </c>
      <c r="Z69" s="10">
        <v>5525.0399721976928</v>
      </c>
      <c r="AA69" s="10">
        <v>6286.0844437110081</v>
      </c>
      <c r="AB69" s="10">
        <v>4.0062487962929749</v>
      </c>
      <c r="AC69" s="10">
        <v>4.0062487962929749</v>
      </c>
      <c r="AD69" s="10">
        <v>3.9974154165600781</v>
      </c>
      <c r="AE69" s="10">
        <v>4.1220248394186836</v>
      </c>
      <c r="AF69" s="10">
        <v>0.0140132686413921</v>
      </c>
      <c r="AG69" s="10">
        <v>4.1131914596857859</v>
      </c>
      <c r="AH69" s="10">
        <v>3.8888772659247008</v>
      </c>
      <c r="AI69" s="10">
        <v>4.4245491449552103</v>
      </c>
      <c r="AJ69" s="10">
        <v>0.0044417058078151149</v>
      </c>
      <c r="AK69" s="10">
        <v>0.0044198350743454538</v>
      </c>
      <c r="AL69" s="10">
        <v>0.0045050337704413039</v>
      </c>
      <c r="AM69" s="10">
        <v>0.0044980185657220425</v>
      </c>
      <c r="AN69" s="10">
        <v>0.00011952465995810484</v>
      </c>
      <c r="AO69" s="10">
        <v>0.0045839337483421236</v>
      </c>
      <c r="AP69" s="10">
        <v>0.0045898973100805722</v>
      </c>
      <c r="AQ69" s="10">
        <v>0.0047968656148728644</v>
      </c>
      <c r="AR69" s="10">
        <v>0.089183971873719015</v>
      </c>
      <c r="AS69" s="10">
        <v>0.088806963987852275</v>
      </c>
      <c r="AT69" s="10">
        <v>0.09059461819784928</v>
      </c>
      <c r="AU69" s="10">
        <v>0.091598305433133784</v>
      </c>
      <c r="AV69" s="10">
        <v>0.0047414631640870638</v>
      </c>
      <c r="AW69" s="10">
        <v>0.093425494514088853</v>
      </c>
      <c r="AX69" s="10">
        <v>0.093985844188259809</v>
      </c>
      <c r="AY69" s="10">
        <v>0.10510336973524087</v>
      </c>
      <c r="AZ69" s="10">
        <v>-0.094540784825313695</v>
      </c>
      <c r="BA69" s="10">
        <v>-0.094540784825313695</v>
      </c>
      <c r="BB69" s="10">
        <v>-0.096537232247073779</v>
      </c>
      <c r="BC69" s="10">
        <v>-0.068374041201793578</v>
      </c>
      <c r="BD69" s="10">
        <v>-0.99683283693269187</v>
      </c>
      <c r="BE69" s="10">
        <v>-0.070370488623553773</v>
      </c>
      <c r="BF69" s="10">
        <v>-0.12106812727829519</v>
      </c>
      <c r="BG69" s="10">
        <v>0</v>
      </c>
    </row>
    <row r="70" x14ac:dyDescent="0.3">
      <c r="A70" s="33"/>
      <c r="B70" s="33"/>
      <c r="C70" s="34">
        <f t="shared" si="1"/>
        <v>31</v>
      </c>
      <c r="D70" s="2">
        <v>827383191.08772075</v>
      </c>
      <c r="E70" s="2">
        <v>827383191.08772075</v>
      </c>
      <c r="F70" s="2">
        <v>826768671.31772077</v>
      </c>
      <c r="G70" s="2">
        <v>850608677.07772076</v>
      </c>
      <c r="H70" s="2">
        <v>10254600</v>
      </c>
      <c r="I70" s="2">
        <v>849994157.30772078</v>
      </c>
      <c r="J70" s="2">
        <v>808744759.34592032</v>
      </c>
      <c r="K70" s="2">
        <v>944365851.73471832</v>
      </c>
      <c r="L70" s="10">
        <v>582365.32191990817</v>
      </c>
      <c r="M70" s="10">
        <v>582365.32191990817</v>
      </c>
      <c r="N70" s="10">
        <v>581932.78351746406</v>
      </c>
      <c r="O70" s="10">
        <v>598712.90762264782</v>
      </c>
      <c r="P70" s="10">
        <v>7217.8447598251178</v>
      </c>
      <c r="Q70" s="10">
        <v>598280.36922020372</v>
      </c>
      <c r="R70" s="10">
        <v>569246.39900932054</v>
      </c>
      <c r="S70" s="10">
        <v>664705.21661510179</v>
      </c>
      <c r="T70" s="10">
        <v>5578.967466067812</v>
      </c>
      <c r="U70" s="10">
        <v>5578.967466067812</v>
      </c>
      <c r="V70" s="10">
        <v>5574.8238167394056</v>
      </c>
      <c r="W70" s="10">
        <v>5735.5747456421996</v>
      </c>
      <c r="X70" s="10">
        <v>69.145808609342964</v>
      </c>
      <c r="Y70" s="10">
        <v>5731.4310963137932</v>
      </c>
      <c r="Z70" s="10">
        <v>5453.2902642269964</v>
      </c>
      <c r="AA70" s="10">
        <v>6367.7706045333798</v>
      </c>
      <c r="AB70" s="10">
        <v>3.9268348926523098</v>
      </c>
      <c r="AC70" s="10">
        <v>3.9268348926523098</v>
      </c>
      <c r="AD70" s="10">
        <v>3.9239183266632329</v>
      </c>
      <c r="AE70" s="10">
        <v>4.0370651339319767</v>
      </c>
      <c r="AF70" s="10">
        <v>0.048669252075636001</v>
      </c>
      <c r="AG70" s="10">
        <v>4.034148567942899</v>
      </c>
      <c r="AH70" s="10">
        <v>3.8383752225787608</v>
      </c>
      <c r="AI70" s="10">
        <v>4.482045100705994</v>
      </c>
      <c r="AJ70" s="10">
        <v>0.0043360007560538597</v>
      </c>
      <c r="AK70" s="10">
        <v>0.0043146505088823691</v>
      </c>
      <c r="AL70" s="10">
        <v>0.00440426620875305</v>
      </c>
      <c r="AM70" s="10">
        <v>0.0043874403975864441</v>
      </c>
      <c r="AN70" s="10">
        <v>0.00041343531970400933</v>
      </c>
      <c r="AO70" s="10">
        <v>0.0044776086113402815</v>
      </c>
      <c r="AP70" s="10">
        <v>0.0045119158754503225</v>
      </c>
      <c r="AQ70" s="10">
        <v>0.0048394898685053447</v>
      </c>
      <c r="AR70" s="10">
        <v>0.09351997262977288</v>
      </c>
      <c r="AS70" s="10">
        <v>0.093121614496734645</v>
      </c>
      <c r="AT70" s="10">
        <v>0.094998884406602327</v>
      </c>
      <c r="AU70" s="10">
        <v>0.095985745830720226</v>
      </c>
      <c r="AV70" s="10">
        <v>0.0051548984837910729</v>
      </c>
      <c r="AW70" s="10">
        <v>0.097903103125429131</v>
      </c>
      <c r="AX70" s="10">
        <v>0.098497760063710138</v>
      </c>
      <c r="AY70" s="10">
        <v>0.10994285960374621</v>
      </c>
      <c r="AZ70" s="10">
        <v>-0.12387430192664262</v>
      </c>
      <c r="BA70" s="10">
        <v>-0.12387430192664262</v>
      </c>
      <c r="BB70" s="10">
        <v>-0.12452502406877763</v>
      </c>
      <c r="BC70" s="10">
        <v>-0.099280564290601725</v>
      </c>
      <c r="BD70" s="10">
        <v>-0.98914128461849482</v>
      </c>
      <c r="BE70" s="10">
        <v>-0.099931286432736743</v>
      </c>
      <c r="BF70" s="10">
        <v>-0.14361075439108029</v>
      </c>
      <c r="BG70" s="10">
        <v>0</v>
      </c>
    </row>
    <row r="71" x14ac:dyDescent="0.3">
      <c r="A71" s="33"/>
      <c r="B71" s="33"/>
      <c r="C71" s="34">
        <f t="shared" si="1"/>
        <v>32</v>
      </c>
      <c r="D71" s="2">
        <v>800148923.19410598</v>
      </c>
      <c r="E71" s="2">
        <v>800904923.19410598</v>
      </c>
      <c r="F71" s="2">
        <v>795145942.39410603</v>
      </c>
      <c r="G71" s="2">
        <v>829342673.44410598</v>
      </c>
      <c r="H71" s="2">
        <v>11428514.285714289</v>
      </c>
      <c r="I71" s="2">
        <v>823583692.64410603</v>
      </c>
      <c r="J71" s="2">
        <v>781126447.07383406</v>
      </c>
      <c r="K71" s="2">
        <v>939764545.64612782</v>
      </c>
      <c r="L71" s="10">
        <v>563196.09856613516</v>
      </c>
      <c r="M71" s="10">
        <v>563728.21982278372</v>
      </c>
      <c r="N71" s="10">
        <v>559674.68000755797</v>
      </c>
      <c r="O71" s="10">
        <v>583744.53119750123</v>
      </c>
      <c r="P71" s="10">
        <v>8044.1208774334809</v>
      </c>
      <c r="Q71" s="10">
        <v>579690.99138227548</v>
      </c>
      <c r="R71" s="10">
        <v>549806.86060623394</v>
      </c>
      <c r="S71" s="10">
        <v>661466.52246419538</v>
      </c>
      <c r="T71" s="10">
        <v>5494.3585033001627</v>
      </c>
      <c r="U71" s="10">
        <v>5499.549705722724</v>
      </c>
      <c r="V71" s="10">
        <v>5460.0046857750494</v>
      </c>
      <c r="W71" s="10">
        <v>5694.822348566624</v>
      </c>
      <c r="X71" s="10">
        <v>78.47583471729429</v>
      </c>
      <c r="Y71" s="10">
        <v>5655.2773286189476</v>
      </c>
      <c r="Z71" s="10">
        <v>5363.7374396511323</v>
      </c>
      <c r="AA71" s="10">
        <v>6453.0528915280938</v>
      </c>
      <c r="AB71" s="10">
        <v>3.8672816815522459</v>
      </c>
      <c r="AC71" s="10">
        <v>3.870935582553054</v>
      </c>
      <c r="AD71" s="10">
        <v>3.8431012628324872</v>
      </c>
      <c r="AE71" s="10">
        <v>4.0083809848006346</v>
      </c>
      <c r="AF71" s="10">
        <v>0.0552363224686604</v>
      </c>
      <c r="AG71" s="10">
        <v>3.9805466650800692</v>
      </c>
      <c r="AH71" s="10">
        <v>3.7753422046558351</v>
      </c>
      <c r="AI71" s="10">
        <v>4.5420722405545204</v>
      </c>
      <c r="AJ71" s="10">
        <v>0.0041932763117464491</v>
      </c>
      <c r="AK71" s="10">
        <v>0.0041765712328321542</v>
      </c>
      <c r="AL71" s="10">
        <v>0.0042358092736289174</v>
      </c>
      <c r="AM71" s="10">
        <v>0.0042777503298129923</v>
      </c>
      <c r="AN71" s="10">
        <v>0.00046076409196420389</v>
      </c>
      <c r="AO71" s="10">
        <v>0.0043384832738416522</v>
      </c>
      <c r="AP71" s="10">
        <v>0.0043578357405826161</v>
      </c>
      <c r="AQ71" s="10">
        <v>0.0048159100512589655</v>
      </c>
      <c r="AR71" s="10">
        <v>0.097713248941519323</v>
      </c>
      <c r="AS71" s="10">
        <v>0.097298185729566805</v>
      </c>
      <c r="AT71" s="10">
        <v>0.099234693680231245</v>
      </c>
      <c r="AU71" s="10">
        <v>0.10026349616053322</v>
      </c>
      <c r="AV71" s="10">
        <v>0.0056156625757552772</v>
      </c>
      <c r="AW71" s="10">
        <v>0.10224158639927078</v>
      </c>
      <c r="AX71" s="10">
        <v>0.10285559580429275</v>
      </c>
      <c r="AY71" s="10">
        <v>0.11475876965500517</v>
      </c>
      <c r="AZ71" s="10">
        <v>-0.14856447085480351</v>
      </c>
      <c r="BA71" s="10">
        <v>-0.14776001403261063</v>
      </c>
      <c r="BB71" s="10">
        <v>-0.15388812434139065</v>
      </c>
      <c r="BC71" s="10">
        <v>-0.11749950848177837</v>
      </c>
      <c r="BD71" s="10">
        <v>-0.98783895994091087</v>
      </c>
      <c r="BE71" s="10">
        <v>-0.12362761879055839</v>
      </c>
      <c r="BF71" s="10">
        <v>-0.16880621779918648</v>
      </c>
      <c r="BG71" s="10">
        <v>0</v>
      </c>
    </row>
    <row r="72" x14ac:dyDescent="0.3">
      <c r="A72" s="33"/>
      <c r="B72" s="33"/>
      <c r="C72" s="34">
        <f t="shared" si="1"/>
        <v>33</v>
      </c>
      <c r="D72" s="2">
        <v>840585259.82930279</v>
      </c>
      <c r="E72" s="2">
        <v>840585259.82930279</v>
      </c>
      <c r="F72" s="2">
        <v>837505023.85930288</v>
      </c>
      <c r="G72" s="2">
        <v>867298222.53930283</v>
      </c>
      <c r="H72" s="2">
        <v>19571142.857142858</v>
      </c>
      <c r="I72" s="2">
        <v>864217986.5693028</v>
      </c>
      <c r="J72" s="2">
        <v>822874866.71733129</v>
      </c>
      <c r="K72" s="2">
        <v>970186702.18512321</v>
      </c>
      <c r="L72" s="10">
        <v>591657.78410129796</v>
      </c>
      <c r="M72" s="10">
        <v>591657.78410129796</v>
      </c>
      <c r="N72" s="10">
        <v>589489.71659451176</v>
      </c>
      <c r="O72" s="10">
        <v>610460.07945321582</v>
      </c>
      <c r="P72" s="10">
        <v>13775.424776706781</v>
      </c>
      <c r="Q72" s="10">
        <v>608292.01194642973</v>
      </c>
      <c r="R72" s="10">
        <v>579192.07426203683</v>
      </c>
      <c r="S72" s="10">
        <v>682879.58617780358</v>
      </c>
      <c r="T72" s="10">
        <v>5682.8171192581167</v>
      </c>
      <c r="U72" s="10">
        <v>5682.8171192581167</v>
      </c>
      <c r="V72" s="10">
        <v>5661.9930356842206</v>
      </c>
      <c r="W72" s="10">
        <v>5863.4113897611687</v>
      </c>
      <c r="X72" s="10">
        <v>132.31165354315499</v>
      </c>
      <c r="Y72" s="10">
        <v>5842.5873061872726</v>
      </c>
      <c r="Z72" s="10">
        <v>5563.0851539534424</v>
      </c>
      <c r="AA72" s="10">
        <v>6558.9939099976546</v>
      </c>
      <c r="AB72" s="10">
        <v>3.9999309349249779</v>
      </c>
      <c r="AC72" s="10">
        <v>3.9999309349249779</v>
      </c>
      <c r="AD72" s="10">
        <v>3.9852736101632109</v>
      </c>
      <c r="AE72" s="10">
        <v>4.1270447578927092</v>
      </c>
      <c r="AF72" s="10">
        <v>0.093129422424108002</v>
      </c>
      <c r="AG72" s="10">
        <v>4.1123874331309436</v>
      </c>
      <c r="AH72" s="10">
        <v>3.915655903392016</v>
      </c>
      <c r="AI72" s="10">
        <v>4.6166403197590782</v>
      </c>
      <c r="AJ72" s="10">
        <v>0.0044051877792634061</v>
      </c>
      <c r="AK72" s="10">
        <v>0.0043834968587088399</v>
      </c>
      <c r="AL72" s="10">
        <v>0.0044614596612199712</v>
      </c>
      <c r="AM72" s="10">
        <v>0.0044735250895826086</v>
      </c>
      <c r="AN72" s="10">
        <v>0.00078905093364106812</v>
      </c>
      <c r="AO72" s="10">
        <v>0.0045525370562482115</v>
      </c>
      <c r="AP72" s="10">
        <v>0.0045907465015955209</v>
      </c>
      <c r="AQ72" s="10">
        <v>0.0049718111970681956</v>
      </c>
      <c r="AR72" s="10">
        <v>0.10211843672078273</v>
      </c>
      <c r="AS72" s="10">
        <v>0.10168168258827565</v>
      </c>
      <c r="AT72" s="10">
        <v>0.10369615334145121</v>
      </c>
      <c r="AU72" s="10">
        <v>0.10473702125011583</v>
      </c>
      <c r="AV72" s="10">
        <v>0.0064047135093963457</v>
      </c>
      <c r="AW72" s="10">
        <v>0.10679412345551899</v>
      </c>
      <c r="AX72" s="10">
        <v>0.10744634230588827</v>
      </c>
      <c r="AY72" s="10">
        <v>0.11973058085207337</v>
      </c>
      <c r="AZ72" s="10">
        <v>-0.1335840226050542</v>
      </c>
      <c r="BA72" s="10">
        <v>-0.1335840226050542</v>
      </c>
      <c r="BB72" s="10">
        <v>-0.13675891251342176</v>
      </c>
      <c r="BC72" s="10">
        <v>-0.10605018540667244</v>
      </c>
      <c r="BD72" s="10">
        <v>-0.97982744680682254</v>
      </c>
      <c r="BE72" s="10">
        <v>-0.10922507531504011</v>
      </c>
      <c r="BF72" s="10">
        <v>-0.15183864624819721</v>
      </c>
      <c r="BG72" s="10">
        <v>-1.1102230246251565e-16</v>
      </c>
    </row>
    <row r="73" x14ac:dyDescent="0.3">
      <c r="A73" s="33"/>
      <c r="B73" s="33"/>
      <c r="C73" s="34">
        <f t="shared" si="1"/>
        <v>34</v>
      </c>
      <c r="D73" s="2">
        <v>772918420.4074676</v>
      </c>
      <c r="E73" s="2">
        <v>772918420.4074676</v>
      </c>
      <c r="F73" s="2">
        <v>771685830.48067594</v>
      </c>
      <c r="G73" s="2">
        <v>798121309.07746756</v>
      </c>
      <c r="H73" s="2">
        <v>4966071.4285714282</v>
      </c>
      <c r="I73" s="2">
        <v>796888719.15067601</v>
      </c>
      <c r="J73" s="2">
        <v>756466787.56961477</v>
      </c>
      <c r="K73" s="2">
        <v>892591045.25896096</v>
      </c>
      <c r="L73" s="10">
        <v>544029.52533598081</v>
      </c>
      <c r="M73" s="10">
        <v>544029.52533598081</v>
      </c>
      <c r="N73" s="10">
        <v>543161.94954130263</v>
      </c>
      <c r="O73" s="10">
        <v>561768.93378869619</v>
      </c>
      <c r="P73" s="10">
        <v>3495.4393772191529</v>
      </c>
      <c r="Q73" s="10">
        <v>560901.35799401812</v>
      </c>
      <c r="R73" s="10">
        <v>532449.81165926368</v>
      </c>
      <c r="S73" s="10">
        <v>628262.78925450216</v>
      </c>
      <c r="T73" s="10">
        <v>5770.7610324814477</v>
      </c>
      <c r="U73" s="10">
        <v>5770.7610324814477</v>
      </c>
      <c r="V73" s="10">
        <v>5761.5582735217004</v>
      </c>
      <c r="W73" s="10">
        <v>5958.9307590693206</v>
      </c>
      <c r="X73" s="10">
        <v>37.077666578849971</v>
      </c>
      <c r="Y73" s="10">
        <v>5949.7280001095742</v>
      </c>
      <c r="Z73" s="10">
        <v>5647.9299041311569</v>
      </c>
      <c r="AA73" s="10">
        <v>6664.2604004790383</v>
      </c>
      <c r="AB73" s="10">
        <v>4.0618314979130554</v>
      </c>
      <c r="AC73" s="10">
        <v>4.0618314979130554</v>
      </c>
      <c r="AD73" s="10">
        <v>4.0553540062962634</v>
      </c>
      <c r="AE73" s="10">
        <v>4.1942774124304423</v>
      </c>
      <c r="AF73" s="10">
        <v>0.026097638271867798</v>
      </c>
      <c r="AG73" s="10">
        <v>4.187799920813652</v>
      </c>
      <c r="AH73" s="10">
        <v>3.9753750767843359</v>
      </c>
      <c r="AI73" s="10">
        <v>4.6907336229309466</v>
      </c>
      <c r="AJ73" s="10">
        <v>0.0040505715989333111</v>
      </c>
      <c r="AK73" s="10">
        <v>0.0040306267904130855</v>
      </c>
      <c r="AL73" s="10">
        <v>0.0041108352854525099</v>
      </c>
      <c r="AM73" s="10">
        <v>0.0041167105015331319</v>
      </c>
      <c r="AN73" s="10">
        <v>0.00020021739792331001</v>
      </c>
      <c r="AO73" s="10">
        <v>0.0041978591975864905</v>
      </c>
      <c r="AP73" s="10">
        <v>0.0042202616692646501</v>
      </c>
      <c r="AQ73" s="10">
        <v>0.004574165099589792</v>
      </c>
      <c r="AR73" s="10">
        <v>0.10616900831971604</v>
      </c>
      <c r="AS73" s="10">
        <v>0.10571230937868874</v>
      </c>
      <c r="AT73" s="10">
        <v>0.10780698862690373</v>
      </c>
      <c r="AU73" s="10">
        <v>0.10885373175164896</v>
      </c>
      <c r="AV73" s="10">
        <v>0.0066049309073196553</v>
      </c>
      <c r="AW73" s="10">
        <v>0.11099198265310548</v>
      </c>
      <c r="AX73" s="10">
        <v>0.11166660397515292</v>
      </c>
      <c r="AY73" s="10">
        <v>0.12430474595166316</v>
      </c>
      <c r="AZ73" s="10">
        <v>-0.1340732976060427</v>
      </c>
      <c r="BA73" s="10">
        <v>-0.1340732976060427</v>
      </c>
      <c r="BB73" s="10">
        <v>-0.13545420987638035</v>
      </c>
      <c r="BC73" s="10">
        <v>-0.10583764724424904</v>
      </c>
      <c r="BD73" s="10">
        <v>-0.99443634186680574</v>
      </c>
      <c r="BE73" s="10">
        <v>-0.10721855951458659</v>
      </c>
      <c r="BF73" s="10">
        <v>-0.1525046194585713</v>
      </c>
      <c r="BG73" s="10">
        <v>0</v>
      </c>
    </row>
    <row r="74" x14ac:dyDescent="0.3">
      <c r="A74" s="33"/>
      <c r="B74" s="33"/>
      <c r="C74" s="34">
        <f t="shared" si="1"/>
        <v>35</v>
      </c>
      <c r="D74" s="2">
        <v>939286073.75194454</v>
      </c>
      <c r="E74" s="2">
        <v>943393353.75194454</v>
      </c>
      <c r="F74" s="2">
        <v>942246421.14194453</v>
      </c>
      <c r="G74" s="2">
        <v>974119559.24194455</v>
      </c>
      <c r="H74" s="2">
        <v>4880357.1428571418</v>
      </c>
      <c r="I74" s="2">
        <v>972972626.63194454</v>
      </c>
      <c r="J74" s="2">
        <v>927040864.70744455</v>
      </c>
      <c r="K74" s="2">
        <v>1075063411.9660029</v>
      </c>
      <c r="L74" s="10">
        <v>661129.74327688874</v>
      </c>
      <c r="M74" s="10">
        <v>664020.71020150161</v>
      </c>
      <c r="N74" s="10">
        <v>663213.42551668105</v>
      </c>
      <c r="O74" s="10">
        <v>685647.78305517766</v>
      </c>
      <c r="P74" s="10">
        <v>3435.10816898236</v>
      </c>
      <c r="Q74" s="10">
        <v>684840.49837035709</v>
      </c>
      <c r="R74" s="10">
        <v>652510.78028127633</v>
      </c>
      <c r="S74" s="10">
        <v>756698.53670923552</v>
      </c>
      <c r="T74" s="10">
        <v>5907.1252177671986</v>
      </c>
      <c r="U74" s="10">
        <v>5932.9557053496628</v>
      </c>
      <c r="V74" s="10">
        <v>5925.742700991419</v>
      </c>
      <c r="W74" s="10">
        <v>6126.1913428921916</v>
      </c>
      <c r="X74" s="10">
        <v>30.69233277900711</v>
      </c>
      <c r="Y74" s="10">
        <v>6118.9783385339479</v>
      </c>
      <c r="Z74" s="10">
        <v>5830.1156834358089</v>
      </c>
      <c r="AA74" s="10">
        <v>6761.0224073228728</v>
      </c>
      <c r="AB74" s="10">
        <v>4.1578133519290654</v>
      </c>
      <c r="AC74" s="10">
        <v>4.1759945047230129</v>
      </c>
      <c r="AD74" s="10">
        <v>4.1709175299302634</v>
      </c>
      <c r="AE74" s="10">
        <v>4.3120061320754024</v>
      </c>
      <c r="AF74" s="10">
        <v>0.021603231068570702</v>
      </c>
      <c r="AG74" s="10">
        <v>4.3069291572826511</v>
      </c>
      <c r="AH74" s="10">
        <v>4.103609105656135</v>
      </c>
      <c r="AI74" s="10">
        <v>4.7588409254145079</v>
      </c>
      <c r="AJ74" s="10">
        <v>0.0049224412216847813</v>
      </c>
      <c r="AK74" s="10">
        <v>0.0049196220780010009</v>
      </c>
      <c r="AL74" s="10">
        <v>0.0050194258889125053</v>
      </c>
      <c r="AM74" s="10">
        <v>0.005024509649937065</v>
      </c>
      <c r="AN74" s="10">
        <v>0.00019676164995483862</v>
      </c>
      <c r="AO74" s="10">
        <v>0.0051254359505301453</v>
      </c>
      <c r="AP74" s="10">
        <v>0.0051718794419731819</v>
      </c>
      <c r="AQ74" s="10">
        <v>0.0055092615649467219</v>
      </c>
      <c r="AR74" s="10">
        <v>0.11109144954140082</v>
      </c>
      <c r="AS74" s="10">
        <v>0.11063193145668974</v>
      </c>
      <c r="AT74" s="10">
        <v>0.11282641451581624</v>
      </c>
      <c r="AU74" s="10">
        <v>0.11387824140158602</v>
      </c>
      <c r="AV74" s="10">
        <v>0.0068016925572744937</v>
      </c>
      <c r="AW74" s="10">
        <v>0.11611741860363561</v>
      </c>
      <c r="AX74" s="10">
        <v>0.1168384834171261</v>
      </c>
      <c r="AY74" s="10">
        <v>0.12981400751660988</v>
      </c>
      <c r="AZ74" s="10">
        <v>-0.12629705066955821</v>
      </c>
      <c r="BA74" s="10">
        <v>-0.12247655045135353</v>
      </c>
      <c r="BB74" s="10">
        <v>-0.12354340157588628</v>
      </c>
      <c r="BC74" s="10">
        <v>-0.093895719638955155</v>
      </c>
      <c r="BD74" s="10">
        <v>-0.99546040067168473</v>
      </c>
      <c r="BE74" s="10">
        <v>-0.094962570763488019</v>
      </c>
      <c r="BF74" s="10">
        <v>-0.1376872709190845</v>
      </c>
      <c r="BG74" s="10">
        <v>0</v>
      </c>
    </row>
    <row r="75" x14ac:dyDescent="0.3">
      <c r="A75" s="33"/>
      <c r="B75" s="33"/>
      <c r="C75" s="34">
        <f t="shared" si="1"/>
        <v>36</v>
      </c>
      <c r="D75" s="2">
        <v>876218361.66868901</v>
      </c>
      <c r="E75" s="2">
        <v>876218361.66868901</v>
      </c>
      <c r="F75" s="2">
        <v>874377734.17269206</v>
      </c>
      <c r="G75" s="2">
        <v>902617578.96868896</v>
      </c>
      <c r="H75" s="2">
        <v>6276900</v>
      </c>
      <c r="I75" s="2">
        <v>900776951.47269201</v>
      </c>
      <c r="J75" s="2">
        <v>855094621.75309765</v>
      </c>
      <c r="K75" s="2">
        <v>999075554.39982986</v>
      </c>
      <c r="L75" s="10">
        <v>616738.645118571</v>
      </c>
      <c r="M75" s="10">
        <v>616738.645118571</v>
      </c>
      <c r="N75" s="10">
        <v>615443.09350985184</v>
      </c>
      <c r="O75" s="10">
        <v>635320.10634107504</v>
      </c>
      <c r="P75" s="10">
        <v>4418.0845447844176</v>
      </c>
      <c r="Q75" s="10">
        <v>634024.55473235587</v>
      </c>
      <c r="R75" s="10">
        <v>601870.40301671822</v>
      </c>
      <c r="S75" s="10">
        <v>703213.41202915646</v>
      </c>
      <c r="T75" s="10">
        <v>6015.5456351388448</v>
      </c>
      <c r="U75" s="10">
        <v>6015.5456351388448</v>
      </c>
      <c r="V75" s="10">
        <v>6002.9090833569644</v>
      </c>
      <c r="W75" s="10">
        <v>6196.7854987929959</v>
      </c>
      <c r="X75" s="10">
        <v>43.093114740592753</v>
      </c>
      <c r="Y75" s="10">
        <v>6184.1489470111164</v>
      </c>
      <c r="Z75" s="10">
        <v>5870.5237695789319</v>
      </c>
      <c r="AA75" s="10">
        <v>6859.0032500554707</v>
      </c>
      <c r="AB75" s="10">
        <v>4.2341265910007007</v>
      </c>
      <c r="AC75" s="10">
        <v>4.2341265910007007</v>
      </c>
      <c r="AD75" s="10">
        <v>4.2252321759029776</v>
      </c>
      <c r="AE75" s="10">
        <v>4.3616948238081754</v>
      </c>
      <c r="AF75" s="10">
        <v>0.030331696254844699</v>
      </c>
      <c r="AG75" s="10">
        <v>4.3528004087104533</v>
      </c>
      <c r="AH75" s="10">
        <v>4.1320509066842286</v>
      </c>
      <c r="AI75" s="10">
        <v>4.8278061227192044</v>
      </c>
      <c r="AJ75" s="10">
        <v>0.0045919273192738851</v>
      </c>
      <c r="AK75" s="10">
        <v>0.0045693169027228404</v>
      </c>
      <c r="AL75" s="10">
        <v>0.0046578836885111455</v>
      </c>
      <c r="AM75" s="10">
        <v>0.0046557023649748796</v>
      </c>
      <c r="AN75" s="10">
        <v>0.0002530661516051427</v>
      </c>
      <c r="AO75" s="10">
        <v>0.0047451227754155018</v>
      </c>
      <c r="AP75" s="10">
        <v>0.0047704976809003078</v>
      </c>
      <c r="AQ75" s="10">
        <v>0.0051198547835119524</v>
      </c>
      <c r="AR75" s="10">
        <v>0.1156833768606747</v>
      </c>
      <c r="AS75" s="10">
        <v>0.11520124835941259</v>
      </c>
      <c r="AT75" s="10">
        <v>0.11748429820432738</v>
      </c>
      <c r="AU75" s="10">
        <v>0.1185339437665609</v>
      </c>
      <c r="AV75" s="10">
        <v>0.0070547587088796368</v>
      </c>
      <c r="AW75" s="10">
        <v>0.12086254137905111</v>
      </c>
      <c r="AX75" s="10">
        <v>0.12160898109802641</v>
      </c>
      <c r="AY75" s="10">
        <v>0.13493386230012183</v>
      </c>
      <c r="AZ75" s="10">
        <v>-0.12297087261327722</v>
      </c>
      <c r="BA75" s="10">
        <v>-0.12297087261327722</v>
      </c>
      <c r="BB75" s="10">
        <v>-0.12481320324371958</v>
      </c>
      <c r="BC75" s="10">
        <v>-0.096547228091358517</v>
      </c>
      <c r="BD75" s="10">
        <v>-0.99371729197821212</v>
      </c>
      <c r="BE75" s="10">
        <v>-0.098389558721800885</v>
      </c>
      <c r="BF75" s="10">
        <v>-0.14411415834633767</v>
      </c>
      <c r="BG75" s="10">
        <v>0</v>
      </c>
    </row>
    <row r="76" x14ac:dyDescent="0.3">
      <c r="A76" s="33"/>
      <c r="B76" s="33"/>
      <c r="C76" s="34">
        <f t="shared" si="1"/>
        <v>37</v>
      </c>
      <c r="D76" s="2">
        <v>879119977.04335713</v>
      </c>
      <c r="E76" s="2">
        <v>880136977.04335713</v>
      </c>
      <c r="F76" s="2">
        <v>876988993.61335707</v>
      </c>
      <c r="G76" s="2">
        <v>903879526.30335712</v>
      </c>
      <c r="H76" s="2">
        <v>16852285.714285709</v>
      </c>
      <c r="I76" s="2">
        <v>900731542.87335706</v>
      </c>
      <c r="J76" s="2">
        <v>862072898.19805586</v>
      </c>
      <c r="K76" s="2">
        <v>1005947947.849363</v>
      </c>
      <c r="L76" s="10">
        <v>618780.98800147977</v>
      </c>
      <c r="M76" s="10">
        <v>619496.81778720929</v>
      </c>
      <c r="N76" s="10">
        <v>617281.06527572742</v>
      </c>
      <c r="O76" s="10">
        <v>636208.34576111182</v>
      </c>
      <c r="P76" s="10">
        <v>11861.718851435729</v>
      </c>
      <c r="Q76" s="10">
        <v>633992.59324962995</v>
      </c>
      <c r="R76" s="10">
        <v>606782.16125895607</v>
      </c>
      <c r="S76" s="10">
        <v>708050.64303252741</v>
      </c>
      <c r="T76" s="10">
        <v>6080.3406811497616</v>
      </c>
      <c r="U76" s="10">
        <v>6087.3746544801443</v>
      </c>
      <c r="V76" s="10">
        <v>6065.6019588153385</v>
      </c>
      <c r="W76" s="10">
        <v>6251.5874944901034</v>
      </c>
      <c r="X76" s="10">
        <v>116.55705827951719</v>
      </c>
      <c r="Y76" s="10">
        <v>6229.8147988252986</v>
      </c>
      <c r="Z76" s="10">
        <v>5962.4363567065229</v>
      </c>
      <c r="AA76" s="10">
        <v>6957.5329763276904</v>
      </c>
      <c r="AB76" s="10">
        <v>4.2797334974926668</v>
      </c>
      <c r="AC76" s="10">
        <v>4.2846844587728192</v>
      </c>
      <c r="AD76" s="10">
        <v>4.2693594400191408</v>
      </c>
      <c r="AE76" s="10">
        <v>4.4002679809737719</v>
      </c>
      <c r="AF76" s="10">
        <v>0.082040328469510704</v>
      </c>
      <c r="AG76" s="10">
        <v>4.3849429622200926</v>
      </c>
      <c r="AH76" s="10">
        <v>4.1967448767426276</v>
      </c>
      <c r="AI76" s="10">
        <v>4.897157659440377</v>
      </c>
      <c r="AJ76" s="10">
        <v>0.0046071335823377963</v>
      </c>
      <c r="AK76" s="10">
        <v>0.0045897517580626001</v>
      </c>
      <c r="AL76" s="10">
        <v>0.0046717940870492011</v>
      </c>
      <c r="AM76" s="10">
        <v>0.0046622114905751164</v>
      </c>
      <c r="AN76" s="10">
        <v>0.00067943460808115599</v>
      </c>
      <c r="AO76" s="10">
        <v>0.0047448835714943181</v>
      </c>
      <c r="AP76" s="10">
        <v>0.0048094288713796769</v>
      </c>
      <c r="AQ76" s="10">
        <v>0.005155072997311513</v>
      </c>
      <c r="AR76" s="10">
        <v>0.1202905104430125</v>
      </c>
      <c r="AS76" s="10">
        <v>0.11979100011747519</v>
      </c>
      <c r="AT76" s="10">
        <v>0.12215609229137658</v>
      </c>
      <c r="AU76" s="10">
        <v>0.12319615525713602</v>
      </c>
      <c r="AV76" s="10">
        <v>0.007734193316960793</v>
      </c>
      <c r="AW76" s="10">
        <v>0.12560742495054544</v>
      </c>
      <c r="AX76" s="10">
        <v>0.12641840996940609</v>
      </c>
      <c r="AY76" s="10">
        <v>0.14008893529743335</v>
      </c>
      <c r="AZ76" s="10">
        <v>-0.12607806505013897</v>
      </c>
      <c r="BA76" s="10">
        <v>-0.12506707834632957</v>
      </c>
      <c r="BB76" s="10">
        <v>-0.12819644844617439</v>
      </c>
      <c r="BC76" s="10">
        <v>-0.10146491353177867</v>
      </c>
      <c r="BD76" s="10">
        <v>-0.98324735812592035</v>
      </c>
      <c r="BE76" s="10">
        <v>-0.10459428363162349</v>
      </c>
      <c r="BF76" s="10">
        <v>-0.14302434828650978</v>
      </c>
      <c r="BG76" s="10">
        <v>0</v>
      </c>
    </row>
    <row r="77" x14ac:dyDescent="0.3">
      <c r="A77" s="33"/>
      <c r="B77" s="33"/>
      <c r="C77" s="34">
        <f t="shared" si="1"/>
        <v>38</v>
      </c>
      <c r="D77" s="2">
        <v>905009622.40912879</v>
      </c>
      <c r="E77" s="2">
        <v>906156222.40912879</v>
      </c>
      <c r="F77" s="2">
        <v>902597925.64872396</v>
      </c>
      <c r="G77" s="2">
        <v>933158939.5191288</v>
      </c>
      <c r="H77" s="2">
        <v>9410357.1428571418</v>
      </c>
      <c r="I77" s="2">
        <v>929600642.75872409</v>
      </c>
      <c r="J77" s="2">
        <v>887365284.02371705</v>
      </c>
      <c r="K77" s="2">
        <v>1048131347.863885</v>
      </c>
      <c r="L77" s="10">
        <v>637003.77983510238</v>
      </c>
      <c r="M77" s="10">
        <v>637810.83040768595</v>
      </c>
      <c r="N77" s="10">
        <v>635306.27307478257</v>
      </c>
      <c r="O77" s="10">
        <v>656817.0734784496</v>
      </c>
      <c r="P77" s="10">
        <v>6623.6125242968337</v>
      </c>
      <c r="Q77" s="10">
        <v>654312.51614554634</v>
      </c>
      <c r="R77" s="10">
        <v>624584.56354624417</v>
      </c>
      <c r="S77" s="10">
        <v>737742.02375400101</v>
      </c>
      <c r="T77" s="10">
        <v>6088.1092915610207</v>
      </c>
      <c r="U77" s="10">
        <v>6095.8226085698734</v>
      </c>
      <c r="V77" s="10">
        <v>6071.8855154907033</v>
      </c>
      <c r="W77" s="10">
        <v>6277.4731555520866</v>
      </c>
      <c r="X77" s="10">
        <v>63.304611729792683</v>
      </c>
      <c r="Y77" s="10">
        <v>6253.5360624729174</v>
      </c>
      <c r="Z77" s="10">
        <v>5969.4136911963305</v>
      </c>
      <c r="AA77" s="10">
        <v>7050.9064651930994</v>
      </c>
      <c r="AB77" s="10">
        <v>4.2852015434377098</v>
      </c>
      <c r="AC77" s="10">
        <v>4.2906306703420469</v>
      </c>
      <c r="AD77" s="10">
        <v>4.2737822099587124</v>
      </c>
      <c r="AE77" s="10">
        <v>4.4184879683990097</v>
      </c>
      <c r="AF77" s="10">
        <v>0.044557843313893099</v>
      </c>
      <c r="AG77" s="10">
        <v>4.401639508015676</v>
      </c>
      <c r="AH77" s="10">
        <v>4.2016559719764563</v>
      </c>
      <c r="AI77" s="10">
        <v>4.9628799057799489</v>
      </c>
      <c r="AJ77" s="10">
        <v>0.004742811371165453</v>
      </c>
      <c r="AK77" s="10">
        <v>0.0047254373164198754</v>
      </c>
      <c r="AL77" s="10">
        <v>0.0048082150206410065</v>
      </c>
      <c r="AM77" s="10">
        <v>0.0048132347328982902</v>
      </c>
      <c r="AN77" s="10">
        <v>0.00037939793008855057</v>
      </c>
      <c r="AO77" s="10">
        <v>0.0048969605347734492</v>
      </c>
      <c r="AP77" s="10">
        <v>0.0049505328671905543</v>
      </c>
      <c r="AQ77" s="10">
        <v>0.0053712457195826428</v>
      </c>
      <c r="AR77" s="10">
        <v>0.12503332181417795</v>
      </c>
      <c r="AS77" s="10">
        <v>0.12451643743389507</v>
      </c>
      <c r="AT77" s="10">
        <v>0.12696430731201758</v>
      </c>
      <c r="AU77" s="10">
        <v>0.12800938999003431</v>
      </c>
      <c r="AV77" s="10">
        <v>0.0081135912470493444</v>
      </c>
      <c r="AW77" s="10">
        <v>0.1305043854853189</v>
      </c>
      <c r="AX77" s="10">
        <v>0.13136894283659664</v>
      </c>
      <c r="AY77" s="10">
        <v>0.14546018101701599</v>
      </c>
      <c r="AZ77" s="10">
        <v>-0.1365494179202269</v>
      </c>
      <c r="BA77" s="10">
        <v>-0.13545547105723421</v>
      </c>
      <c r="BB77" s="10">
        <v>-0.13885036690464558</v>
      </c>
      <c r="BC77" s="10">
        <v>-0.10969274850816424</v>
      </c>
      <c r="BD77" s="10">
        <v>-0.9910217768392906</v>
      </c>
      <c r="BE77" s="10">
        <v>-0.1130876443555755</v>
      </c>
      <c r="BF77" s="10">
        <v>-0.15338350882054319</v>
      </c>
      <c r="BG77" s="10">
        <v>-1.1102230246251565e-16</v>
      </c>
    </row>
    <row r="78" x14ac:dyDescent="0.3">
      <c r="A78" s="33"/>
      <c r="B78" s="33"/>
      <c r="C78" s="34">
        <f t="shared" si="1"/>
        <v>39</v>
      </c>
      <c r="D78" s="2">
        <v>922083211.63326204</v>
      </c>
      <c r="E78" s="2">
        <v>922083211.63326204</v>
      </c>
      <c r="F78" s="2">
        <v>920089573.17369688</v>
      </c>
      <c r="G78" s="2">
        <v>950341795.42326212</v>
      </c>
      <c r="H78" s="2">
        <v>10390722.85714286</v>
      </c>
      <c r="I78" s="2">
        <v>948348156.96369684</v>
      </c>
      <c r="J78" s="2">
        <v>903681782.3769629</v>
      </c>
      <c r="K78" s="2">
        <v>1048977787.678948</v>
      </c>
      <c r="L78" s="10">
        <v>649021.26628145983</v>
      </c>
      <c r="M78" s="10">
        <v>649021.26628145983</v>
      </c>
      <c r="N78" s="10">
        <v>647618.01574917592</v>
      </c>
      <c r="O78" s="10">
        <v>668911.46881775872</v>
      </c>
      <c r="P78" s="10">
        <v>7313.6567516259684</v>
      </c>
      <c r="Q78" s="10">
        <v>667508.21828547481</v>
      </c>
      <c r="R78" s="10">
        <v>636069.16091110185</v>
      </c>
      <c r="S78" s="10">
        <v>738337.80234933039</v>
      </c>
      <c r="T78" s="10">
        <v>6298.4686377768958</v>
      </c>
      <c r="U78" s="10">
        <v>6298.4686377768958</v>
      </c>
      <c r="V78" s="10">
        <v>6284.8507026987863</v>
      </c>
      <c r="W78" s="10">
        <v>6491.4943880603714</v>
      </c>
      <c r="X78" s="10">
        <v>70.975852519452843</v>
      </c>
      <c r="Y78" s="10">
        <v>6477.8764529822593</v>
      </c>
      <c r="Z78" s="10">
        <v>6172.7740978494439</v>
      </c>
      <c r="AA78" s="10">
        <v>7165.2467088276362</v>
      </c>
      <c r="AB78" s="10">
        <v>4.4332659345172738</v>
      </c>
      <c r="AC78" s="10">
        <v>4.4332659345172738</v>
      </c>
      <c r="AD78" s="10">
        <v>4.4236807589528269</v>
      </c>
      <c r="AE78" s="10">
        <v>4.5691298297637859</v>
      </c>
      <c r="AF78" s="10">
        <v>0.0499573542782413</v>
      </c>
      <c r="AG78" s="10">
        <v>4.559544654199339</v>
      </c>
      <c r="AH78" s="10">
        <v>4.344794060787045</v>
      </c>
      <c r="AI78" s="10">
        <v>5.0433598980131586</v>
      </c>
      <c r="AJ78" s="10">
        <v>0.0048322875613779582</v>
      </c>
      <c r="AK78" s="10">
        <v>0.0048084936232207533</v>
      </c>
      <c r="AL78" s="10">
        <v>0.0049013944973220385</v>
      </c>
      <c r="AM78" s="10">
        <v>0.0049018639206449988</v>
      </c>
      <c r="AN78" s="10">
        <v>0.00041892339305273888</v>
      </c>
      <c r="AO78" s="10">
        <v>0.004995718897197134</v>
      </c>
      <c r="AP78" s="10">
        <v>0.0050415611763091304</v>
      </c>
      <c r="AQ78" s="10">
        <v>0.0053755833784484017</v>
      </c>
      <c r="AR78" s="10">
        <v>0.12986560937555591</v>
      </c>
      <c r="AS78" s="10">
        <v>0.12932493105711582</v>
      </c>
      <c r="AT78" s="10">
        <v>0.13186570180933962</v>
      </c>
      <c r="AU78" s="10">
        <v>0.13291125391067932</v>
      </c>
      <c r="AV78" s="10">
        <v>0.0085325146401020839</v>
      </c>
      <c r="AW78" s="10">
        <v>0.13550010438251603</v>
      </c>
      <c r="AX78" s="10">
        <v>0.13641050401290578</v>
      </c>
      <c r="AY78" s="10">
        <v>0.15083576439546439</v>
      </c>
      <c r="AZ78" s="10">
        <v>-0.12096974553337592</v>
      </c>
      <c r="BA78" s="10">
        <v>-0.12096974553337592</v>
      </c>
      <c r="BB78" s="10">
        <v>-0.12287029908463509</v>
      </c>
      <c r="BC78" s="10">
        <v>-0.094030582357645276</v>
      </c>
      <c r="BD78" s="10">
        <v>-0.99009443004495434</v>
      </c>
      <c r="BE78" s="10">
        <v>-0.095931135908904563</v>
      </c>
      <c r="BF78" s="10">
        <v>-0.13851199425631178</v>
      </c>
      <c r="BG78" s="10">
        <v>0</v>
      </c>
    </row>
    <row r="79" x14ac:dyDescent="0.3">
      <c r="A79" s="33"/>
      <c r="B79" s="33"/>
      <c r="C79" s="34">
        <f t="shared" si="1"/>
        <v>40</v>
      </c>
      <c r="D79" s="2">
        <v>928085431.00322747</v>
      </c>
      <c r="E79" s="2">
        <v>928264631.00322747</v>
      </c>
      <c r="F79" s="2">
        <v>926555178.88322747</v>
      </c>
      <c r="G79" s="2">
        <v>954581329.27322745</v>
      </c>
      <c r="H79" s="2">
        <v>10958826.85714286</v>
      </c>
      <c r="I79" s="2">
        <v>952871877.15322745</v>
      </c>
      <c r="J79" s="2">
        <v>904041830.74612617</v>
      </c>
      <c r="K79" s="2">
        <v>1044247024.111177</v>
      </c>
      <c r="L79" s="10">
        <v>653246.01299286983</v>
      </c>
      <c r="M79" s="10">
        <v>653372.14543889021</v>
      </c>
      <c r="N79" s="10">
        <v>652168.92346762714</v>
      </c>
      <c r="O79" s="10">
        <v>671895.52447893249</v>
      </c>
      <c r="P79" s="10">
        <v>7713.5247600744406</v>
      </c>
      <c r="Q79" s="10">
        <v>670692.30250766955</v>
      </c>
      <c r="R79" s="10">
        <v>636322.58603101387</v>
      </c>
      <c r="S79" s="10">
        <v>735007.9877268573</v>
      </c>
      <c r="T79" s="10">
        <v>6491.1065408889999</v>
      </c>
      <c r="U79" s="10">
        <v>6492.3598805636357</v>
      </c>
      <c r="V79" s="10">
        <v>6480.4038305419544</v>
      </c>
      <c r="W79" s="10">
        <v>6676.4210527020059</v>
      </c>
      <c r="X79" s="10">
        <v>76.646944684796665</v>
      </c>
      <c r="Y79" s="10">
        <v>6664.4650026803247</v>
      </c>
      <c r="Z79" s="10">
        <v>6322.9436049331098</v>
      </c>
      <c r="AA79" s="10">
        <v>7303.5503651693034</v>
      </c>
      <c r="AB79" s="10">
        <v>4.568856838065086</v>
      </c>
      <c r="AC79" s="10">
        <v>4.5697390188622737</v>
      </c>
      <c r="AD79" s="10">
        <v>4.5613235845208857</v>
      </c>
      <c r="AE79" s="10">
        <v>4.6992930694158019</v>
      </c>
      <c r="AF79" s="10">
        <v>0.053949032439077602</v>
      </c>
      <c r="AG79" s="10">
        <v>4.6908776350744139</v>
      </c>
      <c r="AH79" s="10">
        <v>4.4504929851516586</v>
      </c>
      <c r="AI79" s="10">
        <v>5.140706876070845</v>
      </c>
      <c r="AJ79" s="10">
        <v>0.0048637429112164737</v>
      </c>
      <c r="AK79" s="10">
        <v>0.0048407285834151633</v>
      </c>
      <c r="AL79" s="10">
        <v>0.0049358373224235507</v>
      </c>
      <c r="AM79" s="10">
        <v>0.0049237314404358577</v>
      </c>
      <c r="AN79" s="10">
        <v>0.0004418276758980109</v>
      </c>
      <c r="AO79" s="10">
        <v>0.0050195490003828941</v>
      </c>
      <c r="AP79" s="10">
        <v>0.005043569854490948</v>
      </c>
      <c r="AQ79" s="10">
        <v>0.0053513401444152484</v>
      </c>
      <c r="AR79" s="10">
        <v>0.13472935228677238</v>
      </c>
      <c r="AS79" s="10">
        <v>0.13416565964053098</v>
      </c>
      <c r="AT79" s="10">
        <v>0.13680153913176318</v>
      </c>
      <c r="AU79" s="10">
        <v>0.13783498535111519</v>
      </c>
      <c r="AV79" s="10">
        <v>0.0089743423160000956</v>
      </c>
      <c r="AW79" s="10">
        <v>0.14051965338289893</v>
      </c>
      <c r="AX79" s="10">
        <v>0.14145407386739672</v>
      </c>
      <c r="AY79" s="10">
        <v>0.15618710453987963</v>
      </c>
      <c r="AZ79" s="10">
        <v>-0.1112395730376361</v>
      </c>
      <c r="BA79" s="10">
        <v>-0.11106796613250514</v>
      </c>
      <c r="BB79" s="10">
        <v>-0.11270498503754345</v>
      </c>
      <c r="BC79" s="10">
        <v>-0.085866363769884324</v>
      </c>
      <c r="BD79" s="10">
        <v>-0.9895055225400613</v>
      </c>
      <c r="BE79" s="10">
        <v>-0.087503382674922636</v>
      </c>
      <c r="BF79" s="10">
        <v>-0.13426439350821995</v>
      </c>
      <c r="BG79" s="10">
        <v>0</v>
      </c>
    </row>
    <row r="80" x14ac:dyDescent="0.3">
      <c r="A80" s="33"/>
      <c r="B80" s="33"/>
      <c r="C80" s="34">
        <f t="shared" si="1"/>
        <v>41</v>
      </c>
      <c r="D80" s="2">
        <v>961540303.03084958</v>
      </c>
      <c r="E80" s="2">
        <v>963161783.03084958</v>
      </c>
      <c r="F80" s="2">
        <v>957041959.62084961</v>
      </c>
      <c r="G80" s="2">
        <v>989644452.21084952</v>
      </c>
      <c r="H80" s="2">
        <v>33358808.571428571</v>
      </c>
      <c r="I80" s="2">
        <v>983524628.80084956</v>
      </c>
      <c r="J80" s="2">
        <v>935512954.09019816</v>
      </c>
      <c r="K80" s="2">
        <v>1087385608.2485571</v>
      </c>
      <c r="L80" s="10">
        <v>676793.69625259633</v>
      </c>
      <c r="M80" s="10">
        <v>677934.99780713394</v>
      </c>
      <c r="N80" s="10">
        <v>673627.47383438773</v>
      </c>
      <c r="O80" s="10">
        <v>696575.19781172171</v>
      </c>
      <c r="P80" s="10">
        <v>23480.06764196507</v>
      </c>
      <c r="Q80" s="10">
        <v>692267.67383897549</v>
      </c>
      <c r="R80" s="10">
        <v>658473.97981671197</v>
      </c>
      <c r="S80" s="10">
        <v>765371.68825757166</v>
      </c>
      <c r="T80" s="10">
        <v>6578.3229094661592</v>
      </c>
      <c r="U80" s="10">
        <v>6589.4161720133652</v>
      </c>
      <c r="V80" s="10">
        <v>6547.5477506762736</v>
      </c>
      <c r="W80" s="10">
        <v>6770.5958363721847</v>
      </c>
      <c r="X80" s="10">
        <v>228.22237816367851</v>
      </c>
      <c r="Y80" s="10">
        <v>6728.7274150350931</v>
      </c>
      <c r="Z80" s="10">
        <v>6400.2582924456656</v>
      </c>
      <c r="AA80" s="10">
        <v>7439.2863571271182</v>
      </c>
      <c r="AB80" s="10">
        <v>4.6302453084984148</v>
      </c>
      <c r="AC80" s="10">
        <v>4.6380534577139576</v>
      </c>
      <c r="AD80" s="10">
        <v>4.6085837791745643</v>
      </c>
      <c r="AE80" s="10">
        <v>4.7655793183988404</v>
      </c>
      <c r="AF80" s="10">
        <v>0.1606375379150366</v>
      </c>
      <c r="AG80" s="10">
        <v>4.7361096398594462</v>
      </c>
      <c r="AH80" s="10">
        <v>4.5049120177926216</v>
      </c>
      <c r="AI80" s="10">
        <v>5.2362465673579148</v>
      </c>
      <c r="AJ80" s="10">
        <v>0.0050390671768868345</v>
      </c>
      <c r="AK80" s="10">
        <v>0.0050227107851040552</v>
      </c>
      <c r="AL80" s="10">
        <v>0.0050982429660751992</v>
      </c>
      <c r="AM80" s="10">
        <v>0.0051045870632242044</v>
      </c>
      <c r="AN80" s="10">
        <v>0.0013449290744322955</v>
      </c>
      <c r="AO80" s="10">
        <v>0.0051810219041183714</v>
      </c>
      <c r="AP80" s="10">
        <v>0.0052191444834371855</v>
      </c>
      <c r="AQ80" s="10">
        <v>0.005572407795782594</v>
      </c>
      <c r="AR80" s="10">
        <v>0.13976841946365923</v>
      </c>
      <c r="AS80" s="10">
        <v>0.13918837042563503</v>
      </c>
      <c r="AT80" s="10">
        <v>0.14189978209783838</v>
      </c>
      <c r="AU80" s="10">
        <v>0.14293957241433938</v>
      </c>
      <c r="AV80" s="10">
        <v>0.010319271390432391</v>
      </c>
      <c r="AW80" s="10">
        <v>0.1457006752870173</v>
      </c>
      <c r="AX80" s="10">
        <v>0.14667321835083391</v>
      </c>
      <c r="AY80" s="10">
        <v>0.16175951233566221</v>
      </c>
      <c r="AZ80" s="10">
        <v>-0.11573199448575155</v>
      </c>
      <c r="BA80" s="10">
        <v>-0.11424082154057003</v>
      </c>
      <c r="BB80" s="10">
        <v>-0.11986883736455822</v>
      </c>
      <c r="BC80" s="10">
        <v>-0.089886380044277403</v>
      </c>
      <c r="BD80" s="10">
        <v>-0.9693220065463628</v>
      </c>
      <c r="BE80" s="10">
        <v>-0.095514395868265711</v>
      </c>
      <c r="BF80" s="10">
        <v>-0.13966770665925865</v>
      </c>
      <c r="BG80" s="10">
        <v>0</v>
      </c>
    </row>
    <row r="81" x14ac:dyDescent="0.3">
      <c r="A81" s="33"/>
      <c r="B81" s="33"/>
      <c r="C81" s="34">
        <f t="shared" si="1"/>
        <v>42</v>
      </c>
      <c r="D81" s="2">
        <v>1006091294.387814</v>
      </c>
      <c r="E81" s="2">
        <v>1008766094.387814</v>
      </c>
      <c r="F81" s="2">
        <v>1004756794.967814</v>
      </c>
      <c r="G81" s="2">
        <v>1038143209.447814</v>
      </c>
      <c r="H81" s="2">
        <v>34566205.714285709</v>
      </c>
      <c r="I81" s="2">
        <v>1034133910.027814</v>
      </c>
      <c r="J81" s="2">
        <v>988611123.8655684</v>
      </c>
      <c r="K81" s="2">
        <v>1112893952.39767</v>
      </c>
      <c r="L81" s="10">
        <v>708151.53951424302</v>
      </c>
      <c r="M81" s="10">
        <v>710034.23519848043</v>
      </c>
      <c r="N81" s="10">
        <v>707212.23328624421</v>
      </c>
      <c r="O81" s="10">
        <v>730711.73173609283</v>
      </c>
      <c r="P81" s="10">
        <v>24329.91114055099</v>
      </c>
      <c r="Q81" s="10">
        <v>727889.72982385673</v>
      </c>
      <c r="R81" s="10">
        <v>695847.8750900001</v>
      </c>
      <c r="S81" s="10">
        <v>783326.09585499053</v>
      </c>
      <c r="T81" s="10">
        <v>6840.2497510797521</v>
      </c>
      <c r="U81" s="10">
        <v>6858.4352777175918</v>
      </c>
      <c r="V81" s="10">
        <v>6831.1767083286713</v>
      </c>
      <c r="W81" s="10">
        <v>7058.165466317304</v>
      </c>
      <c r="X81" s="10">
        <v>235.00996515110899</v>
      </c>
      <c r="Y81" s="10">
        <v>7030.9068969283826</v>
      </c>
      <c r="Z81" s="10">
        <v>6721.4049377605206</v>
      </c>
      <c r="AA81" s="10">
        <v>7566.3835114469948</v>
      </c>
      <c r="AB81" s="10">
        <v>4.8146062081140233</v>
      </c>
      <c r="AC81" s="10">
        <v>4.8274063473829951</v>
      </c>
      <c r="AD81" s="10">
        <v>4.8082200190791946</v>
      </c>
      <c r="AE81" s="10">
        <v>4.9679892560447962</v>
      </c>
      <c r="AF81" s="10">
        <v>0.16541507669461661</v>
      </c>
      <c r="AG81" s="10">
        <v>4.9488029277409966</v>
      </c>
      <c r="AH81" s="10">
        <v>4.7309556110113959</v>
      </c>
      <c r="AI81" s="10">
        <v>5.3257056909996363</v>
      </c>
      <c r="AJ81" s="10">
        <v>0.0052725419855215025</v>
      </c>
      <c r="AK81" s="10">
        <v>0.0052605288448894826</v>
      </c>
      <c r="AL81" s="10">
        <v>0.0053524239047891822</v>
      </c>
      <c r="AM81" s="10">
        <v>0.0053547437010158898</v>
      </c>
      <c r="AN81" s="10">
        <v>0.0013936077770405736</v>
      </c>
      <c r="AO81" s="10">
        <v>0.0054476220348220463</v>
      </c>
      <c r="AP81" s="10">
        <v>0.0055153745021152755</v>
      </c>
      <c r="AQ81" s="10">
        <v>0.0057031276569944507</v>
      </c>
      <c r="AR81" s="10">
        <v>0.14504096144918072</v>
      </c>
      <c r="AS81" s="10">
        <v>0.14444889927052451</v>
      </c>
      <c r="AT81" s="10">
        <v>0.14725220600262756</v>
      </c>
      <c r="AU81" s="10">
        <v>0.14829431611535526</v>
      </c>
      <c r="AV81" s="10">
        <v>0.011712879167472965</v>
      </c>
      <c r="AW81" s="10">
        <v>0.15114829732183935</v>
      </c>
      <c r="AX81" s="10">
        <v>0.15218859285294919</v>
      </c>
      <c r="AY81" s="10">
        <v>0.16746263999265668</v>
      </c>
      <c r="AZ81" s="10">
        <v>-0.095968405417026004</v>
      </c>
      <c r="BA81" s="10">
        <v>-0.093564941911597366</v>
      </c>
      <c r="BB81" s="10">
        <v>-0.097167530829761817</v>
      </c>
      <c r="BC81" s="10">
        <v>-0.067167893929883982</v>
      </c>
      <c r="BD81" s="10">
        <v>-0.96894025199812195</v>
      </c>
      <c r="BE81" s="10">
        <v>-0.070770482848048322</v>
      </c>
      <c r="BF81" s="10">
        <v>-0.11167535618676061</v>
      </c>
      <c r="BG81" s="10">
        <v>0</v>
      </c>
    </row>
    <row r="82" x14ac:dyDescent="0.3">
      <c r="A82" s="33"/>
      <c r="B82" s="33"/>
      <c r="C82" s="34">
        <f t="shared" si="1"/>
        <v>43</v>
      </c>
      <c r="D82" s="2">
        <v>1028653215.165984</v>
      </c>
      <c r="E82" s="2">
        <v>1028735215.165984</v>
      </c>
      <c r="F82" s="2">
        <v>1023181395.075984</v>
      </c>
      <c r="G82" s="2">
        <v>1060930084.035984</v>
      </c>
      <c r="H82" s="2">
        <v>15506699.78571428</v>
      </c>
      <c r="I82" s="2">
        <v>1055376263.945984</v>
      </c>
      <c r="J82" s="2">
        <v>987209968.65524983</v>
      </c>
      <c r="K82" s="2">
        <v>1145220605.854871</v>
      </c>
      <c r="L82" s="10">
        <v>724032.06548895722</v>
      </c>
      <c r="M82" s="10">
        <v>724089.78234483709</v>
      </c>
      <c r="N82" s="10">
        <v>720180.64778730995</v>
      </c>
      <c r="O82" s="10">
        <v>746750.59462094598</v>
      </c>
      <c r="P82" s="10">
        <v>10914.60922810243</v>
      </c>
      <c r="Q82" s="10">
        <v>742841.46006341884</v>
      </c>
      <c r="R82" s="10">
        <v>694861.65224439919</v>
      </c>
      <c r="S82" s="10">
        <v>806079.66657044925</v>
      </c>
      <c r="T82" s="10">
        <v>6905.1494953042866</v>
      </c>
      <c r="U82" s="10">
        <v>6905.6999453979306</v>
      </c>
      <c r="V82" s="10">
        <v>6868.4182284635344</v>
      </c>
      <c r="W82" s="10">
        <v>7121.8178549630074</v>
      </c>
      <c r="X82" s="10">
        <v>104.0934676725647</v>
      </c>
      <c r="Y82" s="10">
        <v>7084.5361380286113</v>
      </c>
      <c r="Z82" s="10">
        <v>6626.9490206368428</v>
      </c>
      <c r="AA82" s="10">
        <v>7687.6437772615182</v>
      </c>
      <c r="AB82" s="10">
        <v>4.860286807919481</v>
      </c>
      <c r="AC82" s="10">
        <v>4.8606742499770901</v>
      </c>
      <c r="AD82" s="10">
        <v>4.8344329879861583</v>
      </c>
      <c r="AE82" s="10">
        <v>5.0127918870432504</v>
      </c>
      <c r="AF82" s="10">
        <v>0.073267654532838594</v>
      </c>
      <c r="AG82" s="10">
        <v>4.9865506250523186</v>
      </c>
      <c r="AH82" s="10">
        <v>4.6644714822842284</v>
      </c>
      <c r="AI82" s="10">
        <v>5.4110564383895259</v>
      </c>
      <c r="AJ82" s="10">
        <v>0.0053907804348953198</v>
      </c>
      <c r="AK82" s="10">
        <v>0.0053646641210898542</v>
      </c>
      <c r="AL82" s="10">
        <v>0.0054505732983031715</v>
      </c>
      <c r="AM82" s="10">
        <v>0.0054722784226770215</v>
      </c>
      <c r="AN82" s="10">
        <v>0.00062518453995873819</v>
      </c>
      <c r="AO82" s="10">
        <v>0.0055595227414461995</v>
      </c>
      <c r="AP82" s="10">
        <v>0.00550755758044209</v>
      </c>
      <c r="AQ82" s="10">
        <v>0.0058687885728370059</v>
      </c>
      <c r="AR82" s="10">
        <v>0.15043174188407604</v>
      </c>
      <c r="AS82" s="10">
        <v>0.14981356339161436</v>
      </c>
      <c r="AT82" s="10">
        <v>0.15270277930093074</v>
      </c>
      <c r="AU82" s="10">
        <v>0.15376659453803229</v>
      </c>
      <c r="AV82" s="10">
        <v>0.012338063707431703</v>
      </c>
      <c r="AW82" s="10">
        <v>0.15670782006328554</v>
      </c>
      <c r="AX82" s="10">
        <v>0.15769615043339127</v>
      </c>
      <c r="AY82" s="10">
        <v>0.17333142856549369</v>
      </c>
      <c r="AZ82" s="10">
        <v>-0.10178597039988913</v>
      </c>
      <c r="BA82" s="10">
        <v>-0.10171436847482695</v>
      </c>
      <c r="BB82" s="10">
        <v>-0.10656393201010261</v>
      </c>
      <c r="BC82" s="10">
        <v>-0.073601995447826196</v>
      </c>
      <c r="BD82" s="10">
        <v>-0.98645963956076477</v>
      </c>
      <c r="BE82" s="10">
        <v>-0.078451558983101854</v>
      </c>
      <c r="BF82" s="10">
        <v>-0.13797397321686433</v>
      </c>
      <c r="BG82" s="10">
        <v>0</v>
      </c>
    </row>
    <row r="83" x14ac:dyDescent="0.3">
      <c r="A83" s="33"/>
      <c r="B83" s="33"/>
      <c r="C83" s="34">
        <f t="shared" si="1"/>
        <v>44</v>
      </c>
      <c r="D83" s="2">
        <v>1039032092.565886</v>
      </c>
      <c r="E83" s="2">
        <v>1039032092.565886</v>
      </c>
      <c r="F83" s="2">
        <v>1033630575.8958859</v>
      </c>
      <c r="G83" s="2">
        <v>1063727349.075886</v>
      </c>
      <c r="H83" s="2">
        <v>7256149.1314285686</v>
      </c>
      <c r="I83" s="2">
        <v>1058325832.4058861</v>
      </c>
      <c r="J83" s="2">
        <v>994748574.86965621</v>
      </c>
      <c r="K83" s="2">
        <v>1141573009.979984</v>
      </c>
      <c r="L83" s="10">
        <v>731337.3846485297</v>
      </c>
      <c r="M83" s="10">
        <v>731337.3846485297</v>
      </c>
      <c r="N83" s="10">
        <v>727535.45100005309</v>
      </c>
      <c r="O83" s="10">
        <v>748719.48904979741</v>
      </c>
      <c r="P83" s="10">
        <v>5107.3428495300923</v>
      </c>
      <c r="Q83" s="10">
        <v>744917.55540132092</v>
      </c>
      <c r="R83" s="10">
        <v>700167.80649332539</v>
      </c>
      <c r="S83" s="10">
        <v>803512.25479704852</v>
      </c>
      <c r="T83" s="10">
        <v>7092.7565502954867</v>
      </c>
      <c r="U83" s="10">
        <v>7092.7565502954867</v>
      </c>
      <c r="V83" s="10">
        <v>7055.8841158280757</v>
      </c>
      <c r="W83" s="10">
        <v>7261.3340597157967</v>
      </c>
      <c r="X83" s="10">
        <v>49.53273306002081</v>
      </c>
      <c r="Y83" s="10">
        <v>7224.4616252483847</v>
      </c>
      <c r="Z83" s="10">
        <v>6790.4634715182819</v>
      </c>
      <c r="AA83" s="10">
        <v>7792.7327770798674</v>
      </c>
      <c r="AB83" s="10">
        <v>4.9923366781020784</v>
      </c>
      <c r="AC83" s="10">
        <v>4.9923366781020784</v>
      </c>
      <c r="AD83" s="10">
        <v>4.966383495344818</v>
      </c>
      <c r="AE83" s="10">
        <v>5.1109923343923036</v>
      </c>
      <c r="AF83" s="10">
        <v>0.0348643123824516</v>
      </c>
      <c r="AG83" s="10">
        <v>5.0850391516350442</v>
      </c>
      <c r="AH83" s="10">
        <v>4.7795634334525117</v>
      </c>
      <c r="AI83" s="10">
        <v>5.4850248122562908</v>
      </c>
      <c r="AJ83" s="10">
        <v>0.0054451721855831746</v>
      </c>
      <c r="AK83" s="10">
        <v>0.0054183604347108495</v>
      </c>
      <c r="AL83" s="10">
        <v>0.0055062369628695804</v>
      </c>
      <c r="AM83" s="10">
        <v>0.0054867067185192242</v>
      </c>
      <c r="AN83" s="10">
        <v>0.00029254659723169506</v>
      </c>
      <c r="AO83" s="10">
        <v>0.0055750605107617287</v>
      </c>
      <c r="AP83" s="10">
        <v>0.0055496148014187764</v>
      </c>
      <c r="AQ83" s="10">
        <v>0.0058500961315034999</v>
      </c>
      <c r="AR83" s="10">
        <v>0.15587691406965923</v>
      </c>
      <c r="AS83" s="10">
        <v>0.15523192382632522</v>
      </c>
      <c r="AT83" s="10">
        <v>0.15820901626380032</v>
      </c>
      <c r="AU83" s="10">
        <v>0.15925330125655152</v>
      </c>
      <c r="AV83" s="10">
        <v>0.012630610304663399</v>
      </c>
      <c r="AW83" s="10">
        <v>0.16228288057404727</v>
      </c>
      <c r="AX83" s="10">
        <v>0.16324576523481005</v>
      </c>
      <c r="AY83" s="10">
        <v>0.17918152469699719</v>
      </c>
      <c r="AZ83" s="10">
        <v>-0.089824230704171892</v>
      </c>
      <c r="BA83" s="10">
        <v>-0.089824230704171892</v>
      </c>
      <c r="BB83" s="10">
        <v>-0.094555874342185708</v>
      </c>
      <c r="BC83" s="10">
        <v>-0.068191574453449033</v>
      </c>
      <c r="BD83" s="10">
        <v>-0.99364372749881691</v>
      </c>
      <c r="BE83" s="10">
        <v>-0.072923218091462738</v>
      </c>
      <c r="BF83" s="10">
        <v>-0.12861589563413223</v>
      </c>
      <c r="BG83" s="10">
        <v>0</v>
      </c>
    </row>
    <row r="84" x14ac:dyDescent="0.3">
      <c r="A84" s="33"/>
      <c r="B84" s="33"/>
      <c r="C84" s="34">
        <f t="shared" si="1"/>
        <v>45</v>
      </c>
      <c r="D84" s="2">
        <v>1010176421.2365381</v>
      </c>
      <c r="E84" s="2">
        <v>1010176421.2365381</v>
      </c>
      <c r="F84" s="2">
        <v>1005385662.496538</v>
      </c>
      <c r="G84" s="2">
        <v>1036624333.6065381</v>
      </c>
      <c r="H84" s="2">
        <v>7429894.2857142854</v>
      </c>
      <c r="I84" s="2">
        <v>1031833574.866538</v>
      </c>
      <c r="J84" s="2">
        <v>977414792.55125606</v>
      </c>
      <c r="K84" s="2">
        <v>1143671543.626344</v>
      </c>
      <c r="L84" s="10">
        <v>711026.91363105678</v>
      </c>
      <c r="M84" s="10">
        <v>711026.91363105678</v>
      </c>
      <c r="N84" s="10">
        <v>707654.87056091311</v>
      </c>
      <c r="O84" s="10">
        <v>729642.64956499066</v>
      </c>
      <c r="P84" s="10">
        <v>5229.6358255024516</v>
      </c>
      <c r="Q84" s="10">
        <v>726270.60649484699</v>
      </c>
      <c r="R84" s="10">
        <v>687967.17946986132</v>
      </c>
      <c r="S84" s="10">
        <v>804989.33728517068</v>
      </c>
      <c r="T84" s="10">
        <v>6961.884626822266</v>
      </c>
      <c r="U84" s="10">
        <v>6961.884626822266</v>
      </c>
      <c r="V84" s="10">
        <v>6928.867909225557</v>
      </c>
      <c r="W84" s="10">
        <v>7144.1570602996371</v>
      </c>
      <c r="X84" s="10">
        <v>51.204983326884623</v>
      </c>
      <c r="Y84" s="10">
        <v>7111.1403427029281</v>
      </c>
      <c r="Z84" s="10">
        <v>6736.0996309553766</v>
      </c>
      <c r="AA84" s="10">
        <v>7881.8998051449953</v>
      </c>
      <c r="AB84" s="10">
        <v>4.9002206299822664</v>
      </c>
      <c r="AC84" s="10">
        <v>4.9002206299822664</v>
      </c>
      <c r="AD84" s="10">
        <v>4.876981347895005</v>
      </c>
      <c r="AE84" s="10">
        <v>5.0285156516150176</v>
      </c>
      <c r="AF84" s="10">
        <v>0.036041349304983802</v>
      </c>
      <c r="AG84" s="10">
        <v>5.0052763695277562</v>
      </c>
      <c r="AH84" s="10">
        <v>4.7412986779543997</v>
      </c>
      <c r="AI84" s="10">
        <v>5.5477862818669106</v>
      </c>
      <c r="AJ84" s="10">
        <v>0.0052939505822822818</v>
      </c>
      <c r="AK84" s="10">
        <v>0.0052678834388927009</v>
      </c>
      <c r="AL84" s="10">
        <v>0.0053557739349761359</v>
      </c>
      <c r="AM84" s="10">
        <v>0.0053469093379244778</v>
      </c>
      <c r="AN84" s="10">
        <v>0.00029955149097783218</v>
      </c>
      <c r="AO84" s="10">
        <v>0.0054355043038487854</v>
      </c>
      <c r="AP84" s="10">
        <v>0.0054529111545385889</v>
      </c>
      <c r="AQ84" s="10">
        <v>0.0058608502606385384</v>
      </c>
      <c r="AR84" s="10">
        <v>0.1611708646519415</v>
      </c>
      <c r="AS84" s="10">
        <v>0.16049980726521793</v>
      </c>
      <c r="AT84" s="10">
        <v>0.16356479019877646</v>
      </c>
      <c r="AU84" s="10">
        <v>0.16460021059447599</v>
      </c>
      <c r="AV84" s="10">
        <v>0.012930161795641231</v>
      </c>
      <c r="AW84" s="10">
        <v>0.16771838487789606</v>
      </c>
      <c r="AX84" s="10">
        <v>0.16869867638934863</v>
      </c>
      <c r="AY84" s="10">
        <v>0.18504237495763573</v>
      </c>
      <c r="AZ84" s="10">
        <v>-0.11672505373922371</v>
      </c>
      <c r="BA84" s="10">
        <v>-0.11672505373922371</v>
      </c>
      <c r="BB84" s="10">
        <v>-0.12091398260319586</v>
      </c>
      <c r="BC84" s="10">
        <v>-0.093599609622515789</v>
      </c>
      <c r="BD84" s="10">
        <v>-0.993503471930275</v>
      </c>
      <c r="BE84" s="10">
        <v>-0.097788538486488052</v>
      </c>
      <c r="BF84" s="10">
        <v>-0.1453710656714623</v>
      </c>
      <c r="BG84" s="10">
        <v>0</v>
      </c>
    </row>
    <row r="85" x14ac:dyDescent="0.3">
      <c r="A85" s="33"/>
      <c r="B85" s="33"/>
      <c r="C85" s="34">
        <f t="shared" si="1"/>
        <v>46</v>
      </c>
      <c r="D85" s="2">
        <v>1070076363.234176</v>
      </c>
      <c r="E85" s="2">
        <v>1072538763.234176</v>
      </c>
      <c r="F85" s="2">
        <v>1067181612.224176</v>
      </c>
      <c r="G85" s="2">
        <v>1093451518.114176</v>
      </c>
      <c r="H85" s="2">
        <v>40142142.857142851</v>
      </c>
      <c r="I85" s="2">
        <v>1088094367.104176</v>
      </c>
      <c r="J85" s="2">
        <v>1027777067.660743</v>
      </c>
      <c r="K85" s="2">
        <v>1181806381.5171559</v>
      </c>
      <c r="L85" s="10">
        <v>753188.33216142212</v>
      </c>
      <c r="M85" s="10">
        <v>754921.5271116487</v>
      </c>
      <c r="N85" s="10">
        <v>751150.82085834583</v>
      </c>
      <c r="O85" s="10">
        <v>769641.26442213531</v>
      </c>
      <c r="P85" s="10">
        <v>28254.613097495749</v>
      </c>
      <c r="Q85" s="10">
        <v>765870.55816883233</v>
      </c>
      <c r="R85" s="10">
        <v>723415.37671713356</v>
      </c>
      <c r="S85" s="10">
        <v>831831.0804869514</v>
      </c>
      <c r="T85" s="10">
        <v>7234.7429701853598</v>
      </c>
      <c r="U85" s="10">
        <v>7251.3911568960166</v>
      </c>
      <c r="V85" s="10">
        <v>7215.1716757996601</v>
      </c>
      <c r="W85" s="10">
        <v>7392.7814459946476</v>
      </c>
      <c r="X85" s="10">
        <v>271.39940271751942</v>
      </c>
      <c r="Y85" s="10">
        <v>7356.5619648982902</v>
      </c>
      <c r="Z85" s="10">
        <v>6948.7591452845181</v>
      </c>
      <c r="AA85" s="10">
        <v>7990.1451004486307</v>
      </c>
      <c r="AB85" s="10">
        <v>5.0922758211957584</v>
      </c>
      <c r="AC85" s="10">
        <v>5.103993882086491</v>
      </c>
      <c r="AD85" s="10">
        <v>5.0785002897635412</v>
      </c>
      <c r="AE85" s="10">
        <v>5.2035134301196369</v>
      </c>
      <c r="AF85" s="10">
        <v>0.19102829527473661</v>
      </c>
      <c r="AG85" s="10">
        <v>5.1780198377966871</v>
      </c>
      <c r="AH85" s="10">
        <v>4.8909820747838761</v>
      </c>
      <c r="AI85" s="10">
        <v>5.6239762588024407</v>
      </c>
      <c r="AJ85" s="10">
        <v>0.0056078634059739145</v>
      </c>
      <c r="AK85" s="10">
        <v>0.0055930915329578815</v>
      </c>
      <c r="AL85" s="10">
        <v>0.0056849661536283675</v>
      </c>
      <c r="AM85" s="10">
        <v>0.0056400240118147944</v>
      </c>
      <c r="AN85" s="10">
        <v>0.0016184131673343542</v>
      </c>
      <c r="AO85" s="10">
        <v>0.0057318755266839976</v>
      </c>
      <c r="AP85" s="10">
        <v>0.0057338778575241707</v>
      </c>
      <c r="AQ85" s="10">
        <v>0.0060562757530689031</v>
      </c>
      <c r="AR85" s="10">
        <v>0.16677872805791541</v>
      </c>
      <c r="AS85" s="10">
        <v>0.16609289879817582</v>
      </c>
      <c r="AT85" s="10">
        <v>0.16924975635240483</v>
      </c>
      <c r="AU85" s="10">
        <v>0.17024023460629079</v>
      </c>
      <c r="AV85" s="10">
        <v>0.014548574962975585</v>
      </c>
      <c r="AW85" s="10">
        <v>0.17345026040458006</v>
      </c>
      <c r="AX85" s="10">
        <v>0.17443255424687279</v>
      </c>
      <c r="AY85" s="10">
        <v>0.19109865071070464</v>
      </c>
      <c r="AZ85" s="10">
        <v>-0.094541728687862814</v>
      </c>
      <c r="BA85" s="10">
        <v>-0.092458138652717792</v>
      </c>
      <c r="BB85" s="10">
        <v>-0.096991157845863984</v>
      </c>
      <c r="BC85" s="10">
        <v>-0.074762553989218938</v>
      </c>
      <c r="BD85" s="10">
        <v>-0.96603323227480797</v>
      </c>
      <c r="BE85" s="10">
        <v>-0.079295573182365242</v>
      </c>
      <c r="BF85" s="10">
        <v>-0.13033379770608122</v>
      </c>
      <c r="BG85" s="10">
        <v>0</v>
      </c>
    </row>
    <row r="86" x14ac:dyDescent="0.3">
      <c r="A86" s="33"/>
      <c r="B86" s="33"/>
      <c r="C86" s="34">
        <f t="shared" si="1"/>
        <v>47</v>
      </c>
      <c r="D86" s="2">
        <v>1088102449.2458489</v>
      </c>
      <c r="E86" s="2">
        <v>1089609649.2458489</v>
      </c>
      <c r="F86" s="2">
        <v>1078381562.635174</v>
      </c>
      <c r="G86" s="2">
        <v>1117455408.2158489</v>
      </c>
      <c r="H86" s="2">
        <v>3270426.7762285708</v>
      </c>
      <c r="I86" s="2">
        <v>1106227321.6051741</v>
      </c>
      <c r="J86" s="2">
        <v>1052024624.978682</v>
      </c>
      <c r="K86" s="2">
        <v>1184316663.7383721</v>
      </c>
      <c r="L86" s="10">
        <v>765876.24689817522</v>
      </c>
      <c r="M86" s="10">
        <v>766937.11086381099</v>
      </c>
      <c r="N86" s="10">
        <v>759034.06383070187</v>
      </c>
      <c r="O86" s="10">
        <v>786536.74083133461</v>
      </c>
      <c r="P86" s="10">
        <v>2301.9359866979839</v>
      </c>
      <c r="Q86" s="10">
        <v>778633.69379822549</v>
      </c>
      <c r="R86" s="10">
        <v>740482.36173125845</v>
      </c>
      <c r="S86" s="10">
        <v>833597.9780135334</v>
      </c>
      <c r="T86" s="10">
        <v>7458.5291989406114</v>
      </c>
      <c r="U86" s="10">
        <v>7468.8604827424579</v>
      </c>
      <c r="V86" s="10">
        <v>7391.8962116924331</v>
      </c>
      <c r="W86" s="10">
        <v>7659.7325890301991</v>
      </c>
      <c r="X86" s="10">
        <v>22.417533955928711</v>
      </c>
      <c r="Y86" s="10">
        <v>7582.768317980177</v>
      </c>
      <c r="Z86" s="10">
        <v>7211.2294102879732</v>
      </c>
      <c r="AA86" s="10">
        <v>8118.0411122195419</v>
      </c>
      <c r="AB86" s="10">
        <v>5.2497909128172848</v>
      </c>
      <c r="AC86" s="10">
        <v>5.2570627325519821</v>
      </c>
      <c r="AD86" s="10">
        <v>5.2028903454776767</v>
      </c>
      <c r="AE86" s="10">
        <v>5.3914107551141264</v>
      </c>
      <c r="AF86" s="10">
        <v>0.015778897274589102</v>
      </c>
      <c r="AG86" s="10">
        <v>5.3372383680398219</v>
      </c>
      <c r="AH86" s="10">
        <v>5.0757254706125856</v>
      </c>
      <c r="AI86" s="10">
        <v>5.7139976695218451</v>
      </c>
      <c r="AJ86" s="10">
        <v>0.0057023312697367145</v>
      </c>
      <c r="AK86" s="10">
        <v>0.0056821130502073521</v>
      </c>
      <c r="AL86" s="10">
        <v>0.0057446292309148456</v>
      </c>
      <c r="AM86" s="10">
        <v>0.0057638361006981552</v>
      </c>
      <c r="AN86" s="10">
        <v>0.00013185399135983968</v>
      </c>
      <c r="AO86" s="10">
        <v>0.0058273965047103398</v>
      </c>
      <c r="AP86" s="10">
        <v>0.0058691528469932601</v>
      </c>
      <c r="AQ86" s="10">
        <v>0.0060691399257349829</v>
      </c>
      <c r="AR86" s="10">
        <v>0.17248105932765212</v>
      </c>
      <c r="AS86" s="10">
        <v>0.17177501184838317</v>
      </c>
      <c r="AT86" s="10">
        <v>0.17499438558331967</v>
      </c>
      <c r="AU86" s="10">
        <v>0.17600407070698895</v>
      </c>
      <c r="AV86" s="10">
        <v>0.014680428954335424</v>
      </c>
      <c r="AW86" s="10">
        <v>0.1792776569092904</v>
      </c>
      <c r="AX86" s="10">
        <v>0.18030170709386606</v>
      </c>
      <c r="AY86" s="10">
        <v>0.19716779063643963</v>
      </c>
      <c r="AZ86" s="10">
        <v>-0.081240277569697317</v>
      </c>
      <c r="BA86" s="10">
        <v>-0.079967644965472595</v>
      </c>
      <c r="BB86" s="10">
        <v>-0.089448290602284541</v>
      </c>
      <c r="BC86" s="10">
        <v>-0.056455555823618386</v>
      </c>
      <c r="BD86" s="10">
        <v>-0.99723855377842507</v>
      </c>
      <c r="BE86" s="10">
        <v>-0.065936201460430333</v>
      </c>
      <c r="BF86" s="10">
        <v>-0.11170326552874943</v>
      </c>
      <c r="BG86" s="10">
        <v>0</v>
      </c>
    </row>
    <row r="87" x14ac:dyDescent="0.3">
      <c r="A87" s="33"/>
      <c r="B87" s="33"/>
      <c r="C87" s="34">
        <f t="shared" si="1"/>
        <v>48</v>
      </c>
      <c r="D87" s="2">
        <v>1095827920.319155</v>
      </c>
      <c r="E87" s="2">
        <v>1096115320.319155</v>
      </c>
      <c r="F87" s="2">
        <v>1087151637.549155</v>
      </c>
      <c r="G87" s="2">
        <v>1117136066.1691549</v>
      </c>
      <c r="H87" s="2">
        <v>7426251.4285714282</v>
      </c>
      <c r="I87" s="2">
        <v>1108172383.3991549</v>
      </c>
      <c r="J87" s="2">
        <v>1051362787.361305</v>
      </c>
      <c r="K87" s="2">
        <v>1197723806.196326</v>
      </c>
      <c r="L87" s="10">
        <v>771313.92861210334</v>
      </c>
      <c r="M87" s="10">
        <v>771516.21915332123</v>
      </c>
      <c r="N87" s="10">
        <v>765207.00468272471</v>
      </c>
      <c r="O87" s="10">
        <v>786311.96743029333</v>
      </c>
      <c r="P87" s="10">
        <v>5227.0717491523892</v>
      </c>
      <c r="Q87" s="10">
        <v>780002.75295969681</v>
      </c>
      <c r="R87" s="10">
        <v>740016.51799494168</v>
      </c>
      <c r="S87" s="10">
        <v>843034.78422092961</v>
      </c>
      <c r="T87" s="10">
        <v>7567.6110653579326</v>
      </c>
      <c r="U87" s="10">
        <v>7569.5958034539926</v>
      </c>
      <c r="V87" s="10">
        <v>7507.694054412178</v>
      </c>
      <c r="W87" s="10">
        <v>7714.7616875740159</v>
      </c>
      <c r="X87" s="10">
        <v>51.284495898424971</v>
      </c>
      <c r="Y87" s="10">
        <v>7652.8599385322013</v>
      </c>
      <c r="Z87" s="10">
        <v>7260.542021071823</v>
      </c>
      <c r="AA87" s="10">
        <v>8271.2876364512649</v>
      </c>
      <c r="AB87" s="10">
        <v>5.3265697221235682</v>
      </c>
      <c r="AC87" s="10">
        <v>5.327966708009539</v>
      </c>
      <c r="AD87" s="10">
        <v>5.2843962893734657</v>
      </c>
      <c r="AE87" s="10">
        <v>5.4301437618196422</v>
      </c>
      <c r="AF87" s="10">
        <v>0.036097315349279298</v>
      </c>
      <c r="AG87" s="10">
        <v>5.3865733431835698</v>
      </c>
      <c r="AH87" s="10">
        <v>5.1104348468280909</v>
      </c>
      <c r="AI87" s="10">
        <v>5.8218623957800464</v>
      </c>
      <c r="AJ87" s="10">
        <v>0.0057428175266193201</v>
      </c>
      <c r="AK87" s="10">
        <v>0.0057160389231395289</v>
      </c>
      <c r="AL87" s="10">
        <v>0.0057913481571778801</v>
      </c>
      <c r="AM87" s="10">
        <v>0.0057621889341054906</v>
      </c>
      <c r="AN87" s="10">
        <v>0.00029940462168917212</v>
      </c>
      <c r="AO87" s="10">
        <v>0.0058376427227148295</v>
      </c>
      <c r="AP87" s="10">
        <v>0.0058654605131409476</v>
      </c>
      <c r="AQ87" s="10">
        <v>0.0061378460632681119</v>
      </c>
      <c r="AR87" s="10">
        <v>0.17822387685427143</v>
      </c>
      <c r="AS87" s="10">
        <v>0.17749105077152269</v>
      </c>
      <c r="AT87" s="10">
        <v>0.18078573374049756</v>
      </c>
      <c r="AU87" s="10">
        <v>0.18176625964109444</v>
      </c>
      <c r="AV87" s="10">
        <v>0.014979833576024596</v>
      </c>
      <c r="AW87" s="10">
        <v>0.18511529963200524</v>
      </c>
      <c r="AX87" s="10">
        <v>0.18616716760700699</v>
      </c>
      <c r="AY87" s="10">
        <v>0.20330563669970775</v>
      </c>
      <c r="AZ87" s="10">
        <v>-0.085074610148033303</v>
      </c>
      <c r="BA87" s="10">
        <v>-0.084834654994338288</v>
      </c>
      <c r="BB87" s="10">
        <v>-0.092318586367854505</v>
      </c>
      <c r="BC87" s="10">
        <v>-0.067284076354045097</v>
      </c>
      <c r="BD87" s="10">
        <v>-0.99379969623200914</v>
      </c>
      <c r="BE87" s="10">
        <v>-0.074768007727561314</v>
      </c>
      <c r="BF87" s="10">
        <v>-0.12219930678327862</v>
      </c>
      <c r="BG87" s="10">
        <v>0</v>
      </c>
    </row>
    <row r="88" x14ac:dyDescent="0.3">
      <c r="A88" s="33"/>
      <c r="B88" s="33"/>
      <c r="C88" s="34">
        <f t="shared" si="1"/>
        <v>49</v>
      </c>
      <c r="D88" s="2">
        <v>1105397507.3460529</v>
      </c>
      <c r="E88" s="2">
        <v>1107147107.3460529</v>
      </c>
      <c r="F88" s="2">
        <v>1102048687.6060531</v>
      </c>
      <c r="G88" s="2">
        <v>1125725324.8660531</v>
      </c>
      <c r="H88" s="2">
        <v>21415926.651428569</v>
      </c>
      <c r="I88" s="2">
        <v>1120626905.1260531</v>
      </c>
      <c r="J88" s="2">
        <v>1067543632.504585</v>
      </c>
      <c r="K88" s="2">
        <v>1219380875.3558681</v>
      </c>
      <c r="L88" s="10">
        <v>778049.61733480182</v>
      </c>
      <c r="M88" s="10">
        <v>779281.09795733122</v>
      </c>
      <c r="N88" s="10">
        <v>775692.50335551857</v>
      </c>
      <c r="O88" s="10">
        <v>792357.6382391192</v>
      </c>
      <c r="P88" s="10">
        <v>15073.901854564079</v>
      </c>
      <c r="Q88" s="10">
        <v>788769.04363730655</v>
      </c>
      <c r="R88" s="10">
        <v>751405.63393578422</v>
      </c>
      <c r="S88" s="10">
        <v>858278.41762899794</v>
      </c>
      <c r="T88" s="10">
        <v>7623.9042929978632</v>
      </c>
      <c r="U88" s="10">
        <v>7635.9712488778832</v>
      </c>
      <c r="V88" s="10">
        <v>7600.8075508552474</v>
      </c>
      <c r="W88" s="10">
        <v>7764.1048400663012</v>
      </c>
      <c r="X88" s="10">
        <v>147.70521378174209</v>
      </c>
      <c r="Y88" s="10">
        <v>7728.9411420436654</v>
      </c>
      <c r="Z88" s="10">
        <v>7362.8268823898388</v>
      </c>
      <c r="AA88" s="10">
        <v>8410.045281126886</v>
      </c>
      <c r="AB88" s="10">
        <v>5.3661925039126688</v>
      </c>
      <c r="AC88" s="10">
        <v>5.3746860009057889</v>
      </c>
      <c r="AD88" s="10">
        <v>5.3499355363816967</v>
      </c>
      <c r="AE88" s="10">
        <v>5.4648746352471473</v>
      </c>
      <c r="AF88" s="10">
        <v>0.1039643967871391</v>
      </c>
      <c r="AG88" s="10">
        <v>5.4401241707230552</v>
      </c>
      <c r="AH88" s="10">
        <v>5.1824294882839919</v>
      </c>
      <c r="AI88" s="10">
        <v>5.9195289199260506</v>
      </c>
      <c r="AJ88" s="10">
        <v>0.0057929680941323034</v>
      </c>
      <c r="AK88" s="10">
        <v>0.0057735676547142085</v>
      </c>
      <c r="AL88" s="10">
        <v>0.0058707059950494182</v>
      </c>
      <c r="AM88" s="10">
        <v>0.0058064923389585408</v>
      </c>
      <c r="AN88" s="10">
        <v>0.00086342719188373855</v>
      </c>
      <c r="AO88" s="10">
        <v>0.0059032507898468664</v>
      </c>
      <c r="AP88" s="10">
        <v>0.0059557320249331389</v>
      </c>
      <c r="AQ88" s="10">
        <v>0.0062488297107460445</v>
      </c>
      <c r="AR88" s="10">
        <v>0.18401684494840373</v>
      </c>
      <c r="AS88" s="10">
        <v>0.1832646184262369</v>
      </c>
      <c r="AT88" s="10">
        <v>0.18665643973554696</v>
      </c>
      <c r="AU88" s="10">
        <v>0.18757275198005299</v>
      </c>
      <c r="AV88" s="10">
        <v>0.015843260767908336</v>
      </c>
      <c r="AW88" s="10">
        <v>0.19101855042185209</v>
      </c>
      <c r="AX88" s="10">
        <v>0.19212289963194012</v>
      </c>
      <c r="AY88" s="10">
        <v>0.2095544664104538</v>
      </c>
      <c r="AZ88" s="10">
        <v>-0.093476427516177019</v>
      </c>
      <c r="BA88" s="10">
        <v>-0.092041601010890539</v>
      </c>
      <c r="BB88" s="10">
        <v>-0.096222755433631346</v>
      </c>
      <c r="BC88" s="10">
        <v>-0.076805822022165349</v>
      </c>
      <c r="BD88" s="10">
        <v>-0.98243704892847494</v>
      </c>
      <c r="BE88" s="10">
        <v>-0.080986976444906378</v>
      </c>
      <c r="BF88" s="10">
        <v>-0.12451994772098618</v>
      </c>
      <c r="BG88" s="10">
        <v>0</v>
      </c>
    </row>
    <row r="89" x14ac:dyDescent="0.3">
      <c r="A89" s="33"/>
      <c r="B89" s="33"/>
      <c r="C89" s="34">
        <f t="shared" si="1"/>
        <v>50</v>
      </c>
      <c r="D89" s="2">
        <v>1167336518.382041</v>
      </c>
      <c r="E89" s="2">
        <v>1167900518.382041</v>
      </c>
      <c r="F89" s="2">
        <v>1160680197.42204</v>
      </c>
      <c r="G89" s="2">
        <v>1191842164.5020411</v>
      </c>
      <c r="H89" s="2">
        <v>3527571.4285714282</v>
      </c>
      <c r="I89" s="2">
        <v>1184621843.5420411</v>
      </c>
      <c r="J89" s="2">
        <v>1127312242.3189809</v>
      </c>
      <c r="K89" s="2">
        <v>1276396435.844244</v>
      </c>
      <c r="L89" s="10">
        <v>821646.26335072168</v>
      </c>
      <c r="M89" s="10">
        <v>822043.24270091974</v>
      </c>
      <c r="N89" s="10">
        <v>816961.11801488698</v>
      </c>
      <c r="O89" s="10">
        <v>838894.90780622174</v>
      </c>
      <c r="P89" s="10">
        <v>2482.9308749851871</v>
      </c>
      <c r="Q89" s="10">
        <v>833812.78312018898</v>
      </c>
      <c r="R89" s="10">
        <v>793474.61245770333</v>
      </c>
      <c r="S89" s="10">
        <v>898409.62357554981</v>
      </c>
      <c r="T89" s="10">
        <v>7813.183663186488</v>
      </c>
      <c r="U89" s="10">
        <v>7816.9586119837259</v>
      </c>
      <c r="V89" s="10">
        <v>7768.6317646014249</v>
      </c>
      <c r="W89" s="10">
        <v>7977.2041584811896</v>
      </c>
      <c r="X89" s="10">
        <v>23.610640995484971</v>
      </c>
      <c r="Y89" s="10">
        <v>7928.8773110988886</v>
      </c>
      <c r="Z89" s="10">
        <v>7545.2943142777494</v>
      </c>
      <c r="AA89" s="10">
        <v>8543.1404083118723</v>
      </c>
      <c r="AB89" s="10">
        <v>5.4994194567200898</v>
      </c>
      <c r="AC89" s="10">
        <v>5.5020765076430651</v>
      </c>
      <c r="AD89" s="10">
        <v>5.4680609748931568</v>
      </c>
      <c r="AE89" s="10">
        <v>5.6148675943818969</v>
      </c>
      <c r="AF89" s="10">
        <v>0.0166186824825321</v>
      </c>
      <c r="AG89" s="10">
        <v>5.5808520616319894</v>
      </c>
      <c r="AH89" s="10">
        <v>5.3108617622967174</v>
      </c>
      <c r="AI89" s="10">
        <v>6.0132098013168802</v>
      </c>
      <c r="AJ89" s="10">
        <v>0.0061175669034557083</v>
      </c>
      <c r="AK89" s="10">
        <v>0.0060903854710130344</v>
      </c>
      <c r="AL89" s="10">
        <v>0.0061830409762953257</v>
      </c>
      <c r="AM89" s="10">
        <v>0.0061475230631880011</v>
      </c>
      <c r="AN89" s="10">
        <v>0.00014222130764243924</v>
      </c>
      <c r="AO89" s="10">
        <v>0.0062403640333557652</v>
      </c>
      <c r="AP89" s="10">
        <v>0.0062891758418590965</v>
      </c>
      <c r="AQ89" s="10">
        <v>0.0065410112067454985</v>
      </c>
      <c r="AR89" s="10">
        <v>0.19013441185185945</v>
      </c>
      <c r="AS89" s="10">
        <v>0.18935500389724993</v>
      </c>
      <c r="AT89" s="10">
        <v>0.19283948071184229</v>
      </c>
      <c r="AU89" s="10">
        <v>0.19372027504324099</v>
      </c>
      <c r="AV89" s="10">
        <v>0.015985482075550776</v>
      </c>
      <c r="AW89" s="10">
        <v>0.19725891445520785</v>
      </c>
      <c r="AX89" s="10">
        <v>0.19841207547379922</v>
      </c>
      <c r="AY89" s="10">
        <v>0.2160954776171993</v>
      </c>
      <c r="AZ89" s="10">
        <v>-0.085443608583933184</v>
      </c>
      <c r="BA89" s="10">
        <v>-0.085001739597024839</v>
      </c>
      <c r="BB89" s="10">
        <v>-0.090658540851899283</v>
      </c>
      <c r="BC89" s="10">
        <v>-0.066244521660918321</v>
      </c>
      <c r="BD89" s="10">
        <v>-0.99723630423157816</v>
      </c>
      <c r="BE89" s="10">
        <v>-0.071901322915791988</v>
      </c>
      <c r="BF89" s="10">
        <v>-0.11680085382458361</v>
      </c>
      <c r="BG89" s="10">
        <v>0</v>
      </c>
    </row>
    <row r="90" x14ac:dyDescent="0.3">
      <c r="A90" s="33"/>
      <c r="B90" s="33"/>
      <c r="C90" s="34">
        <f t="shared" si="1"/>
        <v>51</v>
      </c>
      <c r="D90" s="2">
        <v>1156248735.83569</v>
      </c>
      <c r="E90" s="2">
        <v>1156248735.83569</v>
      </c>
      <c r="F90" s="2">
        <v>1142957654.5729909</v>
      </c>
      <c r="G90" s="2">
        <v>1175142110.4956901</v>
      </c>
      <c r="H90" s="2">
        <v>10146857.14285714</v>
      </c>
      <c r="I90" s="2">
        <v>1161851029.232991</v>
      </c>
      <c r="J90" s="2">
        <v>1097650691.018091</v>
      </c>
      <c r="K90" s="2">
        <v>1248063324.830755</v>
      </c>
      <c r="L90" s="10">
        <v>813841.97131102637</v>
      </c>
      <c r="M90" s="10">
        <v>813841.97131102637</v>
      </c>
      <c r="N90" s="10">
        <v>804486.8564119197</v>
      </c>
      <c r="O90" s="10">
        <v>827140.33938828867</v>
      </c>
      <c r="P90" s="10">
        <v>7142.008431071471</v>
      </c>
      <c r="Q90" s="10">
        <v>817785.224489182</v>
      </c>
      <c r="R90" s="10">
        <v>772596.91146250011</v>
      </c>
      <c r="S90" s="10">
        <v>878466.9640024557</v>
      </c>
      <c r="T90" s="10">
        <v>8033.2986120924434</v>
      </c>
      <c r="U90" s="10">
        <v>8033.2986120924434</v>
      </c>
      <c r="V90" s="10">
        <v>7940.9558303434324</v>
      </c>
      <c r="W90" s="10">
        <v>8164.5645894984409</v>
      </c>
      <c r="X90" s="10">
        <v>70.497576236397336</v>
      </c>
      <c r="Y90" s="10">
        <v>8072.2218077494299</v>
      </c>
      <c r="Z90" s="10">
        <v>7626.1754927194188</v>
      </c>
      <c r="AA90" s="10">
        <v>8671.2011563151718</v>
      </c>
      <c r="AB90" s="10">
        <v>5.6543504662689772</v>
      </c>
      <c r="AC90" s="10">
        <v>5.6543504662689772</v>
      </c>
      <c r="AD90" s="10">
        <v>5.5893536976622276</v>
      </c>
      <c r="AE90" s="10">
        <v>5.7467438748039958</v>
      </c>
      <c r="AF90" s="10">
        <v>0.049620712774584297</v>
      </c>
      <c r="AG90" s="10">
        <v>5.6817471061972462</v>
      </c>
      <c r="AH90" s="10">
        <v>5.3677911198517361</v>
      </c>
      <c r="AI90" s="10">
        <v>6.1033471639555881</v>
      </c>
      <c r="AJ90" s="10">
        <v>0.0060594600504016421</v>
      </c>
      <c r="AK90" s="10">
        <v>0.0060296235773287937</v>
      </c>
      <c r="AL90" s="10">
        <v>0.0060886315008143064</v>
      </c>
      <c r="AM90" s="10">
        <v>0.0060613841681075257</v>
      </c>
      <c r="AN90" s="10">
        <v>0.0004090914445076407</v>
      </c>
      <c r="AO90" s="10">
        <v>0.00612041168620037</v>
      </c>
      <c r="AP90" s="10">
        <v>0.0061236966561723713</v>
      </c>
      <c r="AQ90" s="10">
        <v>0.006395815567321282</v>
      </c>
      <c r="AR90" s="10">
        <v>0.19619387190226109</v>
      </c>
      <c r="AS90" s="10">
        <v>0.19538462747457874</v>
      </c>
      <c r="AT90" s="10">
        <v>0.1989281122126566</v>
      </c>
      <c r="AU90" s="10">
        <v>0.19978165921134852</v>
      </c>
      <c r="AV90" s="10">
        <v>0.016394573520058416</v>
      </c>
      <c r="AW90" s="10">
        <v>0.20337932614140822</v>
      </c>
      <c r="AX90" s="10">
        <v>0.20453577212997159</v>
      </c>
      <c r="AY90" s="10">
        <v>0.22249129318452057</v>
      </c>
      <c r="AZ90" s="10">
        <v>-0.073565649409268241</v>
      </c>
      <c r="BA90" s="10">
        <v>-0.073565649409268241</v>
      </c>
      <c r="BB90" s="10">
        <v>-0.084215013907260827</v>
      </c>
      <c r="BC90" s="10">
        <v>-0.058427495531890195</v>
      </c>
      <c r="BD90" s="10">
        <v>-0.99186991802340385</v>
      </c>
      <c r="BE90" s="10">
        <v>-0.06907686002988267</v>
      </c>
      <c r="BF90" s="10">
        <v>-0.12051682860968693</v>
      </c>
      <c r="BG90" s="10">
        <v>-1.1102230246251565e-16</v>
      </c>
    </row>
    <row r="91" x14ac:dyDescent="0.3">
      <c r="A91" s="33"/>
      <c r="B91" s="33"/>
      <c r="C91" s="34">
        <f t="shared" si="1"/>
        <v>52</v>
      </c>
      <c r="D91" s="2">
        <v>1185929034.2250381</v>
      </c>
      <c r="E91" s="2">
        <v>1185993834.2250381</v>
      </c>
      <c r="F91" s="2">
        <v>1176193470.985038</v>
      </c>
      <c r="G91" s="2">
        <v>1204847892.065038</v>
      </c>
      <c r="H91" s="2">
        <v>14244192.77828571</v>
      </c>
      <c r="I91" s="2">
        <v>1195047528.825038</v>
      </c>
      <c r="J91" s="2">
        <v>1128803043.157747</v>
      </c>
      <c r="K91" s="2">
        <v>1313066899.223834</v>
      </c>
      <c r="L91" s="10">
        <v>834732.86770870199</v>
      </c>
      <c r="M91" s="10">
        <v>834778.47810212895</v>
      </c>
      <c r="N91" s="10">
        <v>827880.3542887948</v>
      </c>
      <c r="O91" s="10">
        <v>848049.17248142057</v>
      </c>
      <c r="P91" s="10">
        <v>10025.97587450396</v>
      </c>
      <c r="Q91" s="10">
        <v>841151.04866808641</v>
      </c>
      <c r="R91" s="10">
        <v>794523.93364253989</v>
      </c>
      <c r="S91" s="10">
        <v>924220.64613564359</v>
      </c>
      <c r="T91" s="10">
        <v>7951.9970645923049</v>
      </c>
      <c r="U91" s="10">
        <v>7952.4315673280626</v>
      </c>
      <c r="V91" s="10">
        <v>7886.7172982045786</v>
      </c>
      <c r="W91" s="10">
        <v>8078.8534764579836</v>
      </c>
      <c r="X91" s="10">
        <v>95.511431031311787</v>
      </c>
      <c r="Y91" s="10">
        <v>8013.1392073344996</v>
      </c>
      <c r="Z91" s="10">
        <v>7568.9507775302181</v>
      </c>
      <c r="AA91" s="10">
        <v>8804.4932090429829</v>
      </c>
      <c r="AB91" s="10">
        <v>5.5971252260265931</v>
      </c>
      <c r="AC91" s="10">
        <v>5.5974310569019483</v>
      </c>
      <c r="AD91" s="10">
        <v>5.551177142264744</v>
      </c>
      <c r="AE91" s="10">
        <v>5.6864148996984003</v>
      </c>
      <c r="AF91" s="10">
        <v>0.067227067069681096</v>
      </c>
      <c r="AG91" s="10">
        <v>5.6401609850611951</v>
      </c>
      <c r="AH91" s="10">
        <v>5.327512697420743</v>
      </c>
      <c r="AI91" s="10">
        <v>6.1971666541656178</v>
      </c>
      <c r="AJ91" s="10">
        <v>0.0062150032106233644</v>
      </c>
      <c r="AK91" s="10">
        <v>0.0061847387709715778</v>
      </c>
      <c r="AL91" s="10">
        <v>0.0062656814885824648</v>
      </c>
      <c r="AM91" s="10">
        <v>0.0062146066188201081</v>
      </c>
      <c r="AN91" s="10">
        <v>0.00057428396965421313</v>
      </c>
      <c r="AO91" s="10">
        <v>0.0062952845734570431</v>
      </c>
      <c r="AP91" s="10">
        <v>0.0062974928886081888</v>
      </c>
      <c r="AQ91" s="10">
        <v>0.0067289323769921059</v>
      </c>
      <c r="AR91" s="10">
        <v>0.20240887511288447</v>
      </c>
      <c r="AS91" s="10">
        <v>0.20156936624555033</v>
      </c>
      <c r="AT91" s="10">
        <v>0.20519379370123908</v>
      </c>
      <c r="AU91" s="10">
        <v>0.20599626583016864</v>
      </c>
      <c r="AV91" s="10">
        <v>0.016968857489712628</v>
      </c>
      <c r="AW91" s="10">
        <v>0.20967461071486526</v>
      </c>
      <c r="AX91" s="10">
        <v>0.2108332650185798</v>
      </c>
      <c r="AY91" s="10">
        <v>0.22922022556151267</v>
      </c>
      <c r="AZ91" s="10">
        <v>-0.096825123741942076</v>
      </c>
      <c r="BA91" s="10">
        <v>-0.096775773628830386</v>
      </c>
      <c r="BB91" s="10">
        <v>-0.10423949329596471</v>
      </c>
      <c r="BC91" s="10">
        <v>-0.082416979076058716</v>
      </c>
      <c r="BD91" s="10">
        <v>-0.98915196720996812</v>
      </c>
      <c r="BE91" s="10">
        <v>-0.089880698743193044</v>
      </c>
      <c r="BF91" s="10">
        <v>-0.14033089721095482</v>
      </c>
      <c r="BG91" s="10">
        <v>0</v>
      </c>
    </row>
    <row r="92" x14ac:dyDescent="0.3">
      <c r="A92" s="33"/>
      <c r="B92" s="33"/>
      <c r="C92" s="34">
        <f t="shared" si="1"/>
        <v>53</v>
      </c>
      <c r="D92" s="2">
        <v>1200427319.1556611</v>
      </c>
      <c r="E92" s="2">
        <v>1202267319.1556611</v>
      </c>
      <c r="F92" s="2">
        <v>1192293105.0541019</v>
      </c>
      <c r="G92" s="2">
        <v>1221214404.215661</v>
      </c>
      <c r="H92" s="2">
        <v>21163403.634285711</v>
      </c>
      <c r="I92" s="2">
        <v>1211240190.1141019</v>
      </c>
      <c r="J92" s="2">
        <v>1141570137.8893681</v>
      </c>
      <c r="K92" s="2">
        <v>1305121184.8906829</v>
      </c>
      <c r="L92" s="10">
        <v>844937.68992633605</v>
      </c>
      <c r="M92" s="10">
        <v>846232.79986315256</v>
      </c>
      <c r="N92" s="10">
        <v>839212.30867029144</v>
      </c>
      <c r="O92" s="10">
        <v>859568.97276256175</v>
      </c>
      <c r="P92" s="10">
        <v>14896.159969359411</v>
      </c>
      <c r="Q92" s="10">
        <v>852548.48156970064</v>
      </c>
      <c r="R92" s="10">
        <v>803510.23323558341</v>
      </c>
      <c r="S92" s="10">
        <v>918627.94309870375</v>
      </c>
      <c r="T92" s="10">
        <v>8198.9121126925966</v>
      </c>
      <c r="U92" s="10">
        <v>8211.4793027645155</v>
      </c>
      <c r="V92" s="10">
        <v>8143.355474268692</v>
      </c>
      <c r="W92" s="10">
        <v>8340.887791491612</v>
      </c>
      <c r="X92" s="10">
        <v>144.54593263088469</v>
      </c>
      <c r="Y92" s="10">
        <v>8272.7639629957848</v>
      </c>
      <c r="Z92" s="10">
        <v>7796.9178822192571</v>
      </c>
      <c r="AA92" s="10">
        <v>8913.9706507665505</v>
      </c>
      <c r="AB92" s="10">
        <v>5.7709198631701826</v>
      </c>
      <c r="AC92" s="10">
        <v>5.7797654570506207</v>
      </c>
      <c r="AD92" s="10">
        <v>5.7318155400838142</v>
      </c>
      <c r="AE92" s="10">
        <v>5.8708514459956547</v>
      </c>
      <c r="AF92" s="10">
        <v>0.1017406922155779</v>
      </c>
      <c r="AG92" s="10">
        <v>5.8229015290288473</v>
      </c>
      <c r="AH92" s="10">
        <v>5.4879705575022939</v>
      </c>
      <c r="AI92" s="10">
        <v>6.2742238947272702</v>
      </c>
      <c r="AJ92" s="10">
        <v>0.0062909832100937679</v>
      </c>
      <c r="AK92" s="10">
        <v>0.0062696019888777753</v>
      </c>
      <c r="AL92" s="10">
        <v>0.0063514455925737963</v>
      </c>
      <c r="AM92" s="10">
        <v>0.006299025104678879</v>
      </c>
      <c r="AN92" s="10">
        <v>0.00085324620634309538</v>
      </c>
      <c r="AO92" s="10">
        <v>0.0063805844534680772</v>
      </c>
      <c r="AP92" s="10">
        <v>0.0063687193871261724</v>
      </c>
      <c r="AQ92" s="10">
        <v>0.0066882138313747617</v>
      </c>
      <c r="AR92" s="10">
        <v>0.20869985832297824</v>
      </c>
      <c r="AS92" s="10">
        <v>0.2078389682344281</v>
      </c>
      <c r="AT92" s="10">
        <v>0.21154523929381289</v>
      </c>
      <c r="AU92" s="10">
        <v>0.21229529093484753</v>
      </c>
      <c r="AV92" s="10">
        <v>0.017822103696055722</v>
      </c>
      <c r="AW92" s="10">
        <v>0.21605519516833332</v>
      </c>
      <c r="AX92" s="10">
        <v>0.21720198440570596</v>
      </c>
      <c r="AY92" s="10">
        <v>0.23590843939288744</v>
      </c>
      <c r="AZ92" s="10">
        <v>-0.080217735293133696</v>
      </c>
      <c r="BA92" s="10">
        <v>-0.078807904526993711</v>
      </c>
      <c r="BB92" s="10">
        <v>-0.086450270781583738</v>
      </c>
      <c r="BC92" s="10">
        <v>-0.064290413523591661</v>
      </c>
      <c r="BD92" s="10">
        <v>-0.98378433828268719</v>
      </c>
      <c r="BE92" s="10">
        <v>-0.071932779778181688</v>
      </c>
      <c r="BF92" s="10">
        <v>-0.1253148358135141</v>
      </c>
      <c r="BG92" s="10">
        <v>0</v>
      </c>
    </row>
    <row r="93" x14ac:dyDescent="0.3">
      <c r="A93" s="33"/>
      <c r="B93" s="33"/>
      <c r="C93" s="34">
        <f t="shared" si="1"/>
        <v>54</v>
      </c>
      <c r="D93" s="2">
        <v>1187875317.8784821</v>
      </c>
      <c r="E93" s="2">
        <v>1187875317.8784821</v>
      </c>
      <c r="F93" s="2">
        <v>1184483813.336113</v>
      </c>
      <c r="G93" s="2">
        <v>1211224668.5684819</v>
      </c>
      <c r="H93" s="2">
        <v>9859467.7028571423</v>
      </c>
      <c r="I93" s="2">
        <v>1207833164.026113</v>
      </c>
      <c r="J93" s="2">
        <v>1149378795.6134241</v>
      </c>
      <c r="K93" s="2">
        <v>1315136560.7779901</v>
      </c>
      <c r="L93" s="10">
        <v>836102.78689317952</v>
      </c>
      <c r="M93" s="10">
        <v>836102.78689317952</v>
      </c>
      <c r="N93" s="10">
        <v>833715.62861405988</v>
      </c>
      <c r="O93" s="10">
        <v>852537.55651102273</v>
      </c>
      <c r="P93" s="10">
        <v>6939.7253226583607</v>
      </c>
      <c r="Q93" s="10">
        <v>850150.39823190321</v>
      </c>
      <c r="R93" s="10">
        <v>809006.46704624873</v>
      </c>
      <c r="S93" s="10">
        <v>925677.40659468388</v>
      </c>
      <c r="T93" s="10">
        <v>8183.1010724465204</v>
      </c>
      <c r="U93" s="10">
        <v>8183.1010724465204</v>
      </c>
      <c r="V93" s="10">
        <v>8159.737488709945</v>
      </c>
      <c r="W93" s="10">
        <v>8343.9513685984075</v>
      </c>
      <c r="X93" s="10">
        <v>67.920445453060324</v>
      </c>
      <c r="Y93" s="10">
        <v>8320.5877848618311</v>
      </c>
      <c r="Z93" s="10">
        <v>7917.9041044724127</v>
      </c>
      <c r="AA93" s="10">
        <v>9059.785348631116</v>
      </c>
      <c r="AB93" s="10">
        <v>5.759791039619043</v>
      </c>
      <c r="AC93" s="10">
        <v>5.759791039619043</v>
      </c>
      <c r="AD93" s="10">
        <v>5.7433462518707374</v>
      </c>
      <c r="AE93" s="10">
        <v>5.873007787926749</v>
      </c>
      <c r="AF93" s="10">
        <v>0.047806762945249902</v>
      </c>
      <c r="AG93" s="10">
        <v>5.8565630001784426</v>
      </c>
      <c r="AH93" s="10">
        <v>5.5731284154685712</v>
      </c>
      <c r="AI93" s="10">
        <v>6.3768576252372098</v>
      </c>
      <c r="AJ93" s="10">
        <v>0.0062252029433273052</v>
      </c>
      <c r="AK93" s="10">
        <v>0.0061945503606802279</v>
      </c>
      <c r="AL93" s="10">
        <v>0.0063098448391574677</v>
      </c>
      <c r="AM93" s="10">
        <v>0.0062474980383312607</v>
      </c>
      <c r="AN93" s="10">
        <v>0.00039750474731750602</v>
      </c>
      <c r="AO93" s="10">
        <v>0.0063626368838059994</v>
      </c>
      <c r="AP93" s="10">
        <v>0.006412283201721547</v>
      </c>
      <c r="AQ93" s="10">
        <v>0.0067395385484289218</v>
      </c>
      <c r="AR93" s="10">
        <v>0.21492506126630556</v>
      </c>
      <c r="AS93" s="10">
        <v>0.21403351859510833</v>
      </c>
      <c r="AT93" s="10">
        <v>0.21785508413297036</v>
      </c>
      <c r="AU93" s="10">
        <v>0.2185427889731788</v>
      </c>
      <c r="AV93" s="10">
        <v>0.018219608443373229</v>
      </c>
      <c r="AW93" s="10">
        <v>0.22241783205213933</v>
      </c>
      <c r="AX93" s="10">
        <v>0.2236142676074275</v>
      </c>
      <c r="AY93" s="10">
        <v>0.24264797794131637</v>
      </c>
      <c r="AZ93" s="10">
        <v>-0.096766561507669158</v>
      </c>
      <c r="BA93" s="10">
        <v>-0.096766561507669158</v>
      </c>
      <c r="BB93" s="10">
        <v>-0.099345384607502196</v>
      </c>
      <c r="BC93" s="10">
        <v>-0.079012245046276686</v>
      </c>
      <c r="BD93" s="10">
        <v>-0.9925030844728211</v>
      </c>
      <c r="BE93" s="10">
        <v>-0.081591068146109391</v>
      </c>
      <c r="BF93" s="10">
        <v>-0.12603844354118576</v>
      </c>
      <c r="BG93" s="10">
        <v>0</v>
      </c>
    </row>
    <row r="94" x14ac:dyDescent="0.3">
      <c r="A94" s="33"/>
      <c r="B94" s="33"/>
      <c r="C94" s="34">
        <f t="shared" si="1"/>
        <v>55</v>
      </c>
      <c r="D94" s="2">
        <v>1272975579.0752699</v>
      </c>
      <c r="E94" s="2">
        <v>1275285579.0752699</v>
      </c>
      <c r="F94" s="2">
        <v>1261252323.1439359</v>
      </c>
      <c r="G94" s="2">
        <v>1303646634.4552701</v>
      </c>
      <c r="H94" s="2">
        <v>10492023.073828571</v>
      </c>
      <c r="I94" s="2">
        <v>1289613378.523936</v>
      </c>
      <c r="J94" s="2">
        <v>1220361622.06124</v>
      </c>
      <c r="K94" s="2">
        <v>1352712880.5229459</v>
      </c>
      <c r="L94" s="10">
        <v>896001.80531798268</v>
      </c>
      <c r="M94" s="10">
        <v>897627.73137996427</v>
      </c>
      <c r="N94" s="10">
        <v>887750.22637857299</v>
      </c>
      <c r="O94" s="10">
        <v>917590.05998933397</v>
      </c>
      <c r="P94" s="10">
        <v>7384.9583370777791</v>
      </c>
      <c r="Q94" s="10">
        <v>907712.5549879428</v>
      </c>
      <c r="R94" s="10">
        <v>858968.73002227326</v>
      </c>
      <c r="S94" s="10">
        <v>952126.02892657788</v>
      </c>
      <c r="T94" s="10">
        <v>8662.8800993240366</v>
      </c>
      <c r="U94" s="10">
        <v>8678.6001597544</v>
      </c>
      <c r="V94" s="10">
        <v>8583.1007522759082</v>
      </c>
      <c r="W94" s="10">
        <v>8871.6034084307848</v>
      </c>
      <c r="X94" s="10">
        <v>71.400535392787631</v>
      </c>
      <c r="Y94" s="10">
        <v>8776.1040009522949</v>
      </c>
      <c r="Z94" s="10">
        <v>8304.830495972943</v>
      </c>
      <c r="AA94" s="10">
        <v>9205.5100548701266</v>
      </c>
      <c r="AB94" s="10">
        <v>6.0974902706979606</v>
      </c>
      <c r="AC94" s="10">
        <v>6.1085550568233522</v>
      </c>
      <c r="AD94" s="10">
        <v>6.0413364527008087</v>
      </c>
      <c r="AE94" s="10">
        <v>6.2444031139965288</v>
      </c>
      <c r="AF94" s="10">
        <v>0.050256273305008502</v>
      </c>
      <c r="AG94" s="10">
        <v>6.1771845098739862</v>
      </c>
      <c r="AH94" s="10">
        <v>5.8454720102777431</v>
      </c>
      <c r="AI94" s="10">
        <v>6.4794280138729734</v>
      </c>
      <c r="AJ94" s="10">
        <v>0.0066711810594702664</v>
      </c>
      <c r="AK94" s="10">
        <v>0.006650378726565263</v>
      </c>
      <c r="AL94" s="10">
        <v>0.00671879714392252</v>
      </c>
      <c r="AM94" s="10">
        <v>0.0067242106297771154</v>
      </c>
      <c r="AN94" s="10">
        <v>0.00042300751992960798</v>
      </c>
      <c r="AO94" s="10">
        <v>0.0067934396011241375</v>
      </c>
      <c r="AP94" s="10">
        <v>0.0068082901468463049</v>
      </c>
      <c r="AQ94" s="10">
        <v>0.0069321018631309387</v>
      </c>
      <c r="AR94" s="10">
        <v>0.22159624232577582</v>
      </c>
      <c r="AS94" s="10">
        <v>0.22068389732167359</v>
      </c>
      <c r="AT94" s="10">
        <v>0.22457388127689287</v>
      </c>
      <c r="AU94" s="10">
        <v>0.22526699960295593</v>
      </c>
      <c r="AV94" s="10">
        <v>0.018642615963302838</v>
      </c>
      <c r="AW94" s="10">
        <v>0.22921127165326347</v>
      </c>
      <c r="AX94" s="10">
        <v>0.23042255775427381</v>
      </c>
      <c r="AY94" s="10">
        <v>0.24958007980444732</v>
      </c>
      <c r="AZ94" s="10">
        <v>-0.058946212899850692</v>
      </c>
      <c r="BA94" s="10">
        <v>-0.057238533440846062</v>
      </c>
      <c r="BB94" s="10">
        <v>-0.067612690539068487</v>
      </c>
      <c r="BC94" s="10">
        <v>-0.036272476424344502</v>
      </c>
      <c r="BD94" s="10">
        <v>-0.9922437176248573</v>
      </c>
      <c r="BE94" s="10">
        <v>-0.046646633522566927</v>
      </c>
      <c r="BF94" s="10">
        <v>-0.097841353007993903</v>
      </c>
      <c r="BG94" s="10">
        <v>0</v>
      </c>
    </row>
    <row r="95" x14ac:dyDescent="0.3">
      <c r="A95" s="33"/>
      <c r="B95" s="33"/>
      <c r="C95" s="34">
        <f t="shared" si="1"/>
        <v>56</v>
      </c>
      <c r="D95" s="2">
        <v>1277013007.8935659</v>
      </c>
      <c r="E95" s="2">
        <v>1279033807.8935659</v>
      </c>
      <c r="F95" s="2">
        <v>1265546863.7358</v>
      </c>
      <c r="G95" s="2">
        <v>1306416200.513566</v>
      </c>
      <c r="H95" s="2">
        <v>43536677.896457143</v>
      </c>
      <c r="I95" s="2">
        <v>1292929256.3557999</v>
      </c>
      <c r="J95" s="2">
        <v>1219346014.9030471</v>
      </c>
      <c r="K95" s="2">
        <v>1379672788.175159</v>
      </c>
      <c r="L95" s="10">
        <v>898843.60650372412</v>
      </c>
      <c r="M95" s="10">
        <v>900265.97506911471</v>
      </c>
      <c r="N95" s="10">
        <v>890772.99931041268</v>
      </c>
      <c r="O95" s="10">
        <v>919539.45809953439</v>
      </c>
      <c r="P95" s="10">
        <v>30643.90443460859</v>
      </c>
      <c r="Q95" s="10">
        <v>910046.48234083224</v>
      </c>
      <c r="R95" s="10">
        <v>858253.88060788333</v>
      </c>
      <c r="S95" s="10">
        <v>971102.13995703205</v>
      </c>
      <c r="T95" s="10">
        <v>8697.5175065116018</v>
      </c>
      <c r="U95" s="10">
        <v>8711.2808301962596</v>
      </c>
      <c r="V95" s="10">
        <v>8619.4235568588447</v>
      </c>
      <c r="W95" s="10">
        <v>8897.7776299238285</v>
      </c>
      <c r="X95" s="10">
        <v>296.52087789175653</v>
      </c>
      <c r="Y95" s="10">
        <v>8805.9203565864118</v>
      </c>
      <c r="Z95" s="10">
        <v>8304.7574657112018</v>
      </c>
      <c r="AA95" s="10">
        <v>9396.7157376138839</v>
      </c>
      <c r="AB95" s="10">
        <v>6.1218702979991431</v>
      </c>
      <c r="AC95" s="10">
        <v>6.1315578073837198</v>
      </c>
      <c r="AD95" s="10">
        <v>6.0669027707162453</v>
      </c>
      <c r="AE95" s="10">
        <v>6.2628262087487441</v>
      </c>
      <c r="AF95" s="10">
        <v>0.2087103996908469</v>
      </c>
      <c r="AG95" s="10">
        <v>6.1981711720812687</v>
      </c>
      <c r="AH95" s="10">
        <v>5.8454206068985757</v>
      </c>
      <c r="AI95" s="10">
        <v>6.6140108289258102</v>
      </c>
      <c r="AJ95" s="10">
        <v>0.006692339688987056</v>
      </c>
      <c r="AK95" s="10">
        <v>0.0066699250474870197</v>
      </c>
      <c r="AL95" s="10">
        <v>0.0067416745226465099</v>
      </c>
      <c r="AM95" s="10">
        <v>0.0067384960542448014</v>
      </c>
      <c r="AN95" s="10">
        <v>0.0017552708389378655</v>
      </c>
      <c r="AO95" s="10">
        <v>0.0068109070189957301</v>
      </c>
      <c r="AP95" s="10">
        <v>0.0068026241638432404</v>
      </c>
      <c r="AQ95" s="10">
        <v>0.0070702603953343842</v>
      </c>
      <c r="AR95" s="10">
        <v>0.22828858201476288</v>
      </c>
      <c r="AS95" s="10">
        <v>0.2273538223691606</v>
      </c>
      <c r="AT95" s="10">
        <v>0.23131555579953939</v>
      </c>
      <c r="AU95" s="10">
        <v>0.23200549565720074</v>
      </c>
      <c r="AV95" s="10">
        <v>0.020397886802240705</v>
      </c>
      <c r="AW95" s="10">
        <v>0.23602217867225919</v>
      </c>
      <c r="AX95" s="10">
        <v>0.23722518191811706</v>
      </c>
      <c r="AY95" s="10">
        <v>0.25665034019978172</v>
      </c>
      <c r="AZ95" s="10">
        <v>-0.074408788200698961</v>
      </c>
      <c r="BA95" s="10">
        <v>-0.072944093080725692</v>
      </c>
      <c r="BB95" s="10">
        <v>-0.082719558882007882</v>
      </c>
      <c r="BC95" s="10">
        <v>-0.053097073660840044</v>
      </c>
      <c r="BD95" s="10">
        <v>-0.96844420048753632</v>
      </c>
      <c r="BE95" s="10">
        <v>-0.062872539462122345</v>
      </c>
      <c r="BF95" s="10">
        <v>-0.11620637490732144</v>
      </c>
      <c r="BG95" s="10">
        <v>0</v>
      </c>
    </row>
    <row r="96" x14ac:dyDescent="0.3">
      <c r="A96" s="33"/>
      <c r="B96" s="33"/>
      <c r="C96" s="34">
        <f t="shared" si="1"/>
        <v>57</v>
      </c>
      <c r="D96" s="2">
        <v>1328232324.9089601</v>
      </c>
      <c r="E96" s="2">
        <v>1332440724.9089601</v>
      </c>
      <c r="F96" s="2">
        <v>1314606958.5585699</v>
      </c>
      <c r="G96" s="2">
        <v>1354261743.00896</v>
      </c>
      <c r="H96" s="2">
        <v>52501663.714285716</v>
      </c>
      <c r="I96" s="2">
        <v>1336427976.6585701</v>
      </c>
      <c r="J96" s="2">
        <v>1266342921.3985429</v>
      </c>
      <c r="K96" s="2">
        <v>1394922871.4979031</v>
      </c>
      <c r="L96" s="10">
        <v>934895.04477741441</v>
      </c>
      <c r="M96" s="10">
        <v>937857.1864394244</v>
      </c>
      <c r="N96" s="10">
        <v>925304.63860722166</v>
      </c>
      <c r="O96" s="10">
        <v>953216.21762027335</v>
      </c>
      <c r="P96" s="10">
        <v>36954.036073787152</v>
      </c>
      <c r="Q96" s="10">
        <v>940663.66978807061</v>
      </c>
      <c r="R96" s="10">
        <v>891333.31571763975</v>
      </c>
      <c r="S96" s="10">
        <v>981836.12607038277</v>
      </c>
      <c r="T96" s="10">
        <v>9100.6606753657798</v>
      </c>
      <c r="U96" s="10">
        <v>9129.4954053056899</v>
      </c>
      <c r="V96" s="10">
        <v>9007.3036372881652</v>
      </c>
      <c r="W96" s="10">
        <v>9279.0066599220281</v>
      </c>
      <c r="X96" s="10">
        <v>359.72609414443212</v>
      </c>
      <c r="Y96" s="10">
        <v>9156.8148919045034</v>
      </c>
      <c r="Z96" s="10">
        <v>8676.6125249131092</v>
      </c>
      <c r="AA96" s="10">
        <v>9557.6048585321096</v>
      </c>
      <c r="AB96" s="10">
        <v>6.4056283001419292</v>
      </c>
      <c r="AC96" s="10">
        <v>6.4259240312672539</v>
      </c>
      <c r="AD96" s="10">
        <v>6.339917632921237</v>
      </c>
      <c r="AE96" s="10">
        <v>6.5311596353539478</v>
      </c>
      <c r="AF96" s="10">
        <v>0.25319828209708289</v>
      </c>
      <c r="AG96" s="10">
        <v>6.4451532370079319</v>
      </c>
      <c r="AH96" s="10">
        <v>6.1071560320224174</v>
      </c>
      <c r="AI96" s="10">
        <v>6.7272549045925816</v>
      </c>
      <c r="AJ96" s="10">
        <v>0.0069607606572827073</v>
      </c>
      <c r="AK96" s="10">
        <v>0.0069484322544987685</v>
      </c>
      <c r="AL96" s="10">
        <v>0.0070030217716681295</v>
      </c>
      <c r="AM96" s="10">
        <v>0.0069852834097534613</v>
      </c>
      <c r="AN96" s="10">
        <v>0.0021167127067567826</v>
      </c>
      <c r="AO96" s="10">
        <v>0.0070400500583160039</v>
      </c>
      <c r="AP96" s="10">
        <v>0.007064815771348155</v>
      </c>
      <c r="AQ96" s="10">
        <v>0.0071484108532302443</v>
      </c>
      <c r="AR96" s="10">
        <v>0.23524934267204559</v>
      </c>
      <c r="AS96" s="10">
        <v>0.23430225462365936</v>
      </c>
      <c r="AT96" s="10">
        <v>0.2383185775712075</v>
      </c>
      <c r="AU96" s="10">
        <v>0.23899077906695421</v>
      </c>
      <c r="AV96" s="10">
        <v>0.022514599508997486</v>
      </c>
      <c r="AW96" s="10">
        <v>0.2430622287305752</v>
      </c>
      <c r="AX96" s="10">
        <v>0.24428999768946522</v>
      </c>
      <c r="AY96" s="10">
        <v>0.26379875105301198</v>
      </c>
      <c r="AZ96" s="10">
        <v>-0.047809486783544575</v>
      </c>
      <c r="BA96" s="10">
        <v>-0.044792545785594662</v>
      </c>
      <c r="BB96" s="10">
        <v>-0.05757731454577697</v>
      </c>
      <c r="BC96" s="10">
        <v>-0.029149374004657447</v>
      </c>
      <c r="BD96" s="10">
        <v>-0.96236231781194603</v>
      </c>
      <c r="BE96" s="10">
        <v>-0.041934142764839644</v>
      </c>
      <c r="BF96" s="10">
        <v>-0.092177103642503089</v>
      </c>
      <c r="BG96" s="10">
        <v>0</v>
      </c>
    </row>
    <row r="97" x14ac:dyDescent="0.3">
      <c r="A97" s="33"/>
      <c r="B97" s="33"/>
      <c r="C97" s="34">
        <f t="shared" si="1"/>
        <v>58</v>
      </c>
      <c r="D97" s="2">
        <v>1320762694.5418971</v>
      </c>
      <c r="E97" s="2">
        <v>1320961414.5418971</v>
      </c>
      <c r="F97" s="2">
        <v>1312851804.5158999</v>
      </c>
      <c r="G97" s="2">
        <v>1341229996.621897</v>
      </c>
      <c r="H97" s="2">
        <v>50180022</v>
      </c>
      <c r="I97" s="2">
        <v>1333120386.5959001</v>
      </c>
      <c r="J97" s="2">
        <v>1269313871.9846981</v>
      </c>
      <c r="K97" s="2">
        <v>1422937254.7731171</v>
      </c>
      <c r="L97" s="10">
        <v>929637.4401509309</v>
      </c>
      <c r="M97" s="10">
        <v>929777.31202410709</v>
      </c>
      <c r="N97" s="10">
        <v>924069.2486934684</v>
      </c>
      <c r="O97" s="10">
        <v>944043.63922899205</v>
      </c>
      <c r="P97" s="10">
        <v>35319.915827102879</v>
      </c>
      <c r="Q97" s="10">
        <v>938335.57589835336</v>
      </c>
      <c r="R97" s="10">
        <v>893424.46116650885</v>
      </c>
      <c r="S97" s="10">
        <v>1001554.444632076</v>
      </c>
      <c r="T97" s="10">
        <v>9033.6973991265422</v>
      </c>
      <c r="U97" s="10">
        <v>9035.056595865346</v>
      </c>
      <c r="V97" s="10">
        <v>8979.5888246279173</v>
      </c>
      <c r="W97" s="10">
        <v>9173.6887952579746</v>
      </c>
      <c r="X97" s="10">
        <v>343.21921424858419</v>
      </c>
      <c r="Y97" s="10">
        <v>9118.2210240205477</v>
      </c>
      <c r="Z97" s="10">
        <v>8681.7998959310116</v>
      </c>
      <c r="AA97" s="10">
        <v>9732.5466797975223</v>
      </c>
      <c r="AB97" s="10">
        <v>6.3584952542401778</v>
      </c>
      <c r="AC97" s="10">
        <v>6.3594519440241521</v>
      </c>
      <c r="AD97" s="10">
        <v>6.320410171359665</v>
      </c>
      <c r="AE97" s="10">
        <v>6.4570301717394329</v>
      </c>
      <c r="AF97" s="10">
        <v>0.24157968199982821</v>
      </c>
      <c r="AG97" s="10">
        <v>6.4179883990749458</v>
      </c>
      <c r="AH97" s="10">
        <v>6.110807236235047</v>
      </c>
      <c r="AI97" s="10">
        <v>6.8503901714869331</v>
      </c>
      <c r="AJ97" s="10">
        <v>0.0069216151642778898</v>
      </c>
      <c r="AK97" s="10">
        <v>0.0068885697713707839</v>
      </c>
      <c r="AL97" s="10">
        <v>0.0069936719185478271</v>
      </c>
      <c r="AM97" s="10">
        <v>0.00691806564900109</v>
      </c>
      <c r="AN97" s="10">
        <v>0.002023110939317401</v>
      </c>
      <c r="AO97" s="10">
        <v>0.0070226262988465219</v>
      </c>
      <c r="AP97" s="10">
        <v>0.0070813904433444132</v>
      </c>
      <c r="AQ97" s="10">
        <v>0.0072919731429760921</v>
      </c>
      <c r="AR97" s="10">
        <v>0.24217095783632347</v>
      </c>
      <c r="AS97" s="10">
        <v>0.24119082439503015</v>
      </c>
      <c r="AT97" s="10">
        <v>0.24531224948975533</v>
      </c>
      <c r="AU97" s="10">
        <v>0.24590884471595531</v>
      </c>
      <c r="AV97" s="10">
        <v>0.024537710448314886</v>
      </c>
      <c r="AW97" s="10">
        <v>0.25008485502942174</v>
      </c>
      <c r="AX97" s="10">
        <v>0.25137138813280963</v>
      </c>
      <c r="AY97" s="10">
        <v>0.27109072419598806</v>
      </c>
      <c r="AZ97" s="10">
        <v>-0.071805386982795372</v>
      </c>
      <c r="BA97" s="10">
        <v>-0.071665732195253962</v>
      </c>
      <c r="BB97" s="10">
        <v>-0.077364936428465425</v>
      </c>
      <c r="BC97" s="10">
        <v>-0.05742154678791378</v>
      </c>
      <c r="BD97" s="10">
        <v>-0.96473490181546973</v>
      </c>
      <c r="BE97" s="10">
        <v>-0.063120751021125021</v>
      </c>
      <c r="BF97" s="10">
        <v>-0.1079621622619712</v>
      </c>
      <c r="BG97" s="10">
        <v>-1.1102230246251565e-16</v>
      </c>
    </row>
    <row r="98" x14ac:dyDescent="0.3">
      <c r="A98" s="33"/>
      <c r="B98" s="33"/>
      <c r="C98" s="34">
        <f t="shared" si="1"/>
        <v>59</v>
      </c>
      <c r="D98" s="2">
        <v>1389933732.5149579</v>
      </c>
      <c r="E98" s="2">
        <v>1390325880.5149579</v>
      </c>
      <c r="F98" s="2">
        <v>1380488047.565408</v>
      </c>
      <c r="G98" s="2">
        <v>1410792147.934958</v>
      </c>
      <c r="H98" s="2">
        <v>68198528.571428552</v>
      </c>
      <c r="I98" s="2">
        <v>1400954314.9854081</v>
      </c>
      <c r="J98" s="2">
        <v>1329079332.4504211</v>
      </c>
      <c r="K98" s="2">
        <v>1459323982.1147649</v>
      </c>
      <c r="L98" s="10">
        <v>978324.45026985556</v>
      </c>
      <c r="M98" s="10">
        <v>978600.46916741133</v>
      </c>
      <c r="N98" s="10">
        <v>971675.9717708336</v>
      </c>
      <c r="O98" s="10">
        <v>993005.93998544686</v>
      </c>
      <c r="P98" s="10">
        <v>48002.495667999661</v>
      </c>
      <c r="Q98" s="10">
        <v>986081.44258886913</v>
      </c>
      <c r="R98" s="10">
        <v>935491.22297497094</v>
      </c>
      <c r="S98" s="10">
        <v>1027165.755582293</v>
      </c>
      <c r="T98" s="10">
        <v>9449.8030574966906</v>
      </c>
      <c r="U98" s="10">
        <v>9452.469171198878</v>
      </c>
      <c r="V98" s="10">
        <v>9385.5842674721462</v>
      </c>
      <c r="W98" s="10">
        <v>9591.6140756765308</v>
      </c>
      <c r="X98" s="10">
        <v>463.6643091213885</v>
      </c>
      <c r="Y98" s="10">
        <v>9524.7291719497989</v>
      </c>
      <c r="Z98" s="10">
        <v>9036.0695950017034</v>
      </c>
      <c r="AA98" s="10">
        <v>9921.5695723234385</v>
      </c>
      <c r="AB98" s="10">
        <v>6.6513770873492746</v>
      </c>
      <c r="AC98" s="10">
        <v>6.653253669060355</v>
      </c>
      <c r="AD98" s="10">
        <v>6.6061757867562756</v>
      </c>
      <c r="AE98" s="10">
        <v>6.7511927714768696</v>
      </c>
      <c r="AF98" s="10">
        <v>0.32635665983166079</v>
      </c>
      <c r="AG98" s="10">
        <v>6.7041148891727911</v>
      </c>
      <c r="AH98" s="10">
        <v>6.360164957745611</v>
      </c>
      <c r="AI98" s="10">
        <v>6.9834365988761231</v>
      </c>
      <c r="AJ98" s="10">
        <v>0.0072841142773598516</v>
      </c>
      <c r="AK98" s="10">
        <v>0.0072502926485488502</v>
      </c>
      <c r="AL98" s="10">
        <v>0.0073539758706499033</v>
      </c>
      <c r="AM98" s="10">
        <v>0.0072768672942681752</v>
      </c>
      <c r="AN98" s="10">
        <v>0.0027495641432402611</v>
      </c>
      <c r="AO98" s="10">
        <v>0.0073799626161453963</v>
      </c>
      <c r="AP98" s="10">
        <v>0.0074148166903311406</v>
      </c>
      <c r="AQ98" s="10">
        <v>0.007478440281738578</v>
      </c>
      <c r="AR98" s="10">
        <v>0.24945507211368334</v>
      </c>
      <c r="AS98" s="10">
        <v>0.24844111704357899</v>
      </c>
      <c r="AT98" s="10">
        <v>0.25266622536040523</v>
      </c>
      <c r="AU98" s="10">
        <v>0.2531857120102235</v>
      </c>
      <c r="AV98" s="10">
        <v>0.027287274591555145</v>
      </c>
      <c r="AW98" s="10">
        <v>0.25746481764556711</v>
      </c>
      <c r="AX98" s="10">
        <v>0.25878620482314074</v>
      </c>
      <c r="AY98" s="10">
        <v>0.27856916447772662</v>
      </c>
      <c r="AZ98" s="10">
        <v>-0.047549584910713927</v>
      </c>
      <c r="BA98" s="10">
        <v>-0.04728086596632175</v>
      </c>
      <c r="BB98" s="10">
        <v>-0.054022229138667832</v>
      </c>
      <c r="BC98" s="10">
        <v>-0.033256380882247694</v>
      </c>
      <c r="BD98" s="10">
        <v>-0.95326704048774735</v>
      </c>
      <c r="BE98" s="10">
        <v>-0.039997744054593776</v>
      </c>
      <c r="BF98" s="10">
        <v>-0.089249989214595926</v>
      </c>
      <c r="BG98" s="10">
        <v>-1.1102230246251565e-16</v>
      </c>
    </row>
    <row r="99" x14ac:dyDescent="0.3">
      <c r="A99" s="33"/>
      <c r="B99" s="33"/>
      <c r="C99" s="34">
        <f t="shared" si="1"/>
        <v>60</v>
      </c>
      <c r="D99" s="2">
        <v>1398265952.008728</v>
      </c>
      <c r="E99" s="2">
        <v>1398265952.008728</v>
      </c>
      <c r="F99" s="2">
        <v>1381842134.5593879</v>
      </c>
      <c r="G99" s="2">
        <v>1425524749.4287281</v>
      </c>
      <c r="H99" s="2">
        <v>34240731.462857142</v>
      </c>
      <c r="I99" s="2">
        <v>1409100931.979388</v>
      </c>
      <c r="J99" s="2">
        <v>1329159993.6589651</v>
      </c>
      <c r="K99" s="2">
        <v>1474670556.840529</v>
      </c>
      <c r="L99" s="10">
        <v>984189.20041231054</v>
      </c>
      <c r="M99" s="10">
        <v>984189.20041231054</v>
      </c>
      <c r="N99" s="10">
        <v>972629.06498888636</v>
      </c>
      <c r="O99" s="10">
        <v>1003375.6892190001</v>
      </c>
      <c r="P99" s="10">
        <v>24100.821500766731</v>
      </c>
      <c r="Q99" s="10">
        <v>991815.55379557621</v>
      </c>
      <c r="R99" s="10">
        <v>935547.99750361312</v>
      </c>
      <c r="S99" s="10">
        <v>1037967.658529811</v>
      </c>
      <c r="T99" s="10">
        <v>9565.6983205659526</v>
      </c>
      <c r="U99" s="10">
        <v>9565.6983205659526</v>
      </c>
      <c r="V99" s="10">
        <v>9453.3410949846948</v>
      </c>
      <c r="W99" s="10">
        <v>9752.178891251775</v>
      </c>
      <c r="X99" s="10">
        <v>234.2447851059151</v>
      </c>
      <c r="Y99" s="10">
        <v>9639.8216656705172</v>
      </c>
      <c r="Z99" s="10">
        <v>9092.9365052776811</v>
      </c>
      <c r="AA99" s="10">
        <v>10088.391016524911</v>
      </c>
      <c r="AB99" s="10">
        <v>6.7329516019313189</v>
      </c>
      <c r="AC99" s="10">
        <v>6.7329516019313189</v>
      </c>
      <c r="AD99" s="10">
        <v>6.6538673849077226</v>
      </c>
      <c r="AE99" s="10">
        <v>6.8642085802565447</v>
      </c>
      <c r="AF99" s="10">
        <v>0.16487649393375561</v>
      </c>
      <c r="AG99" s="10">
        <v>6.7851243632329483</v>
      </c>
      <c r="AH99" s="10">
        <v>6.4001915341447786</v>
      </c>
      <c r="AI99" s="10">
        <v>7.1008562239084068</v>
      </c>
      <c r="AJ99" s="10">
        <v>0.0073277802720449715</v>
      </c>
      <c r="AK99" s="10">
        <v>0.0072916986547140461</v>
      </c>
      <c r="AL99" s="10">
        <v>0.0073611892058888795</v>
      </c>
      <c r="AM99" s="10">
        <v>0.007352858067343023</v>
      </c>
      <c r="AN99" s="10">
        <v>0.0013804856122369936</v>
      </c>
      <c r="AO99" s="10">
        <v>0.007422877455138025</v>
      </c>
      <c r="AP99" s="10">
        <v>0.0074152666921186734</v>
      </c>
      <c r="AQ99" s="10">
        <v>0.0075570852187247777</v>
      </c>
      <c r="AR99" s="10">
        <v>0.25678285238572829</v>
      </c>
      <c r="AS99" s="10">
        <v>0.25573281569829304</v>
      </c>
      <c r="AT99" s="10">
        <v>0.26002741456629408</v>
      </c>
      <c r="AU99" s="10">
        <v>0.26053857007756653</v>
      </c>
      <c r="AV99" s="10">
        <v>0.02866776020379214</v>
      </c>
      <c r="AW99" s="10">
        <v>0.26488769510070515</v>
      </c>
      <c r="AX99" s="10">
        <v>0.26620147151525941</v>
      </c>
      <c r="AY99" s="10">
        <v>0.2861262496964514</v>
      </c>
      <c r="AZ99" s="10">
        <v>-0.051811304211224818</v>
      </c>
      <c r="BA99" s="10">
        <v>-0.051811304211224818</v>
      </c>
      <c r="BB99" s="10">
        <v>-0.06294858322798913</v>
      </c>
      <c r="BC99" s="10">
        <v>-0.033326635012701056</v>
      </c>
      <c r="BD99" s="10">
        <v>-0.97678075872334658</v>
      </c>
      <c r="BE99" s="10">
        <v>-0.044463914029465368</v>
      </c>
      <c r="BF99" s="10">
        <v>-0.098673268077799858</v>
      </c>
      <c r="BG99" s="10">
        <v>0</v>
      </c>
    </row>
    <row r="100" x14ac:dyDescent="0.3">
      <c r="A100" s="33"/>
      <c r="B100" s="33"/>
      <c r="C100" s="34">
        <f t="shared" si="1"/>
        <v>61</v>
      </c>
      <c r="D100" s="2">
        <v>1391380237.5322759</v>
      </c>
      <c r="E100" s="2">
        <v>1393156237.5322759</v>
      </c>
      <c r="F100" s="2">
        <v>1382456665.1783631</v>
      </c>
      <c r="G100" s="2">
        <v>1423699373.692276</v>
      </c>
      <c r="H100" s="2">
        <v>50763357.947428569</v>
      </c>
      <c r="I100" s="2">
        <v>1412999801.3383629</v>
      </c>
      <c r="J100" s="2">
        <v>1336308103.4544461</v>
      </c>
      <c r="K100" s="2">
        <v>1501312950.2738259</v>
      </c>
      <c r="L100" s="10">
        <v>979342.59321636835</v>
      </c>
      <c r="M100" s="10">
        <v>980592.65585103468</v>
      </c>
      <c r="N100" s="10">
        <v>973061.61102753493</v>
      </c>
      <c r="O100" s="10">
        <v>1002090.872776227</v>
      </c>
      <c r="P100" s="10">
        <v>35730.505056459937</v>
      </c>
      <c r="Q100" s="10">
        <v>994559.82795272756</v>
      </c>
      <c r="R100" s="10">
        <v>940579.29534360359</v>
      </c>
      <c r="S100" s="10">
        <v>1056720.2827015701</v>
      </c>
      <c r="T100" s="10">
        <v>9520.3508603078826</v>
      </c>
      <c r="U100" s="10">
        <v>9532.5029253378525</v>
      </c>
      <c r="V100" s="10">
        <v>9459.2923966004546</v>
      </c>
      <c r="W100" s="10">
        <v>9741.4906375200226</v>
      </c>
      <c r="X100" s="10">
        <v>347.3421322729601</v>
      </c>
      <c r="Y100" s="10">
        <v>9668.2801087826265</v>
      </c>
      <c r="Z100" s="10">
        <v>9143.5264489041656</v>
      </c>
      <c r="AA100" s="10">
        <v>10272.552140801279</v>
      </c>
      <c r="AB100" s="10">
        <v>6.7010331528065272</v>
      </c>
      <c r="AC100" s="10">
        <v>6.7095865550745453</v>
      </c>
      <c r="AD100" s="10">
        <v>6.6580562924400946</v>
      </c>
      <c r="AE100" s="10">
        <v>6.8566855022048019</v>
      </c>
      <c r="AF100" s="10">
        <v>0.2444816559683331</v>
      </c>
      <c r="AG100" s="10">
        <v>6.8051552395703503</v>
      </c>
      <c r="AH100" s="10">
        <v>6.4357999790869771</v>
      </c>
      <c r="AI100" s="10">
        <v>7.2304806271831996</v>
      </c>
      <c r="AJ100" s="10">
        <v>0.0072916948602340104</v>
      </c>
      <c r="AK100" s="10">
        <v>0.0072650524375760311</v>
      </c>
      <c r="AL100" s="10">
        <v>0.0073644628621524662</v>
      </c>
      <c r="AM100" s="10">
        <v>0.0073434427774891758</v>
      </c>
      <c r="AN100" s="10">
        <v>0.0020466293294954651</v>
      </c>
      <c r="AO100" s="10">
        <v>0.0074434159622161584</v>
      </c>
      <c r="AP100" s="10">
        <v>0.0074551453679221197</v>
      </c>
      <c r="AQ100" s="10">
        <v>0.0076936166200416824</v>
      </c>
      <c r="AR100" s="10">
        <v>0.2640745472459623</v>
      </c>
      <c r="AS100" s="10">
        <v>0.26299786813586906</v>
      </c>
      <c r="AT100" s="10">
        <v>0.26739187742844656</v>
      </c>
      <c r="AU100" s="10">
        <v>0.2678820128550557</v>
      </c>
      <c r="AV100" s="10">
        <v>0.030714389533287603</v>
      </c>
      <c r="AW100" s="10">
        <v>0.27233111106292129</v>
      </c>
      <c r="AX100" s="10">
        <v>0.27365661688318155</v>
      </c>
      <c r="AY100" s="10">
        <v>0.29381986631649309</v>
      </c>
      <c r="AZ100" s="10">
        <v>-0.073224381846236031</v>
      </c>
      <c r="BA100" s="10">
        <v>-0.072041417295323429</v>
      </c>
      <c r="BB100" s="10">
        <v>-0.079168227433050742</v>
      </c>
      <c r="BC100" s="10">
        <v>-0.051697133876979939</v>
      </c>
      <c r="BD100" s="10">
        <v>-0.96618735758046326</v>
      </c>
      <c r="BE100" s="10">
        <v>-0.058823944014707474</v>
      </c>
      <c r="BF100" s="10">
        <v>-0.10990702956987375</v>
      </c>
      <c r="BG100" s="10">
        <v>0</v>
      </c>
    </row>
    <row r="101" x14ac:dyDescent="0.3">
      <c r="A101" s="33"/>
      <c r="B101" s="33"/>
      <c r="C101" s="34">
        <f t="shared" si="1"/>
        <v>62</v>
      </c>
      <c r="D101" s="2">
        <v>1411652593.1630969</v>
      </c>
      <c r="E101" s="2">
        <v>1411652593.1630969</v>
      </c>
      <c r="F101" s="2">
        <v>1398648687.5100529</v>
      </c>
      <c r="G101" s="2">
        <v>1438007993.303097</v>
      </c>
      <c r="H101" s="2">
        <v>12806571.428571429</v>
      </c>
      <c r="I101" s="2">
        <v>1425004087.650054</v>
      </c>
      <c r="J101" s="2">
        <v>1347979283.463563</v>
      </c>
      <c r="K101" s="2">
        <v>1532509862.618953</v>
      </c>
      <c r="L101" s="10">
        <v>993611.5764881908</v>
      </c>
      <c r="M101" s="10">
        <v>993611.5764881908</v>
      </c>
      <c r="N101" s="10">
        <v>984458.59418999485</v>
      </c>
      <c r="O101" s="10">
        <v>1012162.196384978</v>
      </c>
      <c r="P101" s="10">
        <v>9014.0858226591354</v>
      </c>
      <c r="Q101" s="10">
        <v>1003009.214086782</v>
      </c>
      <c r="R101" s="10">
        <v>948794.21991109336</v>
      </c>
      <c r="S101" s="10">
        <v>1078678.6692103569</v>
      </c>
      <c r="T101" s="10">
        <v>9630.6605527606062</v>
      </c>
      <c r="U101" s="10">
        <v>9630.6605527606062</v>
      </c>
      <c r="V101" s="10">
        <v>9541.9445316863494</v>
      </c>
      <c r="W101" s="10">
        <v>9810.4639361920672</v>
      </c>
      <c r="X101" s="10">
        <v>87.369755753357765</v>
      </c>
      <c r="Y101" s="10">
        <v>9721.7479151178104</v>
      </c>
      <c r="Z101" s="10">
        <v>9196.2647000154393</v>
      </c>
      <c r="AA101" s="10">
        <v>10455.18022785633</v>
      </c>
      <c r="AB101" s="10">
        <v>6.7786761847753816</v>
      </c>
      <c r="AC101" s="10">
        <v>6.7786761847753816</v>
      </c>
      <c r="AD101" s="10">
        <v>6.7162321627927248</v>
      </c>
      <c r="AE101" s="10">
        <v>6.9052333307293532</v>
      </c>
      <c r="AF101" s="10">
        <v>0.061496434159457602</v>
      </c>
      <c r="AG101" s="10">
        <v>6.8427893087466964</v>
      </c>
      <c r="AH101" s="10">
        <v>6.4729205405350916</v>
      </c>
      <c r="AI101" s="10">
        <v>7.3590259805999274</v>
      </c>
      <c r="AJ101" s="10">
        <v>0.0073979345691005559</v>
      </c>
      <c r="AK101" s="10">
        <v>0.0073615075155793377</v>
      </c>
      <c r="AL101" s="10">
        <v>0.0074507191261847915</v>
      </c>
      <c r="AM101" s="10">
        <v>0.0074172466515924698</v>
      </c>
      <c r="AN101" s="10">
        <v>0.00051632330396930747</v>
      </c>
      <c r="AO101" s="10">
        <v>0.0075066522742544342</v>
      </c>
      <c r="AP101" s="10">
        <v>0.0075202578545995749</v>
      </c>
      <c r="AQ101" s="10">
        <v>0.0078534880734043386</v>
      </c>
      <c r="AR101" s="10">
        <v>0.27147248181506284</v>
      </c>
      <c r="AS101" s="10">
        <v>0.27035937565144841</v>
      </c>
      <c r="AT101" s="10">
        <v>0.27484259655463134</v>
      </c>
      <c r="AU101" s="10">
        <v>0.27529925950664819</v>
      </c>
      <c r="AV101" s="10">
        <v>0.03123071283725691</v>
      </c>
      <c r="AW101" s="10">
        <v>0.27983776333717575</v>
      </c>
      <c r="AX101" s="10">
        <v>0.28117687473778114</v>
      </c>
      <c r="AY101" s="10">
        <v>0.30167335438989745</v>
      </c>
      <c r="AZ101" s="10">
        <v>-0.078862311038781385</v>
      </c>
      <c r="BA101" s="10">
        <v>-0.078862311038781385</v>
      </c>
      <c r="BB101" s="10">
        <v>-0.087347676105745009</v>
      </c>
      <c r="BC101" s="10">
        <v>-0.061664770727386298</v>
      </c>
      <c r="BD101" s="10">
        <v>-0.99164340031933895</v>
      </c>
      <c r="BE101" s="10">
        <v>-0.070150135794349255</v>
      </c>
      <c r="BF101" s="10">
        <v>-0.12041069598080112</v>
      </c>
      <c r="BG101" s="10">
        <v>0</v>
      </c>
    </row>
    <row r="102" x14ac:dyDescent="0.3">
      <c r="A102" s="33"/>
      <c r="B102" s="33"/>
      <c r="C102" s="34">
        <f t="shared" si="1"/>
        <v>63</v>
      </c>
      <c r="D102" s="2">
        <v>1467578086.2871871</v>
      </c>
      <c r="E102" s="2">
        <v>1473640486.2871871</v>
      </c>
      <c r="F102" s="2">
        <v>1458747969.603529</v>
      </c>
      <c r="G102" s="2">
        <v>1497424268.9671869</v>
      </c>
      <c r="H102" s="2">
        <v>26259907.776000001</v>
      </c>
      <c r="I102" s="2">
        <v>1482531752.283529</v>
      </c>
      <c r="J102" s="2">
        <v>1404646025.007988</v>
      </c>
      <c r="K102" s="2">
        <v>1551145467.6433139</v>
      </c>
      <c r="L102" s="10">
        <v>1032975.523154696</v>
      </c>
      <c r="M102" s="10">
        <v>1037242.628850868</v>
      </c>
      <c r="N102" s="10">
        <v>1026760.321056732</v>
      </c>
      <c r="O102" s="10">
        <v>1053983.179548668</v>
      </c>
      <c r="P102" s="10">
        <v>18483.406250316199</v>
      </c>
      <c r="Q102" s="10">
        <v>1043500.871754532</v>
      </c>
      <c r="R102" s="10">
        <v>988679.90472696046</v>
      </c>
      <c r="S102" s="10">
        <v>1091795.6024960291</v>
      </c>
      <c r="T102" s="10">
        <v>10058.518520994539</v>
      </c>
      <c r="U102" s="10">
        <v>10100.069129613899</v>
      </c>
      <c r="V102" s="10">
        <v>9997.9984757342409</v>
      </c>
      <c r="W102" s="10">
        <v>10263.07893523952</v>
      </c>
      <c r="X102" s="10">
        <v>179.98072551814889</v>
      </c>
      <c r="Y102" s="10">
        <v>10161.00828135986</v>
      </c>
      <c r="Z102" s="10">
        <v>9627.1933943414024</v>
      </c>
      <c r="AA102" s="10">
        <v>10631.27445199113</v>
      </c>
      <c r="AB102" s="10">
        <v>7.0798300468437896</v>
      </c>
      <c r="AC102" s="10">
        <v>7.109076028421895</v>
      </c>
      <c r="AD102" s="10">
        <v>7.0372321598909684</v>
      </c>
      <c r="AE102" s="10">
        <v>7.2238127779133414</v>
      </c>
      <c r="AF102" s="10">
        <v>0.12668197068151801</v>
      </c>
      <c r="AG102" s="10">
        <v>7.1519689093824139</v>
      </c>
      <c r="AH102" s="10">
        <v>6.776235776448627</v>
      </c>
      <c r="AI102" s="10">
        <v>7.4829723824982803</v>
      </c>
      <c r="AJ102" s="10">
        <v>0.0076910188172225726</v>
      </c>
      <c r="AK102" s="10">
        <v>0.0076847629279364459</v>
      </c>
      <c r="AL102" s="10">
        <v>0.0077708730537311031</v>
      </c>
      <c r="AM102" s="10">
        <v>0.0077237158602282774</v>
      </c>
      <c r="AN102" s="10">
        <v>0.0010587222677401714</v>
      </c>
      <c r="AO102" s="10">
        <v>0.007809697141490963</v>
      </c>
      <c r="AP102" s="10">
        <v>0.007836396621286745</v>
      </c>
      <c r="AQ102" s="10">
        <v>0.0079489879493721081</v>
      </c>
      <c r="AR102" s="10">
        <v>0.2791635006322854</v>
      </c>
      <c r="AS102" s="10">
        <v>0.27804413857938487</v>
      </c>
      <c r="AT102" s="10">
        <v>0.28261346960836242</v>
      </c>
      <c r="AU102" s="10">
        <v>0.28302297536687648</v>
      </c>
      <c r="AV102" s="10">
        <v>0.032289435104997079</v>
      </c>
      <c r="AW102" s="10">
        <v>0.28764746047866674</v>
      </c>
      <c r="AX102" s="10">
        <v>0.2890132713590679</v>
      </c>
      <c r="AY102" s="10">
        <v>0.30962234233926955</v>
      </c>
      <c r="AZ102" s="10">
        <v>-0.053874625623019368</v>
      </c>
      <c r="BA102" s="10">
        <v>-0.049966288122468394</v>
      </c>
      <c r="BB102" s="10">
        <v>-0.059567268168707832</v>
      </c>
      <c r="BC102" s="10">
        <v>-0.034633243494400778</v>
      </c>
      <c r="BD102" s="10">
        <v>-0.98307063500891556</v>
      </c>
      <c r="BE102" s="10">
        <v>-0.044234223540639994</v>
      </c>
      <c r="BF102" s="10">
        <v>-0.094445972793193556</v>
      </c>
      <c r="BG102" s="10">
        <v>0</v>
      </c>
    </row>
    <row r="103" x14ac:dyDescent="0.3">
      <c r="A103" s="33"/>
      <c r="B103" s="33"/>
      <c r="C103" s="34">
        <f t="shared" si="1"/>
        <v>64</v>
      </c>
      <c r="D103" s="2">
        <v>1487043986.1135499</v>
      </c>
      <c r="E103" s="2">
        <v>1490273986.1135499</v>
      </c>
      <c r="F103" s="2">
        <v>1472773189.619128</v>
      </c>
      <c r="G103" s="2">
        <v>1522076847.6235499</v>
      </c>
      <c r="H103" s="2">
        <v>56485569.028571427</v>
      </c>
      <c r="I103" s="2">
        <v>1504576051.129128</v>
      </c>
      <c r="J103" s="2">
        <v>1430709944.2313349</v>
      </c>
      <c r="K103" s="2">
        <v>1588765616.052057</v>
      </c>
      <c r="L103" s="10">
        <v>1046676.8711406731</v>
      </c>
      <c r="M103" s="10">
        <v>1048950.352171063</v>
      </c>
      <c r="N103" s="10">
        <v>1036632.169865558</v>
      </c>
      <c r="O103" s="10">
        <v>1071335.244541063</v>
      </c>
      <c r="P103" s="10">
        <v>39758.163986758547</v>
      </c>
      <c r="Q103" s="10">
        <v>1059017.062235557</v>
      </c>
      <c r="R103" s="10">
        <v>1007025.361671819</v>
      </c>
      <c r="S103" s="10">
        <v>1118275.074250743</v>
      </c>
      <c r="T103" s="10">
        <v>10152.96582172787</v>
      </c>
      <c r="U103" s="10">
        <v>10175.019022514411</v>
      </c>
      <c r="V103" s="10">
        <v>10055.53029836088</v>
      </c>
      <c r="W103" s="10">
        <v>10392.156759500969</v>
      </c>
      <c r="X103" s="10">
        <v>385.6617942195449</v>
      </c>
      <c r="Y103" s="10">
        <v>10272.66803534744</v>
      </c>
      <c r="Z103" s="10">
        <v>9768.3385967291288</v>
      </c>
      <c r="AA103" s="10">
        <v>10847.48208469014</v>
      </c>
      <c r="AB103" s="10">
        <v>7.1463081108031554</v>
      </c>
      <c r="AC103" s="10">
        <v>7.1618305670407949</v>
      </c>
      <c r="AD103" s="10">
        <v>7.0777267442208167</v>
      </c>
      <c r="AE103" s="10">
        <v>7.3146660240131531</v>
      </c>
      <c r="AF103" s="10">
        <v>0.27145349018706683</v>
      </c>
      <c r="AG103" s="10">
        <v>7.2305622011931758</v>
      </c>
      <c r="AH103" s="10">
        <v>6.8755828167455393</v>
      </c>
      <c r="AI103" s="10">
        <v>7.6351531724570032</v>
      </c>
      <c r="AJ103" s="10">
        <v>0.0077930321978103706</v>
      </c>
      <c r="AK103" s="10">
        <v>0.007771503557022664</v>
      </c>
      <c r="AL103" s="10">
        <v>0.0078455865796882227</v>
      </c>
      <c r="AM103" s="10">
        <v>0.0078508738853182592</v>
      </c>
      <c r="AN103" s="10">
        <v>0.0022773320548817423</v>
      </c>
      <c r="AO103" s="10">
        <v>0.0079258223424625244</v>
      </c>
      <c r="AP103" s="10">
        <v>0.0079818049340594707</v>
      </c>
      <c r="AQ103" s="10">
        <v>0.0081417758681022762</v>
      </c>
      <c r="AR103" s="10">
        <v>0.28695653283009576</v>
      </c>
      <c r="AS103" s="10">
        <v>0.28581564213640753</v>
      </c>
      <c r="AT103" s="10">
        <v>0.29045905618805062</v>
      </c>
      <c r="AU103" s="10">
        <v>0.29087384925219473</v>
      </c>
      <c r="AV103" s="10">
        <v>0.034566767159878824</v>
      </c>
      <c r="AW103" s="10">
        <v>0.29557328282112927</v>
      </c>
      <c r="AX103" s="10">
        <v>0.29699507629312738</v>
      </c>
      <c r="AY103" s="10">
        <v>0.31776411820737183</v>
      </c>
      <c r="AZ103" s="10">
        <v>-0.064025573634502786</v>
      </c>
      <c r="BA103" s="10">
        <v>-0.061992548770818834</v>
      </c>
      <c r="BB103" s="10">
        <v>-0.0730078906926247</v>
      </c>
      <c r="BC103" s="10">
        <v>-0.041975208775113626</v>
      </c>
      <c r="BD103" s="10">
        <v>-0.96444688350637076</v>
      </c>
      <c r="BE103" s="10">
        <v>-0.052990550696919492</v>
      </c>
      <c r="BF103" s="10">
        <v>-0.099483315993127208</v>
      </c>
      <c r="BG103" s="10">
        <v>0</v>
      </c>
    </row>
    <row r="104" x14ac:dyDescent="0.3">
      <c r="A104" s="33"/>
      <c r="B104" s="33"/>
      <c r="C104" s="34">
        <f t="shared" si="1"/>
        <v>65</v>
      </c>
      <c r="D104" s="2">
        <v>1560973000.778482</v>
      </c>
      <c r="E104" s="2">
        <v>1561390600.778482</v>
      </c>
      <c r="F104" s="2">
        <v>1532755240.1303711</v>
      </c>
      <c r="G104" s="2">
        <v>1580341784.3684821</v>
      </c>
      <c r="H104" s="2">
        <v>78013649.908571422</v>
      </c>
      <c r="I104" s="2">
        <v>1551706423.720371</v>
      </c>
      <c r="J104" s="2">
        <v>1471519170.0989621</v>
      </c>
      <c r="K104" s="2">
        <v>1618834203.1690149</v>
      </c>
      <c r="L104" s="10">
        <v>1098712.850223067</v>
      </c>
      <c r="M104" s="10">
        <v>1099006.783869596</v>
      </c>
      <c r="N104" s="10">
        <v>1078851.381630633</v>
      </c>
      <c r="O104" s="10">
        <v>1112345.841577119</v>
      </c>
      <c r="P104" s="10">
        <v>54911.007176039413</v>
      </c>
      <c r="Q104" s="10">
        <v>1092190.439338156</v>
      </c>
      <c r="R104" s="10">
        <v>1035749.51054951</v>
      </c>
      <c r="S104" s="10">
        <v>1139439.273142701</v>
      </c>
      <c r="T104" s="10">
        <v>10676.67779799788</v>
      </c>
      <c r="U104" s="10">
        <v>10679.53408099972</v>
      </c>
      <c r="V104" s="10">
        <v>10483.6751397388</v>
      </c>
      <c r="W104" s="10">
        <v>10809.155593338641</v>
      </c>
      <c r="X104" s="10">
        <v>533.59449747319786</v>
      </c>
      <c r="Y104" s="10">
        <v>10613.296652077721</v>
      </c>
      <c r="Z104" s="10">
        <v>10064.83523090314</v>
      </c>
      <c r="AA104" s="10">
        <v>11072.43442839467</v>
      </c>
      <c r="AB104" s="10">
        <v>7.5149301675950504</v>
      </c>
      <c r="AC104" s="10">
        <v>7.5169406026483303</v>
      </c>
      <c r="AD104" s="10">
        <v>7.3790825259954138</v>
      </c>
      <c r="AE104" s="10">
        <v>7.6081765312653511</v>
      </c>
      <c r="AF104" s="10">
        <v>0.37557800864572383</v>
      </c>
      <c r="AG104" s="10">
        <v>7.4703184546124346</v>
      </c>
      <c r="AH104" s="10">
        <v>7.0842761521539064</v>
      </c>
      <c r="AI104" s="10">
        <v>7.7934890505232506</v>
      </c>
      <c r="AJ104" s="10">
        <v>0.0081804660578819553</v>
      </c>
      <c r="AK104" s="10">
        <v>0.0081423635659752854</v>
      </c>
      <c r="AL104" s="10">
        <v>0.0081651160047417088</v>
      </c>
      <c r="AM104" s="10">
        <v>0.0081514044866704202</v>
      </c>
      <c r="AN104" s="10">
        <v>0.0031452809754867949</v>
      </c>
      <c r="AO104" s="10">
        <v>0.0081740962398251238</v>
      </c>
      <c r="AP104" s="10">
        <v>0.0082094760156079926</v>
      </c>
      <c r="AQ104" s="10">
        <v>0.0082958651148126346</v>
      </c>
      <c r="AR104" s="10">
        <v>0.29513699888797773</v>
      </c>
      <c r="AS104" s="10">
        <v>0.29395800570238284</v>
      </c>
      <c r="AT104" s="10">
        <v>0.29862417219279236</v>
      </c>
      <c r="AU104" s="10">
        <v>0.29902525373886513</v>
      </c>
      <c r="AV104" s="10">
        <v>0.03771204813536562</v>
      </c>
      <c r="AW104" s="10">
        <v>0.30374737906095439</v>
      </c>
      <c r="AX104" s="10">
        <v>0.30520455230873539</v>
      </c>
      <c r="AY104" s="10">
        <v>0.32605998332218444</v>
      </c>
      <c r="AZ104" s="10">
        <v>-0.035742512900496126</v>
      </c>
      <c r="BA104" s="10">
        <v>-0.035484549485105932</v>
      </c>
      <c r="BB104" s="10">
        <v>-0.05317342743941067</v>
      </c>
      <c r="BC104" s="10">
        <v>-0.02377786355463718</v>
      </c>
      <c r="BD104" s="10">
        <v>-0.95180874622252687</v>
      </c>
      <c r="BE104" s="10">
        <v>-0.04146674150894214</v>
      </c>
      <c r="BF104" s="10">
        <v>-0.091000692215219003</v>
      </c>
      <c r="BG104" s="10">
        <v>0</v>
      </c>
    </row>
    <row r="105" x14ac:dyDescent="0.3">
      <c r="A105" s="33"/>
      <c r="B105" s="33"/>
      <c r="C105" s="34">
        <f t="shared" ref="C105:C139" si="2">C104+1</f>
        <v>66</v>
      </c>
      <c r="D105" s="2">
        <v>1597119674.8378351</v>
      </c>
      <c r="E105" s="2">
        <v>1598497778.8378351</v>
      </c>
      <c r="F105" s="2">
        <v>1571648907.6416891</v>
      </c>
      <c r="G105" s="2">
        <v>1628105538.3178351</v>
      </c>
      <c r="H105" s="2">
        <v>44185535.211428568</v>
      </c>
      <c r="I105" s="2">
        <v>1601256667.1216891</v>
      </c>
      <c r="J105" s="2">
        <v>1513936762.834476</v>
      </c>
      <c r="K105" s="2">
        <v>1658564371.1819079</v>
      </c>
      <c r="L105" s="10">
        <v>1124155.196286727</v>
      </c>
      <c r="M105" s="10">
        <v>1125125.1942130129</v>
      </c>
      <c r="N105" s="10">
        <v>1106227.237757341</v>
      </c>
      <c r="O105" s="10">
        <v>1145965.0330768281</v>
      </c>
      <c r="P105" s="10">
        <v>31100.61180210617</v>
      </c>
      <c r="Q105" s="10">
        <v>1127067.0766211569</v>
      </c>
      <c r="R105" s="10">
        <v>1065605.7311188569</v>
      </c>
      <c r="S105" s="10">
        <v>1167403.9119388349</v>
      </c>
      <c r="T105" s="10">
        <v>10855.0861126332</v>
      </c>
      <c r="U105" s="10">
        <v>10864.45262275003</v>
      </c>
      <c r="V105" s="10">
        <v>10681.96986115563</v>
      </c>
      <c r="W105" s="10">
        <v>11065.686621567411</v>
      </c>
      <c r="X105" s="10">
        <v>300.31424520616707</v>
      </c>
      <c r="Y105" s="10">
        <v>10883.203859973009</v>
      </c>
      <c r="Z105" s="10">
        <v>10289.71979280013</v>
      </c>
      <c r="AA105" s="10">
        <v>11272.705080383521</v>
      </c>
      <c r="AB105" s="10">
        <v>7.6405053747118332</v>
      </c>
      <c r="AC105" s="10">
        <v>7.6470981248887924</v>
      </c>
      <c r="AD105" s="10">
        <v>7.5186550608460587</v>
      </c>
      <c r="AE105" s="10">
        <v>7.7887395115701539</v>
      </c>
      <c r="AF105" s="10">
        <v>0.21138041474676431</v>
      </c>
      <c r="AG105" s="10">
        <v>7.6602964475274202</v>
      </c>
      <c r="AH105" s="10">
        <v>7.2425643210394597</v>
      </c>
      <c r="AI105" s="10">
        <v>7.93445237195992</v>
      </c>
      <c r="AJ105" s="10">
        <v>0.0083698970346511841</v>
      </c>
      <c r="AK105" s="10">
        <v>0.008335870645187874</v>
      </c>
      <c r="AL105" s="10">
        <v>0.008372305840904171</v>
      </c>
      <c r="AM105" s="10">
        <v>0.0083977699767777154</v>
      </c>
      <c r="AN105" s="10">
        <v>0.0017814308579983357</v>
      </c>
      <c r="AO105" s="10">
        <v>0.0084351175593721794</v>
      </c>
      <c r="AP105" s="10">
        <v>0.0084461200344410001</v>
      </c>
      <c r="AQ105" s="10">
        <v>0.0084994660235274289</v>
      </c>
      <c r="AR105" s="10">
        <v>0.30350689592262892</v>
      </c>
      <c r="AS105" s="10">
        <v>0.30229387634757071</v>
      </c>
      <c r="AT105" s="10">
        <v>0.30699647803369651</v>
      </c>
      <c r="AU105" s="10">
        <v>0.30742302371564284</v>
      </c>
      <c r="AV105" s="10">
        <v>0.039493478993363952</v>
      </c>
      <c r="AW105" s="10">
        <v>0.3121824966203266</v>
      </c>
      <c r="AX105" s="10">
        <v>0.3136506723431764</v>
      </c>
      <c r="AY105" s="10">
        <v>0.33455944934571186</v>
      </c>
      <c r="AZ105" s="10">
        <v>-0.037046916846698474</v>
      </c>
      <c r="BA105" s="10">
        <v>-0.036216015119912903</v>
      </c>
      <c r="BB105" s="10">
        <v>-0.052404033904503877</v>
      </c>
      <c r="BC105" s="10">
        <v>-0.018364576855324333</v>
      </c>
      <c r="BD105" s="10">
        <v>-0.97335916773616593</v>
      </c>
      <c r="BE105" s="10">
        <v>-0.034552595639915307</v>
      </c>
      <c r="BF105" s="10">
        <v>-0.087200479438955369</v>
      </c>
      <c r="BG105" s="10">
        <v>0</v>
      </c>
    </row>
    <row r="106" x14ac:dyDescent="0.3">
      <c r="A106" s="33"/>
      <c r="B106" s="33"/>
      <c r="C106" s="34">
        <f t="shared" si="2"/>
        <v>67</v>
      </c>
      <c r="D106" s="2">
        <v>1588005410.5086551</v>
      </c>
      <c r="E106" s="2">
        <v>1588315010.5086551</v>
      </c>
      <c r="F106" s="2">
        <v>1566991416.541518</v>
      </c>
      <c r="G106" s="2">
        <v>1613233293.068655</v>
      </c>
      <c r="H106" s="2">
        <v>55445409.600000001</v>
      </c>
      <c r="I106" s="2">
        <v>1591909699.1015179</v>
      </c>
      <c r="J106" s="2">
        <v>1509831986.1920121</v>
      </c>
      <c r="K106" s="2">
        <v>1671229479.298353</v>
      </c>
      <c r="L106" s="10">
        <v>1117739.9928630891</v>
      </c>
      <c r="M106" s="10">
        <v>1117957.9091872401</v>
      </c>
      <c r="N106" s="10">
        <v>1102948.9969940451</v>
      </c>
      <c r="O106" s="10">
        <v>1135496.993617597</v>
      </c>
      <c r="P106" s="10">
        <v>39026.033110771503</v>
      </c>
      <c r="Q106" s="10">
        <v>1120488.0814244021</v>
      </c>
      <c r="R106" s="10">
        <v>1062716.526217734</v>
      </c>
      <c r="S106" s="10">
        <v>1176318.4268151741</v>
      </c>
      <c r="T106" s="10">
        <v>10932.00844342398</v>
      </c>
      <c r="U106" s="10">
        <v>10934.139764760601</v>
      </c>
      <c r="V106" s="10">
        <v>10787.34573764314</v>
      </c>
      <c r="W106" s="10">
        <v>11105.68003379173</v>
      </c>
      <c r="X106" s="10">
        <v>381.69245638914509</v>
      </c>
      <c r="Y106" s="10">
        <v>10958.886006674271</v>
      </c>
      <c r="Z106" s="10">
        <v>10393.853768996791</v>
      </c>
      <c r="AA106" s="10">
        <v>11504.93232434052</v>
      </c>
      <c r="AB106" s="10">
        <v>7.6946482415434794</v>
      </c>
      <c r="AC106" s="10">
        <v>7.6961484021095679</v>
      </c>
      <c r="AD106" s="10">
        <v>7.5928253569002582</v>
      </c>
      <c r="AE106" s="10">
        <v>7.8168894385152141</v>
      </c>
      <c r="AF106" s="10">
        <v>0.26865961580297321</v>
      </c>
      <c r="AG106" s="10">
        <v>7.7135663933059044</v>
      </c>
      <c r="AH106" s="10">
        <v>7.3158604880679983</v>
      </c>
      <c r="AI106" s="10">
        <v>8.0979087911165593</v>
      </c>
      <c r="AJ106" s="10">
        <v>0.0083221326402957152</v>
      </c>
      <c r="AK106" s="10">
        <v>0.0082827693892926855</v>
      </c>
      <c r="AL106" s="10">
        <v>0.008347494994313481</v>
      </c>
      <c r="AM106" s="10">
        <v>0.0083210589210743601</v>
      </c>
      <c r="AN106" s="10">
        <v>0.0022353958851730688</v>
      </c>
      <c r="AO106" s="10">
        <v>0.0083858794979840834</v>
      </c>
      <c r="AP106" s="10">
        <v>0.0084232198466075853</v>
      </c>
      <c r="AQ106" s="10">
        <v>0.0085643695376691909</v>
      </c>
      <c r="AR106" s="10">
        <v>0.3118290285629246</v>
      </c>
      <c r="AS106" s="10">
        <v>0.31057664573686339</v>
      </c>
      <c r="AT106" s="10">
        <v>0.31534397302800998</v>
      </c>
      <c r="AU106" s="10">
        <v>0.31574408263671722</v>
      </c>
      <c r="AV106" s="10">
        <v>0.04172887487853702</v>
      </c>
      <c r="AW106" s="10">
        <v>0.32056837611831068</v>
      </c>
      <c r="AX106" s="10">
        <v>0.32207389218978399</v>
      </c>
      <c r="AY106" s="10">
        <v>0.34312381888338106</v>
      </c>
      <c r="AZ106" s="10">
        <v>-0.049798109607687491</v>
      </c>
      <c r="BA106" s="10">
        <v>-0.049612856772074609</v>
      </c>
      <c r="BB106" s="10">
        <v>-0.062372082378895244</v>
      </c>
      <c r="BC106" s="10">
        <v>-0.034702706569086472</v>
      </c>
      <c r="BD106" s="10">
        <v>-0.9668235809104575</v>
      </c>
      <c r="BE106" s="10">
        <v>-0.047461932175907218</v>
      </c>
      <c r="BF106" s="10">
        <v>-0.096574106132990112</v>
      </c>
      <c r="BG106" s="10">
        <v>0</v>
      </c>
    </row>
    <row r="107" x14ac:dyDescent="0.3">
      <c r="A107" s="33"/>
      <c r="B107" s="33"/>
      <c r="C107" s="34">
        <f t="shared" si="2"/>
        <v>68</v>
      </c>
      <c r="D107" s="2">
        <v>1623915294.210885</v>
      </c>
      <c r="E107" s="2">
        <v>1624049694.210885</v>
      </c>
      <c r="F107" s="2">
        <v>1606356348.523524</v>
      </c>
      <c r="G107" s="2">
        <v>1646566704.540885</v>
      </c>
      <c r="H107" s="2">
        <v>38506893.220723808</v>
      </c>
      <c r="I107" s="2">
        <v>1628873358.853524</v>
      </c>
      <c r="J107" s="2">
        <v>1549902944.961596</v>
      </c>
      <c r="K107" s="2">
        <v>1734234143.078686</v>
      </c>
      <c r="L107" s="10">
        <v>1143015.670696069</v>
      </c>
      <c r="M107" s="10">
        <v>1143110.270030584</v>
      </c>
      <c r="N107" s="10">
        <v>1130656.559261437</v>
      </c>
      <c r="O107" s="10">
        <v>1158959.185153292</v>
      </c>
      <c r="P107" s="10">
        <v>27103.619590266491</v>
      </c>
      <c r="Q107" s="10">
        <v>1146505.4743841439</v>
      </c>
      <c r="R107" s="10">
        <v>1090921.0353917831</v>
      </c>
      <c r="S107" s="10">
        <v>1220665.1475367451</v>
      </c>
      <c r="T107" s="10">
        <v>11022.4485108797</v>
      </c>
      <c r="U107" s="10">
        <v>11023.36076109691</v>
      </c>
      <c r="V107" s="10">
        <v>10903.265832180739</v>
      </c>
      <c r="W107" s="10">
        <v>11176.19668047408</v>
      </c>
      <c r="X107" s="10">
        <v>261.36846506247161</v>
      </c>
      <c r="Y107" s="10">
        <v>11056.10175155791</v>
      </c>
      <c r="Z107" s="10">
        <v>10520.084063868349</v>
      </c>
      <c r="AA107" s="10">
        <v>11771.24608410272</v>
      </c>
      <c r="AB107" s="10">
        <v>7.7583057578740533</v>
      </c>
      <c r="AC107" s="10">
        <v>7.7589478580485984</v>
      </c>
      <c r="AD107" s="10">
        <v>7.6744173494613159</v>
      </c>
      <c r="AE107" s="10">
        <v>7.8665235742919988</v>
      </c>
      <c r="AF107" s="10">
        <v>0.183967878409172</v>
      </c>
      <c r="AG107" s="10">
        <v>7.7819930657047163</v>
      </c>
      <c r="AH107" s="10">
        <v>7.4047094604676866</v>
      </c>
      <c r="AI107" s="10">
        <v>8.2853574849094862</v>
      </c>
      <c r="AJ107" s="10">
        <v>0.0085103226888244721</v>
      </c>
      <c r="AK107" s="10">
        <v>0.0084691191639574091</v>
      </c>
      <c r="AL107" s="10">
        <v>0.0085571952959249166</v>
      </c>
      <c r="AM107" s="10">
        <v>0.0084929926904135956</v>
      </c>
      <c r="AN107" s="10">
        <v>0.0015524847102293701</v>
      </c>
      <c r="AO107" s="10">
        <v>0.0085805970731453862</v>
      </c>
      <c r="AP107" s="10">
        <v>0.0086467722009538721</v>
      </c>
      <c r="AQ107" s="10">
        <v>0.0088872427456249993</v>
      </c>
      <c r="AR107" s="10">
        <v>0.32033935125174906</v>
      </c>
      <c r="AS107" s="10">
        <v>0.31904576490082082</v>
      </c>
      <c r="AT107" s="10">
        <v>0.3239011683239349</v>
      </c>
      <c r="AU107" s="10">
        <v>0.32423707532713081</v>
      </c>
      <c r="AV107" s="10">
        <v>0.043281359588766388</v>
      </c>
      <c r="AW107" s="10">
        <v>0.32914897319145608</v>
      </c>
      <c r="AX107" s="10">
        <v>0.33072066439073788</v>
      </c>
      <c r="AY107" s="10">
        <v>0.35201106162900608</v>
      </c>
      <c r="AZ107" s="10">
        <v>-0.063612430482978599</v>
      </c>
      <c r="BA107" s="10">
        <v>-0.063534932297086955</v>
      </c>
      <c r="BB107" s="10">
        <v>-0.073737329567360343</v>
      </c>
      <c r="BC107" s="10">
        <v>-0.050551097086677044</v>
      </c>
      <c r="BD107" s="10">
        <v>-0.97779602404069577</v>
      </c>
      <c r="BE107" s="10">
        <v>-0.060753494356950544</v>
      </c>
      <c r="BF107" s="10">
        <v>-0.10628968346215195</v>
      </c>
      <c r="BG107" s="10">
        <v>0</v>
      </c>
    </row>
    <row r="108" x14ac:dyDescent="0.3">
      <c r="A108" s="33"/>
      <c r="B108" s="33"/>
      <c r="C108" s="34">
        <f t="shared" si="2"/>
        <v>69</v>
      </c>
      <c r="D108" s="2">
        <v>1707088067.9579501</v>
      </c>
      <c r="E108" s="2">
        <v>1707545267.9579501</v>
      </c>
      <c r="F108" s="2">
        <v>1686796221.48774</v>
      </c>
      <c r="G108" s="2">
        <v>1729111791.1979499</v>
      </c>
      <c r="H108" s="2">
        <v>47964389.186285712</v>
      </c>
      <c r="I108" s="2">
        <v>1708362744.72774</v>
      </c>
      <c r="J108" s="2">
        <v>1616016070.0790999</v>
      </c>
      <c r="K108" s="2">
        <v>1755837664.620131</v>
      </c>
      <c r="L108" s="10">
        <v>1201557.999909336</v>
      </c>
      <c r="M108" s="10">
        <v>1201879.8065740711</v>
      </c>
      <c r="N108" s="10">
        <v>1187275.297735465</v>
      </c>
      <c r="O108" s="10">
        <v>1217059.7079603251</v>
      </c>
      <c r="P108" s="10">
        <v>33760.411439397438</v>
      </c>
      <c r="Q108" s="10">
        <v>1202455.199121719</v>
      </c>
      <c r="R108" s="10">
        <v>1137455.6904426911</v>
      </c>
      <c r="S108" s="10">
        <v>1235871.0906990031</v>
      </c>
      <c r="T108" s="10">
        <v>11780.576976667449</v>
      </c>
      <c r="U108" s="10">
        <v>11783.732103748949</v>
      </c>
      <c r="V108" s="10">
        <v>11640.54339326423</v>
      </c>
      <c r="W108" s="10">
        <v>11932.56220333007</v>
      </c>
      <c r="X108" s="10">
        <v>331.00118825374699</v>
      </c>
      <c r="Y108" s="10">
        <v>11789.37349284534</v>
      </c>
      <c r="Z108" s="10">
        <v>11152.0911348596</v>
      </c>
      <c r="AA108" s="10">
        <v>12116.99686433458</v>
      </c>
      <c r="AB108" s="10">
        <v>8.2919251651703227</v>
      </c>
      <c r="AC108" s="10">
        <v>8.2941459458416169</v>
      </c>
      <c r="AD108" s="10">
        <v>8.1933605535651459</v>
      </c>
      <c r="AE108" s="10">
        <v>8.3989021093551379</v>
      </c>
      <c r="AF108" s="10">
        <v>0.23297985217689579</v>
      </c>
      <c r="AG108" s="10">
        <v>8.2981167170786687</v>
      </c>
      <c r="AH108" s="10">
        <v>7.8495565462171646</v>
      </c>
      <c r="AI108" s="10">
        <v>8.5287190453118384</v>
      </c>
      <c r="AJ108" s="10">
        <v>0.0089461995760213922</v>
      </c>
      <c r="AK108" s="10">
        <v>0.0089045331579057155</v>
      </c>
      <c r="AL108" s="10">
        <v>0.0089857052608320626</v>
      </c>
      <c r="AM108" s="10">
        <v>0.008918760329024682</v>
      </c>
      <c r="AN108" s="10">
        <v>0.0019337831390438985</v>
      </c>
      <c r="AO108" s="10">
        <v>0.0089993321381344124</v>
      </c>
      <c r="AP108" s="10">
        <v>0.0090156115106942523</v>
      </c>
      <c r="AQ108" s="10">
        <v>0.0089979519833974266</v>
      </c>
      <c r="AR108" s="10">
        <v>0.32928555082777045</v>
      </c>
      <c r="AS108" s="10">
        <v>0.32795029805872655</v>
      </c>
      <c r="AT108" s="10">
        <v>0.33288687358476698</v>
      </c>
      <c r="AU108" s="10">
        <v>0.33315583565615547</v>
      </c>
      <c r="AV108" s="10">
        <v>0.045215142727810284</v>
      </c>
      <c r="AW108" s="10">
        <v>0.3381483053295905</v>
      </c>
      <c r="AX108" s="10">
        <v>0.33973627590143213</v>
      </c>
      <c r="AY108" s="10">
        <v>0.36100901361240351</v>
      </c>
      <c r="AZ108" s="10">
        <v>-0.027764296007813161</v>
      </c>
      <c r="BA108" s="10">
        <v>-0.027503907471211897</v>
      </c>
      <c r="BB108" s="10">
        <v>-0.039321085612619933</v>
      </c>
      <c r="BC108" s="10">
        <v>-0.015221152821074169</v>
      </c>
      <c r="BD108" s="10">
        <v>-0.97268290221085862</v>
      </c>
      <c r="BE108" s="10">
        <v>-0.027038330962482204</v>
      </c>
      <c r="BF108" s="10">
        <v>-0.07963241554638878</v>
      </c>
      <c r="BG108" s="10">
        <v>0</v>
      </c>
    </row>
    <row r="109" x14ac:dyDescent="0.3">
      <c r="A109" s="33"/>
      <c r="B109" s="33"/>
      <c r="C109" s="34">
        <f t="shared" si="2"/>
        <v>70</v>
      </c>
      <c r="D109" s="2">
        <v>1743066002.9784529</v>
      </c>
      <c r="E109" s="2">
        <v>1773270002.9784529</v>
      </c>
      <c r="F109" s="2">
        <v>1754440948.454525</v>
      </c>
      <c r="G109" s="2">
        <v>1790855487.098453</v>
      </c>
      <c r="H109" s="2">
        <v>74576182.828571424</v>
      </c>
      <c r="I109" s="2">
        <v>1772026432.5745251</v>
      </c>
      <c r="J109" s="2">
        <v>1689977667.094142</v>
      </c>
      <c r="K109" s="2">
        <v>1830809378.9171071</v>
      </c>
      <c r="L109" s="10">
        <v>1226881.5766219399</v>
      </c>
      <c r="M109" s="10">
        <v>1248141.0877804209</v>
      </c>
      <c r="N109" s="10">
        <v>1234887.992337595</v>
      </c>
      <c r="O109" s="10">
        <v>1260518.8786649529</v>
      </c>
      <c r="P109" s="10">
        <v>52491.497516915762</v>
      </c>
      <c r="Q109" s="10">
        <v>1247265.7832221279</v>
      </c>
      <c r="R109" s="10">
        <v>1189514.6030714931</v>
      </c>
      <c r="S109" s="10">
        <v>1288640.9886154041</v>
      </c>
      <c r="T109" s="10">
        <v>11798.67872648445</v>
      </c>
      <c r="U109" s="10">
        <v>12003.127262366501</v>
      </c>
      <c r="V109" s="10">
        <v>11875.674851114331</v>
      </c>
      <c r="W109" s="10">
        <v>12122.1620419027</v>
      </c>
      <c r="X109" s="10">
        <v>504.80040362118012</v>
      </c>
      <c r="Y109" s="10">
        <v>11994.70963065053</v>
      </c>
      <c r="Z109" s="10">
        <v>11439.327894013169</v>
      </c>
      <c r="AA109" s="10">
        <v>12392.606840111999</v>
      </c>
      <c r="AB109" s="10">
        <v>8.3046663369430167</v>
      </c>
      <c r="AC109" s="10">
        <v>8.4485703208497753</v>
      </c>
      <c r="AD109" s="10">
        <v>8.3588611446085217</v>
      </c>
      <c r="AE109" s="10">
        <v>8.5323546283519942</v>
      </c>
      <c r="AF109" s="10">
        <v>0.35531087980367249</v>
      </c>
      <c r="AG109" s="10">
        <v>8.4426454521107406</v>
      </c>
      <c r="AH109" s="10">
        <v>8.0517321880643138</v>
      </c>
      <c r="AI109" s="10">
        <v>8.7227110117874265</v>
      </c>
      <c r="AJ109" s="10">
        <v>0.0091347462556379683</v>
      </c>
      <c r="AK109" s="10">
        <v>0.0092472755104903298</v>
      </c>
      <c r="AL109" s="10">
        <v>0.0093460544074746143</v>
      </c>
      <c r="AM109" s="10">
        <v>0.009237234373541639</v>
      </c>
      <c r="AN109" s="10">
        <v>0.0030066924102388273</v>
      </c>
      <c r="AO109" s="10">
        <v>0.0093347004162356983</v>
      </c>
      <c r="AP109" s="10">
        <v>0.0094282367548018213</v>
      </c>
      <c r="AQ109" s="10">
        <v>0.0093821514449707304</v>
      </c>
      <c r="AR109" s="10">
        <v>0.33842029708340843</v>
      </c>
      <c r="AS109" s="10">
        <v>0.33719757356921687</v>
      </c>
      <c r="AT109" s="10">
        <v>0.34223292799224159</v>
      </c>
      <c r="AU109" s="10">
        <v>0.3423930700296971</v>
      </c>
      <c r="AV109" s="10">
        <v>0.048221835138049111</v>
      </c>
      <c r="AW109" s="10">
        <v>0.34748300574582619</v>
      </c>
      <c r="AX109" s="10">
        <v>0.34916451265623394</v>
      </c>
      <c r="AY109" s="10">
        <v>0.37039116505737424</v>
      </c>
      <c r="AZ109" s="10">
        <v>-0.047926003083157087</v>
      </c>
      <c r="BA109" s="10">
        <v>-0.031428381677117923</v>
      </c>
      <c r="BB109" s="10">
        <v>-0.041712933821517084</v>
      </c>
      <c r="BC109" s="10">
        <v>-0.021823075782081758</v>
      </c>
      <c r="BD109" s="10">
        <v>-0.95926600350240609</v>
      </c>
      <c r="BE109" s="10">
        <v>-0.032107627926480808</v>
      </c>
      <c r="BF109" s="10">
        <v>-0.076923197709564239</v>
      </c>
      <c r="BG109" s="10">
        <v>0</v>
      </c>
    </row>
    <row r="110" x14ac:dyDescent="0.3">
      <c r="A110" s="33"/>
      <c r="B110" s="33"/>
      <c r="C110" s="34">
        <f t="shared" si="2"/>
        <v>71</v>
      </c>
      <c r="D110" s="2">
        <v>1770080470.1954739</v>
      </c>
      <c r="E110" s="2">
        <v>1771420870.1954739</v>
      </c>
      <c r="F110" s="2">
        <v>1750335494.275969</v>
      </c>
      <c r="G110" s="2">
        <v>1791056731.115474</v>
      </c>
      <c r="H110" s="2">
        <v>53231464.279999986</v>
      </c>
      <c r="I110" s="2">
        <v>1769971355.1959691</v>
      </c>
      <c r="J110" s="2">
        <v>1672048377.7923369</v>
      </c>
      <c r="K110" s="2">
        <v>1845541630.641593</v>
      </c>
      <c r="L110" s="10">
        <v>1245896.0901711611</v>
      </c>
      <c r="M110" s="10">
        <v>1246839.5496055679</v>
      </c>
      <c r="N110" s="10">
        <v>1231998.310543143</v>
      </c>
      <c r="O110" s="10">
        <v>1260660.527103089</v>
      </c>
      <c r="P110" s="10">
        <v>37467.716489303923</v>
      </c>
      <c r="Q110" s="10">
        <v>1245819.288040664</v>
      </c>
      <c r="R110" s="10">
        <v>1176894.8200634359</v>
      </c>
      <c r="S110" s="10">
        <v>1299010.4916589169</v>
      </c>
      <c r="T110" s="10">
        <v>12104.76967924143</v>
      </c>
      <c r="U110" s="10">
        <v>12113.936060968839</v>
      </c>
      <c r="V110" s="10">
        <v>11969.742831675911</v>
      </c>
      <c r="W110" s="10">
        <v>12248.216721024921</v>
      </c>
      <c r="X110" s="10">
        <v>364.02560541612519</v>
      </c>
      <c r="Y110" s="10">
        <v>12104.02349173199</v>
      </c>
      <c r="Z110" s="10">
        <v>11434.373095755571</v>
      </c>
      <c r="AA110" s="10">
        <v>12620.813996044541</v>
      </c>
      <c r="AB110" s="10">
        <v>8.5201127687284473</v>
      </c>
      <c r="AC110" s="10">
        <v>8.5265646557174861</v>
      </c>
      <c r="AD110" s="10">
        <v>8.4250722187180678</v>
      </c>
      <c r="AE110" s="10">
        <v>8.621079991131019</v>
      </c>
      <c r="AF110" s="10">
        <v>0.25622455371198738</v>
      </c>
      <c r="AG110" s="10">
        <v>8.5195875541315988</v>
      </c>
      <c r="AH110" s="10">
        <v>8.048244683467388</v>
      </c>
      <c r="AI110" s="10">
        <v>8.8833378353205017</v>
      </c>
      <c r="AJ110" s="10">
        <v>0.0092763188081615502</v>
      </c>
      <c r="AK110" s="10">
        <v>0.0092376326245953641</v>
      </c>
      <c r="AL110" s="10">
        <v>0.0093241843079685718</v>
      </c>
      <c r="AM110" s="10">
        <v>0.0092382723903804559</v>
      </c>
      <c r="AN110" s="10">
        <v>0.0021461361196842732</v>
      </c>
      <c r="AO110" s="10">
        <v>0.0093238746569194939</v>
      </c>
      <c r="AP110" s="10">
        <v>0.0093282108268418294</v>
      </c>
      <c r="AQ110" s="10">
        <v>0.00945764822710231</v>
      </c>
      <c r="AR110" s="10">
        <v>0.34769661589156997</v>
      </c>
      <c r="AS110" s="10">
        <v>0.34643520619381224</v>
      </c>
      <c r="AT110" s="10">
        <v>0.35155711230021014</v>
      </c>
      <c r="AU110" s="10">
        <v>0.35163134242007754</v>
      </c>
      <c r="AV110" s="10">
        <v>0.050367971257733388</v>
      </c>
      <c r="AW110" s="10">
        <v>0.35680688040274566</v>
      </c>
      <c r="AX110" s="10">
        <v>0.35849272348307576</v>
      </c>
      <c r="AY110" s="10">
        <v>0.37984881328447656</v>
      </c>
      <c r="AZ110" s="10">
        <v>-0.04088835450430095</v>
      </c>
      <c r="BA110" s="10">
        <v>-0.040162063654099911</v>
      </c>
      <c r="BB110" s="10">
        <v>-0.051587097676320637</v>
      </c>
      <c r="BC110" s="10">
        <v>-0.029522444046508722</v>
      </c>
      <c r="BD110" s="10">
        <v>-0.9711567252690505</v>
      </c>
      <c r="BE110" s="10">
        <v>-0.040947478068729448</v>
      </c>
      <c r="BF110" s="10">
        <v>-0.094006686150418628</v>
      </c>
      <c r="BG110" s="10">
        <v>0</v>
      </c>
    </row>
    <row r="111" x14ac:dyDescent="0.3">
      <c r="A111" s="33"/>
      <c r="B111" s="33"/>
      <c r="C111" s="34">
        <f t="shared" si="2"/>
        <v>72</v>
      </c>
      <c r="D111" s="2">
        <v>1838738684.629699</v>
      </c>
      <c r="E111" s="2">
        <v>1841127884.629699</v>
      </c>
      <c r="F111" s="2">
        <v>1796663239.263747</v>
      </c>
      <c r="G111" s="2">
        <v>1860623782.0396991</v>
      </c>
      <c r="H111" s="2">
        <v>95031561.394857138</v>
      </c>
      <c r="I111" s="2">
        <v>1816159136.6737471</v>
      </c>
      <c r="J111" s="2">
        <v>1715258181.4484439</v>
      </c>
      <c r="K111" s="2">
        <v>1877726495.3728991</v>
      </c>
      <c r="L111" s="10">
        <v>1294222.1422134661</v>
      </c>
      <c r="M111" s="10">
        <v>1295903.814311858</v>
      </c>
      <c r="N111" s="10">
        <v>1264606.746893127</v>
      </c>
      <c r="O111" s="10">
        <v>1309626.276519926</v>
      </c>
      <c r="P111" s="10">
        <v>66889.304061774106</v>
      </c>
      <c r="Q111" s="10">
        <v>1278329.209101195</v>
      </c>
      <c r="R111" s="10">
        <v>1207308.6494563241</v>
      </c>
      <c r="S111" s="10">
        <v>1321664.262380986</v>
      </c>
      <c r="T111" s="10">
        <v>12666.804567515601</v>
      </c>
      <c r="U111" s="10">
        <v>12683.26342038343</v>
      </c>
      <c r="V111" s="10">
        <v>12376.952916491549</v>
      </c>
      <c r="W111" s="10">
        <v>12817.56783483073</v>
      </c>
      <c r="X111" s="10">
        <v>654.65866683331137</v>
      </c>
      <c r="Y111" s="10">
        <v>12511.257330938861</v>
      </c>
      <c r="Z111" s="10">
        <v>11816.1652598369</v>
      </c>
      <c r="AA111" s="10">
        <v>12935.38595068199</v>
      </c>
      <c r="AB111" s="10">
        <v>8.9157089473379116</v>
      </c>
      <c r="AC111" s="10">
        <v>8.9272937429345021</v>
      </c>
      <c r="AD111" s="10">
        <v>8.7116927769879666</v>
      </c>
      <c r="AE111" s="10">
        <v>9.0218257982111467</v>
      </c>
      <c r="AF111" s="10">
        <v>0.46079073078198218</v>
      </c>
      <c r="AG111" s="10">
        <v>8.8062248322646113</v>
      </c>
      <c r="AH111" s="10">
        <v>8.3169744799349932</v>
      </c>
      <c r="AI111" s="10">
        <v>9.1047537398285119</v>
      </c>
      <c r="AJ111" s="10">
        <v>0.0096361304080379434</v>
      </c>
      <c r="AK111" s="10">
        <v>0.009601141828723507</v>
      </c>
      <c r="AL111" s="10">
        <v>0.0095709760997429207</v>
      </c>
      <c r="AM111" s="10">
        <v>0.0095970993078467702</v>
      </c>
      <c r="AN111" s="10">
        <v>0.0038313931276942985</v>
      </c>
      <c r="AO111" s="10">
        <v>0.009567183162402234</v>
      </c>
      <c r="AP111" s="10">
        <v>0.0095692745207181951</v>
      </c>
      <c r="AQ111" s="10">
        <v>0.0096225825335474833</v>
      </c>
      <c r="AR111" s="10">
        <v>0.35733274629960793</v>
      </c>
      <c r="AS111" s="10">
        <v>0.35603634802253575</v>
      </c>
      <c r="AT111" s="10">
        <v>0.36112808839995308</v>
      </c>
      <c r="AU111" s="10">
        <v>0.36122844172792429</v>
      </c>
      <c r="AV111" s="10">
        <v>0.05419936438542769</v>
      </c>
      <c r="AW111" s="10">
        <v>0.3663740635651479</v>
      </c>
      <c r="AX111" s="10">
        <v>0.36806199800379397</v>
      </c>
      <c r="AY111" s="10">
        <v>0.38947139581802404</v>
      </c>
      <c r="AZ111" s="10">
        <v>-0.020763306498190248</v>
      </c>
      <c r="BA111" s="10">
        <v>-0.019490916719440476</v>
      </c>
      <c r="BB111" s="10">
        <v>-0.043170960365584876</v>
      </c>
      <c r="BC111" s="10">
        <v>-0.0091082025925205423</v>
      </c>
      <c r="BD111" s="10">
        <v>-0.94939009401580354</v>
      </c>
      <c r="BE111" s="10">
        <v>-0.032788246238664942</v>
      </c>
      <c r="BF111" s="10">
        <v>-0.086523950279665418</v>
      </c>
      <c r="BG111" s="10">
        <v>0</v>
      </c>
    </row>
    <row r="112" x14ac:dyDescent="0.3">
      <c r="A112" s="33"/>
      <c r="B112" s="33"/>
      <c r="C112" s="34">
        <f t="shared" si="2"/>
        <v>73</v>
      </c>
      <c r="D112" s="2">
        <v>1888132718.9236579</v>
      </c>
      <c r="E112" s="2">
        <v>1892299118.9236579</v>
      </c>
      <c r="F112" s="2">
        <v>1850702563.173403</v>
      </c>
      <c r="G112" s="2">
        <v>1904291473.3936579</v>
      </c>
      <c r="H112" s="2">
        <v>52152010.567428567</v>
      </c>
      <c r="I112" s="2">
        <v>1862694917.6434031</v>
      </c>
      <c r="J112" s="2">
        <v>1753934147.0249419</v>
      </c>
      <c r="K112" s="2">
        <v>1925427745.424454</v>
      </c>
      <c r="L112" s="10">
        <v>1328988.829514314</v>
      </c>
      <c r="M112" s="10">
        <v>1331921.408884288</v>
      </c>
      <c r="N112" s="10">
        <v>1302643.0867704309</v>
      </c>
      <c r="O112" s="10">
        <v>1340362.3966233761</v>
      </c>
      <c r="P112" s="10">
        <v>36707.927777627461</v>
      </c>
      <c r="Q112" s="10">
        <v>1311084.0745095201</v>
      </c>
      <c r="R112" s="10">
        <v>1234531.273007462</v>
      </c>
      <c r="S112" s="10">
        <v>1355239.4596311699</v>
      </c>
      <c r="T112" s="10">
        <v>13016.577865952861</v>
      </c>
      <c r="U112" s="10">
        <v>13045.300566151411</v>
      </c>
      <c r="V112" s="10">
        <v>12758.5385173547</v>
      </c>
      <c r="W112" s="10">
        <v>13127.974529793029</v>
      </c>
      <c r="X112" s="10">
        <v>359.53018535895501</v>
      </c>
      <c r="Y112" s="10">
        <v>12841.21248099633</v>
      </c>
      <c r="Z112" s="10">
        <v>12091.427772894211</v>
      </c>
      <c r="AA112" s="10">
        <v>13273.685648469929</v>
      </c>
      <c r="AB112" s="10">
        <v>9.1619018138809398</v>
      </c>
      <c r="AC112" s="10">
        <v>9.1821186912936223</v>
      </c>
      <c r="AD112" s="10">
        <v>8.9802771810227178</v>
      </c>
      <c r="AE112" s="10">
        <v>9.2403099259829027</v>
      </c>
      <c r="AF112" s="10">
        <v>0.25306038893687582</v>
      </c>
      <c r="AG112" s="10">
        <v>9.0384684157119981</v>
      </c>
      <c r="AH112" s="10">
        <v>8.5107218798771651</v>
      </c>
      <c r="AI112" s="10">
        <v>9.3428707508215432</v>
      </c>
      <c r="AJ112" s="10">
        <v>0.009894985763513069</v>
      </c>
      <c r="AK112" s="10">
        <v>0.0098679903633140057</v>
      </c>
      <c r="AL112" s="10">
        <v>0.0098588481206551594</v>
      </c>
      <c r="AM112" s="10">
        <v>0.009822337303036173</v>
      </c>
      <c r="AN112" s="10">
        <v>0.0021026157199843685</v>
      </c>
      <c r="AO112" s="10">
        <v>0.00981232486345247</v>
      </c>
      <c r="AP112" s="10">
        <v>0.0097850443307434289</v>
      </c>
      <c r="AQ112" s="10">
        <v>0.0098670319870251683</v>
      </c>
      <c r="AR112" s="10">
        <v>0.36722773206312098</v>
      </c>
      <c r="AS112" s="10">
        <v>0.36590433838584974</v>
      </c>
      <c r="AT112" s="10">
        <v>0.37098693652060827</v>
      </c>
      <c r="AU112" s="10">
        <v>0.37105077903096045</v>
      </c>
      <c r="AV112" s="10">
        <v>0.056301980105412056</v>
      </c>
      <c r="AW112" s="10">
        <v>0.37618638842860036</v>
      </c>
      <c r="AX112" s="10">
        <v>0.37784704233453742</v>
      </c>
      <c r="AY112" s="10">
        <v>0.39933842780504919</v>
      </c>
      <c r="AZ112" s="10">
        <v>-0.019369735680512146</v>
      </c>
      <c r="BA112" s="10">
        <v>-0.017205852870627036</v>
      </c>
      <c r="BB112" s="10">
        <v>-0.038809652779039028</v>
      </c>
      <c r="BC112" s="10">
        <v>-0.01097744232730824</v>
      </c>
      <c r="BD112" s="10">
        <v>-0.97291406509989198</v>
      </c>
      <c r="BE112" s="10">
        <v>-0.032581242235720342</v>
      </c>
      <c r="BF112" s="10">
        <v>-0.089067792238397892</v>
      </c>
      <c r="BG112" s="10">
        <v>-1.1102230246251565e-16</v>
      </c>
    </row>
    <row r="113" x14ac:dyDescent="0.3">
      <c r="A113" s="33"/>
      <c r="B113" s="33"/>
      <c r="C113" s="34">
        <f t="shared" si="2"/>
        <v>74</v>
      </c>
      <c r="D113" s="2">
        <v>1983616762.4768591</v>
      </c>
      <c r="E113" s="2">
        <v>1985896474.4768591</v>
      </c>
      <c r="F113" s="2">
        <v>1953941436.846859</v>
      </c>
      <c r="G113" s="2">
        <v>2001915946.9768591</v>
      </c>
      <c r="H113" s="2">
        <v>68066202.338742852</v>
      </c>
      <c r="I113" s="2">
        <v>1969960909.346859</v>
      </c>
      <c r="J113" s="2">
        <v>1859391605.4170179</v>
      </c>
      <c r="K113" s="2">
        <v>2019437834.1887</v>
      </c>
      <c r="L113" s="10">
        <v>1396196.61952147</v>
      </c>
      <c r="M113" s="10">
        <v>1397801.226947709</v>
      </c>
      <c r="N113" s="10">
        <v>1375309.223270559</v>
      </c>
      <c r="O113" s="10">
        <v>1409076.758478855</v>
      </c>
      <c r="P113" s="10">
        <v>47909.355983840564</v>
      </c>
      <c r="Q113" s="10">
        <v>1386584.7548017041</v>
      </c>
      <c r="R113" s="10">
        <v>1308758.9916351731</v>
      </c>
      <c r="S113" s="10">
        <v>1421409.785783112</v>
      </c>
      <c r="T113" s="10">
        <v>13372.006137729009</v>
      </c>
      <c r="U113" s="10">
        <v>13387.374188369089</v>
      </c>
      <c r="V113" s="10">
        <v>13171.958102256691</v>
      </c>
      <c r="W113" s="10">
        <v>13495.36505063913</v>
      </c>
      <c r="X113" s="10">
        <v>458.849558373901</v>
      </c>
      <c r="Y113" s="10">
        <v>13279.948964526729</v>
      </c>
      <c r="Z113" s="10">
        <v>12534.576451668911</v>
      </c>
      <c r="AA113" s="10">
        <v>13613.48402794036</v>
      </c>
      <c r="AB113" s="10">
        <v>9.4120750131215924</v>
      </c>
      <c r="AC113" s="10">
        <v>9.4228920321941292</v>
      </c>
      <c r="AD113" s="10">
        <v>9.2712683834581036</v>
      </c>
      <c r="AE113" s="10">
        <v>9.498902922852448</v>
      </c>
      <c r="AF113" s="10">
        <v>0.32296772964885329</v>
      </c>
      <c r="AG113" s="10">
        <v>9.3472792741164223</v>
      </c>
      <c r="AH113" s="10">
        <v>8.8226383240990192</v>
      </c>
      <c r="AI113" s="10">
        <v>9.5820426300423467</v>
      </c>
      <c r="AJ113" s="10">
        <v>0.010395381335356231</v>
      </c>
      <c r="AK113" s="10">
        <v>0.010356083283399504</v>
      </c>
      <c r="AL113" s="10">
        <v>0.01040881027878221</v>
      </c>
      <c r="AM113" s="10">
        <v>0.010325884434325208</v>
      </c>
      <c r="AN113" s="10">
        <v>0.0027442291386261717</v>
      </c>
      <c r="AO113" s="10">
        <v>0.010377381839463505</v>
      </c>
      <c r="AP113" s="10">
        <v>0.010373382215107179</v>
      </c>
      <c r="AQ113" s="10">
        <v>0.010348795353707828</v>
      </c>
      <c r="AR113" s="10">
        <v>0.37762311339847721</v>
      </c>
      <c r="AS113" s="10">
        <v>0.37626042166924922</v>
      </c>
      <c r="AT113" s="10">
        <v>0.38139574679939048</v>
      </c>
      <c r="AU113" s="10">
        <v>0.38137666346528565</v>
      </c>
      <c r="AV113" s="10">
        <v>0.059046209244038229</v>
      </c>
      <c r="AW113" s="10">
        <v>0.38656377026806388</v>
      </c>
      <c r="AX113" s="10">
        <v>0.38822042454964462</v>
      </c>
      <c r="AY113" s="10">
        <v>0.409687223158757</v>
      </c>
      <c r="AZ113" s="10">
        <v>-0.017738140340542774</v>
      </c>
      <c r="BA113" s="10">
        <v>-0.016609255875071782</v>
      </c>
      <c r="BB113" s="10">
        <v>-0.032432985176864326</v>
      </c>
      <c r="BC113" s="10">
        <v>-0.0086766162915236089</v>
      </c>
      <c r="BD113" s="10">
        <v>-0.96629447998527362</v>
      </c>
      <c r="BE113" s="10">
        <v>-0.024500345593316153</v>
      </c>
      <c r="BF113" s="10">
        <v>-0.079252862386813616</v>
      </c>
      <c r="BG113" s="10">
        <v>0</v>
      </c>
    </row>
    <row r="114" x14ac:dyDescent="0.3">
      <c r="A114" s="33"/>
      <c r="B114" s="33"/>
      <c r="C114" s="34">
        <f t="shared" si="2"/>
        <v>75</v>
      </c>
      <c r="D114" s="2">
        <v>1977640474.4158039</v>
      </c>
      <c r="E114" s="2">
        <v>1979611282.4158039</v>
      </c>
      <c r="F114" s="2">
        <v>1941689946.444664</v>
      </c>
      <c r="G114" s="2">
        <v>2006025122.9158039</v>
      </c>
      <c r="H114" s="2">
        <v>101218891.5</v>
      </c>
      <c r="I114" s="2">
        <v>1968103786.944664</v>
      </c>
      <c r="J114" s="2">
        <v>1860912989.8834419</v>
      </c>
      <c r="K114" s="2">
        <v>2040312023.1372931</v>
      </c>
      <c r="L114" s="10">
        <v>1391990.1249273671</v>
      </c>
      <c r="M114" s="10">
        <v>1393377.3059188649</v>
      </c>
      <c r="N114" s="10">
        <v>1366685.8390527901</v>
      </c>
      <c r="O114" s="10">
        <v>1411969.059886819</v>
      </c>
      <c r="P114" s="10">
        <v>71244.343573477498</v>
      </c>
      <c r="Q114" s="10">
        <v>1385277.5930207439</v>
      </c>
      <c r="R114" s="10">
        <v>1309829.8395374459</v>
      </c>
      <c r="S114" s="10">
        <v>1436102.377919148</v>
      </c>
      <c r="T114" s="10">
        <v>13535.09961136528</v>
      </c>
      <c r="U114" s="10">
        <v>13548.587949078819</v>
      </c>
      <c r="V114" s="10">
        <v>13289.05186736657</v>
      </c>
      <c r="W114" s="10">
        <v>13729.36598579038</v>
      </c>
      <c r="X114" s="10">
        <v>692.74865514126145</v>
      </c>
      <c r="Y114" s="10">
        <v>13469.829904078129</v>
      </c>
      <c r="Z114" s="10">
        <v>12736.20914013525</v>
      </c>
      <c r="AA114" s="10">
        <v>13964.027753622509</v>
      </c>
      <c r="AB114" s="10">
        <v>9.526870653521728</v>
      </c>
      <c r="AC114" s="10">
        <v>9.5363646101543011</v>
      </c>
      <c r="AD114" s="10">
        <v>9.3536864805956377</v>
      </c>
      <c r="AE114" s="10">
        <v>9.6636077795582782</v>
      </c>
      <c r="AF114" s="10">
        <v>0.48760090597266142</v>
      </c>
      <c r="AG114" s="10">
        <v>9.4809296499996165</v>
      </c>
      <c r="AH114" s="10">
        <v>8.9645603341097679</v>
      </c>
      <c r="AI114" s="10">
        <v>9.8287777726617129</v>
      </c>
      <c r="AJ114" s="10">
        <v>0.010364061881649341</v>
      </c>
      <c r="AK114" s="10">
        <v>0.010323307167789753</v>
      </c>
      <c r="AL114" s="10">
        <v>0.01034354555957212</v>
      </c>
      <c r="AM114" s="10">
        <v>0.010347079567882103</v>
      </c>
      <c r="AN114" s="10">
        <v>0.0040808480845072395</v>
      </c>
      <c r="AO114" s="10">
        <v>0.01036759886955849</v>
      </c>
      <c r="AP114" s="10">
        <v>0.010381869885224848</v>
      </c>
      <c r="AQ114" s="10">
        <v>0.010455767059370858</v>
      </c>
      <c r="AR114" s="10">
        <v>0.38798717528012655</v>
      </c>
      <c r="AS114" s="10">
        <v>0.38658372883703895</v>
      </c>
      <c r="AT114" s="10">
        <v>0.3917392923589626</v>
      </c>
      <c r="AU114" s="10">
        <v>0.39172374303316776</v>
      </c>
      <c r="AV114" s="10">
        <v>0.063127057328545469</v>
      </c>
      <c r="AW114" s="10">
        <v>0.39693136913762239</v>
      </c>
      <c r="AX114" s="10">
        <v>0.39860229443486944</v>
      </c>
      <c r="AY114" s="10">
        <v>0.42014299021812784</v>
      </c>
      <c r="AZ114" s="10">
        <v>-0.030716649223642811</v>
      </c>
      <c r="BA114" s="10">
        <v>-0.029750714612832851</v>
      </c>
      <c r="BB114" s="10">
        <v>-0.048336762012009538</v>
      </c>
      <c r="BC114" s="10">
        <v>-0.016804733703802754</v>
      </c>
      <c r="BD114" s="10">
        <v>-0.95039048422389805</v>
      </c>
      <c r="BE114" s="10">
        <v>-0.035390781102979441</v>
      </c>
      <c r="BF114" s="10">
        <v>-0.087927253880510703</v>
      </c>
      <c r="BG114" s="10">
        <v>0</v>
      </c>
    </row>
    <row r="115" x14ac:dyDescent="0.3">
      <c r="A115" s="33"/>
      <c r="B115" s="33"/>
      <c r="C115" s="34">
        <f t="shared" si="2"/>
        <v>76</v>
      </c>
      <c r="D115" s="2">
        <v>2064541731.1764669</v>
      </c>
      <c r="E115" s="2">
        <v>2072423151.1764669</v>
      </c>
      <c r="F115" s="2">
        <v>2034075007.8834529</v>
      </c>
      <c r="G115" s="2">
        <v>2092313720.326467</v>
      </c>
      <c r="H115" s="2">
        <v>90327246.292571425</v>
      </c>
      <c r="I115" s="2">
        <v>2053965577.033453</v>
      </c>
      <c r="J115" s="2">
        <v>1937764017.5634971</v>
      </c>
      <c r="K115" s="2">
        <v>2104377262.650075</v>
      </c>
      <c r="L115" s="10">
        <v>1453156.799466809</v>
      </c>
      <c r="M115" s="10">
        <v>1458704.2480310609</v>
      </c>
      <c r="N115" s="10">
        <v>1431712.3668151679</v>
      </c>
      <c r="O115" s="10">
        <v>1472704.5055066589</v>
      </c>
      <c r="P115" s="10">
        <v>63578.105564553429</v>
      </c>
      <c r="Q115" s="10">
        <v>1445712.624290766</v>
      </c>
      <c r="R115" s="10">
        <v>1363922.51866951</v>
      </c>
      <c r="S115" s="10">
        <v>1481195.599819981</v>
      </c>
      <c r="T115" s="10">
        <v>14048.037473217521</v>
      </c>
      <c r="U115" s="10">
        <v>14101.66607361354</v>
      </c>
      <c r="V115" s="10">
        <v>13840.728672410431</v>
      </c>
      <c r="W115" s="10">
        <v>14237.0101340233</v>
      </c>
      <c r="X115" s="10">
        <v>614.62576493791926</v>
      </c>
      <c r="Y115" s="10">
        <v>13976.07273282019</v>
      </c>
      <c r="Z115" s="10">
        <v>13185.38691754725</v>
      </c>
      <c r="AA115" s="10">
        <v>14319.095708784351</v>
      </c>
      <c r="AB115" s="10">
        <v>9.8879091980077245</v>
      </c>
      <c r="AC115" s="10">
        <v>9.9256564443503557</v>
      </c>
      <c r="AD115" s="10">
        <v>9.7419919763149085</v>
      </c>
      <c r="AE115" s="10">
        <v>10.02092026909262</v>
      </c>
      <c r="AF115" s="10">
        <v>0.43261300847528578</v>
      </c>
      <c r="AG115" s="10">
        <v>9.8372558010571769</v>
      </c>
      <c r="AH115" s="10">
        <v>9.2807204443942357</v>
      </c>
      <c r="AI115" s="10">
        <v>10.07869735797432</v>
      </c>
      <c r="AJ115" s="10">
        <v>0.010819478330853368</v>
      </c>
      <c r="AK115" s="10">
        <v>0.010807303919345783</v>
      </c>
      <c r="AL115" s="10">
        <v>0.010835688547573739</v>
      </c>
      <c r="AM115" s="10">
        <v>0.010792156238662438</v>
      </c>
      <c r="AN115" s="10">
        <v>0.0036417289751869463</v>
      </c>
      <c r="AO115" s="10">
        <v>0.010819902555861911</v>
      </c>
      <c r="AP115" s="10">
        <v>0.010810615008859091</v>
      </c>
      <c r="AQ115" s="10">
        <v>0.010784075285442304</v>
      </c>
      <c r="AR115" s="10">
        <v>0.39880665361097994</v>
      </c>
      <c r="AS115" s="10">
        <v>0.39739103275638471</v>
      </c>
      <c r="AT115" s="10">
        <v>0.40257498090653632</v>
      </c>
      <c r="AU115" s="10">
        <v>0.40251589927183018</v>
      </c>
      <c r="AV115" s="10">
        <v>0.066768786303732411</v>
      </c>
      <c r="AW115" s="10">
        <v>0.4077512716934843</v>
      </c>
      <c r="AX115" s="10">
        <v>0.40941290944372855</v>
      </c>
      <c r="AY115" s="10">
        <v>0.43092706550357013</v>
      </c>
      <c r="AZ115" s="10">
        <v>-0.018929843132520108</v>
      </c>
      <c r="BA115" s="10">
        <v>-0.015184592630205329</v>
      </c>
      <c r="BB115" s="10">
        <v>-0.033407628952467072</v>
      </c>
      <c r="BC115" s="10">
        <v>-0.0057325948810225125</v>
      </c>
      <c r="BD115" s="10">
        <v>-0.95707649579010323</v>
      </c>
      <c r="BE115" s="10">
        <v>-0.023955631203284256</v>
      </c>
      <c r="BF115" s="10">
        <v>-0.079174608110315403</v>
      </c>
      <c r="BG115" s="10">
        <v>0</v>
      </c>
    </row>
    <row r="116" x14ac:dyDescent="0.3">
      <c r="A116" s="33"/>
      <c r="B116" s="33"/>
      <c r="C116" s="34">
        <f t="shared" si="2"/>
        <v>77</v>
      </c>
      <c r="D116" s="2">
        <v>2116981166.382225</v>
      </c>
      <c r="E116" s="2">
        <v>2117429966.382225</v>
      </c>
      <c r="F116" s="2">
        <v>2070333402.609766</v>
      </c>
      <c r="G116" s="2">
        <v>2134362822.9822249</v>
      </c>
      <c r="H116" s="2">
        <v>149721527.25485709</v>
      </c>
      <c r="I116" s="2">
        <v>2087266259.2097659</v>
      </c>
      <c r="J116" s="2">
        <v>1966067935.9455531</v>
      </c>
      <c r="K116" s="2">
        <v>2160994149.2352219</v>
      </c>
      <c r="L116" s="10">
        <v>1490067.0351276901</v>
      </c>
      <c r="M116" s="10">
        <v>1490382.9293340179</v>
      </c>
      <c r="N116" s="10">
        <v>1457233.3490450929</v>
      </c>
      <c r="O116" s="10">
        <v>1502301.359139099</v>
      </c>
      <c r="P116" s="10">
        <v>105383.60744733919</v>
      </c>
      <c r="Q116" s="10">
        <v>1469151.778850174</v>
      </c>
      <c r="R116" s="10">
        <v>1383844.630597468</v>
      </c>
      <c r="S116" s="10">
        <v>1521046.19352</v>
      </c>
      <c r="T116" s="10">
        <v>14455.218239426329</v>
      </c>
      <c r="U116" s="10">
        <v>14458.282745643421</v>
      </c>
      <c r="V116" s="10">
        <v>14136.696933511999</v>
      </c>
      <c r="W116" s="10">
        <v>14573.90405652556</v>
      </c>
      <c r="X116" s="10">
        <v>1022.331887490404</v>
      </c>
      <c r="Y116" s="10">
        <v>14252.31824439414</v>
      </c>
      <c r="Z116" s="10">
        <v>13424.749137565141</v>
      </c>
      <c r="AA116" s="10">
        <v>14755.748675223949</v>
      </c>
      <c r="AB116" s="10">
        <v>10.17450911996292</v>
      </c>
      <c r="AC116" s="10">
        <v>10.1766661158614</v>
      </c>
      <c r="AD116" s="10">
        <v>9.9503134088882472</v>
      </c>
      <c r="AE116" s="10">
        <v>10.258047805334879</v>
      </c>
      <c r="AF116" s="10">
        <v>0.71958270989845874</v>
      </c>
      <c r="AG116" s="10">
        <v>10.03169509836173</v>
      </c>
      <c r="AH116" s="10">
        <v>9.4491989170266386</v>
      </c>
      <c r="AI116" s="10">
        <v>10.38604170350493</v>
      </c>
      <c r="AJ116" s="10">
        <v>0.011094293474729185</v>
      </c>
      <c r="AK116" s="10">
        <v>0.011042006147071015</v>
      </c>
      <c r="AL116" s="10">
        <v>0.011028840064094329</v>
      </c>
      <c r="AM116" s="10">
        <v>0.011009045551745797</v>
      </c>
      <c r="AN116" s="10">
        <v>0.0060363317425530388</v>
      </c>
      <c r="AO116" s="10">
        <v>0.010995324257286835</v>
      </c>
      <c r="AP116" s="10">
        <v>0.010968520079908617</v>
      </c>
      <c r="AQ116" s="10">
        <v>0.01107421374027083</v>
      </c>
      <c r="AR116" s="10">
        <v>0.40990094708570912</v>
      </c>
      <c r="AS116" s="10">
        <v>0.40843303890345573</v>
      </c>
      <c r="AT116" s="10">
        <v>0.41360382097063064</v>
      </c>
      <c r="AU116" s="10">
        <v>0.41352494482357599</v>
      </c>
      <c r="AV116" s="10">
        <v>0.07280511804628545</v>
      </c>
      <c r="AW116" s="10">
        <v>0.41874659595077113</v>
      </c>
      <c r="AX116" s="10">
        <v>0.42038142952363716</v>
      </c>
      <c r="AY116" s="10">
        <v>0.44200127924384097</v>
      </c>
      <c r="AZ116" s="10">
        <v>-0.020367006948432964</v>
      </c>
      <c r="BA116" s="10">
        <v>-0.020159324757271668</v>
      </c>
      <c r="BB116" s="10">
        <v>-0.041953258715457742</v>
      </c>
      <c r="BC116" s="10">
        <v>-0.012323645699097163</v>
      </c>
      <c r="BD116" s="10">
        <v>-0.93071636621142928</v>
      </c>
      <c r="BE116" s="10">
        <v>-0.034117579657283348</v>
      </c>
      <c r="BF116" s="10">
        <v>-0.090202101360919107</v>
      </c>
      <c r="BG116" s="10">
        <v>0</v>
      </c>
    </row>
    <row r="117" x14ac:dyDescent="0.3">
      <c r="A117" s="33"/>
      <c r="B117" s="33"/>
      <c r="C117" s="34">
        <f t="shared" si="2"/>
        <v>78</v>
      </c>
      <c r="D117" s="2">
        <v>2207625778.9981041</v>
      </c>
      <c r="E117" s="2">
        <v>2217177522.9981041</v>
      </c>
      <c r="F117" s="2">
        <v>2166493469.2363348</v>
      </c>
      <c r="G117" s="2">
        <v>2232291764.118104</v>
      </c>
      <c r="H117" s="2">
        <v>93818740.130457133</v>
      </c>
      <c r="I117" s="2">
        <v>2181607710.3563352</v>
      </c>
      <c r="J117" s="2">
        <v>2055791111.5392089</v>
      </c>
      <c r="K117" s="2">
        <v>2206365167.0506601</v>
      </c>
      <c r="L117" s="10">
        <v>1553868.5234525299</v>
      </c>
      <c r="M117" s="10">
        <v>1560591.6531092289</v>
      </c>
      <c r="N117" s="10">
        <v>1524916.9674217249</v>
      </c>
      <c r="O117" s="10">
        <v>1571230.0247733339</v>
      </c>
      <c r="P117" s="10">
        <v>66035.642718781295</v>
      </c>
      <c r="Q117" s="10">
        <v>1535555.339085829</v>
      </c>
      <c r="R117" s="10">
        <v>1446997.552485551</v>
      </c>
      <c r="S117" s="10">
        <v>1552981.2239636141</v>
      </c>
      <c r="T117" s="10">
        <v>15222.38082398279</v>
      </c>
      <c r="U117" s="10">
        <v>15288.24356488953</v>
      </c>
      <c r="V117" s="10">
        <v>14938.758622557039</v>
      </c>
      <c r="W117" s="10">
        <v>15392.46174189349</v>
      </c>
      <c r="X117" s="10">
        <v>646.91425706227983</v>
      </c>
      <c r="Y117" s="10">
        <v>15042.976799561009</v>
      </c>
      <c r="Z117" s="10">
        <v>14175.425695840089</v>
      </c>
      <c r="AA117" s="10">
        <v>15213.68844716883</v>
      </c>
      <c r="AB117" s="10">
        <v>10.71448731910036</v>
      </c>
      <c r="AC117" s="10">
        <v>10.76084573769508</v>
      </c>
      <c r="AD117" s="10">
        <v>10.514855834661089</v>
      </c>
      <c r="AE117" s="10">
        <v>10.83420117064874</v>
      </c>
      <c r="AF117" s="10">
        <v>0.45533971879869878</v>
      </c>
      <c r="AG117" s="10">
        <v>10.588211267614749</v>
      </c>
      <c r="AH117" s="10">
        <v>9.9775731941772214</v>
      </c>
      <c r="AI117" s="10">
        <v>10.708369067151279</v>
      </c>
      <c r="AJ117" s="10">
        <v>0.011569327428848987</v>
      </c>
      <c r="AK117" s="10">
        <v>0.011562171229645004</v>
      </c>
      <c r="AL117" s="10">
        <v>0.011541092822051199</v>
      </c>
      <c r="AM117" s="10">
        <v>0.01151416312697265</v>
      </c>
      <c r="AN117" s="10">
        <v>0.0037824957404543245</v>
      </c>
      <c r="AO117" s="10">
        <v>0.01149229719578115</v>
      </c>
      <c r="AP117" s="10">
        <v>0.011469077784522662</v>
      </c>
      <c r="AQ117" s="10">
        <v>0.011306721703829924</v>
      </c>
      <c r="AR117" s="10">
        <v>0.4214702745145581</v>
      </c>
      <c r="AS117" s="10">
        <v>0.4199952101331007</v>
      </c>
      <c r="AT117" s="10">
        <v>0.42514491379268182</v>
      </c>
      <c r="AU117" s="10">
        <v>0.42503910795054867</v>
      </c>
      <c r="AV117" s="10">
        <v>0.076587613786739769</v>
      </c>
      <c r="AW117" s="10">
        <v>0.43023889314655228</v>
      </c>
      <c r="AX117" s="10">
        <v>0.43185050730815983</v>
      </c>
      <c r="AY117" s="10">
        <v>0.45330800094767087</v>
      </c>
      <c r="AZ117" s="10">
        <v>0.00057135236100958053</v>
      </c>
      <c r="BA117" s="10">
        <v>0.0049005287560341948</v>
      </c>
      <c r="BB117" s="10">
        <v>-0.018071214325606655</v>
      </c>
      <c r="BC117" s="10">
        <v>0.011750818701557364</v>
      </c>
      <c r="BD117" s="10">
        <v>-0.95747814480960625</v>
      </c>
      <c r="BE117" s="10">
        <v>-0.011220924380083153</v>
      </c>
      <c r="BF117" s="10">
        <v>-0.068245301258417657</v>
      </c>
      <c r="BG117" s="10">
        <v>0</v>
      </c>
    </row>
    <row r="118" x14ac:dyDescent="0.3">
      <c r="A118" s="33"/>
      <c r="B118" s="33"/>
      <c r="C118" s="34">
        <f t="shared" si="2"/>
        <v>79</v>
      </c>
      <c r="D118" s="2">
        <v>2204609336.014164</v>
      </c>
      <c r="E118" s="2">
        <v>2210433656.014164</v>
      </c>
      <c r="F118" s="2">
        <v>2161610219.3978372</v>
      </c>
      <c r="G118" s="2">
        <v>2222951291.5941639</v>
      </c>
      <c r="H118" s="2">
        <v>288012427.90799999</v>
      </c>
      <c r="I118" s="2">
        <v>2174127854.9778371</v>
      </c>
      <c r="J118" s="2">
        <v>2046675752.826031</v>
      </c>
      <c r="K118" s="2">
        <v>2241049477.4275441</v>
      </c>
      <c r="L118" s="10">
        <v>1551745.357538214</v>
      </c>
      <c r="M118" s="10">
        <v>1555844.887270387</v>
      </c>
      <c r="N118" s="10">
        <v>1521479.823188141</v>
      </c>
      <c r="O118" s="10">
        <v>1564655.6015231621</v>
      </c>
      <c r="P118" s="10">
        <v>202721.6072338529</v>
      </c>
      <c r="Q118" s="10">
        <v>1530290.5374409149</v>
      </c>
      <c r="R118" s="10">
        <v>1440581.578764311</v>
      </c>
      <c r="S118" s="10">
        <v>1577394.2647357499</v>
      </c>
      <c r="T118" s="10">
        <v>15386.6132705255</v>
      </c>
      <c r="U118" s="10">
        <v>15427.26290306575</v>
      </c>
      <c r="V118" s="10">
        <v>15086.509861027191</v>
      </c>
      <c r="W118" s="10">
        <v>15514.627142427569</v>
      </c>
      <c r="X118" s="10">
        <v>2010.1229605321009</v>
      </c>
      <c r="Y118" s="10">
        <v>15173.874100389001</v>
      </c>
      <c r="Z118" s="10">
        <v>14284.348607463869</v>
      </c>
      <c r="AA118" s="10">
        <v>15640.93967398011</v>
      </c>
      <c r="AB118" s="10">
        <v>10.830084641635761</v>
      </c>
      <c r="AC118" s="10">
        <v>10.85869645850034</v>
      </c>
      <c r="AD118" s="10">
        <v>10.61885262657394</v>
      </c>
      <c r="AE118" s="10">
        <v>10.92018900986985</v>
      </c>
      <c r="AF118" s="10">
        <v>1.414853380656562</v>
      </c>
      <c r="AG118" s="10">
        <v>10.680345177943449</v>
      </c>
      <c r="AH118" s="10">
        <v>10.05424012091143</v>
      </c>
      <c r="AI118" s="10">
        <v>11.00909586571667</v>
      </c>
      <c r="AJ118" s="10">
        <v>0.011553519397939194</v>
      </c>
      <c r="AK118" s="10">
        <v>0.011527003209037963</v>
      </c>
      <c r="AL118" s="10">
        <v>0.011515079339684584</v>
      </c>
      <c r="AM118" s="10">
        <v>0.011465984960456796</v>
      </c>
      <c r="AN118" s="10">
        <v>0.011611814230771744</v>
      </c>
      <c r="AO118" s="10">
        <v>0.011452894730991951</v>
      </c>
      <c r="AP118" s="10">
        <v>0.011418224000045994</v>
      </c>
      <c r="AQ118" s="10">
        <v>0.011484464649910292</v>
      </c>
      <c r="AR118" s="10">
        <v>0.43302379391249729</v>
      </c>
      <c r="AS118" s="10">
        <v>0.43152221334213869</v>
      </c>
      <c r="AT118" s="10">
        <v>0.43665999313236642</v>
      </c>
      <c r="AU118" s="10">
        <v>0.43650509291100548</v>
      </c>
      <c r="AV118" s="10">
        <v>0.088199428017511516</v>
      </c>
      <c r="AW118" s="10">
        <v>0.44169178787754421</v>
      </c>
      <c r="AX118" s="10">
        <v>0.44326873130820582</v>
      </c>
      <c r="AY118" s="10">
        <v>0.46479246559758114</v>
      </c>
      <c r="AZ118" s="10">
        <v>-0.016260302050630782</v>
      </c>
      <c r="BA118" s="10">
        <v>-0.013661376833376981</v>
      </c>
      <c r="BB118" s="10">
        <v>-0.035447346803290425</v>
      </c>
      <c r="BC118" s="10">
        <v>-0.008075763616854581</v>
      </c>
      <c r="BD118" s="10">
        <v>-0.87148323550687345</v>
      </c>
      <c r="BE118" s="10">
        <v>-0.029861733586768024</v>
      </c>
      <c r="BF118" s="10">
        <v>-0.0867333481742808</v>
      </c>
      <c r="BG118" s="10">
        <v>0</v>
      </c>
    </row>
    <row r="119" x14ac:dyDescent="0.3">
      <c r="A119" s="33"/>
      <c r="B119" s="33"/>
      <c r="C119" s="34">
        <f t="shared" si="2"/>
        <v>80</v>
      </c>
      <c r="D119" s="2">
        <v>2380491247.7564802</v>
      </c>
      <c r="E119" s="2">
        <v>2405771327.7564802</v>
      </c>
      <c r="F119" s="2">
        <v>2346562943.1321321</v>
      </c>
      <c r="G119" s="2">
        <v>2419881871.6364799</v>
      </c>
      <c r="H119" s="2">
        <v>143119422.1371429</v>
      </c>
      <c r="I119" s="2">
        <v>2360673487.0121322</v>
      </c>
      <c r="J119" s="2">
        <v>2222687878.624979</v>
      </c>
      <c r="K119" s="2">
        <v>2443754434.7773561</v>
      </c>
      <c r="L119" s="10">
        <v>1675542.32036634</v>
      </c>
      <c r="M119" s="10">
        <v>1693336.061024772</v>
      </c>
      <c r="N119" s="10">
        <v>1651661.404899857</v>
      </c>
      <c r="O119" s="10">
        <v>1703267.9662382901</v>
      </c>
      <c r="P119" s="10">
        <v>100736.622696329</v>
      </c>
      <c r="Q119" s="10">
        <v>1661593.3101133739</v>
      </c>
      <c r="R119" s="10">
        <v>1564470.1945917071</v>
      </c>
      <c r="S119" s="10">
        <v>1720071.0063149349</v>
      </c>
      <c r="T119" s="10">
        <v>15777.48558617488</v>
      </c>
      <c r="U119" s="10">
        <v>15945.037598051949</v>
      </c>
      <c r="V119" s="10">
        <v>15552.61463246795</v>
      </c>
      <c r="W119" s="10">
        <v>16038.559850187759</v>
      </c>
      <c r="X119" s="10">
        <v>948.57085569988442</v>
      </c>
      <c r="Y119" s="10">
        <v>15646.136884603769</v>
      </c>
      <c r="Z119" s="10">
        <v>14731.59206135366</v>
      </c>
      <c r="AA119" s="10">
        <v>16196.78308298276</v>
      </c>
      <c r="AB119" s="10">
        <v>11.10520563077923</v>
      </c>
      <c r="AC119" s="10">
        <v>11.22313947616813</v>
      </c>
      <c r="AD119" s="10">
        <v>10.946927040210079</v>
      </c>
      <c r="AE119" s="10">
        <v>11.288966431632559</v>
      </c>
      <c r="AF119" s="10">
        <v>0.66766496793012309</v>
      </c>
      <c r="AG119" s="10">
        <v>11.01275399567451</v>
      </c>
      <c r="AH119" s="10">
        <v>10.36903873031838</v>
      </c>
      <c r="AI119" s="10">
        <v>11.400334084365189</v>
      </c>
      <c r="AJ119" s="10">
        <v>0.012475249631893183</v>
      </c>
      <c r="AK119" s="10">
        <v>0.012545653084773142</v>
      </c>
      <c r="AL119" s="10">
        <v>0.012500338045800644</v>
      </c>
      <c r="AM119" s="10">
        <v>0.0124817530870719</v>
      </c>
      <c r="AN119" s="10">
        <v>0.0057701542768243269</v>
      </c>
      <c r="AO119" s="10">
        <v>0.012435581872101654</v>
      </c>
      <c r="AP119" s="10">
        <v>0.012400180167905816</v>
      </c>
      <c r="AQ119" s="10">
        <v>0.012523244891262976</v>
      </c>
      <c r="AR119" s="10">
        <v>0.44549904354439046</v>
      </c>
      <c r="AS119" s="10">
        <v>0.44406786642691182</v>
      </c>
      <c r="AT119" s="10">
        <v>0.44916033117816706</v>
      </c>
      <c r="AU119" s="10">
        <v>0.44898684599807737</v>
      </c>
      <c r="AV119" s="10">
        <v>0.093969582294335843</v>
      </c>
      <c r="AW119" s="10">
        <v>0.45412736974964585</v>
      </c>
      <c r="AX119" s="10">
        <v>0.45566891147611166</v>
      </c>
      <c r="AY119" s="10">
        <v>0.47731571048884414</v>
      </c>
      <c r="AZ119" s="10">
        <v>-0.025887702185035444</v>
      </c>
      <c r="BA119" s="10">
        <v>-0.015542931188311626</v>
      </c>
      <c r="BB119" s="10">
        <v>-0.039771382206853723</v>
      </c>
      <c r="BC119" s="10">
        <v>-0.0097688060637939333</v>
      </c>
      <c r="BD119" s="10">
        <v>-0.94143461384646776</v>
      </c>
      <c r="BE119" s="10">
        <v>-0.033997257082335808</v>
      </c>
      <c r="BF119" s="10">
        <v>-0.090461853697881067</v>
      </c>
      <c r="BG119" s="10">
        <v>0</v>
      </c>
    </row>
    <row r="120" x14ac:dyDescent="0.3">
      <c r="A120" s="33"/>
      <c r="B120" s="33"/>
      <c r="C120" s="34">
        <f t="shared" si="2"/>
        <v>81</v>
      </c>
      <c r="D120" s="2">
        <v>2393632141.7326088</v>
      </c>
      <c r="E120" s="2">
        <v>2400035341.7326088</v>
      </c>
      <c r="F120" s="2">
        <v>2337628303.597856</v>
      </c>
      <c r="G120" s="2">
        <v>2417270297.472609</v>
      </c>
      <c r="H120" s="2">
        <v>224080864.69982859</v>
      </c>
      <c r="I120" s="2">
        <v>2354863259.3378558</v>
      </c>
      <c r="J120" s="2">
        <v>2224732096.2229581</v>
      </c>
      <c r="K120" s="2">
        <v>2414548090.9790549</v>
      </c>
      <c r="L120" s="10">
        <v>1684791.7238267399</v>
      </c>
      <c r="M120" s="10">
        <v>1689298.7064068611</v>
      </c>
      <c r="N120" s="10">
        <v>1645372.6329201211</v>
      </c>
      <c r="O120" s="10">
        <v>1701429.772950049</v>
      </c>
      <c r="P120" s="10">
        <v>157722.4752843348</v>
      </c>
      <c r="Q120" s="10">
        <v>1657503.699463309</v>
      </c>
      <c r="R120" s="10">
        <v>1565909.0459635321</v>
      </c>
      <c r="S120" s="10">
        <v>1699513.7095370779</v>
      </c>
      <c r="T120" s="10">
        <v>16603.53584620716</v>
      </c>
      <c r="U120" s="10">
        <v>16647.951927891911</v>
      </c>
      <c r="V120" s="10">
        <v>16215.062731318891</v>
      </c>
      <c r="W120" s="10">
        <v>16767.502965182772</v>
      </c>
      <c r="X120" s="10">
        <v>1554.3468875712981</v>
      </c>
      <c r="Y120" s="10">
        <v>16334.61376860975</v>
      </c>
      <c r="Z120" s="10">
        <v>15431.953165998149</v>
      </c>
      <c r="AA120" s="10">
        <v>16748.620258726562</v>
      </c>
      <c r="AB120" s="10">
        <v>11.686632750386639</v>
      </c>
      <c r="AC120" s="10">
        <v>11.7178956355738</v>
      </c>
      <c r="AD120" s="10">
        <v>11.41320047251825</v>
      </c>
      <c r="AE120" s="10">
        <v>11.80204331837386</v>
      </c>
      <c r="AF120" s="10">
        <v>1.094048967039863</v>
      </c>
      <c r="AG120" s="10">
        <v>11.49734815531831</v>
      </c>
      <c r="AH120" s="10">
        <v>10.86199776617971</v>
      </c>
      <c r="AI120" s="10">
        <v>11.78875245926222</v>
      </c>
      <c r="AJ120" s="10">
        <v>0.012544116061413958</v>
      </c>
      <c r="AK120" s="10">
        <v>0.012515740977199015</v>
      </c>
      <c r="AL120" s="10">
        <v>0.012452742469972302</v>
      </c>
      <c r="AM120" s="10">
        <v>0.012468282584951907</v>
      </c>
      <c r="AN120" s="10">
        <v>0.0090342815845303077</v>
      </c>
      <c r="AO120" s="10">
        <v>0.012404974690576323</v>
      </c>
      <c r="AP120" s="10">
        <v>0.012411584678076189</v>
      </c>
      <c r="AQ120" s="10">
        <v>0.012373574289929471</v>
      </c>
      <c r="AR120" s="10">
        <v>0.45804315960580444</v>
      </c>
      <c r="AS120" s="10">
        <v>0.45658360740411086</v>
      </c>
      <c r="AT120" s="10">
        <v>0.46161307364813936</v>
      </c>
      <c r="AU120" s="10">
        <v>0.46145512858302928</v>
      </c>
      <c r="AV120" s="10">
        <v>0.10300386387886615</v>
      </c>
      <c r="AW120" s="10">
        <v>0.46653234444022218</v>
      </c>
      <c r="AX120" s="10">
        <v>0.46808049615418784</v>
      </c>
      <c r="AY120" s="10">
        <v>0.4896892847787736</v>
      </c>
      <c r="AZ120" s="10">
        <v>-0.0086624695215596903</v>
      </c>
      <c r="BA120" s="10">
        <v>-0.0060105447063435458</v>
      </c>
      <c r="BB120" s="10">
        <v>-0.031856804869025979</v>
      </c>
      <c r="BC120" s="10">
        <v>0.0011274186269987219</v>
      </c>
      <c r="BD120" s="10">
        <v>-0.90719552634424117</v>
      </c>
      <c r="BE120" s="10">
        <v>-0.024718841535683822</v>
      </c>
      <c r="BF120" s="10">
        <v>-0.078613466207305915</v>
      </c>
      <c r="BG120" s="10">
        <v>0</v>
      </c>
    </row>
    <row r="121" x14ac:dyDescent="0.3">
      <c r="A121" s="33"/>
      <c r="B121" s="33"/>
      <c r="C121" s="34">
        <f t="shared" si="2"/>
        <v>82</v>
      </c>
      <c r="D121" s="2">
        <v>2507668994.9620042</v>
      </c>
      <c r="E121" s="2">
        <v>2521026194.9620042</v>
      </c>
      <c r="F121" s="2">
        <v>2467945566.0767021</v>
      </c>
      <c r="G121" s="2">
        <v>2533676707.3120041</v>
      </c>
      <c r="H121" s="2">
        <v>208913065.03609279</v>
      </c>
      <c r="I121" s="2">
        <v>2480596078.426702</v>
      </c>
      <c r="J121" s="2">
        <v>2343526364.0414748</v>
      </c>
      <c r="K121" s="2">
        <v>2518160819.4761581</v>
      </c>
      <c r="L121" s="10">
        <v>1765058.1704466699</v>
      </c>
      <c r="M121" s="10">
        <v>1774459.823951043</v>
      </c>
      <c r="N121" s="10">
        <v>1737098.2750804869</v>
      </c>
      <c r="O121" s="10">
        <v>1783364.065391426</v>
      </c>
      <c r="P121" s="10">
        <v>147046.40568425559</v>
      </c>
      <c r="Q121" s="10">
        <v>1746002.5165208699</v>
      </c>
      <c r="R121" s="10">
        <v>1649524.065902988</v>
      </c>
      <c r="S121" s="10">
        <v>1772442.989024722</v>
      </c>
      <c r="T121" s="10">
        <v>17109.48647682276</v>
      </c>
      <c r="U121" s="10">
        <v>17200.620846321821</v>
      </c>
      <c r="V121" s="10">
        <v>16838.458892762999</v>
      </c>
      <c r="W121" s="10">
        <v>17286.933581540081</v>
      </c>
      <c r="X121" s="10">
        <v>1425.385594449551</v>
      </c>
      <c r="Y121" s="10">
        <v>16924.771627981259</v>
      </c>
      <c r="Z121" s="10">
        <v>15989.56350068553</v>
      </c>
      <c r="AA121" s="10">
        <v>17181.07077682517</v>
      </c>
      <c r="AB121" s="10">
        <v>12.04275323367405</v>
      </c>
      <c r="AC121" s="10">
        <v>12.10689944428478</v>
      </c>
      <c r="AD121" s="10">
        <v>11.85198664820277</v>
      </c>
      <c r="AE121" s="10">
        <v>12.167651879640751</v>
      </c>
      <c r="AF121" s="10">
        <v>1.0032777430253641</v>
      </c>
      <c r="AG121" s="10">
        <v>11.912739083558741</v>
      </c>
      <c r="AH121" s="10">
        <v>11.25447966037818</v>
      </c>
      <c r="AI121" s="10">
        <v>12.093138852289901</v>
      </c>
      <c r="AJ121" s="10">
        <v>0.013141739855499759</v>
      </c>
      <c r="AK121" s="10">
        <v>0.013146685927591386</v>
      </c>
      <c r="AL121" s="10">
        <v>0.013146953481424885</v>
      </c>
      <c r="AM121" s="10">
        <v>0.013068706962025009</v>
      </c>
      <c r="AN121" s="10">
        <v>0.0084227605009987248</v>
      </c>
      <c r="AO121" s="10">
        <v>0.013067311423882236</v>
      </c>
      <c r="AP121" s="10">
        <v>0.013074327449128393</v>
      </c>
      <c r="AQ121" s="10">
        <v>0.012904547269192579</v>
      </c>
      <c r="AR121" s="10">
        <v>0.47118489946130421</v>
      </c>
      <c r="AS121" s="10">
        <v>0.46973029333170224</v>
      </c>
      <c r="AT121" s="10">
        <v>0.47476002712956422</v>
      </c>
      <c r="AU121" s="10">
        <v>0.47452383554505428</v>
      </c>
      <c r="AV121" s="10">
        <v>0.11142662437986488</v>
      </c>
      <c r="AW121" s="10">
        <v>0.47959965586410441</v>
      </c>
      <c r="AX121" s="10">
        <v>0.48115482360331624</v>
      </c>
      <c r="AY121" s="10">
        <v>0.50259383204796615</v>
      </c>
      <c r="AZ121" s="10">
        <v>-0.0041664632508802146</v>
      </c>
      <c r="BA121" s="10">
        <v>0.0011378842303020331</v>
      </c>
      <c r="BB121" s="10">
        <v>-0.019941241643932073</v>
      </c>
      <c r="BC121" s="10">
        <v>0.0061615952864653156</v>
      </c>
      <c r="BD121" s="10">
        <v>-0.91703744120697106</v>
      </c>
      <c r="BE121" s="10">
        <v>-0.014917530587768568</v>
      </c>
      <c r="BF121" s="10">
        <v>-0.069350001034092723</v>
      </c>
      <c r="BG121" s="10">
        <v>0</v>
      </c>
    </row>
    <row r="122" x14ac:dyDescent="0.3">
      <c r="A122" s="33"/>
      <c r="B122" s="33"/>
      <c r="C122" s="34">
        <f t="shared" si="2"/>
        <v>83</v>
      </c>
      <c r="D122" s="2">
        <v>2553538098.3475618</v>
      </c>
      <c r="E122" s="2">
        <v>2558113938.3475618</v>
      </c>
      <c r="F122" s="2">
        <v>2508567504.2028542</v>
      </c>
      <c r="G122" s="2">
        <v>2566438345.5275621</v>
      </c>
      <c r="H122" s="2">
        <v>279625763.92114282</v>
      </c>
      <c r="I122" s="2">
        <v>2516891911.382854</v>
      </c>
      <c r="J122" s="2">
        <v>2378813412.1684442</v>
      </c>
      <c r="K122" s="2">
        <v>2571758646.2027731</v>
      </c>
      <c r="L122" s="10">
        <v>1797343.7854398759</v>
      </c>
      <c r="M122" s="10">
        <v>1800564.5549253549</v>
      </c>
      <c r="N122" s="10">
        <v>1765690.5988413149</v>
      </c>
      <c r="O122" s="10">
        <v>1806423.80626064</v>
      </c>
      <c r="P122" s="10">
        <v>196818.53556748349</v>
      </c>
      <c r="Q122" s="10">
        <v>1771549.8501766</v>
      </c>
      <c r="R122" s="10">
        <v>1674361.35213677</v>
      </c>
      <c r="S122" s="10">
        <v>1810168.574886356</v>
      </c>
      <c r="T122" s="10">
        <v>17597.379200101728</v>
      </c>
      <c r="U122" s="10">
        <v>17628.913012615081</v>
      </c>
      <c r="V122" s="10">
        <v>17287.47013764035</v>
      </c>
      <c r="W122" s="10">
        <v>17686.2795934612</v>
      </c>
      <c r="X122" s="10">
        <v>1927.004968135283</v>
      </c>
      <c r="Y122" s="10">
        <v>17344.83671848648</v>
      </c>
      <c r="Z122" s="10">
        <v>16393.286509923189</v>
      </c>
      <c r="AA122" s="10">
        <v>17722.943760916089</v>
      </c>
      <c r="AB122" s="10">
        <v>12.386163404336569</v>
      </c>
      <c r="AC122" s="10">
        <v>12.40835892277774</v>
      </c>
      <c r="AD122" s="10">
        <v>12.168029542215271</v>
      </c>
      <c r="AE122" s="10">
        <v>12.448737199351109</v>
      </c>
      <c r="AF122" s="10">
        <v>1.356349610068869</v>
      </c>
      <c r="AG122" s="10">
        <v>12.208407818788629</v>
      </c>
      <c r="AH122" s="10">
        <v>11.53864579134836</v>
      </c>
      <c r="AI122" s="10">
        <v>12.474543790435851</v>
      </c>
      <c r="AJ122" s="10">
        <v>0.01338212238816618</v>
      </c>
      <c r="AK122" s="10">
        <v>0.013340091658570068</v>
      </c>
      <c r="AL122" s="10">
        <v>0.013363349960427795</v>
      </c>
      <c r="AM122" s="10">
        <v>0.013237691524340869</v>
      </c>
      <c r="AN122" s="10">
        <v>0.011273688598698683</v>
      </c>
      <c r="AO122" s="10">
        <v>0.013258511013671179</v>
      </c>
      <c r="AP122" s="10">
        <v>0.013271190786790843</v>
      </c>
      <c r="AQ122" s="10">
        <v>0.01317921427344828</v>
      </c>
      <c r="AR122" s="10">
        <v>0.48456702184947037</v>
      </c>
      <c r="AS122" s="10">
        <v>0.48307038499027233</v>
      </c>
      <c r="AT122" s="10">
        <v>0.48812337708999204</v>
      </c>
      <c r="AU122" s="10">
        <v>0.48776152706939513</v>
      </c>
      <c r="AV122" s="10">
        <v>0.12270031297856356</v>
      </c>
      <c r="AW122" s="10">
        <v>0.49285816687777562</v>
      </c>
      <c r="AX122" s="10">
        <v>0.49442601439010708</v>
      </c>
      <c r="AY122" s="10">
        <v>0.51577304632141441</v>
      </c>
      <c r="AZ122" s="10">
        <v>-0.0070848591807454175</v>
      </c>
      <c r="BA122" s="10">
        <v>-0.0053055942381520227</v>
      </c>
      <c r="BB122" s="10">
        <v>-0.024571178984163722</v>
      </c>
      <c r="BC122" s="10">
        <v>-0.0020687402696463186</v>
      </c>
      <c r="BD122" s="10">
        <v>-0.89127060413152959</v>
      </c>
      <c r="BE122" s="10">
        <v>-0.021334325015658129</v>
      </c>
      <c r="BF122" s="10">
        <v>-0.075024627337878069</v>
      </c>
      <c r="BG122" s="10">
        <v>0</v>
      </c>
    </row>
    <row r="123" x14ac:dyDescent="0.3">
      <c r="A123" s="33"/>
      <c r="B123" s="33"/>
      <c r="C123" s="34">
        <f t="shared" si="2"/>
        <v>84</v>
      </c>
      <c r="D123" s="2">
        <v>2680830723.6682782</v>
      </c>
      <c r="E123" s="2">
        <v>2687184643.6682782</v>
      </c>
      <c r="F123" s="2">
        <v>2630646243.527904</v>
      </c>
      <c r="G123" s="2">
        <v>2704170762.3182778</v>
      </c>
      <c r="H123" s="2">
        <v>201245785.22897139</v>
      </c>
      <c r="I123" s="2">
        <v>2647632362.1779041</v>
      </c>
      <c r="J123" s="2">
        <v>2492259309.3692832</v>
      </c>
      <c r="K123" s="2">
        <v>2676045017.6163182</v>
      </c>
      <c r="L123" s="10">
        <v>1886940.4941009169</v>
      </c>
      <c r="M123" s="10">
        <v>1891412.7902583829</v>
      </c>
      <c r="N123" s="10">
        <v>1851617.440348869</v>
      </c>
      <c r="O123" s="10">
        <v>1903368.709308143</v>
      </c>
      <c r="P123" s="10">
        <v>141649.68271330159</v>
      </c>
      <c r="Q123" s="10">
        <v>1863573.3593986291</v>
      </c>
      <c r="R123" s="10">
        <v>1754211.846025828</v>
      </c>
      <c r="S123" s="10">
        <v>1883572.0074364729</v>
      </c>
      <c r="T123" s="10">
        <v>18227.519946614531</v>
      </c>
      <c r="U123" s="10">
        <v>18270.721556666471</v>
      </c>
      <c r="V123" s="10">
        <v>17886.305335526551</v>
      </c>
      <c r="W123" s="10">
        <v>18386.213674007169</v>
      </c>
      <c r="X123" s="10">
        <v>1368.311520771379</v>
      </c>
      <c r="Y123" s="10">
        <v>18001.797452867249</v>
      </c>
      <c r="Z123" s="10">
        <v>16945.384082850251</v>
      </c>
      <c r="AA123" s="10">
        <v>18194.980946016469</v>
      </c>
      <c r="AB123" s="10">
        <v>12.82969685129401</v>
      </c>
      <c r="AC123" s="10">
        <v>12.860104913503109</v>
      </c>
      <c r="AD123" s="10">
        <v>12.58952813748585</v>
      </c>
      <c r="AE123" s="10">
        <v>12.94139566828132</v>
      </c>
      <c r="AF123" s="10">
        <v>0.96310535174536716</v>
      </c>
      <c r="AG123" s="10">
        <v>12.670818892264061</v>
      </c>
      <c r="AH123" s="10">
        <v>11.927247450473409</v>
      </c>
      <c r="AI123" s="10">
        <v>12.80679381705019</v>
      </c>
      <c r="AJ123" s="10">
        <v>0.014049214644300966</v>
      </c>
      <c r="AK123" s="10">
        <v>0.014013171545123857</v>
      </c>
      <c r="AL123" s="10">
        <v>0.014013673666525105</v>
      </c>
      <c r="AM123" s="10">
        <v>0.013948115466359491</v>
      </c>
      <c r="AN123" s="10">
        <v>0.0081136383237985082</v>
      </c>
      <c r="AO123" s="10">
        <v>0.013947227004595919</v>
      </c>
      <c r="AP123" s="10">
        <v>0.013904095468608059</v>
      </c>
      <c r="AQ123" s="10">
        <v>0.013713639397939979</v>
      </c>
      <c r="AR123" s="10">
        <v>0.49861623649377135</v>
      </c>
      <c r="AS123" s="10">
        <v>0.49708355653539621</v>
      </c>
      <c r="AT123" s="10">
        <v>0.50213705075651716</v>
      </c>
      <c r="AU123" s="10">
        <v>0.50170964253575467</v>
      </c>
      <c r="AV123" s="10">
        <v>0.13081395130236206</v>
      </c>
      <c r="AW123" s="10">
        <v>0.50680539388237156</v>
      </c>
      <c r="AX123" s="10">
        <v>0.50833010985871518</v>
      </c>
      <c r="AY123" s="10">
        <v>0.52948668571935442</v>
      </c>
      <c r="AZ123" s="10">
        <v>0.0017883503530231604</v>
      </c>
      <c r="BA123" s="10">
        <v>0.004162719976169349</v>
      </c>
      <c r="BB123" s="10">
        <v>-0.016964876819917318</v>
      </c>
      <c r="BC123" s="10">
        <v>0.010510191165248983</v>
      </c>
      <c r="BD123" s="10">
        <v>-0.92479730949809258</v>
      </c>
      <c r="BE123" s="10">
        <v>-0.010617405630837573</v>
      </c>
      <c r="BF123" s="10">
        <v>-0.068678107818508138</v>
      </c>
      <c r="BG123" s="10">
        <v>0</v>
      </c>
    </row>
    <row r="124" x14ac:dyDescent="0.3">
      <c r="A124" s="33"/>
      <c r="B124" s="33"/>
      <c r="C124" s="34">
        <f t="shared" si="2"/>
        <v>85</v>
      </c>
      <c r="D124" s="2">
        <v>2879355901.5918398</v>
      </c>
      <c r="E124" s="2">
        <v>2883067501.5918398</v>
      </c>
      <c r="F124" s="2">
        <v>2806380826.6976571</v>
      </c>
      <c r="G124" s="2">
        <v>2897028310.58184</v>
      </c>
      <c r="H124" s="2">
        <v>392902375.75897139</v>
      </c>
      <c r="I124" s="2">
        <v>2820341635.6876569</v>
      </c>
      <c r="J124" s="2">
        <v>2673066989.6056852</v>
      </c>
      <c r="K124" s="2">
        <v>2841623182.090013</v>
      </c>
      <c r="L124" s="10">
        <v>2026675.239012365</v>
      </c>
      <c r="M124" s="10">
        <v>2029287.700991434</v>
      </c>
      <c r="N124" s="10">
        <v>1975310.7038844391</v>
      </c>
      <c r="O124" s="10">
        <v>2039114.2131919479</v>
      </c>
      <c r="P124" s="10">
        <v>276549.875567524</v>
      </c>
      <c r="Q124" s="10">
        <v>1985137.2160849529</v>
      </c>
      <c r="R124" s="10">
        <v>1881475.880442621</v>
      </c>
      <c r="S124" s="10">
        <v>2000116.5325069709</v>
      </c>
      <c r="T124" s="10">
        <v>19287.256186644881</v>
      </c>
      <c r="U124" s="10">
        <v>19312.118198326989</v>
      </c>
      <c r="V124" s="10">
        <v>18798.435418102301</v>
      </c>
      <c r="W124" s="10">
        <v>19405.634147298111</v>
      </c>
      <c r="X124" s="10">
        <v>2631.8416467430161</v>
      </c>
      <c r="Y124" s="10">
        <v>18891.95136707342</v>
      </c>
      <c r="Z124" s="10">
        <v>17905.437741852558</v>
      </c>
      <c r="AA124" s="10">
        <v>19034.504997655629</v>
      </c>
      <c r="AB124" s="10">
        <v>13.57560714198304</v>
      </c>
      <c r="AC124" s="10">
        <v>13.5931066193628</v>
      </c>
      <c r="AD124" s="10">
        <v>13.231543753579921</v>
      </c>
      <c r="AE124" s="10">
        <v>13.65892913825591</v>
      </c>
      <c r="AF124" s="10">
        <v>1.852458841752344</v>
      </c>
      <c r="AG124" s="10">
        <v>13.297366272473029</v>
      </c>
      <c r="AH124" s="10">
        <v>12.60299475137065</v>
      </c>
      <c r="AI124" s="10">
        <v>13.39770465480796</v>
      </c>
      <c r="AJ124" s="10">
        <v>0.015089609627960993</v>
      </c>
      <c r="AK124" s="10">
        <v>0.015034664466088482</v>
      </c>
      <c r="AL124" s="10">
        <v>0.014949826562994026</v>
      </c>
      <c r="AM124" s="10">
        <v>0.014942874891031709</v>
      </c>
      <c r="AN124" s="10">
        <v>0.015840668513094139</v>
      </c>
      <c r="AO124" s="10">
        <v>0.014857026823426472</v>
      </c>
      <c r="AP124" s="10">
        <v>0.01491280561285894</v>
      </c>
      <c r="AQ124" s="10">
        <v>0.014562159966471987</v>
      </c>
      <c r="AR124" s="10">
        <v>0.51370584612173231</v>
      </c>
      <c r="AS124" s="10">
        <v>0.51211822100148474</v>
      </c>
      <c r="AT124" s="10">
        <v>0.5170868773195112</v>
      </c>
      <c r="AU124" s="10">
        <v>0.51665251742678642</v>
      </c>
      <c r="AV124" s="10">
        <v>0.14665461981545619</v>
      </c>
      <c r="AW124" s="10">
        <v>0.52166242070579805</v>
      </c>
      <c r="AX124" s="10">
        <v>0.52324291547157409</v>
      </c>
      <c r="AY124" s="10">
        <v>0.54404884568582645</v>
      </c>
      <c r="AZ124" s="10">
        <v>0.013278579559614201</v>
      </c>
      <c r="BA124" s="10">
        <v>0.014584734444397451</v>
      </c>
      <c r="BB124" s="10">
        <v>-0.012402191682021502</v>
      </c>
      <c r="BC124" s="10">
        <v>0.019497704284308526</v>
      </c>
      <c r="BD124" s="10">
        <v>-0.8617331185094036</v>
      </c>
      <c r="BE124" s="10">
        <v>-0.0074892218421106493</v>
      </c>
      <c r="BF124" s="10">
        <v>-0.059316869860399635</v>
      </c>
      <c r="BG124" s="10">
        <v>-1.1102230246251565e-16</v>
      </c>
    </row>
    <row r="125" x14ac:dyDescent="0.3">
      <c r="A125" s="33"/>
      <c r="B125" s="33"/>
      <c r="C125" s="34">
        <f t="shared" si="2"/>
        <v>86</v>
      </c>
      <c r="D125" s="2">
        <v>2872362989.2077041</v>
      </c>
      <c r="E125" s="2">
        <v>2873914589.2077041</v>
      </c>
      <c r="F125" s="2">
        <v>2813559753.274066</v>
      </c>
      <c r="G125" s="2">
        <v>2887010761.037704</v>
      </c>
      <c r="H125" s="2">
        <v>257544492.7045857</v>
      </c>
      <c r="I125" s="2">
        <v>2826655925.1040659</v>
      </c>
      <c r="J125" s="2">
        <v>2681503207.9135199</v>
      </c>
      <c r="K125" s="2">
        <v>2877842777.7254329</v>
      </c>
      <c r="L125" s="10">
        <v>2021753.179058027</v>
      </c>
      <c r="M125" s="10">
        <v>2022845.294589529</v>
      </c>
      <c r="N125" s="10">
        <v>1980363.692550082</v>
      </c>
      <c r="O125" s="10">
        <v>2032063.2197369691</v>
      </c>
      <c r="P125" s="10">
        <v>181276.3215619929</v>
      </c>
      <c r="Q125" s="10">
        <v>1989581.617697522</v>
      </c>
      <c r="R125" s="10">
        <v>1887413.831616333</v>
      </c>
      <c r="S125" s="10">
        <v>2025610.205449855</v>
      </c>
      <c r="T125" s="10">
        <v>19714.90434955011</v>
      </c>
      <c r="U125" s="10">
        <v>19725.553994356051</v>
      </c>
      <c r="V125" s="10">
        <v>19311.29931208392</v>
      </c>
      <c r="W125" s="10">
        <v>19815.441580271829</v>
      </c>
      <c r="X125" s="10">
        <v>1767.6961646218861</v>
      </c>
      <c r="Y125" s="10">
        <v>19401.186897999702</v>
      </c>
      <c r="Z125" s="10">
        <v>18404.908939315141</v>
      </c>
      <c r="AA125" s="10">
        <v>19752.515719313858</v>
      </c>
      <c r="AB125" s="10">
        <v>13.87661332961342</v>
      </c>
      <c r="AC125" s="10">
        <v>13.884109232228489</v>
      </c>
      <c r="AD125" s="10">
        <v>13.592530234737509</v>
      </c>
      <c r="AE125" s="10">
        <v>13.94737787663934</v>
      </c>
      <c r="AF125" s="10">
        <v>1.244217863083791</v>
      </c>
      <c r="AG125" s="10">
        <v>13.655798879148371</v>
      </c>
      <c r="AH125" s="10">
        <v>12.954554594298591</v>
      </c>
      <c r="AI125" s="10">
        <v>13.903086622395101</v>
      </c>
      <c r="AJ125" s="10">
        <v>0.015052962432669572</v>
      </c>
      <c r="AK125" s="10">
        <v>0.014986933718713678</v>
      </c>
      <c r="AL125" s="10">
        <v>0.014988069308313831</v>
      </c>
      <c r="AM125" s="10">
        <v>0.014891204360576081</v>
      </c>
      <c r="AN125" s="10">
        <v>0.010383436670306721</v>
      </c>
      <c r="AO125" s="10">
        <v>0.014890289306965135</v>
      </c>
      <c r="AP125" s="10">
        <v>0.01495987053275118</v>
      </c>
      <c r="AQ125" s="10">
        <v>0.014747770623398</v>
      </c>
      <c r="AR125" s="10">
        <v>0.52875880855440194</v>
      </c>
      <c r="AS125" s="10">
        <v>0.52710515472019837</v>
      </c>
      <c r="AT125" s="10">
        <v>0.53207494662782506</v>
      </c>
      <c r="AU125" s="10">
        <v>0.53154372178736253</v>
      </c>
      <c r="AV125" s="10">
        <v>0.15703805648576291</v>
      </c>
      <c r="AW125" s="10">
        <v>0.53655271001276317</v>
      </c>
      <c r="AX125" s="10">
        <v>0.53820278600432525</v>
      </c>
      <c r="AY125" s="10">
        <v>0.5587966163092245</v>
      </c>
      <c r="AZ125" s="10">
        <v>-0.0019041306078783071</v>
      </c>
      <c r="BA125" s="10">
        <v>-0.0013649767625016906</v>
      </c>
      <c r="BB125" s="10">
        <v>-0.022337225976665098</v>
      </c>
      <c r="BC125" s="10">
        <v>0.0031857137517141698</v>
      </c>
      <c r="BD125" s="10">
        <v>-0.91050779608323784</v>
      </c>
      <c r="BE125" s="10">
        <v>-0.017786535462449238</v>
      </c>
      <c r="BF125" s="10">
        <v>-0.068224564361745399</v>
      </c>
      <c r="BG125" s="10">
        <v>0</v>
      </c>
    </row>
    <row r="126" x14ac:dyDescent="0.3">
      <c r="A126" s="33"/>
      <c r="B126" s="33"/>
      <c r="C126" s="34">
        <f t="shared" si="2"/>
        <v>87</v>
      </c>
      <c r="D126" s="2">
        <v>3017239840.2681689</v>
      </c>
      <c r="E126" s="2">
        <v>3020968720.2681689</v>
      </c>
      <c r="F126" s="2">
        <v>2930898798.9895792</v>
      </c>
      <c r="G126" s="2">
        <v>3043561521.9881701</v>
      </c>
      <c r="H126" s="2">
        <v>334815414.44234288</v>
      </c>
      <c r="I126" s="2">
        <v>2953491600.709579</v>
      </c>
      <c r="J126" s="2">
        <v>2796487939.0032082</v>
      </c>
      <c r="K126" s="2">
        <v>2988539497.3725238</v>
      </c>
      <c r="L126" s="10">
        <v>2123726.792874923</v>
      </c>
      <c r="M126" s="10">
        <v>2126351.417625573</v>
      </c>
      <c r="N126" s="10">
        <v>2062954.433899388</v>
      </c>
      <c r="O126" s="10">
        <v>2142253.6795864948</v>
      </c>
      <c r="P126" s="10">
        <v>235664.54904543719</v>
      </c>
      <c r="Q126" s="10">
        <v>2078856.69586031</v>
      </c>
      <c r="R126" s="10">
        <v>1968347.4554296071</v>
      </c>
      <c r="S126" s="10">
        <v>2103525.651965037</v>
      </c>
      <c r="T126" s="10">
        <v>20679.765599529619</v>
      </c>
      <c r="U126" s="10">
        <v>20705.322853321519</v>
      </c>
      <c r="V126" s="10">
        <v>20087.995442105908</v>
      </c>
      <c r="W126" s="10">
        <v>20860.170949111191</v>
      </c>
      <c r="X126" s="10">
        <v>2294.780877996634</v>
      </c>
      <c r="Y126" s="10">
        <v>20242.84353789558</v>
      </c>
      <c r="Z126" s="10">
        <v>19166.76106045254</v>
      </c>
      <c r="AA126" s="10">
        <v>20483.05721864885</v>
      </c>
      <c r="AB126" s="10">
        <v>14.55574452118821</v>
      </c>
      <c r="AC126" s="10">
        <v>14.573733354527141</v>
      </c>
      <c r="AD126" s="10">
        <v>14.139218754236641</v>
      </c>
      <c r="AE126" s="10">
        <v>14.682725369502309</v>
      </c>
      <c r="AF126" s="10">
        <v>1.6152138684292789</v>
      </c>
      <c r="AG126" s="10">
        <v>14.248210769211809</v>
      </c>
      <c r="AH126" s="10">
        <v>13.490794948901719</v>
      </c>
      <c r="AI126" s="10">
        <v>14.417288554485079</v>
      </c>
      <c r="AJ126" s="10">
        <v>0.015812206930865179</v>
      </c>
      <c r="AK126" s="10">
        <v>0.015753793848636257</v>
      </c>
      <c r="AL126" s="10">
        <v>0.015613144268143272</v>
      </c>
      <c r="AM126" s="10">
        <v>0.01569869334038132</v>
      </c>
      <c r="AN126" s="10">
        <v>0.013498773029840308</v>
      </c>
      <c r="AO126" s="10">
        <v>0.015558435680012269</v>
      </c>
      <c r="AP126" s="10">
        <v>0.015601360233478931</v>
      </c>
      <c r="AQ126" s="10">
        <v>0.015315046168383886</v>
      </c>
      <c r="AR126" s="10">
        <v>0.5445710154852671</v>
      </c>
      <c r="AS126" s="10">
        <v>0.54285894856883465</v>
      </c>
      <c r="AT126" s="10">
        <v>0.54768809089596837</v>
      </c>
      <c r="AU126" s="10">
        <v>0.54724241512774385</v>
      </c>
      <c r="AV126" s="10">
        <v>0.17053682951560323</v>
      </c>
      <c r="AW126" s="10">
        <v>0.55211114569277542</v>
      </c>
      <c r="AX126" s="10">
        <v>0.55380414623780416</v>
      </c>
      <c r="AY126" s="10">
        <v>0.57411166247760836</v>
      </c>
      <c r="AZ126" s="10">
        <v>0.0096034678212812974</v>
      </c>
      <c r="BA126" s="10">
        <v>0.010851194345651738</v>
      </c>
      <c r="BB126" s="10">
        <v>-0.019287246641251032</v>
      </c>
      <c r="BC126" s="10">
        <v>0.018411008007095386</v>
      </c>
      <c r="BD126" s="10">
        <v>-0.88796687655066719</v>
      </c>
      <c r="BE126" s="10">
        <v>-0.011727432979807717</v>
      </c>
      <c r="BF126" s="10">
        <v>-0.064262680328690314</v>
      </c>
      <c r="BG126" s="10">
        <v>0</v>
      </c>
    </row>
    <row r="127" x14ac:dyDescent="0.3">
      <c r="A127" s="33"/>
      <c r="B127" s="33"/>
      <c r="C127" s="34">
        <f t="shared" si="2"/>
        <v>88</v>
      </c>
      <c r="D127" s="2">
        <v>3005395559.5583591</v>
      </c>
      <c r="E127" s="2">
        <v>3079933415.5583591</v>
      </c>
      <c r="F127" s="2">
        <v>3008809398.6337118</v>
      </c>
      <c r="G127" s="2">
        <v>3088486409.428359</v>
      </c>
      <c r="H127" s="2">
        <v>103314909.464</v>
      </c>
      <c r="I127" s="2">
        <v>3017362392.5037122</v>
      </c>
      <c r="J127" s="2">
        <v>2847324262.412169</v>
      </c>
      <c r="K127" s="2">
        <v>3027073408.2972031</v>
      </c>
      <c r="L127" s="10">
        <v>2115390.0289392071</v>
      </c>
      <c r="M127" s="10">
        <v>2167854.5495775728</v>
      </c>
      <c r="N127" s="10">
        <v>2117792.9076941959</v>
      </c>
      <c r="O127" s="10">
        <v>2173874.6948767952</v>
      </c>
      <c r="P127" s="10">
        <v>72719.655363109137</v>
      </c>
      <c r="Q127" s="10">
        <v>2123813.0529934182</v>
      </c>
      <c r="R127" s="10">
        <v>2004129.318254695</v>
      </c>
      <c r="S127" s="10">
        <v>2130648.2883470771</v>
      </c>
      <c r="T127" s="10">
        <v>21230.692217085169</v>
      </c>
      <c r="U127" s="10">
        <v>21757.241966659549</v>
      </c>
      <c r="V127" s="10">
        <v>21254.80823284787</v>
      </c>
      <c r="W127" s="10">
        <v>21817.661960231129</v>
      </c>
      <c r="X127" s="10">
        <v>729.83638951956414</v>
      </c>
      <c r="Y127" s="10">
        <v>21315.228226419451</v>
      </c>
      <c r="Z127" s="10">
        <v>20114.046174472609</v>
      </c>
      <c r="AA127" s="10">
        <v>21383.82870956423</v>
      </c>
      <c r="AB127" s="10">
        <v>14.943521986869129</v>
      </c>
      <c r="AC127" s="10">
        <v>15.31414145040282</v>
      </c>
      <c r="AD127" s="10">
        <v>14.960496384505371</v>
      </c>
      <c r="AE127" s="10">
        <v>15.35666891456421</v>
      </c>
      <c r="AF127" s="10">
        <v>0.51370563060709062</v>
      </c>
      <c r="AG127" s="10">
        <v>15.003023848666761</v>
      </c>
      <c r="AH127" s="10">
        <v>14.15755492942656</v>
      </c>
      <c r="AI127" s="10">
        <v>15.0513092657272</v>
      </c>
      <c r="AJ127" s="10">
        <v>0.015750135558536316</v>
      </c>
      <c r="AK127" s="10">
        <v>0.0160612838427289</v>
      </c>
      <c r="AL127" s="10">
        <v>0.0160281805814683</v>
      </c>
      <c r="AM127" s="10">
        <v>0.015930415954226815</v>
      </c>
      <c r="AN127" s="10">
        <v>0.0041653533657519184</v>
      </c>
      <c r="AO127" s="10">
        <v>0.015894894942575174</v>
      </c>
      <c r="AP127" s="10">
        <v>0.015884971610230132</v>
      </c>
      <c r="AQ127" s="10">
        <v>0.015512516747366933</v>
      </c>
      <c r="AR127" s="10">
        <v>0.56032115104380342</v>
      </c>
      <c r="AS127" s="10">
        <v>0.55892023241156352</v>
      </c>
      <c r="AT127" s="10">
        <v>0.56371627147743664</v>
      </c>
      <c r="AU127" s="10">
        <v>0.56317283108197069</v>
      </c>
      <c r="AV127" s="10">
        <v>0.17470218288135514</v>
      </c>
      <c r="AW127" s="10">
        <v>0.56800604063535054</v>
      </c>
      <c r="AX127" s="10">
        <v>0.56968911784803433</v>
      </c>
      <c r="AY127" s="10">
        <v>0.58962417922497534</v>
      </c>
      <c r="AZ127" s="10">
        <v>-0.0071613224441220424</v>
      </c>
      <c r="BA127" s="10">
        <v>0.017462413404401467</v>
      </c>
      <c r="BB127" s="10">
        <v>-0.0060335536011215662</v>
      </c>
      <c r="BC127" s="10">
        <v>0.02028791272878383</v>
      </c>
      <c r="BD127" s="10">
        <v>-0.96586970465241639</v>
      </c>
      <c r="BE127" s="10">
        <v>-0.0032080542767389808</v>
      </c>
      <c r="BF127" s="10">
        <v>-0.059380504414706881</v>
      </c>
      <c r="BG127" s="10">
        <v>0</v>
      </c>
    </row>
    <row r="128" x14ac:dyDescent="0.3">
      <c r="A128" s="33"/>
      <c r="B128" s="33"/>
      <c r="C128" s="34">
        <f t="shared" si="2"/>
        <v>89</v>
      </c>
      <c r="D128" s="2">
        <v>3416634060.8992329</v>
      </c>
      <c r="E128" s="2">
        <v>3436466196.8992329</v>
      </c>
      <c r="F128" s="2">
        <v>3357187188.5662789</v>
      </c>
      <c r="G128" s="2">
        <v>3442075582.5892329</v>
      </c>
      <c r="H128" s="2">
        <v>365671594.25697142</v>
      </c>
      <c r="I128" s="2">
        <v>3362796574.256279</v>
      </c>
      <c r="J128" s="2">
        <v>3167301477.867043</v>
      </c>
      <c r="K128" s="2">
        <v>3387943807.1021862</v>
      </c>
      <c r="L128" s="10">
        <v>2404846.044965337</v>
      </c>
      <c r="M128" s="10">
        <v>2418805.1734446278</v>
      </c>
      <c r="N128" s="10">
        <v>2363003.525904974</v>
      </c>
      <c r="O128" s="10">
        <v>2422753.418632973</v>
      </c>
      <c r="P128" s="10">
        <v>257383.10615963361</v>
      </c>
      <c r="Q128" s="10">
        <v>2366951.7710933192</v>
      </c>
      <c r="R128" s="10">
        <v>2229349.7917821258</v>
      </c>
      <c r="S128" s="10">
        <v>2384652.0054097162</v>
      </c>
      <c r="T128" s="10">
        <v>22492.35731523767</v>
      </c>
      <c r="U128" s="10">
        <v>22622.916070224441</v>
      </c>
      <c r="V128" s="10">
        <v>22101.00715307421</v>
      </c>
      <c r="W128" s="10">
        <v>22659.843732072211</v>
      </c>
      <c r="X128" s="10">
        <v>2407.2862388709259</v>
      </c>
      <c r="Y128" s="10">
        <v>22137.93481492198</v>
      </c>
      <c r="Z128" s="10">
        <v>20850.95310046637</v>
      </c>
      <c r="AA128" s="10">
        <v>22303.483871852812</v>
      </c>
      <c r="AB128" s="10">
        <v>15.831562750755991</v>
      </c>
      <c r="AC128" s="10">
        <v>15.923458370822161</v>
      </c>
      <c r="AD128" s="10">
        <v>15.55610542260783</v>
      </c>
      <c r="AE128" s="10">
        <v>15.94945042614958</v>
      </c>
      <c r="AF128" s="10">
        <v>1.694402352567008</v>
      </c>
      <c r="AG128" s="10">
        <v>15.582097477935241</v>
      </c>
      <c r="AH128" s="10">
        <v>14.676237256797981</v>
      </c>
      <c r="AI128" s="10">
        <v>15.698621515251389</v>
      </c>
      <c r="AJ128" s="10">
        <v>0.017905280202444647</v>
      </c>
      <c r="AK128" s="10">
        <v>0.01792053643936831</v>
      </c>
      <c r="AL128" s="10">
        <v>0.017884018352431003</v>
      </c>
      <c r="AM128" s="10">
        <v>0.017754229259076819</v>
      </c>
      <c r="AN128" s="10">
        <v>0.014742803471447522</v>
      </c>
      <c r="AO128" s="10">
        <v>0.017714576941055809</v>
      </c>
      <c r="AP128" s="10">
        <v>0.017670096350155307</v>
      </c>
      <c r="AQ128" s="10">
        <v>0.017361830374762674</v>
      </c>
      <c r="AR128" s="10">
        <v>0.57822643124624806</v>
      </c>
      <c r="AS128" s="10">
        <v>0.57684076885093183</v>
      </c>
      <c r="AT128" s="10">
        <v>0.58160028982986767</v>
      </c>
      <c r="AU128" s="10">
        <v>0.58092706034104746</v>
      </c>
      <c r="AV128" s="10">
        <v>0.18944498635280266</v>
      </c>
      <c r="AW128" s="10">
        <v>0.58572061757640637</v>
      </c>
      <c r="AX128" s="10">
        <v>0.58735921419818959</v>
      </c>
      <c r="AY128" s="10">
        <v>0.60698600959973803</v>
      </c>
      <c r="AZ128" s="10">
        <v>0.0084683381515664458</v>
      </c>
      <c r="BA128" s="10">
        <v>0.014322076327041966</v>
      </c>
      <c r="BB128" s="10">
        <v>-0.0090782552152819385</v>
      </c>
      <c r="BC128" s="10">
        <v>0.015977766624573064</v>
      </c>
      <c r="BD128" s="10">
        <v>-0.89206680657146387</v>
      </c>
      <c r="BE128" s="10">
        <v>-0.0074225649177507291</v>
      </c>
      <c r="BF128" s="10">
        <v>-0.065125734604159713</v>
      </c>
      <c r="BG128" s="10">
        <v>-1.1102230246251565e-16</v>
      </c>
    </row>
    <row r="129" x14ac:dyDescent="0.3">
      <c r="A129" s="33"/>
      <c r="B129" s="33"/>
      <c r="C129" s="34">
        <f t="shared" si="2"/>
        <v>90</v>
      </c>
      <c r="D129" s="2">
        <v>3477378210.929276</v>
      </c>
      <c r="E129" s="2">
        <v>3555179810.929276</v>
      </c>
      <c r="F129" s="2">
        <v>3468806630.772799</v>
      </c>
      <c r="G129" s="2">
        <v>3572361997.5792761</v>
      </c>
      <c r="H129" s="2">
        <v>416375172.7518214</v>
      </c>
      <c r="I129" s="2">
        <v>3485988817.4228001</v>
      </c>
      <c r="J129" s="2">
        <v>3299953741.5805378</v>
      </c>
      <c r="K129" s="2">
        <v>3453682256.2575221</v>
      </c>
      <c r="L129" s="10">
        <v>2447601.671219348</v>
      </c>
      <c r="M129" s="10">
        <v>2502363.4240781642</v>
      </c>
      <c r="N129" s="10">
        <v>2441568.443700396</v>
      </c>
      <c r="O129" s="10">
        <v>2514457.3483535168</v>
      </c>
      <c r="P129" s="10">
        <v>293071.53460573917</v>
      </c>
      <c r="Q129" s="10">
        <v>2453662.3679757491</v>
      </c>
      <c r="R129" s="10">
        <v>2322718.957475902</v>
      </c>
      <c r="S129" s="10">
        <v>2430922.9395031841</v>
      </c>
      <c r="T129" s="10">
        <v>23803.311777348419</v>
      </c>
      <c r="U129" s="10">
        <v>24335.87844949124</v>
      </c>
      <c r="V129" s="10">
        <v>23744.637689425552</v>
      </c>
      <c r="W129" s="10">
        <v>24453.49376799789</v>
      </c>
      <c r="X129" s="10">
        <v>2850.1668360975668</v>
      </c>
      <c r="Y129" s="10">
        <v>23862.253007932199</v>
      </c>
      <c r="Z129" s="10">
        <v>22588.807715764051</v>
      </c>
      <c r="AA129" s="10">
        <v>23641.108484321241</v>
      </c>
      <c r="AB129" s="10">
        <v>16.754296528252478</v>
      </c>
      <c r="AC129" s="10">
        <v>17.12915108755109</v>
      </c>
      <c r="AD129" s="10">
        <v>16.712997944392399</v>
      </c>
      <c r="AE129" s="10">
        <v>17.21193628739881</v>
      </c>
      <c r="AF129" s="10">
        <v>2.006130103812354</v>
      </c>
      <c r="AG129" s="10">
        <v>16.795783144240112</v>
      </c>
      <c r="AH129" s="10">
        <v>15.89945072474058</v>
      </c>
      <c r="AI129" s="10">
        <v>16.640127454022121</v>
      </c>
      <c r="AJ129" s="10">
        <v>0.018223617199489336</v>
      </c>
      <c r="AK129" s="10">
        <v>0.018539606007983326</v>
      </c>
      <c r="AL129" s="10">
        <v>0.018478624503588757</v>
      </c>
      <c r="AM129" s="10">
        <v>0.018426246716443759</v>
      </c>
      <c r="AN129" s="10">
        <v>0.016787022669188599</v>
      </c>
      <c r="AO129" s="10">
        <v>0.018363530400453583</v>
      </c>
      <c r="AP129" s="10">
        <v>0.018410151661360532</v>
      </c>
      <c r="AQ129" s="10">
        <v>0.017698713117900944</v>
      </c>
      <c r="AR129" s="10">
        <v>0.59645004844573735</v>
      </c>
      <c r="AS129" s="10">
        <v>0.59538037485891515</v>
      </c>
      <c r="AT129" s="10">
        <v>0.60007891433345639</v>
      </c>
      <c r="AU129" s="10">
        <v>0.59935330705749124</v>
      </c>
      <c r="AV129" s="10">
        <v>0.20623200902199126</v>
      </c>
      <c r="AW129" s="10">
        <v>0.60408414797685994</v>
      </c>
      <c r="AX129" s="10">
        <v>0.6057693658595501</v>
      </c>
      <c r="AY129" s="10">
        <v>0.62468472271763897</v>
      </c>
      <c r="AZ129" s="10">
        <v>0.0068610696970807794</v>
      </c>
      <c r="BA129" s="10">
        <v>0.029388214416035563</v>
      </c>
      <c r="BB129" s="10">
        <v>0.0043792026576485732</v>
      </c>
      <c r="BC129" s="10">
        <v>0.034363248416013237</v>
      </c>
      <c r="BD129" s="10">
        <v>-0.87944022007310718</v>
      </c>
      <c r="BE129" s="10">
        <v>0.0093542366576264691</v>
      </c>
      <c r="BF129" s="10">
        <v>-0.044511481737630199</v>
      </c>
      <c r="BG129" s="10">
        <v>0</v>
      </c>
    </row>
    <row r="130" x14ac:dyDescent="0.3">
      <c r="A130" s="33"/>
      <c r="B130" s="33"/>
      <c r="C130" s="34">
        <f t="shared" si="2"/>
        <v>91</v>
      </c>
      <c r="D130" s="2">
        <v>3655118400.262116</v>
      </c>
      <c r="E130" s="2">
        <v>3668477032.262116</v>
      </c>
      <c r="F130" s="2">
        <v>3556468910.0160499</v>
      </c>
      <c r="G130" s="2">
        <v>3682683587.9921169</v>
      </c>
      <c r="H130" s="2">
        <v>510157888.56182861</v>
      </c>
      <c r="I130" s="2">
        <v>3570675465.7460499</v>
      </c>
      <c r="J130" s="2">
        <v>3383914955.7243419</v>
      </c>
      <c r="K130" s="2">
        <v>3644525521.7741351</v>
      </c>
      <c r="L130" s="10">
        <v>2572706.6089240238</v>
      </c>
      <c r="M130" s="10">
        <v>2582109.2703617821</v>
      </c>
      <c r="N130" s="10">
        <v>2503270.774641654</v>
      </c>
      <c r="O130" s="10">
        <v>2592108.7548693139</v>
      </c>
      <c r="P130" s="10">
        <v>359081.82109876949</v>
      </c>
      <c r="Q130" s="10">
        <v>2513270.2591491858</v>
      </c>
      <c r="R130" s="10">
        <v>2381816.2415763461</v>
      </c>
      <c r="S130" s="10">
        <v>2565250.6620820272</v>
      </c>
      <c r="T130" s="10">
        <v>24903.546342684291</v>
      </c>
      <c r="U130" s="10">
        <v>24994.56317843523</v>
      </c>
      <c r="V130" s="10">
        <v>24231.414312200981</v>
      </c>
      <c r="W130" s="10">
        <v>25091.35720266345</v>
      </c>
      <c r="X130" s="10">
        <v>3475.8766279566712</v>
      </c>
      <c r="Y130" s="10">
        <v>24328.208336429201</v>
      </c>
      <c r="Z130" s="10">
        <v>23055.746405790938</v>
      </c>
      <c r="AA130" s="10">
        <v>24831.373512302402</v>
      </c>
      <c r="AB130" s="10">
        <v>17.528712136076091</v>
      </c>
      <c r="AC130" s="10">
        <v>17.592775618901431</v>
      </c>
      <c r="AD130" s="10">
        <v>17.055622531982841</v>
      </c>
      <c r="AE130" s="10">
        <v>17.66090545727231</v>
      </c>
      <c r="AF130" s="10">
        <v>2.4465447608776221</v>
      </c>
      <c r="AG130" s="10">
        <v>17.123752370353721</v>
      </c>
      <c r="AH130" s="10">
        <v>16.22811210372857</v>
      </c>
      <c r="AI130" s="10">
        <v>17.477912272056649</v>
      </c>
      <c r="AJ130" s="10">
        <v>0.019155085959828993</v>
      </c>
      <c r="AK130" s="10">
        <v>0.019130430089188123</v>
      </c>
      <c r="AL130" s="10">
        <v>0.018945608833846422</v>
      </c>
      <c r="AM130" s="10">
        <v>0.018995285588897043</v>
      </c>
      <c r="AN130" s="10">
        <v>0.020568066014967135</v>
      </c>
      <c r="AO130" s="10">
        <v>0.018809643661983275</v>
      </c>
      <c r="AP130" s="10">
        <v>0.018878563889866216</v>
      </c>
      <c r="AQ130" s="10">
        <v>0.01867670702592248</v>
      </c>
      <c r="AR130" s="10">
        <v>0.6156051344055663</v>
      </c>
      <c r="AS130" s="10">
        <v>0.61451080494810328</v>
      </c>
      <c r="AT130" s="10">
        <v>0.61902452316730283</v>
      </c>
      <c r="AU130" s="10">
        <v>0.61834859264638831</v>
      </c>
      <c r="AV130" s="10">
        <v>0.2268000750369584</v>
      </c>
      <c r="AW130" s="10">
        <v>0.62289379163884318</v>
      </c>
      <c r="AX130" s="10">
        <v>0.6246479297494163</v>
      </c>
      <c r="AY130" s="10">
        <v>0.64336142974356147</v>
      </c>
      <c r="AZ130" s="10">
        <v>0.0029065178511424872</v>
      </c>
      <c r="BA130" s="10">
        <v>0.0065719146003733186</v>
      </c>
      <c r="BB130" s="10">
        <v>-0.024161337664393656</v>
      </c>
      <c r="BC130" s="10">
        <v>0.010469968172813537</v>
      </c>
      <c r="BD130" s="10">
        <v>-0.86002076662273264</v>
      </c>
      <c r="BE130" s="10">
        <v>-0.02026328409195377</v>
      </c>
      <c r="BF130" s="10">
        <v>-0.07150740596897498</v>
      </c>
      <c r="BG130" s="10">
        <v>0</v>
      </c>
    </row>
    <row r="131" x14ac:dyDescent="0.3">
      <c r="A131" s="33"/>
      <c r="B131" s="33"/>
      <c r="C131" s="34">
        <f t="shared" si="2"/>
        <v>92</v>
      </c>
      <c r="D131" s="2">
        <v>3657727438.957808</v>
      </c>
      <c r="E131" s="2">
        <v>3708416086.957808</v>
      </c>
      <c r="F131" s="2">
        <v>3590849273.409657</v>
      </c>
      <c r="G131" s="2">
        <v>3718645138.3278079</v>
      </c>
      <c r="H131" s="2">
        <v>321697346.38914287</v>
      </c>
      <c r="I131" s="2">
        <v>3601078324.7796569</v>
      </c>
      <c r="J131" s="2">
        <v>3402035983.6544299</v>
      </c>
      <c r="K131" s="2">
        <v>3631394416.668469</v>
      </c>
      <c r="L131" s="10">
        <v>2574543.0175872459</v>
      </c>
      <c r="M131" s="10">
        <v>2610220.9369940902</v>
      </c>
      <c r="N131" s="10">
        <v>2527469.878045144</v>
      </c>
      <c r="O131" s="10">
        <v>2617420.7989905528</v>
      </c>
      <c r="P131" s="10">
        <v>226431.2119326469</v>
      </c>
      <c r="Q131" s="10">
        <v>2534669.740041608</v>
      </c>
      <c r="R131" s="10">
        <v>2394570.982520686</v>
      </c>
      <c r="S131" s="10">
        <v>2556008.148656087</v>
      </c>
      <c r="T131" s="10">
        <v>26538.92573160028</v>
      </c>
      <c r="U131" s="10">
        <v>26906.701156958519</v>
      </c>
      <c r="V131" s="10">
        <v>26053.686003335079</v>
      </c>
      <c r="W131" s="10">
        <v>26980.91883423043</v>
      </c>
      <c r="X131" s="10">
        <v>2334.100100773755</v>
      </c>
      <c r="Y131" s="10">
        <v>26127.903680606982</v>
      </c>
      <c r="Z131" s="10">
        <v>24683.73650393201</v>
      </c>
      <c r="AA131" s="10">
        <v>26347.864441635909</v>
      </c>
      <c r="AB131" s="10">
        <v>18.679796971429319</v>
      </c>
      <c r="AC131" s="10">
        <v>18.938660888765391</v>
      </c>
      <c r="AD131" s="10">
        <v>18.33825414870411</v>
      </c>
      <c r="AE131" s="10">
        <v>18.990900047092708</v>
      </c>
      <c r="AF131" s="10">
        <v>1.6428892576284919</v>
      </c>
      <c r="AG131" s="10">
        <v>18.390493307031441</v>
      </c>
      <c r="AH131" s="10">
        <v>17.37399588260973</v>
      </c>
      <c r="AI131" s="10">
        <v>18.54531578926963</v>
      </c>
      <c r="AJ131" s="10">
        <v>0.019168758939748034</v>
      </c>
      <c r="AK131" s="10">
        <v>0.019338704881960388</v>
      </c>
      <c r="AL131" s="10">
        <v>0.01912875591959385</v>
      </c>
      <c r="AM131" s="10">
        <v>0.019180775301093137</v>
      </c>
      <c r="AN131" s="10">
        <v>0.012969891097880631</v>
      </c>
      <c r="AO131" s="10">
        <v>0.0189698001786462</v>
      </c>
      <c r="AP131" s="10">
        <v>0.018979659510768125</v>
      </c>
      <c r="AQ131" s="10">
        <v>0.018609415467249094</v>
      </c>
      <c r="AR131" s="10">
        <v>0.63477389334531431</v>
      </c>
      <c r="AS131" s="10">
        <v>0.63384950983006372</v>
      </c>
      <c r="AT131" s="10">
        <v>0.63815327908689667</v>
      </c>
      <c r="AU131" s="10">
        <v>0.6375293679474815</v>
      </c>
      <c r="AV131" s="10">
        <v>0.23976996613483903</v>
      </c>
      <c r="AW131" s="10">
        <v>0.64186359181748942</v>
      </c>
      <c r="AX131" s="10">
        <v>0.64362758926018437</v>
      </c>
      <c r="AY131" s="10">
        <v>0.66197084521081062</v>
      </c>
      <c r="AZ131" s="10">
        <v>0.0072514905482223835</v>
      </c>
      <c r="BA131" s="10">
        <v>0.02120994346849292</v>
      </c>
      <c r="BB131" s="10">
        <v>-0.011165171999137691</v>
      </c>
      <c r="BC131" s="10">
        <v>0.024026781904727734</v>
      </c>
      <c r="BD131" s="10">
        <v>-0.91141217133767694</v>
      </c>
      <c r="BE131" s="10">
        <v>-0.0083483335629029876</v>
      </c>
      <c r="BF131" s="10">
        <v>-0.063159879290792698</v>
      </c>
      <c r="BG131" s="10">
        <v>0</v>
      </c>
    </row>
    <row r="132" x14ac:dyDescent="0.3">
      <c r="A132" s="33"/>
      <c r="B132" s="33"/>
      <c r="C132" s="34">
        <f t="shared" si="2"/>
        <v>93</v>
      </c>
      <c r="D132" s="2">
        <v>4318720446.4102383</v>
      </c>
      <c r="E132" s="2">
        <v>4328617326.4102383</v>
      </c>
      <c r="F132" s="2">
        <v>4141493436.0443158</v>
      </c>
      <c r="G132" s="2">
        <v>4337175491.5502377</v>
      </c>
      <c r="H132" s="2">
        <v>609276689.41325712</v>
      </c>
      <c r="I132" s="2">
        <v>4150051601.1843162</v>
      </c>
      <c r="J132" s="2">
        <v>3917602973.0365572</v>
      </c>
      <c r="K132" s="2">
        <v>4260812664.100112</v>
      </c>
      <c r="L132" s="10">
        <v>3039792.263303468</v>
      </c>
      <c r="M132" s="10">
        <v>3046758.3217988368</v>
      </c>
      <c r="N132" s="10">
        <v>2915048.5338484771</v>
      </c>
      <c r="O132" s="10">
        <v>3052782.106969343</v>
      </c>
      <c r="P132" s="10">
        <v>428847.9862661708</v>
      </c>
      <c r="Q132" s="10">
        <v>2921072.3190189828</v>
      </c>
      <c r="R132" s="10">
        <v>2757460.075479026</v>
      </c>
      <c r="S132" s="10">
        <v>2999033.0544508318</v>
      </c>
      <c r="T132" s="10">
        <v>28218.078291844638</v>
      </c>
      <c r="U132" s="10">
        <v>28282.743494918181</v>
      </c>
      <c r="V132" s="10">
        <v>27060.095107706831</v>
      </c>
      <c r="W132" s="10">
        <v>28338.661671829999</v>
      </c>
      <c r="X132" s="10">
        <v>3980.9516583898981</v>
      </c>
      <c r="Y132" s="10">
        <v>27116.01328461865</v>
      </c>
      <c r="Z132" s="10">
        <v>25597.217690113928</v>
      </c>
      <c r="AA132" s="10">
        <v>27839.714756809051</v>
      </c>
      <c r="AB132" s="10">
        <v>19.861692170452852</v>
      </c>
      <c r="AC132" s="10">
        <v>19.907207685163069</v>
      </c>
      <c r="AD132" s="10">
        <v>19.046629383255429</v>
      </c>
      <c r="AE132" s="10">
        <v>19.946566482210439</v>
      </c>
      <c r="AF132" s="10">
        <v>2.80204894063412</v>
      </c>
      <c r="AG132" s="10">
        <v>19.085988180302799</v>
      </c>
      <c r="AH132" s="10">
        <v>18.01696249202228</v>
      </c>
      <c r="AI132" s="10">
        <v>19.595375662869369</v>
      </c>
      <c r="AJ132" s="10">
        <v>0.022632772000361671</v>
      </c>
      <c r="AK132" s="10">
        <v>0.022572939783318438</v>
      </c>
      <c r="AL132" s="10">
        <v>0.02206208366007734</v>
      </c>
      <c r="AM132" s="10">
        <v>0.022371155474717373</v>
      </c>
      <c r="AN132" s="10">
        <v>0.024564244619562962</v>
      </c>
      <c r="AO132" s="10">
        <v>0.02186168766833314</v>
      </c>
      <c r="AP132" s="10">
        <v>0.021855962395417022</v>
      </c>
      <c r="AQ132" s="10">
        <v>0.021834927302416016</v>
      </c>
      <c r="AR132" s="10">
        <v>0.65740666534567593</v>
      </c>
      <c r="AS132" s="10">
        <v>0.65642244961338214</v>
      </c>
      <c r="AT132" s="10">
        <v>0.66021536274697401</v>
      </c>
      <c r="AU132" s="10">
        <v>0.65990052342219885</v>
      </c>
      <c r="AV132" s="10">
        <v>0.264334210754402</v>
      </c>
      <c r="AW132" s="10">
        <v>0.66372527948582261</v>
      </c>
      <c r="AX132" s="10">
        <v>0.66548355165560136</v>
      </c>
      <c r="AY132" s="10">
        <v>0.68380577251322661</v>
      </c>
      <c r="AZ132" s="10">
        <v>0.013590783466739698</v>
      </c>
      <c r="BA132" s="10">
        <v>0.015913551628641498</v>
      </c>
      <c r="BB132" s="10">
        <v>-0.028003866272068634</v>
      </c>
      <c r="BC132" s="10">
        <v>0.017922127413281475</v>
      </c>
      <c r="BD132" s="10">
        <v>-0.85700458165016813</v>
      </c>
      <c r="BE132" s="10">
        <v>-0.025995290487428324</v>
      </c>
      <c r="BF132" s="10">
        <v>-0.080550288905048784</v>
      </c>
      <c r="BG132" s="10">
        <v>0</v>
      </c>
    </row>
    <row r="133" x14ac:dyDescent="0.3">
      <c r="A133" s="33"/>
      <c r="B133" s="33"/>
      <c r="C133" s="34">
        <f t="shared" si="2"/>
        <v>94</v>
      </c>
      <c r="D133" s="2">
        <v>4571314882.5996513</v>
      </c>
      <c r="E133" s="2">
        <v>4593659062.5996513</v>
      </c>
      <c r="F133" s="2">
        <v>4362237010.1841297</v>
      </c>
      <c r="G133" s="2">
        <v>4601676106.1996517</v>
      </c>
      <c r="H133" s="2">
        <v>986588825.34703839</v>
      </c>
      <c r="I133" s="2">
        <v>4370254053.7841291</v>
      </c>
      <c r="J133" s="2">
        <v>4125336920.1830831</v>
      </c>
      <c r="K133" s="2">
        <v>4376902679.4978571</v>
      </c>
      <c r="L133" s="10">
        <v>3217584.4178107851</v>
      </c>
      <c r="M133" s="10">
        <v>3233311.683869489</v>
      </c>
      <c r="N133" s="10">
        <v>3070422.0101293782</v>
      </c>
      <c r="O133" s="10">
        <v>3238954.5930163651</v>
      </c>
      <c r="P133" s="10">
        <v>694424.45177121891</v>
      </c>
      <c r="Q133" s="10">
        <v>3076064.9192762529</v>
      </c>
      <c r="R133" s="10">
        <v>2903676.5424157511</v>
      </c>
      <c r="S133" s="10">
        <v>3080744.6482045259</v>
      </c>
      <c r="T133" s="10">
        <v>31215.87305963898</v>
      </c>
      <c r="U133" s="10">
        <v>31368.453466899191</v>
      </c>
      <c r="V133" s="10">
        <v>29788.155107033021</v>
      </c>
      <c r="W133" s="10">
        <v>31423.19898799287</v>
      </c>
      <c r="X133" s="10">
        <v>6737.0619449818932</v>
      </c>
      <c r="Y133" s="10">
        <v>29842.900628126688</v>
      </c>
      <c r="Z133" s="10">
        <v>28170.44918932466</v>
      </c>
      <c r="AA133" s="10">
        <v>29888.301713291661</v>
      </c>
      <c r="AB133" s="10">
        <v>21.971732274967462</v>
      </c>
      <c r="AC133" s="10">
        <v>22.079128145405619</v>
      </c>
      <c r="AD133" s="10">
        <v>20.966812868776561</v>
      </c>
      <c r="AE133" s="10">
        <v>22.117661552125519</v>
      </c>
      <c r="AF133" s="10">
        <v>4.7419760162468343</v>
      </c>
      <c r="AG133" s="10">
        <v>21.005346275496461</v>
      </c>
      <c r="AH133" s="10">
        <v>19.82816775525977</v>
      </c>
      <c r="AI133" s="10">
        <v>21.037302469267871</v>
      </c>
      <c r="AJ133" s="10">
        <v>0.023956523410941358</v>
      </c>
      <c r="AK133" s="10">
        <v>0.023955083479543799</v>
      </c>
      <c r="AL133" s="10">
        <v>0.023238003234816208</v>
      </c>
      <c r="AM133" s="10">
        <v>0.023735449906660079</v>
      </c>
      <c r="AN133" s="10">
        <v>0.039776360503945146</v>
      </c>
      <c r="AO133" s="10">
        <v>0.023021672580608509</v>
      </c>
      <c r="AP133" s="10">
        <v>0.023014891814333322</v>
      </c>
      <c r="AQ133" s="10">
        <v>0.022429841288685224</v>
      </c>
      <c r="AR133" s="10">
        <v>0.68136318875661728</v>
      </c>
      <c r="AS133" s="10">
        <v>0.68037753309292592</v>
      </c>
      <c r="AT133" s="10">
        <v>0.68345336598179018</v>
      </c>
      <c r="AU133" s="10">
        <v>0.68363597332885895</v>
      </c>
      <c r="AV133" s="10">
        <v>0.30411057125834717</v>
      </c>
      <c r="AW133" s="10">
        <v>0.6867469520664311</v>
      </c>
      <c r="AX133" s="10">
        <v>0.68849844346993472</v>
      </c>
      <c r="AY133" s="10">
        <v>0.7062356138019118</v>
      </c>
      <c r="AZ133" s="10">
        <v>0.044417757793074442</v>
      </c>
      <c r="BA133" s="10">
        <v>0.049522778771645237</v>
      </c>
      <c r="BB133" s="10">
        <v>-0.0033506957745311761</v>
      </c>
      <c r="BC133" s="10">
        <v>0.051354449290058612</v>
      </c>
      <c r="BD133" s="10">
        <v>-0.77459201229938579</v>
      </c>
      <c r="BE133" s="10">
        <v>-0.0015190252561181339</v>
      </c>
      <c r="BF133" s="10">
        <v>-0.057475748888169309</v>
      </c>
      <c r="BG133" s="10">
        <v>0</v>
      </c>
    </row>
    <row r="134" x14ac:dyDescent="0.3">
      <c r="A134" s="33"/>
      <c r="B134" s="33"/>
      <c r="C134" s="34">
        <f t="shared" si="2"/>
        <v>95</v>
      </c>
      <c r="D134" s="2">
        <v>4933468640.4880991</v>
      </c>
      <c r="E134" s="2">
        <v>4988727328.4880981</v>
      </c>
      <c r="F134" s="2">
        <v>4816582781.923481</v>
      </c>
      <c r="G134" s="2">
        <v>4996551680.7880983</v>
      </c>
      <c r="H134" s="2">
        <v>616358419.79908574</v>
      </c>
      <c r="I134" s="2">
        <v>4824407134.2234812</v>
      </c>
      <c r="J134" s="2">
        <v>4571246552.6905928</v>
      </c>
      <c r="K134" s="2">
        <v>4830890477.007782</v>
      </c>
      <c r="L134" s="10">
        <v>3472491.4452546742</v>
      </c>
      <c r="M134" s="10">
        <v>3511386.05173524</v>
      </c>
      <c r="N134" s="10">
        <v>3390219.6860696948</v>
      </c>
      <c r="O134" s="10">
        <v>3516893.332394416</v>
      </c>
      <c r="P134" s="10">
        <v>433832.56202298688</v>
      </c>
      <c r="Q134" s="10">
        <v>3395726.9667288698</v>
      </c>
      <c r="R134" s="10">
        <v>3217536.3228411088</v>
      </c>
      <c r="S134" s="10">
        <v>3400290.3589374218</v>
      </c>
      <c r="T134" s="10">
        <v>33404.894408364307</v>
      </c>
      <c r="U134" s="10">
        <v>33779.055221435177</v>
      </c>
      <c r="V134" s="10">
        <v>32613.45129851294</v>
      </c>
      <c r="W134" s="10">
        <v>33832.034510742982</v>
      </c>
      <c r="X134" s="10">
        <v>4173.4101159823531</v>
      </c>
      <c r="Y134" s="10">
        <v>32666.430587820741</v>
      </c>
      <c r="Z134" s="10">
        <v>30952.26088071796</v>
      </c>
      <c r="AA134" s="10">
        <v>32710.32979888401</v>
      </c>
      <c r="AB134" s="10">
        <v>23.512505807922661</v>
      </c>
      <c r="AC134" s="10">
        <v>23.77586417040931</v>
      </c>
      <c r="AD134" s="10">
        <v>22.9554374187958</v>
      </c>
      <c r="AE134" s="10">
        <v>23.813154389989741</v>
      </c>
      <c r="AF134" s="10">
        <v>2.9375135389234459</v>
      </c>
      <c r="AG134" s="10">
        <v>22.99272763837623</v>
      </c>
      <c r="AH134" s="10">
        <v>21.78618512693134</v>
      </c>
      <c r="AI134" s="10">
        <v>23.0236267168906</v>
      </c>
      <c r="AJ134" s="10">
        <v>0.025854433575091127</v>
      </c>
      <c r="AK134" s="10">
        <v>0.026015291509897825</v>
      </c>
      <c r="AL134" s="10">
        <v>0.025658341352335978</v>
      </c>
      <c r="AM134" s="10">
        <v>0.02577221851090418</v>
      </c>
      <c r="AN134" s="10">
        <v>0.024849759165827337</v>
      </c>
      <c r="AO134" s="10">
        <v>0.025414065194556523</v>
      </c>
      <c r="AP134" s="10">
        <v>0.025502582432018434</v>
      </c>
      <c r="AQ134" s="10">
        <v>0.024756343610257431</v>
      </c>
      <c r="AR134" s="10">
        <v>0.70721762233170837</v>
      </c>
      <c r="AS134" s="10">
        <v>0.70639282460282371</v>
      </c>
      <c r="AT134" s="10">
        <v>0.70911170733412621</v>
      </c>
      <c r="AU134" s="10">
        <v>0.70940819183976311</v>
      </c>
      <c r="AV134" s="10">
        <v>0.3289603304241745</v>
      </c>
      <c r="AW134" s="10">
        <v>0.71216101726098757</v>
      </c>
      <c r="AX134" s="10">
        <v>0.71400102590195313</v>
      </c>
      <c r="AY134" s="10">
        <v>0.73099195741216927</v>
      </c>
      <c r="AZ134" s="10">
        <v>0.021233800262814739</v>
      </c>
      <c r="BA134" s="10">
        <v>0.032672413550157486</v>
      </c>
      <c r="BB134" s="10">
        <v>-0.0029617096790741648</v>
      </c>
      <c r="BC134" s="10">
        <v>0.034292063661713446</v>
      </c>
      <c r="BD134" s="10">
        <v>-0.87241308352309122</v>
      </c>
      <c r="BE134" s="10">
        <v>-0.0013420595675182057</v>
      </c>
      <c r="BF134" s="10">
        <v>-0.053746597144551878</v>
      </c>
      <c r="BG134" s="10">
        <v>0</v>
      </c>
    </row>
    <row r="135" x14ac:dyDescent="0.3">
      <c r="A135" s="33"/>
      <c r="B135" s="33"/>
      <c r="C135" s="34">
        <f t="shared" si="2"/>
        <v>96</v>
      </c>
      <c r="D135" s="2">
        <v>5533285361.4477615</v>
      </c>
      <c r="E135" s="2">
        <v>5562592309.4477615</v>
      </c>
      <c r="F135" s="2">
        <v>5367980727.0288267</v>
      </c>
      <c r="G135" s="2">
        <v>5568089129.2077618</v>
      </c>
      <c r="H135" s="2">
        <v>818094889.99628568</v>
      </c>
      <c r="I135" s="2">
        <v>5373477546.788826</v>
      </c>
      <c r="J135" s="2">
        <v>5016937073.9541464</v>
      </c>
      <c r="K135" s="2">
        <v>5286308538.2147951</v>
      </c>
      <c r="L135" s="10">
        <v>3894680.89937616</v>
      </c>
      <c r="M135" s="10">
        <v>3915309.0078395102</v>
      </c>
      <c r="N135" s="10">
        <v>3778328.9022904108</v>
      </c>
      <c r="O135" s="10">
        <v>3919178.021911284</v>
      </c>
      <c r="P135" s="10">
        <v>575827.62026791857</v>
      </c>
      <c r="Q135" s="10">
        <v>3782197.916362185</v>
      </c>
      <c r="R135" s="10">
        <v>3531241.8787287958</v>
      </c>
      <c r="S135" s="10">
        <v>3720842.7809346481</v>
      </c>
      <c r="T135" s="10">
        <v>38147.43441191149</v>
      </c>
      <c r="U135" s="10">
        <v>38349.481623217936</v>
      </c>
      <c r="V135" s="10">
        <v>37007.795429361096</v>
      </c>
      <c r="W135" s="10">
        <v>38387.377657413039</v>
      </c>
      <c r="X135" s="10">
        <v>5640.0888658827007</v>
      </c>
      <c r="Y135" s="10">
        <v>37045.691463556192</v>
      </c>
      <c r="Z135" s="10">
        <v>34587.639255113041</v>
      </c>
      <c r="AA135" s="10">
        <v>36444.733114200593</v>
      </c>
      <c r="AB135" s="10">
        <v>26.850609440718099</v>
      </c>
      <c r="AC135" s="10">
        <v>26.99282321847301</v>
      </c>
      <c r="AD135" s="10">
        <v>26.048458478389598</v>
      </c>
      <c r="AE135" s="10">
        <v>27.01949687632737</v>
      </c>
      <c r="AF135" s="10">
        <v>3.9698560514851331</v>
      </c>
      <c r="AG135" s="10">
        <v>26.075132136243951</v>
      </c>
      <c r="AH135" s="10">
        <v>24.344997440391559</v>
      </c>
      <c r="AI135" s="10">
        <v>25.65213913088348</v>
      </c>
      <c r="AJ135" s="10">
        <v>0.028997844975745389</v>
      </c>
      <c r="AK135" s="10">
        <v>0.029007891382361116</v>
      </c>
      <c r="AL135" s="10">
        <v>0.028595684555402373</v>
      </c>
      <c r="AM135" s="10">
        <v>0.028720209235081555</v>
      </c>
      <c r="AN135" s="10">
        <v>0.032983180464750524</v>
      </c>
      <c r="AO135" s="10">
        <v>0.02830646437918374</v>
      </c>
      <c r="AP135" s="10">
        <v>0.027989050647346476</v>
      </c>
      <c r="AQ135" s="10">
        <v>0.027090175450001686</v>
      </c>
      <c r="AR135" s="10">
        <v>0.7362154673074538</v>
      </c>
      <c r="AS135" s="10">
        <v>0.73540071598518486</v>
      </c>
      <c r="AT135" s="10">
        <v>0.73770739188952861</v>
      </c>
      <c r="AU135" s="10">
        <v>0.73812840107484468</v>
      </c>
      <c r="AV135" s="10">
        <v>0.36194351088892501</v>
      </c>
      <c r="AW135" s="10">
        <v>0.74046748164017129</v>
      </c>
      <c r="AX135" s="10">
        <v>0.7419900765492996</v>
      </c>
      <c r="AY135" s="10">
        <v>0.75808213286217097</v>
      </c>
      <c r="AZ135" s="10">
        <v>0.046720092375911682</v>
      </c>
      <c r="BA135" s="10">
        <v>0.0522640268224428</v>
      </c>
      <c r="BB135" s="10">
        <v>0.015449758224216792</v>
      </c>
      <c r="BC135" s="10">
        <v>0.053303848792776831</v>
      </c>
      <c r="BD135" s="10">
        <v>-0.84524268985015405</v>
      </c>
      <c r="BE135" s="10">
        <v>0.016489580194550602</v>
      </c>
      <c r="BF135" s="10">
        <v>-0.050956440077865151</v>
      </c>
      <c r="BG135" s="10">
        <v>-1.1102230246251565e-16</v>
      </c>
    </row>
    <row r="136" x14ac:dyDescent="0.3">
      <c r="A136" s="33"/>
      <c r="B136" s="33"/>
      <c r="C136" s="34">
        <f t="shared" si="2"/>
        <v>97</v>
      </c>
      <c r="D136" s="2">
        <v>6138631074.8182459</v>
      </c>
      <c r="E136" s="2">
        <v>6221297430.8182459</v>
      </c>
      <c r="F136" s="2">
        <v>5988257683.773015</v>
      </c>
      <c r="G136" s="2">
        <v>6232857586.1882458</v>
      </c>
      <c r="H136" s="2">
        <v>1187264977.977829</v>
      </c>
      <c r="I136" s="2">
        <v>5999817839.1430149</v>
      </c>
      <c r="J136" s="2">
        <v>5651094917.6961823</v>
      </c>
      <c r="K136" s="2">
        <v>5935270952.3430662</v>
      </c>
      <c r="L136" s="10">
        <v>4320762.0127432086</v>
      </c>
      <c r="M136" s="10">
        <v>4378947.8926866921</v>
      </c>
      <c r="N136" s="10">
        <v>4214919.5817782814</v>
      </c>
      <c r="O136" s="10">
        <v>4387084.6709969258</v>
      </c>
      <c r="P136" s="10">
        <v>835673.19055069482</v>
      </c>
      <c r="Q136" s="10">
        <v>4223056.3600885142</v>
      </c>
      <c r="R136" s="10">
        <v>3977602.8161964151</v>
      </c>
      <c r="S136" s="10">
        <v>4177624.1239552642</v>
      </c>
      <c r="T136" s="10">
        <v>42564.058457632702</v>
      </c>
      <c r="U136" s="10">
        <v>43137.250683452803</v>
      </c>
      <c r="V136" s="10">
        <v>41521.398990251168</v>
      </c>
      <c r="W136" s="10">
        <v>43217.406523240337</v>
      </c>
      <c r="X136" s="10">
        <v>8232.2614458215412</v>
      </c>
      <c r="Y136" s="10">
        <v>41601.554830038724</v>
      </c>
      <c r="Z136" s="10">
        <v>39183.578797097391</v>
      </c>
      <c r="AA136" s="10">
        <v>41153.999433806908</v>
      </c>
      <c r="AB136" s="10">
        <v>29.959312532455119</v>
      </c>
      <c r="AC136" s="10">
        <v>30.362761960371181</v>
      </c>
      <c r="AD136" s="10">
        <v>29.22542196891078</v>
      </c>
      <c r="AE136" s="10">
        <v>30.419180778090059</v>
      </c>
      <c r="AF136" s="10">
        <v>5.7943932613883886</v>
      </c>
      <c r="AG136" s="10">
        <v>29.281840786629651</v>
      </c>
      <c r="AH136" s="10">
        <v>27.579914271821821</v>
      </c>
      <c r="AI136" s="10">
        <v>28.966822612208091</v>
      </c>
      <c r="AJ136" s="10">
        <v>0.032170231723653228</v>
      </c>
      <c r="AK136" s="10">
        <v>0.032442916915558416</v>
      </c>
      <c r="AL136" s="10">
        <v>0.031899952043311058</v>
      </c>
      <c r="AM136" s="10">
        <v>0.032149085593617559</v>
      </c>
      <c r="AN136" s="10">
        <v>0.047867032916314368</v>
      </c>
      <c r="AO136" s="10">
        <v>0.031605906690125647</v>
      </c>
      <c r="AP136" s="10">
        <v>0.031526961477254187</v>
      </c>
      <c r="AQ136" s="10">
        <v>0.030415843169186406</v>
      </c>
      <c r="AR136" s="10">
        <v>0.76838569903110698</v>
      </c>
      <c r="AS136" s="10">
        <v>0.76784363290074331</v>
      </c>
      <c r="AT136" s="10">
        <v>0.76960734393283969</v>
      </c>
      <c r="AU136" s="10">
        <v>0.77027748666846219</v>
      </c>
      <c r="AV136" s="10">
        <v>0.4098105438052394</v>
      </c>
      <c r="AW136" s="10">
        <v>0.77207338833029693</v>
      </c>
      <c r="AX136" s="10">
        <v>0.7735170380265538</v>
      </c>
      <c r="AY136" s="10">
        <v>0.78849797603135741</v>
      </c>
      <c r="AZ136" s="10">
        <v>0.034262988852244325</v>
      </c>
      <c r="BA136" s="10">
        <v>0.048190972370396157</v>
      </c>
      <c r="BB136" s="10">
        <v>0.008927432606767649</v>
      </c>
      <c r="BC136" s="10">
        <v>0.050138677110890928</v>
      </c>
      <c r="BD136" s="10">
        <v>-0.79996448561305655</v>
      </c>
      <c r="BE136" s="10">
        <v>0.010875137347262642</v>
      </c>
      <c r="BF136" s="10">
        <v>-0.047879201628478252</v>
      </c>
      <c r="BG136" s="10">
        <v>0</v>
      </c>
    </row>
    <row r="137" x14ac:dyDescent="0.3">
      <c r="A137" s="33"/>
      <c r="B137" s="33"/>
      <c r="C137" s="34">
        <f t="shared" si="2"/>
        <v>98</v>
      </c>
      <c r="D137" s="2">
        <v>7746554634.2969275</v>
      </c>
      <c r="E137" s="2">
        <v>7823241114.2969275</v>
      </c>
      <c r="F137" s="2">
        <v>7555662179.5323391</v>
      </c>
      <c r="G137" s="2">
        <v>7828632133.2969275</v>
      </c>
      <c r="H137" s="2">
        <v>2196795113.5894861</v>
      </c>
      <c r="I137" s="2">
        <v>7561053198.5323391</v>
      </c>
      <c r="J137" s="2">
        <v>7076080137.7877293</v>
      </c>
      <c r="K137" s="2">
        <v>7357159966.0407419</v>
      </c>
      <c r="L137" s="10">
        <v>5452521.6755269896</v>
      </c>
      <c r="M137" s="10">
        <v>5506498.5354549671</v>
      </c>
      <c r="N137" s="10">
        <v>5318159.3304025838</v>
      </c>
      <c r="O137" s="10">
        <v>5510293.0801704377</v>
      </c>
      <c r="P137" s="10">
        <v>1546245.206934575</v>
      </c>
      <c r="Q137" s="10">
        <v>5321953.8751180544</v>
      </c>
      <c r="R137" s="10">
        <v>4980598.7500861827</v>
      </c>
      <c r="S137" s="10">
        <v>5178440.7493302831</v>
      </c>
      <c r="T137" s="10">
        <v>51674.357680870169</v>
      </c>
      <c r="U137" s="10">
        <v>52185.904398589337</v>
      </c>
      <c r="V137" s="10">
        <v>50400.985781779447</v>
      </c>
      <c r="W137" s="10">
        <v>52221.865862391212</v>
      </c>
      <c r="X137" s="10">
        <v>14653.995461236909</v>
      </c>
      <c r="Y137" s="10">
        <v>50436.947245581308</v>
      </c>
      <c r="Z137" s="10">
        <v>47201.874030509629</v>
      </c>
      <c r="AA137" s="10">
        <v>49076.852039148172</v>
      </c>
      <c r="AB137" s="10">
        <v>36.371725060382417</v>
      </c>
      <c r="AC137" s="10">
        <v>36.731784428460656</v>
      </c>
      <c r="AD137" s="10">
        <v>35.475444299635008</v>
      </c>
      <c r="AE137" s="10">
        <v>36.757096411673842</v>
      </c>
      <c r="AF137" s="10">
        <v>10.31442126951708</v>
      </c>
      <c r="AG137" s="10">
        <v>35.500756282848187</v>
      </c>
      <c r="AH137" s="10">
        <v>33.223704398517683</v>
      </c>
      <c r="AI137" s="10">
        <v>34.543434099767751</v>
      </c>
      <c r="AJ137" s="10">
        <v>0.040596747810365937</v>
      </c>
      <c r="AK137" s="10">
        <v>0.040796757316927397</v>
      </c>
      <c r="AL137" s="10">
        <v>0.040249647545340467</v>
      </c>
      <c r="AM137" s="10">
        <v>0.040380092285764342</v>
      </c>
      <c r="AN137" s="10">
        <v>0.088568319594238165</v>
      </c>
      <c r="AO137" s="10">
        <v>0.039830199562529228</v>
      </c>
      <c r="AP137" s="10">
        <v>0.039476828678882761</v>
      </c>
      <c r="AQ137" s="10">
        <v>0.037702444504133834</v>
      </c>
      <c r="AR137" s="10">
        <v>0.80898244684147291</v>
      </c>
      <c r="AS137" s="10">
        <v>0.80864039021767076</v>
      </c>
      <c r="AT137" s="10">
        <v>0.80985699147818013</v>
      </c>
      <c r="AU137" s="10">
        <v>0.81065757895422652</v>
      </c>
      <c r="AV137" s="10">
        <v>0.49837886339947757</v>
      </c>
      <c r="AW137" s="10">
        <v>0.81190358789282613</v>
      </c>
      <c r="AX137" s="10">
        <v>0.81299386670543661</v>
      </c>
      <c r="AY137" s="10">
        <v>0.82620042053549125</v>
      </c>
      <c r="AZ137" s="10">
        <v>0.052927307555300951</v>
      </c>
      <c r="BA137" s="10">
        <v>0.063350688364467889</v>
      </c>
      <c r="BB137" s="10">
        <v>0.026980820643814463</v>
      </c>
      <c r="BC137" s="10">
        <v>0.06408344652453013</v>
      </c>
      <c r="BD137" s="10">
        <v>-0.70140718378702149</v>
      </c>
      <c r="BE137" s="10">
        <v>0.027713578803876704</v>
      </c>
      <c r="BF137" s="10">
        <v>-0.038204936354574892</v>
      </c>
      <c r="BG137" s="10">
        <v>0</v>
      </c>
    </row>
    <row r="138" x14ac:dyDescent="0.3">
      <c r="A138" s="33"/>
      <c r="B138" s="33"/>
      <c r="C138" s="34">
        <f t="shared" si="2"/>
        <v>99</v>
      </c>
      <c r="D138" s="2">
        <v>9968178964.3802872</v>
      </c>
      <c r="E138" s="2">
        <v>10137831972.380289</v>
      </c>
      <c r="F138" s="2">
        <v>9693286340.2974892</v>
      </c>
      <c r="G138" s="2">
        <v>10143951923.280291</v>
      </c>
      <c r="H138" s="2">
        <v>3393223355.897686</v>
      </c>
      <c r="I138" s="2">
        <v>9699406291.1974888</v>
      </c>
      <c r="J138" s="2">
        <v>9104886989.5023308</v>
      </c>
      <c r="K138" s="2">
        <v>9302335343.1961288</v>
      </c>
      <c r="L138" s="10">
        <v>7016243.2764857961</v>
      </c>
      <c r="M138" s="10">
        <v>7135655.9376116684</v>
      </c>
      <c r="N138" s="10">
        <v>6822756.2281123241</v>
      </c>
      <c r="O138" s="10">
        <v>7139963.551320048</v>
      </c>
      <c r="P138" s="10">
        <v>2388368.0902504548</v>
      </c>
      <c r="Q138" s="10">
        <v>6827063.8418207048</v>
      </c>
      <c r="R138" s="10">
        <v>6408603.0509214699</v>
      </c>
      <c r="S138" s="10">
        <v>6547579.8579197805</v>
      </c>
      <c r="T138" s="10">
        <v>68947.197440673743</v>
      </c>
      <c r="U138" s="10">
        <v>70120.641404789742</v>
      </c>
      <c r="V138" s="10">
        <v>67045.839520099937</v>
      </c>
      <c r="W138" s="10">
        <v>70162.971449679331</v>
      </c>
      <c r="X138" s="10">
        <v>23470.008064198912</v>
      </c>
      <c r="Y138" s="10">
        <v>67088.169564989512</v>
      </c>
      <c r="Z138" s="10">
        <v>62976.040376424542</v>
      </c>
      <c r="AA138" s="10">
        <v>64341.737227886377</v>
      </c>
      <c r="AB138" s="10">
        <v>48.52945680492607</v>
      </c>
      <c r="AC138" s="10">
        <v>49.355401880047793</v>
      </c>
      <c r="AD138" s="10">
        <v>47.191159230806591</v>
      </c>
      <c r="AE138" s="10">
        <v>49.385196478831681</v>
      </c>
      <c r="AF138" s="10">
        <v>16.51969601147109</v>
      </c>
      <c r="AG138" s="10">
        <v>47.220953829590492</v>
      </c>
      <c r="AH138" s="10">
        <v>44.326573735251593</v>
      </c>
      <c r="AI138" s="10">
        <v>45.287838715146819</v>
      </c>
      <c r="AJ138" s="10">
        <v>0.052239436323586887</v>
      </c>
      <c r="AK138" s="10">
        <v>0.052866921095037128</v>
      </c>
      <c r="AL138" s="10">
        <v>0.051636951134465051</v>
      </c>
      <c r="AM138" s="10">
        <v>0.05232251405226155</v>
      </c>
      <c r="AN138" s="10">
        <v>0.13680478838498542</v>
      </c>
      <c r="AO138" s="10">
        <v>0.051094639605423896</v>
      </c>
      <c r="AP138" s="10">
        <v>0.050795363651371141</v>
      </c>
      <c r="AQ138" s="10">
        <v>0.047670675050502577</v>
      </c>
      <c r="AR138" s="10">
        <v>0.86122188316505977</v>
      </c>
      <c r="AS138" s="10">
        <v>0.86150731131270786</v>
      </c>
      <c r="AT138" s="10">
        <v>0.86149394261264522</v>
      </c>
      <c r="AU138" s="10">
        <v>0.86298009300648804</v>
      </c>
      <c r="AV138" s="10">
        <v>0.63518365178446301</v>
      </c>
      <c r="AW138" s="10">
        <v>0.86299822749825006</v>
      </c>
      <c r="AX138" s="10">
        <v>0.86378923035680777</v>
      </c>
      <c r="AY138" s="10">
        <v>0.87387109558599385</v>
      </c>
      <c r="AZ138" s="10">
        <v>0.071578114163683315</v>
      </c>
      <c r="BA138" s="10">
        <v>0.089815793385179976</v>
      </c>
      <c r="BB138" s="10">
        <v>0.042027188085334677</v>
      </c>
      <c r="BC138" s="10">
        <v>0.090473687416540383</v>
      </c>
      <c r="BD138" s="10">
        <v>-0.63522887202948009</v>
      </c>
      <c r="BE138" s="10">
        <v>0.042685082116694861</v>
      </c>
      <c r="BF138" s="10">
        <v>-0.021225675747995276</v>
      </c>
      <c r="BG138" s="10">
        <v>0</v>
      </c>
    </row>
    <row r="139" x14ac:dyDescent="0.3">
      <c r="A139" s="33"/>
      <c r="B139" s="33"/>
      <c r="C139" s="34">
        <f t="shared" si="2"/>
        <v>100</v>
      </c>
      <c r="D139" s="2">
        <v>26481241037.54443</v>
      </c>
      <c r="E139" s="2">
        <v>26557544457.54443</v>
      </c>
      <c r="F139" s="2">
        <v>26000351388.39175</v>
      </c>
      <c r="G139" s="2">
        <v>26564536782.124432</v>
      </c>
      <c r="H139" s="2">
        <v>9048684391.7674294</v>
      </c>
      <c r="I139" s="2">
        <v>26007343712.971748</v>
      </c>
      <c r="J139" s="2">
        <v>24415292562.255798</v>
      </c>
      <c r="K139" s="2">
        <v>24612476414.190182</v>
      </c>
      <c r="L139" s="10">
        <v>18639194.786389131</v>
      </c>
      <c r="M139" s="10">
        <v>18692902.024136461</v>
      </c>
      <c r="N139" s="10">
        <v>18300713.828166399</v>
      </c>
      <c r="O139" s="10">
        <v>18697823.670356572</v>
      </c>
      <c r="P139" s="10">
        <v>6369044.0602685502</v>
      </c>
      <c r="Q139" s="10">
        <v>18305635.47438651</v>
      </c>
      <c r="R139" s="10">
        <v>17185047.83024938</v>
      </c>
      <c r="S139" s="10">
        <v>17323838.463955879</v>
      </c>
      <c r="T139" s="10">
        <v>177933.04331569161</v>
      </c>
      <c r="U139" s="10">
        <v>178445.74208674789</v>
      </c>
      <c r="V139" s="10">
        <v>174701.8443453926</v>
      </c>
      <c r="W139" s="10">
        <v>178492.72499025331</v>
      </c>
      <c r="X139" s="10">
        <v>60800.018758474129</v>
      </c>
      <c r="Y139" s="10">
        <v>174748.82724889799</v>
      </c>
      <c r="Z139" s="10">
        <v>164051.49981022131</v>
      </c>
      <c r="AA139" s="10">
        <v>165376.41969662879</v>
      </c>
      <c r="AB139" s="10">
        <v>125.2406806989937</v>
      </c>
      <c r="AC139" s="10">
        <v>125.60155095605271</v>
      </c>
      <c r="AD139" s="10">
        <v>122.9663557564582</v>
      </c>
      <c r="AE139" s="10">
        <v>125.6346205349605</v>
      </c>
      <c r="AF139" s="10">
        <v>42.794950246047762</v>
      </c>
      <c r="AG139" s="10">
        <v>122.999425335366</v>
      </c>
      <c r="AH139" s="10">
        <v>115.46996062709979</v>
      </c>
      <c r="AI139" s="10">
        <v>116.4025241653455</v>
      </c>
      <c r="AJ139" s="10">
        <v>0.13877811683493993</v>
      </c>
      <c r="AK139" s="10">
        <v>0.13849268868729231</v>
      </c>
      <c r="AL139" s="10">
        <v>0.13850605738735469</v>
      </c>
      <c r="AM139" s="10">
        <v>0.13701990699351219</v>
      </c>
      <c r="AN139" s="10">
        <v>0.3648163482155371</v>
      </c>
      <c r="AO139" s="10">
        <v>0.13700177250174972</v>
      </c>
      <c r="AP139" s="10">
        <v>0.13621076964319226</v>
      </c>
      <c r="AQ139" s="10">
        <v>0.12612890441400651</v>
      </c>
      <c r="AR139" s="10">
        <v>0.99999999999999967</v>
      </c>
      <c r="AS139" s="10">
        <v>1.0000000000000002</v>
      </c>
      <c r="AT139" s="10">
        <v>0.99999999999999989</v>
      </c>
      <c r="AU139" s="10">
        <v>1.0000000000000002</v>
      </c>
      <c r="AV139" s="10">
        <v>1</v>
      </c>
      <c r="AW139" s="10">
        <v>0.99999999999999978</v>
      </c>
      <c r="AX139" s="10">
        <v>1</v>
      </c>
      <c r="AY139" s="10">
        <v>1.0000000000000004</v>
      </c>
      <c r="AZ139" s="10">
        <v>0.075927533333331132</v>
      </c>
      <c r="BA139" s="10">
        <v>0.079027726045187041</v>
      </c>
      <c r="BB139" s="10">
        <v>0.056389082953123726</v>
      </c>
      <c r="BC139" s="10">
        <v>0.079311822796051645</v>
      </c>
      <c r="BD139" s="10">
        <v>-0.63235376077189609</v>
      </c>
      <c r="BE139" s="10">
        <v>0.056673179703988108</v>
      </c>
      <c r="BF139" s="10">
        <v>-0.0080115405136842455</v>
      </c>
      <c r="BG139" s="10">
        <v>0</v>
      </c>
    </row>
    <row r="140" x14ac:dyDescent="0.3">
      <c r="A140" s="33"/>
      <c r="B140" s="33"/>
      <c r="C140" s="34" t="s">
        <v>33</v>
      </c>
      <c r="D140" s="2">
        <v>190817123344.02631</v>
      </c>
      <c r="E140" s="2">
        <v>191761346460.02631</v>
      </c>
      <c r="F140" s="2">
        <v>187719958815.0686</v>
      </c>
      <c r="G140" s="2">
        <v>193873557244.3663</v>
      </c>
      <c r="H140" s="2">
        <v>24803396108.831661</v>
      </c>
      <c r="I140" s="2">
        <v>189832169599.4086</v>
      </c>
      <c r="J140" s="2">
        <v>179246418078.48459</v>
      </c>
      <c r="K140" s="2">
        <v>195137478824.06079</v>
      </c>
      <c r="L140" s="10">
        <v>134309322.04216489</v>
      </c>
      <c r="M140" s="10">
        <v>134973926.7922211</v>
      </c>
      <c r="N140" s="10">
        <v>132129339.1305297</v>
      </c>
      <c r="O140" s="10">
        <v>136460636.1267046</v>
      </c>
      <c r="P140" s="10">
        <v>17458219.982251611</v>
      </c>
      <c r="Q140" s="10">
        <v>133616048.46501321</v>
      </c>
      <c r="R140" s="10">
        <v>126165118.0392421</v>
      </c>
      <c r="S140" s="10">
        <v>137350265.1469323</v>
      </c>
      <c r="T140" s="10">
        <v>13036.99847888184</v>
      </c>
      <c r="U140" s="10">
        <v>13101.50964596837</v>
      </c>
      <c r="V140" s="10">
        <v>12825.394150374739</v>
      </c>
      <c r="W140" s="10">
        <v>13245.82001130635</v>
      </c>
      <c r="X140" s="10">
        <v>1694.616456191668</v>
      </c>
      <c r="Y140" s="10">
        <v>12969.70451571272</v>
      </c>
      <c r="Z140" s="10">
        <v>12246.46530081641</v>
      </c>
      <c r="AA140" s="10">
        <v>13332.173601713401</v>
      </c>
      <c r="AB140" s="10">
        <v>9.1762751501419224</v>
      </c>
      <c r="AC140" s="10">
        <v>9.2216822444513742</v>
      </c>
      <c r="AD140" s="10">
        <v>9.0273344607272907</v>
      </c>
      <c r="AE140" s="10">
        <v>9.3232571293072599</v>
      </c>
      <c r="AF140" s="10">
        <v>1.192779680166602</v>
      </c>
      <c r="AG140" s="10">
        <v>9.1289093455831782</v>
      </c>
      <c r="AH140" s="10">
        <v>8.619847229329066</v>
      </c>
      <c r="AI140" s="10">
        <v>9.384038321163759</v>
      </c>
      <c r="AJ140" s="10">
        <v>0.99999999999999989</v>
      </c>
      <c r="AK140" s="10">
        <v>1</v>
      </c>
      <c r="AL140" s="10">
        <v>1</v>
      </c>
      <c r="AM140" s="10">
        <v>1</v>
      </c>
      <c r="AN140" s="10">
        <v>1</v>
      </c>
      <c r="AO140" s="10">
        <v>1</v>
      </c>
      <c r="AP140" s="10">
        <v>1</v>
      </c>
      <c r="AQ140" s="10">
        <v>1</v>
      </c>
      <c r="AR140" s="10">
        <v>0.99999999999999967</v>
      </c>
      <c r="AS140" s="10">
        <v>1.0000000000000002</v>
      </c>
      <c r="AT140" s="10">
        <v>0.99999999999999989</v>
      </c>
      <c r="AU140" s="10">
        <v>1.0000000000000002</v>
      </c>
      <c r="AV140" s="10">
        <v>1</v>
      </c>
      <c r="AW140" s="10">
        <v>0.99999999999999978</v>
      </c>
      <c r="AX140" s="10">
        <v>1</v>
      </c>
      <c r="AY140" s="10">
        <v>1.0000000000000004</v>
      </c>
      <c r="AZ140" s="10">
        <v>-0.022140059951936686</v>
      </c>
      <c r="BA140" s="10">
        <v>-0.017301301545862735</v>
      </c>
      <c r="BB140" s="10">
        <v>-0.038011765108843742</v>
      </c>
      <c r="BC140" s="10">
        <v>-0.006477082656346389</v>
      </c>
      <c r="BD140" s="10">
        <v>-0.87289271000987556</v>
      </c>
      <c r="BE140" s="10">
        <v>-0.027187546219327396</v>
      </c>
      <c r="BF140" s="10">
        <v>-0.081435205791009713</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48438</v>
      </c>
      <c r="E143" s="2">
        <v>48438</v>
      </c>
      <c r="F143" s="2">
        <v>48438</v>
      </c>
      <c r="G143" s="2">
        <v>48438</v>
      </c>
      <c r="H143" s="2">
        <v>0</v>
      </c>
      <c r="I143" s="2">
        <v>48438</v>
      </c>
      <c r="J143" s="2">
        <v>17304.128298978379</v>
      </c>
      <c r="K143" s="2">
        <v>17304.128298978379</v>
      </c>
      <c r="L143" s="10">
        <v>34.093769086693698</v>
      </c>
      <c r="M143" s="10">
        <v>34.093769086693698</v>
      </c>
      <c r="N143" s="10">
        <v>34.093769086693698</v>
      </c>
      <c r="O143" s="10">
        <v>34.093769086693698</v>
      </c>
      <c r="P143" s="10">
        <v>0</v>
      </c>
      <c r="Q143" s="10">
        <v>34.093769086693698</v>
      </c>
      <c r="R143" s="10">
        <v>12.179754623888069</v>
      </c>
      <c r="S143" s="10">
        <v>12.179754623888069</v>
      </c>
      <c r="T143" s="10">
        <v>131.26829268292681</v>
      </c>
      <c r="U143" s="10">
        <v>131.26829268292681</v>
      </c>
      <c r="V143" s="10">
        <v>131.26829268292681</v>
      </c>
      <c r="W143" s="10">
        <v>131.26829268292681</v>
      </c>
      <c r="X143" s="10">
        <v>0</v>
      </c>
      <c r="Y143" s="10">
        <v>131.26829268292681</v>
      </c>
      <c r="Z143" s="10">
        <v>46.89465663679777</v>
      </c>
      <c r="AA143" s="10">
        <v>46.89465663679777</v>
      </c>
      <c r="AB143" s="10">
        <v>0.0923950381753217</v>
      </c>
      <c r="AC143" s="10">
        <v>0.0923950381753217</v>
      </c>
      <c r="AD143" s="10">
        <v>0.0923950381753217</v>
      </c>
      <c r="AE143" s="10">
        <v>0.0923950381753217</v>
      </c>
      <c r="AF143" s="10">
        <v>0</v>
      </c>
      <c r="AG143" s="10">
        <v>0.0923950381753217</v>
      </c>
      <c r="AH143" s="10">
        <v>0.033007465105387698</v>
      </c>
      <c r="AI143" s="10">
        <v>0.033007465105387698</v>
      </c>
      <c r="AJ143" s="10">
        <v>2.5384514319855138e-07</v>
      </c>
      <c r="AK143" s="10">
        <v>2.5259522262531234e-07</v>
      </c>
      <c r="AL143" s="10">
        <v>2.5803329760858548e-07</v>
      </c>
      <c r="AM143" s="10">
        <v>2.4984325190333576e-07</v>
      </c>
      <c r="AN143" s="10">
        <v>0</v>
      </c>
      <c r="AO143" s="10">
        <v>2.5516223147117686e-07</v>
      </c>
      <c r="AP143" s="10">
        <v>9.6538209714191438e-08</v>
      </c>
      <c r="AQ143" s="10">
        <v>8.86766007394206e-08</v>
      </c>
      <c r="AR143" s="10">
        <v>2.5384514319855138e-07</v>
      </c>
      <c r="AS143" s="10">
        <v>2.5259522262531234e-07</v>
      </c>
      <c r="AT143" s="10">
        <v>2.5803329760858548e-07</v>
      </c>
      <c r="AU143" s="10">
        <v>2.4984325190333576e-07</v>
      </c>
      <c r="AV143" s="10">
        <v>0</v>
      </c>
      <c r="AW143" s="10">
        <v>2.5516223147117686e-07</v>
      </c>
      <c r="AX143" s="10">
        <v>9.6538209714191438e-08</v>
      </c>
      <c r="AY143" s="10">
        <v>8.86766007394206e-08</v>
      </c>
      <c r="AZ143" s="10">
        <v>1.799216416053719</v>
      </c>
      <c r="BA143" s="10">
        <v>1.799216416053719</v>
      </c>
      <c r="BB143" s="10">
        <v>1.799216416053719</v>
      </c>
      <c r="BC143" s="10">
        <v>1.799216416053719</v>
      </c>
      <c r="BD143" s="10">
        <v>-1</v>
      </c>
      <c r="BE143" s="10">
        <v>1.799216416053719</v>
      </c>
      <c r="BF143" s="10">
        <v>0</v>
      </c>
      <c r="BG143" s="10">
        <v>0</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2.5384514319855138e-07</v>
      </c>
      <c r="AS144" s="10">
        <v>2.5259522262531234e-07</v>
      </c>
      <c r="AT144" s="10">
        <v>2.5803329760858548e-07</v>
      </c>
      <c r="AU144" s="10">
        <v>2.4984325190333576e-07</v>
      </c>
      <c r="AV144" s="10">
        <v>0</v>
      </c>
      <c r="AW144" s="10">
        <v>2.5516223147117686e-07</v>
      </c>
      <c r="AX144" s="10">
        <v>9.6538209714191438e-08</v>
      </c>
      <c r="AY144" s="10">
        <v>8.86766007394206e-08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2.5384514319855138e-07</v>
      </c>
      <c r="AS145" s="10">
        <v>2.5259522262531234e-07</v>
      </c>
      <c r="AT145" s="10">
        <v>2.5803329760858548e-07</v>
      </c>
      <c r="AU145" s="10">
        <v>2.4984325190333576e-07</v>
      </c>
      <c r="AV145" s="10">
        <v>0</v>
      </c>
      <c r="AW145" s="10">
        <v>2.5516223147117686e-07</v>
      </c>
      <c r="AX145" s="10">
        <v>9.6538209714191438e-08</v>
      </c>
      <c r="AY145" s="10">
        <v>8.86766007394206e-08</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2.5384514319855138e-07</v>
      </c>
      <c r="AS146" s="10">
        <v>2.5259522262531234e-07</v>
      </c>
      <c r="AT146" s="10">
        <v>2.5803329760858548e-07</v>
      </c>
      <c r="AU146" s="10">
        <v>2.4984325190333576e-07</v>
      </c>
      <c r="AV146" s="10">
        <v>0</v>
      </c>
      <c r="AW146" s="10">
        <v>2.5516223147117686e-07</v>
      </c>
      <c r="AX146" s="10">
        <v>9.6538209714191438e-08</v>
      </c>
      <c r="AY146" s="10">
        <v>8.86766007394206e-08</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2.5384514319855138e-07</v>
      </c>
      <c r="AS147" s="10">
        <v>2.5259522262531234e-07</v>
      </c>
      <c r="AT147" s="10">
        <v>2.5803329760858548e-07</v>
      </c>
      <c r="AU147" s="10">
        <v>2.4984325190333576e-07</v>
      </c>
      <c r="AV147" s="10">
        <v>0</v>
      </c>
      <c r="AW147" s="10">
        <v>2.5516223147117686e-07</v>
      </c>
      <c r="AX147" s="10">
        <v>9.6538209714191438e-08</v>
      </c>
      <c r="AY147" s="10">
        <v>8.86766007394206e-08</v>
      </c>
      <c r="AZ147" s="10"/>
      <c r="BA147" s="10"/>
      <c r="BB147" s="10"/>
      <c r="BC147" s="10"/>
      <c r="BD147" s="10"/>
      <c r="BE147" s="10"/>
      <c r="BF147" s="10"/>
      <c r="BG147" s="10"/>
    </row>
    <row r="148" x14ac:dyDescent="0.3">
      <c r="A148" s="36">
        <v>0.25</v>
      </c>
      <c r="B148" s="36">
        <v>0.3</v>
      </c>
      <c r="C148" s="37">
        <v>6</v>
      </c>
      <c r="D148" s="2">
        <v>357133</v>
      </c>
      <c r="E148" s="2">
        <v>357133</v>
      </c>
      <c r="F148" s="2">
        <v>357133</v>
      </c>
      <c r="G148" s="2">
        <v>357133</v>
      </c>
      <c r="H148" s="2">
        <v>0</v>
      </c>
      <c r="I148" s="2">
        <v>357133</v>
      </c>
      <c r="J148" s="2">
        <v>364373.66007977648</v>
      </c>
      <c r="K148" s="2">
        <v>364373.66007977648</v>
      </c>
      <c r="L148" s="10">
        <v>251.3730962310207</v>
      </c>
      <c r="M148" s="10">
        <v>251.3730962310207</v>
      </c>
      <c r="N148" s="10">
        <v>251.3730962310207</v>
      </c>
      <c r="O148" s="10">
        <v>251.3730962310207</v>
      </c>
      <c r="P148" s="10">
        <v>0</v>
      </c>
      <c r="Q148" s="10">
        <v>251.3730962310207</v>
      </c>
      <c r="R148" s="10">
        <v>256.46953689321037</v>
      </c>
      <c r="S148" s="10">
        <v>256.46953689321037</v>
      </c>
      <c r="T148" s="10">
        <v>356.42015968063868</v>
      </c>
      <c r="U148" s="10">
        <v>356.42015968063868</v>
      </c>
      <c r="V148" s="10">
        <v>356.42015968063868</v>
      </c>
      <c r="W148" s="10">
        <v>356.42015968063868</v>
      </c>
      <c r="X148" s="10">
        <v>0</v>
      </c>
      <c r="Y148" s="10">
        <v>356.42015968063868</v>
      </c>
      <c r="Z148" s="10">
        <v>363.64636734508639</v>
      </c>
      <c r="AA148" s="10">
        <v>363.64636734508639</v>
      </c>
      <c r="AB148" s="10">
        <v>0.25087135352397272</v>
      </c>
      <c r="AC148" s="10">
        <v>0.25087135352397272</v>
      </c>
      <c r="AD148" s="10">
        <v>0.25087135352397272</v>
      </c>
      <c r="AE148" s="10">
        <v>0.25087135352397272</v>
      </c>
      <c r="AF148" s="10">
        <v>0</v>
      </c>
      <c r="AG148" s="10">
        <v>0.25087135352397272</v>
      </c>
      <c r="AH148" s="10">
        <v>0.25595762164991048</v>
      </c>
      <c r="AI148" s="10">
        <v>0.25595762164991048</v>
      </c>
      <c r="AJ148" s="10">
        <v>1.8715982808111038e-06</v>
      </c>
      <c r="AK148" s="10">
        <v>1.8623826260755126e-06</v>
      </c>
      <c r="AL148" s="10">
        <v>1.9024775109386628e-06</v>
      </c>
      <c r="AM148" s="10">
        <v>1.8420923671909249e-06</v>
      </c>
      <c r="AN148" s="10">
        <v>0</v>
      </c>
      <c r="AO148" s="10">
        <v>1.8813091624756557e-06</v>
      </c>
      <c r="AP148" s="10">
        <v>2.0328085993898764e-06</v>
      </c>
      <c r="AQ148" s="10">
        <v>1.8672664127648276e-06</v>
      </c>
      <c r="AR148" s="10">
        <v>2.1254434240096553e-06</v>
      </c>
      <c r="AS148" s="10">
        <v>2.1149778487008251e-06</v>
      </c>
      <c r="AT148" s="10">
        <v>2.1605108085472482e-06</v>
      </c>
      <c r="AU148" s="10">
        <v>2.0919356190942608e-06</v>
      </c>
      <c r="AV148" s="10">
        <v>0</v>
      </c>
      <c r="AW148" s="10">
        <v>2.1364713939468326e-06</v>
      </c>
      <c r="AX148" s="10">
        <v>2.1293468091040677e-06</v>
      </c>
      <c r="AY148" s="10">
        <v>1.9559430135042483e-06</v>
      </c>
      <c r="AZ148" s="10">
        <v>-0.019871524407640284</v>
      </c>
      <c r="BA148" s="10">
        <v>-0.019871524407640284</v>
      </c>
      <c r="BB148" s="10">
        <v>-0.019871524407640284</v>
      </c>
      <c r="BC148" s="10">
        <v>-0.019871524407640284</v>
      </c>
      <c r="BD148" s="10">
        <v>-1</v>
      </c>
      <c r="BE148" s="10">
        <v>-0.019871524407640284</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2.1254434240096553e-06</v>
      </c>
      <c r="AS149" s="10">
        <v>2.1149778487008251e-06</v>
      </c>
      <c r="AT149" s="10">
        <v>2.1605108085472482e-06</v>
      </c>
      <c r="AU149" s="10">
        <v>2.0919356190942608e-06</v>
      </c>
      <c r="AV149" s="10">
        <v>0</v>
      </c>
      <c r="AW149" s="10">
        <v>2.1364713939468326e-06</v>
      </c>
      <c r="AX149" s="10">
        <v>2.1293468091040677e-06</v>
      </c>
      <c r="AY149" s="10">
        <v>1.9559430135042483e-06</v>
      </c>
      <c r="AZ149" s="10"/>
      <c r="BA149" s="10"/>
      <c r="BB149" s="10"/>
      <c r="BC149" s="10"/>
      <c r="BD149" s="10"/>
      <c r="BE149" s="10"/>
      <c r="BF149" s="10"/>
      <c r="BG149" s="10"/>
    </row>
    <row r="150" x14ac:dyDescent="0.3">
      <c r="A150" s="36">
        <v>0.35</v>
      </c>
      <c r="B150" s="36">
        <v>0.39999999999999997</v>
      </c>
      <c r="C150" s="37">
        <v>8</v>
      </c>
      <c r="D150" s="2">
        <v>2658535.4276800002</v>
      </c>
      <c r="E150" s="2">
        <v>2658535.4276800002</v>
      </c>
      <c r="F150" s="2">
        <v>2658535.4276800002</v>
      </c>
      <c r="G150" s="2">
        <v>2662897.72768</v>
      </c>
      <c r="H150" s="2">
        <v>0</v>
      </c>
      <c r="I150" s="2">
        <v>2662897.72768</v>
      </c>
      <c r="J150" s="2">
        <v>2165873.3502553548</v>
      </c>
      <c r="K150" s="2">
        <v>2503499.9651547191</v>
      </c>
      <c r="L150" s="10">
        <v>1871.2476357429371</v>
      </c>
      <c r="M150" s="10">
        <v>1871.2476357429371</v>
      </c>
      <c r="N150" s="10">
        <v>1871.2476357429371</v>
      </c>
      <c r="O150" s="10">
        <v>1874.318102089336</v>
      </c>
      <c r="P150" s="10">
        <v>0</v>
      </c>
      <c r="Q150" s="10">
        <v>1874.318102089336</v>
      </c>
      <c r="R150" s="10">
        <v>1524.4804879357059</v>
      </c>
      <c r="S150" s="10">
        <v>1762.123740049768</v>
      </c>
      <c r="T150" s="10">
        <v>582.24604197985116</v>
      </c>
      <c r="U150" s="10">
        <v>582.24604197985116</v>
      </c>
      <c r="V150" s="10">
        <v>582.24604197985116</v>
      </c>
      <c r="W150" s="10">
        <v>583.20142962768284</v>
      </c>
      <c r="X150" s="10">
        <v>0</v>
      </c>
      <c r="Y150" s="10">
        <v>583.20142962768284</v>
      </c>
      <c r="Z150" s="10">
        <v>474.3480837177737</v>
      </c>
      <c r="AA150" s="10">
        <v>548.29171378771764</v>
      </c>
      <c r="AB150" s="10">
        <v>0.40982208404356918</v>
      </c>
      <c r="AC150" s="10">
        <v>0.40982208404356918</v>
      </c>
      <c r="AD150" s="10">
        <v>0.40982208404356918</v>
      </c>
      <c r="AE150" s="10">
        <v>0.41049454710673161</v>
      </c>
      <c r="AF150" s="10">
        <v>0</v>
      </c>
      <c r="AG150" s="10">
        <v>0.41049454710673161</v>
      </c>
      <c r="AH150" s="10">
        <v>0.3338765851808379</v>
      </c>
      <c r="AI150" s="10">
        <v>0.38592285152206929</v>
      </c>
      <c r="AJ150" s="10">
        <v>1.3932373474087527e-05</v>
      </c>
      <c r="AK150" s="10">
        <v>1.3863771175773353e-05</v>
      </c>
      <c r="AL150" s="10">
        <v>1.4162241694816497e-05</v>
      </c>
      <c r="AM150" s="10">
        <v>1.3735229112877795e-05</v>
      </c>
      <c r="AN150" s="10">
        <v>0</v>
      </c>
      <c r="AO150" s="10">
        <v>1.4027642065616975e-05</v>
      </c>
      <c r="AP150" s="10">
        <v>1.2083216911520142e-05</v>
      </c>
      <c r="AQ150" s="10">
        <v>1.2829416369635054e-05</v>
      </c>
      <c r="AR150" s="10">
        <v>1.6057816898097183e-05</v>
      </c>
      <c r="AS150" s="10">
        <v>1.5978749024474177e-05</v>
      </c>
      <c r="AT150" s="10">
        <v>1.6322752503363746e-05</v>
      </c>
      <c r="AU150" s="10">
        <v>1.5827164731972057e-05</v>
      </c>
      <c r="AV150" s="10">
        <v>0</v>
      </c>
      <c r="AW150" s="10">
        <v>1.6164113459563809e-05</v>
      </c>
      <c r="AX150" s="10">
        <v>1.4212563720624211e-05</v>
      </c>
      <c r="AY150" s="10">
        <v>1.4785359383139303e-05</v>
      </c>
      <c r="AZ150" s="10">
        <v>0.061927487390917468</v>
      </c>
      <c r="BA150" s="10">
        <v>0.061927487390917468</v>
      </c>
      <c r="BB150" s="10">
        <v>0.061927487390917468</v>
      </c>
      <c r="BC150" s="10">
        <v>0.063669967942432182</v>
      </c>
      <c r="BD150" s="10">
        <v>-1</v>
      </c>
      <c r="BE150" s="10">
        <v>0.063669967942432182</v>
      </c>
      <c r="BF150" s="10">
        <v>-0.13486184126169887</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1.6057816898097183e-05</v>
      </c>
      <c r="AS151" s="10">
        <v>1.5978749024474177e-05</v>
      </c>
      <c r="AT151" s="10">
        <v>1.6322752503363746e-05</v>
      </c>
      <c r="AU151" s="10">
        <v>1.5827164731972057e-05</v>
      </c>
      <c r="AV151" s="10">
        <v>0</v>
      </c>
      <c r="AW151" s="10">
        <v>1.6164113459563809e-05</v>
      </c>
      <c r="AX151" s="10">
        <v>1.4212563720624211e-05</v>
      </c>
      <c r="AY151" s="10">
        <v>1.4785359383139303e-05</v>
      </c>
      <c r="AZ151" s="10"/>
      <c r="BA151" s="10"/>
      <c r="BB151" s="10"/>
      <c r="BC151" s="10"/>
      <c r="BD151" s="10"/>
      <c r="BE151" s="10"/>
      <c r="BF151" s="10"/>
      <c r="BG151" s="10"/>
    </row>
    <row r="152" x14ac:dyDescent="0.3">
      <c r="A152" s="36">
        <v>0.44999999999999996</v>
      </c>
      <c r="B152" s="36">
        <v>0.49999999999999994</v>
      </c>
      <c r="C152" s="37">
        <v>10</v>
      </c>
      <c r="D152" s="2">
        <v>1586836</v>
      </c>
      <c r="E152" s="2">
        <v>1586836</v>
      </c>
      <c r="F152" s="2">
        <v>1586836</v>
      </c>
      <c r="G152" s="2">
        <v>1586836</v>
      </c>
      <c r="H152" s="2">
        <v>0</v>
      </c>
      <c r="I152" s="2">
        <v>1586836</v>
      </c>
      <c r="J152" s="2">
        <v>1148074.1357766739</v>
      </c>
      <c r="K152" s="2">
        <v>1148074.1357766739</v>
      </c>
      <c r="L152" s="10">
        <v>1116.91688679245</v>
      </c>
      <c r="M152" s="10">
        <v>1116.91688679245</v>
      </c>
      <c r="N152" s="10">
        <v>1116.91688679245</v>
      </c>
      <c r="O152" s="10">
        <v>1116.91688679245</v>
      </c>
      <c r="P152" s="10">
        <v>0</v>
      </c>
      <c r="Q152" s="10">
        <v>1116.91688679245</v>
      </c>
      <c r="R152" s="10">
        <v>808.08816382954171</v>
      </c>
      <c r="S152" s="10">
        <v>808.08816382954171</v>
      </c>
      <c r="T152" s="10">
        <v>910.40504876649459</v>
      </c>
      <c r="U152" s="10">
        <v>910.40504876649459</v>
      </c>
      <c r="V152" s="10">
        <v>910.40504876649459</v>
      </c>
      <c r="W152" s="10">
        <v>910.40504876649459</v>
      </c>
      <c r="X152" s="10">
        <v>0</v>
      </c>
      <c r="Y152" s="10">
        <v>910.40504876649459</v>
      </c>
      <c r="Z152" s="10">
        <v>658.6770715873057</v>
      </c>
      <c r="AA152" s="10">
        <v>658.6770715873057</v>
      </c>
      <c r="AB152" s="10">
        <v>0.64080142673118157</v>
      </c>
      <c r="AC152" s="10">
        <v>0.64080142673118157</v>
      </c>
      <c r="AD152" s="10">
        <v>0.64080142673118157</v>
      </c>
      <c r="AE152" s="10">
        <v>0.64080142673118157</v>
      </c>
      <c r="AF152" s="10">
        <v>0</v>
      </c>
      <c r="AG152" s="10">
        <v>0.64080142673118157</v>
      </c>
      <c r="AH152" s="10">
        <v>0.46361914161189999</v>
      </c>
      <c r="AI152" s="10">
        <v>0.46361914161189999</v>
      </c>
      <c r="AJ152" s="10">
        <v>8.3160042043977142e-06</v>
      </c>
      <c r="AK152" s="10">
        <v>8.2750566226900398e-06</v>
      </c>
      <c r="AL152" s="10">
        <v>8.4532087584957536e-06</v>
      </c>
      <c r="AM152" s="10">
        <v>8.1849016573203213e-06</v>
      </c>
      <c r="AN152" s="10">
        <v>0</v>
      </c>
      <c r="AO152" s="10">
        <v>8.3591522098104048e-06</v>
      </c>
      <c r="AP152" s="10">
        <v>6.4050046192497955e-06</v>
      </c>
      <c r="AQ152" s="10">
        <v>5.8834117499888208e-06</v>
      </c>
      <c r="AR152" s="10">
        <v>2.4373821102494898e-05</v>
      </c>
      <c r="AS152" s="10">
        <v>2.4253805647164216e-05</v>
      </c>
      <c r="AT152" s="10">
        <v>2.4775961261859498e-05</v>
      </c>
      <c r="AU152" s="10">
        <v>2.4012066389292379e-05</v>
      </c>
      <c r="AV152" s="10">
        <v>0</v>
      </c>
      <c r="AW152" s="10">
        <v>2.4523265669374214e-05</v>
      </c>
      <c r="AX152" s="10">
        <v>2.0617568339874006e-05</v>
      </c>
      <c r="AY152" s="10">
        <v>2.0668771133128123e-05</v>
      </c>
      <c r="AZ152" s="10">
        <v>0.38217206585400776</v>
      </c>
      <c r="BA152" s="10">
        <v>0.38217206585400776</v>
      </c>
      <c r="BB152" s="10">
        <v>0.38217206585400776</v>
      </c>
      <c r="BC152" s="10">
        <v>0.38217206585400776</v>
      </c>
      <c r="BD152" s="10">
        <v>-1</v>
      </c>
      <c r="BE152" s="10">
        <v>0.38217206585400776</v>
      </c>
      <c r="BF152" s="10">
        <v>0</v>
      </c>
      <c r="BG152" s="10">
        <v>0</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2.4373821102494898e-05</v>
      </c>
      <c r="AS153" s="10">
        <v>2.4253805647164216e-05</v>
      </c>
      <c r="AT153" s="10">
        <v>2.4775961261859498e-05</v>
      </c>
      <c r="AU153" s="10">
        <v>2.4012066389292379e-05</v>
      </c>
      <c r="AV153" s="10">
        <v>0</v>
      </c>
      <c r="AW153" s="10">
        <v>2.4523265669374214e-05</v>
      </c>
      <c r="AX153" s="10">
        <v>2.0617568339874006e-05</v>
      </c>
      <c r="AY153" s="10">
        <v>2.0668771133128123e-05</v>
      </c>
      <c r="AZ153" s="10"/>
      <c r="BA153" s="10"/>
      <c r="BB153" s="10"/>
      <c r="BC153" s="10"/>
      <c r="BD153" s="10"/>
      <c r="BE153" s="10"/>
      <c r="BF153" s="10"/>
      <c r="BG153" s="10"/>
    </row>
    <row r="154" x14ac:dyDescent="0.3">
      <c r="A154" s="36">
        <v>0.54999999999999993</v>
      </c>
      <c r="B154" s="36">
        <v>0.6</v>
      </c>
      <c r="C154" s="37">
        <v>12</v>
      </c>
      <c r="D154" s="2">
        <v>319500</v>
      </c>
      <c r="E154" s="2">
        <v>319500</v>
      </c>
      <c r="F154" s="2">
        <v>319500</v>
      </c>
      <c r="G154" s="2">
        <v>319500</v>
      </c>
      <c r="H154" s="2">
        <v>0</v>
      </c>
      <c r="I154" s="2">
        <v>319500</v>
      </c>
      <c r="J154" s="2">
        <v>284484.05805534252</v>
      </c>
      <c r="K154" s="2">
        <v>284484.05805534252</v>
      </c>
      <c r="L154" s="10">
        <v>224.8845787026433</v>
      </c>
      <c r="M154" s="10">
        <v>224.8845787026433</v>
      </c>
      <c r="N154" s="10">
        <v>224.8845787026433</v>
      </c>
      <c r="O154" s="10">
        <v>224.8845787026433</v>
      </c>
      <c r="P154" s="10">
        <v>0</v>
      </c>
      <c r="Q154" s="10">
        <v>224.8845787026433</v>
      </c>
      <c r="R154" s="10">
        <v>200.23811437682011</v>
      </c>
      <c r="S154" s="10">
        <v>200.23811437682011</v>
      </c>
      <c r="T154" s="10">
        <v>905.09915014164301</v>
      </c>
      <c r="U154" s="10">
        <v>905.09915014164301</v>
      </c>
      <c r="V154" s="10">
        <v>905.09915014164301</v>
      </c>
      <c r="W154" s="10">
        <v>905.09915014164301</v>
      </c>
      <c r="X154" s="10">
        <v>0</v>
      </c>
      <c r="Y154" s="10">
        <v>905.09915014164301</v>
      </c>
      <c r="Z154" s="10">
        <v>805.90384718227347</v>
      </c>
      <c r="AA154" s="10">
        <v>805.90384718227347</v>
      </c>
      <c r="AB154" s="10">
        <v>0.63706679519162401</v>
      </c>
      <c r="AC154" s="10">
        <v>0.63706679519162401</v>
      </c>
      <c r="AD154" s="10">
        <v>0.63706679519162401</v>
      </c>
      <c r="AE154" s="10">
        <v>0.63706679519162401</v>
      </c>
      <c r="AF154" s="10">
        <v>0</v>
      </c>
      <c r="AG154" s="10">
        <v>0.63706679519162401</v>
      </c>
      <c r="AH154" s="10">
        <v>0.56724678293716724</v>
      </c>
      <c r="AI154" s="10">
        <v>0.56724678293716724</v>
      </c>
      <c r="AJ154" s="10">
        <v>1.6743780348473753e-06</v>
      </c>
      <c r="AK154" s="10">
        <v>1.6661334825712724e-06</v>
      </c>
      <c r="AL154" s="10">
        <v>1.7020033565783694e-06</v>
      </c>
      <c r="AM154" s="10">
        <v>1.6479813159733222e-06</v>
      </c>
      <c r="AN154" s="10">
        <v>0</v>
      </c>
      <c r="AO154" s="10">
        <v>1.6830656293620919e-06</v>
      </c>
      <c r="AP154" s="10">
        <v>1.5871115367604096e-06</v>
      </c>
      <c r="AQ154" s="10">
        <v>1.4578647821510399e-06</v>
      </c>
      <c r="AR154" s="10">
        <v>2.6048199137342272e-05</v>
      </c>
      <c r="AS154" s="10">
        <v>2.5919939129735489e-05</v>
      </c>
      <c r="AT154" s="10">
        <v>2.6477964618437868e-05</v>
      </c>
      <c r="AU154" s="10">
        <v>2.56600477052657e-05</v>
      </c>
      <c r="AV154" s="10">
        <v>0</v>
      </c>
      <c r="AW154" s="10">
        <v>2.6206331298736308e-05</v>
      </c>
      <c r="AX154" s="10">
        <v>2.2204679876634415e-05</v>
      </c>
      <c r="AY154" s="10">
        <v>2.2126635915279163e-05</v>
      </c>
      <c r="AZ154" s="10">
        <v>0.12308577916111418</v>
      </c>
      <c r="BA154" s="10">
        <v>0.12308577916111418</v>
      </c>
      <c r="BB154" s="10">
        <v>0.12308577916111418</v>
      </c>
      <c r="BC154" s="10">
        <v>0.12308577916111418</v>
      </c>
      <c r="BD154" s="10">
        <v>-1</v>
      </c>
      <c r="BE154" s="10">
        <v>0.12308577916111418</v>
      </c>
      <c r="BF154" s="10">
        <v>0</v>
      </c>
      <c r="BG154" s="10">
        <v>0</v>
      </c>
    </row>
    <row r="155" x14ac:dyDescent="0.3">
      <c r="A155" s="36">
        <v>0.6</v>
      </c>
      <c r="B155" s="36">
        <v>0.65</v>
      </c>
      <c r="C155" s="37">
        <v>13</v>
      </c>
      <c r="D155" s="2">
        <v>309600</v>
      </c>
      <c r="E155" s="2">
        <v>309600</v>
      </c>
      <c r="F155" s="2">
        <v>309600</v>
      </c>
      <c r="G155" s="2">
        <v>403340</v>
      </c>
      <c r="H155" s="2">
        <v>0</v>
      </c>
      <c r="I155" s="2">
        <v>403340</v>
      </c>
      <c r="J155" s="2">
        <v>383190.23350907548</v>
      </c>
      <c r="K155" s="2">
        <v>383190.23350907548</v>
      </c>
      <c r="L155" s="10">
        <v>217.91632415129379</v>
      </c>
      <c r="M155" s="10">
        <v>217.91632415129379</v>
      </c>
      <c r="N155" s="10">
        <v>217.91632415129379</v>
      </c>
      <c r="O155" s="10">
        <v>283.89654451932438</v>
      </c>
      <c r="P155" s="10">
        <v>0</v>
      </c>
      <c r="Q155" s="10">
        <v>283.89654451932438</v>
      </c>
      <c r="R155" s="10">
        <v>269.71384734164621</v>
      </c>
      <c r="S155" s="10">
        <v>269.71384734164621</v>
      </c>
      <c r="T155" s="10">
        <v>720</v>
      </c>
      <c r="U155" s="10">
        <v>720</v>
      </c>
      <c r="V155" s="10">
        <v>720</v>
      </c>
      <c r="W155" s="10">
        <v>938</v>
      </c>
      <c r="X155" s="10">
        <v>0</v>
      </c>
      <c r="Y155" s="10">
        <v>938</v>
      </c>
      <c r="Z155" s="10">
        <v>891.14007792808263</v>
      </c>
      <c r="AA155" s="10">
        <v>891.14007792808263</v>
      </c>
      <c r="AB155" s="10">
        <v>0.50678214918905529</v>
      </c>
      <c r="AC155" s="10">
        <v>0.50678214918905529</v>
      </c>
      <c r="AD155" s="10">
        <v>0.50678214918905529</v>
      </c>
      <c r="AE155" s="10">
        <v>0.66022452213796368</v>
      </c>
      <c r="AF155" s="10">
        <v>0</v>
      </c>
      <c r="AG155" s="10">
        <v>0.66022452213796368</v>
      </c>
      <c r="AH155" s="10">
        <v>0.62724150544568869</v>
      </c>
      <c r="AI155" s="10">
        <v>0.62724150544568869</v>
      </c>
      <c r="AJ155" s="10">
        <v>1.6224958985563298e-06</v>
      </c>
      <c r="AK155" s="10">
        <v>1.6145068112803317e-06</v>
      </c>
      <c r="AL155" s="10">
        <v>1.6492652244027016e-06</v>
      </c>
      <c r="AM155" s="10">
        <v>2.0804281188878868e-06</v>
      </c>
      <c r="AN155" s="10">
        <v>0</v>
      </c>
      <c r="AO155" s="10">
        <v>2.1247189075020536e-06</v>
      </c>
      <c r="AP155" s="10">
        <v>2.1377846074519178e-06</v>
      </c>
      <c r="AQ155" s="10">
        <v>1.9636936780072177e-06</v>
      </c>
      <c r="AR155" s="10">
        <v>2.7670695035898604e-05</v>
      </c>
      <c r="AS155" s="10">
        <v>2.7534445941015822e-05</v>
      </c>
      <c r="AT155" s="10">
        <v>2.8127229842840571e-05</v>
      </c>
      <c r="AU155" s="10">
        <v>2.7740475824153586e-05</v>
      </c>
      <c r="AV155" s="10">
        <v>0</v>
      </c>
      <c r="AW155" s="10">
        <v>2.8331050206238361e-05</v>
      </c>
      <c r="AX155" s="10">
        <v>2.4342464484086334e-05</v>
      </c>
      <c r="AY155" s="10">
        <v>2.4090329593286381e-05</v>
      </c>
      <c r="AZ155" s="10">
        <v>-0.19204621379613684</v>
      </c>
      <c r="BA155" s="10">
        <v>-0.19204621379613684</v>
      </c>
      <c r="BB155" s="10">
        <v>-0.19204621379613684</v>
      </c>
      <c r="BC155" s="10">
        <v>0.052584238137810546</v>
      </c>
      <c r="BD155" s="10">
        <v>-1</v>
      </c>
      <c r="BE155" s="10">
        <v>0.052584238137810546</v>
      </c>
      <c r="BF155" s="10">
        <v>-1.1102230246251565e-16</v>
      </c>
      <c r="BG155" s="10">
        <v>-1.1102230246251565e-16</v>
      </c>
    </row>
    <row r="156" x14ac:dyDescent="0.3">
      <c r="A156" s="36">
        <v>0.65</v>
      </c>
      <c r="B156" s="36">
        <v>0.70000000000000007</v>
      </c>
      <c r="C156" s="37">
        <v>14</v>
      </c>
      <c r="D156" s="2">
        <v>1969100</v>
      </c>
      <c r="E156" s="2">
        <v>1969100</v>
      </c>
      <c r="F156" s="2">
        <v>1969100</v>
      </c>
      <c r="G156" s="2">
        <v>1969100</v>
      </c>
      <c r="H156" s="2">
        <v>0</v>
      </c>
      <c r="I156" s="2">
        <v>1969100</v>
      </c>
      <c r="J156" s="2">
        <v>1882283.0600000001</v>
      </c>
      <c r="K156" s="2">
        <v>1882283.0600000001</v>
      </c>
      <c r="L156" s="10">
        <v>1385.978791622457</v>
      </c>
      <c r="M156" s="10">
        <v>1385.978791622457</v>
      </c>
      <c r="N156" s="10">
        <v>1385.978791622457</v>
      </c>
      <c r="O156" s="10">
        <v>1385.978791622457</v>
      </c>
      <c r="P156" s="10">
        <v>0</v>
      </c>
      <c r="Q156" s="10">
        <v>1385.978791622457</v>
      </c>
      <c r="R156" s="10">
        <v>1324.871464623543</v>
      </c>
      <c r="S156" s="10">
        <v>1324.871464623543</v>
      </c>
      <c r="T156" s="10">
        <v>966.66666666666663</v>
      </c>
      <c r="U156" s="10">
        <v>966.66666666666663</v>
      </c>
      <c r="V156" s="10">
        <v>966.66666666666663</v>
      </c>
      <c r="W156" s="10">
        <v>966.66666666666663</v>
      </c>
      <c r="X156" s="10">
        <v>0</v>
      </c>
      <c r="Y156" s="10">
        <v>966.66666666666663</v>
      </c>
      <c r="Z156" s="10">
        <v>924.04666666666662</v>
      </c>
      <c r="AA156" s="10">
        <v>924.04666666666662</v>
      </c>
      <c r="AB156" s="10">
        <v>0.68040195955937977</v>
      </c>
      <c r="AC156" s="10">
        <v>0.68040195955937977</v>
      </c>
      <c r="AD156" s="10">
        <v>0.68040195955937977</v>
      </c>
      <c r="AE156" s="10">
        <v>0.68040195955937977</v>
      </c>
      <c r="AF156" s="10">
        <v>0</v>
      </c>
      <c r="AG156" s="10">
        <v>0.68040195955937977</v>
      </c>
      <c r="AH156" s="10">
        <v>0.650403271783772</v>
      </c>
      <c r="AI156" s="10">
        <v>0.650403271783772</v>
      </c>
      <c r="AJ156" s="10">
        <v>1.0319304502090662e-05</v>
      </c>
      <c r="AK156" s="10">
        <v>1.0268492771615314e-05</v>
      </c>
      <c r="AL156" s="10">
        <v>1.048956121889974e-05</v>
      </c>
      <c r="AM156" s="10">
        <v>1.0156619747364848e-05</v>
      </c>
      <c r="AN156" s="10">
        <v>0</v>
      </c>
      <c r="AO156" s="10">
        <v>1.0372846731696073e-05</v>
      </c>
      <c r="AP156" s="10">
        <v>1.0501091626700323e-05</v>
      </c>
      <c r="AQ156" s="10">
        <v>9.6459330690497334e-06</v>
      </c>
      <c r="AR156" s="10">
        <v>3.7989999537989268e-05</v>
      </c>
      <c r="AS156" s="10">
        <v>3.7802938712631134e-05</v>
      </c>
      <c r="AT156" s="10">
        <v>3.8616791061740307e-05</v>
      </c>
      <c r="AU156" s="10">
        <v>3.7897095571518432e-05</v>
      </c>
      <c r="AV156" s="10">
        <v>0</v>
      </c>
      <c r="AW156" s="10">
        <v>3.8703896937934432e-05</v>
      </c>
      <c r="AX156" s="10">
        <v>3.4843556110786657e-05</v>
      </c>
      <c r="AY156" s="10">
        <v>3.3736262662336112e-05</v>
      </c>
      <c r="AZ156" s="10">
        <v>0.046123211670406228</v>
      </c>
      <c r="BA156" s="10">
        <v>0.046123211670406228</v>
      </c>
      <c r="BB156" s="10">
        <v>0.046123211670406228</v>
      </c>
      <c r="BC156" s="10">
        <v>0.046123211670406228</v>
      </c>
      <c r="BD156" s="10">
        <v>-1</v>
      </c>
      <c r="BE156" s="10">
        <v>0.046123211670406228</v>
      </c>
      <c r="BF156" s="10">
        <v>0</v>
      </c>
      <c r="BG156" s="10">
        <v>0</v>
      </c>
    </row>
    <row r="157" x14ac:dyDescent="0.3">
      <c r="A157" s="36">
        <v>0.70000000000000007</v>
      </c>
      <c r="B157" s="36">
        <v>0.75000000000000011</v>
      </c>
      <c r="C157" s="37">
        <v>15</v>
      </c>
      <c r="D157" s="2">
        <v>203856</v>
      </c>
      <c r="E157" s="2">
        <v>203856</v>
      </c>
      <c r="F157" s="2">
        <v>203856</v>
      </c>
      <c r="G157" s="2">
        <v>203856</v>
      </c>
      <c r="H157" s="2">
        <v>0</v>
      </c>
      <c r="I157" s="2">
        <v>203856</v>
      </c>
      <c r="J157" s="2">
        <v>197505.58140197041</v>
      </c>
      <c r="K157" s="2">
        <v>197505.58140197041</v>
      </c>
      <c r="L157" s="10">
        <v>143.4869191737279</v>
      </c>
      <c r="M157" s="10">
        <v>143.4869191737279</v>
      </c>
      <c r="N157" s="10">
        <v>143.4869191737279</v>
      </c>
      <c r="O157" s="10">
        <v>143.4869191737279</v>
      </c>
      <c r="P157" s="10">
        <v>0</v>
      </c>
      <c r="Q157" s="10">
        <v>143.4869191737279</v>
      </c>
      <c r="R157" s="10">
        <v>139.01708752739509</v>
      </c>
      <c r="S157" s="10">
        <v>139.01708752739509</v>
      </c>
      <c r="T157" s="10">
        <v>1096</v>
      </c>
      <c r="U157" s="10">
        <v>1096</v>
      </c>
      <c r="V157" s="10">
        <v>1096</v>
      </c>
      <c r="W157" s="10">
        <v>1096</v>
      </c>
      <c r="X157" s="10">
        <v>0</v>
      </c>
      <c r="Y157" s="10">
        <v>1096</v>
      </c>
      <c r="Z157" s="10">
        <v>1061.857964526723</v>
      </c>
      <c r="AA157" s="10">
        <v>1061.857964526723</v>
      </c>
      <c r="AB157" s="10">
        <v>0.77143504932111762</v>
      </c>
      <c r="AC157" s="10">
        <v>0.77143504932111762</v>
      </c>
      <c r="AD157" s="10">
        <v>0.77143504932111762</v>
      </c>
      <c r="AE157" s="10">
        <v>0.77143504932111762</v>
      </c>
      <c r="AF157" s="10">
        <v>0</v>
      </c>
      <c r="AG157" s="10">
        <v>0.77143504932111762</v>
      </c>
      <c r="AH157" s="10">
        <v>0.74740369638384474</v>
      </c>
      <c r="AI157" s="10">
        <v>0.74740369638384474</v>
      </c>
      <c r="AJ157" s="10">
        <v>1.068331795530036e-06</v>
      </c>
      <c r="AK157" s="10">
        <v>1.0630713841097005e-06</v>
      </c>
      <c r="AL157" s="10">
        <v>1.085958047757872e-06</v>
      </c>
      <c r="AM157" s="10">
        <v>1.051489449605814e-06</v>
      </c>
      <c r="AN157" s="10">
        <v>0</v>
      </c>
      <c r="AO157" s="10">
        <v>1.0738748886987124e-06</v>
      </c>
      <c r="AP157" s="10">
        <v>1.1018662661113311e-06</v>
      </c>
      <c r="AQ157" s="10">
        <v>1.0121355599763835e-06</v>
      </c>
      <c r="AR157" s="10">
        <v>3.9058331333519301e-05</v>
      </c>
      <c r="AS157" s="10">
        <v>3.8866010096740837e-05</v>
      </c>
      <c r="AT157" s="10">
        <v>3.9702749109498181e-05</v>
      </c>
      <c r="AU157" s="10">
        <v>3.8948585021124243e-05</v>
      </c>
      <c r="AV157" s="10">
        <v>0</v>
      </c>
      <c r="AW157" s="10">
        <v>3.9777771826633146e-05</v>
      </c>
      <c r="AX157" s="10">
        <v>3.5945422376897986e-05</v>
      </c>
      <c r="AY157" s="10">
        <v>3.4748398222312493e-05</v>
      </c>
      <c r="AZ157" s="10">
        <v>0.032153109562534254</v>
      </c>
      <c r="BA157" s="10">
        <v>0.032153109562534254</v>
      </c>
      <c r="BB157" s="10">
        <v>0.032153109562534254</v>
      </c>
      <c r="BC157" s="10">
        <v>0.032153109562534254</v>
      </c>
      <c r="BD157" s="10">
        <v>-1</v>
      </c>
      <c r="BE157" s="10">
        <v>0.032153109562534254</v>
      </c>
      <c r="BF157" s="10">
        <v>0</v>
      </c>
      <c r="BG157" s="10">
        <v>0</v>
      </c>
    </row>
    <row r="158" x14ac:dyDescent="0.3">
      <c r="A158" s="36">
        <v>0.75000000000000011</v>
      </c>
      <c r="B158" s="36">
        <v>0.80000000000000016</v>
      </c>
      <c r="C158" s="37">
        <v>16</v>
      </c>
      <c r="D158" s="2">
        <v>2713044</v>
      </c>
      <c r="E158" s="2">
        <v>2713044</v>
      </c>
      <c r="F158" s="2">
        <v>2713044</v>
      </c>
      <c r="G158" s="2">
        <v>2807874</v>
      </c>
      <c r="H158" s="2">
        <v>0</v>
      </c>
      <c r="I158" s="2">
        <v>2807874</v>
      </c>
      <c r="J158" s="2">
        <v>1995725.6266275281</v>
      </c>
      <c r="K158" s="2">
        <v>1995725.6266275281</v>
      </c>
      <c r="L158" s="10">
        <v>1909.6142627284321</v>
      </c>
      <c r="M158" s="10">
        <v>1909.6142627284321</v>
      </c>
      <c r="N158" s="10">
        <v>1909.6142627284321</v>
      </c>
      <c r="O158" s="10">
        <v>1976.3616949612069</v>
      </c>
      <c r="P158" s="10">
        <v>0</v>
      </c>
      <c r="Q158" s="10">
        <v>1976.3616949612069</v>
      </c>
      <c r="R158" s="10">
        <v>1404.719614241629</v>
      </c>
      <c r="S158" s="10">
        <v>1404.719614241629</v>
      </c>
      <c r="T158" s="10">
        <v>1541.5022727272731</v>
      </c>
      <c r="U158" s="10">
        <v>1541.5022727272731</v>
      </c>
      <c r="V158" s="10">
        <v>1541.5022727272731</v>
      </c>
      <c r="W158" s="10">
        <v>1595.382954545455</v>
      </c>
      <c r="X158" s="10">
        <v>0</v>
      </c>
      <c r="Y158" s="10">
        <v>1595.382954545455</v>
      </c>
      <c r="Z158" s="10">
        <v>1133.935015129277</v>
      </c>
      <c r="AA158" s="10">
        <v>1133.935015129277</v>
      </c>
      <c r="AB158" s="10">
        <v>1.0850081038229731</v>
      </c>
      <c r="AC158" s="10">
        <v>1.0850081038229731</v>
      </c>
      <c r="AD158" s="10">
        <v>1.0850081038229731</v>
      </c>
      <c r="AE158" s="10">
        <v>1.122932781227959</v>
      </c>
      <c r="AF158" s="10">
        <v>0</v>
      </c>
      <c r="AG158" s="10">
        <v>1.122932781227959</v>
      </c>
      <c r="AH158" s="10">
        <v>0.79813614445547099</v>
      </c>
      <c r="AI158" s="10">
        <v>0.79813614445547099</v>
      </c>
      <c r="AJ158" s="10">
        <v>1.4218032178949804e-05</v>
      </c>
      <c r="AK158" s="10">
        <v>1.414802331170296e-05</v>
      </c>
      <c r="AL158" s="10">
        <v>1.445261344145479e-05</v>
      </c>
      <c r="AM158" s="10">
        <v>1.4483016868880364e-05</v>
      </c>
      <c r="AN158" s="10">
        <v>0</v>
      </c>
      <c r="AO158" s="10">
        <v>1.4791349674427088e-05</v>
      </c>
      <c r="AP158" s="10">
        <v>1.1133977727541995e-05</v>
      </c>
      <c r="AQ158" s="10">
        <v>1.0227279960027094e-05</v>
      </c>
      <c r="AR158" s="10">
        <v>5.3276363512469105e-05</v>
      </c>
      <c r="AS158" s="10">
        <v>5.3014033408443795e-05</v>
      </c>
      <c r="AT158" s="10">
        <v>5.4155362550952969e-05</v>
      </c>
      <c r="AU158" s="10">
        <v>5.3431601890004604e-05</v>
      </c>
      <c r="AV158" s="10">
        <v>0</v>
      </c>
      <c r="AW158" s="10">
        <v>5.4569121501060236e-05</v>
      </c>
      <c r="AX158" s="10">
        <v>4.7079400104439977e-05</v>
      </c>
      <c r="AY158" s="10">
        <v>4.4975678182339587e-05</v>
      </c>
      <c r="AZ158" s="10">
        <v>0.35942735003339621</v>
      </c>
      <c r="BA158" s="10">
        <v>0.35942735003339621</v>
      </c>
      <c r="BB158" s="10">
        <v>0.35942735003339621</v>
      </c>
      <c r="BC158" s="10">
        <v>0.4069439017751546</v>
      </c>
      <c r="BD158" s="10">
        <v>-1</v>
      </c>
      <c r="BE158" s="10">
        <v>0.4069439017751546</v>
      </c>
      <c r="BF158" s="10">
        <v>-1.1102230246251565e-16</v>
      </c>
      <c r="BG158" s="10">
        <v>-1.1102230246251565e-16</v>
      </c>
    </row>
    <row r="159" x14ac:dyDescent="0.3">
      <c r="A159" s="36">
        <v>0.80000000000000016</v>
      </c>
      <c r="B159" s="36">
        <v>0.8500000000000002</v>
      </c>
      <c r="C159" s="37">
        <v>17</v>
      </c>
      <c r="D159" s="2">
        <v>528027</v>
      </c>
      <c r="E159" s="2">
        <v>528027</v>
      </c>
      <c r="F159" s="2">
        <v>528027</v>
      </c>
      <c r="G159" s="2">
        <v>648093.06000000006</v>
      </c>
      <c r="H159" s="2">
        <v>0</v>
      </c>
      <c r="I159" s="2">
        <v>648093.06000000006</v>
      </c>
      <c r="J159" s="2">
        <v>499241.66431933793</v>
      </c>
      <c r="K159" s="2">
        <v>1726860.612632371</v>
      </c>
      <c r="L159" s="10">
        <v>371.65924706923511</v>
      </c>
      <c r="M159" s="10">
        <v>371.65924706923511</v>
      </c>
      <c r="N159" s="10">
        <v>371.65924706923511</v>
      </c>
      <c r="O159" s="10">
        <v>456.1694358629324</v>
      </c>
      <c r="P159" s="10">
        <v>0</v>
      </c>
      <c r="Q159" s="10">
        <v>456.1694358629324</v>
      </c>
      <c r="R159" s="10">
        <v>351.39828278954849</v>
      </c>
      <c r="S159" s="10">
        <v>1215.475184194114</v>
      </c>
      <c r="T159" s="10">
        <v>354.85685483870969</v>
      </c>
      <c r="U159" s="10">
        <v>354.85685483870969</v>
      </c>
      <c r="V159" s="10">
        <v>354.85685483870969</v>
      </c>
      <c r="W159" s="10">
        <v>435.54641129032262</v>
      </c>
      <c r="X159" s="10">
        <v>0</v>
      </c>
      <c r="Y159" s="10">
        <v>435.54641129032262</v>
      </c>
      <c r="Z159" s="10">
        <v>335.51187118235072</v>
      </c>
      <c r="AA159" s="10">
        <v>1160.524605263691</v>
      </c>
      <c r="AB159" s="10">
        <v>0.24977099937448599</v>
      </c>
      <c r="AC159" s="10">
        <v>0.24977099937448599</v>
      </c>
      <c r="AD159" s="10">
        <v>0.24977099937448599</v>
      </c>
      <c r="AE159" s="10">
        <v>0.30656548109068038</v>
      </c>
      <c r="AF159" s="10">
        <v>0</v>
      </c>
      <c r="AG159" s="10">
        <v>0.30656548109068038</v>
      </c>
      <c r="AH159" s="10">
        <v>0.2361547599392127</v>
      </c>
      <c r="AI159" s="10">
        <v>0.81685160228099041</v>
      </c>
      <c r="AJ159" s="10">
        <v>2.7671887655910953e-06</v>
      </c>
      <c r="AK159" s="10">
        <v>2.7535632688627898e-06</v>
      </c>
      <c r="AL159" s="10">
        <v>2.8128442139718519e-06</v>
      </c>
      <c r="AM159" s="10">
        <v>3.3428646444193345e-06</v>
      </c>
      <c r="AN159" s="10">
        <v>0</v>
      </c>
      <c r="AO159" s="10">
        <v>3.4140317806388233e-06</v>
      </c>
      <c r="AP159" s="10">
        <v>2.7852253320941714e-06</v>
      </c>
      <c r="AQ159" s="10">
        <v>8.8494564090855024e-06</v>
      </c>
      <c r="AR159" s="10">
        <v>5.6043552278060204e-05</v>
      </c>
      <c r="AS159" s="10">
        <v>5.5767596677306586e-05</v>
      </c>
      <c r="AT159" s="10">
        <v>5.6968206764924823e-05</v>
      </c>
      <c r="AU159" s="10">
        <v>5.6774466534423936e-05</v>
      </c>
      <c r="AV159" s="10">
        <v>0</v>
      </c>
      <c r="AW159" s="10">
        <v>5.7983153281699057e-05</v>
      </c>
      <c r="AX159" s="10">
        <v>4.9864625436534149e-05</v>
      </c>
      <c r="AY159" s="10">
        <v>5.3825134591425089e-05</v>
      </c>
      <c r="AZ159" s="10">
        <v>-0.69422720274157357</v>
      </c>
      <c r="BA159" s="10">
        <v>-0.69422720274157357</v>
      </c>
      <c r="BB159" s="10">
        <v>-0.69422720274157357</v>
      </c>
      <c r="BC159" s="10">
        <v>-0.6246986842718778</v>
      </c>
      <c r="BD159" s="10">
        <v>-1</v>
      </c>
      <c r="BE159" s="10">
        <v>-0.6246986842718778</v>
      </c>
      <c r="BF159" s="10">
        <v>-0.71089637422541596</v>
      </c>
      <c r="BG159" s="10">
        <v>0</v>
      </c>
    </row>
    <row r="160" x14ac:dyDescent="0.3">
      <c r="A160" s="36">
        <v>0.8500000000000002</v>
      </c>
      <c r="B160" s="36">
        <v>0.90000000000000024</v>
      </c>
      <c r="C160" s="37">
        <v>18</v>
      </c>
      <c r="D160" s="2">
        <v>1615667.2</v>
      </c>
      <c r="E160" s="2">
        <v>1615667.2</v>
      </c>
      <c r="F160" s="2">
        <v>1615667.2</v>
      </c>
      <c r="G160" s="2">
        <v>1886854.6399999999</v>
      </c>
      <c r="H160" s="2">
        <v>0</v>
      </c>
      <c r="I160" s="2">
        <v>1886854.6399999999</v>
      </c>
      <c r="J160" s="2">
        <v>1553924.1194667041</v>
      </c>
      <c r="K160" s="2">
        <v>2441774.5063384632</v>
      </c>
      <c r="L160" s="10">
        <v>1137.21013331981</v>
      </c>
      <c r="M160" s="10">
        <v>1137.21013331981</v>
      </c>
      <c r="N160" s="10">
        <v>1137.21013331981</v>
      </c>
      <c r="O160" s="10">
        <v>1328.089235647974</v>
      </c>
      <c r="P160" s="10">
        <v>0</v>
      </c>
      <c r="Q160" s="10">
        <v>1328.089235647974</v>
      </c>
      <c r="R160" s="10">
        <v>1093.7513957500651</v>
      </c>
      <c r="S160" s="10">
        <v>1718.677405773959</v>
      </c>
      <c r="T160" s="10">
        <v>816.81860465116279</v>
      </c>
      <c r="U160" s="10">
        <v>816.81860465116279</v>
      </c>
      <c r="V160" s="10">
        <v>816.81860465116279</v>
      </c>
      <c r="W160" s="10">
        <v>953.92044489383227</v>
      </c>
      <c r="X160" s="10">
        <v>0</v>
      </c>
      <c r="Y160" s="10">
        <v>953.92044489383227</v>
      </c>
      <c r="Z160" s="10">
        <v>785.60370043817204</v>
      </c>
      <c r="AA160" s="10">
        <v>1234.4663833864829</v>
      </c>
      <c r="AB160" s="10">
        <v>0.57492928883711325</v>
      </c>
      <c r="AC160" s="10">
        <v>0.57492928883711325</v>
      </c>
      <c r="AD160" s="10">
        <v>0.57492928883711325</v>
      </c>
      <c r="AE160" s="10">
        <v>0.67143035169260556</v>
      </c>
      <c r="AF160" s="10">
        <v>0</v>
      </c>
      <c r="AG160" s="10">
        <v>0.67143035169260556</v>
      </c>
      <c r="AH160" s="10">
        <v>0.55295823849851611</v>
      </c>
      <c r="AI160" s="10">
        <v>0.86889656510311397</v>
      </c>
      <c r="AJ160" s="10">
        <v>8.4670975627648234e-06</v>
      </c>
      <c r="AK160" s="10">
        <v>8.4254060050459366e-06</v>
      </c>
      <c r="AL160" s="10">
        <v>8.6067949843930368e-06</v>
      </c>
      <c r="AM160" s="10">
        <v>9.7323980991473204e-06</v>
      </c>
      <c r="AN160" s="10">
        <v>0</v>
      </c>
      <c r="AO160" s="10">
        <v>9.9395937157633281e-06</v>
      </c>
      <c r="AP160" s="10">
        <v>8.6692059798165954e-06</v>
      </c>
      <c r="AQ160" s="10">
        <v>1.251309856544784e-05</v>
      </c>
      <c r="AR160" s="10">
        <v>6.4510649840825022e-05</v>
      </c>
      <c r="AS160" s="10">
        <v>6.4193002682352523e-05</v>
      </c>
      <c r="AT160" s="10">
        <v>6.5575001749317862e-05</v>
      </c>
      <c r="AU160" s="10">
        <v>6.6506864633571259e-05</v>
      </c>
      <c r="AV160" s="10">
        <v>0</v>
      </c>
      <c r="AW160" s="10">
        <v>6.7922746997462385e-05</v>
      </c>
      <c r="AX160" s="10">
        <v>5.8533831416350741e-05</v>
      </c>
      <c r="AY160" s="10">
        <v>6.6338233156872933e-05</v>
      </c>
      <c r="AZ160" s="10">
        <v>-0.33832252085277259</v>
      </c>
      <c r="BA160" s="10">
        <v>-0.33832252085277259</v>
      </c>
      <c r="BB160" s="10">
        <v>-0.33832252085277259</v>
      </c>
      <c r="BC160" s="10">
        <v>-0.22726089771925229</v>
      </c>
      <c r="BD160" s="10">
        <v>-1</v>
      </c>
      <c r="BE160" s="10">
        <v>-0.22726089771925229</v>
      </c>
      <c r="BF160" s="10">
        <v>-0.36360867253181606</v>
      </c>
      <c r="BG160" s="10">
        <v>0</v>
      </c>
    </row>
    <row r="161" x14ac:dyDescent="0.3">
      <c r="A161" s="36">
        <v>0.90000000000000024</v>
      </c>
      <c r="B161" s="36">
        <v>0.95000000000000029</v>
      </c>
      <c r="C161" s="37">
        <v>19</v>
      </c>
      <c r="D161" s="2">
        <v>203200</v>
      </c>
      <c r="E161" s="2">
        <v>203200</v>
      </c>
      <c r="F161" s="2">
        <v>203200</v>
      </c>
      <c r="G161" s="2">
        <v>203200</v>
      </c>
      <c r="H161" s="2">
        <v>0</v>
      </c>
      <c r="I161" s="2">
        <v>203200</v>
      </c>
      <c r="J161" s="2">
        <v>167280.65926326919</v>
      </c>
      <c r="K161" s="2">
        <v>167280.65926326919</v>
      </c>
      <c r="L161" s="10">
        <v>143.0251843266889</v>
      </c>
      <c r="M161" s="10">
        <v>143.0251843266889</v>
      </c>
      <c r="N161" s="10">
        <v>143.0251843266889</v>
      </c>
      <c r="O161" s="10">
        <v>143.0251843266889</v>
      </c>
      <c r="P161" s="10">
        <v>0</v>
      </c>
      <c r="Q161" s="10">
        <v>143.0251843266889</v>
      </c>
      <c r="R161" s="10">
        <v>117.7428500266689</v>
      </c>
      <c r="S161" s="10">
        <v>117.7428500266689</v>
      </c>
      <c r="T161" s="10">
        <v>1600</v>
      </c>
      <c r="U161" s="10">
        <v>1600</v>
      </c>
      <c r="V161" s="10">
        <v>1600</v>
      </c>
      <c r="W161" s="10">
        <v>1600</v>
      </c>
      <c r="X161" s="10">
        <v>0</v>
      </c>
      <c r="Y161" s="10">
        <v>1600</v>
      </c>
      <c r="Z161" s="10">
        <v>1317.1705453800721</v>
      </c>
      <c r="AA161" s="10">
        <v>1317.1705453800721</v>
      </c>
      <c r="AB161" s="10">
        <v>1.126182553753456</v>
      </c>
      <c r="AC161" s="10">
        <v>1.126182553753456</v>
      </c>
      <c r="AD161" s="10">
        <v>1.126182553753456</v>
      </c>
      <c r="AE161" s="10">
        <v>1.126182553753456</v>
      </c>
      <c r="AF161" s="10">
        <v>0</v>
      </c>
      <c r="AG161" s="10">
        <v>1.126182553753456</v>
      </c>
      <c r="AH161" s="10">
        <v>0.92710905532810139</v>
      </c>
      <c r="AI161" s="10">
        <v>0.92710905532810139</v>
      </c>
      <c r="AJ161" s="10">
        <v>1.0648939489232759e-06</v>
      </c>
      <c r="AK161" s="10">
        <v>1.0596504652847655e-06</v>
      </c>
      <c r="AL161" s="10">
        <v>1.0824634806157266e-06</v>
      </c>
      <c r="AM161" s="10">
        <v>1.0481058009570549e-06</v>
      </c>
      <c r="AN161" s="10">
        <v>0</v>
      </c>
      <c r="AO161" s="10">
        <v>1.0704192046521973e-06</v>
      </c>
      <c r="AP161" s="10">
        <v>9.3324408407438257e-07</v>
      </c>
      <c r="AQ161" s="10">
        <v>8.5724516003454279e-07</v>
      </c>
      <c r="AR161" s="10">
        <v>6.5575543789748292e-05</v>
      </c>
      <c r="AS161" s="10">
        <v>6.5252653147637285e-05</v>
      </c>
      <c r="AT161" s="10">
        <v>6.6657465229933593e-05</v>
      </c>
      <c r="AU161" s="10">
        <v>6.7554970434528319e-05</v>
      </c>
      <c r="AV161" s="10">
        <v>0</v>
      </c>
      <c r="AW161" s="10">
        <v>6.8993166202114579e-05</v>
      </c>
      <c r="AX161" s="10">
        <v>5.9467075500425124e-05</v>
      </c>
      <c r="AY161" s="10">
        <v>6.7195478316907481e-05</v>
      </c>
      <c r="AZ161" s="10">
        <v>0.21472500703264408</v>
      </c>
      <c r="BA161" s="10">
        <v>0.21472500703264408</v>
      </c>
      <c r="BB161" s="10">
        <v>0.21472500703264408</v>
      </c>
      <c r="BC161" s="10">
        <v>0.21472500703264408</v>
      </c>
      <c r="BD161" s="10">
        <v>-1</v>
      </c>
      <c r="BE161" s="10">
        <v>0.21472500703264408</v>
      </c>
      <c r="BF161" s="10">
        <v>0</v>
      </c>
      <c r="BG161" s="10">
        <v>0</v>
      </c>
    </row>
    <row r="162" x14ac:dyDescent="0.3">
      <c r="A162" s="36">
        <v>0.95000000000000029</v>
      </c>
      <c r="B162" s="36">
        <v>1.0000000000000002</v>
      </c>
      <c r="C162" s="37">
        <v>20</v>
      </c>
      <c r="D162" s="2">
        <v>4517313.6666620001</v>
      </c>
      <c r="E162" s="2">
        <v>4517313.6666620001</v>
      </c>
      <c r="F162" s="2">
        <v>4517313.6666620001</v>
      </c>
      <c r="G162" s="2">
        <v>5228507.1666620001</v>
      </c>
      <c r="H162" s="2">
        <v>0</v>
      </c>
      <c r="I162" s="2">
        <v>5228507.1666620001</v>
      </c>
      <c r="J162" s="2">
        <v>4953310.1743220706</v>
      </c>
      <c r="K162" s="2">
        <v>6832668.607446556</v>
      </c>
      <c r="L162" s="10">
        <v>3179.57490076675</v>
      </c>
      <c r="M162" s="10">
        <v>3179.57490076675</v>
      </c>
      <c r="N162" s="10">
        <v>3179.57490076675</v>
      </c>
      <c r="O162" s="10">
        <v>3680.1584707935372</v>
      </c>
      <c r="P162" s="10">
        <v>0</v>
      </c>
      <c r="Q162" s="10">
        <v>3680.1584707935372</v>
      </c>
      <c r="R162" s="10">
        <v>3486.4571885318801</v>
      </c>
      <c r="S162" s="10">
        <v>4809.2701133032724</v>
      </c>
      <c r="T162" s="10">
        <v>912.95749124130964</v>
      </c>
      <c r="U162" s="10">
        <v>912.95749124130964</v>
      </c>
      <c r="V162" s="10">
        <v>912.95749124130964</v>
      </c>
      <c r="W162" s="10">
        <v>1056.6910199397739</v>
      </c>
      <c r="X162" s="10">
        <v>0</v>
      </c>
      <c r="Y162" s="10">
        <v>1056.6910199397739</v>
      </c>
      <c r="Z162" s="10">
        <v>1001.073196103895</v>
      </c>
      <c r="AA162" s="10">
        <v>1380.895029799223</v>
      </c>
      <c r="AB162" s="10">
        <v>0.64259799934655415</v>
      </c>
      <c r="AC162" s="10">
        <v>0.64259799934655415</v>
      </c>
      <c r="AD162" s="10">
        <v>0.64259799934655415</v>
      </c>
      <c r="AE162" s="10">
        <v>0.7437668696025741</v>
      </c>
      <c r="AF162" s="10">
        <v>0</v>
      </c>
      <c r="AG162" s="10">
        <v>0.7437668696025741</v>
      </c>
      <c r="AH162" s="10">
        <v>0.70461948030151167</v>
      </c>
      <c r="AI162" s="10">
        <v>0.97196243195296517</v>
      </c>
      <c r="AJ162" s="10">
        <v>2.3673523567995963e-05</v>
      </c>
      <c r="AK162" s="10">
        <v>2.3556956342104422e-05</v>
      </c>
      <c r="AL162" s="10">
        <v>2.4064109619330406e-05</v>
      </c>
      <c r="AM162" s="10">
        <v>2.69686451364369e-05</v>
      </c>
      <c r="AN162" s="10">
        <v>0</v>
      </c>
      <c r="AO162" s="10">
        <v>2.7542787809333921e-05</v>
      </c>
      <c r="AP162" s="10">
        <v>2.7634081770901672e-05</v>
      </c>
      <c r="AQ162" s="10">
        <v>3.5014640184046881e-05</v>
      </c>
      <c r="AR162" s="10">
        <v>8.9249067357744259e-05</v>
      </c>
      <c r="AS162" s="10">
        <v>8.8809609489741713e-05</v>
      </c>
      <c r="AT162" s="10">
        <v>9.0721574849264003e-05</v>
      </c>
      <c r="AU162" s="10">
        <v>9.4523615570965216e-05</v>
      </c>
      <c r="AV162" s="10">
        <v>0</v>
      </c>
      <c r="AW162" s="10">
        <v>9.6535954011448504e-05</v>
      </c>
      <c r="AX162" s="10">
        <v>8.7101157271326799e-05</v>
      </c>
      <c r="AY162" s="10">
        <v>0.00010221011850095437</v>
      </c>
      <c r="AZ162" s="10">
        <v>-0.33886539415378292</v>
      </c>
      <c r="BA162" s="10">
        <v>-0.33886539415378292</v>
      </c>
      <c r="BB162" s="10">
        <v>-0.33886539415378292</v>
      </c>
      <c r="BC162" s="10">
        <v>-0.23477817130429357</v>
      </c>
      <c r="BD162" s="10">
        <v>-1</v>
      </c>
      <c r="BE162" s="10">
        <v>-0.23477817130429357</v>
      </c>
      <c r="BF162" s="10">
        <v>-0.2750548198805185</v>
      </c>
      <c r="BG162" s="10">
        <v>-1.1102230246251565e-16</v>
      </c>
    </row>
    <row r="163" x14ac:dyDescent="0.3">
      <c r="A163" s="36">
        <v>1.0000000000000002</v>
      </c>
      <c r="B163" s="36">
        <v>1.0500000000000003</v>
      </c>
      <c r="C163" s="37">
        <v>21</v>
      </c>
      <c r="D163" s="2">
        <v>1429764</v>
      </c>
      <c r="E163" s="2">
        <v>1429764</v>
      </c>
      <c r="F163" s="2">
        <v>1429764</v>
      </c>
      <c r="G163" s="2">
        <v>1479727</v>
      </c>
      <c r="H163" s="2">
        <v>0</v>
      </c>
      <c r="I163" s="2">
        <v>1479727</v>
      </c>
      <c r="J163" s="2">
        <v>1396458.128141379</v>
      </c>
      <c r="K163" s="2">
        <v>1928059.411553547</v>
      </c>
      <c r="L163" s="10">
        <v>1006.359545490473</v>
      </c>
      <c r="M163" s="10">
        <v>1006.359545490473</v>
      </c>
      <c r="N163" s="10">
        <v>1006.359545490473</v>
      </c>
      <c r="O163" s="10">
        <v>1041.526707323713</v>
      </c>
      <c r="P163" s="10">
        <v>0</v>
      </c>
      <c r="Q163" s="10">
        <v>1041.526707323713</v>
      </c>
      <c r="R163" s="10">
        <v>982.91673810001828</v>
      </c>
      <c r="S163" s="10">
        <v>1357.09179493235</v>
      </c>
      <c r="T163" s="10">
        <v>1070.1826347305389</v>
      </c>
      <c r="U163" s="10">
        <v>1070.1826347305389</v>
      </c>
      <c r="V163" s="10">
        <v>1070.1826347305389</v>
      </c>
      <c r="W163" s="10">
        <v>1107.580089820359</v>
      </c>
      <c r="X163" s="10">
        <v>0</v>
      </c>
      <c r="Y163" s="10">
        <v>1107.580089820359</v>
      </c>
      <c r="Z163" s="10">
        <v>1045.2530899261819</v>
      </c>
      <c r="AA163" s="10">
        <v>1443.1582421807991</v>
      </c>
      <c r="AB163" s="10">
        <v>0.7532631328521503</v>
      </c>
      <c r="AC163" s="10">
        <v>0.7532631328521503</v>
      </c>
      <c r="AD163" s="10">
        <v>0.7532631328521503</v>
      </c>
      <c r="AE163" s="10">
        <v>0.77958585877523412</v>
      </c>
      <c r="AF163" s="10">
        <v>0</v>
      </c>
      <c r="AG163" s="10">
        <v>0.77958585877523412</v>
      </c>
      <c r="AH163" s="10">
        <v>0.73571612133234898</v>
      </c>
      <c r="AI163" s="10">
        <v>1.01578727165595</v>
      </c>
      <c r="AJ163" s="10">
        <v>7.4928495668717452e-06</v>
      </c>
      <c r="AK163" s="10">
        <v>7.4559551567293672e-06</v>
      </c>
      <c r="AL163" s="10">
        <v>7.6164730113142902e-06</v>
      </c>
      <c r="AM163" s="10">
        <v>7.6324333293936036e-06</v>
      </c>
      <c r="AN163" s="10">
        <v>0</v>
      </c>
      <c r="AO163" s="10">
        <v>7.7949222364290462e-06</v>
      </c>
      <c r="AP163" s="10">
        <v>7.7907170648728267e-06</v>
      </c>
      <c r="AQ163" s="10">
        <v>9.8805182027175702e-06</v>
      </c>
      <c r="AR163" s="10">
        <v>9.6741916924616002e-05</v>
      </c>
      <c r="AS163" s="10">
        <v>9.6265564646471073e-05</v>
      </c>
      <c r="AT163" s="10">
        <v>9.83380478605783e-05</v>
      </c>
      <c r="AU163" s="10">
        <v>0.00010215604890035882</v>
      </c>
      <c r="AV163" s="10">
        <v>0</v>
      </c>
      <c r="AW163" s="10">
        <v>0.00010433087624787755</v>
      </c>
      <c r="AX163" s="10">
        <v>9.4891874336199629e-05</v>
      </c>
      <c r="AY163" s="10">
        <v>0.00011209063670367194</v>
      </c>
      <c r="AZ163" s="10">
        <v>-0.25844401296329467</v>
      </c>
      <c r="BA163" s="10">
        <v>-0.25844401296329467</v>
      </c>
      <c r="BB163" s="10">
        <v>-0.25844401296329467</v>
      </c>
      <c r="BC163" s="10">
        <v>-0.23253039240751416</v>
      </c>
      <c r="BD163" s="10">
        <v>-1</v>
      </c>
      <c r="BE163" s="10">
        <v>-0.23253039240751416</v>
      </c>
      <c r="BF163" s="10">
        <v>-0.27571831045591422</v>
      </c>
      <c r="BG163" s="10">
        <v>-1.1102230246251565e-16</v>
      </c>
    </row>
    <row r="164" x14ac:dyDescent="0.3">
      <c r="A164" s="36">
        <v>1.0500000000000003</v>
      </c>
      <c r="B164" s="36">
        <v>1.1000000000000003</v>
      </c>
      <c r="C164" s="37">
        <v>22</v>
      </c>
      <c r="D164" s="2">
        <v>4020207.2000000002</v>
      </c>
      <c r="E164" s="2">
        <v>4020207.2000000002</v>
      </c>
      <c r="F164" s="2">
        <v>4020207.2000000002</v>
      </c>
      <c r="G164" s="2">
        <v>4264372.7999999998</v>
      </c>
      <c r="H164" s="2">
        <v>0</v>
      </c>
      <c r="I164" s="2">
        <v>4264372.7999999998</v>
      </c>
      <c r="J164" s="2">
        <v>3692213.2991077108</v>
      </c>
      <c r="K164" s="2">
        <v>4841100.2417782033</v>
      </c>
      <c r="L164" s="10">
        <v>2829.6795069462701</v>
      </c>
      <c r="M164" s="10">
        <v>2829.6795069462701</v>
      </c>
      <c r="N164" s="10">
        <v>2829.6795069462701</v>
      </c>
      <c r="O164" s="10">
        <v>3001.5389062879849</v>
      </c>
      <c r="P164" s="10">
        <v>0</v>
      </c>
      <c r="Q164" s="10">
        <v>3001.5389062879849</v>
      </c>
      <c r="R164" s="10">
        <v>2598.8163763697471</v>
      </c>
      <c r="S164" s="10">
        <v>3407.4766457889068</v>
      </c>
      <c r="T164" s="10">
        <v>1263.421495914519</v>
      </c>
      <c r="U164" s="10">
        <v>1263.421495914519</v>
      </c>
      <c r="V164" s="10">
        <v>1263.421495914519</v>
      </c>
      <c r="W164" s="10">
        <v>1340.1548711502201</v>
      </c>
      <c r="X164" s="10">
        <v>0</v>
      </c>
      <c r="Y164" s="10">
        <v>1340.1548711502201</v>
      </c>
      <c r="Z164" s="10">
        <v>1160.343588657357</v>
      </c>
      <c r="AA164" s="10">
        <v>1521.401710175425</v>
      </c>
      <c r="AB164" s="10">
        <v>0.88927702921001561</v>
      </c>
      <c r="AC164" s="10">
        <v>0.88927702921001561</v>
      </c>
      <c r="AD164" s="10">
        <v>0.88927702921001561</v>
      </c>
      <c r="AE164" s="10">
        <v>0.94328689701068047</v>
      </c>
      <c r="AF164" s="10">
        <v>0</v>
      </c>
      <c r="AG164" s="10">
        <v>0.94328689701068047</v>
      </c>
      <c r="AH164" s="10">
        <v>0.81672419119099526</v>
      </c>
      <c r="AI164" s="10">
        <v>1.070860039531397</v>
      </c>
      <c r="AJ164" s="10">
        <v>2.1068377562489105e-05</v>
      </c>
      <c r="AK164" s="10">
        <v>2.0964637943017542e-05</v>
      </c>
      <c r="AL164" s="10">
        <v>2.1415981685572859e-05</v>
      </c>
      <c r="AM164" s="10">
        <v>2.1995639119702161e-05</v>
      </c>
      <c r="AN164" s="10">
        <v>0</v>
      </c>
      <c r="AO164" s="10">
        <v>2.2463910142305432e-05</v>
      </c>
      <c r="AP164" s="10">
        <v>2.0598533229774465e-05</v>
      </c>
      <c r="AQ164" s="10">
        <v>2.4808664491063865e-05</v>
      </c>
      <c r="AR164" s="10">
        <v>0.00011781029448710511</v>
      </c>
      <c r="AS164" s="10">
        <v>0.00011723020258948862</v>
      </c>
      <c r="AT164" s="10">
        <v>0.00011975402954615116</v>
      </c>
      <c r="AU164" s="10">
        <v>0.00012415168802006098</v>
      </c>
      <c r="AV164" s="10">
        <v>0</v>
      </c>
      <c r="AW164" s="10">
        <v>0.00012679478639018299</v>
      </c>
      <c r="AX164" s="10">
        <v>0.0001154904075659741</v>
      </c>
      <c r="AY164" s="10">
        <v>0.0001368993011947358</v>
      </c>
      <c r="AZ164" s="10">
        <v>-0.16956745383910443</v>
      </c>
      <c r="BA164" s="10">
        <v>-0.16956745383910443</v>
      </c>
      <c r="BB164" s="10">
        <v>-0.16956745383910443</v>
      </c>
      <c r="BC164" s="10">
        <v>-0.11913148106314841</v>
      </c>
      <c r="BD164" s="10">
        <v>-1</v>
      </c>
      <c r="BE164" s="10">
        <v>-0.11913148106314841</v>
      </c>
      <c r="BF164" s="10">
        <v>-0.23731938718304457</v>
      </c>
      <c r="BG164" s="10">
        <v>0</v>
      </c>
    </row>
    <row r="165" x14ac:dyDescent="0.3">
      <c r="A165" s="36">
        <v>1.1000000000000003</v>
      </c>
      <c r="B165" s="36">
        <v>1.1500000000000004</v>
      </c>
      <c r="C165" s="37">
        <v>23</v>
      </c>
      <c r="D165" s="2">
        <v>6439545.9283199999</v>
      </c>
      <c r="E165" s="2">
        <v>6439545.9283199999</v>
      </c>
      <c r="F165" s="2">
        <v>6439545.9283199999</v>
      </c>
      <c r="G165" s="2">
        <v>6956745.9283199999</v>
      </c>
      <c r="H165" s="2">
        <v>0</v>
      </c>
      <c r="I165" s="2">
        <v>6956745.9283199999</v>
      </c>
      <c r="J165" s="2">
        <v>6508916.9202404479</v>
      </c>
      <c r="K165" s="2">
        <v>7999632.8271697732</v>
      </c>
      <c r="L165" s="10">
        <v>4532.5651741050551</v>
      </c>
      <c r="M165" s="10">
        <v>4532.5651741050551</v>
      </c>
      <c r="N165" s="10">
        <v>4532.5651741050551</v>
      </c>
      <c r="O165" s="10">
        <v>4896.6036846058596</v>
      </c>
      <c r="P165" s="10">
        <v>0</v>
      </c>
      <c r="Q165" s="10">
        <v>4896.6036846058596</v>
      </c>
      <c r="R165" s="10">
        <v>4581.3929246284179</v>
      </c>
      <c r="S165" s="10">
        <v>5630.6543289950223</v>
      </c>
      <c r="T165" s="10">
        <v>1292.0437255858751</v>
      </c>
      <c r="U165" s="10">
        <v>1292.0437255858751</v>
      </c>
      <c r="V165" s="10">
        <v>1292.0437255858751</v>
      </c>
      <c r="W165" s="10">
        <v>1395.815796211878</v>
      </c>
      <c r="X165" s="10">
        <v>0</v>
      </c>
      <c r="Y165" s="10">
        <v>1395.815796211878</v>
      </c>
      <c r="Z165" s="10">
        <v>1305.9624639326739</v>
      </c>
      <c r="AA165" s="10">
        <v>1605.06276628607</v>
      </c>
      <c r="AB165" s="10">
        <v>0.90942318902589392</v>
      </c>
      <c r="AC165" s="10">
        <v>0.90942318902589392</v>
      </c>
      <c r="AD165" s="10">
        <v>0.90942318902589392</v>
      </c>
      <c r="AE165" s="10">
        <v>0.98246462371706655</v>
      </c>
      <c r="AF165" s="10">
        <v>0</v>
      </c>
      <c r="AG165" s="10">
        <v>0.98246462371706655</v>
      </c>
      <c r="AH165" s="10">
        <v>0.91922008921115927</v>
      </c>
      <c r="AI165" s="10">
        <v>1.1297460531691459</v>
      </c>
      <c r="AJ165" s="10">
        <v>3.3747212071267164e-05</v>
      </c>
      <c r="AK165" s="10">
        <v>3.3581042515585164e-05</v>
      </c>
      <c r="AL165" s="10">
        <v>3.4304002456467012e-05</v>
      </c>
      <c r="AM165" s="10">
        <v>3.5882902378231125e-05</v>
      </c>
      <c r="AN165" s="10">
        <v>0</v>
      </c>
      <c r="AO165" s="10">
        <v>3.6646823049014306e-05</v>
      </c>
      <c r="AP165" s="10">
        <v>3.6312674975688847e-05</v>
      </c>
      <c r="AQ165" s="10">
        <v>4.099485591070066e-05</v>
      </c>
      <c r="AR165" s="10">
        <v>0.00015155750655837226</v>
      </c>
      <c r="AS165" s="10">
        <v>0.00015081124510507379</v>
      </c>
      <c r="AT165" s="10">
        <v>0.00015405803200261816</v>
      </c>
      <c r="AU165" s="10">
        <v>0.00016003459039829211</v>
      </c>
      <c r="AV165" s="10">
        <v>0</v>
      </c>
      <c r="AW165" s="10">
        <v>0.00016344160943919731</v>
      </c>
      <c r="AX165" s="10">
        <v>0.00015180308254166295</v>
      </c>
      <c r="AY165" s="10">
        <v>0.00017789415710543646</v>
      </c>
      <c r="AZ165" s="10">
        <v>-0.19501981310331262</v>
      </c>
      <c r="BA165" s="10">
        <v>-0.19501981310331262</v>
      </c>
      <c r="BB165" s="10">
        <v>-0.19501981310331262</v>
      </c>
      <c r="BC165" s="10">
        <v>-0.13036684575168689</v>
      </c>
      <c r="BD165" s="10">
        <v>-1</v>
      </c>
      <c r="BE165" s="10">
        <v>-0.13036684575168689</v>
      </c>
      <c r="BF165" s="10">
        <v>-0.18634804110837322</v>
      </c>
      <c r="BG165" s="10">
        <v>0</v>
      </c>
    </row>
    <row r="166" x14ac:dyDescent="0.3">
      <c r="A166" s="36">
        <v>1.1500000000000004</v>
      </c>
      <c r="B166" s="36">
        <v>1.2000000000000004</v>
      </c>
      <c r="C166" s="37">
        <v>24</v>
      </c>
      <c r="D166" s="2">
        <v>8209520</v>
      </c>
      <c r="E166" s="2">
        <v>8209520</v>
      </c>
      <c r="F166" s="2">
        <v>8209520</v>
      </c>
      <c r="G166" s="2">
        <v>8560500</v>
      </c>
      <c r="H166" s="2">
        <v>0</v>
      </c>
      <c r="I166" s="2">
        <v>8560500</v>
      </c>
      <c r="J166" s="2">
        <v>7785932.4840814574</v>
      </c>
      <c r="K166" s="2">
        <v>8958535.4056513906</v>
      </c>
      <c r="L166" s="10">
        <v>5778.3863741812957</v>
      </c>
      <c r="M166" s="10">
        <v>5778.3863741812957</v>
      </c>
      <c r="N166" s="10">
        <v>5778.3863741812957</v>
      </c>
      <c r="O166" s="10">
        <v>6025.4285946290383</v>
      </c>
      <c r="P166" s="10">
        <v>0</v>
      </c>
      <c r="Q166" s="10">
        <v>6025.4285946290383</v>
      </c>
      <c r="R166" s="10">
        <v>5480.2383301717782</v>
      </c>
      <c r="S166" s="10">
        <v>6305.5914256420238</v>
      </c>
      <c r="T166" s="10">
        <v>1521.690454124189</v>
      </c>
      <c r="U166" s="10">
        <v>1521.690454124189</v>
      </c>
      <c r="V166" s="10">
        <v>1521.690454124189</v>
      </c>
      <c r="W166" s="10">
        <v>1586.7469879518069</v>
      </c>
      <c r="X166" s="10">
        <v>0</v>
      </c>
      <c r="Y166" s="10">
        <v>1586.7469879518069</v>
      </c>
      <c r="Z166" s="10">
        <v>1443.17562262863</v>
      </c>
      <c r="AA166" s="10">
        <v>1660.5255617518801</v>
      </c>
      <c r="AB166" s="10">
        <v>1.071063276029897</v>
      </c>
      <c r="AC166" s="10">
        <v>1.071063276029897</v>
      </c>
      <c r="AD166" s="10">
        <v>1.071063276029897</v>
      </c>
      <c r="AE166" s="10">
        <v>1.1168542344076069</v>
      </c>
      <c r="AF166" s="10">
        <v>0</v>
      </c>
      <c r="AG166" s="10">
        <v>1.1168542344076069</v>
      </c>
      <c r="AH166" s="10">
        <v>1.0157995051291531</v>
      </c>
      <c r="AI166" s="10">
        <v>1.16878432356664</v>
      </c>
      <c r="AJ166" s="10">
        <v>4.3022973285258915e-05</v>
      </c>
      <c r="AK166" s="10">
        <v>4.2811130353172186e-05</v>
      </c>
      <c r="AL166" s="10">
        <v>4.3732803117049312e-05</v>
      </c>
      <c r="AM166" s="10">
        <v>4.4155067466008217e-05</v>
      </c>
      <c r="AN166" s="10">
        <v>0</v>
      </c>
      <c r="AO166" s="10">
        <v>4.5095096463706375e-05</v>
      </c>
      <c r="AP166" s="10">
        <v>4.3437032480461169e-05</v>
      </c>
      <c r="AQ166" s="10">
        <v>4.590884057556445e-05</v>
      </c>
      <c r="AR166" s="10">
        <v>0.00019458047984363116</v>
      </c>
      <c r="AS166" s="10">
        <v>0.00019362237545824597</v>
      </c>
      <c r="AT166" s="10">
        <v>0.00019779083511966747</v>
      </c>
      <c r="AU166" s="10">
        <v>0.00020418965786430033</v>
      </c>
      <c r="AV166" s="10">
        <v>0</v>
      </c>
      <c r="AW166" s="10">
        <v>0.00020853670590290367</v>
      </c>
      <c r="AX166" s="10">
        <v>0.00019524011502212413</v>
      </c>
      <c r="AY166" s="10">
        <v>0.00022380299768100091</v>
      </c>
      <c r="AZ166" s="10">
        <v>-0.083609136062450795</v>
      </c>
      <c r="BA166" s="10">
        <v>-0.083609136062450795</v>
      </c>
      <c r="BB166" s="10">
        <v>-0.083609136062450795</v>
      </c>
      <c r="BC166" s="10">
        <v>-0.044430857012664582</v>
      </c>
      <c r="BD166" s="10">
        <v>-1</v>
      </c>
      <c r="BE166" s="10">
        <v>-0.044430857012664582</v>
      </c>
      <c r="BF166" s="10">
        <v>-0.13089225732480891</v>
      </c>
      <c r="BG166" s="10">
        <v>0</v>
      </c>
    </row>
    <row r="167" x14ac:dyDescent="0.3">
      <c r="A167" s="36">
        <v>1.2000000000000004</v>
      </c>
      <c r="B167" s="36">
        <v>1.2500000000000004</v>
      </c>
      <c r="C167" s="37">
        <v>25</v>
      </c>
      <c r="D167" s="2">
        <v>12351777.4</v>
      </c>
      <c r="E167" s="2">
        <v>12351777.4</v>
      </c>
      <c r="F167" s="2">
        <v>12351777.4</v>
      </c>
      <c r="G167" s="2">
        <v>13188899.960000001</v>
      </c>
      <c r="H167" s="2">
        <v>0</v>
      </c>
      <c r="I167" s="2">
        <v>13188899.960000001</v>
      </c>
      <c r="J167" s="2">
        <v>12028856.611401491</v>
      </c>
      <c r="K167" s="2">
        <v>17765034.634327821</v>
      </c>
      <c r="L167" s="10">
        <v>8693.9726348288896</v>
      </c>
      <c r="M167" s="10">
        <v>8693.9726348288896</v>
      </c>
      <c r="N167" s="10">
        <v>8693.9726348288896</v>
      </c>
      <c r="O167" s="10">
        <v>9283.1931488447844</v>
      </c>
      <c r="P167" s="10">
        <v>0</v>
      </c>
      <c r="Q167" s="10">
        <v>9283.1931488447844</v>
      </c>
      <c r="R167" s="10">
        <v>8466.6802858514202</v>
      </c>
      <c r="S167" s="10">
        <v>12504.17004500369</v>
      </c>
      <c r="T167" s="10">
        <v>1215.9654853317579</v>
      </c>
      <c r="U167" s="10">
        <v>1215.9654853317579</v>
      </c>
      <c r="V167" s="10">
        <v>1215.9654853317579</v>
      </c>
      <c r="W167" s="10">
        <v>1298.3756605631031</v>
      </c>
      <c r="X167" s="10">
        <v>0</v>
      </c>
      <c r="Y167" s="10">
        <v>1298.3756605631031</v>
      </c>
      <c r="Z167" s="10">
        <v>1184.175685312216</v>
      </c>
      <c r="AA167" s="10">
        <v>1748.871296941112</v>
      </c>
      <c r="AB167" s="10">
        <v>0.85587444721686257</v>
      </c>
      <c r="AC167" s="10">
        <v>0.85587444721686257</v>
      </c>
      <c r="AD167" s="10">
        <v>0.85587444721686257</v>
      </c>
      <c r="AE167" s="10">
        <v>0.91388001071517866</v>
      </c>
      <c r="AF167" s="10">
        <v>0</v>
      </c>
      <c r="AG167" s="10">
        <v>0.91388001071517866</v>
      </c>
      <c r="AH167" s="10">
        <v>0.83349874836103766</v>
      </c>
      <c r="AI167" s="10">
        <v>1.2309677146095379</v>
      </c>
      <c r="AJ167" s="10">
        <v>6.4730969545803517e-05</v>
      </c>
      <c r="AK167" s="10">
        <v>6.4412237544310291e-05</v>
      </c>
      <c r="AL167" s="10">
        <v>6.5798956477335983e-05</v>
      </c>
      <c r="AM167" s="10">
        <v>6.802835903699937e-05</v>
      </c>
      <c r="AN167" s="10">
        <v>0</v>
      </c>
      <c r="AO167" s="10">
        <v>6.9476632900691921e-05</v>
      </c>
      <c r="AP167" s="10">
        <v>6.7107932980476926e-05</v>
      </c>
      <c r="AQ167" s="10">
        <v>9.1038557745972906e-05</v>
      </c>
      <c r="AR167" s="10">
        <v>0.00025931144938943465</v>
      </c>
      <c r="AS167" s="10">
        <v>0.00025803461300255624</v>
      </c>
      <c r="AT167" s="10">
        <v>0.00026358979159700344</v>
      </c>
      <c r="AU167" s="10">
        <v>0.00027221801690129971</v>
      </c>
      <c r="AV167" s="10">
        <v>0</v>
      </c>
      <c r="AW167" s="10">
        <v>0.00027801333880359561</v>
      </c>
      <c r="AX167" s="10">
        <v>0.00026234804800260106</v>
      </c>
      <c r="AY167" s="10">
        <v>0.00031484155542697379</v>
      </c>
      <c r="AZ167" s="10">
        <v>-0.3047141390801259</v>
      </c>
      <c r="BA167" s="10">
        <v>-0.3047141390801259</v>
      </c>
      <c r="BB167" s="10">
        <v>-0.3047141390801259</v>
      </c>
      <c r="BC167" s="10">
        <v>-0.25759221800137899</v>
      </c>
      <c r="BD167" s="10">
        <v>-1</v>
      </c>
      <c r="BE167" s="10">
        <v>-0.25759221800137899</v>
      </c>
      <c r="BF167" s="10">
        <v>-0.32289146297762739</v>
      </c>
      <c r="BG167" s="10">
        <v>0</v>
      </c>
    </row>
    <row r="168" x14ac:dyDescent="0.3">
      <c r="A168" s="36">
        <v>1.2500000000000004</v>
      </c>
      <c r="B168" s="36">
        <v>1.3000000000000005</v>
      </c>
      <c r="C168" s="37">
        <v>26</v>
      </c>
      <c r="D168" s="2">
        <v>8414119.4128469992</v>
      </c>
      <c r="E168" s="2">
        <v>8414119.4128469992</v>
      </c>
      <c r="F168" s="2">
        <v>8414119.4128469992</v>
      </c>
      <c r="G168" s="2">
        <v>9512484.212847</v>
      </c>
      <c r="H168" s="2">
        <v>0</v>
      </c>
      <c r="I168" s="2">
        <v>9512484.212847</v>
      </c>
      <c r="J168" s="2">
        <v>8911545.7135287039</v>
      </c>
      <c r="K168" s="2">
        <v>10322238.608882699</v>
      </c>
      <c r="L168" s="10">
        <v>5922.3965549666036</v>
      </c>
      <c r="M168" s="10">
        <v>5922.3965549666036</v>
      </c>
      <c r="N168" s="10">
        <v>5922.3965549666036</v>
      </c>
      <c r="O168" s="10">
        <v>6695.4961021021691</v>
      </c>
      <c r="P168" s="10">
        <v>0</v>
      </c>
      <c r="Q168" s="10">
        <v>6695.4961021021691</v>
      </c>
      <c r="R168" s="10">
        <v>6272.5170684702634</v>
      </c>
      <c r="S168" s="10">
        <v>7265.453148127528</v>
      </c>
      <c r="T168" s="10">
        <v>1480.0561851973609</v>
      </c>
      <c r="U168" s="10">
        <v>1480.0561851973609</v>
      </c>
      <c r="V168" s="10">
        <v>1480.0561851973609</v>
      </c>
      <c r="W168" s="10">
        <v>1673.260195751451</v>
      </c>
      <c r="X168" s="10">
        <v>0</v>
      </c>
      <c r="Y168" s="10">
        <v>1673.260195751451</v>
      </c>
      <c r="Z168" s="10">
        <v>1567.554215220528</v>
      </c>
      <c r="AA168" s="10">
        <v>1815.6972047287079</v>
      </c>
      <c r="AB168" s="10">
        <v>1.041758408965102</v>
      </c>
      <c r="AC168" s="10">
        <v>1.041758408965102</v>
      </c>
      <c r="AD168" s="10">
        <v>1.041758408965102</v>
      </c>
      <c r="AE168" s="10">
        <v>1.1777477752158609</v>
      </c>
      <c r="AF168" s="10">
        <v>0</v>
      </c>
      <c r="AG168" s="10">
        <v>1.1777477752158609</v>
      </c>
      <c r="AH168" s="10">
        <v>1.103345130777531</v>
      </c>
      <c r="AI168" s="10">
        <v>1.2780040717902419</v>
      </c>
      <c r="AJ168" s="10">
        <v>4.4095201024894868e-05</v>
      </c>
      <c r="AK168" s="10">
        <v>4.3878078497957187e-05</v>
      </c>
      <c r="AL168" s="10">
        <v>4.4822721387533055e-05</v>
      </c>
      <c r="AM168" s="10">
        <v>4.9065402977349141e-05</v>
      </c>
      <c r="AN168" s="10">
        <v>0</v>
      </c>
      <c r="AO168" s="10">
        <v>5.0109969416251331e-05</v>
      </c>
      <c r="AP168" s="10">
        <v>4.9716729678953513e-05</v>
      </c>
      <c r="AQ168" s="10">
        <v>5.2897263360614606e-05</v>
      </c>
      <c r="AR168" s="10">
        <v>0.00030340665041432953</v>
      </c>
      <c r="AS168" s="10">
        <v>0.00030191269150051342</v>
      </c>
      <c r="AT168" s="10">
        <v>0.00030841251298453651</v>
      </c>
      <c r="AU168" s="10">
        <v>0.00032128341987864884</v>
      </c>
      <c r="AV168" s="10">
        <v>0</v>
      </c>
      <c r="AW168" s="10">
        <v>0.00032812330821984693</v>
      </c>
      <c r="AX168" s="10">
        <v>0.0003120647776815546</v>
      </c>
      <c r="AY168" s="10">
        <v>0.0003677388187875884</v>
      </c>
      <c r="AZ168" s="10">
        <v>-0.1848551722485553</v>
      </c>
      <c r="BA168" s="10">
        <v>-0.1848551722485553</v>
      </c>
      <c r="BB168" s="10">
        <v>-0.1848551722485553</v>
      </c>
      <c r="BC168" s="10">
        <v>-0.078447556457266199</v>
      </c>
      <c r="BD168" s="10">
        <v>-1</v>
      </c>
      <c r="BE168" s="10">
        <v>-0.078447556457266199</v>
      </c>
      <c r="BF168" s="10">
        <v>-0.13666540261334759</v>
      </c>
      <c r="BG168" s="10">
        <v>0</v>
      </c>
    </row>
    <row r="169" x14ac:dyDescent="0.3">
      <c r="A169" s="36">
        <v>1.3000000000000005</v>
      </c>
      <c r="B169" s="36">
        <v>1.3500000000000005</v>
      </c>
      <c r="C169" s="37">
        <v>27</v>
      </c>
      <c r="D169" s="2">
        <v>13619093.903228501</v>
      </c>
      <c r="E169" s="2">
        <v>13619093.903228501</v>
      </c>
      <c r="F169" s="2">
        <v>13619093.903228501</v>
      </c>
      <c r="G169" s="2">
        <v>14440199.9432285</v>
      </c>
      <c r="H169" s="2">
        <v>0</v>
      </c>
      <c r="I169" s="2">
        <v>14440199.9432285</v>
      </c>
      <c r="J169" s="2">
        <v>13724495.63630862</v>
      </c>
      <c r="K169" s="2">
        <v>18886855.53975163</v>
      </c>
      <c r="L169" s="10">
        <v>9585.9912198412494</v>
      </c>
      <c r="M169" s="10">
        <v>9585.9912198412494</v>
      </c>
      <c r="N169" s="10">
        <v>9585.9912198412494</v>
      </c>
      <c r="O169" s="10">
        <v>10163.938280484739</v>
      </c>
      <c r="P169" s="10">
        <v>0</v>
      </c>
      <c r="Q169" s="10">
        <v>10163.938280484739</v>
      </c>
      <c r="R169" s="10">
        <v>9660.1797154226279</v>
      </c>
      <c r="S169" s="10">
        <v>13293.77950258131</v>
      </c>
      <c r="T169" s="10">
        <v>1365.3226970655139</v>
      </c>
      <c r="U169" s="10">
        <v>1365.3226970655139</v>
      </c>
      <c r="V169" s="10">
        <v>1365.3226970655139</v>
      </c>
      <c r="W169" s="10">
        <v>1447.639092052983</v>
      </c>
      <c r="X169" s="10">
        <v>0</v>
      </c>
      <c r="Y169" s="10">
        <v>1447.639092052983</v>
      </c>
      <c r="Z169" s="10">
        <v>1375.889286847982</v>
      </c>
      <c r="AA169" s="10">
        <v>1893.419101729487</v>
      </c>
      <c r="AB169" s="10">
        <v>0.9610016260492481</v>
      </c>
      <c r="AC169" s="10">
        <v>0.9610016260492481</v>
      </c>
      <c r="AD169" s="10">
        <v>0.9610016260492481</v>
      </c>
      <c r="AE169" s="10">
        <v>1.018941181000977</v>
      </c>
      <c r="AF169" s="10">
        <v>0</v>
      </c>
      <c r="AG169" s="10">
        <v>1.018941181000977</v>
      </c>
      <c r="AH169" s="10">
        <v>0.96843906921530098</v>
      </c>
      <c r="AI169" s="10">
        <v>1.3327097245695549</v>
      </c>
      <c r="AJ169" s="10">
        <v>7.1372493540186564e-05</v>
      </c>
      <c r="AK169" s="10">
        <v>7.1021059012367092e-05</v>
      </c>
      <c r="AL169" s="10">
        <v>7.2550058018312717e-05</v>
      </c>
      <c r="AM169" s="10">
        <v>7.4482565587979957e-05</v>
      </c>
      <c r="AN169" s="10">
        <v>0</v>
      </c>
      <c r="AO169" s="10">
        <v>7.6068244774849198e-05</v>
      </c>
      <c r="AP169" s="10">
        <v>7.6567753952546107e-05</v>
      </c>
      <c r="AQ169" s="10">
        <v>9.678743239672752e-05</v>
      </c>
      <c r="AR169" s="10">
        <v>0.00037477914395451611</v>
      </c>
      <c r="AS169" s="10">
        <v>0.00037293375051288051</v>
      </c>
      <c r="AT169" s="10">
        <v>0.00038096257100284921</v>
      </c>
      <c r="AU169" s="10">
        <v>0.00039576598546662878</v>
      </c>
      <c r="AV169" s="10">
        <v>0</v>
      </c>
      <c r="AW169" s="10">
        <v>0.00040419155299469613</v>
      </c>
      <c r="AX169" s="10">
        <v>0.0003886325316341007</v>
      </c>
      <c r="AY169" s="10">
        <v>0.0004645262511843159</v>
      </c>
      <c r="AZ169" s="10">
        <v>-0.27891152264260943</v>
      </c>
      <c r="BA169" s="10">
        <v>-0.27891152264260943</v>
      </c>
      <c r="BB169" s="10">
        <v>-0.27891152264260943</v>
      </c>
      <c r="BC169" s="10">
        <v>-0.23543652288567285</v>
      </c>
      <c r="BD169" s="10">
        <v>-1</v>
      </c>
      <c r="BE169" s="10">
        <v>-0.23543652288567285</v>
      </c>
      <c r="BF169" s="10">
        <v>-0.27333083014150583</v>
      </c>
      <c r="BG169" s="10">
        <v>-1.1102230246251565e-16</v>
      </c>
    </row>
    <row r="170" x14ac:dyDescent="0.3">
      <c r="A170" s="36">
        <v>1.3500000000000005</v>
      </c>
      <c r="B170" s="36">
        <v>1.4000000000000006</v>
      </c>
      <c r="C170" s="37">
        <v>28</v>
      </c>
      <c r="D170" s="2">
        <v>5161272</v>
      </c>
      <c r="E170" s="2">
        <v>5161272</v>
      </c>
      <c r="F170" s="2">
        <v>5161272</v>
      </c>
      <c r="G170" s="2">
        <v>5738859.6600000001</v>
      </c>
      <c r="H170" s="2">
        <v>0</v>
      </c>
      <c r="I170" s="2">
        <v>5738859.6600000001</v>
      </c>
      <c r="J170" s="2">
        <v>5372211.8795719007</v>
      </c>
      <c r="K170" s="2">
        <v>7054594.2999644307</v>
      </c>
      <c r="L170" s="10">
        <v>3632.83405098513</v>
      </c>
      <c r="M170" s="10">
        <v>3632.83405098513</v>
      </c>
      <c r="N170" s="10">
        <v>3632.83405098513</v>
      </c>
      <c r="O170" s="10">
        <v>4039.3772672071818</v>
      </c>
      <c r="P170" s="10">
        <v>0</v>
      </c>
      <c r="Q170" s="10">
        <v>4039.3772672071818</v>
      </c>
      <c r="R170" s="10">
        <v>3781.307058650586</v>
      </c>
      <c r="S170" s="10">
        <v>4965.475640267824</v>
      </c>
      <c r="T170" s="10">
        <v>1440.488975718672</v>
      </c>
      <c r="U170" s="10">
        <v>1440.488975718672</v>
      </c>
      <c r="V170" s="10">
        <v>1440.488975718672</v>
      </c>
      <c r="W170" s="10">
        <v>1601.6912252302541</v>
      </c>
      <c r="X170" s="10">
        <v>0</v>
      </c>
      <c r="Y170" s="10">
        <v>1601.6912252302541</v>
      </c>
      <c r="Z170" s="10">
        <v>1499.361395359168</v>
      </c>
      <c r="AA170" s="10">
        <v>1968.907144840756</v>
      </c>
      <c r="AB170" s="10">
        <v>1.0139084708303461</v>
      </c>
      <c r="AC170" s="10">
        <v>1.0139084708303461</v>
      </c>
      <c r="AD170" s="10">
        <v>1.0139084708303461</v>
      </c>
      <c r="AE170" s="10">
        <v>1.127372946471443</v>
      </c>
      <c r="AF170" s="10">
        <v>0</v>
      </c>
      <c r="AG170" s="10">
        <v>1.127372946471443</v>
      </c>
      <c r="AH170" s="10">
        <v>1.055346653265584</v>
      </c>
      <c r="AI170" s="10">
        <v>1.385843047800118</v>
      </c>
      <c r="AJ170" s="10">
        <v>2.7048264377692589e-05</v>
      </c>
      <c r="AK170" s="10">
        <v>2.6915080099710788e-05</v>
      </c>
      <c r="AL170" s="10">
        <v>2.7494529790966991e-05</v>
      </c>
      <c r="AM170" s="10">
        <v>2.9601043801793467e-05</v>
      </c>
      <c r="AN170" s="10">
        <v>0</v>
      </c>
      <c r="AO170" s="10">
        <v>3.0231228311357185e-05</v>
      </c>
      <c r="AP170" s="10">
        <v>2.9971097538025174e-05</v>
      </c>
      <c r="AQ170" s="10">
        <v>3.6151918854732007e-05</v>
      </c>
      <c r="AR170" s="10">
        <v>0.0004018274083322087</v>
      </c>
      <c r="AS170" s="10">
        <v>0.00039984883061259131</v>
      </c>
      <c r="AT170" s="10">
        <v>0.0004084571007938162</v>
      </c>
      <c r="AU170" s="10">
        <v>0.00042536702926842228</v>
      </c>
      <c r="AV170" s="10">
        <v>0</v>
      </c>
      <c r="AW170" s="10">
        <v>0.00043442278130605334</v>
      </c>
      <c r="AX170" s="10">
        <v>0.00041860362917212589</v>
      </c>
      <c r="AY170" s="10">
        <v>0.0005006781700390479</v>
      </c>
      <c r="AZ170" s="10">
        <v>-0.26838145745304975</v>
      </c>
      <c r="BA170" s="10">
        <v>-0.26838145745304975</v>
      </c>
      <c r="BB170" s="10">
        <v>-0.26838145745304975</v>
      </c>
      <c r="BC170" s="10">
        <v>-0.18650748491250091</v>
      </c>
      <c r="BD170" s="10">
        <v>-1</v>
      </c>
      <c r="BE170" s="10">
        <v>-0.18650748491250091</v>
      </c>
      <c r="BF170" s="10">
        <v>-0.23848039289814482</v>
      </c>
      <c r="BG170" s="10">
        <v>-1.1102230246251565e-16</v>
      </c>
    </row>
    <row r="171" x14ac:dyDescent="0.3">
      <c r="A171" s="36">
        <v>1.4000000000000006</v>
      </c>
      <c r="B171" s="36">
        <v>1.4500000000000006</v>
      </c>
      <c r="C171" s="37">
        <v>29</v>
      </c>
      <c r="D171" s="2">
        <v>49853617.400141001</v>
      </c>
      <c r="E171" s="2">
        <v>49853617.400141001</v>
      </c>
      <c r="F171" s="2">
        <v>49853617.400141001</v>
      </c>
      <c r="G171" s="2">
        <v>50597101.450140998</v>
      </c>
      <c r="H171" s="2">
        <v>0</v>
      </c>
      <c r="I171" s="2">
        <v>50597101.450140998</v>
      </c>
      <c r="J171" s="2">
        <v>48854247.202579737</v>
      </c>
      <c r="K171" s="2">
        <v>50066165.127543889</v>
      </c>
      <c r="L171" s="10">
        <v>35090.171348461583</v>
      </c>
      <c r="M171" s="10">
        <v>35090.171348461583</v>
      </c>
      <c r="N171" s="10">
        <v>35090.171348461583</v>
      </c>
      <c r="O171" s="10">
        <v>35613.483077276564</v>
      </c>
      <c r="P171" s="10">
        <v>0</v>
      </c>
      <c r="Q171" s="10">
        <v>35613.483077276564</v>
      </c>
      <c r="R171" s="10">
        <v>34386.750547689931</v>
      </c>
      <c r="S171" s="10">
        <v>35239.776062487254</v>
      </c>
      <c r="T171" s="10">
        <v>2034.6754305828499</v>
      </c>
      <c r="U171" s="10">
        <v>2034.6754305828499</v>
      </c>
      <c r="V171" s="10">
        <v>2034.6754305828499</v>
      </c>
      <c r="W171" s="10">
        <v>2065.0192412921801</v>
      </c>
      <c r="X171" s="10">
        <v>0</v>
      </c>
      <c r="Y171" s="10">
        <v>2065.0192412921801</v>
      </c>
      <c r="Z171" s="10">
        <v>1993.8881398489809</v>
      </c>
      <c r="AA171" s="10">
        <v>2043.3501398883309</v>
      </c>
      <c r="AB171" s="10">
        <v>1.4321349827957539</v>
      </c>
      <c r="AC171" s="10">
        <v>1.4321349827957539</v>
      </c>
      <c r="AD171" s="10">
        <v>1.4321349827957539</v>
      </c>
      <c r="AE171" s="10">
        <v>1.453492901692782</v>
      </c>
      <c r="AF171" s="10">
        <v>0</v>
      </c>
      <c r="AG171" s="10">
        <v>1.453492901692782</v>
      </c>
      <c r="AH171" s="10">
        <v>1.4034262732711591</v>
      </c>
      <c r="AI171" s="10">
        <v>1.438240799219952</v>
      </c>
      <c r="AJ171" s="10">
        <v>0.00026126385581371207</v>
      </c>
      <c r="AK171" s="10">
        <v>0.00025997740587690988</v>
      </c>
      <c r="AL171" s="10">
        <v>0.00026557441049331385</v>
      </c>
      <c r="AM171" s="10">
        <v>0.00026097989931843206</v>
      </c>
      <c r="AN171" s="10">
        <v>0</v>
      </c>
      <c r="AO171" s="10">
        <v>0.00026653596994077986</v>
      </c>
      <c r="AP171" s="10">
        <v>0.00027255354793861758</v>
      </c>
      <c r="AQ171" s="10">
        <v>0.00025656867880661914</v>
      </c>
      <c r="AR171" s="10">
        <v>0.00066309126414592083</v>
      </c>
      <c r="AS171" s="10">
        <v>0.00065982623648950123</v>
      </c>
      <c r="AT171" s="10">
        <v>0.0006740315112871301</v>
      </c>
      <c r="AU171" s="10">
        <v>0.00068634692858685433</v>
      </c>
      <c r="AV171" s="10">
        <v>0</v>
      </c>
      <c r="AW171" s="10">
        <v>0.00070095875124683319</v>
      </c>
      <c r="AX171" s="10">
        <v>0.00069115717711074347</v>
      </c>
      <c r="AY171" s="10">
        <v>0.00075724684884566698</v>
      </c>
      <c r="AZ171" s="10">
        <v>-0.0042453366831955996</v>
      </c>
      <c r="BA171" s="10">
        <v>-0.0042453366831955996</v>
      </c>
      <c r="BB171" s="10">
        <v>-0.0042453366831955996</v>
      </c>
      <c r="BC171" s="10">
        <v>0.010604693234333773</v>
      </c>
      <c r="BD171" s="10">
        <v>-1</v>
      </c>
      <c r="BE171" s="10">
        <v>0.010604693234333773</v>
      </c>
      <c r="BF171" s="10">
        <v>-0.024206326206067219</v>
      </c>
      <c r="BG171" s="10">
        <v>-1.1102230246251565e-16</v>
      </c>
    </row>
    <row r="172" x14ac:dyDescent="0.3">
      <c r="A172" s="36">
        <v>1.4500000000000006</v>
      </c>
      <c r="B172" s="36">
        <v>1.5000000000000007</v>
      </c>
      <c r="C172" s="37">
        <v>30</v>
      </c>
      <c r="D172" s="2">
        <v>19495329.994456001</v>
      </c>
      <c r="E172" s="2">
        <v>19495329.994456001</v>
      </c>
      <c r="F172" s="2">
        <v>19495329.994456001</v>
      </c>
      <c r="G172" s="2">
        <v>21082205.554455999</v>
      </c>
      <c r="H172" s="2">
        <v>0</v>
      </c>
      <c r="I172" s="2">
        <v>21082205.554455999</v>
      </c>
      <c r="J172" s="2">
        <v>18665222.860157501</v>
      </c>
      <c r="K172" s="2">
        <v>25042062.012712359</v>
      </c>
      <c r="L172" s="10">
        <v>13722.062824639261</v>
      </c>
      <c r="M172" s="10">
        <v>13722.062824639261</v>
      </c>
      <c r="N172" s="10">
        <v>13722.062824639261</v>
      </c>
      <c r="O172" s="10">
        <v>14839.00755629535</v>
      </c>
      <c r="P172" s="10">
        <v>0</v>
      </c>
      <c r="Q172" s="10">
        <v>14839.00755629535</v>
      </c>
      <c r="R172" s="10">
        <v>13137.78021689347</v>
      </c>
      <c r="S172" s="10">
        <v>17626.20834295551</v>
      </c>
      <c r="T172" s="10">
        <v>1626.779872701602</v>
      </c>
      <c r="U172" s="10">
        <v>1626.779872701602</v>
      </c>
      <c r="V172" s="10">
        <v>1626.779872701602</v>
      </c>
      <c r="W172" s="10">
        <v>1759.1960576148199</v>
      </c>
      <c r="X172" s="10">
        <v>0</v>
      </c>
      <c r="Y172" s="10">
        <v>1759.1960576148199</v>
      </c>
      <c r="Z172" s="10">
        <v>1557.5119209076679</v>
      </c>
      <c r="AA172" s="10">
        <v>2089.6246672824059</v>
      </c>
      <c r="AB172" s="10">
        <v>1.145031944646133</v>
      </c>
      <c r="AC172" s="10">
        <v>1.145031944646133</v>
      </c>
      <c r="AD172" s="10">
        <v>1.145031944646133</v>
      </c>
      <c r="AE172" s="10">
        <v>1.238234942948544</v>
      </c>
      <c r="AF172" s="10">
        <v>0</v>
      </c>
      <c r="AG172" s="10">
        <v>1.238234942948544</v>
      </c>
      <c r="AH172" s="10">
        <v>1.0962767203682811</v>
      </c>
      <c r="AI172" s="10">
        <v>1.470811777616448</v>
      </c>
      <c r="AJ172" s="10">
        <v>0.00010216761291022951</v>
      </c>
      <c r="AK172" s="10">
        <v>0.00010166454478103025</v>
      </c>
      <c r="AL172" s="10">
        <v>0.00010385326162180618</v>
      </c>
      <c r="AM172" s="10">
        <v>0.00010874203709938179</v>
      </c>
      <c r="AN172" s="10">
        <v>0</v>
      </c>
      <c r="AO172" s="10">
        <v>0.00011105707530469945</v>
      </c>
      <c r="AP172" s="10">
        <v>0.0001041316365495503</v>
      </c>
      <c r="AQ172" s="10">
        <v>0.00012833035541722203</v>
      </c>
      <c r="AR172" s="10">
        <v>0.00076525887705615036</v>
      </c>
      <c r="AS172" s="10">
        <v>0.00076149078127053143</v>
      </c>
      <c r="AT172" s="10">
        <v>0.00077788477290893624</v>
      </c>
      <c r="AU172" s="10">
        <v>0.00079508896568623616</v>
      </c>
      <c r="AV172" s="10">
        <v>0</v>
      </c>
      <c r="AW172" s="10">
        <v>0.00081201582655153265</v>
      </c>
      <c r="AX172" s="10">
        <v>0.00079528881366029377</v>
      </c>
      <c r="AY172" s="10">
        <v>0.00088557720426288896</v>
      </c>
      <c r="AZ172" s="10">
        <v>-0.22149661698947209</v>
      </c>
      <c r="BA172" s="10">
        <v>-0.22149661698947209</v>
      </c>
      <c r="BB172" s="10">
        <v>-0.22149661698947209</v>
      </c>
      <c r="BC172" s="10">
        <v>-0.15812821069791205</v>
      </c>
      <c r="BD172" s="10">
        <v>-1</v>
      </c>
      <c r="BE172" s="10">
        <v>-0.15812821069791205</v>
      </c>
      <c r="BF172" s="10">
        <v>-0.25464513063332073</v>
      </c>
      <c r="BG172" s="10">
        <v>0</v>
      </c>
    </row>
    <row r="173" x14ac:dyDescent="0.3">
      <c r="A173" s="36">
        <v>1.5000000000000007</v>
      </c>
      <c r="B173" s="36">
        <v>1.5500000000000007</v>
      </c>
      <c r="C173" s="37">
        <v>31</v>
      </c>
      <c r="D173" s="2">
        <v>26653649.999899998</v>
      </c>
      <c r="E173" s="2">
        <v>26653649.999899998</v>
      </c>
      <c r="F173" s="2">
        <v>26653649.999899998</v>
      </c>
      <c r="G173" s="2">
        <v>28243005.999899998</v>
      </c>
      <c r="H173" s="2">
        <v>0</v>
      </c>
      <c r="I173" s="2">
        <v>28243005.999899998</v>
      </c>
      <c r="J173" s="2">
        <v>26626193.794956889</v>
      </c>
      <c r="K173" s="2">
        <v>32475187.619045381</v>
      </c>
      <c r="L173" s="10">
        <v>18760.547264836368</v>
      </c>
      <c r="M173" s="10">
        <v>18760.547264836368</v>
      </c>
      <c r="N173" s="10">
        <v>18760.547264836368</v>
      </c>
      <c r="O173" s="10">
        <v>19879.23788915098</v>
      </c>
      <c r="P173" s="10">
        <v>0</v>
      </c>
      <c r="Q173" s="10">
        <v>19879.23788915098</v>
      </c>
      <c r="R173" s="10">
        <v>18741.221827961861</v>
      </c>
      <c r="S173" s="10">
        <v>22858.11857902446</v>
      </c>
      <c r="T173" s="10">
        <v>1779.75761217281</v>
      </c>
      <c r="U173" s="10">
        <v>1779.75761217281</v>
      </c>
      <c r="V173" s="10">
        <v>1779.75761217281</v>
      </c>
      <c r="W173" s="10">
        <v>1885.884481830929</v>
      </c>
      <c r="X173" s="10">
        <v>0</v>
      </c>
      <c r="Y173" s="10">
        <v>1885.884481830929</v>
      </c>
      <c r="Z173" s="10">
        <v>1777.924265154707</v>
      </c>
      <c r="AA173" s="10">
        <v>2168.482079263179</v>
      </c>
      <c r="AB173" s="10">
        <v>1.2527074829618301</v>
      </c>
      <c r="AC173" s="10">
        <v>1.2527074829618301</v>
      </c>
      <c r="AD173" s="10">
        <v>1.2527074829618301</v>
      </c>
      <c r="AE173" s="10">
        <v>1.327406376145231</v>
      </c>
      <c r="AF173" s="10">
        <v>0</v>
      </c>
      <c r="AG173" s="10">
        <v>1.327406376145231</v>
      </c>
      <c r="AH173" s="10">
        <v>1.251417055820103</v>
      </c>
      <c r="AI173" s="10">
        <v>1.5263166786207569</v>
      </c>
      <c r="AJ173" s="10">
        <v>0.00013968164666147825</v>
      </c>
      <c r="AK173" s="10">
        <v>0.0001389938613382447</v>
      </c>
      <c r="AL173" s="10">
        <v>0.00014198623400593069</v>
      </c>
      <c r="AM173" s="10">
        <v>0.00014567745287874065</v>
      </c>
      <c r="AN173" s="10">
        <v>0</v>
      </c>
      <c r="AO173" s="10">
        <v>0.00014877881899311119</v>
      </c>
      <c r="AP173" s="10">
        <v>0.00014854519315023846</v>
      </c>
      <c r="AQ173" s="10">
        <v>0.00016642209284832235</v>
      </c>
      <c r="AR173" s="10">
        <v>0.00090494052371762864</v>
      </c>
      <c r="AS173" s="10">
        <v>0.00090048464260877609</v>
      </c>
      <c r="AT173" s="10">
        <v>0.00091987100691486696</v>
      </c>
      <c r="AU173" s="10">
        <v>0.00094076641856497684</v>
      </c>
      <c r="AV173" s="10">
        <v>0</v>
      </c>
      <c r="AW173" s="10">
        <v>0.00096079464554464384</v>
      </c>
      <c r="AX173" s="10">
        <v>0.00094383400681053223</v>
      </c>
      <c r="AY173" s="10">
        <v>0.0010519992971112114</v>
      </c>
      <c r="AZ173" s="10">
        <v>-0.17926109272826152</v>
      </c>
      <c r="BA173" s="10">
        <v>-0.17926109272826152</v>
      </c>
      <c r="BB173" s="10">
        <v>-0.17926109272826152</v>
      </c>
      <c r="BC173" s="10">
        <v>-0.13032046708371847</v>
      </c>
      <c r="BD173" s="10">
        <v>-1</v>
      </c>
      <c r="BE173" s="10">
        <v>-0.13032046708371847</v>
      </c>
      <c r="BF173" s="10">
        <v>-0.1801065445010176</v>
      </c>
      <c r="BG173" s="10">
        <v>-1.1102230246251565e-16</v>
      </c>
    </row>
    <row r="174" x14ac:dyDescent="0.3">
      <c r="A174" s="36">
        <v>1.5500000000000007</v>
      </c>
      <c r="B174" s="36">
        <v>1.6000000000000008</v>
      </c>
      <c r="C174" s="37">
        <v>32</v>
      </c>
      <c r="D174" s="2">
        <v>35960331.999783002</v>
      </c>
      <c r="E174" s="2">
        <v>35960331.999783002</v>
      </c>
      <c r="F174" s="2">
        <v>35960331.999783002</v>
      </c>
      <c r="G174" s="2">
        <v>38749560.399783</v>
      </c>
      <c r="H174" s="2">
        <v>0</v>
      </c>
      <c r="I174" s="2">
        <v>38749560.399783</v>
      </c>
      <c r="J174" s="2">
        <v>36122689.724227376</v>
      </c>
      <c r="K174" s="2">
        <v>45142029.552089982</v>
      </c>
      <c r="L174" s="10">
        <v>25311.186578336092</v>
      </c>
      <c r="M174" s="10">
        <v>25311.186578336092</v>
      </c>
      <c r="N174" s="10">
        <v>25311.186578336092</v>
      </c>
      <c r="O174" s="10">
        <v>27274.42430490713</v>
      </c>
      <c r="P174" s="10">
        <v>0</v>
      </c>
      <c r="Q174" s="10">
        <v>27274.42430490713</v>
      </c>
      <c r="R174" s="10">
        <v>25425.464351296319</v>
      </c>
      <c r="S174" s="10">
        <v>31773.85382661668</v>
      </c>
      <c r="T174" s="10">
        <v>1794.696411627639</v>
      </c>
      <c r="U174" s="10">
        <v>1794.696411627639</v>
      </c>
      <c r="V174" s="10">
        <v>1794.696411627639</v>
      </c>
      <c r="W174" s="10">
        <v>1933.9003044259621</v>
      </c>
      <c r="X174" s="10">
        <v>0</v>
      </c>
      <c r="Y174" s="10">
        <v>1933.9003044259621</v>
      </c>
      <c r="Z174" s="10">
        <v>1802.799307492508</v>
      </c>
      <c r="AA174" s="10">
        <v>2252.9335505360068</v>
      </c>
      <c r="AB174" s="10">
        <v>1.263222367536861</v>
      </c>
      <c r="AC174" s="10">
        <v>1.263222367536861</v>
      </c>
      <c r="AD174" s="10">
        <v>1.263222367536861</v>
      </c>
      <c r="AE174" s="10">
        <v>1.3612029897143849</v>
      </c>
      <c r="AF174" s="10">
        <v>0</v>
      </c>
      <c r="AG174" s="10">
        <v>1.3612029897143849</v>
      </c>
      <c r="AH174" s="10">
        <v>1.2689257050105469</v>
      </c>
      <c r="AI174" s="10">
        <v>1.5857590371121759</v>
      </c>
      <c r="AJ174" s="10">
        <v>0.00018845442887717009</v>
      </c>
      <c r="AK174" s="10">
        <v>0.00018752648885514124</v>
      </c>
      <c r="AL174" s="10">
        <v>0.00019156371132176279</v>
      </c>
      <c r="AM174" s="10">
        <v>0.00019987027086391902</v>
      </c>
      <c r="AN174" s="10">
        <v>0</v>
      </c>
      <c r="AO174" s="10">
        <v>0.00020412536232164373</v>
      </c>
      <c r="AP174" s="10">
        <v>0.00020152530863077413</v>
      </c>
      <c r="AQ174" s="10">
        <v>0.00023133449209308886</v>
      </c>
      <c r="AR174" s="10">
        <v>0.0010933949525947988</v>
      </c>
      <c r="AS174" s="10">
        <v>0.0010880111314639173</v>
      </c>
      <c r="AT174" s="10">
        <v>0.0011114347182366298</v>
      </c>
      <c r="AU174" s="10">
        <v>0.0011406366894288959</v>
      </c>
      <c r="AV174" s="10">
        <v>0</v>
      </c>
      <c r="AW174" s="10">
        <v>0.0011649200078662875</v>
      </c>
      <c r="AX174" s="10">
        <v>0.0011453593154413064</v>
      </c>
      <c r="AY174" s="10">
        <v>0.0012833337892043002</v>
      </c>
      <c r="AZ174" s="10">
        <v>-0.20339576318145158</v>
      </c>
      <c r="BA174" s="10">
        <v>-0.20339576318145158</v>
      </c>
      <c r="BB174" s="10">
        <v>-0.20339576318145158</v>
      </c>
      <c r="BC174" s="10">
        <v>-0.14160792537984201</v>
      </c>
      <c r="BD174" s="10">
        <v>-1</v>
      </c>
      <c r="BE174" s="10">
        <v>-0.14160792537984201</v>
      </c>
      <c r="BF174" s="10">
        <v>-0.19979916537547504</v>
      </c>
      <c r="BG174" s="10">
        <v>0</v>
      </c>
    </row>
    <row r="175" x14ac:dyDescent="0.3">
      <c r="A175" s="36">
        <v>1.6000000000000008</v>
      </c>
      <c r="B175" s="36">
        <v>1.6500000000000008</v>
      </c>
      <c r="C175" s="37">
        <v>33</v>
      </c>
      <c r="D175" s="2">
        <v>43246889</v>
      </c>
      <c r="E175" s="2">
        <v>43246889</v>
      </c>
      <c r="F175" s="2">
        <v>43136530.68</v>
      </c>
      <c r="G175" s="2">
        <v>45369151.829999998</v>
      </c>
      <c r="H175" s="2">
        <v>2207142.8571428568</v>
      </c>
      <c r="I175" s="2">
        <v>45258793.509999998</v>
      </c>
      <c r="J175" s="2">
        <v>43419476.40361502</v>
      </c>
      <c r="K175" s="2">
        <v>56728638.058228917</v>
      </c>
      <c r="L175" s="10">
        <v>30439.93243494516</v>
      </c>
      <c r="M175" s="10">
        <v>30439.93243494516</v>
      </c>
      <c r="N175" s="10">
        <v>30362.255175791692</v>
      </c>
      <c r="O175" s="10">
        <v>31933.717043461049</v>
      </c>
      <c r="P175" s="10">
        <v>1553.528612097401</v>
      </c>
      <c r="Q175" s="10">
        <v>31856.039784307592</v>
      </c>
      <c r="R175" s="10">
        <v>30561.410511788181</v>
      </c>
      <c r="S175" s="10">
        <v>39929.251549607339</v>
      </c>
      <c r="T175" s="10">
        <v>1762.445553834868</v>
      </c>
      <c r="U175" s="10">
        <v>1762.445553834868</v>
      </c>
      <c r="V175" s="10">
        <v>1757.9481082402799</v>
      </c>
      <c r="W175" s="10">
        <v>1848.9343805526121</v>
      </c>
      <c r="X175" s="10">
        <v>89.947952446933598</v>
      </c>
      <c r="Y175" s="10">
        <v>1844.436934958024</v>
      </c>
      <c r="Z175" s="10">
        <v>1769.4790285929989</v>
      </c>
      <c r="AA175" s="10">
        <v>2311.8688588405298</v>
      </c>
      <c r="AB175" s="10">
        <v>1.240522146668235</v>
      </c>
      <c r="AC175" s="10">
        <v>1.240522146668235</v>
      </c>
      <c r="AD175" s="10">
        <v>1.2373565561900599</v>
      </c>
      <c r="AE175" s="10">
        <v>1.3013985265083159</v>
      </c>
      <c r="AF175" s="10">
        <v>0.063311134244738804</v>
      </c>
      <c r="AG175" s="10">
        <v>1.298232936030141</v>
      </c>
      <c r="AH175" s="10">
        <v>1.24547275702128</v>
      </c>
      <c r="AI175" s="10">
        <v>1.627241484620072</v>
      </c>
      <c r="AJ175" s="10">
        <v>0.00022664050396582964</v>
      </c>
      <c r="AK175" s="10">
        <v>0.00022552453765240456</v>
      </c>
      <c r="AL175" s="10">
        <v>0.00022979192490925134</v>
      </c>
      <c r="AM175" s="10">
        <v>0.00023401413000750189</v>
      </c>
      <c r="AN175" s="10">
        <v>8.8985510188137779e-05</v>
      </c>
      <c r="AO175" s="10">
        <v>0.00023841477240399721</v>
      </c>
      <c r="AP175" s="10">
        <v>0.00024223343969196321</v>
      </c>
      <c r="AQ175" s="10">
        <v>0.00029071113555472551</v>
      </c>
      <c r="AR175" s="10">
        <v>0.0013200354565606285</v>
      </c>
      <c r="AS175" s="10">
        <v>0.0013135356691163218</v>
      </c>
      <c r="AT175" s="10">
        <v>0.0013412266431458812</v>
      </c>
      <c r="AU175" s="10">
        <v>0.0013746508194363979</v>
      </c>
      <c r="AV175" s="10">
        <v>8.8985510188137779e-05</v>
      </c>
      <c r="AW175" s="10">
        <v>0.0014033347802702848</v>
      </c>
      <c r="AX175" s="10">
        <v>0.0013875927551332697</v>
      </c>
      <c r="AY175" s="10">
        <v>0.0015740449247590258</v>
      </c>
      <c r="AZ175" s="10">
        <v>-0.23765331796597366</v>
      </c>
      <c r="BA175" s="10">
        <v>-0.23765331796597366</v>
      </c>
      <c r="BB175" s="10">
        <v>-0.23959869024666769</v>
      </c>
      <c r="BC175" s="10">
        <v>-0.20024253387802138</v>
      </c>
      <c r="BD175" s="10">
        <v>-0.96109296939444688</v>
      </c>
      <c r="BE175" s="10">
        <v>-0.20218790615871529</v>
      </c>
      <c r="BF175" s="10">
        <v>-0.23461098503638933</v>
      </c>
      <c r="BG175" s="10">
        <v>0</v>
      </c>
    </row>
    <row r="176" x14ac:dyDescent="0.3">
      <c r="A176" s="36">
        <v>1.6500000000000008</v>
      </c>
      <c r="B176" s="36">
        <v>1.7000000000000008</v>
      </c>
      <c r="C176" s="37">
        <v>34</v>
      </c>
      <c r="D176" s="2">
        <v>34731904.970940001</v>
      </c>
      <c r="E176" s="2">
        <v>36422984.970940001</v>
      </c>
      <c r="F176" s="2">
        <v>36422984.970940001</v>
      </c>
      <c r="G176" s="2">
        <v>39114275.680940002</v>
      </c>
      <c r="H176" s="2">
        <v>0</v>
      </c>
      <c r="I176" s="2">
        <v>39114275.680940002</v>
      </c>
      <c r="J176" s="2">
        <v>36582886.008082204</v>
      </c>
      <c r="K176" s="2">
        <v>43594544.667334244</v>
      </c>
      <c r="L176" s="10">
        <v>24446.540898059731</v>
      </c>
      <c r="M176" s="10">
        <v>25636.831393685599</v>
      </c>
      <c r="N176" s="10">
        <v>25636.831393685599</v>
      </c>
      <c r="O176" s="10">
        <v>27531.134296611071</v>
      </c>
      <c r="P176" s="10">
        <v>0</v>
      </c>
      <c r="Q176" s="10">
        <v>27531.134296611071</v>
      </c>
      <c r="R176" s="10">
        <v>25749.379992658491</v>
      </c>
      <c r="S176" s="10">
        <v>30684.634776985989</v>
      </c>
      <c r="T176" s="10">
        <v>1900.098745606434</v>
      </c>
      <c r="U176" s="10">
        <v>1992.613653424148</v>
      </c>
      <c r="V176" s="10">
        <v>1992.613653424148</v>
      </c>
      <c r="W176" s="10">
        <v>2139.8476766201652</v>
      </c>
      <c r="X176" s="10">
        <v>0</v>
      </c>
      <c r="Y176" s="10">
        <v>2139.8476766201652</v>
      </c>
      <c r="Z176" s="10">
        <v>2001.3614534756939</v>
      </c>
      <c r="AA176" s="10">
        <v>2384.9523861991479</v>
      </c>
      <c r="AB176" s="10">
        <v>1.3374112860692451</v>
      </c>
      <c r="AC176" s="10">
        <v>1.402529208035757</v>
      </c>
      <c r="AD176" s="10">
        <v>1.402529208035757</v>
      </c>
      <c r="AE176" s="10">
        <v>1.5061619506871859</v>
      </c>
      <c r="AF176" s="10">
        <v>0</v>
      </c>
      <c r="AG176" s="10">
        <v>1.5061619506871859</v>
      </c>
      <c r="AH176" s="10">
        <v>1.408686470411866</v>
      </c>
      <c r="AI176" s="10">
        <v>1.6786823555438479</v>
      </c>
      <c r="AJ176" s="10">
        <v>0.00018201670983332801</v>
      </c>
      <c r="AK176" s="10">
        <v>0.00018993913863935331</v>
      </c>
      <c r="AL176" s="10">
        <v>0.00019402830258886817</v>
      </c>
      <c r="AM176" s="10">
        <v>0.00020175147264481634</v>
      </c>
      <c r="AN176" s="10">
        <v>0</v>
      </c>
      <c r="AO176" s="10">
        <v>0.00020604661350855604</v>
      </c>
      <c r="AP176" s="10">
        <v>0.00020409270321967646</v>
      </c>
      <c r="AQ176" s="10">
        <v>0.00022340426313819406</v>
      </c>
      <c r="AR176" s="10">
        <v>0.0015020521663939566</v>
      </c>
      <c r="AS176" s="10">
        <v>0.0015034748077556752</v>
      </c>
      <c r="AT176" s="10">
        <v>0.0015352549457347494</v>
      </c>
      <c r="AU176" s="10">
        <v>0.0015764022920812142</v>
      </c>
      <c r="AV176" s="10">
        <v>8.8985510188137779e-05</v>
      </c>
      <c r="AW176" s="10">
        <v>0.0016093813937788409</v>
      </c>
      <c r="AX176" s="10">
        <v>0.0015916854583529461</v>
      </c>
      <c r="AY176" s="10">
        <v>0.0017974491878972199</v>
      </c>
      <c r="AZ176" s="10">
        <v>-0.20329698965832055</v>
      </c>
      <c r="BA176" s="10">
        <v>-0.16450589749519628</v>
      </c>
      <c r="BB176" s="10">
        <v>-0.16450589749519628</v>
      </c>
      <c r="BC176" s="10">
        <v>-0.10277132197578254</v>
      </c>
      <c r="BD176" s="10">
        <v>-1</v>
      </c>
      <c r="BE176" s="10">
        <v>-0.10277132197578254</v>
      </c>
      <c r="BF176" s="10">
        <v>-0.16083798357701251</v>
      </c>
      <c r="BG176" s="10">
        <v>0</v>
      </c>
    </row>
    <row r="177" x14ac:dyDescent="0.3">
      <c r="A177" s="36">
        <v>1.7000000000000008</v>
      </c>
      <c r="B177" s="36">
        <v>1.7500000000000009</v>
      </c>
      <c r="C177" s="37">
        <v>35</v>
      </c>
      <c r="D177" s="2">
        <v>28280653.5</v>
      </c>
      <c r="E177" s="2">
        <v>28280653.5</v>
      </c>
      <c r="F177" s="2">
        <v>28280653.5</v>
      </c>
      <c r="G177" s="2">
        <v>30470170.68</v>
      </c>
      <c r="H177" s="2">
        <v>0</v>
      </c>
      <c r="I177" s="2">
        <v>30470170.68</v>
      </c>
      <c r="J177" s="2">
        <v>28780990.466163918</v>
      </c>
      <c r="K177" s="2">
        <v>40171865.479610249</v>
      </c>
      <c r="L177" s="10">
        <v>19905.736612779139</v>
      </c>
      <c r="M177" s="10">
        <v>19905.736612779139</v>
      </c>
      <c r="N177" s="10">
        <v>19905.736612779139</v>
      </c>
      <c r="O177" s="10">
        <v>21446.8591435663</v>
      </c>
      <c r="P177" s="10">
        <v>0</v>
      </c>
      <c r="Q177" s="10">
        <v>21446.8591435663</v>
      </c>
      <c r="R177" s="10">
        <v>20257.905839211471</v>
      </c>
      <c r="S177" s="10">
        <v>28275.533784292362</v>
      </c>
      <c r="T177" s="10">
        <v>1719.1886626139819</v>
      </c>
      <c r="U177" s="10">
        <v>1719.1886626139819</v>
      </c>
      <c r="V177" s="10">
        <v>1719.1886626139819</v>
      </c>
      <c r="W177" s="10">
        <v>1852.290010942249</v>
      </c>
      <c r="X177" s="10">
        <v>0</v>
      </c>
      <c r="Y177" s="10">
        <v>1852.290010942249</v>
      </c>
      <c r="Z177" s="10">
        <v>1749.6042836573811</v>
      </c>
      <c r="AA177" s="10">
        <v>2442.0586917696201</v>
      </c>
      <c r="AB177" s="10">
        <v>1.2100751740291269</v>
      </c>
      <c r="AC177" s="10">
        <v>1.2100751740291269</v>
      </c>
      <c r="AD177" s="10">
        <v>1.2100751740291269</v>
      </c>
      <c r="AE177" s="10">
        <v>1.3037604342593501</v>
      </c>
      <c r="AF177" s="10">
        <v>0</v>
      </c>
      <c r="AG177" s="10">
        <v>1.3037604342593501</v>
      </c>
      <c r="AH177" s="10">
        <v>1.2314836376420351</v>
      </c>
      <c r="AI177" s="10">
        <v>1.7188774336955841</v>
      </c>
      <c r="AJ177" s="10">
        <v>0.00014820815346331626</v>
      </c>
      <c r="AK177" s="10">
        <v>0.00014747838405429248</v>
      </c>
      <c r="AL177" s="10">
        <v>0.0001506534184138648</v>
      </c>
      <c r="AM177" s="10">
        <v>0.00015716517050127742</v>
      </c>
      <c r="AN177" s="10">
        <v>0</v>
      </c>
      <c r="AO177" s="10">
        <v>0.00016051110169735386</v>
      </c>
      <c r="AP177" s="10">
        <v>0.00016056661424364928</v>
      </c>
      <c r="AQ177" s="10">
        <v>0.00020586442810317272</v>
      </c>
      <c r="AR177" s="10">
        <v>0.0016502603198572728</v>
      </c>
      <c r="AS177" s="10">
        <v>0.0016509531918099676</v>
      </c>
      <c r="AT177" s="10">
        <v>0.0016859083641486143</v>
      </c>
      <c r="AU177" s="10">
        <v>0.0017335674625824917</v>
      </c>
      <c r="AV177" s="10">
        <v>8.8985510188137779e-05</v>
      </c>
      <c r="AW177" s="10">
        <v>0.0017698924954761947</v>
      </c>
      <c r="AX177" s="10">
        <v>0.0017522520725965953</v>
      </c>
      <c r="AY177" s="10">
        <v>0.0020033136160003927</v>
      </c>
      <c r="AZ177" s="10">
        <v>-0.29600845859761693</v>
      </c>
      <c r="BA177" s="10">
        <v>-0.29600845859761693</v>
      </c>
      <c r="BB177" s="10">
        <v>-0.29600845859761693</v>
      </c>
      <c r="BC177" s="10">
        <v>-0.24150471191173506</v>
      </c>
      <c r="BD177" s="10">
        <v>-1</v>
      </c>
      <c r="BE177" s="10">
        <v>-0.24150471191173506</v>
      </c>
      <c r="BF177" s="10">
        <v>-0.28355354867022331</v>
      </c>
      <c r="BG177" s="10">
        <v>0</v>
      </c>
    </row>
    <row r="178" x14ac:dyDescent="0.3">
      <c r="A178" s="36">
        <v>1.7500000000000009</v>
      </c>
      <c r="B178" s="36">
        <v>1.8000000000000009</v>
      </c>
      <c r="C178" s="37">
        <v>36</v>
      </c>
      <c r="D178" s="2">
        <v>42515277.349962004</v>
      </c>
      <c r="E178" s="2">
        <v>42515277.349962004</v>
      </c>
      <c r="F178" s="2">
        <v>42515277.349962004</v>
      </c>
      <c r="G178" s="2">
        <v>44822577.159961998</v>
      </c>
      <c r="H178" s="2">
        <v>0</v>
      </c>
      <c r="I178" s="2">
        <v>44822577.159961998</v>
      </c>
      <c r="J178" s="2">
        <v>43156763.699260756</v>
      </c>
      <c r="K178" s="2">
        <v>55782308.169956423</v>
      </c>
      <c r="L178" s="10">
        <v>29924.977262197921</v>
      </c>
      <c r="M178" s="10">
        <v>29924.977262197921</v>
      </c>
      <c r="N178" s="10">
        <v>29924.977262197921</v>
      </c>
      <c r="O178" s="10">
        <v>31549.002757385839</v>
      </c>
      <c r="P178" s="10">
        <v>0</v>
      </c>
      <c r="Q178" s="10">
        <v>31549.002757385839</v>
      </c>
      <c r="R178" s="10">
        <v>30376.496471604951</v>
      </c>
      <c r="S178" s="10">
        <v>39263.163918189872</v>
      </c>
      <c r="T178" s="10">
        <v>1919.0790534423579</v>
      </c>
      <c r="U178" s="10">
        <v>1919.0790534423579</v>
      </c>
      <c r="V178" s="10">
        <v>1919.0790534423579</v>
      </c>
      <c r="W178" s="10">
        <v>2023.2272799477289</v>
      </c>
      <c r="X178" s="10">
        <v>0</v>
      </c>
      <c r="Y178" s="10">
        <v>2023.2272799477289</v>
      </c>
      <c r="Z178" s="10">
        <v>1948.0348334052881</v>
      </c>
      <c r="AA178" s="10">
        <v>2517.9339247971661</v>
      </c>
      <c r="AB178" s="10">
        <v>1.3507708432878001</v>
      </c>
      <c r="AC178" s="10">
        <v>1.3507708432878001</v>
      </c>
      <c r="AD178" s="10">
        <v>1.3507708432878001</v>
      </c>
      <c r="AE178" s="10">
        <v>1.424077040596996</v>
      </c>
      <c r="AF178" s="10">
        <v>0</v>
      </c>
      <c r="AG178" s="10">
        <v>1.424077040596996</v>
      </c>
      <c r="AH178" s="10">
        <v>1.3711517771781601</v>
      </c>
      <c r="AI178" s="10">
        <v>1.772283286006584</v>
      </c>
      <c r="AJ178" s="10">
        <v>0.00022280640544669955</v>
      </c>
      <c r="AK178" s="10">
        <v>0.00022170931803936066</v>
      </c>
      <c r="AL178" s="10">
        <v>0.00022648245619873443</v>
      </c>
      <c r="AM178" s="10">
        <v>0.00023119489731890437</v>
      </c>
      <c r="AN178" s="10">
        <v>0</v>
      </c>
      <c r="AO178" s="10">
        <v>0.00023611686709659583</v>
      </c>
      <c r="AP178" s="10">
        <v>0.00024076778862249955</v>
      </c>
      <c r="AQ178" s="10">
        <v>0.00028586158079991743</v>
      </c>
      <c r="AR178" s="10">
        <v>0.0018730667253039723</v>
      </c>
      <c r="AS178" s="10">
        <v>0.0018726625098493283</v>
      </c>
      <c r="AT178" s="10">
        <v>0.0019123908203473488</v>
      </c>
      <c r="AU178" s="10">
        <v>0.0019647623599013961</v>
      </c>
      <c r="AV178" s="10">
        <v>8.8985510188137779e-05</v>
      </c>
      <c r="AW178" s="10">
        <v>0.0020060093625727904</v>
      </c>
      <c r="AX178" s="10">
        <v>0.0019930198612190947</v>
      </c>
      <c r="AY178" s="10">
        <v>0.0022891751968003101</v>
      </c>
      <c r="AZ178" s="10">
        <v>-0.23783581668174603</v>
      </c>
      <c r="BA178" s="10">
        <v>-0.23783581668174603</v>
      </c>
      <c r="BB178" s="10">
        <v>-0.23783581668174603</v>
      </c>
      <c r="BC178" s="10">
        <v>-0.19647324339112204</v>
      </c>
      <c r="BD178" s="10">
        <v>-1</v>
      </c>
      <c r="BE178" s="10">
        <v>-0.19647324339112204</v>
      </c>
      <c r="BF178" s="10">
        <v>-0.22633599943961458</v>
      </c>
      <c r="BG178" s="10">
        <v>0</v>
      </c>
    </row>
    <row r="179" x14ac:dyDescent="0.3">
      <c r="A179" s="36">
        <v>1.8000000000000009</v>
      </c>
      <c r="B179" s="36">
        <v>1.850000000000001</v>
      </c>
      <c r="C179" s="37">
        <v>37</v>
      </c>
      <c r="D179" s="2">
        <v>20962319.600339498</v>
      </c>
      <c r="E179" s="2">
        <v>20962319.600339498</v>
      </c>
      <c r="F179" s="2">
        <v>20962319.600339498</v>
      </c>
      <c r="G179" s="2">
        <v>24373773.900339499</v>
      </c>
      <c r="H179" s="2">
        <v>0</v>
      </c>
      <c r="I179" s="2">
        <v>24373773.900339499</v>
      </c>
      <c r="J179" s="2">
        <v>22686802.419157531</v>
      </c>
      <c r="K179" s="2">
        <v>34913466.133792311</v>
      </c>
      <c r="L179" s="10">
        <v>14754.62413756654</v>
      </c>
      <c r="M179" s="10">
        <v>14754.62413756654</v>
      </c>
      <c r="N179" s="10">
        <v>14754.62413756654</v>
      </c>
      <c r="O179" s="10">
        <v>17155.824334808549</v>
      </c>
      <c r="P179" s="10">
        <v>0</v>
      </c>
      <c r="Q179" s="10">
        <v>17155.824334808549</v>
      </c>
      <c r="R179" s="10">
        <v>15968.42567806682</v>
      </c>
      <c r="S179" s="10">
        <v>24574.335281836891</v>
      </c>
      <c r="T179" s="10">
        <v>1556.1071635616879</v>
      </c>
      <c r="U179" s="10">
        <v>1556.1071635616879</v>
      </c>
      <c r="V179" s="10">
        <v>1556.1071635616879</v>
      </c>
      <c r="W179" s="10">
        <v>1809.351488407654</v>
      </c>
      <c r="X179" s="10">
        <v>0</v>
      </c>
      <c r="Y179" s="10">
        <v>1809.351488407654</v>
      </c>
      <c r="Z179" s="10">
        <v>1684.1216256519581</v>
      </c>
      <c r="AA179" s="10">
        <v>2591.7501398405689</v>
      </c>
      <c r="AB179" s="10">
        <v>1.0952879621087179</v>
      </c>
      <c r="AC179" s="10">
        <v>1.0952879621087179</v>
      </c>
      <c r="AD179" s="10">
        <v>1.0952879621087179</v>
      </c>
      <c r="AE179" s="10">
        <v>1.273537549907843</v>
      </c>
      <c r="AF179" s="10">
        <v>0</v>
      </c>
      <c r="AG179" s="10">
        <v>1.273537549907843</v>
      </c>
      <c r="AH179" s="10">
        <v>1.185392745755091</v>
      </c>
      <c r="AI179" s="10">
        <v>1.824239869485331</v>
      </c>
      <c r="AJ179" s="10">
        <v>0.00010985554772538048</v>
      </c>
      <c r="AK179" s="10">
        <v>0.00010931462459619935</v>
      </c>
      <c r="AL179" s="10">
        <v>0.00011166803856477736</v>
      </c>
      <c r="AM179" s="10">
        <v>0.00012571994988268452</v>
      </c>
      <c r="AN179" s="10">
        <v>0</v>
      </c>
      <c r="AO179" s="10">
        <v>0.00012839643539750933</v>
      </c>
      <c r="AP179" s="10">
        <v>0.00012656767517230899</v>
      </c>
      <c r="AQ179" s="10">
        <v>0.00017891727588256317</v>
      </c>
      <c r="AR179" s="10">
        <v>0.0019829222730293528</v>
      </c>
      <c r="AS179" s="10">
        <v>0.0019819771344455278</v>
      </c>
      <c r="AT179" s="10">
        <v>0.0020240588589121263</v>
      </c>
      <c r="AU179" s="10">
        <v>0.0020904823097840806</v>
      </c>
      <c r="AV179" s="10">
        <v>8.8985510188137779e-05</v>
      </c>
      <c r="AW179" s="10">
        <v>0.0021344057979702999</v>
      </c>
      <c r="AX179" s="10">
        <v>0.0021195875363914035</v>
      </c>
      <c r="AY179" s="10">
        <v>0.0024680924726828732</v>
      </c>
      <c r="AZ179" s="10">
        <v>-0.3995921367414641</v>
      </c>
      <c r="BA179" s="10">
        <v>-0.3995921367414641</v>
      </c>
      <c r="BB179" s="10">
        <v>-0.3995921367414641</v>
      </c>
      <c r="BC179" s="10">
        <v>-0.30188043183863589</v>
      </c>
      <c r="BD179" s="10">
        <v>-1</v>
      </c>
      <c r="BE179" s="10">
        <v>-0.30188043183863589</v>
      </c>
      <c r="BF179" s="10">
        <v>-0.35019907985591681</v>
      </c>
      <c r="BG179" s="10">
        <v>0</v>
      </c>
    </row>
    <row r="180" x14ac:dyDescent="0.3">
      <c r="A180" s="36">
        <v>1.850000000000001</v>
      </c>
      <c r="B180" s="36">
        <v>1.900000000000001</v>
      </c>
      <c r="C180" s="37">
        <v>38</v>
      </c>
      <c r="D180" s="2">
        <v>71922079.399803996</v>
      </c>
      <c r="E180" s="2">
        <v>71922079.399803996</v>
      </c>
      <c r="F180" s="2">
        <v>71922079.399803996</v>
      </c>
      <c r="G180" s="2">
        <v>76422151.099803999</v>
      </c>
      <c r="H180" s="2">
        <v>0</v>
      </c>
      <c r="I180" s="2">
        <v>76422151.099803999</v>
      </c>
      <c r="J180" s="2">
        <v>73252035.976883858</v>
      </c>
      <c r="K180" s="2">
        <v>96258954.447645798</v>
      </c>
      <c r="L180" s="10">
        <v>50623.369406081321</v>
      </c>
      <c r="M180" s="10">
        <v>50623.369406081321</v>
      </c>
      <c r="N180" s="10">
        <v>50623.369406081321</v>
      </c>
      <c r="O180" s="10">
        <v>53790.808305568607</v>
      </c>
      <c r="P180" s="10">
        <v>0</v>
      </c>
      <c r="Q180" s="10">
        <v>53790.808305568607</v>
      </c>
      <c r="R180" s="10">
        <v>51559.478090054443</v>
      </c>
      <c r="S180" s="10">
        <v>67753.221963429591</v>
      </c>
      <c r="T180" s="10">
        <v>1982.908643263323</v>
      </c>
      <c r="U180" s="10">
        <v>1982.908643263323</v>
      </c>
      <c r="V180" s="10">
        <v>1982.908643263323</v>
      </c>
      <c r="W180" s="10">
        <v>2106.9766783326618</v>
      </c>
      <c r="X180" s="10">
        <v>0</v>
      </c>
      <c r="Y180" s="10">
        <v>2106.9766783326618</v>
      </c>
      <c r="Z180" s="10">
        <v>2019.5758588647641</v>
      </c>
      <c r="AA180" s="10">
        <v>2653.8820117351552</v>
      </c>
      <c r="AB180" s="10">
        <v>1.3956981998313061</v>
      </c>
      <c r="AC180" s="10">
        <v>1.3956981998313061</v>
      </c>
      <c r="AD180" s="10">
        <v>1.3956981998313061</v>
      </c>
      <c r="AE180" s="10">
        <v>1.483025235189783</v>
      </c>
      <c r="AF180" s="10">
        <v>0</v>
      </c>
      <c r="AG180" s="10">
        <v>1.483025235189783</v>
      </c>
      <c r="AH180" s="10">
        <v>1.4215069363969679</v>
      </c>
      <c r="AI180" s="10">
        <v>1.8679722633351601</v>
      </c>
      <c r="AJ180" s="10">
        <v>0.00037691627532889107</v>
      </c>
      <c r="AK180" s="10">
        <v>0.00037506035876107356</v>
      </c>
      <c r="AL180" s="10">
        <v>0.00038313496259956932</v>
      </c>
      <c r="AM180" s="10">
        <v>0.00039418553095138363</v>
      </c>
      <c r="AN180" s="10">
        <v>0</v>
      </c>
      <c r="AO180" s="10">
        <v>0.0004025774517621174</v>
      </c>
      <c r="AP180" s="10">
        <v>0.00040866666548845527</v>
      </c>
      <c r="AQ180" s="10">
        <v>0.0004932878862006539</v>
      </c>
      <c r="AR180" s="10">
        <v>0.0023598385483582437</v>
      </c>
      <c r="AS180" s="10">
        <v>0.0023570374932066016</v>
      </c>
      <c r="AT180" s="10">
        <v>0.0024071938215116957</v>
      </c>
      <c r="AU180" s="10">
        <v>0.0024846678407354642</v>
      </c>
      <c r="AV180" s="10">
        <v>8.8985510188137779e-05</v>
      </c>
      <c r="AW180" s="10">
        <v>0.0025369832497324175</v>
      </c>
      <c r="AX180" s="10">
        <v>0.0025282542018798589</v>
      </c>
      <c r="AY180" s="10">
        <v>0.0029613803588835271</v>
      </c>
      <c r="AZ180" s="10">
        <v>-0.25282712852525702</v>
      </c>
      <c r="BA180" s="10">
        <v>-0.25282712852525702</v>
      </c>
      <c r="BB180" s="10">
        <v>-0.25282712852525702</v>
      </c>
      <c r="BC180" s="10">
        <v>-0.20607748610682053</v>
      </c>
      <c r="BD180" s="10">
        <v>-1</v>
      </c>
      <c r="BE180" s="10">
        <v>-0.20607748610682053</v>
      </c>
      <c r="BF180" s="10">
        <v>-0.23901068324272268</v>
      </c>
      <c r="BG180" s="10">
        <v>0</v>
      </c>
    </row>
    <row r="181" x14ac:dyDescent="0.3">
      <c r="A181" s="36">
        <v>1.900000000000001</v>
      </c>
      <c r="B181" s="36">
        <v>1.9500000000000011</v>
      </c>
      <c r="C181" s="37">
        <v>39</v>
      </c>
      <c r="D181" s="2">
        <v>64760310.382880002</v>
      </c>
      <c r="E181" s="2">
        <v>64760310.382880002</v>
      </c>
      <c r="F181" s="2">
        <v>64760310.382880002</v>
      </c>
      <c r="G181" s="2">
        <v>68253650.242880002</v>
      </c>
      <c r="H181" s="2">
        <v>0</v>
      </c>
      <c r="I181" s="2">
        <v>68253650.242880002</v>
      </c>
      <c r="J181" s="2">
        <v>64921431.492679901</v>
      </c>
      <c r="K181" s="2">
        <v>81134429.550291687</v>
      </c>
      <c r="L181" s="10">
        <v>45582.45733053641</v>
      </c>
      <c r="M181" s="10">
        <v>45582.45733053641</v>
      </c>
      <c r="N181" s="10">
        <v>45582.45733053641</v>
      </c>
      <c r="O181" s="10">
        <v>48041.293833451127</v>
      </c>
      <c r="P181" s="10">
        <v>0</v>
      </c>
      <c r="Q181" s="10">
        <v>48041.293833451127</v>
      </c>
      <c r="R181" s="10">
        <v>45695.864694847689</v>
      </c>
      <c r="S181" s="10">
        <v>57107.611917673363</v>
      </c>
      <c r="T181" s="10">
        <v>2180.9224214615751</v>
      </c>
      <c r="U181" s="10">
        <v>2180.9224214615751</v>
      </c>
      <c r="V181" s="10">
        <v>2180.9224214615751</v>
      </c>
      <c r="W181" s="10">
        <v>2298.5670587620389</v>
      </c>
      <c r="X181" s="10">
        <v>0</v>
      </c>
      <c r="Y181" s="10">
        <v>2298.5670587620389</v>
      </c>
      <c r="Z181" s="10">
        <v>2186.3484708250789</v>
      </c>
      <c r="AA181" s="10">
        <v>2732.3509648512049</v>
      </c>
      <c r="AB181" s="10">
        <v>1.5350729888373551</v>
      </c>
      <c r="AC181" s="10">
        <v>1.5350729888373551</v>
      </c>
      <c r="AD181" s="10">
        <v>1.5350729888373551</v>
      </c>
      <c r="AE181" s="10">
        <v>1.617878825131378</v>
      </c>
      <c r="AF181" s="10">
        <v>0</v>
      </c>
      <c r="AG181" s="10">
        <v>1.617878825131378</v>
      </c>
      <c r="AH181" s="10">
        <v>1.53889219016797</v>
      </c>
      <c r="AI181" s="10">
        <v>1.9232037420917809</v>
      </c>
      <c r="AJ181" s="10">
        <v>0.00033938416661969545</v>
      </c>
      <c r="AK181" s="10">
        <v>0.00033771305624608576</v>
      </c>
      <c r="AL181" s="10">
        <v>0.00034498361704137333</v>
      </c>
      <c r="AM181" s="10">
        <v>0.00035205239545303365</v>
      </c>
      <c r="AN181" s="10">
        <v>0</v>
      </c>
      <c r="AO181" s="10">
        <v>0.00035954733271453186</v>
      </c>
      <c r="AP181" s="10">
        <v>0.00036219095582849245</v>
      </c>
      <c r="AQ181" s="10">
        <v>0.00041578086403096275</v>
      </c>
      <c r="AR181" s="10">
        <v>0.0026992227149779391</v>
      </c>
      <c r="AS181" s="10">
        <v>0.0026947505494526874</v>
      </c>
      <c r="AT181" s="10">
        <v>0.002752177438553069</v>
      </c>
      <c r="AU181" s="10">
        <v>0.0028367202361884976</v>
      </c>
      <c r="AV181" s="10">
        <v>8.8985510188137779e-05</v>
      </c>
      <c r="AW181" s="10">
        <v>0.0028965305824469492</v>
      </c>
      <c r="AX181" s="10">
        <v>0.0028904451577083513</v>
      </c>
      <c r="AY181" s="10">
        <v>0.0033771612229144899</v>
      </c>
      <c r="AZ181" s="10">
        <v>-0.20181468284388548</v>
      </c>
      <c r="BA181" s="10">
        <v>-0.20181468284388548</v>
      </c>
      <c r="BB181" s="10">
        <v>-0.20181468284388548</v>
      </c>
      <c r="BC181" s="10">
        <v>-0.15875848735002751</v>
      </c>
      <c r="BD181" s="10">
        <v>-1</v>
      </c>
      <c r="BE181" s="10">
        <v>-0.15875848735002751</v>
      </c>
      <c r="BF181" s="10">
        <v>-0.19982882911085309</v>
      </c>
      <c r="BG181" s="10">
        <v>0</v>
      </c>
    </row>
    <row r="182" x14ac:dyDescent="0.3">
      <c r="A182" s="36">
        <v>1.9500000000000011</v>
      </c>
      <c r="B182" s="36">
        <v>2.0000000000000009</v>
      </c>
      <c r="C182" s="37">
        <v>40</v>
      </c>
      <c r="D182" s="2">
        <v>64977599.258166462</v>
      </c>
      <c r="E182" s="2">
        <v>64977599.258166462</v>
      </c>
      <c r="F182" s="2">
        <v>64977599.258166462</v>
      </c>
      <c r="G182" s="2">
        <v>69264389.268166468</v>
      </c>
      <c r="H182" s="2">
        <v>0</v>
      </c>
      <c r="I182" s="2">
        <v>69264389.268166468</v>
      </c>
      <c r="J182" s="2">
        <v>64530258.311348617</v>
      </c>
      <c r="K182" s="2">
        <v>88867880.071439743</v>
      </c>
      <c r="L182" s="10">
        <v>45735.399168331613</v>
      </c>
      <c r="M182" s="10">
        <v>45735.399168331613</v>
      </c>
      <c r="N182" s="10">
        <v>45735.399168331613</v>
      </c>
      <c r="O182" s="10">
        <v>48752.716743873243</v>
      </c>
      <c r="P182" s="10">
        <v>0</v>
      </c>
      <c r="Q182" s="10">
        <v>48752.716743873243</v>
      </c>
      <c r="R182" s="10">
        <v>45420.531937152977</v>
      </c>
      <c r="S182" s="10">
        <v>62550.910078443681</v>
      </c>
      <c r="T182" s="10">
        <v>2052.7452852140791</v>
      </c>
      <c r="U182" s="10">
        <v>2052.7452852140791</v>
      </c>
      <c r="V182" s="10">
        <v>2052.7452852140791</v>
      </c>
      <c r="W182" s="10">
        <v>2188.171771914022</v>
      </c>
      <c r="X182" s="10">
        <v>0</v>
      </c>
      <c r="Y182" s="10">
        <v>2188.171771914022</v>
      </c>
      <c r="Z182" s="10">
        <v>2038.6130761151389</v>
      </c>
      <c r="AA182" s="10">
        <v>2807.4770983584931</v>
      </c>
      <c r="AB182" s="10">
        <v>1.4448537046923491</v>
      </c>
      <c r="AC182" s="10">
        <v>1.4448537046923491</v>
      </c>
      <c r="AD182" s="10">
        <v>1.4448537046923491</v>
      </c>
      <c r="AE182" s="10">
        <v>1.5401755463408491</v>
      </c>
      <c r="AF182" s="10">
        <v>0</v>
      </c>
      <c r="AG182" s="10">
        <v>1.5401755463408491</v>
      </c>
      <c r="AH182" s="10">
        <v>1.434906550109085</v>
      </c>
      <c r="AI182" s="10">
        <v>1.976082330146069</v>
      </c>
      <c r="AJ182" s="10">
        <v>0.00034052289500779038</v>
      </c>
      <c r="AK182" s="10">
        <v>0.00033884617759351933</v>
      </c>
      <c r="AL182" s="10">
        <v>0.00034614113314492483</v>
      </c>
      <c r="AM182" s="10">
        <v>0.0003572657883450436</v>
      </c>
      <c r="AN182" s="10">
        <v>0</v>
      </c>
      <c r="AO182" s="10">
        <v>0.00036487171491708144</v>
      </c>
      <c r="AP182" s="10">
        <v>0.00036000863505731808</v>
      </c>
      <c r="AQ182" s="10">
        <v>0.00045541164417505116</v>
      </c>
      <c r="AR182" s="10">
        <v>0.0030397456099857294</v>
      </c>
      <c r="AS182" s="10">
        <v>0.0030335967270462066</v>
      </c>
      <c r="AT182" s="10">
        <v>0.0030983185716979937</v>
      </c>
      <c r="AU182" s="10">
        <v>0.0031939860245335412</v>
      </c>
      <c r="AV182" s="10">
        <v>8.8985510188137779e-05</v>
      </c>
      <c r="AW182" s="10">
        <v>0.0032614022973640306</v>
      </c>
      <c r="AX182" s="10">
        <v>0.0032504537927656695</v>
      </c>
      <c r="AY182" s="10">
        <v>0.003832572867089541</v>
      </c>
      <c r="AZ182" s="10">
        <v>-0.26882919671391048</v>
      </c>
      <c r="BA182" s="10">
        <v>-0.26882919671391048</v>
      </c>
      <c r="BB182" s="10">
        <v>-0.26882919671391048</v>
      </c>
      <c r="BC182" s="10">
        <v>-0.22059140813884925</v>
      </c>
      <c r="BD182" s="10">
        <v>-1</v>
      </c>
      <c r="BE182" s="10">
        <v>-0.22059140813884925</v>
      </c>
      <c r="BF182" s="10">
        <v>-0.27386297209437682</v>
      </c>
      <c r="BG182" s="10">
        <v>0</v>
      </c>
    </row>
    <row r="183" x14ac:dyDescent="0.3">
      <c r="A183" s="36">
        <v>2.0000000000000009</v>
      </c>
      <c r="B183" s="36">
        <v>2.0500000000000007</v>
      </c>
      <c r="C183" s="37">
        <v>41</v>
      </c>
      <c r="D183" s="2">
        <v>140420345.13032001</v>
      </c>
      <c r="E183" s="2">
        <v>140420345.13032001</v>
      </c>
      <c r="F183" s="2">
        <v>140417256.33032</v>
      </c>
      <c r="G183" s="2">
        <v>149458769.19031999</v>
      </c>
      <c r="H183" s="2">
        <v>61776</v>
      </c>
      <c r="I183" s="2">
        <v>149455680.39032</v>
      </c>
      <c r="J183" s="2">
        <v>142102777.5432449</v>
      </c>
      <c r="K183" s="2">
        <v>171791474.9208217</v>
      </c>
      <c r="L183" s="10">
        <v>98836.839298628416</v>
      </c>
      <c r="M183" s="10">
        <v>98836.839298628416</v>
      </c>
      <c r="N183" s="10">
        <v>98834.665203208395</v>
      </c>
      <c r="O183" s="10">
        <v>105198.6614797518</v>
      </c>
      <c r="P183" s="10">
        <v>43.481908400420942</v>
      </c>
      <c r="Q183" s="10">
        <v>105196.48738433181</v>
      </c>
      <c r="R183" s="10">
        <v>100021.0430681943</v>
      </c>
      <c r="S183" s="10">
        <v>120917.8512121274</v>
      </c>
      <c r="T183" s="10">
        <v>2340.1440734992079</v>
      </c>
      <c r="U183" s="10">
        <v>2340.1440734992079</v>
      </c>
      <c r="V183" s="10">
        <v>2340.092597788851</v>
      </c>
      <c r="W183" s="10">
        <v>2490.7719221784851</v>
      </c>
      <c r="X183" s="10">
        <v>1.0295142071494039</v>
      </c>
      <c r="Y183" s="10">
        <v>2490.7204464681281</v>
      </c>
      <c r="Z183" s="10">
        <v>2368.182277197649</v>
      </c>
      <c r="AA183" s="10">
        <v>2862.9526692912541</v>
      </c>
      <c r="AB183" s="10">
        <v>1.6471433930277211</v>
      </c>
      <c r="AC183" s="10">
        <v>1.6471433930277211</v>
      </c>
      <c r="AD183" s="10">
        <v>1.6471071611233801</v>
      </c>
      <c r="AE183" s="10">
        <v>1.7531649275852319</v>
      </c>
      <c r="AF183" s="10">
        <v>0.00072463808683309995</v>
      </c>
      <c r="AG183" s="10">
        <v>1.75312869568089</v>
      </c>
      <c r="AH183" s="10">
        <v>1.6668784779300769</v>
      </c>
      <c r="AI183" s="10">
        <v>2.0151295927360611</v>
      </c>
      <c r="AJ183" s="10">
        <v>0.00073588964485726263</v>
      </c>
      <c r="AK183" s="10">
        <v>0.00073226616167712088</v>
      </c>
      <c r="AL183" s="10">
        <v>0.00074801452768616568</v>
      </c>
      <c r="AM183" s="10">
        <v>0.00077090847929269651</v>
      </c>
      <c r="AN183" s="10">
        <v>2.4906266758366862e-06</v>
      </c>
      <c r="AO183" s="10">
        <v>0.00078730428412480003</v>
      </c>
      <c r="AP183" s="10">
        <v>0.00079277889659710781</v>
      </c>
      <c r="AQ183" s="10">
        <v>0.00088036125072473532</v>
      </c>
      <c r="AR183" s="10">
        <v>0.003775635254842992</v>
      </c>
      <c r="AS183" s="10">
        <v>0.0037658628887233276</v>
      </c>
      <c r="AT183" s="10">
        <v>0.0038463330993841593</v>
      </c>
      <c r="AU183" s="10">
        <v>0.0039648945038262377</v>
      </c>
      <c r="AV183" s="10">
        <v>9.1476136863974462e-05</v>
      </c>
      <c r="AW183" s="10">
        <v>0.0040487065814888302</v>
      </c>
      <c r="AX183" s="10">
        <v>0.0040432326893627777</v>
      </c>
      <c r="AY183" s="10">
        <v>0.0047129341178142759</v>
      </c>
      <c r="AZ183" s="10">
        <v>-0.18261167968294445</v>
      </c>
      <c r="BA183" s="10">
        <v>-0.18261167968294445</v>
      </c>
      <c r="BB183" s="10">
        <v>-0.18262965962054867</v>
      </c>
      <c r="BC183" s="10">
        <v>-0.12999891723844159</v>
      </c>
      <c r="BD183" s="10">
        <v>-0.9996404012479172</v>
      </c>
      <c r="BE183" s="10">
        <v>-0.13001689717604559</v>
      </c>
      <c r="BF183" s="10">
        <v>-0.1728182227392846</v>
      </c>
      <c r="BG183" s="10">
        <v>0</v>
      </c>
    </row>
    <row r="184" x14ac:dyDescent="0.3">
      <c r="A184" s="36">
        <v>2.0500000000000007</v>
      </c>
      <c r="B184" s="36">
        <v>2.1000000000000005</v>
      </c>
      <c r="C184" s="37">
        <v>42</v>
      </c>
      <c r="D184" s="2">
        <v>47429030.902599998</v>
      </c>
      <c r="E184" s="2">
        <v>47429030.902599998</v>
      </c>
      <c r="F184" s="2">
        <v>47429030.902599998</v>
      </c>
      <c r="G184" s="2">
        <v>50427437.972599998</v>
      </c>
      <c r="H184" s="2">
        <v>0</v>
      </c>
      <c r="I184" s="2">
        <v>50427437.972599998</v>
      </c>
      <c r="J184" s="2">
        <v>47501110.385135502</v>
      </c>
      <c r="K184" s="2">
        <v>69432744.718427032</v>
      </c>
      <c r="L184" s="10">
        <v>33383.591964963533</v>
      </c>
      <c r="M184" s="10">
        <v>33383.591964963533</v>
      </c>
      <c r="N184" s="10">
        <v>33383.591964963533</v>
      </c>
      <c r="O184" s="10">
        <v>35494.063047016672</v>
      </c>
      <c r="P184" s="10">
        <v>0</v>
      </c>
      <c r="Q184" s="10">
        <v>35494.063047016672</v>
      </c>
      <c r="R184" s="10">
        <v>33434.326124785453</v>
      </c>
      <c r="S184" s="10">
        <v>48871.216100693717</v>
      </c>
      <c r="T184" s="10">
        <v>2015.2551902528151</v>
      </c>
      <c r="U184" s="10">
        <v>2015.2551902528151</v>
      </c>
      <c r="V184" s="10">
        <v>2015.2551902528151</v>
      </c>
      <c r="W184" s="10">
        <v>2142.657232742723</v>
      </c>
      <c r="X184" s="10">
        <v>0</v>
      </c>
      <c r="Y184" s="10">
        <v>2142.657232742723</v>
      </c>
      <c r="Z184" s="10">
        <v>2018.31784088105</v>
      </c>
      <c r="AA184" s="10">
        <v>2950.1909801753568</v>
      </c>
      <c r="AB184" s="10">
        <v>1.4184657728898891</v>
      </c>
      <c r="AC184" s="10">
        <v>1.4184657728898891</v>
      </c>
      <c r="AD184" s="10">
        <v>1.4184657728898891</v>
      </c>
      <c r="AE184" s="10">
        <v>1.508139496367821</v>
      </c>
      <c r="AF184" s="10">
        <v>0</v>
      </c>
      <c r="AG184" s="10">
        <v>1.508139496367821</v>
      </c>
      <c r="AH184" s="10">
        <v>1.420621462705989</v>
      </c>
      <c r="AI184" s="10">
        <v>2.0765335075714351</v>
      </c>
      <c r="AJ184" s="10">
        <v>0.00024855751974150488</v>
      </c>
      <c r="AK184" s="10">
        <v>0.00024733363515721266</v>
      </c>
      <c r="AL184" s="10">
        <v>0.00025265843441466169</v>
      </c>
      <c r="AM184" s="10">
        <v>0.00026010477493348488</v>
      </c>
      <c r="AN184" s="10">
        <v>0</v>
      </c>
      <c r="AO184" s="10">
        <v>0.00026564221479959897</v>
      </c>
      <c r="AP184" s="10">
        <v>0.00026500451665559493</v>
      </c>
      <c r="AQ184" s="10">
        <v>0.00035581450132923342</v>
      </c>
      <c r="AR184" s="10">
        <v>0.0040241927745844966</v>
      </c>
      <c r="AS184" s="10">
        <v>0.0040131965238805406</v>
      </c>
      <c r="AT184" s="10">
        <v>0.0040989915337988209</v>
      </c>
      <c r="AU184" s="10">
        <v>0.0042249992787597229</v>
      </c>
      <c r="AV184" s="10">
        <v>9.1476136863974462e-05</v>
      </c>
      <c r="AW184" s="10">
        <v>0.0043143487962884293</v>
      </c>
      <c r="AX184" s="10">
        <v>0.0043082372060183729</v>
      </c>
      <c r="AY184" s="10">
        <v>0.0050687486191435096</v>
      </c>
      <c r="AZ184" s="10">
        <v>-0.31690687016708674</v>
      </c>
      <c r="BA184" s="10">
        <v>-0.31690687016708674</v>
      </c>
      <c r="BB184" s="10">
        <v>-0.31690687016708674</v>
      </c>
      <c r="BC184" s="10">
        <v>-0.27372253283230996</v>
      </c>
      <c r="BD184" s="10">
        <v>-1</v>
      </c>
      <c r="BE184" s="10">
        <v>-0.27372253283230996</v>
      </c>
      <c r="BF184" s="10">
        <v>-0.31586875072030685</v>
      </c>
      <c r="BG184" s="10">
        <v>0</v>
      </c>
    </row>
    <row r="185" x14ac:dyDescent="0.3">
      <c r="A185" s="36">
        <v>2.1000000000000005</v>
      </c>
      <c r="B185" s="36">
        <v>2.1500000000000004</v>
      </c>
      <c r="C185" s="37">
        <v>43</v>
      </c>
      <c r="D185" s="2">
        <v>58464980.281314</v>
      </c>
      <c r="E185" s="2">
        <v>58464980.281314</v>
      </c>
      <c r="F185" s="2">
        <v>58434646.681313999</v>
      </c>
      <c r="G185" s="2">
        <v>62216322.061314002</v>
      </c>
      <c r="H185" s="2">
        <v>606672</v>
      </c>
      <c r="I185" s="2">
        <v>62185988.461314</v>
      </c>
      <c r="J185" s="2">
        <v>59281457.319362126</v>
      </c>
      <c r="K185" s="2">
        <v>79377479.518613264</v>
      </c>
      <c r="L185" s="10">
        <v>41151.400498972282</v>
      </c>
      <c r="M185" s="10">
        <v>41151.400498972282</v>
      </c>
      <c r="N185" s="10">
        <v>41130.049767026947</v>
      </c>
      <c r="O185" s="10">
        <v>43791.83529009881</v>
      </c>
      <c r="P185" s="10">
        <v>427.014638906698</v>
      </c>
      <c r="Q185" s="10">
        <v>43770.484558153483</v>
      </c>
      <c r="R185" s="10">
        <v>41726.089371341099</v>
      </c>
      <c r="S185" s="10">
        <v>55870.957871740342</v>
      </c>
      <c r="T185" s="10">
        <v>2221.3982401046392</v>
      </c>
      <c r="U185" s="10">
        <v>2221.3982401046392</v>
      </c>
      <c r="V185" s="10">
        <v>2220.245703914055</v>
      </c>
      <c r="W185" s="10">
        <v>2363.931838645618</v>
      </c>
      <c r="X185" s="10">
        <v>23.050723811694969</v>
      </c>
      <c r="Y185" s="10">
        <v>2362.7793024550319</v>
      </c>
      <c r="Z185" s="10">
        <v>2252.4205828246559</v>
      </c>
      <c r="AA185" s="10">
        <v>3015.9762726020472</v>
      </c>
      <c r="AB185" s="10">
        <v>1.563562464340297</v>
      </c>
      <c r="AC185" s="10">
        <v>1.563562464340297</v>
      </c>
      <c r="AD185" s="10">
        <v>1.5627512354962929</v>
      </c>
      <c r="AE185" s="10">
        <v>1.66388674684064</v>
      </c>
      <c r="AF185" s="10">
        <v>0.016224576880075201</v>
      </c>
      <c r="AG185" s="10">
        <v>1.663075517996637</v>
      </c>
      <c r="AH185" s="10">
        <v>1.5853979775577001</v>
      </c>
      <c r="AI185" s="10">
        <v>2.122837412961752</v>
      </c>
      <c r="AJ185" s="10">
        <v>0.00030639273486953702</v>
      </c>
      <c r="AK185" s="10">
        <v>0.00030488407262775109</v>
      </c>
      <c r="AL185" s="10">
        <v>0.00031128627477955396</v>
      </c>
      <c r="AM185" s="10">
        <v>0.00032091185072182876</v>
      </c>
      <c r="AN185" s="10">
        <v>2.4459231201165405e-05</v>
      </c>
      <c r="AO185" s="10">
        <v>0.00032758403695507118</v>
      </c>
      <c r="AP185" s="10">
        <v>0.00033072603600594816</v>
      </c>
      <c r="AQ185" s="10">
        <v>0.00040677721162002574</v>
      </c>
      <c r="AR185" s="10">
        <v>0.0043305855094540333</v>
      </c>
      <c r="AS185" s="10">
        <v>0.0043180805965082917</v>
      </c>
      <c r="AT185" s="10">
        <v>0.004410277808578375</v>
      </c>
      <c r="AU185" s="10">
        <v>0.0045459111294815519</v>
      </c>
      <c r="AV185" s="10">
        <v>0.00011593536806513987</v>
      </c>
      <c r="AW185" s="10">
        <v>0.0046419328332435008</v>
      </c>
      <c r="AX185" s="10">
        <v>0.004638963242024321</v>
      </c>
      <c r="AY185" s="10">
        <v>0.0054755258307635354</v>
      </c>
      <c r="AZ185" s="10">
        <v>-0.2634563274637044</v>
      </c>
      <c r="BA185" s="10">
        <v>-0.2634563274637044</v>
      </c>
      <c r="BB185" s="10">
        <v>-0.26383847111684078</v>
      </c>
      <c r="BC185" s="10">
        <v>-0.21619680495492599</v>
      </c>
      <c r="BD185" s="10">
        <v>-0.99235712693727263</v>
      </c>
      <c r="BE185" s="10">
        <v>-0.21657894860806237</v>
      </c>
      <c r="BF185" s="10">
        <v>-0.25317032388939498</v>
      </c>
      <c r="BG185" s="10">
        <v>0</v>
      </c>
    </row>
    <row r="186" x14ac:dyDescent="0.3">
      <c r="A186" s="36">
        <v>2.1500000000000004</v>
      </c>
      <c r="B186" s="36">
        <v>2.2000000000000002</v>
      </c>
      <c r="C186" s="37">
        <v>44</v>
      </c>
      <c r="D186" s="2">
        <v>134733644.09911999</v>
      </c>
      <c r="E186" s="2">
        <v>134733644.09911999</v>
      </c>
      <c r="F186" s="2">
        <v>134733644.09911999</v>
      </c>
      <c r="G186" s="2">
        <v>144187518.22911999</v>
      </c>
      <c r="H186" s="2">
        <v>0</v>
      </c>
      <c r="I186" s="2">
        <v>144187518.22911999</v>
      </c>
      <c r="J186" s="2">
        <v>133483859.3444671</v>
      </c>
      <c r="K186" s="2">
        <v>177326934.2350865</v>
      </c>
      <c r="L186" s="10">
        <v>94834.174617535144</v>
      </c>
      <c r="M186" s="10">
        <v>94834.174617535144</v>
      </c>
      <c r="N186" s="10">
        <v>94834.174617535144</v>
      </c>
      <c r="O186" s="10">
        <v>101488.41718665211</v>
      </c>
      <c r="P186" s="10">
        <v>0</v>
      </c>
      <c r="Q186" s="10">
        <v>101488.41718665211</v>
      </c>
      <c r="R186" s="10">
        <v>93954.496000886909</v>
      </c>
      <c r="S186" s="10">
        <v>124814.0622788381</v>
      </c>
      <c r="T186" s="10">
        <v>2345.1923221374741</v>
      </c>
      <c r="U186" s="10">
        <v>2345.1923221374741</v>
      </c>
      <c r="V186" s="10">
        <v>2345.1923221374741</v>
      </c>
      <c r="W186" s="10">
        <v>2509.7477542448351</v>
      </c>
      <c r="X186" s="10">
        <v>0</v>
      </c>
      <c r="Y186" s="10">
        <v>2509.7477542448351</v>
      </c>
      <c r="Z186" s="10">
        <v>2323.4383969725</v>
      </c>
      <c r="AA186" s="10">
        <v>3086.576982734618</v>
      </c>
      <c r="AB186" s="10">
        <v>1.650696673992361</v>
      </c>
      <c r="AC186" s="10">
        <v>1.650696673992361</v>
      </c>
      <c r="AD186" s="10">
        <v>1.650696673992361</v>
      </c>
      <c r="AE186" s="10">
        <v>1.766521334470281</v>
      </c>
      <c r="AF186" s="10">
        <v>0</v>
      </c>
      <c r="AG186" s="10">
        <v>1.766521334470281</v>
      </c>
      <c r="AH186" s="10">
        <v>1.635384867119579</v>
      </c>
      <c r="AI186" s="10">
        <v>2.1725307179829429</v>
      </c>
      <c r="AJ186" s="10">
        <v>0.00070608780668078304</v>
      </c>
      <c r="AK186" s="10">
        <v>0.00070261106623594729</v>
      </c>
      <c r="AL186" s="10">
        <v>0.00071773744757664358</v>
      </c>
      <c r="AM186" s="10">
        <v>0.00074371936162176064</v>
      </c>
      <c r="AN186" s="10">
        <v>0</v>
      </c>
      <c r="AO186" s="10">
        <v>0.00075955260129718916</v>
      </c>
      <c r="AP186" s="10">
        <v>0.0007446947100835234</v>
      </c>
      <c r="AQ186" s="10">
        <v>0.00090872822229586881</v>
      </c>
      <c r="AR186" s="10">
        <v>0.0050366733161348164</v>
      </c>
      <c r="AS186" s="10">
        <v>0.0050206916627442387</v>
      </c>
      <c r="AT186" s="10">
        <v>0.0051280152561550187</v>
      </c>
      <c r="AU186" s="10">
        <v>0.0052896304911033126</v>
      </c>
      <c r="AV186" s="10">
        <v>0.00011593536806513987</v>
      </c>
      <c r="AW186" s="10">
        <v>0.00540148543454069</v>
      </c>
      <c r="AX186" s="10">
        <v>0.005383657952107844</v>
      </c>
      <c r="AY186" s="10">
        <v>0.0063842540530594039</v>
      </c>
      <c r="AZ186" s="10">
        <v>-0.24019639385125546</v>
      </c>
      <c r="BA186" s="10">
        <v>-0.24019639385125546</v>
      </c>
      <c r="BB186" s="10">
        <v>-0.24019639385125546</v>
      </c>
      <c r="BC186" s="10">
        <v>-0.18688314975339737</v>
      </c>
      <c r="BD186" s="10">
        <v>-1</v>
      </c>
      <c r="BE186" s="10">
        <v>-0.18688314975339737</v>
      </c>
      <c r="BF186" s="10">
        <v>-0.24724430656707563</v>
      </c>
      <c r="BG186" s="10">
        <v>0</v>
      </c>
    </row>
    <row r="187" x14ac:dyDescent="0.3">
      <c r="A187" s="36">
        <v>2.2000000000000002</v>
      </c>
      <c r="B187" s="36">
        <v>2.25</v>
      </c>
      <c r="C187" s="37">
        <v>45</v>
      </c>
      <c r="D187" s="2">
        <v>139167936.47862709</v>
      </c>
      <c r="E187" s="2">
        <v>139167936.47862709</v>
      </c>
      <c r="F187" s="2">
        <v>139167936.47862709</v>
      </c>
      <c r="G187" s="2">
        <v>144791231.8386271</v>
      </c>
      <c r="H187" s="2">
        <v>0</v>
      </c>
      <c r="I187" s="2">
        <v>144791231.8386271</v>
      </c>
      <c r="J187" s="2">
        <v>129423610.5267725</v>
      </c>
      <c r="K187" s="2">
        <v>168209793.95555311</v>
      </c>
      <c r="L187" s="10">
        <v>97955.313815061891</v>
      </c>
      <c r="M187" s="10">
        <v>97955.313815061891</v>
      </c>
      <c r="N187" s="10">
        <v>97955.313815061891</v>
      </c>
      <c r="O187" s="10">
        <v>101913.34952070859</v>
      </c>
      <c r="P187" s="10">
        <v>0</v>
      </c>
      <c r="Q187" s="10">
        <v>101913.34952070859</v>
      </c>
      <c r="R187" s="10">
        <v>91096.632636895796</v>
      </c>
      <c r="S187" s="10">
        <v>118396.8345770047</v>
      </c>
      <c r="T187" s="10">
        <v>2612.697339365207</v>
      </c>
      <c r="U187" s="10">
        <v>2612.697339365207</v>
      </c>
      <c r="V187" s="10">
        <v>2612.697339365207</v>
      </c>
      <c r="W187" s="10">
        <v>2718.2674095788511</v>
      </c>
      <c r="X187" s="10">
        <v>0</v>
      </c>
      <c r="Y187" s="10">
        <v>2718.2674095788511</v>
      </c>
      <c r="Z187" s="10">
        <v>2429.7602697175021</v>
      </c>
      <c r="AA187" s="10">
        <v>3157.920511312152</v>
      </c>
      <c r="AB187" s="10">
        <v>1.83898385114448</v>
      </c>
      <c r="AC187" s="10">
        <v>1.83898385114448</v>
      </c>
      <c r="AD187" s="10">
        <v>1.83898385114448</v>
      </c>
      <c r="AE187" s="10">
        <v>1.913290833190189</v>
      </c>
      <c r="AF187" s="10">
        <v>0</v>
      </c>
      <c r="AG187" s="10">
        <v>1.913290833190189</v>
      </c>
      <c r="AH187" s="10">
        <v>1.710221015974464</v>
      </c>
      <c r="AI187" s="10">
        <v>2.2227468662374621</v>
      </c>
      <c r="AJ187" s="10">
        <v>0.00072932624724522058</v>
      </c>
      <c r="AK187" s="10">
        <v>0.00072573508190107222</v>
      </c>
      <c r="AL187" s="10">
        <v>0.00074135929582068417</v>
      </c>
      <c r="AM187" s="10">
        <v>0.00074683331701664809</v>
      </c>
      <c r="AN187" s="10">
        <v>0</v>
      </c>
      <c r="AO187" s="10">
        <v>0.0007627328505182832</v>
      </c>
      <c r="AP187" s="10">
        <v>0.00072204293906784377</v>
      </c>
      <c r="AQ187" s="10">
        <v>0.00086200659642227866</v>
      </c>
      <c r="AR187" s="10">
        <v>0.005765999563380037</v>
      </c>
      <c r="AS187" s="10">
        <v>0.0057464267446453113</v>
      </c>
      <c r="AT187" s="10">
        <v>0.0058693745519757031</v>
      </c>
      <c r="AU187" s="10">
        <v>0.0060364638081199604</v>
      </c>
      <c r="AV187" s="10">
        <v>0.00011593536806513987</v>
      </c>
      <c r="AW187" s="10">
        <v>0.0061642182850589729</v>
      </c>
      <c r="AX187" s="10">
        <v>0.0061057008911756874</v>
      </c>
      <c r="AY187" s="10">
        <v>0.0072462606494816829</v>
      </c>
      <c r="AZ187" s="10">
        <v>-0.17265259527397026</v>
      </c>
      <c r="BA187" s="10">
        <v>-0.17265259527397026</v>
      </c>
      <c r="BB187" s="10">
        <v>-0.17265259527397026</v>
      </c>
      <c r="BC187" s="10">
        <v>-0.13922234589452043</v>
      </c>
      <c r="BD187" s="10">
        <v>-1</v>
      </c>
      <c r="BE187" s="10">
        <v>-0.13922234589452043</v>
      </c>
      <c r="BF187" s="10">
        <v>-0.23058219451258155</v>
      </c>
      <c r="BG187" s="10">
        <v>0</v>
      </c>
    </row>
    <row r="188" x14ac:dyDescent="0.3">
      <c r="A188" s="36">
        <v>2.25</v>
      </c>
      <c r="B188" s="36">
        <v>2.2999999999999998</v>
      </c>
      <c r="C188" s="37">
        <v>46</v>
      </c>
      <c r="D188" s="2">
        <v>104884673.247252</v>
      </c>
      <c r="E188" s="2">
        <v>104884673.247252</v>
      </c>
      <c r="F188" s="2">
        <v>104884673.247252</v>
      </c>
      <c r="G188" s="2">
        <v>112027944.387252</v>
      </c>
      <c r="H188" s="2">
        <v>0</v>
      </c>
      <c r="I188" s="2">
        <v>112027944.387252</v>
      </c>
      <c r="J188" s="2">
        <v>106171566.76536021</v>
      </c>
      <c r="K188" s="2">
        <v>144014517.06618109</v>
      </c>
      <c r="L188" s="10">
        <v>73824.555729491913</v>
      </c>
      <c r="M188" s="10">
        <v>73824.555729491913</v>
      </c>
      <c r="N188" s="10">
        <v>73824.555729491913</v>
      </c>
      <c r="O188" s="10">
        <v>78852.447813616018</v>
      </c>
      <c r="P188" s="10">
        <v>0</v>
      </c>
      <c r="Q188" s="10">
        <v>78852.447813616018</v>
      </c>
      <c r="R188" s="10">
        <v>74730.353872386841</v>
      </c>
      <c r="S188" s="10">
        <v>101366.6478794766</v>
      </c>
      <c r="T188" s="10">
        <v>2350.9363259795582</v>
      </c>
      <c r="U188" s="10">
        <v>2350.9363259795582</v>
      </c>
      <c r="V188" s="10">
        <v>2350.9363259795582</v>
      </c>
      <c r="W188" s="10">
        <v>2511.0490964103642</v>
      </c>
      <c r="X188" s="10">
        <v>0</v>
      </c>
      <c r="Y188" s="10">
        <v>2511.0490964103642</v>
      </c>
      <c r="Z188" s="10">
        <v>2379.78138623213</v>
      </c>
      <c r="AA188" s="10">
        <v>3228.011769089997</v>
      </c>
      <c r="AB188" s="10">
        <v>1.654739672064641</v>
      </c>
      <c r="AC188" s="10">
        <v>1.654739672064641</v>
      </c>
      <c r="AD188" s="10">
        <v>1.654739672064641</v>
      </c>
      <c r="AE188" s="10">
        <v>1.7674373024973331</v>
      </c>
      <c r="AF188" s="10">
        <v>0</v>
      </c>
      <c r="AG188" s="10">
        <v>1.7674373024973331</v>
      </c>
      <c r="AH188" s="10">
        <v>1.6750426743261499</v>
      </c>
      <c r="AI188" s="10">
        <v>2.272081586037491</v>
      </c>
      <c r="AJ188" s="10">
        <v>0.00054966069820764599</v>
      </c>
      <c r="AK188" s="10">
        <v>0.00054695419688824398</v>
      </c>
      <c r="AL188" s="10">
        <v>0.00055872947079952555</v>
      </c>
      <c r="AM188" s="10">
        <v>0.00057784024794081288</v>
      </c>
      <c r="AN188" s="10">
        <v>0</v>
      </c>
      <c r="AO188" s="10">
        <v>0.00059014204296172683</v>
      </c>
      <c r="AP188" s="10">
        <v>0.00059232183216555026</v>
      </c>
      <c r="AQ188" s="10">
        <v>0.00073801566943491664</v>
      </c>
      <c r="AR188" s="10">
        <v>0.0063156602615876828</v>
      </c>
      <c r="AS188" s="10">
        <v>0.0062933809415335554</v>
      </c>
      <c r="AT188" s="10">
        <v>0.0064281040227752283</v>
      </c>
      <c r="AU188" s="10">
        <v>0.0066143040560607737</v>
      </c>
      <c r="AV188" s="10">
        <v>0.00011593536806513987</v>
      </c>
      <c r="AW188" s="10">
        <v>0.0067543603280207001</v>
      </c>
      <c r="AX188" s="10">
        <v>0.0066980227233412373</v>
      </c>
      <c r="AY188" s="10">
        <v>0.0079842763189165999</v>
      </c>
      <c r="AZ188" s="10">
        <v>-0.2717076348695262</v>
      </c>
      <c r="BA188" s="10">
        <v>-0.2717076348695262</v>
      </c>
      <c r="BB188" s="10">
        <v>-0.2717076348695262</v>
      </c>
      <c r="BC188" s="10">
        <v>-0.22210658571475705</v>
      </c>
      <c r="BD188" s="10">
        <v>-1</v>
      </c>
      <c r="BE188" s="10">
        <v>-0.22210658571475705</v>
      </c>
      <c r="BF188" s="10">
        <v>-0.26277177517757022</v>
      </c>
      <c r="BG188" s="10">
        <v>0</v>
      </c>
    </row>
    <row r="189" x14ac:dyDescent="0.3">
      <c r="A189" s="36">
        <v>2.2999999999999998</v>
      </c>
      <c r="B189" s="36">
        <v>2.3499999999999996</v>
      </c>
      <c r="C189" s="37">
        <v>47</v>
      </c>
      <c r="D189" s="2">
        <v>92744252.107600003</v>
      </c>
      <c r="E189" s="2">
        <v>92744252.107600003</v>
      </c>
      <c r="F189" s="2">
        <v>92744252.107600003</v>
      </c>
      <c r="G189" s="2">
        <v>97726868.737599999</v>
      </c>
      <c r="H189" s="2">
        <v>0</v>
      </c>
      <c r="I189" s="2">
        <v>97726868.737599999</v>
      </c>
      <c r="J189" s="2">
        <v>93195226.472311437</v>
      </c>
      <c r="K189" s="2">
        <v>121616041.55250449</v>
      </c>
      <c r="L189" s="10">
        <v>65279.349177807067</v>
      </c>
      <c r="M189" s="10">
        <v>65279.349177807067</v>
      </c>
      <c r="N189" s="10">
        <v>65279.349177807067</v>
      </c>
      <c r="O189" s="10">
        <v>68786.434128274472</v>
      </c>
      <c r="P189" s="10">
        <v>0</v>
      </c>
      <c r="Q189" s="10">
        <v>68786.434128274472</v>
      </c>
      <c r="R189" s="10">
        <v>65596.773841387127</v>
      </c>
      <c r="S189" s="10">
        <v>85601.165158116244</v>
      </c>
      <c r="T189" s="10">
        <v>2519.7449427445872</v>
      </c>
      <c r="U189" s="10">
        <v>2519.7449427445872</v>
      </c>
      <c r="V189" s="10">
        <v>2519.7449427445872</v>
      </c>
      <c r="W189" s="10">
        <v>2655.116383774825</v>
      </c>
      <c r="X189" s="10">
        <v>0</v>
      </c>
      <c r="Y189" s="10">
        <v>2655.116383774825</v>
      </c>
      <c r="Z189" s="10">
        <v>2531.997350295092</v>
      </c>
      <c r="AA189" s="10">
        <v>3304.1552300514718</v>
      </c>
      <c r="AB189" s="10">
        <v>1.7735579965171591</v>
      </c>
      <c r="AC189" s="10">
        <v>1.7735579965171591</v>
      </c>
      <c r="AD189" s="10">
        <v>1.7735579965171591</v>
      </c>
      <c r="AE189" s="10">
        <v>1.868841093495109</v>
      </c>
      <c r="AF189" s="10">
        <v>0</v>
      </c>
      <c r="AG189" s="10">
        <v>1.868841093495109</v>
      </c>
      <c r="AH189" s="10">
        <v>1.782182026282694</v>
      </c>
      <c r="AI189" s="10">
        <v>2.3256762343607531</v>
      </c>
      <c r="AJ189" s="10">
        <v>0.00048603736647046268</v>
      </c>
      <c r="AK189" s="10">
        <v>0.00048364414320032446</v>
      </c>
      <c r="AL189" s="10">
        <v>0.0004940564268872792</v>
      </c>
      <c r="AM189" s="10">
        <v>0.00050407528559668908</v>
      </c>
      <c r="AN189" s="10">
        <v>0</v>
      </c>
      <c r="AO189" s="10">
        <v>0.00051480667867741877</v>
      </c>
      <c r="AP189" s="10">
        <v>0.00051992797106553679</v>
      </c>
      <c r="AQ189" s="10">
        <v>0.00062323261674481075</v>
      </c>
      <c r="AR189" s="10">
        <v>0.0068016976280581452</v>
      </c>
      <c r="AS189" s="10">
        <v>0.0067770250847338795</v>
      </c>
      <c r="AT189" s="10">
        <v>0.0069221604496625079</v>
      </c>
      <c r="AU189" s="10">
        <v>0.0071183793416574629</v>
      </c>
      <c r="AV189" s="10">
        <v>0.00011593536806513987</v>
      </c>
      <c r="AW189" s="10">
        <v>0.0072691670066981186</v>
      </c>
      <c r="AX189" s="10">
        <v>0.0072179506944067742</v>
      </c>
      <c r="AY189" s="10">
        <v>0.008607508935661411</v>
      </c>
      <c r="AZ189" s="10">
        <v>-0.23740116086938956</v>
      </c>
      <c r="BA189" s="10">
        <v>-0.23740116086938956</v>
      </c>
      <c r="BB189" s="10">
        <v>-0.23740116086938956</v>
      </c>
      <c r="BC189" s="10">
        <v>-0.19643109995971186</v>
      </c>
      <c r="BD189" s="10">
        <v>-1</v>
      </c>
      <c r="BE189" s="10">
        <v>-0.19643109995971186</v>
      </c>
      <c r="BF189" s="10">
        <v>-0.23369297929272859</v>
      </c>
      <c r="BG189" s="10">
        <v>0</v>
      </c>
    </row>
    <row r="190" x14ac:dyDescent="0.3">
      <c r="A190" s="36">
        <v>2.3499999999999996</v>
      </c>
      <c r="B190" s="36">
        <v>2.3999999999999995</v>
      </c>
      <c r="C190" s="37">
        <v>48</v>
      </c>
      <c r="D190" s="2">
        <v>146921706.38978401</v>
      </c>
      <c r="E190" s="2">
        <v>146921706.38978401</v>
      </c>
      <c r="F190" s="2">
        <v>146921706.38978401</v>
      </c>
      <c r="G190" s="2">
        <v>155633864.959784</v>
      </c>
      <c r="H190" s="2">
        <v>1022976</v>
      </c>
      <c r="I190" s="2">
        <v>155633864.959784</v>
      </c>
      <c r="J190" s="2">
        <v>149042411.3889356</v>
      </c>
      <c r="K190" s="2">
        <v>189406263.8961598</v>
      </c>
      <c r="L190" s="10">
        <v>103412.914064914</v>
      </c>
      <c r="M190" s="10">
        <v>103412.914064914</v>
      </c>
      <c r="N190" s="10">
        <v>103412.914064914</v>
      </c>
      <c r="O190" s="10">
        <v>109545.0896818313</v>
      </c>
      <c r="P190" s="10">
        <v>720.03607756780957</v>
      </c>
      <c r="Q190" s="10">
        <v>109545.0896818313</v>
      </c>
      <c r="R190" s="10">
        <v>104905.6021722279</v>
      </c>
      <c r="S190" s="10">
        <v>133316.26873217389</v>
      </c>
      <c r="T190" s="10">
        <v>2622.3843642198981</v>
      </c>
      <c r="U190" s="10">
        <v>2622.3843642198981</v>
      </c>
      <c r="V190" s="10">
        <v>2622.3843642198981</v>
      </c>
      <c r="W190" s="10">
        <v>2777.886427012173</v>
      </c>
      <c r="X190" s="10">
        <v>18.258951201228001</v>
      </c>
      <c r="Y190" s="10">
        <v>2777.886427012173</v>
      </c>
      <c r="Z190" s="10">
        <v>2660.2365221314321</v>
      </c>
      <c r="AA190" s="10">
        <v>3380.685108630988</v>
      </c>
      <c r="AB190" s="10">
        <v>1.8458022001376859</v>
      </c>
      <c r="AC190" s="10">
        <v>1.8458022001376859</v>
      </c>
      <c r="AD190" s="10">
        <v>1.8458022001376859</v>
      </c>
      <c r="AE190" s="10">
        <v>1.95525451900602</v>
      </c>
      <c r="AF190" s="10">
        <v>0.0128518201829117</v>
      </c>
      <c r="AG190" s="10">
        <v>1.95525451900602</v>
      </c>
      <c r="AH190" s="10">
        <v>1.8724449750513681</v>
      </c>
      <c r="AI190" s="10">
        <v>2.3795428681714541</v>
      </c>
      <c r="AJ190" s="10">
        <v>0.00076996080757855902</v>
      </c>
      <c r="AK190" s="10">
        <v>0.00076616955972621224</v>
      </c>
      <c r="AL190" s="10">
        <v>0.00078266427990495791</v>
      </c>
      <c r="AM190" s="10">
        <v>0.0008027596293785263</v>
      </c>
      <c r="AN190" s="10">
        <v>4.1243384394274635e-05</v>
      </c>
      <c r="AO190" s="10">
        <v>0.00081984979304724158</v>
      </c>
      <c r="AP190" s="10">
        <v>0.0008314945034141552</v>
      </c>
      <c r="AQ190" s="10">
        <v>0.00097062986074003576</v>
      </c>
      <c r="AR190" s="10">
        <v>0.007571658435636704</v>
      </c>
      <c r="AS190" s="10">
        <v>0.0075431946444600917</v>
      </c>
      <c r="AT190" s="10">
        <v>0.0077048247295674662</v>
      </c>
      <c r="AU190" s="10">
        <v>0.0079211389710359889</v>
      </c>
      <c r="AV190" s="10">
        <v>0.0001571787524594145</v>
      </c>
      <c r="AW190" s="10">
        <v>0.0080890167997453594</v>
      </c>
      <c r="AX190" s="10">
        <v>0.0080494451978209286</v>
      </c>
      <c r="AY190" s="10">
        <v>0.0095781387964014465</v>
      </c>
      <c r="AZ190" s="10">
        <v>-0.22430386742472019</v>
      </c>
      <c r="BA190" s="10">
        <v>-0.22430386742472019</v>
      </c>
      <c r="BB190" s="10">
        <v>-0.22430386742472019</v>
      </c>
      <c r="BC190" s="10">
        <v>-0.17830666336827805</v>
      </c>
      <c r="BD190" s="10">
        <v>-0.99459903817879625</v>
      </c>
      <c r="BE190" s="10">
        <v>-0.17830666336827805</v>
      </c>
      <c r="BF190" s="10">
        <v>-0.21310727362930992</v>
      </c>
      <c r="BG190" s="10">
        <v>0</v>
      </c>
    </row>
    <row r="191" x14ac:dyDescent="0.3">
      <c r="A191" s="36">
        <v>2.3999999999999995</v>
      </c>
      <c r="B191" s="36">
        <v>2.4499999999999993</v>
      </c>
      <c r="C191" s="37">
        <v>49</v>
      </c>
      <c r="D191" s="2">
        <v>136771654.64154801</v>
      </c>
      <c r="E191" s="2">
        <v>136771654.64154801</v>
      </c>
      <c r="F191" s="2">
        <v>136771654.64154801</v>
      </c>
      <c r="G191" s="2">
        <v>145241740.241548</v>
      </c>
      <c r="H191" s="2">
        <v>0</v>
      </c>
      <c r="I191" s="2">
        <v>145241740.241548</v>
      </c>
      <c r="J191" s="2">
        <v>138838291.42515549</v>
      </c>
      <c r="K191" s="2">
        <v>178002204.1633918</v>
      </c>
      <c r="L191" s="10">
        <v>96268.657065815176</v>
      </c>
      <c r="M191" s="10">
        <v>96268.657065815176</v>
      </c>
      <c r="N191" s="10">
        <v>96268.657065815176</v>
      </c>
      <c r="O191" s="10">
        <v>102230.4462105142</v>
      </c>
      <c r="P191" s="10">
        <v>0</v>
      </c>
      <c r="Q191" s="10">
        <v>102230.4462105142</v>
      </c>
      <c r="R191" s="10">
        <v>97723.288497467598</v>
      </c>
      <c r="S191" s="10">
        <v>125289.3605365454</v>
      </c>
      <c r="T191" s="10">
        <v>2654.111127872934</v>
      </c>
      <c r="U191" s="10">
        <v>2654.111127872934</v>
      </c>
      <c r="V191" s="10">
        <v>2654.111127872934</v>
      </c>
      <c r="W191" s="10">
        <v>2818.4766793749131</v>
      </c>
      <c r="X191" s="10">
        <v>0</v>
      </c>
      <c r="Y191" s="10">
        <v>2818.4766793749131</v>
      </c>
      <c r="Z191" s="10">
        <v>2694.2150784979331</v>
      </c>
      <c r="AA191" s="10">
        <v>3454.2071754131771</v>
      </c>
      <c r="AB191" s="10">
        <v>1.868133529958379</v>
      </c>
      <c r="AC191" s="10">
        <v>1.868133529958379</v>
      </c>
      <c r="AD191" s="10">
        <v>1.868133529958379</v>
      </c>
      <c r="AE191" s="10">
        <v>1.9838245402956249</v>
      </c>
      <c r="AF191" s="10">
        <v>0</v>
      </c>
      <c r="AG191" s="10">
        <v>1.9838245402956249</v>
      </c>
      <c r="AH191" s="10">
        <v>1.896361260914919</v>
      </c>
      <c r="AI191" s="10">
        <v>2.4312924112502019</v>
      </c>
      <c r="AJ191" s="10">
        <v>0.00071676824513783734</v>
      </c>
      <c r="AK191" s="10">
        <v>0.0007132389147573012</v>
      </c>
      <c r="AL191" s="10">
        <v>0.00072859410104754994</v>
      </c>
      <c r="AM191" s="10">
        <v>0.00074915703980444974</v>
      </c>
      <c r="AN191" s="10">
        <v>0</v>
      </c>
      <c r="AO191" s="10">
        <v>0.00076510604365973857</v>
      </c>
      <c r="AP191" s="10">
        <v>0.00077456661568748306</v>
      </c>
      <c r="AQ191" s="10">
        <v>0.00091218870529674915</v>
      </c>
      <c r="AR191" s="10">
        <v>0.0082884266807745407</v>
      </c>
      <c r="AS191" s="10">
        <v>0.0082564335592173934</v>
      </c>
      <c r="AT191" s="10">
        <v>0.0084334188306150158</v>
      </c>
      <c r="AU191" s="10">
        <v>0.0086702960108404389</v>
      </c>
      <c r="AV191" s="10">
        <v>0.0001571787524594145</v>
      </c>
      <c r="AW191" s="10">
        <v>0.0088541228434050982</v>
      </c>
      <c r="AX191" s="10">
        <v>0.0088240118135084113</v>
      </c>
      <c r="AY191" s="10">
        <v>0.010490327501698196</v>
      </c>
      <c r="AZ191" s="10">
        <v>-0.23162943243105827</v>
      </c>
      <c r="BA191" s="10">
        <v>-0.23162943243105827</v>
      </c>
      <c r="BB191" s="10">
        <v>-0.23162943243105827</v>
      </c>
      <c r="BC191" s="10">
        <v>-0.18404527110109448</v>
      </c>
      <c r="BD191" s="10">
        <v>-1</v>
      </c>
      <c r="BE191" s="10">
        <v>-0.18404527110109448</v>
      </c>
      <c r="BF191" s="10">
        <v>-0.22001925719013549</v>
      </c>
      <c r="BG191" s="10">
        <v>0</v>
      </c>
    </row>
    <row r="192" x14ac:dyDescent="0.3">
      <c r="A192" s="36">
        <v>2.4499999999999993</v>
      </c>
      <c r="B192" s="36">
        <v>2.4999999999999991</v>
      </c>
      <c r="C192" s="37">
        <v>50</v>
      </c>
      <c r="D192" s="2">
        <v>131974953.7723002</v>
      </c>
      <c r="E192" s="2">
        <v>131974953.7723002</v>
      </c>
      <c r="F192" s="2">
        <v>131974953.7723002</v>
      </c>
      <c r="G192" s="2">
        <v>146886629.3223002</v>
      </c>
      <c r="H192" s="2">
        <v>0</v>
      </c>
      <c r="I192" s="2">
        <v>146886629.3223002</v>
      </c>
      <c r="J192" s="2">
        <v>139512621.21645871</v>
      </c>
      <c r="K192" s="2">
        <v>188959395.57656229</v>
      </c>
      <c r="L192" s="10">
        <v>92892.431544239604</v>
      </c>
      <c r="M192" s="10">
        <v>92892.431544239604</v>
      </c>
      <c r="N192" s="10">
        <v>92892.431544239604</v>
      </c>
      <c r="O192" s="10">
        <v>103388.2245765158</v>
      </c>
      <c r="P192" s="10">
        <v>0</v>
      </c>
      <c r="Q192" s="10">
        <v>103388.2245765158</v>
      </c>
      <c r="R192" s="10">
        <v>98197.925026493816</v>
      </c>
      <c r="S192" s="10">
        <v>133001.73416632661</v>
      </c>
      <c r="T192" s="10">
        <v>2455.622093113654</v>
      </c>
      <c r="U192" s="10">
        <v>2455.622093113654</v>
      </c>
      <c r="V192" s="10">
        <v>2455.622093113654</v>
      </c>
      <c r="W192" s="10">
        <v>2733.0795869734329</v>
      </c>
      <c r="X192" s="10">
        <v>0</v>
      </c>
      <c r="Y192" s="10">
        <v>2733.0795869734329</v>
      </c>
      <c r="Z192" s="10">
        <v>2595.873422455692</v>
      </c>
      <c r="AA192" s="10">
        <v>3515.916112990516</v>
      </c>
      <c r="AB192" s="10">
        <v>1.728424224922589</v>
      </c>
      <c r="AC192" s="10">
        <v>1.728424224922589</v>
      </c>
      <c r="AD192" s="10">
        <v>1.728424224922589</v>
      </c>
      <c r="AE192" s="10">
        <v>1.9237165930432389</v>
      </c>
      <c r="AF192" s="10">
        <v>0</v>
      </c>
      <c r="AG192" s="10">
        <v>1.9237165930432389</v>
      </c>
      <c r="AH192" s="10">
        <v>1.8271421000761729</v>
      </c>
      <c r="AI192" s="10">
        <v>2.4747271168191158</v>
      </c>
      <c r="AJ192" s="10">
        <v>0.00069163055945645441</v>
      </c>
      <c r="AK192" s="10">
        <v>0.00068822500576158131</v>
      </c>
      <c r="AL192" s="10">
        <v>0.00070304167231527404</v>
      </c>
      <c r="AM192" s="10">
        <v>0.00075764137930970222</v>
      </c>
      <c r="AN192" s="10">
        <v>0</v>
      </c>
      <c r="AO192" s="10">
        <v>0.00077377100852961964</v>
      </c>
      <c r="AP192" s="10">
        <v>0.00077832864227932251</v>
      </c>
      <c r="AQ192" s="10">
        <v>0.000968339842839372</v>
      </c>
      <c r="AR192" s="10">
        <v>0.0089800572402309944</v>
      </c>
      <c r="AS192" s="10">
        <v>0.0089446585649789745</v>
      </c>
      <c r="AT192" s="10">
        <v>0.0091364605029302902</v>
      </c>
      <c r="AU192" s="10">
        <v>0.0094279373901501404</v>
      </c>
      <c r="AV192" s="10">
        <v>0.0001571787524594145</v>
      </c>
      <c r="AW192" s="10">
        <v>0.0096278938519347174</v>
      </c>
      <c r="AX192" s="10">
        <v>0.0096023404557877331</v>
      </c>
      <c r="AY192" s="10">
        <v>0.011458667344537567</v>
      </c>
      <c r="AZ192" s="10">
        <v>-0.30156977180408695</v>
      </c>
      <c r="BA192" s="10">
        <v>-0.30156977180408695</v>
      </c>
      <c r="BB192" s="10">
        <v>-0.30156977180408695</v>
      </c>
      <c r="BC192" s="10">
        <v>-0.22265506367591614</v>
      </c>
      <c r="BD192" s="10">
        <v>-1</v>
      </c>
      <c r="BE192" s="10">
        <v>-0.22265506367591614</v>
      </c>
      <c r="BF192" s="10">
        <v>-0.26167936349091891</v>
      </c>
      <c r="BG192" s="10">
        <v>0</v>
      </c>
    </row>
    <row r="193" x14ac:dyDescent="0.3">
      <c r="A193" s="36">
        <v>2.4999999999999991</v>
      </c>
      <c r="B193" s="36">
        <v>2.5499999999999989</v>
      </c>
      <c r="C193" s="37">
        <v>51</v>
      </c>
      <c r="D193" s="2">
        <v>147330449.587836</v>
      </c>
      <c r="E193" s="2">
        <v>147330449.587836</v>
      </c>
      <c r="F193" s="2">
        <v>147330449.587836</v>
      </c>
      <c r="G193" s="2">
        <v>157943898.85783601</v>
      </c>
      <c r="H193" s="2">
        <v>0</v>
      </c>
      <c r="I193" s="2">
        <v>157943898.85783601</v>
      </c>
      <c r="J193" s="2">
        <v>150234806.82855409</v>
      </c>
      <c r="K193" s="2">
        <v>196184096.8190327</v>
      </c>
      <c r="L193" s="10">
        <v>103700.6137265462</v>
      </c>
      <c r="M193" s="10">
        <v>103700.6137265462</v>
      </c>
      <c r="N193" s="10">
        <v>103700.6137265462</v>
      </c>
      <c r="O193" s="10">
        <v>111171.0396034346</v>
      </c>
      <c r="P193" s="10">
        <v>0</v>
      </c>
      <c r="Q193" s="10">
        <v>111171.0396034346</v>
      </c>
      <c r="R193" s="10">
        <v>105744.88651052389</v>
      </c>
      <c r="S193" s="10">
        <v>138086.9419759209</v>
      </c>
      <c r="T193" s="10">
        <v>2696.6806308861878</v>
      </c>
      <c r="U193" s="10">
        <v>2696.6806308861878</v>
      </c>
      <c r="V193" s="10">
        <v>2696.6806308861878</v>
      </c>
      <c r="W193" s="10">
        <v>2890.9451780546178</v>
      </c>
      <c r="X193" s="10">
        <v>0</v>
      </c>
      <c r="Y193" s="10">
        <v>2890.9451780546178</v>
      </c>
      <c r="Z193" s="10">
        <v>2749.8408834892948</v>
      </c>
      <c r="AA193" s="10">
        <v>3590.879247703494</v>
      </c>
      <c r="AB193" s="10">
        <v>1.898096674718055</v>
      </c>
      <c r="AC193" s="10">
        <v>1.898096674718055</v>
      </c>
      <c r="AD193" s="10">
        <v>1.898096674718055</v>
      </c>
      <c r="AE193" s="10">
        <v>2.034832514614243</v>
      </c>
      <c r="AF193" s="10">
        <v>0</v>
      </c>
      <c r="AG193" s="10">
        <v>2.034832514614243</v>
      </c>
      <c r="AH193" s="10">
        <v>1.935514267864771</v>
      </c>
      <c r="AI193" s="10">
        <v>2.5274909758743811</v>
      </c>
      <c r="AJ193" s="10">
        <v>0.00077210287528657628</v>
      </c>
      <c r="AK193" s="10">
        <v>0.00076830108000179185</v>
      </c>
      <c r="AL193" s="10">
        <v>0.00078484168927917713</v>
      </c>
      <c r="AM193" s="10">
        <v>0.00081467478650921403</v>
      </c>
      <c r="AN193" s="10">
        <v>0</v>
      </c>
      <c r="AO193" s="10">
        <v>0.00083201861513322801</v>
      </c>
      <c r="AP193" s="10">
        <v>0.00083814677268905023</v>
      </c>
      <c r="AQ193" s="10">
        <v>0.0010053634904031714</v>
      </c>
      <c r="AR193" s="10">
        <v>0.0097521601155175705</v>
      </c>
      <c r="AS193" s="10">
        <v>0.0097129596449807669</v>
      </c>
      <c r="AT193" s="10">
        <v>0.009921302192209467</v>
      </c>
      <c r="AU193" s="10">
        <v>0.010242612176659354</v>
      </c>
      <c r="AV193" s="10">
        <v>0.0001571787524594145</v>
      </c>
      <c r="AW193" s="10">
        <v>0.010459912467067945</v>
      </c>
      <c r="AX193" s="10">
        <v>0.010440487228476783</v>
      </c>
      <c r="AY193" s="10">
        <v>0.012464030834940739</v>
      </c>
      <c r="AZ193" s="10">
        <v>-0.24901940587091054</v>
      </c>
      <c r="BA193" s="10">
        <v>-0.24901940587091054</v>
      </c>
      <c r="BB193" s="10">
        <v>-0.24901940587091054</v>
      </c>
      <c r="BC193" s="10">
        <v>-0.19491996844408255</v>
      </c>
      <c r="BD193" s="10">
        <v>-1</v>
      </c>
      <c r="BE193" s="10">
        <v>-0.19491996844408255</v>
      </c>
      <c r="BF193" s="10">
        <v>-0.23421516185822089</v>
      </c>
      <c r="BG193" s="10">
        <v>0</v>
      </c>
    </row>
    <row r="194" x14ac:dyDescent="0.3">
      <c r="A194" s="36">
        <v>2.5499999999999989</v>
      </c>
      <c r="B194" s="36">
        <v>2.5999999999999988</v>
      </c>
      <c r="C194" s="37">
        <v>52</v>
      </c>
      <c r="D194" s="2">
        <v>150481462.427412</v>
      </c>
      <c r="E194" s="2">
        <v>150481462.427412</v>
      </c>
      <c r="F194" s="2">
        <v>150481462.427412</v>
      </c>
      <c r="G194" s="2">
        <v>161116136.75741199</v>
      </c>
      <c r="H194" s="2">
        <v>242400</v>
      </c>
      <c r="I194" s="2">
        <v>161116136.75741199</v>
      </c>
      <c r="J194" s="2">
        <v>154804552.79834321</v>
      </c>
      <c r="K194" s="2">
        <v>205251768.59580451</v>
      </c>
      <c r="L194" s="10">
        <v>105918.498530661</v>
      </c>
      <c r="M194" s="10">
        <v>105918.498530661</v>
      </c>
      <c r="N194" s="10">
        <v>105918.498530661</v>
      </c>
      <c r="O194" s="10">
        <v>113403.86396522079</v>
      </c>
      <c r="P194" s="10">
        <v>170.61665689364861</v>
      </c>
      <c r="Q194" s="10">
        <v>113403.86396522079</v>
      </c>
      <c r="R194" s="10">
        <v>108961.36662693739</v>
      </c>
      <c r="S194" s="10">
        <v>144469.3505747728</v>
      </c>
      <c r="T194" s="10">
        <v>2683.287787796437</v>
      </c>
      <c r="U194" s="10">
        <v>2683.287787796437</v>
      </c>
      <c r="V194" s="10">
        <v>2683.287787796437</v>
      </c>
      <c r="W194" s="10">
        <v>2872.9183994117789</v>
      </c>
      <c r="X194" s="10">
        <v>4.3223195021486784</v>
      </c>
      <c r="Y194" s="10">
        <v>2872.9183994117789</v>
      </c>
      <c r="Z194" s="10">
        <v>2760.3743299574389</v>
      </c>
      <c r="AA194" s="10">
        <v>3659.9163459247238</v>
      </c>
      <c r="AB194" s="10">
        <v>1.8886699333225341</v>
      </c>
      <c r="AC194" s="10">
        <v>1.8886699333225341</v>
      </c>
      <c r="AD194" s="10">
        <v>1.8886699333225341</v>
      </c>
      <c r="AE194" s="10">
        <v>2.0221441123592809</v>
      </c>
      <c r="AF194" s="10">
        <v>0.0030423255094175999</v>
      </c>
      <c r="AG194" s="10">
        <v>2.0221441123592809</v>
      </c>
      <c r="AH194" s="10">
        <v>1.942928382641846</v>
      </c>
      <c r="AI194" s="10">
        <v>2.576083710610952</v>
      </c>
      <c r="AJ194" s="10">
        <v>0.00078861613564998193</v>
      </c>
      <c r="AK194" s="10">
        <v>0.00078473302991111755</v>
      </c>
      <c r="AL194" s="10">
        <v>0.00080162739954390302</v>
      </c>
      <c r="AM194" s="10">
        <v>0.00083103719273244932</v>
      </c>
      <c r="AN194" s="10">
        <v>9.772855254837036e-06</v>
      </c>
      <c r="AO194" s="10">
        <v>0.00084872936498279334</v>
      </c>
      <c r="AP194" s="10">
        <v>0.00086364098350105224</v>
      </c>
      <c r="AQ194" s="10">
        <v>0.0010518316103738481</v>
      </c>
      <c r="AR194" s="10">
        <v>0.010540776251167552</v>
      </c>
      <c r="AS194" s="10">
        <v>0.010497692674891885</v>
      </c>
      <c r="AT194" s="10">
        <v>0.010722929591753369</v>
      </c>
      <c r="AU194" s="10">
        <v>0.011073649369391803</v>
      </c>
      <c r="AV194" s="10">
        <v>0.00016695160771425154</v>
      </c>
      <c r="AW194" s="10">
        <v>0.011308641832050739</v>
      </c>
      <c r="AX194" s="10">
        <v>0.011304128211977835</v>
      </c>
      <c r="AY194" s="10">
        <v>0.013515862445314587</v>
      </c>
      <c r="AZ194" s="10">
        <v>-0.26684450293945994</v>
      </c>
      <c r="BA194" s="10">
        <v>-0.26684450293945994</v>
      </c>
      <c r="BB194" s="10">
        <v>-0.26684450293945994</v>
      </c>
      <c r="BC194" s="10">
        <v>-0.21503167617184993</v>
      </c>
      <c r="BD194" s="10">
        <v>-0.99881901139435558</v>
      </c>
      <c r="BE194" s="10">
        <v>-0.21503167617184993</v>
      </c>
      <c r="BF194" s="10">
        <v>-0.2457821247660249</v>
      </c>
      <c r="BG194" s="10">
        <v>0</v>
      </c>
    </row>
    <row r="195" x14ac:dyDescent="0.3">
      <c r="A195" s="36">
        <v>2.5999999999999988</v>
      </c>
      <c r="B195" s="36">
        <v>2.6499999999999986</v>
      </c>
      <c r="C195" s="37">
        <v>53</v>
      </c>
      <c r="D195" s="2">
        <v>101738294.06</v>
      </c>
      <c r="E195" s="2">
        <v>101738294.06</v>
      </c>
      <c r="F195" s="2">
        <v>101715650.06</v>
      </c>
      <c r="G195" s="2">
        <v>108282459.06</v>
      </c>
      <c r="H195" s="2">
        <v>452880</v>
      </c>
      <c r="I195" s="2">
        <v>108259815.06</v>
      </c>
      <c r="J195" s="2">
        <v>104002653.2460755</v>
      </c>
      <c r="K195" s="2">
        <v>128090854.1583492</v>
      </c>
      <c r="L195" s="10">
        <v>71609.932386881788</v>
      </c>
      <c r="M195" s="10">
        <v>71609.932386881788</v>
      </c>
      <c r="N195" s="10">
        <v>71593.994088289794</v>
      </c>
      <c r="O195" s="10">
        <v>76216.135169309287</v>
      </c>
      <c r="P195" s="10">
        <v>318.76597183991578</v>
      </c>
      <c r="Q195" s="10">
        <v>76200.196870717293</v>
      </c>
      <c r="R195" s="10">
        <v>73203.733518625289</v>
      </c>
      <c r="S195" s="10">
        <v>90158.553280319495</v>
      </c>
      <c r="T195" s="10">
        <v>2968.1213075823439</v>
      </c>
      <c r="U195" s="10">
        <v>2968.1213075823439</v>
      </c>
      <c r="V195" s="10">
        <v>2967.460689675293</v>
      </c>
      <c r="W195" s="10">
        <v>3159.0413122501968</v>
      </c>
      <c r="X195" s="10">
        <v>13.21235814102751</v>
      </c>
      <c r="Y195" s="10">
        <v>3158.380694343145</v>
      </c>
      <c r="Z195" s="10">
        <v>3034.1819075787112</v>
      </c>
      <c r="AA195" s="10">
        <v>3736.933050102085</v>
      </c>
      <c r="AB195" s="10">
        <v>2.089154021264457</v>
      </c>
      <c r="AC195" s="10">
        <v>2.089154021264457</v>
      </c>
      <c r="AD195" s="10">
        <v>2.088689036038446</v>
      </c>
      <c r="AE195" s="10">
        <v>2.2235357577766219</v>
      </c>
      <c r="AF195" s="10">
        <v>0.0092997045202298009</v>
      </c>
      <c r="AG195" s="10">
        <v>2.2230707725506109</v>
      </c>
      <c r="AH195" s="10">
        <v>2.1356517057684541</v>
      </c>
      <c r="AI195" s="10">
        <v>2.6302930034810368</v>
      </c>
      <c r="AJ195" s="10">
        <v>0.00053317172105448265</v>
      </c>
      <c r="AK195" s="10">
        <v>0.00053054641061986863</v>
      </c>
      <c r="AL195" s="10">
        <v>0.00054184781789881316</v>
      </c>
      <c r="AM195" s="10">
        <v>0.00055852103091870485</v>
      </c>
      <c r="AN195" s="10">
        <v>1.8258789966215333e-05</v>
      </c>
      <c r="AO195" s="10">
        <v>0.00057029224966692518</v>
      </c>
      <c r="AP195" s="10">
        <v>0.00058022165441842766</v>
      </c>
      <c r="AQ195" s="10">
        <v>0.00065641339085782723</v>
      </c>
      <c r="AR195" s="10">
        <v>0.011073947972222034</v>
      </c>
      <c r="AS195" s="10">
        <v>0.011028239085511753</v>
      </c>
      <c r="AT195" s="10">
        <v>0.011264777409652182</v>
      </c>
      <c r="AU195" s="10">
        <v>0.011632170400310508</v>
      </c>
      <c r="AV195" s="10">
        <v>0.00018521039768046687</v>
      </c>
      <c r="AW195" s="10">
        <v>0.011878934081717665</v>
      </c>
      <c r="AX195" s="10">
        <v>0.011884349866396263</v>
      </c>
      <c r="AY195" s="10">
        <v>0.014172275836172414</v>
      </c>
      <c r="AZ195" s="10">
        <v>-0.20573334662732046</v>
      </c>
      <c r="BA195" s="10">
        <v>-0.20573334662732046</v>
      </c>
      <c r="BB195" s="10">
        <v>-0.20591012739866266</v>
      </c>
      <c r="BC195" s="10">
        <v>-0.15464332116843837</v>
      </c>
      <c r="BD195" s="10">
        <v>-0.99646438457315512</v>
      </c>
      <c r="BE195" s="10">
        <v>-0.15482010193978069</v>
      </c>
      <c r="BF195" s="10">
        <v>-0.18805558812571632</v>
      </c>
      <c r="BG195" s="10">
        <v>0</v>
      </c>
    </row>
    <row r="196" x14ac:dyDescent="0.3">
      <c r="A196" s="36">
        <v>2.6499999999999986</v>
      </c>
      <c r="B196" s="36">
        <v>2.6999999999999984</v>
      </c>
      <c r="C196" s="37">
        <v>54</v>
      </c>
      <c r="D196" s="2">
        <v>200679097.254935</v>
      </c>
      <c r="E196" s="2">
        <v>200895097.254935</v>
      </c>
      <c r="F196" s="2">
        <v>200895097.254935</v>
      </c>
      <c r="G196" s="2">
        <v>211189951.224935</v>
      </c>
      <c r="H196" s="2">
        <v>0</v>
      </c>
      <c r="I196" s="2">
        <v>211189951.224935</v>
      </c>
      <c r="J196" s="2">
        <v>198899506.09602389</v>
      </c>
      <c r="K196" s="2">
        <v>244260854.7541233</v>
      </c>
      <c r="L196" s="10">
        <v>141250.81139468809</v>
      </c>
      <c r="M196" s="10">
        <v>141402.84603944479</v>
      </c>
      <c r="N196" s="10">
        <v>141402.84603944479</v>
      </c>
      <c r="O196" s="10">
        <v>148649.02412347819</v>
      </c>
      <c r="P196" s="10">
        <v>0</v>
      </c>
      <c r="Q196" s="10">
        <v>148649.02412347819</v>
      </c>
      <c r="R196" s="10">
        <v>139998.2210722008</v>
      </c>
      <c r="S196" s="10">
        <v>171926.4457431254</v>
      </c>
      <c r="T196" s="10">
        <v>3123.2642406570121</v>
      </c>
      <c r="U196" s="10">
        <v>3126.6259513942541</v>
      </c>
      <c r="V196" s="10">
        <v>3126.6259513942541</v>
      </c>
      <c r="W196" s="10">
        <v>3286.8496603261319</v>
      </c>
      <c r="X196" s="10">
        <v>0</v>
      </c>
      <c r="Y196" s="10">
        <v>3286.8496603261319</v>
      </c>
      <c r="Z196" s="10">
        <v>3095.5676170143629</v>
      </c>
      <c r="AA196" s="10">
        <v>3801.5478616426208</v>
      </c>
      <c r="AB196" s="10">
        <v>2.1983535616187271</v>
      </c>
      <c r="AC196" s="10">
        <v>2.200719749108131</v>
      </c>
      <c r="AD196" s="10">
        <v>2.200719749108131</v>
      </c>
      <c r="AE196" s="10">
        <v>2.3134954651686019</v>
      </c>
      <c r="AF196" s="10">
        <v>0</v>
      </c>
      <c r="AG196" s="10">
        <v>2.3134954651686019</v>
      </c>
      <c r="AH196" s="10">
        <v>2.1788589026535861</v>
      </c>
      <c r="AI196" s="10">
        <v>2.6757730494004228</v>
      </c>
      <c r="AJ196" s="10">
        <v>0.0010516828560145958</v>
      </c>
      <c r="AK196" s="10">
        <v>0.0010476308232264767</v>
      </c>
      <c r="AL196" s="10">
        <v>0.0010701850699469087</v>
      </c>
      <c r="AM196" s="10">
        <v>0.0010893179772770269</v>
      </c>
      <c r="AN196" s="10">
        <v>0</v>
      </c>
      <c r="AO196" s="10">
        <v>0.0011125087579760397</v>
      </c>
      <c r="AP196" s="10">
        <v>0.0011096428493702676</v>
      </c>
      <c r="AQ196" s="10">
        <v>0.0012517372686481872</v>
      </c>
      <c r="AR196" s="10">
        <v>0.01212563082823663</v>
      </c>
      <c r="AS196" s="10">
        <v>0.01207586990873823</v>
      </c>
      <c r="AT196" s="10">
        <v>0.012334962479599091</v>
      </c>
      <c r="AU196" s="10">
        <v>0.012721488377587534</v>
      </c>
      <c r="AV196" s="10">
        <v>0.00018521039768046687</v>
      </c>
      <c r="AW196" s="10">
        <v>0.012991442839693704</v>
      </c>
      <c r="AX196" s="10">
        <v>0.01299399271576653</v>
      </c>
      <c r="AY196" s="10">
        <v>0.0154240131048206</v>
      </c>
      <c r="AZ196" s="10">
        <v>-0.17842301232859581</v>
      </c>
      <c r="BA196" s="10">
        <v>-0.17753871181217695</v>
      </c>
      <c r="BB196" s="10">
        <v>-0.17753871181217695</v>
      </c>
      <c r="BC196" s="10">
        <v>-0.13539174569121193</v>
      </c>
      <c r="BD196" s="10">
        <v>-1</v>
      </c>
      <c r="BE196" s="10">
        <v>-0.13539174569121193</v>
      </c>
      <c r="BF196" s="10">
        <v>-0.18570862983248315</v>
      </c>
      <c r="BG196" s="10">
        <v>0</v>
      </c>
    </row>
    <row r="197" x14ac:dyDescent="0.3">
      <c r="A197" s="36">
        <v>2.6999999999999984</v>
      </c>
      <c r="B197" s="36">
        <v>2.7499999999999982</v>
      </c>
      <c r="C197" s="37">
        <v>55</v>
      </c>
      <c r="D197" s="2">
        <v>214491283.01247001</v>
      </c>
      <c r="E197" s="2">
        <v>214491283.01247001</v>
      </c>
      <c r="F197" s="2">
        <v>214388962.40246999</v>
      </c>
      <c r="G197" s="2">
        <v>228404821.36247</v>
      </c>
      <c r="H197" s="2">
        <v>2046428.5714285709</v>
      </c>
      <c r="I197" s="2">
        <v>228302500.75246999</v>
      </c>
      <c r="J197" s="2">
        <v>216469062.2380569</v>
      </c>
      <c r="K197" s="2">
        <v>269484820.3688184</v>
      </c>
      <c r="L197" s="10">
        <v>150972.7130380242</v>
      </c>
      <c r="M197" s="10">
        <v>150972.7130380242</v>
      </c>
      <c r="N197" s="10">
        <v>150900.69323435461</v>
      </c>
      <c r="O197" s="10">
        <v>160765.95313224281</v>
      </c>
      <c r="P197" s="10">
        <v>1440.407596653416</v>
      </c>
      <c r="Q197" s="10">
        <v>160693.9333285731</v>
      </c>
      <c r="R197" s="10">
        <v>152364.80082491919</v>
      </c>
      <c r="S197" s="10">
        <v>189680.6895004671</v>
      </c>
      <c r="T197" s="10">
        <v>3083.2775064323091</v>
      </c>
      <c r="U197" s="10">
        <v>3083.2775064323091</v>
      </c>
      <c r="V197" s="10">
        <v>3081.8066642105341</v>
      </c>
      <c r="W197" s="10">
        <v>3283.2823701588418</v>
      </c>
      <c r="X197" s="10">
        <v>29.417079772138269</v>
      </c>
      <c r="Y197" s="10">
        <v>3281.8115279370668</v>
      </c>
      <c r="Z197" s="10">
        <v>3111.7077629597352</v>
      </c>
      <c r="AA197" s="10">
        <v>3873.800712543748</v>
      </c>
      <c r="AB197" s="10">
        <v>2.1702083350778292</v>
      </c>
      <c r="AC197" s="10">
        <v>2.1702083350778292</v>
      </c>
      <c r="AD197" s="10">
        <v>2.169173062046899</v>
      </c>
      <c r="AE197" s="10">
        <v>2.31098457769949</v>
      </c>
      <c r="AF197" s="10">
        <v>0.020705626263597399</v>
      </c>
      <c r="AG197" s="10">
        <v>2.3099493046685611</v>
      </c>
      <c r="AH197" s="10">
        <v>2.1902193718902798</v>
      </c>
      <c r="AI197" s="10">
        <v>2.726629236990298</v>
      </c>
      <c r="AJ197" s="10">
        <v>0.0011240672705549663</v>
      </c>
      <c r="AK197" s="10">
        <v>0.0011185324204906011</v>
      </c>
      <c r="AL197" s="10">
        <v>0.0011420680238571448</v>
      </c>
      <c r="AM197" s="10">
        <v>0.0011781122944712829</v>
      </c>
      <c r="AN197" s="10">
        <v>8.2505982747253947e-05</v>
      </c>
      <c r="AO197" s="10">
        <v>0.0012026544354112531</v>
      </c>
      <c r="AP197" s="10">
        <v>0.0012076618576739094</v>
      </c>
      <c r="AQ197" s="10">
        <v>0.0013809998058435019</v>
      </c>
      <c r="AR197" s="10">
        <v>0.013249698098791597</v>
      </c>
      <c r="AS197" s="10">
        <v>0.013194402329228831</v>
      </c>
      <c r="AT197" s="10">
        <v>0.013477030503456236</v>
      </c>
      <c r="AU197" s="10">
        <v>0.013899600672058816</v>
      </c>
      <c r="AV197" s="10">
        <v>0.00026771638042772083</v>
      </c>
      <c r="AW197" s="10">
        <v>0.014194097275104957</v>
      </c>
      <c r="AX197" s="10">
        <v>0.01420165457344044</v>
      </c>
      <c r="AY197" s="10">
        <v>0.016805012910664101</v>
      </c>
      <c r="AZ197" s="10">
        <v>-0.20406914675596177</v>
      </c>
      <c r="BA197" s="10">
        <v>-0.20406914675596177</v>
      </c>
      <c r="BB197" s="10">
        <v>-0.20444883645373391</v>
      </c>
      <c r="BC197" s="10">
        <v>-0.15243900918102216</v>
      </c>
      <c r="BD197" s="10">
        <v>-0.99240614529372073</v>
      </c>
      <c r="BE197" s="10">
        <v>-0.15281869887879429</v>
      </c>
      <c r="BF197" s="10">
        <v>-0.19673003495411667</v>
      </c>
      <c r="BG197" s="10">
        <v>0</v>
      </c>
    </row>
    <row r="198" x14ac:dyDescent="0.3">
      <c r="A198" s="36">
        <v>2.7499999999999982</v>
      </c>
      <c r="B198" s="36">
        <v>2.799999999999998</v>
      </c>
      <c r="C198" s="37">
        <v>56</v>
      </c>
      <c r="D198" s="2">
        <v>234775627.79645199</v>
      </c>
      <c r="E198" s="2">
        <v>234775627.79645199</v>
      </c>
      <c r="F198" s="2">
        <v>234383177.63645199</v>
      </c>
      <c r="G198" s="2">
        <v>247029112.036452</v>
      </c>
      <c r="H198" s="2">
        <v>7849028.5714285709</v>
      </c>
      <c r="I198" s="2">
        <v>246636661.876452</v>
      </c>
      <c r="J198" s="2">
        <v>231953281.55291981</v>
      </c>
      <c r="K198" s="2">
        <v>293532535.45702541</v>
      </c>
      <c r="L198" s="10">
        <v>165250.1350442995</v>
      </c>
      <c r="M198" s="10">
        <v>165250.1350442995</v>
      </c>
      <c r="N198" s="10">
        <v>164973.90346716839</v>
      </c>
      <c r="O198" s="10">
        <v>173874.92265291259</v>
      </c>
      <c r="P198" s="10">
        <v>5524.6494006595431</v>
      </c>
      <c r="Q198" s="10">
        <v>173598.69107578151</v>
      </c>
      <c r="R198" s="10">
        <v>163263.586856726</v>
      </c>
      <c r="S198" s="10">
        <v>206607.01274419989</v>
      </c>
      <c r="T198" s="10">
        <v>3148.1813985444451</v>
      </c>
      <c r="U198" s="10">
        <v>3148.1813985444451</v>
      </c>
      <c r="V198" s="10">
        <v>3142.9189089701908</v>
      </c>
      <c r="W198" s="10">
        <v>3312.492283425438</v>
      </c>
      <c r="X198" s="10">
        <v>105.2501316986734</v>
      </c>
      <c r="Y198" s="10">
        <v>3307.2297938511829</v>
      </c>
      <c r="Z198" s="10">
        <v>3110.3356560901079</v>
      </c>
      <c r="AA198" s="10">
        <v>3936.071544847809</v>
      </c>
      <c r="AB198" s="10">
        <v>2.215891854432444</v>
      </c>
      <c r="AC198" s="10">
        <v>2.215891854432444</v>
      </c>
      <c r="AD198" s="10">
        <v>2.212187776965048</v>
      </c>
      <c r="AE198" s="10">
        <v>2.3315443868979231</v>
      </c>
      <c r="AF198" s="10">
        <v>0.074081788812062302</v>
      </c>
      <c r="AG198" s="10">
        <v>2.3278403094305258</v>
      </c>
      <c r="AH198" s="10">
        <v>2.189253595128744</v>
      </c>
      <c r="AI198" s="10">
        <v>2.7704594400831359</v>
      </c>
      <c r="AJ198" s="10">
        <v>0.0012303698100152804</v>
      </c>
      <c r="AK198" s="10">
        <v>0.001224311531653707</v>
      </c>
      <c r="AL198" s="10">
        <v>0.0012485788890852754</v>
      </c>
      <c r="AM198" s="10">
        <v>0.0012741764041863956</v>
      </c>
      <c r="AN198" s="10">
        <v>0.00031644975296886034</v>
      </c>
      <c r="AO198" s="10">
        <v>0.0012992353319087829</v>
      </c>
      <c r="AP198" s="10">
        <v>0.0012940469552443557</v>
      </c>
      <c r="AQ198" s="10">
        <v>0.0015042345387770396</v>
      </c>
      <c r="AR198" s="10">
        <v>0.014480067908806878</v>
      </c>
      <c r="AS198" s="10">
        <v>0.014418713860882539</v>
      </c>
      <c r="AT198" s="10">
        <v>0.014725609392541512</v>
      </c>
      <c r="AU198" s="10">
        <v>0.015173777076245213</v>
      </c>
      <c r="AV198" s="10">
        <v>0.00058416613339658122</v>
      </c>
      <c r="AW198" s="10">
        <v>0.01549333260701374</v>
      </c>
      <c r="AX198" s="10">
        <v>0.015495701528684796</v>
      </c>
      <c r="AY198" s="10">
        <v>0.018309247449441141</v>
      </c>
      <c r="AZ198" s="10">
        <v>-0.20017170351862312</v>
      </c>
      <c r="BA198" s="10">
        <v>-0.20017170351862312</v>
      </c>
      <c r="BB198" s="10">
        <v>-0.20150869384369552</v>
      </c>
      <c r="BC198" s="10">
        <v>-0.15842681067081144</v>
      </c>
      <c r="BD198" s="10">
        <v>-0.97326010706374422</v>
      </c>
      <c r="BE198" s="10">
        <v>-0.15976380099588383</v>
      </c>
      <c r="BF198" s="10">
        <v>-0.20978680883953016</v>
      </c>
      <c r="BG198" s="10">
        <v>0</v>
      </c>
    </row>
    <row r="199" x14ac:dyDescent="0.3">
      <c r="A199" s="36">
        <v>2.799999999999998</v>
      </c>
      <c r="B199" s="36">
        <v>2.8499999999999979</v>
      </c>
      <c r="C199" s="37">
        <v>57</v>
      </c>
      <c r="D199" s="2">
        <v>222794052.1199663</v>
      </c>
      <c r="E199" s="2">
        <v>222794052.1199663</v>
      </c>
      <c r="F199" s="2">
        <v>222791794.91996631</v>
      </c>
      <c r="G199" s="2">
        <v>234177629.93996629</v>
      </c>
      <c r="H199" s="2">
        <v>45144</v>
      </c>
      <c r="I199" s="2">
        <v>234175372.7399663</v>
      </c>
      <c r="J199" s="2">
        <v>223370101.28603759</v>
      </c>
      <c r="K199" s="2">
        <v>291241550.35840678</v>
      </c>
      <c r="L199" s="10">
        <v>156816.73411096519</v>
      </c>
      <c r="M199" s="10">
        <v>156816.73411096519</v>
      </c>
      <c r="N199" s="10">
        <v>156815.1453489275</v>
      </c>
      <c r="O199" s="10">
        <v>164829.22582357691</v>
      </c>
      <c r="P199" s="10">
        <v>31.775240754153771</v>
      </c>
      <c r="Q199" s="10">
        <v>164827.63706153919</v>
      </c>
      <c r="R199" s="10">
        <v>157222.19443654871</v>
      </c>
      <c r="S199" s="10">
        <v>204994.4705885915</v>
      </c>
      <c r="T199" s="10">
        <v>3073.1061838942628</v>
      </c>
      <c r="U199" s="10">
        <v>3073.1061838942628</v>
      </c>
      <c r="V199" s="10">
        <v>3073.0750492422731</v>
      </c>
      <c r="W199" s="10">
        <v>3230.1253819411058</v>
      </c>
      <c r="X199" s="10">
        <v>0.62269303980799473</v>
      </c>
      <c r="Y199" s="10">
        <v>3230.0942472891161</v>
      </c>
      <c r="Z199" s="10">
        <v>3081.0519088255901</v>
      </c>
      <c r="AA199" s="10">
        <v>4017.235652823621</v>
      </c>
      <c r="AB199" s="10">
        <v>2.1630491063334869</v>
      </c>
      <c r="AC199" s="10">
        <v>2.1630491063334869</v>
      </c>
      <c r="AD199" s="10">
        <v>2.1630271917698072</v>
      </c>
      <c r="AE199" s="10">
        <v>2.2735692822364331</v>
      </c>
      <c r="AF199" s="10">
        <v>0.0004382912736097</v>
      </c>
      <c r="AG199" s="10">
        <v>2.273547367672752</v>
      </c>
      <c r="AH199" s="10">
        <v>2.1686418168301018</v>
      </c>
      <c r="AI199" s="10">
        <v>2.8275879415789609</v>
      </c>
      <c r="AJ199" s="10">
        <v>0.0011675789269618556</v>
      </c>
      <c r="AK199" s="10">
        <v>0.0011618298277145697</v>
      </c>
      <c r="AL199" s="10">
        <v>0.0011868306190043892</v>
      </c>
      <c r="AM199" s="10">
        <v>0.0012078884468230964</v>
      </c>
      <c r="AN199" s="10">
        <v>1.8200733400345014e-06</v>
      </c>
      <c r="AO199" s="10">
        <v>0.0012335916153417648</v>
      </c>
      <c r="AP199" s="10">
        <v>0.0012461621475093191</v>
      </c>
      <c r="AQ199" s="10">
        <v>0.0014924941744327599</v>
      </c>
      <c r="AR199" s="10">
        <v>0.015647646835768733</v>
      </c>
      <c r="AS199" s="10">
        <v>0.015580543688597109</v>
      </c>
      <c r="AT199" s="10">
        <v>0.015912440011545903</v>
      </c>
      <c r="AU199" s="10">
        <v>0.016381665523068308</v>
      </c>
      <c r="AV199" s="10">
        <v>0.00058598620673661571</v>
      </c>
      <c r="AW199" s="10">
        <v>0.016726924222355506</v>
      </c>
      <c r="AX199" s="10">
        <v>0.016741863676194114</v>
      </c>
      <c r="AY199" s="10">
        <v>0.019801741623873902</v>
      </c>
      <c r="AZ199" s="10">
        <v>-0.23501968779594751</v>
      </c>
      <c r="BA199" s="10">
        <v>-0.23501968779594751</v>
      </c>
      <c r="BB199" s="10">
        <v>-0.23502743806371396</v>
      </c>
      <c r="BC199" s="10">
        <v>-0.19593330810187171</v>
      </c>
      <c r="BD199" s="10">
        <v>-0.99984499464467058</v>
      </c>
      <c r="BE199" s="10">
        <v>-0.19594105836963804</v>
      </c>
      <c r="BF199" s="10">
        <v>-0.2330417791995868</v>
      </c>
      <c r="BG199" s="10">
        <v>0</v>
      </c>
    </row>
    <row r="200" x14ac:dyDescent="0.3">
      <c r="A200" s="36">
        <v>2.8499999999999979</v>
      </c>
      <c r="B200" s="36">
        <v>2.8999999999999977</v>
      </c>
      <c r="C200" s="37">
        <v>58</v>
      </c>
      <c r="D200" s="2">
        <v>265650408.60751879</v>
      </c>
      <c r="E200" s="2">
        <v>265650408.60751879</v>
      </c>
      <c r="F200" s="2">
        <v>265650408.60751879</v>
      </c>
      <c r="G200" s="2">
        <v>278013318.06751877</v>
      </c>
      <c r="H200" s="2">
        <v>0</v>
      </c>
      <c r="I200" s="2">
        <v>278013318.06751877</v>
      </c>
      <c r="J200" s="2">
        <v>262809902.2733902</v>
      </c>
      <c r="K200" s="2">
        <v>335861119.1304664</v>
      </c>
      <c r="L200" s="10">
        <v>186981.7847320404</v>
      </c>
      <c r="M200" s="10">
        <v>186981.7847320404</v>
      </c>
      <c r="N200" s="10">
        <v>186981.7847320404</v>
      </c>
      <c r="O200" s="10">
        <v>195683.59282421891</v>
      </c>
      <c r="P200" s="10">
        <v>0</v>
      </c>
      <c r="Q200" s="10">
        <v>195683.59282421891</v>
      </c>
      <c r="R200" s="10">
        <v>184982.45430871431</v>
      </c>
      <c r="S200" s="10">
        <v>236400.5830305265</v>
      </c>
      <c r="T200" s="10">
        <v>3233.0547373948029</v>
      </c>
      <c r="U200" s="10">
        <v>3233.0547373948029</v>
      </c>
      <c r="V200" s="10">
        <v>3233.0547373948029</v>
      </c>
      <c r="W200" s="10">
        <v>3383.5154997446521</v>
      </c>
      <c r="X200" s="10">
        <v>0</v>
      </c>
      <c r="Y200" s="10">
        <v>3383.5154997446521</v>
      </c>
      <c r="Z200" s="10">
        <v>3198.4848208330618</v>
      </c>
      <c r="AA200" s="10">
        <v>4087.542676871084</v>
      </c>
      <c r="AB200" s="10">
        <v>2.275631150364994</v>
      </c>
      <c r="AC200" s="10">
        <v>2.275631150364994</v>
      </c>
      <c r="AD200" s="10">
        <v>2.275631150364994</v>
      </c>
      <c r="AE200" s="10">
        <v>2.3815350788542711</v>
      </c>
      <c r="AF200" s="10">
        <v>0</v>
      </c>
      <c r="AG200" s="10">
        <v>2.3815350788542711</v>
      </c>
      <c r="AH200" s="10">
        <v>2.2512986272921518</v>
      </c>
      <c r="AI200" s="10">
        <v>2.8770745315093218</v>
      </c>
      <c r="AJ200" s="10">
        <v>0.001392172798499717</v>
      </c>
      <c r="AK200" s="10">
        <v>0.0013853178104529791</v>
      </c>
      <c r="AL200" s="10">
        <v>0.0014151420567336849</v>
      </c>
      <c r="AM200" s="10">
        <v>0.0014339929695368369</v>
      </c>
      <c r="AN200" s="10">
        <v>0</v>
      </c>
      <c r="AO200" s="10">
        <v>0.0014645216279948418</v>
      </c>
      <c r="AP200" s="10">
        <v>0.0014661933281049813</v>
      </c>
      <c r="AQ200" s="10">
        <v>0.0017211512680928118</v>
      </c>
      <c r="AR200" s="10">
        <v>0.017039819634268451</v>
      </c>
      <c r="AS200" s="10">
        <v>0.016965861499050088</v>
      </c>
      <c r="AT200" s="10">
        <v>0.017327582068279588</v>
      </c>
      <c r="AU200" s="10">
        <v>0.017815658492605146</v>
      </c>
      <c r="AV200" s="10">
        <v>0.00058598620673661571</v>
      </c>
      <c r="AW200" s="10">
        <v>0.018191445850350346</v>
      </c>
      <c r="AX200" s="10">
        <v>0.018208057004299096</v>
      </c>
      <c r="AY200" s="10">
        <v>0.021522892891966714</v>
      </c>
      <c r="AZ200" s="10">
        <v>-0.20904685455917271</v>
      </c>
      <c r="BA200" s="10">
        <v>-0.20904685455917271</v>
      </c>
      <c r="BB200" s="10">
        <v>-0.20904685455917271</v>
      </c>
      <c r="BC200" s="10">
        <v>-0.17223726644130088</v>
      </c>
      <c r="BD200" s="10">
        <v>-1</v>
      </c>
      <c r="BE200" s="10">
        <v>-0.17223726644130088</v>
      </c>
      <c r="BF200" s="10">
        <v>-0.21750423819882292</v>
      </c>
      <c r="BG200" s="10">
        <v>0</v>
      </c>
    </row>
    <row r="201" x14ac:dyDescent="0.3">
      <c r="A201" s="36">
        <v>2.8999999999999977</v>
      </c>
      <c r="B201" s="36">
        <v>2.9499999999999975</v>
      </c>
      <c r="C201" s="37">
        <v>59</v>
      </c>
      <c r="D201" s="2">
        <v>314409400.29547399</v>
      </c>
      <c r="E201" s="2">
        <v>314409400.29547399</v>
      </c>
      <c r="F201" s="2">
        <v>313538488.29547399</v>
      </c>
      <c r="G201" s="2">
        <v>330019984.45547402</v>
      </c>
      <c r="H201" s="2">
        <v>0</v>
      </c>
      <c r="I201" s="2">
        <v>329149072.45547402</v>
      </c>
      <c r="J201" s="2">
        <v>315605728.77574539</v>
      </c>
      <c r="K201" s="2">
        <v>382407753.64692217</v>
      </c>
      <c r="L201" s="10">
        <v>221301.488343031</v>
      </c>
      <c r="M201" s="10">
        <v>221301.488343031</v>
      </c>
      <c r="N201" s="10">
        <v>220688.4846553719</v>
      </c>
      <c r="O201" s="10">
        <v>232289.21805233849</v>
      </c>
      <c r="P201" s="10">
        <v>0</v>
      </c>
      <c r="Q201" s="10">
        <v>231676.21436467941</v>
      </c>
      <c r="R201" s="10">
        <v>222143.54100743099</v>
      </c>
      <c r="S201" s="10">
        <v>269163.08786075842</v>
      </c>
      <c r="T201" s="10">
        <v>3417.567776424205</v>
      </c>
      <c r="U201" s="10">
        <v>3417.567776424205</v>
      </c>
      <c r="V201" s="10">
        <v>3408.1011358450619</v>
      </c>
      <c r="W201" s="10">
        <v>3587.2517278144528</v>
      </c>
      <c r="X201" s="10">
        <v>0</v>
      </c>
      <c r="Y201" s="10">
        <v>3577.7850872353101</v>
      </c>
      <c r="Z201" s="10">
        <v>3430.5716295543971</v>
      </c>
      <c r="AA201" s="10">
        <v>4156.6963808661303</v>
      </c>
      <c r="AB201" s="10">
        <v>2.4055032537993322</v>
      </c>
      <c r="AC201" s="10">
        <v>2.4055032537993322</v>
      </c>
      <c r="AD201" s="10">
        <v>2.3988400253850291</v>
      </c>
      <c r="AE201" s="10">
        <v>2.5249376948666109</v>
      </c>
      <c r="AF201" s="10">
        <v>0</v>
      </c>
      <c r="AG201" s="10">
        <v>2.5182744664523078</v>
      </c>
      <c r="AH201" s="10">
        <v>2.4146561991285789</v>
      </c>
      <c r="AI201" s="10">
        <v>2.9257493408634789</v>
      </c>
      <c r="AJ201" s="10">
        <v>0.0016477001371025899</v>
      </c>
      <c r="AK201" s="10">
        <v>0.0016395869454380073</v>
      </c>
      <c r="AL201" s="10">
        <v>0.0016702458826147247</v>
      </c>
      <c r="AM201" s="10">
        <v>0.0017022434061985208</v>
      </c>
      <c r="AN201" s="10">
        <v>0</v>
      </c>
      <c r="AO201" s="10">
        <v>0.0017338951198316781</v>
      </c>
      <c r="AP201" s="10">
        <v>0.0017607366002569417</v>
      </c>
      <c r="AQ201" s="10">
        <v>0.0019596837878166264</v>
      </c>
      <c r="AR201" s="10">
        <v>0.018687519771371043</v>
      </c>
      <c r="AS201" s="10">
        <v>0.018605448444488096</v>
      </c>
      <c r="AT201" s="10">
        <v>0.018997827950894313</v>
      </c>
      <c r="AU201" s="10">
        <v>0.019517901898803668</v>
      </c>
      <c r="AV201" s="10">
        <v>0.00058598620673661571</v>
      </c>
      <c r="AW201" s="10">
        <v>0.019925340970182025</v>
      </c>
      <c r="AX201" s="10">
        <v>0.019968793604556036</v>
      </c>
      <c r="AY201" s="10">
        <v>0.023482576679783339</v>
      </c>
      <c r="AZ201" s="10">
        <v>-0.17781635624007563</v>
      </c>
      <c r="BA201" s="10">
        <v>-0.17781635624007563</v>
      </c>
      <c r="BB201" s="10">
        <v>-0.18009379960176042</v>
      </c>
      <c r="BC201" s="10">
        <v>-0.1369945266324748</v>
      </c>
      <c r="BD201" s="10">
        <v>-1</v>
      </c>
      <c r="BE201" s="10">
        <v>-0.13927196999415969</v>
      </c>
      <c r="BF201" s="10">
        <v>-0.17468794561329737</v>
      </c>
      <c r="BG201" s="10">
        <v>0</v>
      </c>
    </row>
    <row r="202" x14ac:dyDescent="0.3">
      <c r="A202" s="36">
        <v>2.9499999999999975</v>
      </c>
      <c r="B202" s="36">
        <v>2.9999999999999973</v>
      </c>
      <c r="C202" s="37">
        <v>60</v>
      </c>
      <c r="D202" s="2">
        <v>249193017.86427999</v>
      </c>
      <c r="E202" s="2">
        <v>249193017.86427999</v>
      </c>
      <c r="F202" s="2">
        <v>249193017.86427999</v>
      </c>
      <c r="G202" s="2">
        <v>260916688.94428</v>
      </c>
      <c r="H202" s="2">
        <v>0</v>
      </c>
      <c r="I202" s="2">
        <v>260916688.94428</v>
      </c>
      <c r="J202" s="2">
        <v>251760086.0329217</v>
      </c>
      <c r="K202" s="2">
        <v>313126017.29291481</v>
      </c>
      <c r="L202" s="10">
        <v>175398.0182724534</v>
      </c>
      <c r="M202" s="10">
        <v>175398.0182724534</v>
      </c>
      <c r="N202" s="10">
        <v>175398.0182724534</v>
      </c>
      <c r="O202" s="10">
        <v>183649.8894201034</v>
      </c>
      <c r="P202" s="10">
        <v>0</v>
      </c>
      <c r="Q202" s="10">
        <v>183649.8894201034</v>
      </c>
      <c r="R202" s="10">
        <v>177204.88538859101</v>
      </c>
      <c r="S202" s="10">
        <v>220398.16112598981</v>
      </c>
      <c r="T202" s="10">
        <v>3362.7925706689339</v>
      </c>
      <c r="U202" s="10">
        <v>3362.7925706689339</v>
      </c>
      <c r="V202" s="10">
        <v>3362.7925706689339</v>
      </c>
      <c r="W202" s="10">
        <v>3521.0003501110618</v>
      </c>
      <c r="X202" s="10">
        <v>0</v>
      </c>
      <c r="Y202" s="10">
        <v>3521.0003501110618</v>
      </c>
      <c r="Z202" s="10">
        <v>3397.4344632865291</v>
      </c>
      <c r="AA202" s="10">
        <v>4225.5511557280379</v>
      </c>
      <c r="AB202" s="10">
        <v>2.366948953111931</v>
      </c>
      <c r="AC202" s="10">
        <v>2.366948953111931</v>
      </c>
      <c r="AD202" s="10">
        <v>2.366948953111931</v>
      </c>
      <c r="AE202" s="10">
        <v>2.4783057287843051</v>
      </c>
      <c r="AF202" s="10">
        <v>0</v>
      </c>
      <c r="AG202" s="10">
        <v>2.4783057287843051</v>
      </c>
      <c r="AH202" s="10">
        <v>2.3913321375462662</v>
      </c>
      <c r="AI202" s="10">
        <v>2.9742137447335431</v>
      </c>
      <c r="AJ202" s="10">
        <v>0.0013059258702637871</v>
      </c>
      <c r="AK202" s="10">
        <v>0.0012994955577047202</v>
      </c>
      <c r="AL202" s="10">
        <v>0.0013274721528666606</v>
      </c>
      <c r="AM202" s="10">
        <v>0.0013458085396112567</v>
      </c>
      <c r="AN202" s="10">
        <v>0</v>
      </c>
      <c r="AO202" s="10">
        <v>0.0013744598162412449</v>
      </c>
      <c r="AP202" s="10">
        <v>0.0014045473752378492</v>
      </c>
      <c r="AQ202" s="10">
        <v>0.0016046431427723554</v>
      </c>
      <c r="AR202" s="10">
        <v>0.019993445641634831</v>
      </c>
      <c r="AS202" s="10">
        <v>0.019904944002192816</v>
      </c>
      <c r="AT202" s="10">
        <v>0.020325300103760973</v>
      </c>
      <c r="AU202" s="10">
        <v>0.020863710438414923</v>
      </c>
      <c r="AV202" s="10">
        <v>0.00058598620673661571</v>
      </c>
      <c r="AW202" s="10">
        <v>0.021299800786423271</v>
      </c>
      <c r="AX202" s="10">
        <v>0.021373340979793886</v>
      </c>
      <c r="AY202" s="10">
        <v>0.025087219822555695</v>
      </c>
      <c r="AZ202" s="10">
        <v>-0.20417658034729347</v>
      </c>
      <c r="BA202" s="10">
        <v>-0.20417658034729347</v>
      </c>
      <c r="BB202" s="10">
        <v>-0.20417658034729347</v>
      </c>
      <c r="BC202" s="10">
        <v>-0.1667358362617164</v>
      </c>
      <c r="BD202" s="10">
        <v>-1</v>
      </c>
      <c r="BE202" s="10">
        <v>-0.1667358362617164</v>
      </c>
      <c r="BF202" s="10">
        <v>-0.19597838528565359</v>
      </c>
      <c r="BG202" s="10">
        <v>0</v>
      </c>
    </row>
    <row r="203" x14ac:dyDescent="0.3">
      <c r="A203" s="36">
        <v>2.9999999999999973</v>
      </c>
      <c r="B203" s="36">
        <v>3.0499999999999972</v>
      </c>
      <c r="C203" s="37">
        <v>61</v>
      </c>
      <c r="D203" s="2">
        <v>301756787.30061448</v>
      </c>
      <c r="E203" s="2">
        <v>301756787.30061448</v>
      </c>
      <c r="F203" s="2">
        <v>301581340.45061451</v>
      </c>
      <c r="G203" s="2">
        <v>316681827.17061448</v>
      </c>
      <c r="H203" s="2">
        <v>3508928.5714285709</v>
      </c>
      <c r="I203" s="2">
        <v>316506380.32061452</v>
      </c>
      <c r="J203" s="2">
        <v>303424347.26929241</v>
      </c>
      <c r="K203" s="2">
        <v>377230749.76203853</v>
      </c>
      <c r="L203" s="10">
        <v>212395.76833415279</v>
      </c>
      <c r="M203" s="10">
        <v>212395.76833415279</v>
      </c>
      <c r="N203" s="10">
        <v>212272.27759566469</v>
      </c>
      <c r="O203" s="10">
        <v>222900.96803144581</v>
      </c>
      <c r="P203" s="10">
        <v>2469.8088371936851</v>
      </c>
      <c r="Q203" s="10">
        <v>222777.47729295769</v>
      </c>
      <c r="R203" s="10">
        <v>213569.50392419199</v>
      </c>
      <c r="S203" s="10">
        <v>265519.18070083967</v>
      </c>
      <c r="T203" s="10">
        <v>3431.5890976359178</v>
      </c>
      <c r="U203" s="10">
        <v>3431.5890976359178</v>
      </c>
      <c r="V203" s="10">
        <v>3429.5939097130208</v>
      </c>
      <c r="W203" s="10">
        <v>3601.3171907728952</v>
      </c>
      <c r="X203" s="10">
        <v>39.903662607932809</v>
      </c>
      <c r="Y203" s="10">
        <v>3599.3220028499968</v>
      </c>
      <c r="Z203" s="10">
        <v>3450.5526499038192</v>
      </c>
      <c r="AA203" s="10">
        <v>4289.8817281177971</v>
      </c>
      <c r="AB203" s="10">
        <v>2.4153723583800861</v>
      </c>
      <c r="AC203" s="10">
        <v>2.4153723583800861</v>
      </c>
      <c r="AD203" s="10">
        <v>2.4139680172361939</v>
      </c>
      <c r="AE203" s="10">
        <v>2.534837869238026</v>
      </c>
      <c r="AF203" s="10">
        <v>0.028086755412448799</v>
      </c>
      <c r="AG203" s="10">
        <v>2.5334335280941338</v>
      </c>
      <c r="AH203" s="10">
        <v>2.4287201219558989</v>
      </c>
      <c r="AI203" s="10">
        <v>3.019493724919994</v>
      </c>
      <c r="AJ203" s="10">
        <v>0.0015813926025735846</v>
      </c>
      <c r="AK203" s="10">
        <v>0.0015736059058362802</v>
      </c>
      <c r="AL203" s="10">
        <v>0.0016065491509494518</v>
      </c>
      <c r="AM203" s="10">
        <v>0.0016334451777322862</v>
      </c>
      <c r="AN203" s="10">
        <v>0.0001414696824592967</v>
      </c>
      <c r="AO203" s="10">
        <v>0.0016672958065459553</v>
      </c>
      <c r="AP203" s="10">
        <v>0.0016927777443030156</v>
      </c>
      <c r="AQ203" s="10">
        <v>0.0019331537541394399</v>
      </c>
      <c r="AR203" s="10">
        <v>0.021574838244208416</v>
      </c>
      <c r="AS203" s="10">
        <v>0.021478549908029096</v>
      </c>
      <c r="AT203" s="10">
        <v>0.021931849254710426</v>
      </c>
      <c r="AU203" s="10">
        <v>0.022497155616147207</v>
      </c>
      <c r="AV203" s="10">
        <v>0.00072745588919591244</v>
      </c>
      <c r="AW203" s="10">
        <v>0.022967096592969225</v>
      </c>
      <c r="AX203" s="10">
        <v>0.023066118724096901</v>
      </c>
      <c r="AY203" s="10">
        <v>0.027020373576695133</v>
      </c>
      <c r="AZ203" s="10">
        <v>-0.20007372810682567</v>
      </c>
      <c r="BA203" s="10">
        <v>-0.20007372810682567</v>
      </c>
      <c r="BB203" s="10">
        <v>-0.20053881969893639</v>
      </c>
      <c r="BC203" s="10">
        <v>-0.16050897926433361</v>
      </c>
      <c r="BD203" s="10">
        <v>-0.99069819050106056</v>
      </c>
      <c r="BE203" s="10">
        <v>-0.16097407085644444</v>
      </c>
      <c r="BF203" s="10">
        <v>-0.19565319778226997</v>
      </c>
      <c r="BG203" s="10">
        <v>-1.1102230246251565e-16</v>
      </c>
    </row>
    <row r="204" x14ac:dyDescent="0.3">
      <c r="A204" s="36">
        <v>3.0499999999999972</v>
      </c>
      <c r="B204" s="36">
        <v>3.099999999999997</v>
      </c>
      <c r="C204" s="37">
        <v>62</v>
      </c>
      <c r="D204" s="2">
        <v>289479609.61443752</v>
      </c>
      <c r="E204" s="2">
        <v>289719609.61443752</v>
      </c>
      <c r="F204" s="2">
        <v>289352378.12443751</v>
      </c>
      <c r="G204" s="2">
        <v>303706891.97443748</v>
      </c>
      <c r="H204" s="2">
        <v>7344642.8571428573</v>
      </c>
      <c r="I204" s="2">
        <v>303339660.48443753</v>
      </c>
      <c r="J204" s="2">
        <v>288832986.8336913</v>
      </c>
      <c r="K204" s="2">
        <v>360767509.82802212</v>
      </c>
      <c r="L204" s="10">
        <v>203754.30375946299</v>
      </c>
      <c r="M204" s="10">
        <v>203923.231142526</v>
      </c>
      <c r="N204" s="10">
        <v>203664.75008175921</v>
      </c>
      <c r="O204" s="10">
        <v>213768.3769976857</v>
      </c>
      <c r="P204" s="10">
        <v>5169.6304057901398</v>
      </c>
      <c r="Q204" s="10">
        <v>213509.89593691891</v>
      </c>
      <c r="R204" s="10">
        <v>203299.169200378</v>
      </c>
      <c r="S204" s="10">
        <v>253931.29720587321</v>
      </c>
      <c r="T204" s="10">
        <v>3503.068996737954</v>
      </c>
      <c r="U204" s="10">
        <v>3505.973299947208</v>
      </c>
      <c r="V204" s="10">
        <v>3501.5293349682652</v>
      </c>
      <c r="W204" s="10">
        <v>3675.2370876426439</v>
      </c>
      <c r="X204" s="10">
        <v>88.87945758680064</v>
      </c>
      <c r="Y204" s="10">
        <v>3670.7931226637002</v>
      </c>
      <c r="Z204" s="10">
        <v>3495.244044165875</v>
      </c>
      <c r="AA204" s="10">
        <v>4365.7426524519833</v>
      </c>
      <c r="AB204" s="10">
        <v>2.4656844929505661</v>
      </c>
      <c r="AC204" s="10">
        <v>2.467728727703737</v>
      </c>
      <c r="AD204" s="10">
        <v>2.464600780310751</v>
      </c>
      <c r="AE204" s="10">
        <v>2.5868674306317549</v>
      </c>
      <c r="AF204" s="10">
        <v>0.062559059075828205</v>
      </c>
      <c r="AG204" s="10">
        <v>2.5837394832387681</v>
      </c>
      <c r="AH204" s="10">
        <v>2.460176789781428</v>
      </c>
      <c r="AI204" s="10">
        <v>3.072889505855477</v>
      </c>
      <c r="AJ204" s="10">
        <v>0.0015170525817671588</v>
      </c>
      <c r="AK204" s="10">
        <v>0.0015108342476872999</v>
      </c>
      <c r="AL204" s="10">
        <v>0.0015414044406939786</v>
      </c>
      <c r="AM204" s="10">
        <v>0.0015665204491586888</v>
      </c>
      <c r="AN204" s="10">
        <v>0.00029611440404839055</v>
      </c>
      <c r="AO204" s="10">
        <v>0.0015979360143465512</v>
      </c>
      <c r="AP204" s="10">
        <v>0.0016113738278843782</v>
      </c>
      <c r="AQ204" s="10">
        <v>0.001848786363347946</v>
      </c>
      <c r="AR204" s="10">
        <v>0.023091890825975576</v>
      </c>
      <c r="AS204" s="10">
        <v>0.022989384155716396</v>
      </c>
      <c r="AT204" s="10">
        <v>0.023473253695404404</v>
      </c>
      <c r="AU204" s="10">
        <v>0.024063676065305895</v>
      </c>
      <c r="AV204" s="10">
        <v>0.0010235702932443031</v>
      </c>
      <c r="AW204" s="10">
        <v>0.024565032607315775</v>
      </c>
      <c r="AX204" s="10">
        <v>0.024677492551981279</v>
      </c>
      <c r="AY204" s="10">
        <v>0.02886915994004308</v>
      </c>
      <c r="AZ204" s="10">
        <v>-0.19760066600112502</v>
      </c>
      <c r="BA204" s="10">
        <v>-0.19693541762519895</v>
      </c>
      <c r="BB204" s="10">
        <v>-0.19795333492649658</v>
      </c>
      <c r="BC204" s="10">
        <v>-0.15816451398515752</v>
      </c>
      <c r="BD204" s="10">
        <v>-0.97964161778136827</v>
      </c>
      <c r="BE204" s="10">
        <v>-0.15918243128645493</v>
      </c>
      <c r="BF204" s="10">
        <v>-0.19939301914582608</v>
      </c>
      <c r="BG204" s="10">
        <v>0</v>
      </c>
    </row>
    <row r="205" x14ac:dyDescent="0.3">
      <c r="A205" s="36">
        <v>3.099999999999997</v>
      </c>
      <c r="B205" s="36">
        <v>3.1499999999999968</v>
      </c>
      <c r="C205" s="37">
        <v>63</v>
      </c>
      <c r="D205" s="2">
        <v>311373598.71715337</v>
      </c>
      <c r="E205" s="2">
        <v>311373598.71715337</v>
      </c>
      <c r="F205" s="2">
        <v>311373598.71715337</v>
      </c>
      <c r="G205" s="2">
        <v>324057698.27715337</v>
      </c>
      <c r="H205" s="2">
        <v>0</v>
      </c>
      <c r="I205" s="2">
        <v>324057698.27715337</v>
      </c>
      <c r="J205" s="2">
        <v>304596022.86707848</v>
      </c>
      <c r="K205" s="2">
        <v>367553900.69370592</v>
      </c>
      <c r="L205" s="10">
        <v>219164.69660917981</v>
      </c>
      <c r="M205" s="10">
        <v>219164.69660917981</v>
      </c>
      <c r="N205" s="10">
        <v>219164.69660917981</v>
      </c>
      <c r="O205" s="10">
        <v>228092.5788807697</v>
      </c>
      <c r="P205" s="10">
        <v>0</v>
      </c>
      <c r="Q205" s="10">
        <v>228092.5788807697</v>
      </c>
      <c r="R205" s="10">
        <v>214394.2043097454</v>
      </c>
      <c r="S205" s="10">
        <v>258707.99407830121</v>
      </c>
      <c r="T205" s="10">
        <v>3760.8232325670142</v>
      </c>
      <c r="U205" s="10">
        <v>3760.8232325670142</v>
      </c>
      <c r="V205" s="10">
        <v>3760.8232325670142</v>
      </c>
      <c r="W205" s="10">
        <v>3914.0239422802779</v>
      </c>
      <c r="X205" s="10">
        <v>0</v>
      </c>
      <c r="Y205" s="10">
        <v>3914.0239422802779</v>
      </c>
      <c r="Z205" s="10">
        <v>3678.9625198333042</v>
      </c>
      <c r="AA205" s="10">
        <v>4439.3784657548358</v>
      </c>
      <c r="AB205" s="10">
        <v>2.6471084451672802</v>
      </c>
      <c r="AC205" s="10">
        <v>2.6471084451672802</v>
      </c>
      <c r="AD205" s="10">
        <v>2.6471084451672802</v>
      </c>
      <c r="AE205" s="10">
        <v>2.7549409242308589</v>
      </c>
      <c r="AF205" s="10">
        <v>0</v>
      </c>
      <c r="AG205" s="10">
        <v>2.7549409242308589</v>
      </c>
      <c r="AH205" s="10">
        <v>2.5894896285932001</v>
      </c>
      <c r="AI205" s="10">
        <v>3.1247191110261752</v>
      </c>
      <c r="AJ205" s="10">
        <v>0.0016317906551592564</v>
      </c>
      <c r="AK205" s="10">
        <v>0.0016237558009745247</v>
      </c>
      <c r="AL205" s="10">
        <v>0.0016587133338544014</v>
      </c>
      <c r="AM205" s="10">
        <v>0.0016714899281942692</v>
      </c>
      <c r="AN205" s="10">
        <v>0</v>
      </c>
      <c r="AO205" s="10">
        <v>0.0017070747226931708</v>
      </c>
      <c r="AP205" s="10">
        <v>0.0016993144194028384</v>
      </c>
      <c r="AQ205" s="10">
        <v>0.0018835638489779745</v>
      </c>
      <c r="AR205" s="10">
        <v>0.024723681481134834</v>
      </c>
      <c r="AS205" s="10">
        <v>0.02461313995669092</v>
      </c>
      <c r="AT205" s="10">
        <v>0.025131967029258805</v>
      </c>
      <c r="AU205" s="10">
        <v>0.025735165993500165</v>
      </c>
      <c r="AV205" s="10">
        <v>0.0010235702932443031</v>
      </c>
      <c r="AW205" s="10">
        <v>0.026272107330008947</v>
      </c>
      <c r="AX205" s="10">
        <v>0.026376806971384118</v>
      </c>
      <c r="AY205" s="10">
        <v>0.030752723789021056</v>
      </c>
      <c r="AZ205" s="10">
        <v>-0.15284915184009795</v>
      </c>
      <c r="BA205" s="10">
        <v>-0.15284915184009795</v>
      </c>
      <c r="BB205" s="10">
        <v>-0.15284915184009795</v>
      </c>
      <c r="BC205" s="10">
        <v>-0.11833965667201352</v>
      </c>
      <c r="BD205" s="10">
        <v>-1</v>
      </c>
      <c r="BE205" s="10">
        <v>-0.11833965667201352</v>
      </c>
      <c r="BF205" s="10">
        <v>-0.17128883058458455</v>
      </c>
      <c r="BG205" s="10">
        <v>0</v>
      </c>
    </row>
    <row r="206" x14ac:dyDescent="0.3">
      <c r="A206" s="36">
        <v>3.1499999999999968</v>
      </c>
      <c r="B206" s="36">
        <v>3.1999999999999966</v>
      </c>
      <c r="C206" s="37">
        <v>64</v>
      </c>
      <c r="D206" s="2">
        <v>293134465.06958902</v>
      </c>
      <c r="E206" s="2">
        <v>293134465.06958902</v>
      </c>
      <c r="F206" s="2">
        <v>293066885.86958897</v>
      </c>
      <c r="G206" s="2">
        <v>302229004.279589</v>
      </c>
      <c r="H206" s="2">
        <v>1351584</v>
      </c>
      <c r="I206" s="2">
        <v>302161425.07958901</v>
      </c>
      <c r="J206" s="2">
        <v>285767170.77510011</v>
      </c>
      <c r="K206" s="2">
        <v>341724524.46737182</v>
      </c>
      <c r="L206" s="10">
        <v>206326.82529076439</v>
      </c>
      <c r="M206" s="10">
        <v>206326.82529076439</v>
      </c>
      <c r="N206" s="10">
        <v>206279.2587182415</v>
      </c>
      <c r="O206" s="10">
        <v>212728.14491121989</v>
      </c>
      <c r="P206" s="10">
        <v>951.3314504576947</v>
      </c>
      <c r="Q206" s="10">
        <v>212680.578338697</v>
      </c>
      <c r="R206" s="10">
        <v>201141.25135150141</v>
      </c>
      <c r="S206" s="10">
        <v>240527.6235280314</v>
      </c>
      <c r="T206" s="10">
        <v>3867.5664648396159</v>
      </c>
      <c r="U206" s="10">
        <v>3867.5664648396159</v>
      </c>
      <c r="V206" s="10">
        <v>3866.674836325109</v>
      </c>
      <c r="W206" s="10">
        <v>3987.558274241539</v>
      </c>
      <c r="X206" s="10">
        <v>17.832570290132331</v>
      </c>
      <c r="Y206" s="10">
        <v>3986.666645727033</v>
      </c>
      <c r="Z206" s="10">
        <v>3770.3636321969052</v>
      </c>
      <c r="AA206" s="10">
        <v>4508.6554756688856</v>
      </c>
      <c r="AB206" s="10">
        <v>2.722241173865191</v>
      </c>
      <c r="AC206" s="10">
        <v>2.722241173865191</v>
      </c>
      <c r="AD206" s="10">
        <v>2.721613588566774</v>
      </c>
      <c r="AE206" s="10">
        <v>2.806699100328788</v>
      </c>
      <c r="AF206" s="10">
        <v>0.012551705968330801</v>
      </c>
      <c r="AG206" s="10">
        <v>2.8060715150303719</v>
      </c>
      <c r="AH206" s="10">
        <v>2.6538235899291669</v>
      </c>
      <c r="AI206" s="10">
        <v>3.1734807109895549</v>
      </c>
      <c r="AJ206" s="10">
        <v>0.0015362062897316276</v>
      </c>
      <c r="AK206" s="10">
        <v>0.0015286420881003486</v>
      </c>
      <c r="AL206" s="10">
        <v>0.0015611919356870432</v>
      </c>
      <c r="AM206" s="10">
        <v>0.0015588975029670858</v>
      </c>
      <c r="AN206" s="10">
        <v>5.4491892725881436e-05</v>
      </c>
      <c r="AO206" s="10">
        <v>0.0015917292928654932</v>
      </c>
      <c r="AP206" s="10">
        <v>0.0015942699097617364</v>
      </c>
      <c r="AQ206" s="10">
        <v>0.0017511988292903814</v>
      </c>
      <c r="AR206" s="10">
        <v>0.026259887770866464</v>
      </c>
      <c r="AS206" s="10">
        <v>0.02614178204479127</v>
      </c>
      <c r="AT206" s="10">
        <v>0.026693158964945847</v>
      </c>
      <c r="AU206" s="10">
        <v>0.02729406349646725</v>
      </c>
      <c r="AV206" s="10">
        <v>0.0010780621859701844</v>
      </c>
      <c r="AW206" s="10">
        <v>0.027863836622874439</v>
      </c>
      <c r="AX206" s="10">
        <v>0.027971076881145855</v>
      </c>
      <c r="AY206" s="10">
        <v>0.032503922618311434</v>
      </c>
      <c r="AZ206" s="10">
        <v>-0.14219072942896804</v>
      </c>
      <c r="BA206" s="10">
        <v>-0.14219072942896804</v>
      </c>
      <c r="BB206" s="10">
        <v>-0.14238848872091636</v>
      </c>
      <c r="BC206" s="10">
        <v>-0.11557707264160344</v>
      </c>
      <c r="BD206" s="10">
        <v>-0.99604481416103618</v>
      </c>
      <c r="BE206" s="10">
        <v>-0.11577483193355165</v>
      </c>
      <c r="BF206" s="10">
        <v>-0.16374989117181316</v>
      </c>
      <c r="BG206" s="10">
        <v>-1.1102230246251565e-16</v>
      </c>
    </row>
    <row r="207" x14ac:dyDescent="0.3">
      <c r="A207" s="36">
        <v>3.1999999999999966</v>
      </c>
      <c r="B207" s="36">
        <v>3.2499999999999964</v>
      </c>
      <c r="C207" s="37">
        <v>65</v>
      </c>
      <c r="D207" s="2">
        <v>297602613.13755351</v>
      </c>
      <c r="E207" s="2">
        <v>297602613.13755351</v>
      </c>
      <c r="F207" s="2">
        <v>297602613.13755351</v>
      </c>
      <c r="G207" s="2">
        <v>310936047.22755349</v>
      </c>
      <c r="H207" s="2">
        <v>0</v>
      </c>
      <c r="I207" s="2">
        <v>310936047.22755349</v>
      </c>
      <c r="J207" s="2">
        <v>295342876.24586898</v>
      </c>
      <c r="K207" s="2">
        <v>362900544.08178502</v>
      </c>
      <c r="L207" s="10">
        <v>209471.79429184491</v>
      </c>
      <c r="M207" s="10">
        <v>209471.79429184491</v>
      </c>
      <c r="N207" s="10">
        <v>209471.79429184491</v>
      </c>
      <c r="O207" s="10">
        <v>218856.71982545711</v>
      </c>
      <c r="P207" s="10">
        <v>0</v>
      </c>
      <c r="Q207" s="10">
        <v>218856.71982545711</v>
      </c>
      <c r="R207" s="10">
        <v>207881.24662716489</v>
      </c>
      <c r="S207" s="10">
        <v>255432.66343283959</v>
      </c>
      <c r="T207" s="10">
        <v>3759.365020749005</v>
      </c>
      <c r="U207" s="10">
        <v>3759.365020749005</v>
      </c>
      <c r="V207" s="10">
        <v>3759.365020749005</v>
      </c>
      <c r="W207" s="10">
        <v>3927.7951470706448</v>
      </c>
      <c r="X207" s="10">
        <v>0</v>
      </c>
      <c r="Y207" s="10">
        <v>3927.7951470706448</v>
      </c>
      <c r="Z207" s="10">
        <v>3730.8196537002009</v>
      </c>
      <c r="AA207" s="10">
        <v>4584.219194343128</v>
      </c>
      <c r="AB207" s="10">
        <v>2.6460820622240808</v>
      </c>
      <c r="AC207" s="10">
        <v>2.6460820622240808</v>
      </c>
      <c r="AD207" s="10">
        <v>2.6460820622240808</v>
      </c>
      <c r="AE207" s="10">
        <v>2.764633980842782</v>
      </c>
      <c r="AF207" s="10">
        <v>0</v>
      </c>
      <c r="AG207" s="10">
        <v>2.764633980842782</v>
      </c>
      <c r="AH207" s="10">
        <v>2.6259900032485488</v>
      </c>
      <c r="AI207" s="10">
        <v>3.2266672995318468</v>
      </c>
      <c r="AJ207" s="10">
        <v>0.0015596221550882646</v>
      </c>
      <c r="AK207" s="10">
        <v>0.001551942654927021</v>
      </c>
      <c r="AL207" s="10">
        <v>0.0015853541361083255</v>
      </c>
      <c r="AM207" s="10">
        <v>0.0016038084391036202</v>
      </c>
      <c r="AN207" s="10">
        <v>0</v>
      </c>
      <c r="AO207" s="10">
        <v>0.0016379523443455506</v>
      </c>
      <c r="AP207" s="10">
        <v>0.0016476919283070447</v>
      </c>
      <c r="AQ207" s="10">
        <v>0.0018597172940262401</v>
      </c>
      <c r="AR207" s="10">
        <v>0.027819509925954729</v>
      </c>
      <c r="AS207" s="10">
        <v>0.02769372469971829</v>
      </c>
      <c r="AT207" s="10">
        <v>0.028278513101054174</v>
      </c>
      <c r="AU207" s="10">
        <v>0.028897871935570869</v>
      </c>
      <c r="AV207" s="10">
        <v>0.0010780621859701844</v>
      </c>
      <c r="AW207" s="10">
        <v>0.029501788967219989</v>
      </c>
      <c r="AX207" s="10">
        <v>0.029618768809452901</v>
      </c>
      <c r="AY207" s="10">
        <v>0.034363639912337672</v>
      </c>
      <c r="AZ207" s="10">
        <v>-0.17993340602298913</v>
      </c>
      <c r="BA207" s="10">
        <v>-0.17993340602298913</v>
      </c>
      <c r="BB207" s="10">
        <v>-0.17993340602298913</v>
      </c>
      <c r="BC207" s="10">
        <v>-0.14319211613670257</v>
      </c>
      <c r="BD207" s="10">
        <v>-1</v>
      </c>
      <c r="BE207" s="10">
        <v>-0.14319211613670257</v>
      </c>
      <c r="BF207" s="10">
        <v>-0.18616028258334849</v>
      </c>
      <c r="BG207" s="10">
        <v>0</v>
      </c>
    </row>
    <row r="208" x14ac:dyDescent="0.3">
      <c r="A208" s="36">
        <v>3.2499999999999964</v>
      </c>
      <c r="B208" s="36">
        <v>3.2999999999999963</v>
      </c>
      <c r="C208" s="37">
        <v>66</v>
      </c>
      <c r="D208" s="2">
        <v>323604249.10531998</v>
      </c>
      <c r="E208" s="2">
        <v>323604249.10531998</v>
      </c>
      <c r="F208" s="2">
        <v>323537649.10531998</v>
      </c>
      <c r="G208" s="2">
        <v>339969088.12532002</v>
      </c>
      <c r="H208" s="2">
        <v>1332000</v>
      </c>
      <c r="I208" s="2">
        <v>339902488.12532002</v>
      </c>
      <c r="J208" s="2">
        <v>325434182.96471828</v>
      </c>
      <c r="K208" s="2">
        <v>405581537.75792539</v>
      </c>
      <c r="L208" s="10">
        <v>227773.41228931179</v>
      </c>
      <c r="M208" s="10">
        <v>227773.41228931179</v>
      </c>
      <c r="N208" s="10">
        <v>227726.5349405118</v>
      </c>
      <c r="O208" s="10">
        <v>239292.03491387909</v>
      </c>
      <c r="P208" s="10">
        <v>937.54697599975225</v>
      </c>
      <c r="Q208" s="10">
        <v>239245.15756507919</v>
      </c>
      <c r="R208" s="10">
        <v>229061.43703117251</v>
      </c>
      <c r="S208" s="10">
        <v>285474.28246717138</v>
      </c>
      <c r="T208" s="10">
        <v>3712.3350820846622</v>
      </c>
      <c r="U208" s="10">
        <v>3712.3350820846622</v>
      </c>
      <c r="V208" s="10">
        <v>3711.5710577643681</v>
      </c>
      <c r="W208" s="10">
        <v>3900.069841979122</v>
      </c>
      <c r="X208" s="10">
        <v>15.28048640587358</v>
      </c>
      <c r="Y208" s="10">
        <v>3899.3058176588279</v>
      </c>
      <c r="Z208" s="10">
        <v>3733.327784383599</v>
      </c>
      <c r="AA208" s="10">
        <v>4652.7651457832444</v>
      </c>
      <c r="AB208" s="10">
        <v>2.6129793769566572</v>
      </c>
      <c r="AC208" s="10">
        <v>2.6129793769566572</v>
      </c>
      <c r="AD208" s="10">
        <v>2.6124416076690582</v>
      </c>
      <c r="AE208" s="10">
        <v>2.7451191340355532</v>
      </c>
      <c r="AF208" s="10">
        <v>0.0107553857519761</v>
      </c>
      <c r="AG208" s="10">
        <v>2.7445813647479542</v>
      </c>
      <c r="AH208" s="10">
        <v>2.627755386384909</v>
      </c>
      <c r="AI208" s="10">
        <v>3.2749143336832778</v>
      </c>
      <c r="AJ208" s="10">
        <v>0.0016958868440852149</v>
      </c>
      <c r="AK208" s="10">
        <v>0.0016875363835264737</v>
      </c>
      <c r="AL208" s="10">
        <v>0.0017235122527597159</v>
      </c>
      <c r="AM208" s="10">
        <v>0.0017535608927668708</v>
      </c>
      <c r="AN208" s="10">
        <v>5.3702323430045097e-05</v>
      </c>
      <c r="AO208" s="10">
        <v>0.0017905420816850788</v>
      </c>
      <c r="AP208" s="10">
        <v>0.0018155686816694106</v>
      </c>
      <c r="AQ208" s="10">
        <v>0.0020784399808895988</v>
      </c>
      <c r="AR208" s="10">
        <v>0.029515396770039944</v>
      </c>
      <c r="AS208" s="10">
        <v>0.029381261083244764</v>
      </c>
      <c r="AT208" s="10">
        <v>0.03000202535381389</v>
      </c>
      <c r="AU208" s="10">
        <v>0.030651432828337741</v>
      </c>
      <c r="AV208" s="10">
        <v>0.0011317645094002294</v>
      </c>
      <c r="AW208" s="10">
        <v>0.031292331048905067</v>
      </c>
      <c r="AX208" s="10">
        <v>0.031434337491122309</v>
      </c>
      <c r="AY208" s="10">
        <v>0.036442079893227272</v>
      </c>
      <c r="AZ208" s="10">
        <v>-0.20212283109773654</v>
      </c>
      <c r="BA208" s="10">
        <v>-0.20212283109773654</v>
      </c>
      <c r="BB208" s="10">
        <v>-0.20228703975567541</v>
      </c>
      <c r="BC208" s="10">
        <v>-0.16177375823198026</v>
      </c>
      <c r="BD208" s="10">
        <v>-0.99671582684122317</v>
      </c>
      <c r="BE208" s="10">
        <v>-0.16193796688991913</v>
      </c>
      <c r="BF208" s="10">
        <v>-0.1976109544735829</v>
      </c>
      <c r="BG208" s="10">
        <v>0</v>
      </c>
    </row>
    <row r="209" x14ac:dyDescent="0.3">
      <c r="A209" s="36">
        <v>3.2999999999999963</v>
      </c>
      <c r="B209" s="36">
        <v>3.3499999999999961</v>
      </c>
      <c r="C209" s="37">
        <v>67</v>
      </c>
      <c r="D209" s="2">
        <v>392106048.01093203</v>
      </c>
      <c r="E209" s="2">
        <v>392106048.01093203</v>
      </c>
      <c r="F209" s="2">
        <v>392029248.01093203</v>
      </c>
      <c r="G209" s="2">
        <v>406235964.71093202</v>
      </c>
      <c r="H209" s="2">
        <v>312000</v>
      </c>
      <c r="I209" s="2">
        <v>406159164.71093202</v>
      </c>
      <c r="J209" s="2">
        <v>389666069.93863338</v>
      </c>
      <c r="K209" s="2">
        <v>466347358.52016437</v>
      </c>
      <c r="L209" s="10">
        <v>275989.36905695422</v>
      </c>
      <c r="M209" s="10">
        <v>275989.36905695422</v>
      </c>
      <c r="N209" s="10">
        <v>275935.31229437399</v>
      </c>
      <c r="O209" s="10">
        <v>285934.91010291019</v>
      </c>
      <c r="P209" s="10">
        <v>219.60559798192389</v>
      </c>
      <c r="Q209" s="10">
        <v>285880.85334033001</v>
      </c>
      <c r="R209" s="10">
        <v>274271.95609660179</v>
      </c>
      <c r="S209" s="10">
        <v>328245.1619715108</v>
      </c>
      <c r="T209" s="10">
        <v>3979.5196233767242</v>
      </c>
      <c r="U209" s="10">
        <v>3979.5196233767242</v>
      </c>
      <c r="V209" s="10">
        <v>3978.7401732544272</v>
      </c>
      <c r="W209" s="10">
        <v>4122.9254215519177</v>
      </c>
      <c r="X209" s="10">
        <v>3.166516121829678</v>
      </c>
      <c r="Y209" s="10">
        <v>4122.1459714296216</v>
      </c>
      <c r="Z209" s="10">
        <v>3954.7560659958122</v>
      </c>
      <c r="AA209" s="10">
        <v>4733.0013754063639</v>
      </c>
      <c r="AB209" s="10">
        <v>2.8010409826039941</v>
      </c>
      <c r="AC209" s="10">
        <v>2.8010409826039941</v>
      </c>
      <c r="AD209" s="10">
        <v>2.800492355648212</v>
      </c>
      <c r="AE209" s="10">
        <v>2.9019791751114901</v>
      </c>
      <c r="AF209" s="10">
        <v>0.0022287970078648002</v>
      </c>
      <c r="AG209" s="10">
        <v>2.901430548155707</v>
      </c>
      <c r="AH209" s="10">
        <v>2.78361080367196</v>
      </c>
      <c r="AI209" s="10">
        <v>3.3313897349210988</v>
      </c>
      <c r="AJ209" s="10">
        <v>0.0020548787296410481</v>
      </c>
      <c r="AK209" s="10">
        <v>0.0020447606112980053</v>
      </c>
      <c r="AL209" s="10">
        <v>0.002088372757406887</v>
      </c>
      <c r="AM209" s="10">
        <v>0.0020953655077308726</v>
      </c>
      <c r="AN209" s="10">
        <v>1.2578922605235789e-05</v>
      </c>
      <c r="AO209" s="10">
        <v>0.0021395697345082515</v>
      </c>
      <c r="AP209" s="10">
        <v>0.0021739127292798384</v>
      </c>
      <c r="AQ209" s="10">
        <v>0.002389840031399765</v>
      </c>
      <c r="AR209" s="10">
        <v>0.031570275499680993</v>
      </c>
      <c r="AS209" s="10">
        <v>0.031426021694542769</v>
      </c>
      <c r="AT209" s="10">
        <v>0.032090398111220775</v>
      </c>
      <c r="AU209" s="10">
        <v>0.032746798336068611</v>
      </c>
      <c r="AV209" s="10">
        <v>0.0011443434320054652</v>
      </c>
      <c r="AW209" s="10">
        <v>0.033431900783413321</v>
      </c>
      <c r="AX209" s="10">
        <v>0.033608250220402147</v>
      </c>
      <c r="AY209" s="10">
        <v>0.038831919924627034</v>
      </c>
      <c r="AZ209" s="10">
        <v>-0.15919745046872014</v>
      </c>
      <c r="BA209" s="10">
        <v>-0.15919745046872014</v>
      </c>
      <c r="BB209" s="10">
        <v>-0.15936213457938764</v>
      </c>
      <c r="BC209" s="10">
        <v>-0.12889832591736061</v>
      </c>
      <c r="BD209" s="10">
        <v>-0.99933097080041355</v>
      </c>
      <c r="BE209" s="10">
        <v>-0.12906301002802811</v>
      </c>
      <c r="BF209" s="10">
        <v>-0.16442955488127931</v>
      </c>
      <c r="BG209" s="10">
        <v>0</v>
      </c>
    </row>
    <row r="210" x14ac:dyDescent="0.3">
      <c r="A210" s="36">
        <v>3.3499999999999961</v>
      </c>
      <c r="B210" s="36">
        <v>3.3999999999999959</v>
      </c>
      <c r="C210" s="37">
        <v>68</v>
      </c>
      <c r="D210" s="2">
        <v>439139368.78187573</v>
      </c>
      <c r="E210" s="2">
        <v>439139368.78187573</v>
      </c>
      <c r="F210" s="2">
        <v>439139368.78187573</v>
      </c>
      <c r="G210" s="2">
        <v>459000565.67187572</v>
      </c>
      <c r="H210" s="2">
        <v>0</v>
      </c>
      <c r="I210" s="2">
        <v>459000565.67187572</v>
      </c>
      <c r="J210" s="2">
        <v>439148631.33267409</v>
      </c>
      <c r="K210" s="2">
        <v>531378602.03379649</v>
      </c>
      <c r="L210" s="10">
        <v>309094.43486778339</v>
      </c>
      <c r="M210" s="10">
        <v>309094.43486778339</v>
      </c>
      <c r="N210" s="10">
        <v>309094.43486778339</v>
      </c>
      <c r="O210" s="10">
        <v>323074.01826414617</v>
      </c>
      <c r="P210" s="10">
        <v>0</v>
      </c>
      <c r="Q210" s="10">
        <v>323074.01826414617</v>
      </c>
      <c r="R210" s="10">
        <v>309100.95444472879</v>
      </c>
      <c r="S210" s="10">
        <v>374018.3194052265</v>
      </c>
      <c r="T210" s="10">
        <v>3965.069423413353</v>
      </c>
      <c r="U210" s="10">
        <v>3965.069423413353</v>
      </c>
      <c r="V210" s="10">
        <v>3965.069423413353</v>
      </c>
      <c r="W210" s="10">
        <v>4144.3997911719489</v>
      </c>
      <c r="X210" s="10">
        <v>0</v>
      </c>
      <c r="Y210" s="10">
        <v>4144.3997911719489</v>
      </c>
      <c r="Z210" s="10">
        <v>3965.1530566732349</v>
      </c>
      <c r="AA210" s="10">
        <v>4797.9142772482346</v>
      </c>
      <c r="AB210" s="10">
        <v>2.7908700056683711</v>
      </c>
      <c r="AC210" s="10">
        <v>2.7908700056683711</v>
      </c>
      <c r="AD210" s="10">
        <v>2.7908700056683711</v>
      </c>
      <c r="AE210" s="10">
        <v>2.917094212873323</v>
      </c>
      <c r="AF210" s="10">
        <v>0</v>
      </c>
      <c r="AG210" s="10">
        <v>2.917094212873323</v>
      </c>
      <c r="AH210" s="10">
        <v>2.7909288721172421</v>
      </c>
      <c r="AI210" s="10">
        <v>3.37707959590099</v>
      </c>
      <c r="AJ210" s="10">
        <v>0.0023013624830207006</v>
      </c>
      <c r="AK210" s="10">
        <v>0.0022900306912134491</v>
      </c>
      <c r="AL210" s="10">
        <v>0.0023393323307432201</v>
      </c>
      <c r="AM210" s="10">
        <v>0.0023675253716695997</v>
      </c>
      <c r="AN210" s="10">
        <v>0</v>
      </c>
      <c r="AO210" s="10">
        <v>0.0024179282502037299</v>
      </c>
      <c r="AP210" s="10">
        <v>0.0024499715868262933</v>
      </c>
      <c r="AQ210" s="10">
        <v>0.0027230986340296848</v>
      </c>
      <c r="AR210" s="10">
        <v>0.033871637982701694</v>
      </c>
      <c r="AS210" s="10">
        <v>0.033716052385756215</v>
      </c>
      <c r="AT210" s="10">
        <v>0.034429730441963992</v>
      </c>
      <c r="AU210" s="10">
        <v>0.035114323707738211</v>
      </c>
      <c r="AV210" s="10">
        <v>0.0011443434320054652</v>
      </c>
      <c r="AW210" s="10">
        <v>0.035849829033617053</v>
      </c>
      <c r="AX210" s="10">
        <v>0.036058221807228438</v>
      </c>
      <c r="AY210" s="10">
        <v>0.041555018558656717</v>
      </c>
      <c r="AZ210" s="10">
        <v>-0.17358477157131413</v>
      </c>
      <c r="BA210" s="10">
        <v>-0.17358477157131413</v>
      </c>
      <c r="BB210" s="10">
        <v>-0.17358477157131413</v>
      </c>
      <c r="BC210" s="10">
        <v>-0.13620803714131768</v>
      </c>
      <c r="BD210" s="10">
        <v>-1</v>
      </c>
      <c r="BE210" s="10">
        <v>-0.13620803714131768</v>
      </c>
      <c r="BF210" s="10">
        <v>-0.17356734040121635</v>
      </c>
      <c r="BG210" s="10">
        <v>-1.1102230246251565e-16</v>
      </c>
    </row>
    <row r="211" x14ac:dyDescent="0.3">
      <c r="A211" s="36">
        <v>3.3999999999999959</v>
      </c>
      <c r="B211" s="36">
        <v>3.4499999999999957</v>
      </c>
      <c r="C211" s="37">
        <v>69</v>
      </c>
      <c r="D211" s="2">
        <v>300110218.74450982</v>
      </c>
      <c r="E211" s="2">
        <v>300592618.74450982</v>
      </c>
      <c r="F211" s="2">
        <v>300418190.70450979</v>
      </c>
      <c r="G211" s="2">
        <v>318580492.37450981</v>
      </c>
      <c r="H211" s="2">
        <v>3488571.4285714282</v>
      </c>
      <c r="I211" s="2">
        <v>318406064.33450979</v>
      </c>
      <c r="J211" s="2">
        <v>303450979.50710458</v>
      </c>
      <c r="K211" s="2">
        <v>372315340.52048111</v>
      </c>
      <c r="L211" s="10">
        <v>211236.80784575021</v>
      </c>
      <c r="M211" s="10">
        <v>211576.35188570691</v>
      </c>
      <c r="N211" s="10">
        <v>211453.57825099849</v>
      </c>
      <c r="O211" s="10">
        <v>224237.3702989743</v>
      </c>
      <c r="P211" s="10">
        <v>2455.480175237446</v>
      </c>
      <c r="Q211" s="10">
        <v>224114.5966642659</v>
      </c>
      <c r="R211" s="10">
        <v>213588.2494001867</v>
      </c>
      <c r="S211" s="10">
        <v>262059.40061808939</v>
      </c>
      <c r="T211" s="10">
        <v>3920.4982265543608</v>
      </c>
      <c r="U211" s="10">
        <v>3926.800072430859</v>
      </c>
      <c r="V211" s="10">
        <v>3924.521426857435</v>
      </c>
      <c r="W211" s="10">
        <v>4161.785162111978</v>
      </c>
      <c r="X211" s="10">
        <v>45.573050315110947</v>
      </c>
      <c r="Y211" s="10">
        <v>4159.506516538554</v>
      </c>
      <c r="Z211" s="10">
        <v>3964.1403481051948</v>
      </c>
      <c r="AA211" s="10">
        <v>4863.7518520226386</v>
      </c>
      <c r="AB211" s="10">
        <v>2.7594979404793039</v>
      </c>
      <c r="AC211" s="10">
        <v>2.7639335835309011</v>
      </c>
      <c r="AD211" s="10">
        <v>2.7623297267240399</v>
      </c>
      <c r="AE211" s="10">
        <v>2.929331151275318</v>
      </c>
      <c r="AF211" s="10">
        <v>0.032077233866379</v>
      </c>
      <c r="AG211" s="10">
        <v>2.9277272944684571</v>
      </c>
      <c r="AH211" s="10">
        <v>2.790216062916389</v>
      </c>
      <c r="AI211" s="10">
        <v>3.4234203009587238</v>
      </c>
      <c r="AJ211" s="10">
        <v>0.0015727635627513247</v>
      </c>
      <c r="AK211" s="10">
        <v>0.0015675349818591827</v>
      </c>
      <c r="AL211" s="10">
        <v>0.0016003529544797381</v>
      </c>
      <c r="AM211" s="10">
        <v>0.0016432384947316857</v>
      </c>
      <c r="AN211" s="10">
        <v>0.00014064894231678477</v>
      </c>
      <c r="AO211" s="10">
        <v>0.0016773029829792439</v>
      </c>
      <c r="AP211" s="10">
        <v>0.0016929263232152061</v>
      </c>
      <c r="AQ211" s="10">
        <v>0.0019079642863284447</v>
      </c>
      <c r="AR211" s="10">
        <v>0.035444401545453016</v>
      </c>
      <c r="AS211" s="10">
        <v>0.035283587367615395</v>
      </c>
      <c r="AT211" s="10">
        <v>0.036030083396443729</v>
      </c>
      <c r="AU211" s="10">
        <v>0.036757562202469896</v>
      </c>
      <c r="AV211" s="10">
        <v>0.0012849923743222498</v>
      </c>
      <c r="AW211" s="10">
        <v>0.037527132016596298</v>
      </c>
      <c r="AX211" s="10">
        <v>0.037751148130443647</v>
      </c>
      <c r="AY211" s="10">
        <v>0.043462982844985162</v>
      </c>
      <c r="AZ211" s="10">
        <v>-0.19393539271046845</v>
      </c>
      <c r="BA211" s="10">
        <v>-0.19263971684783654</v>
      </c>
      <c r="BB211" s="10">
        <v>-0.19310821228978148</v>
      </c>
      <c r="BC211" s="10">
        <v>-0.14432617272995596</v>
      </c>
      <c r="BD211" s="10">
        <v>-0.9906300626138731</v>
      </c>
      <c r="BE211" s="10">
        <v>-0.1447946681719009</v>
      </c>
      <c r="BF211" s="10">
        <v>-0.18496245928815902</v>
      </c>
      <c r="BG211" s="10">
        <v>0</v>
      </c>
    </row>
    <row r="212" x14ac:dyDescent="0.3">
      <c r="A212" s="36">
        <v>3.4499999999999957</v>
      </c>
      <c r="B212" s="36">
        <v>3.4999999999999956</v>
      </c>
      <c r="C212" s="37">
        <v>70</v>
      </c>
      <c r="D212" s="2">
        <v>494242209.31675297</v>
      </c>
      <c r="E212" s="2">
        <v>494242209.31675297</v>
      </c>
      <c r="F212" s="2">
        <v>494242209.31675297</v>
      </c>
      <c r="G212" s="2">
        <v>514012933.66675299</v>
      </c>
      <c r="H212" s="2">
        <v>0</v>
      </c>
      <c r="I212" s="2">
        <v>514012933.66675299</v>
      </c>
      <c r="J212" s="2">
        <v>491062506.07284981</v>
      </c>
      <c r="K212" s="2">
        <v>594144321.3081764</v>
      </c>
      <c r="L212" s="10">
        <v>347879.34591318201</v>
      </c>
      <c r="M212" s="10">
        <v>347879.34591318201</v>
      </c>
      <c r="N212" s="10">
        <v>347879.34591318201</v>
      </c>
      <c r="O212" s="10">
        <v>361795.24893695611</v>
      </c>
      <c r="P212" s="10">
        <v>0</v>
      </c>
      <c r="Q212" s="10">
        <v>361795.24893695611</v>
      </c>
      <c r="R212" s="10">
        <v>345641.2669635588</v>
      </c>
      <c r="S212" s="10">
        <v>418196.8556680975</v>
      </c>
      <c r="T212" s="10">
        <v>4107.4921614995228</v>
      </c>
      <c r="U212" s="10">
        <v>4107.4921614995228</v>
      </c>
      <c r="V212" s="10">
        <v>4107.4921614995228</v>
      </c>
      <c r="W212" s="10">
        <v>4271.8004576425328</v>
      </c>
      <c r="X212" s="10">
        <v>0</v>
      </c>
      <c r="Y212" s="10">
        <v>4271.8004576425328</v>
      </c>
      <c r="Z212" s="10">
        <v>4081.066644002176</v>
      </c>
      <c r="AA212" s="10">
        <v>4937.7473161316784</v>
      </c>
      <c r="AB212" s="10">
        <v>2.8911162574748972</v>
      </c>
      <c r="AC212" s="10">
        <v>2.8911162574748972</v>
      </c>
      <c r="AD212" s="10">
        <v>2.8911162574748972</v>
      </c>
      <c r="AE212" s="10">
        <v>3.0067669678206559</v>
      </c>
      <c r="AF212" s="10">
        <v>0</v>
      </c>
      <c r="AG212" s="10">
        <v>3.0067669678206559</v>
      </c>
      <c r="AH212" s="10">
        <v>2.872516284487761</v>
      </c>
      <c r="AI212" s="10">
        <v>3.4755030514190288</v>
      </c>
      <c r="AJ212" s="10">
        <v>0.0025901355216726447</v>
      </c>
      <c r="AK212" s="10">
        <v>0.0025773818261115538</v>
      </c>
      <c r="AL212" s="10">
        <v>0.0026328697941152505</v>
      </c>
      <c r="AM212" s="10">
        <v>0.0026512792201923117</v>
      </c>
      <c r="AN212" s="10">
        <v>0</v>
      </c>
      <c r="AO212" s="10">
        <v>0.0027077230100221871</v>
      </c>
      <c r="AP212" s="10">
        <v>0.0027395945276732607</v>
      </c>
      <c r="AQ212" s="10">
        <v>0.0030447473488363908</v>
      </c>
      <c r="AR212" s="10">
        <v>0.038034537067125659</v>
      </c>
      <c r="AS212" s="10">
        <v>0.037860969193726945</v>
      </c>
      <c r="AT212" s="10">
        <v>0.038662953190558978</v>
      </c>
      <c r="AU212" s="10">
        <v>0.039408841422662211</v>
      </c>
      <c r="AV212" s="10">
        <v>0.0012849923743222498</v>
      </c>
      <c r="AW212" s="10">
        <v>0.040234855026618485</v>
      </c>
      <c r="AX212" s="10">
        <v>0.040490742658116904</v>
      </c>
      <c r="AY212" s="10">
        <v>0.046507730193821553</v>
      </c>
      <c r="AZ212" s="10">
        <v>-0.16814452046173012</v>
      </c>
      <c r="BA212" s="10">
        <v>-0.16814452046173012</v>
      </c>
      <c r="BB212" s="10">
        <v>-0.16814452046173012</v>
      </c>
      <c r="BC212" s="10">
        <v>-0.13486855763426553</v>
      </c>
      <c r="BD212" s="10">
        <v>-1</v>
      </c>
      <c r="BE212" s="10">
        <v>-0.13486855763426553</v>
      </c>
      <c r="BF212" s="10">
        <v>-0.17349625594058171</v>
      </c>
      <c r="BG212" s="10">
        <v>0</v>
      </c>
    </row>
    <row r="213" x14ac:dyDescent="0.3">
      <c r="A213" s="36">
        <v>3.4999999999999956</v>
      </c>
      <c r="B213" s="36">
        <v>3.5499999999999954</v>
      </c>
      <c r="C213" s="37">
        <v>71</v>
      </c>
      <c r="D213" s="2">
        <v>366454415.79396272</v>
      </c>
      <c r="E213" s="2">
        <v>367374779.79396272</v>
      </c>
      <c r="F213" s="2">
        <v>367091579.79396272</v>
      </c>
      <c r="G213" s="2">
        <v>383864143.32396263</v>
      </c>
      <c r="H213" s="2">
        <v>0</v>
      </c>
      <c r="I213" s="2">
        <v>383580943.32396263</v>
      </c>
      <c r="J213" s="2">
        <v>364210763.7450394</v>
      </c>
      <c r="K213" s="2">
        <v>444906154.71532768</v>
      </c>
      <c r="L213" s="10">
        <v>257934.10613317229</v>
      </c>
      <c r="M213" s="10">
        <v>258581.9173081115</v>
      </c>
      <c r="N213" s="10">
        <v>258382.58299609719</v>
      </c>
      <c r="O213" s="10">
        <v>270188.18826435192</v>
      </c>
      <c r="P213" s="10">
        <v>0</v>
      </c>
      <c r="Q213" s="10">
        <v>269988.85395233752</v>
      </c>
      <c r="R213" s="10">
        <v>256354.88001180321</v>
      </c>
      <c r="S213" s="10">
        <v>313153.46843621117</v>
      </c>
      <c r="T213" s="10">
        <v>4126.9248141128282</v>
      </c>
      <c r="U213" s="10">
        <v>4137.2897404608611</v>
      </c>
      <c r="V213" s="10">
        <v>4134.1004076080299</v>
      </c>
      <c r="W213" s="10">
        <v>4322.9891360417432</v>
      </c>
      <c r="X213" s="10">
        <v>0</v>
      </c>
      <c r="Y213" s="10">
        <v>4319.7998031889119</v>
      </c>
      <c r="Z213" s="10">
        <v>4101.65732403531</v>
      </c>
      <c r="AA213" s="10">
        <v>5010.4301400437826</v>
      </c>
      <c r="AB213" s="10">
        <v>2.9047942039413068</v>
      </c>
      <c r="AC213" s="10">
        <v>2.912089703456366</v>
      </c>
      <c r="AD213" s="10">
        <v>2.9098448465707589</v>
      </c>
      <c r="AE213" s="10">
        <v>3.042796840672461</v>
      </c>
      <c r="AF213" s="10">
        <v>0</v>
      </c>
      <c r="AG213" s="10">
        <v>3.040551983786854</v>
      </c>
      <c r="AH213" s="10">
        <v>2.8870093248772828</v>
      </c>
      <c r="AI213" s="10">
        <v>3.526661881573621</v>
      </c>
      <c r="AJ213" s="10">
        <v>0.0019204482772401824</v>
      </c>
      <c r="AK213" s="10">
        <v>0.0019157916158590593</v>
      </c>
      <c r="AL213" s="10">
        <v>0.0019555277026008788</v>
      </c>
      <c r="AM213" s="10">
        <v>0.0019799716308920058</v>
      </c>
      <c r="AN213" s="10">
        <v>0</v>
      </c>
      <c r="AO213" s="10">
        <v>0.0020206319304752743</v>
      </c>
      <c r="AP213" s="10">
        <v>0.0020318998150666897</v>
      </c>
      <c r="AQ213" s="10">
        <v>0.0022799626058326934</v>
      </c>
      <c r="AR213" s="10">
        <v>0.03995498534436584</v>
      </c>
      <c r="AS213" s="10">
        <v>0.039776760809586004</v>
      </c>
      <c r="AT213" s="10">
        <v>0.040618480893159857</v>
      </c>
      <c r="AU213" s="10">
        <v>0.041388813053554213</v>
      </c>
      <c r="AV213" s="10">
        <v>0.0012849923743222498</v>
      </c>
      <c r="AW213" s="10">
        <v>0.04225548695709376</v>
      </c>
      <c r="AX213" s="10">
        <v>0.042522642473183596</v>
      </c>
      <c r="AY213" s="10">
        <v>0.048787692799654246</v>
      </c>
      <c r="AZ213" s="10">
        <v>-0.1763332291313483</v>
      </c>
      <c r="BA213" s="10">
        <v>-0.17426455916523176</v>
      </c>
      <c r="BB213" s="10">
        <v>-0.17490109789817243</v>
      </c>
      <c r="BC213" s="10">
        <v>-0.13720199359890328</v>
      </c>
      <c r="BD213" s="10">
        <v>-1</v>
      </c>
      <c r="BE213" s="10">
        <v>-0.13783853233184395</v>
      </c>
      <c r="BF213" s="10">
        <v>-0.18137620735303395</v>
      </c>
      <c r="BG213" s="10">
        <v>0</v>
      </c>
    </row>
    <row r="214" x14ac:dyDescent="0.3">
      <c r="A214" s="36">
        <v>3.5499999999999954</v>
      </c>
      <c r="B214" s="36">
        <v>3.5999999999999952</v>
      </c>
      <c r="C214" s="37">
        <v>72</v>
      </c>
      <c r="D214" s="2">
        <v>372628127.38457119</v>
      </c>
      <c r="E214" s="2">
        <v>372628127.38457119</v>
      </c>
      <c r="F214" s="2">
        <v>371951648.38457119</v>
      </c>
      <c r="G214" s="2">
        <v>386407145.14457119</v>
      </c>
      <c r="H214" s="2">
        <v>14553660</v>
      </c>
      <c r="I214" s="2">
        <v>385730666.14457119</v>
      </c>
      <c r="J214" s="2">
        <v>365976524.56883168</v>
      </c>
      <c r="K214" s="2">
        <v>455976326.23701757</v>
      </c>
      <c r="L214" s="10">
        <v>262279.56006145291</v>
      </c>
      <c r="M214" s="10">
        <v>262279.56006145291</v>
      </c>
      <c r="N214" s="10">
        <v>261803.41078159001</v>
      </c>
      <c r="O214" s="10">
        <v>271978.1159421847</v>
      </c>
      <c r="P214" s="10">
        <v>10243.798740787201</v>
      </c>
      <c r="Q214" s="10">
        <v>271501.96666232188</v>
      </c>
      <c r="R214" s="10">
        <v>257597.73565796341</v>
      </c>
      <c r="S214" s="10">
        <v>320945.36470795219</v>
      </c>
      <c r="T214" s="10">
        <v>4152.1692765404678</v>
      </c>
      <c r="U214" s="10">
        <v>4152.1692765404678</v>
      </c>
      <c r="V214" s="10">
        <v>4144.6313181481701</v>
      </c>
      <c r="W214" s="10">
        <v>4305.7079119772152</v>
      </c>
      <c r="X214" s="10">
        <v>162.17041997704561</v>
      </c>
      <c r="Y214" s="10">
        <v>4298.1699535849166</v>
      </c>
      <c r="Z214" s="10">
        <v>4078.050929530234</v>
      </c>
      <c r="AA214" s="10">
        <v>5080.9124526371706</v>
      </c>
      <c r="AB214" s="10">
        <v>2.922562874669365</v>
      </c>
      <c r="AC214" s="10">
        <v>2.922562874669365</v>
      </c>
      <c r="AD214" s="10">
        <v>2.9172571763991622</v>
      </c>
      <c r="AE214" s="10">
        <v>3.0306332075168498</v>
      </c>
      <c r="AF214" s="10">
        <v>0.1141459360706373</v>
      </c>
      <c r="AG214" s="10">
        <v>3.025327509246647</v>
      </c>
      <c r="AH214" s="10">
        <v>2.8703936313468841</v>
      </c>
      <c r="AI214" s="10">
        <v>3.5762718508179159</v>
      </c>
      <c r="AJ214" s="10">
        <v>0.0019528023526104404</v>
      </c>
      <c r="AK214" s="10">
        <v>0.0019431868531557665</v>
      </c>
      <c r="AL214" s="10">
        <v>0.0019814176965114163</v>
      </c>
      <c r="AM214" s="10">
        <v>0.0019930884367976368</v>
      </c>
      <c r="AN214" s="10">
        <v>0.00058676077808626889</v>
      </c>
      <c r="AO214" s="10">
        <v>0.0020319562640966249</v>
      </c>
      <c r="AP214" s="10">
        <v>0.0020417508393868475</v>
      </c>
      <c r="AQ214" s="10">
        <v>0.0023366927203570848</v>
      </c>
      <c r="AR214" s="10">
        <v>0.041907787696976277</v>
      </c>
      <c r="AS214" s="10">
        <v>0.041719947662741771</v>
      </c>
      <c r="AT214" s="10">
        <v>0.042599898589671274</v>
      </c>
      <c r="AU214" s="10">
        <v>0.04338190149035185</v>
      </c>
      <c r="AV214" s="10">
        <v>0.0018717531524085188</v>
      </c>
      <c r="AW214" s="10">
        <v>0.044287443221190388</v>
      </c>
      <c r="AX214" s="10">
        <v>0.044564393312570443</v>
      </c>
      <c r="AY214" s="10">
        <v>0.051124385520011334</v>
      </c>
      <c r="AZ214" s="10">
        <v>-0.18279062761938614</v>
      </c>
      <c r="BA214" s="10">
        <v>-0.18279062761938614</v>
      </c>
      <c r="BB214" s="10">
        <v>-0.18427421122027765</v>
      </c>
      <c r="BC214" s="10">
        <v>-0.15257191456971431</v>
      </c>
      <c r="BD214" s="10">
        <v>-0.96808242190969584</v>
      </c>
      <c r="BE214" s="10">
        <v>-0.15405549817060582</v>
      </c>
      <c r="BF214" s="10">
        <v>-0.19737823323179238</v>
      </c>
      <c r="BG214" s="10">
        <v>0</v>
      </c>
    </row>
    <row r="215" x14ac:dyDescent="0.3">
      <c r="A215" s="36">
        <v>3.5999999999999952</v>
      </c>
      <c r="B215" s="36">
        <v>3.649999999999995</v>
      </c>
      <c r="C215" s="37">
        <v>73</v>
      </c>
      <c r="D215" s="2">
        <v>485769460.90796542</v>
      </c>
      <c r="E215" s="2">
        <v>485769460.90796542</v>
      </c>
      <c r="F215" s="2">
        <v>484829035.96796542</v>
      </c>
      <c r="G215" s="2">
        <v>505153793.32796538</v>
      </c>
      <c r="H215" s="2">
        <v>8195699.9999999991</v>
      </c>
      <c r="I215" s="2">
        <v>504213368.38796538</v>
      </c>
      <c r="J215" s="2">
        <v>481178089.21517938</v>
      </c>
      <c r="K215" s="2">
        <v>580273894.06696582</v>
      </c>
      <c r="L215" s="10">
        <v>341915.68251298257</v>
      </c>
      <c r="M215" s="10">
        <v>341915.68251298257</v>
      </c>
      <c r="N215" s="10">
        <v>341253.75116264349</v>
      </c>
      <c r="O215" s="10">
        <v>355559.61813020858</v>
      </c>
      <c r="P215" s="10">
        <v>5768.6589723732504</v>
      </c>
      <c r="Q215" s="10">
        <v>354897.68677986937</v>
      </c>
      <c r="R215" s="10">
        <v>338683.98082659952</v>
      </c>
      <c r="S215" s="10">
        <v>408433.95993549877</v>
      </c>
      <c r="T215" s="10">
        <v>4313.3115574179355</v>
      </c>
      <c r="U215" s="10">
        <v>4313.3115574179355</v>
      </c>
      <c r="V215" s="10">
        <v>4304.9612058849189</v>
      </c>
      <c r="W215" s="10">
        <v>4485.4316098060344</v>
      </c>
      <c r="X215" s="10">
        <v>72.772395911952472</v>
      </c>
      <c r="Y215" s="10">
        <v>4477.0812582730168</v>
      </c>
      <c r="Z215" s="10">
        <v>4272.5432132122733</v>
      </c>
      <c r="AA215" s="10">
        <v>5152.4484249559646</v>
      </c>
      <c r="AB215" s="10">
        <v>3.0359851405420182</v>
      </c>
      <c r="AC215" s="10">
        <v>3.0359851405420182</v>
      </c>
      <c r="AD215" s="10">
        <v>3.0301076279081469</v>
      </c>
      <c r="AE215" s="10">
        <v>3.157134265636147</v>
      </c>
      <c r="AF215" s="10">
        <v>0.051221876669300101</v>
      </c>
      <c r="AG215" s="10">
        <v>3.151256753002277</v>
      </c>
      <c r="AH215" s="10">
        <v>3.007289766798372</v>
      </c>
      <c r="AI215" s="10">
        <v>3.6266234533124262</v>
      </c>
      <c r="AJ215" s="10">
        <v>0.0025457330683691642</v>
      </c>
      <c r="AK215" s="10">
        <v>0.0025331980082296027</v>
      </c>
      <c r="AL215" s="10">
        <v>0.0025827250284323382</v>
      </c>
      <c r="AM215" s="10">
        <v>0.0026055837655634931</v>
      </c>
      <c r="AN215" s="10">
        <v>0.00033042652562734274</v>
      </c>
      <c r="AO215" s="10">
        <v>0.002656100751795528</v>
      </c>
      <c r="AP215" s="10">
        <v>0.0026844502354545874</v>
      </c>
      <c r="AQ215" s="10">
        <v>0.0029736670657211396</v>
      </c>
      <c r="AR215" s="10">
        <v>0.044453520765345443</v>
      </c>
      <c r="AS215" s="10">
        <v>0.044253145670971376</v>
      </c>
      <c r="AT215" s="10">
        <v>0.045182623618103615</v>
      </c>
      <c r="AU215" s="10">
        <v>0.045987485255915346</v>
      </c>
      <c r="AV215" s="10">
        <v>0.0022021796780358617</v>
      </c>
      <c r="AW215" s="10">
        <v>0.046943543972985918</v>
      </c>
      <c r="AX215" s="10">
        <v>0.047248843548025027</v>
      </c>
      <c r="AY215" s="10">
        <v>0.05409805258573247</v>
      </c>
      <c r="AZ215" s="10">
        <v>-0.16286176945967212</v>
      </c>
      <c r="BA215" s="10">
        <v>-0.16286176945967212</v>
      </c>
      <c r="BB215" s="10">
        <v>-0.16448242644530497</v>
      </c>
      <c r="BC215" s="10">
        <v>-0.12945628177843083</v>
      </c>
      <c r="BD215" s="10">
        <v>-0.98587615247937699</v>
      </c>
      <c r="BE215" s="10">
        <v>-0.13107693876406368</v>
      </c>
      <c r="BF215" s="10">
        <v>-0.17077419105873193</v>
      </c>
      <c r="BG215" s="10">
        <v>0</v>
      </c>
    </row>
    <row r="216" x14ac:dyDescent="0.3">
      <c r="A216" s="36">
        <v>3.649999999999995</v>
      </c>
      <c r="B216" s="36">
        <v>3.6999999999999948</v>
      </c>
      <c r="C216" s="37">
        <v>74</v>
      </c>
      <c r="D216" s="2">
        <v>469589600.58679098</v>
      </c>
      <c r="E216" s="2">
        <v>469786400.58679098</v>
      </c>
      <c r="F216" s="2">
        <v>469786400.58679098</v>
      </c>
      <c r="G216" s="2">
        <v>488256821.92679101</v>
      </c>
      <c r="H216" s="2">
        <v>0</v>
      </c>
      <c r="I216" s="2">
        <v>488256821.92679101</v>
      </c>
      <c r="J216" s="2">
        <v>465816376.7695151</v>
      </c>
      <c r="K216" s="2">
        <v>554818041.39002979</v>
      </c>
      <c r="L216" s="10">
        <v>330527.25975306111</v>
      </c>
      <c r="M216" s="10">
        <v>330665.78020717279</v>
      </c>
      <c r="N216" s="10">
        <v>330665.78020717279</v>
      </c>
      <c r="O216" s="10">
        <v>343666.44662816252</v>
      </c>
      <c r="P216" s="10">
        <v>0</v>
      </c>
      <c r="Q216" s="10">
        <v>343666.44662816252</v>
      </c>
      <c r="R216" s="10">
        <v>327871.42298154661</v>
      </c>
      <c r="S216" s="10">
        <v>390516.49920069647</v>
      </c>
      <c r="T216" s="10">
        <v>4421.3313302588358</v>
      </c>
      <c r="U216" s="10">
        <v>4423.1842631276804</v>
      </c>
      <c r="V216" s="10">
        <v>4423.1842631276804</v>
      </c>
      <c r="W216" s="10">
        <v>4597.0889928141514</v>
      </c>
      <c r="X216" s="10">
        <v>0</v>
      </c>
      <c r="Y216" s="10">
        <v>4597.0889928141514</v>
      </c>
      <c r="Z216" s="10">
        <v>4385.8052609878077</v>
      </c>
      <c r="AA216" s="10">
        <v>5223.7834609738238</v>
      </c>
      <c r="AB216" s="10">
        <v>3.1120163803131642</v>
      </c>
      <c r="AC216" s="10">
        <v>3.1133205932320189</v>
      </c>
      <c r="AD216" s="10">
        <v>3.1133205932320189</v>
      </c>
      <c r="AE216" s="10">
        <v>3.2357258885995899</v>
      </c>
      <c r="AF216" s="10">
        <v>0</v>
      </c>
      <c r="AG216" s="10">
        <v>3.2357258885995899</v>
      </c>
      <c r="AH216" s="10">
        <v>3.0870108556778701</v>
      </c>
      <c r="AI216" s="10">
        <v>3.6768336239591051</v>
      </c>
      <c r="AJ216" s="10">
        <v>0.0024609405715658055</v>
      </c>
      <c r="AK216" s="10">
        <v>0.0024498493010150016</v>
      </c>
      <c r="AL216" s="10">
        <v>0.0025025916453007471</v>
      </c>
      <c r="AM216" s="10">
        <v>0.0025184291703657749</v>
      </c>
      <c r="AN216" s="10">
        <v>0</v>
      </c>
      <c r="AO216" s="10">
        <v>0.0025720446800830965</v>
      </c>
      <c r="AP216" s="10">
        <v>0.0025987485929317338</v>
      </c>
      <c r="AQ216" s="10">
        <v>0.0028432162018976531</v>
      </c>
      <c r="AR216" s="10">
        <v>0.046914461336911246</v>
      </c>
      <c r="AS216" s="10">
        <v>0.046702994971986378</v>
      </c>
      <c r="AT216" s="10">
        <v>0.047685215263404364</v>
      </c>
      <c r="AU216" s="10">
        <v>0.048505914426281119</v>
      </c>
      <c r="AV216" s="10">
        <v>0.0022021796780358617</v>
      </c>
      <c r="AW216" s="10">
        <v>0.049515588653069015</v>
      </c>
      <c r="AX216" s="10">
        <v>0.049847592140956763</v>
      </c>
      <c r="AY216" s="10">
        <v>0.056941268787630124</v>
      </c>
      <c r="AZ216" s="10">
        <v>-0.15361512143640688</v>
      </c>
      <c r="BA216" s="10">
        <v>-0.15326041054865891</v>
      </c>
      <c r="BB216" s="10">
        <v>-0.15326041054865891</v>
      </c>
      <c r="BC216" s="10">
        <v>-0.11996945754769917</v>
      </c>
      <c r="BD216" s="10">
        <v>-1</v>
      </c>
      <c r="BE216" s="10">
        <v>-0.11996945754769917</v>
      </c>
      <c r="BF216" s="10">
        <v>-0.16041595258425945</v>
      </c>
      <c r="BG216" s="10">
        <v>0</v>
      </c>
    </row>
    <row r="217" x14ac:dyDescent="0.3">
      <c r="A217" s="36">
        <v>3.6999999999999948</v>
      </c>
      <c r="B217" s="36">
        <v>3.7499999999999947</v>
      </c>
      <c r="C217" s="37">
        <v>75</v>
      </c>
      <c r="D217" s="2">
        <v>559590683.47096598</v>
      </c>
      <c r="E217" s="2">
        <v>559590683.47096598</v>
      </c>
      <c r="F217" s="2">
        <v>559590683.47096598</v>
      </c>
      <c r="G217" s="2">
        <v>577363002.64096594</v>
      </c>
      <c r="H217" s="2">
        <v>0</v>
      </c>
      <c r="I217" s="2">
        <v>577363002.64096594</v>
      </c>
      <c r="J217" s="2">
        <v>551544638.4654789</v>
      </c>
      <c r="K217" s="2">
        <v>661419523.81967294</v>
      </c>
      <c r="L217" s="10">
        <v>393875.79060498398</v>
      </c>
      <c r="M217" s="10">
        <v>393875.79060498398</v>
      </c>
      <c r="N217" s="10">
        <v>393875.79060498398</v>
      </c>
      <c r="O217" s="10">
        <v>406385.08797310409</v>
      </c>
      <c r="P217" s="10">
        <v>0</v>
      </c>
      <c r="Q217" s="10">
        <v>406385.08797310409</v>
      </c>
      <c r="R217" s="10">
        <v>388212.46841004991</v>
      </c>
      <c r="S217" s="10">
        <v>465549.45527352142</v>
      </c>
      <c r="T217" s="10">
        <v>4478.9470254923717</v>
      </c>
      <c r="U217" s="10">
        <v>4478.9470254923717</v>
      </c>
      <c r="V217" s="10">
        <v>4478.9470254923717</v>
      </c>
      <c r="W217" s="10">
        <v>4621.1961344103947</v>
      </c>
      <c r="X217" s="10">
        <v>0</v>
      </c>
      <c r="Y217" s="10">
        <v>4621.1961344103947</v>
      </c>
      <c r="Z217" s="10">
        <v>4414.5467228983889</v>
      </c>
      <c r="AA217" s="10">
        <v>5293.9820056321769</v>
      </c>
      <c r="AB217" s="10">
        <v>3.1525699995596539</v>
      </c>
      <c r="AC217" s="10">
        <v>3.1525699995596539</v>
      </c>
      <c r="AD217" s="10">
        <v>3.1525699995596539</v>
      </c>
      <c r="AE217" s="10">
        <v>3.252694040028687</v>
      </c>
      <c r="AF217" s="10">
        <v>0</v>
      </c>
      <c r="AG217" s="10">
        <v>3.252694040028687</v>
      </c>
      <c r="AH217" s="10">
        <v>3.1072409387860369</v>
      </c>
      <c r="AI217" s="10">
        <v>3.726243859142305</v>
      </c>
      <c r="AJ217" s="10">
        <v>0.0029326020310141334</v>
      </c>
      <c r="AK217" s="10">
        <v>0.0029181620477806546</v>
      </c>
      <c r="AL217" s="10">
        <v>0.0029809866090064726</v>
      </c>
      <c r="AM217" s="10">
        <v>0.0029780389386121057</v>
      </c>
      <c r="AN217" s="10">
        <v>0</v>
      </c>
      <c r="AO217" s="10">
        <v>0.0030414392031621424</v>
      </c>
      <c r="AP217" s="10">
        <v>0.0030770190243019548</v>
      </c>
      <c r="AQ217" s="10">
        <v>0.0033895053262219294</v>
      </c>
      <c r="AR217" s="10">
        <v>0.049847063367925382</v>
      </c>
      <c r="AS217" s="10">
        <v>0.049621157019767034</v>
      </c>
      <c r="AT217" s="10">
        <v>0.050666201872410839</v>
      </c>
      <c r="AU217" s="10">
        <v>0.051483953364893226</v>
      </c>
      <c r="AV217" s="10">
        <v>0.0022021796780358617</v>
      </c>
      <c r="AW217" s="10">
        <v>0.052557027856231155</v>
      </c>
      <c r="AX217" s="10">
        <v>0.05292461116525872</v>
      </c>
      <c r="AY217" s="10">
        <v>0.060330774113852056</v>
      </c>
      <c r="AZ217" s="10">
        <v>-0.15395499630952714</v>
      </c>
      <c r="BA217" s="10">
        <v>-0.15395499630952714</v>
      </c>
      <c r="BB217" s="10">
        <v>-0.15395499630952714</v>
      </c>
      <c r="BC217" s="10">
        <v>-0.12708503174094965</v>
      </c>
      <c r="BD217" s="10">
        <v>-1</v>
      </c>
      <c r="BE217" s="10">
        <v>-0.12708503174094965</v>
      </c>
      <c r="BF217" s="10">
        <v>-0.16611980958722028</v>
      </c>
      <c r="BG217" s="10">
        <v>0</v>
      </c>
    </row>
    <row r="218" x14ac:dyDescent="0.3">
      <c r="A218" s="36">
        <v>3.7499999999999947</v>
      </c>
      <c r="B218" s="36">
        <v>3.7999999999999945</v>
      </c>
      <c r="C218" s="37">
        <v>76</v>
      </c>
      <c r="D218" s="2">
        <v>404053851.68152279</v>
      </c>
      <c r="E218" s="2">
        <v>404053851.68152279</v>
      </c>
      <c r="F218" s="2">
        <v>404005379.9215228</v>
      </c>
      <c r="G218" s="2">
        <v>420877043.9215228</v>
      </c>
      <c r="H218" s="2">
        <v>969428.57142857148</v>
      </c>
      <c r="I218" s="2">
        <v>420828572.16152281</v>
      </c>
      <c r="J218" s="2">
        <v>400707534.73657447</v>
      </c>
      <c r="K218" s="2">
        <v>489166836.43730152</v>
      </c>
      <c r="L218" s="10">
        <v>284398.99908788601</v>
      </c>
      <c r="M218" s="10">
        <v>284398.99908788601</v>
      </c>
      <c r="N218" s="10">
        <v>284364.88155634742</v>
      </c>
      <c r="O218" s="10">
        <v>296240.24008734128</v>
      </c>
      <c r="P218" s="10">
        <v>682.34596515812086</v>
      </c>
      <c r="Q218" s="10">
        <v>296206.12255580281</v>
      </c>
      <c r="R218" s="10">
        <v>282043.64673617948</v>
      </c>
      <c r="S218" s="10">
        <v>344306.97316903708</v>
      </c>
      <c r="T218" s="10">
        <v>4434.402112442358</v>
      </c>
      <c r="U218" s="10">
        <v>4434.402112442358</v>
      </c>
      <c r="V218" s="10">
        <v>4433.8701455422943</v>
      </c>
      <c r="W218" s="10">
        <v>4619.0329454281573</v>
      </c>
      <c r="X218" s="10">
        <v>10.639265254160231</v>
      </c>
      <c r="Y218" s="10">
        <v>4618.5009785280936</v>
      </c>
      <c r="Z218" s="10">
        <v>4397.6770203096476</v>
      </c>
      <c r="AA218" s="10">
        <v>5368.4983915066341</v>
      </c>
      <c r="AB218" s="10">
        <v>3.1212164346000351</v>
      </c>
      <c r="AC218" s="10">
        <v>3.1212164346000351</v>
      </c>
      <c r="AD218" s="10">
        <v>3.1208420021987688</v>
      </c>
      <c r="AE218" s="10">
        <v>3.2511714489710188</v>
      </c>
      <c r="AF218" s="10">
        <v>0.0074885968212440998</v>
      </c>
      <c r="AG218" s="10">
        <v>3.2507970165697531</v>
      </c>
      <c r="AH218" s="10">
        <v>3.0953669608220049</v>
      </c>
      <c r="AI218" s="10">
        <v>3.7786932677301648</v>
      </c>
      <c r="AJ218" s="10">
        <v>0.0021174926264507696</v>
      </c>
      <c r="AK218" s="10">
        <v>0.0021070662004647011</v>
      </c>
      <c r="AL218" s="10">
        <v>0.0021521706187860755</v>
      </c>
      <c r="AM218" s="10">
        <v>0.0021708842087785692</v>
      </c>
      <c r="AN218" s="10">
        <v>3.9084509523411202e-05</v>
      </c>
      <c r="AO218" s="10">
        <v>0.0022168454011223283</v>
      </c>
      <c r="AP218" s="10">
        <v>0.0022355120901837002</v>
      </c>
      <c r="AQ218" s="10">
        <v>0.0025067805497187064</v>
      </c>
      <c r="AR218" s="10">
        <v>0.051964555994376153</v>
      </c>
      <c r="AS218" s="10">
        <v>0.051728223220231732</v>
      </c>
      <c r="AT218" s="10">
        <v>0.052818372491196912</v>
      </c>
      <c r="AU218" s="10">
        <v>0.053654837573671794</v>
      </c>
      <c r="AV218" s="10">
        <v>0.002241264187559273</v>
      </c>
      <c r="AW218" s="10">
        <v>0.054773873257353486</v>
      </c>
      <c r="AX218" s="10">
        <v>0.055160123255442423</v>
      </c>
      <c r="AY218" s="10">
        <v>0.062837554663570758</v>
      </c>
      <c r="AZ218" s="10">
        <v>-0.17399581986316437</v>
      </c>
      <c r="BA218" s="10">
        <v>-0.17399581986316437</v>
      </c>
      <c r="BB218" s="10">
        <v>-0.17409491030918278</v>
      </c>
      <c r="BC218" s="10">
        <v>-0.13960429740729507</v>
      </c>
      <c r="BD218" s="10">
        <v>-0.99801820463036883</v>
      </c>
      <c r="BE218" s="10">
        <v>-0.13970338785331349</v>
      </c>
      <c r="BF218" s="10">
        <v>-0.18083666984661828</v>
      </c>
      <c r="BG218" s="10">
        <v>0</v>
      </c>
    </row>
    <row r="219" x14ac:dyDescent="0.3">
      <c r="A219" s="36">
        <v>3.7999999999999945</v>
      </c>
      <c r="B219" s="36">
        <v>3.8499999999999943</v>
      </c>
      <c r="C219" s="37">
        <v>77</v>
      </c>
      <c r="D219" s="2">
        <v>495272975.528822</v>
      </c>
      <c r="E219" s="2">
        <v>495272975.528822</v>
      </c>
      <c r="F219" s="2">
        <v>495272975.528822</v>
      </c>
      <c r="G219" s="2">
        <v>512999925.97882199</v>
      </c>
      <c r="H219" s="2">
        <v>0</v>
      </c>
      <c r="I219" s="2">
        <v>512999925.97882199</v>
      </c>
      <c r="J219" s="2">
        <v>490213375.96112943</v>
      </c>
      <c r="K219" s="2">
        <v>592698352.62976134</v>
      </c>
      <c r="L219" s="10">
        <v>348604.8652413261</v>
      </c>
      <c r="M219" s="10">
        <v>348604.8652413261</v>
      </c>
      <c r="N219" s="10">
        <v>348604.8652413261</v>
      </c>
      <c r="O219" s="10">
        <v>361082.22919635242</v>
      </c>
      <c r="P219" s="10">
        <v>0</v>
      </c>
      <c r="Q219" s="10">
        <v>361082.22919635242</v>
      </c>
      <c r="R219" s="10">
        <v>345043.59476500488</v>
      </c>
      <c r="S219" s="10">
        <v>417179.09023128188</v>
      </c>
      <c r="T219" s="10">
        <v>4541.8303624017353</v>
      </c>
      <c r="U219" s="10">
        <v>4541.8303624017353</v>
      </c>
      <c r="V219" s="10">
        <v>4541.8303624017353</v>
      </c>
      <c r="W219" s="10">
        <v>4704.3928395904704</v>
      </c>
      <c r="X219" s="10">
        <v>0</v>
      </c>
      <c r="Y219" s="10">
        <v>4704.3928395904704</v>
      </c>
      <c r="Z219" s="10">
        <v>4495.4320243668271</v>
      </c>
      <c r="AA219" s="10">
        <v>5435.2559229484659</v>
      </c>
      <c r="AB219" s="10">
        <v>3.1968313226528569</v>
      </c>
      <c r="AC219" s="10">
        <v>3.1968313226528569</v>
      </c>
      <c r="AD219" s="10">
        <v>3.1968313226528569</v>
      </c>
      <c r="AE219" s="10">
        <v>3.3112532137184179</v>
      </c>
      <c r="AF219" s="10">
        <v>0</v>
      </c>
      <c r="AG219" s="10">
        <v>3.3112532137184179</v>
      </c>
      <c r="AH219" s="10">
        <v>3.164173198391564</v>
      </c>
      <c r="AI219" s="10">
        <v>3.8256814972560629</v>
      </c>
      <c r="AJ219" s="10">
        <v>0.0025955373755210051</v>
      </c>
      <c r="AK219" s="10">
        <v>0.0025827570815063314</v>
      </c>
      <c r="AL219" s="10">
        <v>0.0026383607723712414</v>
      </c>
      <c r="AM219" s="10">
        <v>0.0026460541255361376</v>
      </c>
      <c r="AN219" s="10">
        <v>0</v>
      </c>
      <c r="AO219" s="10">
        <v>0.0027023866769334982</v>
      </c>
      <c r="AP219" s="10">
        <v>0.0027348573054691966</v>
      </c>
      <c r="AQ219" s="10">
        <v>0.0030373373490396897</v>
      </c>
      <c r="AR219" s="10">
        <v>0.054560093369897159</v>
      </c>
      <c r="AS219" s="10">
        <v>0.054310980301738067</v>
      </c>
      <c r="AT219" s="10">
        <v>0.055456733263568155</v>
      </c>
      <c r="AU219" s="10">
        <v>0.056300891699207933</v>
      </c>
      <c r="AV219" s="10">
        <v>0.002241264187559273</v>
      </c>
      <c r="AW219" s="10">
        <v>0.057476259934286983</v>
      </c>
      <c r="AX219" s="10">
        <v>0.057894980560911621</v>
      </c>
      <c r="AY219" s="10">
        <v>0.065874892012610445</v>
      </c>
      <c r="AZ219" s="10">
        <v>-0.16437598766500661</v>
      </c>
      <c r="BA219" s="10">
        <v>-0.16437598766500661</v>
      </c>
      <c r="BB219" s="10">
        <v>-0.16437598766500661</v>
      </c>
      <c r="BC219" s="10">
        <v>-0.13446709662229195</v>
      </c>
      <c r="BD219" s="10">
        <v>-1</v>
      </c>
      <c r="BE219" s="10">
        <v>-0.13446709662229195</v>
      </c>
      <c r="BF219" s="10">
        <v>-0.1729125384167397</v>
      </c>
      <c r="BG219" s="10">
        <v>0</v>
      </c>
    </row>
    <row r="220" x14ac:dyDescent="0.3">
      <c r="A220" s="36">
        <v>3.8499999999999943</v>
      </c>
      <c r="B220" s="36">
        <v>3.8999999999999941</v>
      </c>
      <c r="C220" s="37">
        <v>78</v>
      </c>
      <c r="D220" s="2">
        <v>451915801.08940798</v>
      </c>
      <c r="E220" s="2">
        <v>454106185.08940798</v>
      </c>
      <c r="F220" s="2">
        <v>453996256.02940798</v>
      </c>
      <c r="G220" s="2">
        <v>469949742.509408</v>
      </c>
      <c r="H220" s="2">
        <v>2198571.4285714282</v>
      </c>
      <c r="I220" s="2">
        <v>469839813.44940799</v>
      </c>
      <c r="J220" s="2">
        <v>448475925.59013963</v>
      </c>
      <c r="K220" s="2">
        <v>523517229.38238668</v>
      </c>
      <c r="L220" s="10">
        <v>318087.30684525531</v>
      </c>
      <c r="M220" s="10">
        <v>319629.03949951823</v>
      </c>
      <c r="N220" s="10">
        <v>319551.66438106663</v>
      </c>
      <c r="O220" s="10">
        <v>330780.75072189007</v>
      </c>
      <c r="P220" s="10">
        <v>1547.4954912737221</v>
      </c>
      <c r="Q220" s="10">
        <v>330703.37560343859</v>
      </c>
      <c r="R220" s="10">
        <v>315666.10198628018</v>
      </c>
      <c r="S220" s="10">
        <v>368484.98144986882</v>
      </c>
      <c r="T220" s="10">
        <v>4748.9102907611023</v>
      </c>
      <c r="U220" s="10">
        <v>4771.9277136820156</v>
      </c>
      <c r="V220" s="10">
        <v>4770.7725355646999</v>
      </c>
      <c r="W220" s="10">
        <v>4938.418092404615</v>
      </c>
      <c r="X220" s="10">
        <v>23.10345966427175</v>
      </c>
      <c r="Y220" s="10">
        <v>4937.2629142872993</v>
      </c>
      <c r="Z220" s="10">
        <v>4712.7627161066348</v>
      </c>
      <c r="AA220" s="10">
        <v>5501.3264683632824</v>
      </c>
      <c r="AB220" s="10">
        <v>3.3425874492471288</v>
      </c>
      <c r="AC220" s="10">
        <v>3.3587885868258152</v>
      </c>
      <c r="AD220" s="10">
        <v>3.357975498424441</v>
      </c>
      <c r="AE220" s="10">
        <v>3.4759751867540629</v>
      </c>
      <c r="AF220" s="10">
        <v>0.016261695753281</v>
      </c>
      <c r="AG220" s="10">
        <v>3.4751620983526892</v>
      </c>
      <c r="AH220" s="10">
        <v>3.317144469286903</v>
      </c>
      <c r="AI220" s="10">
        <v>3.872186181983027</v>
      </c>
      <c r="AJ220" s="10">
        <v>0.0023683189074947112</v>
      </c>
      <c r="AK220" s="10">
        <v>0.0023680798736155561</v>
      </c>
      <c r="AL220" s="10">
        <v>0.0024184762179532554</v>
      </c>
      <c r="AM220" s="10">
        <v>0.0024240012366259097</v>
      </c>
      <c r="AN220" s="10">
        <v>8.8639935391290631e-05</v>
      </c>
      <c r="AO220" s="10">
        <v>0.0024750273593821463</v>
      </c>
      <c r="AP220" s="10">
        <v>0.0025020077410627564</v>
      </c>
      <c r="AQ220" s="10">
        <v>0.0026828123051359015</v>
      </c>
      <c r="AR220" s="10">
        <v>0.056928412277391871</v>
      </c>
      <c r="AS220" s="10">
        <v>0.056679060175353624</v>
      </c>
      <c r="AT220" s="10">
        <v>0.05787520948152141</v>
      </c>
      <c r="AU220" s="10">
        <v>0.058724892935833842</v>
      </c>
      <c r="AV220" s="10">
        <v>0.0023299041229505636</v>
      </c>
      <c r="AW220" s="10">
        <v>0.05995128729366913</v>
      </c>
      <c r="AX220" s="10">
        <v>0.060396988301974375</v>
      </c>
      <c r="AY220" s="10">
        <v>0.06855770431774634</v>
      </c>
      <c r="AZ220" s="10">
        <v>-0.13676995574233464</v>
      </c>
      <c r="BA220" s="10">
        <v>-0.13258597883180567</v>
      </c>
      <c r="BB220" s="10">
        <v>-0.13279596057420162</v>
      </c>
      <c r="BC220" s="10">
        <v>-0.10232229975730556</v>
      </c>
      <c r="BD220" s="10">
        <v>-0.99580038381704239</v>
      </c>
      <c r="BE220" s="10">
        <v>-0.10253228149970139</v>
      </c>
      <c r="BF220" s="10">
        <v>-0.14334065734718249</v>
      </c>
      <c r="BG220" s="10">
        <v>0</v>
      </c>
    </row>
    <row r="221" x14ac:dyDescent="0.3">
      <c r="A221" s="36">
        <v>3.8999999999999941</v>
      </c>
      <c r="B221" s="36">
        <v>3.949999999999994</v>
      </c>
      <c r="C221" s="37">
        <v>79</v>
      </c>
      <c r="D221" s="2">
        <v>510708093.87274402</v>
      </c>
      <c r="E221" s="2">
        <v>510708093.87274402</v>
      </c>
      <c r="F221" s="2">
        <v>509432148.63274401</v>
      </c>
      <c r="G221" s="2">
        <v>531798229.01274401</v>
      </c>
      <c r="H221" s="2">
        <v>786428.57142857136</v>
      </c>
      <c r="I221" s="2">
        <v>530522283.772744</v>
      </c>
      <c r="J221" s="2">
        <v>505741605.85479617</v>
      </c>
      <c r="K221" s="2">
        <v>607036244.29350483</v>
      </c>
      <c r="L221" s="10">
        <v>359469.09086260409</v>
      </c>
      <c r="M221" s="10">
        <v>359469.09086260409</v>
      </c>
      <c r="N221" s="10">
        <v>358570.99881958368</v>
      </c>
      <c r="O221" s="10">
        <v>374313.67976946093</v>
      </c>
      <c r="P221" s="10">
        <v>553.53883557256916</v>
      </c>
      <c r="Q221" s="10">
        <v>373415.58772644028</v>
      </c>
      <c r="R221" s="10">
        <v>355973.35826308018</v>
      </c>
      <c r="S221" s="10">
        <v>427271.01738710381</v>
      </c>
      <c r="T221" s="10">
        <v>4691.2917508496366</v>
      </c>
      <c r="U221" s="10">
        <v>4691.2917508496366</v>
      </c>
      <c r="V221" s="10">
        <v>4679.5710997560609</v>
      </c>
      <c r="W221" s="10">
        <v>4885.0227259284056</v>
      </c>
      <c r="X221" s="10">
        <v>7.2240207547887838</v>
      </c>
      <c r="Y221" s="10">
        <v>4873.302074834829</v>
      </c>
      <c r="Z221" s="10">
        <v>4645.670299870445</v>
      </c>
      <c r="AA221" s="10">
        <v>5576.1484094091184</v>
      </c>
      <c r="AB221" s="10">
        <v>3.3020318277339791</v>
      </c>
      <c r="AC221" s="10">
        <v>3.3020318277339791</v>
      </c>
      <c r="AD221" s="10">
        <v>3.2937820822463428</v>
      </c>
      <c r="AE221" s="10">
        <v>3.438392105393576</v>
      </c>
      <c r="AF221" s="10">
        <v>0.0050847288387474996</v>
      </c>
      <c r="AG221" s="10">
        <v>3.4301423599059402</v>
      </c>
      <c r="AH221" s="10">
        <v>3.2699205263779261</v>
      </c>
      <c r="AI221" s="10">
        <v>3.9248506598853949</v>
      </c>
      <c r="AJ221" s="10">
        <v>0.0026764269627520937</v>
      </c>
      <c r="AK221" s="10">
        <v>0.0026632483725243547</v>
      </c>
      <c r="AL221" s="10">
        <v>0.0027137878776897061</v>
      </c>
      <c r="AM221" s="10">
        <v>0.0027430157911759127</v>
      </c>
      <c r="AN221" s="10">
        <v>3.1706487610724819e-05</v>
      </c>
      <c r="AO221" s="10">
        <v>0.0027946911468813384</v>
      </c>
      <c r="AP221" s="10">
        <v>0.0028214879341876323</v>
      </c>
      <c r="AQ221" s="10">
        <v>0.0031108131966838563</v>
      </c>
      <c r="AR221" s="10">
        <v>0.059604839240143967</v>
      </c>
      <c r="AS221" s="10">
        <v>0.059342308547877975</v>
      </c>
      <c r="AT221" s="10">
        <v>0.060588997359211118</v>
      </c>
      <c r="AU221" s="10">
        <v>0.061467908727009753</v>
      </c>
      <c r="AV221" s="10">
        <v>0.0023616106105612883</v>
      </c>
      <c r="AW221" s="10">
        <v>0.062745978440550465</v>
      </c>
      <c r="AX221" s="10">
        <v>0.063218476236162002</v>
      </c>
      <c r="AY221" s="10">
        <v>0.071668517514430194</v>
      </c>
      <c r="AZ221" s="10">
        <v>-0.15868599499008773</v>
      </c>
      <c r="BA221" s="10">
        <v>-0.15868599499008773</v>
      </c>
      <c r="BB221" s="10">
        <v>-0.16078792094919592</v>
      </c>
      <c r="BC221" s="10">
        <v>-0.12394320106590351</v>
      </c>
      <c r="BD221" s="10">
        <v>-0.99870447839182341</v>
      </c>
      <c r="BE221" s="10">
        <v>-0.12604512702501169</v>
      </c>
      <c r="BF221" s="10">
        <v>-0.16686752956011675</v>
      </c>
      <c r="BG221" s="10">
        <v>0</v>
      </c>
    </row>
    <row r="222" x14ac:dyDescent="0.3">
      <c r="A222" s="36">
        <v>3.949999999999994</v>
      </c>
      <c r="B222" s="36">
        <v>3.9999999999999938</v>
      </c>
      <c r="C222" s="37">
        <v>80</v>
      </c>
      <c r="D222" s="2">
        <v>615217039.9411</v>
      </c>
      <c r="E222" s="2">
        <v>615217039.9411</v>
      </c>
      <c r="F222" s="2">
        <v>615019356.5711</v>
      </c>
      <c r="G222" s="2">
        <v>636095780.4411</v>
      </c>
      <c r="H222" s="2">
        <v>1505669.142857143</v>
      </c>
      <c r="I222" s="2">
        <v>635898097.0711</v>
      </c>
      <c r="J222" s="2">
        <v>603493313.34037983</v>
      </c>
      <c r="K222" s="2">
        <v>728952663.3533088</v>
      </c>
      <c r="L222" s="10">
        <v>433029.18572094379</v>
      </c>
      <c r="M222" s="10">
        <v>433029.18572094379</v>
      </c>
      <c r="N222" s="10">
        <v>432890.04349440552</v>
      </c>
      <c r="O222" s="10">
        <v>447724.98153059732</v>
      </c>
      <c r="P222" s="10">
        <v>1059.786450256647</v>
      </c>
      <c r="Q222" s="10">
        <v>447585.8393040591</v>
      </c>
      <c r="R222" s="10">
        <v>424777.27549425227</v>
      </c>
      <c r="S222" s="10">
        <v>513083.60748788301</v>
      </c>
      <c r="T222" s="10">
        <v>4771.158555516693</v>
      </c>
      <c r="U222" s="10">
        <v>4771.158555516693</v>
      </c>
      <c r="V222" s="10">
        <v>4769.6254726519064</v>
      </c>
      <c r="W222" s="10">
        <v>4933.0782926139054</v>
      </c>
      <c r="X222" s="10">
        <v>11.67683231499587</v>
      </c>
      <c r="Y222" s="10">
        <v>4931.5452097491179</v>
      </c>
      <c r="Z222" s="10">
        <v>4680.2381894635682</v>
      </c>
      <c r="AA222" s="10">
        <v>5653.2061216278944</v>
      </c>
      <c r="AB222" s="10">
        <v>3.3582472040090261</v>
      </c>
      <c r="AC222" s="10">
        <v>3.3582472040090261</v>
      </c>
      <c r="AD222" s="10">
        <v>3.357168122024162</v>
      </c>
      <c r="AE222" s="10">
        <v>3.472216693401041</v>
      </c>
      <c r="AF222" s="10">
        <v>0.0082189030226581007</v>
      </c>
      <c r="AG222" s="10">
        <v>3.4711376114161778</v>
      </c>
      <c r="AH222" s="10">
        <v>3.294251622740334</v>
      </c>
      <c r="AI222" s="10">
        <v>3.979088816843483</v>
      </c>
      <c r="AJ222" s="10">
        <v>0.0032241186176563325</v>
      </c>
      <c r="AK222" s="10">
        <v>0.0032082432215782618</v>
      </c>
      <c r="AL222" s="10">
        <v>0.0032762598098425074</v>
      </c>
      <c r="AM222" s="10">
        <v>0.0032809826645896758</v>
      </c>
      <c r="AN222" s="10">
        <v>6.0704152618883684e-05</v>
      </c>
      <c r="AO222" s="10">
        <v>0.0033497910202101018</v>
      </c>
      <c r="AP222" s="10">
        <v>0.003366836112039545</v>
      </c>
      <c r="AQ222" s="10">
        <v>0.0037355851256566899</v>
      </c>
      <c r="AR222" s="10">
        <v>0.062828957857800294</v>
      </c>
      <c r="AS222" s="10">
        <v>0.062550551769456231</v>
      </c>
      <c r="AT222" s="10">
        <v>0.063865257169053627</v>
      </c>
      <c r="AU222" s="10">
        <v>0.064748891391599422</v>
      </c>
      <c r="AV222" s="10">
        <v>0.0024223147631801719</v>
      </c>
      <c r="AW222" s="10">
        <v>0.066095769460760567</v>
      </c>
      <c r="AX222" s="10">
        <v>0.066585312348201545</v>
      </c>
      <c r="AY222" s="10">
        <v>0.075404102640086887</v>
      </c>
      <c r="AZ222" s="10">
        <v>-0.15602607566999638</v>
      </c>
      <c r="BA222" s="10">
        <v>-0.15602607566999638</v>
      </c>
      <c r="BB222" s="10">
        <v>-0.15629726388280929</v>
      </c>
      <c r="BC222" s="10">
        <v>-0.12738396823334319</v>
      </c>
      <c r="BD222" s="10">
        <v>-0.99793447610722652</v>
      </c>
      <c r="BE222" s="10">
        <v>-0.1276551564461561</v>
      </c>
      <c r="BF222" s="10">
        <v>-0.17210904948998218</v>
      </c>
      <c r="BG222" s="10">
        <v>0</v>
      </c>
    </row>
    <row r="223" x14ac:dyDescent="0.3">
      <c r="A223" s="36">
        <v>3.9999999999999938</v>
      </c>
      <c r="B223" s="36">
        <v>4.0499999999999936</v>
      </c>
      <c r="C223" s="37">
        <v>81</v>
      </c>
      <c r="D223" s="2">
        <v>633537275.49773562</v>
      </c>
      <c r="E223" s="2">
        <v>633537275.49773562</v>
      </c>
      <c r="F223" s="2">
        <v>632580287.35773563</v>
      </c>
      <c r="G223" s="2">
        <v>653317016.21773565</v>
      </c>
      <c r="H223" s="2">
        <v>9765360</v>
      </c>
      <c r="I223" s="2">
        <v>652360028.07773566</v>
      </c>
      <c r="J223" s="2">
        <v>616025654.92883325</v>
      </c>
      <c r="K223" s="2">
        <v>733208388.29313731</v>
      </c>
      <c r="L223" s="10">
        <v>445924.14176127932</v>
      </c>
      <c r="M223" s="10">
        <v>445924.14176127932</v>
      </c>
      <c r="N223" s="10">
        <v>445250.55216914357</v>
      </c>
      <c r="O223" s="10">
        <v>459846.39108417352</v>
      </c>
      <c r="P223" s="10">
        <v>6873.4862894511562</v>
      </c>
      <c r="Q223" s="10">
        <v>459172.80149203789</v>
      </c>
      <c r="R223" s="10">
        <v>433598.34077837417</v>
      </c>
      <c r="S223" s="10">
        <v>516079.05947588821</v>
      </c>
      <c r="T223" s="10">
        <v>4943.2150893607013</v>
      </c>
      <c r="U223" s="10">
        <v>4943.2150893607013</v>
      </c>
      <c r="V223" s="10">
        <v>4935.7481282252729</v>
      </c>
      <c r="W223" s="10">
        <v>5097.5477806990757</v>
      </c>
      <c r="X223" s="10">
        <v>76.194845626272794</v>
      </c>
      <c r="Y223" s="10">
        <v>5090.0808195636464</v>
      </c>
      <c r="Z223" s="10">
        <v>4806.5795504851894</v>
      </c>
      <c r="AA223" s="10">
        <v>5720.9053181740228</v>
      </c>
      <c r="AB223" s="10">
        <v>3.4793516206805339</v>
      </c>
      <c r="AC223" s="10">
        <v>3.4793516206805339</v>
      </c>
      <c r="AD223" s="10">
        <v>3.474095894830362</v>
      </c>
      <c r="AE223" s="10">
        <v>3.587980860967467</v>
      </c>
      <c r="AF223" s="10">
        <v>0.053630816143903901</v>
      </c>
      <c r="AG223" s="10">
        <v>3.5827251351172951</v>
      </c>
      <c r="AH223" s="10">
        <v>3.3831787706153431</v>
      </c>
      <c r="AI223" s="10">
        <v>4.0267398506268437</v>
      </c>
      <c r="AJ223" s="10">
        <v>0.0033201280073566785</v>
      </c>
      <c r="AK223" s="10">
        <v>0.003303779865927255</v>
      </c>
      <c r="AL223" s="10">
        <v>0.0033698083642822395</v>
      </c>
      <c r="AM223" s="10">
        <v>0.0033698098157567084</v>
      </c>
      <c r="AN223" s="10">
        <v>0.00039371060144956845</v>
      </c>
      <c r="AO223" s="10">
        <v>0.0034365093622138534</v>
      </c>
      <c r="AP223" s="10">
        <v>0.0034367529434206107</v>
      </c>
      <c r="AQ223" s="10">
        <v>0.0037573939804470382</v>
      </c>
      <c r="AR223" s="10">
        <v>0.06614908586515697</v>
      </c>
      <c r="AS223" s="10">
        <v>0.065854331635383484</v>
      </c>
      <c r="AT223" s="10">
        <v>0.067235065533335872</v>
      </c>
      <c r="AU223" s="10">
        <v>0.068118701207356136</v>
      </c>
      <c r="AV223" s="10">
        <v>0.0028160253646297402</v>
      </c>
      <c r="AW223" s="10">
        <v>0.069532278822974414</v>
      </c>
      <c r="AX223" s="10">
        <v>0.070022065291622151</v>
      </c>
      <c r="AY223" s="10">
        <v>0.079161496620533928</v>
      </c>
      <c r="AZ223" s="10">
        <v>-0.13593831492766972</v>
      </c>
      <c r="BA223" s="10">
        <v>-0.13593831492766972</v>
      </c>
      <c r="BB223" s="10">
        <v>-0.13724352113545435</v>
      </c>
      <c r="BC223" s="10">
        <v>-0.10896134489320786</v>
      </c>
      <c r="BD223" s="10">
        <v>-0.98668133077046061</v>
      </c>
      <c r="BE223" s="10">
        <v>-0.11026655110099259</v>
      </c>
      <c r="BF223" s="10">
        <v>-0.15982186679164712</v>
      </c>
      <c r="BG223" s="10">
        <v>0</v>
      </c>
    </row>
    <row r="224" x14ac:dyDescent="0.3">
      <c r="A224" s="36">
        <v>4.0499999999999936</v>
      </c>
      <c r="B224" s="36">
        <v>4.0999999999999934</v>
      </c>
      <c r="C224" s="37">
        <v>82</v>
      </c>
      <c r="D224" s="2">
        <v>419533535.43965608</v>
      </c>
      <c r="E224" s="2">
        <v>423474335.43965608</v>
      </c>
      <c r="F224" s="2">
        <v>421866575.6696561</v>
      </c>
      <c r="G224" s="2">
        <v>439849797.3596561</v>
      </c>
      <c r="H224" s="2">
        <v>7499999.9999999972</v>
      </c>
      <c r="I224" s="2">
        <v>438242037.58965611</v>
      </c>
      <c r="J224" s="2">
        <v>416082640.21771628</v>
      </c>
      <c r="K224" s="2">
        <v>496599372.30130881</v>
      </c>
      <c r="L224" s="10">
        <v>295294.59270415502</v>
      </c>
      <c r="M224" s="10">
        <v>298068.38033404981</v>
      </c>
      <c r="N224" s="10">
        <v>296936.73595679941</v>
      </c>
      <c r="O224" s="10">
        <v>309594.48003652348</v>
      </c>
      <c r="P224" s="10">
        <v>5278.9807207193244</v>
      </c>
      <c r="Q224" s="10">
        <v>308462.83565927309</v>
      </c>
      <c r="R224" s="10">
        <v>292865.63145804271</v>
      </c>
      <c r="S224" s="10">
        <v>349538.46830665699</v>
      </c>
      <c r="T224" s="10">
        <v>4891.4925781137026</v>
      </c>
      <c r="U224" s="10">
        <v>4937.439784531015</v>
      </c>
      <c r="V224" s="10">
        <v>4918.6943343631201</v>
      </c>
      <c r="W224" s="10">
        <v>5128.3671924220698</v>
      </c>
      <c r="X224" s="10">
        <v>87.445201007368681</v>
      </c>
      <c r="Y224" s="10">
        <v>5109.6217422541749</v>
      </c>
      <c r="Z224" s="10">
        <v>4851.2573479353168</v>
      </c>
      <c r="AA224" s="10">
        <v>5790.0309241361438</v>
      </c>
      <c r="AB224" s="10">
        <v>3.4429460020538549</v>
      </c>
      <c r="AC224" s="10">
        <v>3.475286590966908</v>
      </c>
      <c r="AD224" s="10">
        <v>3.4620923416285718</v>
      </c>
      <c r="AE224" s="10">
        <v>3.6096735383420802</v>
      </c>
      <c r="AF224" s="10">
        <v>0.061549537364976703</v>
      </c>
      <c r="AG224" s="10">
        <v>3.596479289003744</v>
      </c>
      <c r="AH224" s="10">
        <v>3.4146258681331338</v>
      </c>
      <c r="AI224" s="10">
        <v>4.0753948827844528</v>
      </c>
      <c r="AJ224" s="10">
        <v>0.0021986157640751895</v>
      </c>
      <c r="AK224" s="10">
        <v>0.0022083404359487619</v>
      </c>
      <c r="AL224" s="10">
        <v>0.0022473187099154219</v>
      </c>
      <c r="AM224" s="10">
        <v>0.0022687456897757907</v>
      </c>
      <c r="AN224" s="10">
        <v>0.0003023779472412448</v>
      </c>
      <c r="AO224" s="10">
        <v>0.0023085762466627858</v>
      </c>
      <c r="AP224" s="10">
        <v>0.0023212884512734356</v>
      </c>
      <c r="AQ224" s="10">
        <v>0.00254486926496089</v>
      </c>
      <c r="AR224" s="10">
        <v>0.068347701629232163</v>
      </c>
      <c r="AS224" s="10">
        <v>0.06806267207133225</v>
      </c>
      <c r="AT224" s="10">
        <v>0.069482384243251288</v>
      </c>
      <c r="AU224" s="10">
        <v>0.070387446897131931</v>
      </c>
      <c r="AV224" s="10">
        <v>0.0031184033118709853</v>
      </c>
      <c r="AW224" s="10">
        <v>0.071840855069637194</v>
      </c>
      <c r="AX224" s="10">
        <v>0.072343353742895591</v>
      </c>
      <c r="AY224" s="10">
        <v>0.081706365885494819</v>
      </c>
      <c r="AZ224" s="10">
        <v>-0.15518714110434562</v>
      </c>
      <c r="BA224" s="10">
        <v>-0.1472515692534635</v>
      </c>
      <c r="BB224" s="10">
        <v>-0.15048910812216854</v>
      </c>
      <c r="BC224" s="10">
        <v>-0.11427637267978707</v>
      </c>
      <c r="BD224" s="10">
        <v>-0.98489728256150633</v>
      </c>
      <c r="BE224" s="10">
        <v>-0.117513911548492</v>
      </c>
      <c r="BF224" s="10">
        <v>-0.16213619383058631</v>
      </c>
      <c r="BG224" s="10">
        <v>0</v>
      </c>
    </row>
    <row r="225" x14ac:dyDescent="0.3">
      <c r="A225" s="36">
        <v>4.0999999999999934</v>
      </c>
      <c r="B225" s="36">
        <v>4.1499999999999932</v>
      </c>
      <c r="C225" s="37">
        <v>83</v>
      </c>
      <c r="D225" s="2">
        <v>443900834.79240072</v>
      </c>
      <c r="E225" s="2">
        <v>443900834.79240072</v>
      </c>
      <c r="F225" s="2">
        <v>443286005.79240072</v>
      </c>
      <c r="G225" s="2">
        <v>459944079.09240073</v>
      </c>
      <c r="H225" s="2">
        <v>10335780</v>
      </c>
      <c r="I225" s="2">
        <v>459329250.09240073</v>
      </c>
      <c r="J225" s="2">
        <v>437783134.46394348</v>
      </c>
      <c r="K225" s="2">
        <v>530827309.9399491</v>
      </c>
      <c r="L225" s="10">
        <v>312445.85983737302</v>
      </c>
      <c r="M225" s="10">
        <v>312445.85983737302</v>
      </c>
      <c r="N225" s="10">
        <v>312013.10377903451</v>
      </c>
      <c r="O225" s="10">
        <v>323738.12348503829</v>
      </c>
      <c r="P225" s="10">
        <v>7274.9844471461874</v>
      </c>
      <c r="Q225" s="10">
        <v>323305.36742669978</v>
      </c>
      <c r="R225" s="10">
        <v>308139.83022549778</v>
      </c>
      <c r="S225" s="10">
        <v>373630.28469390579</v>
      </c>
      <c r="T225" s="10">
        <v>4899.2432597443949</v>
      </c>
      <c r="U225" s="10">
        <v>4899.2432597443949</v>
      </c>
      <c r="V225" s="10">
        <v>4892.4575170783464</v>
      </c>
      <c r="W225" s="10">
        <v>5076.3092851731744</v>
      </c>
      <c r="X225" s="10">
        <v>114.0739023905702</v>
      </c>
      <c r="Y225" s="10">
        <v>5069.523542507126</v>
      </c>
      <c r="Z225" s="10">
        <v>4831.7234450692386</v>
      </c>
      <c r="AA225" s="10">
        <v>5858.6330920683959</v>
      </c>
      <c r="AB225" s="10">
        <v>3.4484014285739688</v>
      </c>
      <c r="AC225" s="10">
        <v>3.4484014285739688</v>
      </c>
      <c r="AD225" s="10">
        <v>3.4436251879459912</v>
      </c>
      <c r="AE225" s="10">
        <v>3.5730318465116921</v>
      </c>
      <c r="AF225" s="10">
        <v>0.080292524194271797</v>
      </c>
      <c r="AG225" s="10">
        <v>3.568255605883714</v>
      </c>
      <c r="AH225" s="10">
        <v>3.400876655249077</v>
      </c>
      <c r="AI225" s="10">
        <v>4.1236814857063084</v>
      </c>
      <c r="AJ225" s="10">
        <v>0.0023263155162028459</v>
      </c>
      <c r="AK225" s="10">
        <v>0.0023148608569294451</v>
      </c>
      <c r="AL225" s="10">
        <v>0.0023614218146569155</v>
      </c>
      <c r="AM225" s="10">
        <v>0.0023723920148257661</v>
      </c>
      <c r="AN225" s="10">
        <v>0.00041670825860494861</v>
      </c>
      <c r="AO225" s="10">
        <v>0.0024196596976249897</v>
      </c>
      <c r="AP225" s="10">
        <v>0.0024423535999043306</v>
      </c>
      <c r="AQ225" s="10">
        <v>0.0027202734868710275</v>
      </c>
      <c r="AR225" s="10">
        <v>0.070674017145435003</v>
      </c>
      <c r="AS225" s="10">
        <v>0.070377532928261696</v>
      </c>
      <c r="AT225" s="10">
        <v>0.071843806057908202</v>
      </c>
      <c r="AU225" s="10">
        <v>0.072759838911957697</v>
      </c>
      <c r="AV225" s="10">
        <v>0.0035351115704759339</v>
      </c>
      <c r="AW225" s="10">
        <v>0.074260514767262184</v>
      </c>
      <c r="AX225" s="10">
        <v>0.07478570734279992</v>
      </c>
      <c r="AY225" s="10">
        <v>0.084426639372365844</v>
      </c>
      <c r="AZ225" s="10">
        <v>-0.16375659940590104</v>
      </c>
      <c r="BA225" s="10">
        <v>-0.16375659940590104</v>
      </c>
      <c r="BB225" s="10">
        <v>-0.16491484614356333</v>
      </c>
      <c r="BC225" s="10">
        <v>-0.13353350424937094</v>
      </c>
      <c r="BD225" s="10">
        <v>-0.98052892191780927</v>
      </c>
      <c r="BE225" s="10">
        <v>-0.13469175098703323</v>
      </c>
      <c r="BF225" s="10">
        <v>-0.17528144037376558</v>
      </c>
      <c r="BG225" s="10">
        <v>0</v>
      </c>
    </row>
    <row r="226" x14ac:dyDescent="0.3">
      <c r="A226" s="36">
        <v>4.1499999999999932</v>
      </c>
      <c r="B226" s="36">
        <v>4.1999999999999931</v>
      </c>
      <c r="C226" s="37">
        <v>84</v>
      </c>
      <c r="D226" s="2">
        <v>600272387.25716615</v>
      </c>
      <c r="E226" s="2">
        <v>600272387.25716615</v>
      </c>
      <c r="F226" s="2">
        <v>596001479.4037329</v>
      </c>
      <c r="G226" s="2">
        <v>628148419.23716617</v>
      </c>
      <c r="H226" s="2">
        <v>7402674.9371428564</v>
      </c>
      <c r="I226" s="2">
        <v>623877511.38373291</v>
      </c>
      <c r="J226" s="2">
        <v>586702415.00629318</v>
      </c>
      <c r="K226" s="2">
        <v>706203882.93833506</v>
      </c>
      <c r="L226" s="10">
        <v>422510.1812680994</v>
      </c>
      <c r="M226" s="10">
        <v>422510.1812680994</v>
      </c>
      <c r="N226" s="10">
        <v>419504.04257233371</v>
      </c>
      <c r="O226" s="10">
        <v>442131.11932044278</v>
      </c>
      <c r="P226" s="10">
        <v>5210.477103323904</v>
      </c>
      <c r="Q226" s="10">
        <v>439124.98062467697</v>
      </c>
      <c r="R226" s="10">
        <v>412958.7650156921</v>
      </c>
      <c r="S226" s="10">
        <v>497071.55772381311</v>
      </c>
      <c r="T226" s="10">
        <v>5043.5005104829161</v>
      </c>
      <c r="U226" s="10">
        <v>5043.5005104829161</v>
      </c>
      <c r="V226" s="10">
        <v>5007.6162579397651</v>
      </c>
      <c r="W226" s="10">
        <v>5277.7154843946446</v>
      </c>
      <c r="X226" s="10">
        <v>62.197421732184409</v>
      </c>
      <c r="Y226" s="10">
        <v>5241.8312318514936</v>
      </c>
      <c r="Z226" s="10">
        <v>4929.4853343272353</v>
      </c>
      <c r="AA226" s="10">
        <v>5933.5390394671022</v>
      </c>
      <c r="AB226" s="10">
        <v>3.5499389279703188</v>
      </c>
      <c r="AC226" s="10">
        <v>3.5499389279703188</v>
      </c>
      <c r="AD226" s="10">
        <v>3.5246812909899572</v>
      </c>
      <c r="AE226" s="10">
        <v>3.7147944388748249</v>
      </c>
      <c r="AF226" s="10">
        <v>0.043778532027020103</v>
      </c>
      <c r="AG226" s="10">
        <v>3.6895368018944619</v>
      </c>
      <c r="AH226" s="10">
        <v>3.4696877390642848</v>
      </c>
      <c r="AI226" s="10">
        <v>4.1764050926643064</v>
      </c>
      <c r="AJ226" s="10">
        <v>0.0031457993744876257</v>
      </c>
      <c r="AK226" s="10">
        <v>0.0031303096183791981</v>
      </c>
      <c r="AL226" s="10">
        <v>0.0031749499795644047</v>
      </c>
      <c r="AM226" s="10">
        <v>0.0032399901676401477</v>
      </c>
      <c r="AN226" s="10">
        <v>0.00029845408687832916</v>
      </c>
      <c r="AO226" s="10">
        <v>0.0032864688461405889</v>
      </c>
      <c r="AP226" s="10">
        <v>0.0032731611671559342</v>
      </c>
      <c r="AQ226" s="10">
        <v>0.003619006903205203</v>
      </c>
      <c r="AR226" s="10">
        <v>0.073819816519922629</v>
      </c>
      <c r="AS226" s="10">
        <v>0.073507842546640889</v>
      </c>
      <c r="AT226" s="10">
        <v>0.0750187560374726</v>
      </c>
      <c r="AU226" s="10">
        <v>0.075999829079597847</v>
      </c>
      <c r="AV226" s="10">
        <v>0.0038335656573542632</v>
      </c>
      <c r="AW226" s="10">
        <v>0.077546983613402773</v>
      </c>
      <c r="AX226" s="10">
        <v>0.078058868509955859</v>
      </c>
      <c r="AY226" s="10">
        <v>0.088045646275571043</v>
      </c>
      <c r="AZ226" s="10">
        <v>-0.15000129316822053</v>
      </c>
      <c r="BA226" s="10">
        <v>-0.15000129316822053</v>
      </c>
      <c r="BB226" s="10">
        <v>-0.15604899122910221</v>
      </c>
      <c r="BC226" s="10">
        <v>-0.11052822787719596</v>
      </c>
      <c r="BD226" s="10">
        <v>-0.98951765189063789</v>
      </c>
      <c r="BE226" s="10">
        <v>-0.11657592593807753</v>
      </c>
      <c r="BF226" s="10">
        <v>-0.16921666790449608</v>
      </c>
      <c r="BG226" s="10">
        <v>0</v>
      </c>
    </row>
    <row r="227" x14ac:dyDescent="0.3">
      <c r="A227" s="36">
        <v>4.1999999999999931</v>
      </c>
      <c r="B227" s="36">
        <v>4.2499999999999929</v>
      </c>
      <c r="C227" s="37">
        <v>85</v>
      </c>
      <c r="D227" s="2">
        <v>495575376.42353898</v>
      </c>
      <c r="E227" s="2">
        <v>495754576.42353898</v>
      </c>
      <c r="F227" s="2">
        <v>494734606.42353898</v>
      </c>
      <c r="G227" s="2">
        <v>511062863.01353908</v>
      </c>
      <c r="H227" s="2">
        <v>338400</v>
      </c>
      <c r="I227" s="2">
        <v>510042893.01353908</v>
      </c>
      <c r="J227" s="2">
        <v>481066213.69255358</v>
      </c>
      <c r="K227" s="2">
        <v>564302922.36726296</v>
      </c>
      <c r="L227" s="10">
        <v>348817.71437374467</v>
      </c>
      <c r="M227" s="10">
        <v>348943.84681976511</v>
      </c>
      <c r="N227" s="10">
        <v>348225.92655767017</v>
      </c>
      <c r="O227" s="10">
        <v>359718.80012321263</v>
      </c>
      <c r="P227" s="10">
        <v>238.18761011885601</v>
      </c>
      <c r="Q227" s="10">
        <v>359000.87986111757</v>
      </c>
      <c r="R227" s="10">
        <v>338605.23566299118</v>
      </c>
      <c r="S227" s="10">
        <v>397192.56637631397</v>
      </c>
      <c r="T227" s="10">
        <v>5273.8738338959974</v>
      </c>
      <c r="U227" s="10">
        <v>5275.7808660771652</v>
      </c>
      <c r="V227" s="10">
        <v>5264.926426267868</v>
      </c>
      <c r="W227" s="10">
        <v>5438.6904373141824</v>
      </c>
      <c r="X227" s="10">
        <v>3.6012259492593222</v>
      </c>
      <c r="Y227" s="10">
        <v>5427.8359975048852</v>
      </c>
      <c r="Z227" s="10">
        <v>5119.4684753592028</v>
      </c>
      <c r="AA227" s="10">
        <v>6005.2669245622228</v>
      </c>
      <c r="AB227" s="10">
        <v>3.7120904390190779</v>
      </c>
      <c r="AC227" s="10">
        <v>3.713432730501502</v>
      </c>
      <c r="AD227" s="10">
        <v>3.7057926800365042</v>
      </c>
      <c r="AE227" s="10">
        <v>3.8280989286056171</v>
      </c>
      <c r="AF227" s="10">
        <v>0.0025347736476124998</v>
      </c>
      <c r="AG227" s="10">
        <v>3.8204588781406179</v>
      </c>
      <c r="AH227" s="10">
        <v>3.6034100509002132</v>
      </c>
      <c r="AI227" s="10">
        <v>4.2268917756716542</v>
      </c>
      <c r="AJ227" s="10">
        <v>0.002597122143645676</v>
      </c>
      <c r="AK227" s="10">
        <v>0.0025852685412118843</v>
      </c>
      <c r="AL227" s="10">
        <v>0.0026354928348930888</v>
      </c>
      <c r="AM227" s="10">
        <v>0.002636062752845527</v>
      </c>
      <c r="AN227" s="10">
        <v>1.364329297952497e-05</v>
      </c>
      <c r="AO227" s="10">
        <v>0.0026868095860140663</v>
      </c>
      <c r="AP227" s="10">
        <v>0.0026838260917543947</v>
      </c>
      <c r="AQ227" s="10">
        <v>0.0028918223488786999</v>
      </c>
      <c r="AR227" s="10">
        <v>0.076416938663568301</v>
      </c>
      <c r="AS227" s="10">
        <v>0.076093111087852772</v>
      </c>
      <c r="AT227" s="10">
        <v>0.077654248872365689</v>
      </c>
      <c r="AU227" s="10">
        <v>0.078635891832443378</v>
      </c>
      <c r="AV227" s="10">
        <v>0.0038472089503337882</v>
      </c>
      <c r="AW227" s="10">
        <v>0.080233793199416842</v>
      </c>
      <c r="AX227" s="10">
        <v>0.080742694601710255</v>
      </c>
      <c r="AY227" s="10">
        <v>0.090937468624449749</v>
      </c>
      <c r="AZ227" s="10">
        <v>-0.12179193695366752</v>
      </c>
      <c r="BA227" s="10">
        <v>-0.12147437701751074</v>
      </c>
      <c r="BB227" s="10">
        <v>-0.1232818636697528</v>
      </c>
      <c r="BC227" s="10">
        <v>-0.094346595141454714</v>
      </c>
      <c r="BD227" s="10">
        <v>-0.99940032208484686</v>
      </c>
      <c r="BE227" s="10">
        <v>-0.096154081793696777</v>
      </c>
      <c r="BF227" s="10">
        <v>-0.14750359315087291</v>
      </c>
      <c r="BG227" s="10">
        <v>0</v>
      </c>
    </row>
    <row r="228" x14ac:dyDescent="0.3">
      <c r="A228" s="36">
        <v>4.2499999999999929</v>
      </c>
      <c r="B228" s="36">
        <v>4.2999999999999927</v>
      </c>
      <c r="C228" s="37">
        <v>86</v>
      </c>
      <c r="D228" s="2">
        <v>410696093.93249601</v>
      </c>
      <c r="E228" s="2">
        <v>412553093.93249601</v>
      </c>
      <c r="F228" s="2">
        <v>409377472.73249602</v>
      </c>
      <c r="G228" s="2">
        <v>425914539.04249603</v>
      </c>
      <c r="H228" s="2">
        <v>11888424</v>
      </c>
      <c r="I228" s="2">
        <v>422738917.84249598</v>
      </c>
      <c r="J228" s="2">
        <v>399917536.53492129</v>
      </c>
      <c r="K228" s="2">
        <v>459667919.99910778</v>
      </c>
      <c r="L228" s="10">
        <v>289074.23492591729</v>
      </c>
      <c r="M228" s="10">
        <v>290381.31055236742</v>
      </c>
      <c r="N228" s="10">
        <v>288146.1048068864</v>
      </c>
      <c r="O228" s="10">
        <v>299785.95203725272</v>
      </c>
      <c r="P228" s="10">
        <v>8367.8348127649242</v>
      </c>
      <c r="Q228" s="10">
        <v>297550.74629177159</v>
      </c>
      <c r="R228" s="10">
        <v>281487.5953660555</v>
      </c>
      <c r="S228" s="10">
        <v>323543.74501445913</v>
      </c>
      <c r="T228" s="10">
        <v>5422.3032654603257</v>
      </c>
      <c r="U228" s="10">
        <v>5446.8207062461524</v>
      </c>
      <c r="V228" s="10">
        <v>5404.8938862519608</v>
      </c>
      <c r="W228" s="10">
        <v>5623.2280510482433</v>
      </c>
      <c r="X228" s="10">
        <v>156.95946766655231</v>
      </c>
      <c r="Y228" s="10">
        <v>5581.3012310540516</v>
      </c>
      <c r="Z228" s="10">
        <v>5279.997049654371</v>
      </c>
      <c r="AA228" s="10">
        <v>6068.8643024888142</v>
      </c>
      <c r="AB228" s="10">
        <v>3.816564586701134</v>
      </c>
      <c r="AC228" s="10">
        <v>3.8338215329984342</v>
      </c>
      <c r="AD228" s="10">
        <v>3.8043107497410471</v>
      </c>
      <c r="AE228" s="10">
        <v>3.9579883292922382</v>
      </c>
      <c r="AF228" s="10">
        <v>0.11047813383281301</v>
      </c>
      <c r="AG228" s="10">
        <v>3.9284775460348511</v>
      </c>
      <c r="AH228" s="10">
        <v>3.716400350744046</v>
      </c>
      <c r="AI228" s="10">
        <v>4.2716556866000248</v>
      </c>
      <c r="AJ228" s="10">
        <v>0.00215230209288947</v>
      </c>
      <c r="AK228" s="10">
        <v>0.0021513881788397587</v>
      </c>
      <c r="AL228" s="10">
        <v>0.002180788208758304</v>
      </c>
      <c r="AM228" s="10">
        <v>0.0021968676135944399</v>
      </c>
      <c r="AN228" s="10">
        <v>0.00047930629934047334</v>
      </c>
      <c r="AO228" s="10">
        <v>0.0022269087412032243</v>
      </c>
      <c r="AP228" s="10">
        <v>0.0022311047597046762</v>
      </c>
      <c r="AQ228" s="10">
        <v>0.0023556106329197381</v>
      </c>
      <c r="AR228" s="10">
        <v>0.07856924075645777</v>
      </c>
      <c r="AS228" s="10">
        <v>0.078244499266692524</v>
      </c>
      <c r="AT228" s="10">
        <v>0.079835037081123994</v>
      </c>
      <c r="AU228" s="10">
        <v>0.080832759446037822</v>
      </c>
      <c r="AV228" s="10">
        <v>0.0043265152496742617</v>
      </c>
      <c r="AW228" s="10">
        <v>0.082460701940620065</v>
      </c>
      <c r="AX228" s="10">
        <v>0.082973799361414927</v>
      </c>
      <c r="AY228" s="10">
        <v>0.093293079257369488</v>
      </c>
      <c r="AZ228" s="10">
        <v>-0.10653740218962171</v>
      </c>
      <c r="BA228" s="10">
        <v>-0.10249752923089184</v>
      </c>
      <c r="BB228" s="10">
        <v>-0.10940604092343309</v>
      </c>
      <c r="BC228" s="10">
        <v>-0.073429925143954522</v>
      </c>
      <c r="BD228" s="10">
        <v>-0.97413692911173122</v>
      </c>
      <c r="BE228" s="10">
        <v>-0.080338436836495997</v>
      </c>
      <c r="BF228" s="10">
        <v>-0.12998597653780686</v>
      </c>
      <c r="BG228" s="10">
        <v>0</v>
      </c>
    </row>
    <row r="229" x14ac:dyDescent="0.3">
      <c r="A229" s="36">
        <v>4.2999999999999927</v>
      </c>
      <c r="B229" s="36">
        <v>4.3499999999999925</v>
      </c>
      <c r="C229" s="37">
        <v>87</v>
      </c>
      <c r="D229" s="2">
        <v>749514796.2393856</v>
      </c>
      <c r="E229" s="2">
        <v>749514796.2393856</v>
      </c>
      <c r="F229" s="2">
        <v>747379871.16605222</v>
      </c>
      <c r="G229" s="2">
        <v>770899794.58938563</v>
      </c>
      <c r="H229" s="2">
        <v>4686428.5714285709</v>
      </c>
      <c r="I229" s="2">
        <v>768764869.51605225</v>
      </c>
      <c r="J229" s="2">
        <v>730570468.86491072</v>
      </c>
      <c r="K229" s="2">
        <v>861195544.10517728</v>
      </c>
      <c r="L229" s="10">
        <v>527556.5545655454</v>
      </c>
      <c r="M229" s="10">
        <v>527556.5545655454</v>
      </c>
      <c r="N229" s="10">
        <v>526053.85745857109</v>
      </c>
      <c r="O229" s="10">
        <v>542608.68709918065</v>
      </c>
      <c r="P229" s="10">
        <v>3298.6088103466182</v>
      </c>
      <c r="Q229" s="10">
        <v>541105.98999220633</v>
      </c>
      <c r="R229" s="10">
        <v>514222.32270196558</v>
      </c>
      <c r="S229" s="10">
        <v>606164.62321341608</v>
      </c>
      <c r="T229" s="10">
        <v>5342.3437153993709</v>
      </c>
      <c r="U229" s="10">
        <v>5342.3437153993709</v>
      </c>
      <c r="V229" s="10">
        <v>5327.126532755884</v>
      </c>
      <c r="W229" s="10">
        <v>5494.7703414141833</v>
      </c>
      <c r="X229" s="10">
        <v>33.403626388508457</v>
      </c>
      <c r="Y229" s="10">
        <v>5479.5531587706964</v>
      </c>
      <c r="Z229" s="10">
        <v>5207.3135481507852</v>
      </c>
      <c r="AA229" s="10">
        <v>6138.3746203067594</v>
      </c>
      <c r="AB229" s="10">
        <v>3.760283930273244</v>
      </c>
      <c r="AC229" s="10">
        <v>3.760283930273244</v>
      </c>
      <c r="AD229" s="10">
        <v>3.7495731017667602</v>
      </c>
      <c r="AE229" s="10">
        <v>3.8675715596141091</v>
      </c>
      <c r="AF229" s="10">
        <v>0.023511613294272999</v>
      </c>
      <c r="AG229" s="10">
        <v>3.856860731107624</v>
      </c>
      <c r="AH229" s="10">
        <v>3.6652410436571392</v>
      </c>
      <c r="AI229" s="10">
        <v>4.3205815036202919</v>
      </c>
      <c r="AJ229" s="10">
        <v>0.0039279221020855504</v>
      </c>
      <c r="AK229" s="10">
        <v>0.0039085812134492179</v>
      </c>
      <c r="AL229" s="10">
        <v>0.0039813553970695775</v>
      </c>
      <c r="AM229" s="10">
        <v>0.0039763019028825645</v>
      </c>
      <c r="AN229" s="10">
        <v>0.00018894302017617216</v>
      </c>
      <c r="AO229" s="10">
        <v>0.0040497080718106442</v>
      </c>
      <c r="AP229" s="10">
        <v>0.0040757883850433439</v>
      </c>
      <c r="AQ229" s="10">
        <v>0.0044132759595692309</v>
      </c>
      <c r="AR229" s="10">
        <v>0.082497162858543319</v>
      </c>
      <c r="AS229" s="10">
        <v>0.082153080480141749</v>
      </c>
      <c r="AT229" s="10">
        <v>0.083816392478193572</v>
      </c>
      <c r="AU229" s="10">
        <v>0.084809061348920384</v>
      </c>
      <c r="AV229" s="10">
        <v>0.0045154582698504336</v>
      </c>
      <c r="AW229" s="10">
        <v>0.086510410012430705</v>
      </c>
      <c r="AX229" s="10">
        <v>0.087049587746458268</v>
      </c>
      <c r="AY229" s="10">
        <v>0.097706355216938712</v>
      </c>
      <c r="AZ229" s="10">
        <v>-0.12968105632946958</v>
      </c>
      <c r="BA229" s="10">
        <v>-0.12968105632946958</v>
      </c>
      <c r="BB229" s="10">
        <v>-0.13216008108516741</v>
      </c>
      <c r="BC229" s="10">
        <v>-0.10484929948123833</v>
      </c>
      <c r="BD229" s="10">
        <v>-0.99455822942477257</v>
      </c>
      <c r="BE229" s="10">
        <v>-0.10732832423693617</v>
      </c>
      <c r="BF229" s="10">
        <v>-0.15167876347524789</v>
      </c>
      <c r="BG229" s="10">
        <v>-1.1102230246251565e-16</v>
      </c>
    </row>
    <row r="230" x14ac:dyDescent="0.3">
      <c r="A230" s="36">
        <v>4.3499999999999925</v>
      </c>
      <c r="B230" s="36">
        <v>4.3999999999999924</v>
      </c>
      <c r="C230" s="37">
        <v>88</v>
      </c>
      <c r="D230" s="2">
        <v>544553128.43899143</v>
      </c>
      <c r="E230" s="2">
        <v>544553128.43899143</v>
      </c>
      <c r="F230" s="2">
        <v>542116491.88527334</v>
      </c>
      <c r="G230" s="2">
        <v>562301353.79899144</v>
      </c>
      <c r="H230" s="2">
        <v>2641071.4285714291</v>
      </c>
      <c r="I230" s="2">
        <v>559864717.24527335</v>
      </c>
      <c r="J230" s="2">
        <v>532273829.77924991</v>
      </c>
      <c r="K230" s="2">
        <v>636161501.81439555</v>
      </c>
      <c r="L230" s="10">
        <v>383291.39552491083</v>
      </c>
      <c r="M230" s="10">
        <v>383291.39552491083</v>
      </c>
      <c r="N230" s="10">
        <v>381576.33453951369</v>
      </c>
      <c r="O230" s="10">
        <v>395783.73412523372</v>
      </c>
      <c r="P230" s="10">
        <v>1858.9553537961619</v>
      </c>
      <c r="Q230" s="10">
        <v>394068.67313983658</v>
      </c>
      <c r="R230" s="10">
        <v>374648.43807307997</v>
      </c>
      <c r="S230" s="10">
        <v>447771.24044560618</v>
      </c>
      <c r="T230" s="10">
        <v>5322.059503899447</v>
      </c>
      <c r="U230" s="10">
        <v>5322.059503899447</v>
      </c>
      <c r="V230" s="10">
        <v>5298.2456204581049</v>
      </c>
      <c r="W230" s="10">
        <v>5495.5175312645761</v>
      </c>
      <c r="X230" s="10">
        <v>25.811878699877141</v>
      </c>
      <c r="Y230" s="10">
        <v>5471.7036478232349</v>
      </c>
      <c r="Z230" s="10">
        <v>5202.0507210638189</v>
      </c>
      <c r="AA230" s="10">
        <v>6217.3719880218487</v>
      </c>
      <c r="AB230" s="10">
        <v>3.7460066020808318</v>
      </c>
      <c r="AC230" s="10">
        <v>3.7460066020808318</v>
      </c>
      <c r="AD230" s="10">
        <v>3.7292448645378591</v>
      </c>
      <c r="AE230" s="10">
        <v>3.8680974797227679</v>
      </c>
      <c r="AF230" s="10">
        <v>0.018168054669626298</v>
      </c>
      <c r="AG230" s="10">
        <v>3.8513357421797951</v>
      </c>
      <c r="AH230" s="10">
        <v>3.661536728626662</v>
      </c>
      <c r="AI230" s="10">
        <v>4.3761849144410299</v>
      </c>
      <c r="AJ230" s="10">
        <v>0.0028537959219582746</v>
      </c>
      <c r="AK230" s="10">
        <v>0.002839743975997303</v>
      </c>
      <c r="AL230" s="10">
        <v>0.0028879001215813007</v>
      </c>
      <c r="AM230" s="10">
        <v>0.0029003509389898046</v>
      </c>
      <c r="AN230" s="10">
        <v>0.00010648023427852412</v>
      </c>
      <c r="AO230" s="10">
        <v>0.0029492615420596106</v>
      </c>
      <c r="AP230" s="10">
        <v>0.0029695088776958947</v>
      </c>
      <c r="AQ230" s="10">
        <v>0.0032600682639134094</v>
      </c>
      <c r="AR230" s="10">
        <v>0.085350958780501598</v>
      </c>
      <c r="AS230" s="10">
        <v>0.084992824456139052</v>
      </c>
      <c r="AT230" s="10">
        <v>0.086704292599774871</v>
      </c>
      <c r="AU230" s="10">
        <v>0.087709412287910182</v>
      </c>
      <c r="AV230" s="10">
        <v>0.0046219385041289581</v>
      </c>
      <c r="AW230" s="10">
        <v>0.089459671554490319</v>
      </c>
      <c r="AX230" s="10">
        <v>0.090019096624154166</v>
      </c>
      <c r="AY230" s="10">
        <v>0.10096642348085212</v>
      </c>
      <c r="AZ230" s="10">
        <v>-0.14400175602284637</v>
      </c>
      <c r="BA230" s="10">
        <v>-0.14400175602284637</v>
      </c>
      <c r="BB230" s="10">
        <v>-0.14783197295167427</v>
      </c>
      <c r="BC230" s="10">
        <v>-0.11610282578362197</v>
      </c>
      <c r="BD230" s="10">
        <v>-0.99584842619203007</v>
      </c>
      <c r="BE230" s="10">
        <v>-0.11993304271244987</v>
      </c>
      <c r="BF230" s="10">
        <v>-0.16330392791586368</v>
      </c>
      <c r="BG230" s="10">
        <v>0</v>
      </c>
    </row>
    <row r="231" x14ac:dyDescent="0.3">
      <c r="A231" s="36">
        <v>4.3999999999999924</v>
      </c>
      <c r="B231" s="36">
        <v>4.4499999999999922</v>
      </c>
      <c r="C231" s="37">
        <v>89</v>
      </c>
      <c r="D231" s="2">
        <v>680337351.01081395</v>
      </c>
      <c r="E231" s="2">
        <v>680337351.01081395</v>
      </c>
      <c r="F231" s="2">
        <v>679971819.87081397</v>
      </c>
      <c r="G231" s="2">
        <v>701464979.27081394</v>
      </c>
      <c r="H231" s="2">
        <v>2508214.285714285</v>
      </c>
      <c r="I231" s="2">
        <v>701099448.13081396</v>
      </c>
      <c r="J231" s="2">
        <v>661711634.8282367</v>
      </c>
      <c r="K231" s="2">
        <v>749555864.63481379</v>
      </c>
      <c r="L231" s="10">
        <v>478865.03460951248</v>
      </c>
      <c r="M231" s="10">
        <v>478865.03460951248</v>
      </c>
      <c r="N231" s="10">
        <v>478607.7503640615</v>
      </c>
      <c r="O231" s="10">
        <v>493736.01357738778</v>
      </c>
      <c r="P231" s="10">
        <v>1765.441981029134</v>
      </c>
      <c r="Q231" s="10">
        <v>493478.7293319368</v>
      </c>
      <c r="R231" s="10">
        <v>465755.06172452378</v>
      </c>
      <c r="S231" s="10">
        <v>527585.46113457158</v>
      </c>
      <c r="T231" s="10">
        <v>5709.3482067338073</v>
      </c>
      <c r="U231" s="10">
        <v>5709.3482067338073</v>
      </c>
      <c r="V231" s="10">
        <v>5706.2806924255547</v>
      </c>
      <c r="W231" s="10">
        <v>5886.6499326195762</v>
      </c>
      <c r="X231" s="10">
        <v>21.048776335696662</v>
      </c>
      <c r="Y231" s="10">
        <v>5883.5824183113236</v>
      </c>
      <c r="Z231" s="10">
        <v>5553.0423694486217</v>
      </c>
      <c r="AA231" s="10">
        <v>6290.2256141623484</v>
      </c>
      <c r="AB231" s="10">
        <v>4.0186052148294964</v>
      </c>
      <c r="AC231" s="10">
        <v>4.0186052148294964</v>
      </c>
      <c r="AD231" s="10">
        <v>4.0164461016436572</v>
      </c>
      <c r="AE231" s="10">
        <v>4.1434015338563279</v>
      </c>
      <c r="AF231" s="10">
        <v>0.014815477929450101</v>
      </c>
      <c r="AG231" s="10">
        <v>4.1412424206704888</v>
      </c>
      <c r="AH231" s="10">
        <v>3.9085871479542451</v>
      </c>
      <c r="AI231" s="10">
        <v>4.4274639661517234</v>
      </c>
      <c r="AJ231" s="10">
        <v>0.0035653894110133197</v>
      </c>
      <c r="AK231" s="10">
        <v>0.0035478336149075483</v>
      </c>
      <c r="AL231" s="10">
        <v>0.0036222670416238738</v>
      </c>
      <c r="AM231" s="10">
        <v>0.0036181570568009865</v>
      </c>
      <c r="AN231" s="10">
        <v>0.00010112382492739344</v>
      </c>
      <c r="AO231" s="10">
        <v>0.0036932594175702778</v>
      </c>
      <c r="AP231" s="10">
        <v>0.0036916310067546263</v>
      </c>
      <c r="AQ231" s="10">
        <v>0.0038411681300373154</v>
      </c>
      <c r="AR231" s="10">
        <v>0.088916348191514921</v>
      </c>
      <c r="AS231" s="10">
        <v>0.088540658071046593</v>
      </c>
      <c r="AT231" s="10">
        <v>0.09032655964139874</v>
      </c>
      <c r="AU231" s="10">
        <v>0.091327569344711174</v>
      </c>
      <c r="AV231" s="10">
        <v>0.0047230623290563517</v>
      </c>
      <c r="AW231" s="10">
        <v>0.093152930972060594</v>
      </c>
      <c r="AX231" s="10">
        <v>0.093710727630908791</v>
      </c>
      <c r="AY231" s="10">
        <v>0.10480759161088944</v>
      </c>
      <c r="AZ231" s="10">
        <v>-0.09234603701983346</v>
      </c>
      <c r="BA231" s="10">
        <v>-0.09234603701983346</v>
      </c>
      <c r="BB231" s="10">
        <v>-0.092833700658057516</v>
      </c>
      <c r="BC231" s="10">
        <v>-0.064159174296407939</v>
      </c>
      <c r="BD231" s="10">
        <v>-0.99665373269151025</v>
      </c>
      <c r="BE231" s="10">
        <v>-0.064646837934631995</v>
      </c>
      <c r="BF231" s="10">
        <v>-0.11719504035816608</v>
      </c>
      <c r="BG231" s="10">
        <v>0</v>
      </c>
    </row>
    <row r="232" x14ac:dyDescent="0.3">
      <c r="A232" s="36">
        <v>4.4499999999999922</v>
      </c>
      <c r="B232" s="36">
        <v>4.499999999999992</v>
      </c>
      <c r="C232" s="37">
        <v>90</v>
      </c>
      <c r="D232" s="2">
        <v>717496166.00981236</v>
      </c>
      <c r="E232" s="2">
        <v>717496166.00981236</v>
      </c>
      <c r="F232" s="2">
        <v>716226566.23981237</v>
      </c>
      <c r="G232" s="2">
        <v>736874217.99981236</v>
      </c>
      <c r="H232" s="2">
        <v>10711003.199999999</v>
      </c>
      <c r="I232" s="2">
        <v>735604618.22981238</v>
      </c>
      <c r="J232" s="2">
        <v>698494082.8727684</v>
      </c>
      <c r="K232" s="2">
        <v>815335286.68801618</v>
      </c>
      <c r="L232" s="10">
        <v>505019.79034077772</v>
      </c>
      <c r="M232" s="10">
        <v>505019.79034077772</v>
      </c>
      <c r="N232" s="10">
        <v>504126.164646263</v>
      </c>
      <c r="O232" s="10">
        <v>518659.30538881861</v>
      </c>
      <c r="P232" s="10">
        <v>7539.0905856483987</v>
      </c>
      <c r="Q232" s="10">
        <v>517765.67969430401</v>
      </c>
      <c r="R232" s="10">
        <v>491644.9062695828</v>
      </c>
      <c r="S232" s="10">
        <v>573885.23457976023</v>
      </c>
      <c r="T232" s="10">
        <v>5594.3811529540226</v>
      </c>
      <c r="U232" s="10">
        <v>5594.3811529540226</v>
      </c>
      <c r="V232" s="10">
        <v>5584.4819711025266</v>
      </c>
      <c r="W232" s="10">
        <v>5745.4735405784841</v>
      </c>
      <c r="X232" s="10">
        <v>83.514640593202472</v>
      </c>
      <c r="Y232" s="10">
        <v>5735.5743587269881</v>
      </c>
      <c r="Z232" s="10">
        <v>5446.2202277745428</v>
      </c>
      <c r="AA232" s="10">
        <v>6357.2414422120046</v>
      </c>
      <c r="AB232" s="10">
        <v>3.9376840334399792</v>
      </c>
      <c r="AC232" s="10">
        <v>3.9376840334399792</v>
      </c>
      <c r="AD232" s="10">
        <v>3.9307163547539861</v>
      </c>
      <c r="AE232" s="10">
        <v>4.0440325402822426</v>
      </c>
      <c r="AF232" s="10">
        <v>0.058782957011909297</v>
      </c>
      <c r="AG232" s="10">
        <v>4.0370648615962512</v>
      </c>
      <c r="AH232" s="10">
        <v>3.8333988777617898</v>
      </c>
      <c r="AI232" s="10">
        <v>4.4746340013860122</v>
      </c>
      <c r="AJ232" s="10">
        <v>0.0037601246336589535</v>
      </c>
      <c r="AK232" s="10">
        <v>0.0037416099712221113</v>
      </c>
      <c r="AL232" s="10">
        <v>0.0038153991230383739</v>
      </c>
      <c r="AM232" s="10">
        <v>0.0038007979451835476</v>
      </c>
      <c r="AN232" s="10">
        <v>0.0004318361547347207</v>
      </c>
      <c r="AO232" s="10">
        <v>0.0038750261337797201</v>
      </c>
      <c r="AP232" s="10">
        <v>0.0038968370490222392</v>
      </c>
      <c r="AQ232" s="10">
        <v>0.0041782608425680037</v>
      </c>
      <c r="AR232" s="10">
        <v>0.09267647282517387</v>
      </c>
      <c r="AS232" s="10">
        <v>0.092282268042268703</v>
      </c>
      <c r="AT232" s="10">
        <v>0.094141958764437109</v>
      </c>
      <c r="AU232" s="10">
        <v>0.095128367289894725</v>
      </c>
      <c r="AV232" s="10">
        <v>0.0051548984837910721</v>
      </c>
      <c r="AW232" s="10">
        <v>0.097027957105840307</v>
      </c>
      <c r="AX232" s="10">
        <v>0.097607564679931036</v>
      </c>
      <c r="AY232" s="10">
        <v>0.10898585245345745</v>
      </c>
      <c r="AZ232" s="10">
        <v>-0.11999863402899846</v>
      </c>
      <c r="BA232" s="10">
        <v>-0.11999863402899846</v>
      </c>
      <c r="BB232" s="10">
        <v>-0.12155578455434524</v>
      </c>
      <c r="BC232" s="10">
        <v>-0.096231660728093193</v>
      </c>
      <c r="BD232" s="10">
        <v>-0.9868630692490824</v>
      </c>
      <c r="BE232" s="10">
        <v>-0.097788811253439967</v>
      </c>
      <c r="BF232" s="10">
        <v>-0.14330448555694175</v>
      </c>
      <c r="BG232" s="10">
        <v>0</v>
      </c>
    </row>
    <row r="233" x14ac:dyDescent="0.3">
      <c r="A233" s="36">
        <v>4.499999999999992</v>
      </c>
      <c r="B233" s="36">
        <v>4.5499999999999918</v>
      </c>
      <c r="C233" s="37">
        <v>91</v>
      </c>
      <c r="D233" s="2">
        <v>690941662.46951914</v>
      </c>
      <c r="E233" s="2">
        <v>691697662.46951914</v>
      </c>
      <c r="F233" s="2">
        <v>689487372.0295192</v>
      </c>
      <c r="G233" s="2">
        <v>716405005.9095192</v>
      </c>
      <c r="H233" s="2">
        <v>3014967.8571428568</v>
      </c>
      <c r="I233" s="2">
        <v>714194715.46951926</v>
      </c>
      <c r="J233" s="2">
        <v>681194614.70934725</v>
      </c>
      <c r="K233" s="2">
        <v>814472055.75768006</v>
      </c>
      <c r="L233" s="10">
        <v>486329.02870911348</v>
      </c>
      <c r="M233" s="10">
        <v>486861.14996576199</v>
      </c>
      <c r="N233" s="10">
        <v>485305.40588310198</v>
      </c>
      <c r="O233" s="10">
        <v>504251.76192308892</v>
      </c>
      <c r="P233" s="10">
        <v>2122.12762552608</v>
      </c>
      <c r="Q233" s="10">
        <v>502696.0178404288</v>
      </c>
      <c r="R233" s="10">
        <v>479468.43174779648</v>
      </c>
      <c r="S233" s="10">
        <v>573277.63732125715</v>
      </c>
      <c r="T233" s="10">
        <v>5454.0562539035654</v>
      </c>
      <c r="U233" s="10">
        <v>5460.0238583366418</v>
      </c>
      <c r="V233" s="10">
        <v>5442.5765844899051</v>
      </c>
      <c r="W233" s="10">
        <v>5655.0551443711847</v>
      </c>
      <c r="X233" s="10">
        <v>23.799121097714441</v>
      </c>
      <c r="Y233" s="10">
        <v>5637.607870524449</v>
      </c>
      <c r="Z233" s="10">
        <v>5377.1164054604151</v>
      </c>
      <c r="AA233" s="10">
        <v>6429.1627652874877</v>
      </c>
      <c r="AB233" s="10">
        <v>3.8389143752100781</v>
      </c>
      <c r="AC233" s="10">
        <v>3.8431147577102238</v>
      </c>
      <c r="AD233" s="10">
        <v>3.830834248074753</v>
      </c>
      <c r="AE233" s="10">
        <v>3.980390277565351</v>
      </c>
      <c r="AF233" s="10">
        <v>0.0167513468593199</v>
      </c>
      <c r="AG233" s="10">
        <v>3.9681097679298789</v>
      </c>
      <c r="AH233" s="10">
        <v>3.784759178331885</v>
      </c>
      <c r="AI233" s="10">
        <v>4.5252568384425587</v>
      </c>
      <c r="AJ233" s="10">
        <v>0.0036209625758995053</v>
      </c>
      <c r="AK233" s="10">
        <v>0.0036070755407096979</v>
      </c>
      <c r="AL233" s="10">
        <v>0.0036729571878329906</v>
      </c>
      <c r="AM233" s="10">
        <v>0.0036952177289785448</v>
      </c>
      <c r="AN233" s="10">
        <v>0.00012155463888549226</v>
      </c>
      <c r="AO233" s="10">
        <v>0.003762242811514199</v>
      </c>
      <c r="AP233" s="10">
        <v>0.0038003248377944175</v>
      </c>
      <c r="AQ233" s="10">
        <v>0.0041738371360840517</v>
      </c>
      <c r="AR233" s="10">
        <v>0.09629743540107337</v>
      </c>
      <c r="AS233" s="10">
        <v>0.095889343582978404</v>
      </c>
      <c r="AT233" s="10">
        <v>0.097814915952270098</v>
      </c>
      <c r="AU233" s="10">
        <v>0.09882358501887327</v>
      </c>
      <c r="AV233" s="10">
        <v>0.0052764531226765646</v>
      </c>
      <c r="AW233" s="10">
        <v>0.10079019991735451</v>
      </c>
      <c r="AX233" s="10">
        <v>0.10140788951772545</v>
      </c>
      <c r="AY233" s="10">
        <v>0.11315968958954149</v>
      </c>
      <c r="AZ233" s="10">
        <v>-0.15166928369720944</v>
      </c>
      <c r="BA233" s="10">
        <v>-0.15074107505621837</v>
      </c>
      <c r="BB233" s="10">
        <v>-0.15345484580424462</v>
      </c>
      <c r="BC233" s="10">
        <v>-0.12040566543063524</v>
      </c>
      <c r="BD233" s="10">
        <v>-0.99629825500355795</v>
      </c>
      <c r="BE233" s="10">
        <v>-0.12311943617866139</v>
      </c>
      <c r="BF233" s="10">
        <v>-0.16363660374369582</v>
      </c>
      <c r="BG233" s="10">
        <v>-1.1102230246251565e-16</v>
      </c>
    </row>
    <row r="234" x14ac:dyDescent="0.3">
      <c r="A234" s="36">
        <v>4.5499999999999918</v>
      </c>
      <c r="B234" s="36">
        <v>4.5999999999999917</v>
      </c>
      <c r="C234" s="37">
        <v>92</v>
      </c>
      <c r="D234" s="2">
        <v>504038078.39643598</v>
      </c>
      <c r="E234" s="2">
        <v>504038078.39643598</v>
      </c>
      <c r="F234" s="2">
        <v>499608229.626436</v>
      </c>
      <c r="G234" s="2">
        <v>521810600.936436</v>
      </c>
      <c r="H234" s="2">
        <v>24193546.428571429</v>
      </c>
      <c r="I234" s="2">
        <v>517380752.16643602</v>
      </c>
      <c r="J234" s="2">
        <v>488756920.08578819</v>
      </c>
      <c r="K234" s="2">
        <v>596389070.2956928</v>
      </c>
      <c r="L234" s="10">
        <v>354774.30644842691</v>
      </c>
      <c r="M234" s="10">
        <v>354774.30644842691</v>
      </c>
      <c r="N234" s="10">
        <v>351656.29494808929</v>
      </c>
      <c r="O234" s="10">
        <v>367283.74696138821</v>
      </c>
      <c r="P234" s="10">
        <v>17028.968688300862</v>
      </c>
      <c r="Q234" s="10">
        <v>364165.73546105053</v>
      </c>
      <c r="R234" s="10">
        <v>344018.44776680431</v>
      </c>
      <c r="S234" s="10">
        <v>419776.85388515802</v>
      </c>
      <c r="T234" s="10">
        <v>5495.2800679928041</v>
      </c>
      <c r="U234" s="10">
        <v>5495.2800679928041</v>
      </c>
      <c r="V234" s="10">
        <v>5446.9835985525388</v>
      </c>
      <c r="W234" s="10">
        <v>5689.0451684049194</v>
      </c>
      <c r="X234" s="10">
        <v>263.77037601198651</v>
      </c>
      <c r="Y234" s="10">
        <v>5640.7486989646541</v>
      </c>
      <c r="Z234" s="10">
        <v>5328.6770904013019</v>
      </c>
      <c r="AA234" s="10">
        <v>6502.1376583119954</v>
      </c>
      <c r="AB234" s="10">
        <v>3.867930337851627</v>
      </c>
      <c r="AC234" s="10">
        <v>3.867930337851627</v>
      </c>
      <c r="AD234" s="10">
        <v>3.8339361870444311</v>
      </c>
      <c r="AE234" s="10">
        <v>4.0043146351081331</v>
      </c>
      <c r="AF234" s="10">
        <v>0.18565849728855521</v>
      </c>
      <c r="AG234" s="10">
        <v>3.9703204843009372</v>
      </c>
      <c r="AH234" s="10">
        <v>3.750664483622296</v>
      </c>
      <c r="AI234" s="10">
        <v>4.5766212455589486</v>
      </c>
      <c r="AJ234" s="10">
        <v>0.0026414719473980336</v>
      </c>
      <c r="AK234" s="10">
        <v>0.0026284654738879059</v>
      </c>
      <c r="AL234" s="10">
        <v>0.002661455035362663</v>
      </c>
      <c r="AM234" s="10">
        <v>0.0026914995956809325</v>
      </c>
      <c r="AN234" s="10">
        <v>0.00097541265407429076</v>
      </c>
      <c r="AO234" s="10">
        <v>0.0027254640415174808</v>
      </c>
      <c r="AP234" s="10">
        <v>0.0027267318662500791</v>
      </c>
      <c r="AQ234" s="10">
        <v>0.0030562507719668099</v>
      </c>
      <c r="AR234" s="10">
        <v>0.098938907348471397</v>
      </c>
      <c r="AS234" s="10">
        <v>0.098517809056866315</v>
      </c>
      <c r="AT234" s="10">
        <v>0.10047637098763276</v>
      </c>
      <c r="AU234" s="10">
        <v>0.1015150846145542</v>
      </c>
      <c r="AV234" s="10">
        <v>0.0062518657767508552</v>
      </c>
      <c r="AW234" s="10">
        <v>0.10351566395887199</v>
      </c>
      <c r="AX234" s="10">
        <v>0.10413462138397553</v>
      </c>
      <c r="AY234" s="10">
        <v>0.1162159403615083</v>
      </c>
      <c r="AZ234" s="10">
        <v>-0.15485024206340448</v>
      </c>
      <c r="BA234" s="10">
        <v>-0.15485024206340448</v>
      </c>
      <c r="BB234" s="10">
        <v>-0.16227802535226266</v>
      </c>
      <c r="BC234" s="10">
        <v>-0.12505002702729007</v>
      </c>
      <c r="BD234" s="10">
        <v>-0.95943328334877742</v>
      </c>
      <c r="BE234" s="10">
        <v>-0.13247781031614825</v>
      </c>
      <c r="BF234" s="10">
        <v>-0.18047304280163956</v>
      </c>
      <c r="BG234" s="10">
        <v>0</v>
      </c>
    </row>
    <row r="235" x14ac:dyDescent="0.3">
      <c r="A235" s="36">
        <v>4.5999999999999917</v>
      </c>
      <c r="B235" s="36">
        <v>4.6499999999999915</v>
      </c>
      <c r="C235" s="37">
        <v>93</v>
      </c>
      <c r="D235" s="2">
        <v>554150896.41228282</v>
      </c>
      <c r="E235" s="2">
        <v>554150896.41228282</v>
      </c>
      <c r="F235" s="2">
        <v>551859658.85228288</v>
      </c>
      <c r="G235" s="2">
        <v>570815997.67228281</v>
      </c>
      <c r="H235" s="2">
        <v>3791142.8571428568</v>
      </c>
      <c r="I235" s="2">
        <v>568524760.11228287</v>
      </c>
      <c r="J235" s="2">
        <v>542349668.19441307</v>
      </c>
      <c r="K235" s="2">
        <v>622978794.78204358</v>
      </c>
      <c r="L235" s="10">
        <v>390046.91980396968</v>
      </c>
      <c r="M235" s="10">
        <v>390046.91980396968</v>
      </c>
      <c r="N235" s="10">
        <v>388434.19994985941</v>
      </c>
      <c r="O235" s="10">
        <v>401776.88623868639</v>
      </c>
      <c r="P235" s="10">
        <v>2668.4493403133229</v>
      </c>
      <c r="Q235" s="10">
        <v>400164.16638457612</v>
      </c>
      <c r="R235" s="10">
        <v>381740.45897157729</v>
      </c>
      <c r="S235" s="10">
        <v>438492.40627618262</v>
      </c>
      <c r="T235" s="10">
        <v>5845.288613359101</v>
      </c>
      <c r="U235" s="10">
        <v>5845.288613359101</v>
      </c>
      <c r="V235" s="10">
        <v>5821.1202056082921</v>
      </c>
      <c r="W235" s="10">
        <v>6021.0752578745696</v>
      </c>
      <c r="X235" s="10">
        <v>39.98969291206879</v>
      </c>
      <c r="Y235" s="10">
        <v>5996.9068501237607</v>
      </c>
      <c r="Z235" s="10">
        <v>5720.8070229255727</v>
      </c>
      <c r="AA235" s="10">
        <v>6571.2983215936583</v>
      </c>
      <c r="AB235" s="10">
        <v>4.114288786261719</v>
      </c>
      <c r="AC235" s="10">
        <v>4.114288786261719</v>
      </c>
      <c r="AD235" s="10">
        <v>4.0972775117861184</v>
      </c>
      <c r="AE235" s="10">
        <v>4.2380186939093329</v>
      </c>
      <c r="AF235" s="10">
        <v>0.028147309054706301</v>
      </c>
      <c r="AG235" s="10">
        <v>4.2210074194337306</v>
      </c>
      <c r="AH235" s="10">
        <v>4.0266706641306422</v>
      </c>
      <c r="AI235" s="10">
        <v>4.6253009533050911</v>
      </c>
      <c r="AJ235" s="10">
        <v>0.0029040941750976823</v>
      </c>
      <c r="AK235" s="10">
        <v>0.0028897945630966802</v>
      </c>
      <c r="AL235" s="10">
        <v>0.002939802791007134</v>
      </c>
      <c r="AM235" s="10">
        <v>0.0029442694805088998</v>
      </c>
      <c r="AN235" s="10">
        <v>0.00015284773264548869</v>
      </c>
      <c r="AO235" s="10">
        <v>0.0029948810115377517</v>
      </c>
      <c r="AP235" s="10">
        <v>0.0030257210939464386</v>
      </c>
      <c r="AQ235" s="10">
        <v>0.0031925122664095283</v>
      </c>
      <c r="AR235" s="10">
        <v>0.10184300152356908</v>
      </c>
      <c r="AS235" s="10">
        <v>0.101407603619963</v>
      </c>
      <c r="AT235" s="10">
        <v>0.1034161737786399</v>
      </c>
      <c r="AU235" s="10">
        <v>0.1044593540950631</v>
      </c>
      <c r="AV235" s="10">
        <v>0.0064047135093963439</v>
      </c>
      <c r="AW235" s="10">
        <v>0.10651054497040974</v>
      </c>
      <c r="AX235" s="10">
        <v>0.10716034247792197</v>
      </c>
      <c r="AY235" s="10">
        <v>0.11940845262791783</v>
      </c>
      <c r="AZ235" s="10">
        <v>-0.11048192803069812</v>
      </c>
      <c r="BA235" s="10">
        <v>-0.11048192803069812</v>
      </c>
      <c r="BB235" s="10">
        <v>-0.11415980210793941</v>
      </c>
      <c r="BC235" s="10">
        <v>-0.08373125625890776</v>
      </c>
      <c r="BD235" s="10">
        <v>-0.99391449132956566</v>
      </c>
      <c r="BE235" s="10">
        <v>-0.087409130336149055</v>
      </c>
      <c r="BF235" s="10">
        <v>-0.12942515421546508</v>
      </c>
      <c r="BG235" s="10">
        <v>0</v>
      </c>
    </row>
    <row r="236" x14ac:dyDescent="0.3">
      <c r="A236" s="36">
        <v>4.6499999999999915</v>
      </c>
      <c r="B236" s="36">
        <v>4.6999999999999913</v>
      </c>
      <c r="C236" s="37">
        <v>94</v>
      </c>
      <c r="D236" s="2">
        <v>521179193.17123121</v>
      </c>
      <c r="E236" s="2">
        <v>521179193.17123121</v>
      </c>
      <c r="F236" s="2">
        <v>520769851.2444396</v>
      </c>
      <c r="G236" s="2">
        <v>537162164.32123125</v>
      </c>
      <c r="H236" s="2">
        <v>4966071.4285714282</v>
      </c>
      <c r="I236" s="2">
        <v>536752822.39443958</v>
      </c>
      <c r="J236" s="2">
        <v>509803178.97166222</v>
      </c>
      <c r="K236" s="2">
        <v>605341235.11510813</v>
      </c>
      <c r="L236" s="10">
        <v>366839.32170546427</v>
      </c>
      <c r="M236" s="10">
        <v>366839.32170546427</v>
      </c>
      <c r="N236" s="10">
        <v>366551.20062016911</v>
      </c>
      <c r="O236" s="10">
        <v>378089.16124688613</v>
      </c>
      <c r="P236" s="10">
        <v>3495.4393772191529</v>
      </c>
      <c r="Q236" s="10">
        <v>377801.04016159079</v>
      </c>
      <c r="R236" s="10">
        <v>358832.1537537105</v>
      </c>
      <c r="S236" s="10">
        <v>426077.96128387732</v>
      </c>
      <c r="T236" s="10">
        <v>5715.4988449146394</v>
      </c>
      <c r="U236" s="10">
        <v>5715.4988449146394</v>
      </c>
      <c r="V236" s="10">
        <v>5711.0098067097242</v>
      </c>
      <c r="W236" s="10">
        <v>5890.7757061996908</v>
      </c>
      <c r="X236" s="10">
        <v>54.460300575426629</v>
      </c>
      <c r="Y236" s="10">
        <v>5886.2866679947756</v>
      </c>
      <c r="Z236" s="10">
        <v>5590.7440640843788</v>
      </c>
      <c r="AA236" s="10">
        <v>6638.4598146129174</v>
      </c>
      <c r="AB236" s="10">
        <v>4.0229344282130599</v>
      </c>
      <c r="AC236" s="10">
        <v>4.0229344282130599</v>
      </c>
      <c r="AD236" s="10">
        <v>4.0197747553946179</v>
      </c>
      <c r="AE236" s="10">
        <v>4.1463055177479919</v>
      </c>
      <c r="AF236" s="10">
        <v>0.0383326502376342</v>
      </c>
      <c r="AG236" s="10">
        <v>4.1431458449295491</v>
      </c>
      <c r="AH236" s="10">
        <v>3.9351240171703261</v>
      </c>
      <c r="AI236" s="10">
        <v>4.6725735168815437</v>
      </c>
      <c r="AJ236" s="10">
        <v>0.002731302013350193</v>
      </c>
      <c r="AK236" s="10">
        <v>0.0027178532211645364</v>
      </c>
      <c r="AL236" s="10">
        <v>0.0027741847725284955</v>
      </c>
      <c r="AM236" s="10">
        <v>0.0027706829748018174</v>
      </c>
      <c r="AN236" s="10">
        <v>0.00020021739792331001</v>
      </c>
      <c r="AO236" s="10">
        <v>0.0028275124470584557</v>
      </c>
      <c r="AP236" s="10">
        <v>0.0028441470933519048</v>
      </c>
      <c r="AQ236" s="10">
        <v>0.0031021269658859023</v>
      </c>
      <c r="AR236" s="10">
        <v>0.10457430353691927</v>
      </c>
      <c r="AS236" s="10">
        <v>0.10412545684112753</v>
      </c>
      <c r="AT236" s="10">
        <v>0.1061903585511684</v>
      </c>
      <c r="AU236" s="10">
        <v>0.10723003706986492</v>
      </c>
      <c r="AV236" s="10">
        <v>0.0066049309073196536</v>
      </c>
      <c r="AW236" s="10">
        <v>0.10933805741746819</v>
      </c>
      <c r="AX236" s="10">
        <v>0.11000448957127387</v>
      </c>
      <c r="AY236" s="10">
        <v>0.12251057959380372</v>
      </c>
      <c r="AZ236" s="10">
        <v>-0.13903239538584078</v>
      </c>
      <c r="BA236" s="10">
        <v>-0.13903239538584078</v>
      </c>
      <c r="BB236" s="10">
        <v>-0.13970861220876007</v>
      </c>
      <c r="BC236" s="10">
        <v>-0.11262915334177148</v>
      </c>
      <c r="BD236" s="10">
        <v>-0.991796244596443</v>
      </c>
      <c r="BE236" s="10">
        <v>-0.11330537016469089</v>
      </c>
      <c r="BF236" s="10">
        <v>-0.15782512507227253</v>
      </c>
      <c r="BG236" s="10">
        <v>0</v>
      </c>
    </row>
    <row r="237" x14ac:dyDescent="0.3">
      <c r="A237" s="36">
        <v>4.6999999999999913</v>
      </c>
      <c r="B237" s="36">
        <v>4.7499999999999911</v>
      </c>
      <c r="C237" s="37">
        <v>95</v>
      </c>
      <c r="D237" s="2">
        <v>647913351.68098891</v>
      </c>
      <c r="E237" s="2">
        <v>651947031.68098891</v>
      </c>
      <c r="F237" s="2">
        <v>650939258.36098897</v>
      </c>
      <c r="G237" s="2">
        <v>678591197.9409889</v>
      </c>
      <c r="H237" s="2">
        <v>985714.28571428545</v>
      </c>
      <c r="I237" s="2">
        <v>677583424.62098897</v>
      </c>
      <c r="J237" s="2">
        <v>646226168.70445669</v>
      </c>
      <c r="K237" s="2">
        <v>759715371.550717</v>
      </c>
      <c r="L237" s="10">
        <v>456042.94562941079</v>
      </c>
      <c r="M237" s="10">
        <v>458882.10815655091</v>
      </c>
      <c r="N237" s="10">
        <v>458172.77269959962</v>
      </c>
      <c r="O237" s="10">
        <v>477635.98015737499</v>
      </c>
      <c r="P237" s="10">
        <v>693.80889472311117</v>
      </c>
      <c r="Q237" s="10">
        <v>476926.64470042358</v>
      </c>
      <c r="R237" s="10">
        <v>454855.39810868551</v>
      </c>
      <c r="S237" s="10">
        <v>534736.37328671396</v>
      </c>
      <c r="T237" s="10">
        <v>5727.3095872867561</v>
      </c>
      <c r="U237" s="10">
        <v>5762.9657966797386</v>
      </c>
      <c r="V237" s="10">
        <v>5754.057460738718</v>
      </c>
      <c r="W237" s="10">
        <v>5998.4901742377051</v>
      </c>
      <c r="X237" s="10">
        <v>8.7133424002606397</v>
      </c>
      <c r="Y237" s="10">
        <v>5989.5818382966836</v>
      </c>
      <c r="Z237" s="10">
        <v>5712.3955263063344</v>
      </c>
      <c r="AA237" s="10">
        <v>6715.5972628171612</v>
      </c>
      <c r="AB237" s="10">
        <v>4.0312475857170327</v>
      </c>
      <c r="AC237" s="10">
        <v>4.0563447113116311</v>
      </c>
      <c r="AD237" s="10">
        <v>4.0500744534867854</v>
      </c>
      <c r="AE237" s="10">
        <v>4.2221218644300214</v>
      </c>
      <c r="AF237" s="10">
        <v>0.0061330088725335997</v>
      </c>
      <c r="AG237" s="10">
        <v>4.2158516066051748</v>
      </c>
      <c r="AH237" s="10">
        <v>4.0207501136659287</v>
      </c>
      <c r="AI237" s="10">
        <v>4.7268677971369693</v>
      </c>
      <c r="AJ237" s="10">
        <v>0.0033954675572425369</v>
      </c>
      <c r="AK237" s="10">
        <v>0.0033997833438079803</v>
      </c>
      <c r="AL237" s="10">
        <v>0.0034676081460376764</v>
      </c>
      <c r="AM237" s="10">
        <v>0.003500174070080451</v>
      </c>
      <c r="AN237" s="10">
        <v>3.9741101637420747e-05</v>
      </c>
      <c r="AO237" s="10">
        <v>0.0035693814491550746</v>
      </c>
      <c r="AP237" s="10">
        <v>0.0036052389533469003</v>
      </c>
      <c r="AQ237" s="10">
        <v>0.003893231459834987</v>
      </c>
      <c r="AR237" s="10">
        <v>0.10796977109416181</v>
      </c>
      <c r="AS237" s="10">
        <v>0.10752524018493552</v>
      </c>
      <c r="AT237" s="10">
        <v>0.10965796669720608</v>
      </c>
      <c r="AU237" s="10">
        <v>0.11073021113994537</v>
      </c>
      <c r="AV237" s="10">
        <v>0.0066446720089570746</v>
      </c>
      <c r="AW237" s="10">
        <v>0.11290743886662326</v>
      </c>
      <c r="AX237" s="10">
        <v>0.11360972852462077</v>
      </c>
      <c r="AY237" s="10">
        <v>0.12640381105363871</v>
      </c>
      <c r="AZ237" s="10">
        <v>-0.14716303507393802</v>
      </c>
      <c r="BA237" s="10">
        <v>-0.14185357293712941</v>
      </c>
      <c r="BB237" s="10">
        <v>-0.14318008725780573</v>
      </c>
      <c r="BC237" s="10">
        <v>-0.10678232486482253</v>
      </c>
      <c r="BD237" s="10">
        <v>-0.99870252159871098</v>
      </c>
      <c r="BE237" s="10">
        <v>-0.10810883918549885</v>
      </c>
      <c r="BF237" s="10">
        <v>-0.14938384439241792</v>
      </c>
      <c r="BG237" s="10">
        <v>0</v>
      </c>
    </row>
    <row r="238" x14ac:dyDescent="0.3">
      <c r="A238" s="36">
        <v>4.7499999999999911</v>
      </c>
      <c r="B238" s="36">
        <v>4.7999999999999909</v>
      </c>
      <c r="C238" s="37">
        <v>96</v>
      </c>
      <c r="D238" s="2">
        <v>700566031.00355196</v>
      </c>
      <c r="E238" s="2">
        <v>700639631.00355196</v>
      </c>
      <c r="F238" s="2">
        <v>699677223.713552</v>
      </c>
      <c r="G238" s="2">
        <v>716873399.18355203</v>
      </c>
      <c r="H238" s="2">
        <v>3894642.8571428568</v>
      </c>
      <c r="I238" s="2">
        <v>715910991.89355195</v>
      </c>
      <c r="J238" s="2">
        <v>678773756.86296821</v>
      </c>
      <c r="K238" s="2">
        <v>781537579.88712025</v>
      </c>
      <c r="L238" s="10">
        <v>493103.27616781439</v>
      </c>
      <c r="M238" s="10">
        <v>493155.08056528709</v>
      </c>
      <c r="N238" s="10">
        <v>492477.67662803509</v>
      </c>
      <c r="O238" s="10">
        <v>504581.44713153341</v>
      </c>
      <c r="P238" s="10">
        <v>2741.2992742592501</v>
      </c>
      <c r="Q238" s="10">
        <v>503904.0431942814</v>
      </c>
      <c r="R238" s="10">
        <v>477764.47682797821</v>
      </c>
      <c r="S238" s="10">
        <v>550096.24223223294</v>
      </c>
      <c r="T238" s="10">
        <v>6082.1998993215311</v>
      </c>
      <c r="U238" s="10">
        <v>6082.8388825048141</v>
      </c>
      <c r="V238" s="10">
        <v>6074.4834195458707</v>
      </c>
      <c r="W238" s="10">
        <v>6223.7778073461541</v>
      </c>
      <c r="X238" s="10">
        <v>33.812653404954347</v>
      </c>
      <c r="Y238" s="10">
        <v>6215.4223443872097</v>
      </c>
      <c r="Z238" s="10">
        <v>5893.0029332711256</v>
      </c>
      <c r="AA238" s="10">
        <v>6785.181666453559</v>
      </c>
      <c r="AB238" s="10">
        <v>4.2810421344105851</v>
      </c>
      <c r="AC238" s="10">
        <v>4.2814918917313074</v>
      </c>
      <c r="AD238" s="10">
        <v>4.2756107813482469</v>
      </c>
      <c r="AE238" s="10">
        <v>4.3806937406694857</v>
      </c>
      <c r="AF238" s="10">
        <v>0.023799512725482499</v>
      </c>
      <c r="AG238" s="10">
        <v>4.3748126302864261</v>
      </c>
      <c r="AH238" s="10">
        <v>4.1478731829174276</v>
      </c>
      <c r="AI238" s="10">
        <v>4.7758457605048754</v>
      </c>
      <c r="AJ238" s="10">
        <v>0.0036714002324649535</v>
      </c>
      <c r="AK238" s="10">
        <v>0.0036537062548713593</v>
      </c>
      <c r="AL238" s="10">
        <v>0.0037272393842938973</v>
      </c>
      <c r="AM238" s="10">
        <v>0.0036976337019492293</v>
      </c>
      <c r="AN238" s="10">
        <v>0.00015702054831741788</v>
      </c>
      <c r="AO238" s="10">
        <v>0.0037712838314195945</v>
      </c>
      <c r="AP238" s="10">
        <v>0.003786819084807381</v>
      </c>
      <c r="AQ238" s="10">
        <v>0.0040050613782489607</v>
      </c>
      <c r="AR238" s="10">
        <v>0.11164117132662676</v>
      </c>
      <c r="AS238" s="10">
        <v>0.11117894643980687</v>
      </c>
      <c r="AT238" s="10">
        <v>0.11338520608149998</v>
      </c>
      <c r="AU238" s="10">
        <v>0.1144278448418946</v>
      </c>
      <c r="AV238" s="10">
        <v>0.0068016925572744929</v>
      </c>
      <c r="AW238" s="10">
        <v>0.11667872269804286</v>
      </c>
      <c r="AX238" s="10">
        <v>0.11739654760942815</v>
      </c>
      <c r="AY238" s="10">
        <v>0.13040887243188767</v>
      </c>
      <c r="AZ238" s="10">
        <v>-0.10360544517291581</v>
      </c>
      <c r="BA238" s="10">
        <v>-0.10351127183833264</v>
      </c>
      <c r="BB238" s="10">
        <v>-0.1047426998780937</v>
      </c>
      <c r="BC238" s="10">
        <v>-0.082739694632352645</v>
      </c>
      <c r="BD238" s="10">
        <v>-0.9950166915099522</v>
      </c>
      <c r="BE238" s="10">
        <v>-0.083971122672113818</v>
      </c>
      <c r="BF238" s="10">
        <v>-0.13148929196596604</v>
      </c>
      <c r="BG238" s="10">
        <v>0</v>
      </c>
    </row>
    <row r="239" x14ac:dyDescent="0.3">
      <c r="A239" s="36">
        <v>4.7999999999999909</v>
      </c>
      <c r="B239" s="36">
        <v>4.8499999999999908</v>
      </c>
      <c r="C239" s="37">
        <v>97</v>
      </c>
      <c r="D239" s="2">
        <v>618048082.42565906</v>
      </c>
      <c r="E239" s="2">
        <v>618048082.42565906</v>
      </c>
      <c r="F239" s="2">
        <v>617169711.735659</v>
      </c>
      <c r="G239" s="2">
        <v>638872512.21565902</v>
      </c>
      <c r="H239" s="2">
        <v>6276900</v>
      </c>
      <c r="I239" s="2">
        <v>637994141.52565897</v>
      </c>
      <c r="J239" s="2">
        <v>605707786.01643419</v>
      </c>
      <c r="K239" s="2">
        <v>710973914.80791914</v>
      </c>
      <c r="L239" s="10">
        <v>435021.85488034697</v>
      </c>
      <c r="M239" s="10">
        <v>435021.85488034697</v>
      </c>
      <c r="N239" s="10">
        <v>434403.60128859302</v>
      </c>
      <c r="O239" s="10">
        <v>449679.42333119811</v>
      </c>
      <c r="P239" s="10">
        <v>4418.0845447844176</v>
      </c>
      <c r="Q239" s="10">
        <v>449061.1697394441</v>
      </c>
      <c r="R239" s="10">
        <v>426335.96330271242</v>
      </c>
      <c r="S239" s="10">
        <v>500429.01189404662</v>
      </c>
      <c r="T239" s="10">
        <v>5960.3645610181893</v>
      </c>
      <c r="U239" s="10">
        <v>5960.3645610181893</v>
      </c>
      <c r="V239" s="10">
        <v>5951.8936836204857</v>
      </c>
      <c r="W239" s="10">
        <v>6161.1922908553042</v>
      </c>
      <c r="X239" s="10">
        <v>60.533497921749778</v>
      </c>
      <c r="Y239" s="10">
        <v>6152.7214134576006</v>
      </c>
      <c r="Z239" s="10">
        <v>5841.3565623179402</v>
      </c>
      <c r="AA239" s="10">
        <v>6856.5275843877516</v>
      </c>
      <c r="AB239" s="10">
        <v>4.1952866141431624</v>
      </c>
      <c r="AC239" s="10">
        <v>4.1952866141431624</v>
      </c>
      <c r="AD239" s="10">
        <v>4.1893242676804894</v>
      </c>
      <c r="AE239" s="10">
        <v>4.3366420426759582</v>
      </c>
      <c r="AF239" s="10">
        <v>0.042607355798216097</v>
      </c>
      <c r="AG239" s="10">
        <v>4.3306796962132843</v>
      </c>
      <c r="AH239" s="10">
        <v>4.1115211567098298</v>
      </c>
      <c r="AI239" s="10">
        <v>4.8260635905417582</v>
      </c>
      <c r="AJ239" s="10">
        <v>0.0032389550350330628</v>
      </c>
      <c r="AK239" s="10">
        <v>0.003223006585190486</v>
      </c>
      <c r="AL239" s="10">
        <v>0.0032877149325589868</v>
      </c>
      <c r="AM239" s="10">
        <v>0.0032953050498289332</v>
      </c>
      <c r="AN239" s="10">
        <v>0.0002530661516051427</v>
      </c>
      <c r="AO239" s="10">
        <v>0.0033608325863418178</v>
      </c>
      <c r="AP239" s="10">
        <v>0.0033791904603149158</v>
      </c>
      <c r="AQ239" s="10">
        <v>0.0036434513712711495</v>
      </c>
      <c r="AR239" s="10">
        <v>0.11488012636165983</v>
      </c>
      <c r="AS239" s="10">
        <v>0.11440195302499735</v>
      </c>
      <c r="AT239" s="10">
        <v>0.11667292101405896</v>
      </c>
      <c r="AU239" s="10">
        <v>0.11772314989172353</v>
      </c>
      <c r="AV239" s="10">
        <v>0.0070547587088796359</v>
      </c>
      <c r="AW239" s="10">
        <v>0.12003955528438467</v>
      </c>
      <c r="AX239" s="10">
        <v>0.12077573806974307</v>
      </c>
      <c r="AY239" s="10">
        <v>0.13405232380315882</v>
      </c>
      <c r="AZ239" s="10">
        <v>-0.1307021684577071</v>
      </c>
      <c r="BA239" s="10">
        <v>-0.1307021684577071</v>
      </c>
      <c r="BB239" s="10">
        <v>-0.13193761559817963</v>
      </c>
      <c r="BC239" s="10">
        <v>-0.10141216307737466</v>
      </c>
      <c r="BD239" s="10">
        <v>-0.99117140605405218</v>
      </c>
      <c r="BE239" s="10">
        <v>-0.1026476102178473</v>
      </c>
      <c r="BF239" s="10">
        <v>-0.14805905898801408</v>
      </c>
      <c r="BG239" s="10">
        <v>-1.1102230246251565e-16</v>
      </c>
    </row>
    <row r="240" x14ac:dyDescent="0.3">
      <c r="A240" s="36">
        <v>4.8499999999999908</v>
      </c>
      <c r="B240" s="36">
        <v>4.8999999999999906</v>
      </c>
      <c r="C240" s="37">
        <v>98</v>
      </c>
      <c r="D240" s="2">
        <v>659819958.28267002</v>
      </c>
      <c r="E240" s="2">
        <v>660836958.28267002</v>
      </c>
      <c r="F240" s="2">
        <v>657079648.18667305</v>
      </c>
      <c r="G240" s="2">
        <v>678619434.80267</v>
      </c>
      <c r="H240" s="2">
        <v>9793714.2857142836</v>
      </c>
      <c r="I240" s="2">
        <v>674862124.70667303</v>
      </c>
      <c r="J240" s="2">
        <v>650034551.08497059</v>
      </c>
      <c r="K240" s="2">
        <v>760829750.02434826</v>
      </c>
      <c r="L240" s="10">
        <v>464423.57852267259</v>
      </c>
      <c r="M240" s="10">
        <v>465139.40830840223</v>
      </c>
      <c r="N240" s="10">
        <v>462494.77263393119</v>
      </c>
      <c r="O240" s="10">
        <v>477655.85507049871</v>
      </c>
      <c r="P240" s="10">
        <v>6893.4438531358855</v>
      </c>
      <c r="Q240" s="10">
        <v>475011.21939602768</v>
      </c>
      <c r="R240" s="10">
        <v>457535.98173053347</v>
      </c>
      <c r="S240" s="10">
        <v>535520.74428376521</v>
      </c>
      <c r="T240" s="10">
        <v>6008.5778394422341</v>
      </c>
      <c r="U240" s="10">
        <v>6017.8390380252786</v>
      </c>
      <c r="V240" s="10">
        <v>5983.6235071136662</v>
      </c>
      <c r="W240" s="10">
        <v>6179.7732035612362</v>
      </c>
      <c r="X240" s="10">
        <v>89.185381382115807</v>
      </c>
      <c r="Y240" s="10">
        <v>6145.5576726496229</v>
      </c>
      <c r="Z240" s="10">
        <v>5919.4681056429617</v>
      </c>
      <c r="AA240" s="10">
        <v>6928.4123921971741</v>
      </c>
      <c r="AB240" s="10">
        <v>4.2292222097809242</v>
      </c>
      <c r="AC240" s="10">
        <v>4.2357408349503443</v>
      </c>
      <c r="AD240" s="10">
        <v>4.2116577512128002</v>
      </c>
      <c r="AE240" s="10">
        <v>4.3497204800023557</v>
      </c>
      <c r="AF240" s="10">
        <v>0.062774387851492003</v>
      </c>
      <c r="AG240" s="10">
        <v>4.3256373962648116</v>
      </c>
      <c r="AH240" s="10">
        <v>4.1665010675469532</v>
      </c>
      <c r="AI240" s="10">
        <v>4.8766607258135668</v>
      </c>
      <c r="AJ240" s="10">
        <v>0.0034578655558761004</v>
      </c>
      <c r="AK240" s="10">
        <v>0.003446142668905514</v>
      </c>
      <c r="AL240" s="10">
        <v>0.0035003185187888939</v>
      </c>
      <c r="AM240" s="10">
        <v>0.0035003197158409273</v>
      </c>
      <c r="AN240" s="10">
        <v>0.00039485376287753872</v>
      </c>
      <c r="AO240" s="10">
        <v>0.0035550461554055561</v>
      </c>
      <c r="AP240" s="10">
        <v>0.0036264855836636431</v>
      </c>
      <c r="AQ240" s="10">
        <v>0.0038989421950579011</v>
      </c>
      <c r="AR240" s="10">
        <v>0.11833799191753593</v>
      </c>
      <c r="AS240" s="10">
        <v>0.11784809569390287</v>
      </c>
      <c r="AT240" s="10">
        <v>0.12017323953284785</v>
      </c>
      <c r="AU240" s="10">
        <v>0.12122346960756446</v>
      </c>
      <c r="AV240" s="10">
        <v>0.0074496124717571745</v>
      </c>
      <c r="AW240" s="10">
        <v>0.12359460143979023</v>
      </c>
      <c r="AX240" s="10">
        <v>0.12440222365340671</v>
      </c>
      <c r="AY240" s="10">
        <v>0.13795126599821672</v>
      </c>
      <c r="AZ240" s="10">
        <v>-0.13276267356586102</v>
      </c>
      <c r="BA240" s="10">
        <v>-0.1314259750469513</v>
      </c>
      <c r="BB240" s="10">
        <v>-0.13636441245147801</v>
      </c>
      <c r="BC240" s="10">
        <v>-0.10805349714446277</v>
      </c>
      <c r="BD240" s="10">
        <v>-0.98712758762995156</v>
      </c>
      <c r="BE240" s="10">
        <v>-0.11299193454898948</v>
      </c>
      <c r="BF240" s="10">
        <v>-0.14562416747745721</v>
      </c>
      <c r="BG240" s="10">
        <v>0</v>
      </c>
    </row>
    <row r="241" x14ac:dyDescent="0.3">
      <c r="A241" s="36">
        <v>4.8999999999999906</v>
      </c>
      <c r="B241" s="36">
        <v>4.9499999999999904</v>
      </c>
      <c r="C241" s="37">
        <v>99</v>
      </c>
      <c r="D241" s="2">
        <v>673601111.30833709</v>
      </c>
      <c r="E241" s="2">
        <v>674025911.30833709</v>
      </c>
      <c r="F241" s="2">
        <v>672234301.16833711</v>
      </c>
      <c r="G241" s="2">
        <v>692730981.97833705</v>
      </c>
      <c r="H241" s="2">
        <v>7058571.4285714272</v>
      </c>
      <c r="I241" s="2">
        <v>690939371.83833706</v>
      </c>
      <c r="J241" s="2">
        <v>655194268.55180657</v>
      </c>
      <c r="K241" s="2">
        <v>761770956.63074601</v>
      </c>
      <c r="L241" s="10">
        <v>474123.63734024321</v>
      </c>
      <c r="M241" s="10">
        <v>474422.63880826469</v>
      </c>
      <c r="N241" s="10">
        <v>473161.58875651739</v>
      </c>
      <c r="O241" s="10">
        <v>487588.4664678144</v>
      </c>
      <c r="P241" s="10">
        <v>4968.2749982998448</v>
      </c>
      <c r="Q241" s="10">
        <v>486327.41641606699</v>
      </c>
      <c r="R241" s="10">
        <v>461167.7216014383</v>
      </c>
      <c r="S241" s="10">
        <v>536183.22582101682</v>
      </c>
      <c r="T241" s="10">
        <v>6192.3249798523357</v>
      </c>
      <c r="U241" s="10">
        <v>6196.2301094717513</v>
      </c>
      <c r="V241" s="10">
        <v>6179.7600769290048</v>
      </c>
      <c r="W241" s="10">
        <v>6368.1833239413227</v>
      </c>
      <c r="X241" s="10">
        <v>64.888503664013854</v>
      </c>
      <c r="Y241" s="10">
        <v>6351.7132913985761</v>
      </c>
      <c r="Z241" s="10">
        <v>6023.1133347288715</v>
      </c>
      <c r="AA241" s="10">
        <v>7002.858582742655</v>
      </c>
      <c r="AB241" s="10">
        <v>4.3585552246758894</v>
      </c>
      <c r="AC241" s="10">
        <v>4.3613039052055962</v>
      </c>
      <c r="AD241" s="10">
        <v>4.3497112406372258</v>
      </c>
      <c r="AE241" s="10">
        <v>4.4823355990790068</v>
      </c>
      <c r="AF241" s="10">
        <v>0.045672687978487302</v>
      </c>
      <c r="AG241" s="10">
        <v>4.4707429345106364</v>
      </c>
      <c r="AH241" s="10">
        <v>4.2394532230321591</v>
      </c>
      <c r="AI241" s="10">
        <v>4.9290607264296451</v>
      </c>
      <c r="AJ241" s="10">
        <v>0.0035300873396665461</v>
      </c>
      <c r="AK241" s="10">
        <v>0.0035149206226961984</v>
      </c>
      <c r="AL241" s="10">
        <v>0.0035810486290942852</v>
      </c>
      <c r="AM241" s="10">
        <v>0.0035731070901288001</v>
      </c>
      <c r="AN241" s="10">
        <v>0.00028458084520361732</v>
      </c>
      <c r="AO241" s="10">
        <v>0.0036397380554433153</v>
      </c>
      <c r="AP241" s="10">
        <v>0.0036552711935639581</v>
      </c>
      <c r="AQ241" s="10">
        <v>0.003903765495082426</v>
      </c>
      <c r="AR241" s="10">
        <v>0.12186807925720247</v>
      </c>
      <c r="AS241" s="10">
        <v>0.12136301631659907</v>
      </c>
      <c r="AT241" s="10">
        <v>0.12375428816194213</v>
      </c>
      <c r="AU241" s="10">
        <v>0.12479657669769326</v>
      </c>
      <c r="AV241" s="10">
        <v>0.0077341933169607921</v>
      </c>
      <c r="AW241" s="10">
        <v>0.12723433949523355</v>
      </c>
      <c r="AX241" s="10">
        <v>0.12805749484697065</v>
      </c>
      <c r="AY241" s="10">
        <v>0.14185503149329914</v>
      </c>
      <c r="AZ241" s="10">
        <v>-0.11574324874812414</v>
      </c>
      <c r="BA241" s="10">
        <v>-0.11518560081431617</v>
      </c>
      <c r="BB241" s="10">
        <v>-0.11753750216262193</v>
      </c>
      <c r="BC241" s="10">
        <v>-0.090630883274635976</v>
      </c>
      <c r="BD241" s="10">
        <v>-0.99073399771003223</v>
      </c>
      <c r="BE241" s="10">
        <v>-0.092982784622941739</v>
      </c>
      <c r="BF241" s="10">
        <v>-0.13990647339762052</v>
      </c>
      <c r="BG241" s="10">
        <v>0</v>
      </c>
    </row>
    <row r="242" x14ac:dyDescent="0.3">
      <c r="A242" s="36">
        <v>4.9499999999999904</v>
      </c>
      <c r="B242" s="36">
        <v>4.9999999999999902</v>
      </c>
      <c r="C242" s="37">
        <v>100</v>
      </c>
      <c r="D242" s="2">
        <v>600573743.40814877</v>
      </c>
      <c r="E242" s="2">
        <v>601295543.40814877</v>
      </c>
      <c r="F242" s="2">
        <v>599175926.64774406</v>
      </c>
      <c r="G242" s="2">
        <v>619470805.7481488</v>
      </c>
      <c r="H242" s="2">
        <v>9410357.1428571418</v>
      </c>
      <c r="I242" s="2">
        <v>617351188.98774397</v>
      </c>
      <c r="J242" s="2">
        <v>590372550.30767667</v>
      </c>
      <c r="K242" s="2">
        <v>699820070.26246178</v>
      </c>
      <c r="L242" s="10">
        <v>422722.2950429137</v>
      </c>
      <c r="M242" s="10">
        <v>423230.34414747573</v>
      </c>
      <c r="N242" s="10">
        <v>421738.42201234371</v>
      </c>
      <c r="O242" s="10">
        <v>436023.25874572579</v>
      </c>
      <c r="P242" s="10">
        <v>6623.6125242968337</v>
      </c>
      <c r="Q242" s="10">
        <v>434531.33661059377</v>
      </c>
      <c r="R242" s="10">
        <v>415542.04148215009</v>
      </c>
      <c r="S242" s="10">
        <v>492578.221185064</v>
      </c>
      <c r="T242" s="10">
        <v>6063.216728669272</v>
      </c>
      <c r="U242" s="10">
        <v>6070.5038102022036</v>
      </c>
      <c r="V242" s="10">
        <v>6049.1047797898482</v>
      </c>
      <c r="W242" s="10">
        <v>6253.9959389830474</v>
      </c>
      <c r="X242" s="10">
        <v>95.004211352190183</v>
      </c>
      <c r="Y242" s="10">
        <v>6232.5969085706902</v>
      </c>
      <c r="Z242" s="10">
        <v>5960.2284689625312</v>
      </c>
      <c r="AA242" s="10">
        <v>7065.1785957119673</v>
      </c>
      <c r="AB242" s="10">
        <v>4.2676805621583984</v>
      </c>
      <c r="AC242" s="10">
        <v>4.2728096772147532</v>
      </c>
      <c r="AD242" s="10">
        <v>4.2577476680162301</v>
      </c>
      <c r="AE242" s="10">
        <v>4.4019631985797947</v>
      </c>
      <c r="AF242" s="10">
        <v>0.066870053348714195</v>
      </c>
      <c r="AG242" s="10">
        <v>4.3869011893812724</v>
      </c>
      <c r="AH242" s="10">
        <v>4.1951908238314228</v>
      </c>
      <c r="AI242" s="10">
        <v>4.9729255460269757</v>
      </c>
      <c r="AJ242" s="10">
        <v>0.0031473786675075676</v>
      </c>
      <c r="AK242" s="10">
        <v>0.0031356451887111256</v>
      </c>
      <c r="AL242" s="10">
        <v>0.0031918605268714093</v>
      </c>
      <c r="AM242" s="10">
        <v>0.0031952310286819672</v>
      </c>
      <c r="AN242" s="10">
        <v>0.00037939793008855057</v>
      </c>
      <c r="AO242" s="10">
        <v>0.0032520894129298688</v>
      </c>
      <c r="AP242" s="10">
        <v>0.0032936365291783795</v>
      </c>
      <c r="AQ242" s="10">
        <v>0.0035862924666226282</v>
      </c>
      <c r="AR242" s="10">
        <v>0.12501545792471003</v>
      </c>
      <c r="AS242" s="10">
        <v>0.12449866150531019</v>
      </c>
      <c r="AT242" s="10">
        <v>0.12694614868881354</v>
      </c>
      <c r="AU242" s="10">
        <v>0.12799180772637522</v>
      </c>
      <c r="AV242" s="10">
        <v>0.0081135912470493426</v>
      </c>
      <c r="AW242" s="10">
        <v>0.13048642890816342</v>
      </c>
      <c r="AX242" s="10">
        <v>0.13135113137614904</v>
      </c>
      <c r="AY242" s="10">
        <v>0.14544132395992176</v>
      </c>
      <c r="AZ242" s="10">
        <v>-0.14181691990784362</v>
      </c>
      <c r="BA242" s="10">
        <v>-0.1407855119350353</v>
      </c>
      <c r="BB242" s="10">
        <v>-0.14381431440937664</v>
      </c>
      <c r="BC242" s="10">
        <v>-0.11481417571259234</v>
      </c>
      <c r="BD242" s="10">
        <v>-0.98655317624810634</v>
      </c>
      <c r="BE242" s="10">
        <v>-0.1178429781869339</v>
      </c>
      <c r="BF242" s="10">
        <v>-0.15639379978590451</v>
      </c>
      <c r="BG242" s="10">
        <v>0</v>
      </c>
    </row>
    <row r="243" x14ac:dyDescent="0.3">
      <c r="A243" s="36">
        <v>4.9999999999999902</v>
      </c>
      <c r="B243" s="36">
        <v>5.0499999999999901</v>
      </c>
      <c r="C243" s="37">
        <v>101</v>
      </c>
      <c r="D243" s="2">
        <v>574844738.952456</v>
      </c>
      <c r="E243" s="2">
        <v>574844738.952456</v>
      </c>
      <c r="F243" s="2">
        <v>572983023.50245595</v>
      </c>
      <c r="G243" s="2">
        <v>593548128.04245603</v>
      </c>
      <c r="H243" s="2">
        <v>8434294.2857142854</v>
      </c>
      <c r="I243" s="2">
        <v>591686412.59245598</v>
      </c>
      <c r="J243" s="2">
        <v>561196642.02089095</v>
      </c>
      <c r="K243" s="2">
        <v>660384023.50044465</v>
      </c>
      <c r="L243" s="10">
        <v>404612.57257825992</v>
      </c>
      <c r="M243" s="10">
        <v>404612.57257825992</v>
      </c>
      <c r="N243" s="10">
        <v>403302.17791585781</v>
      </c>
      <c r="O243" s="10">
        <v>417777.21663402283</v>
      </c>
      <c r="P243" s="10">
        <v>5936.5969236211849</v>
      </c>
      <c r="Q243" s="10">
        <v>416466.82197162078</v>
      </c>
      <c r="R243" s="10">
        <v>395006.16716809443</v>
      </c>
      <c r="S243" s="10">
        <v>464820.60377732082</v>
      </c>
      <c r="T243" s="10">
        <v>6215.6128514386919</v>
      </c>
      <c r="U243" s="10">
        <v>6215.6128514386919</v>
      </c>
      <c r="V243" s="10">
        <v>6195.4827159557972</v>
      </c>
      <c r="W243" s="10">
        <v>6417.8466333901652</v>
      </c>
      <c r="X243" s="10">
        <v>91.197334519638915</v>
      </c>
      <c r="Y243" s="10">
        <v>6397.7164979072704</v>
      </c>
      <c r="Z243" s="10">
        <v>6068.0403315264366</v>
      </c>
      <c r="AA243" s="10">
        <v>7140.5218578396762</v>
      </c>
      <c r="AB243" s="10">
        <v>4.3749467213600166</v>
      </c>
      <c r="AC243" s="10">
        <v>4.3749467213600166</v>
      </c>
      <c r="AD243" s="10">
        <v>4.3607778417440617</v>
      </c>
      <c r="AE243" s="10">
        <v>4.517291819493348</v>
      </c>
      <c r="AF243" s="10">
        <v>0.064190529428022003</v>
      </c>
      <c r="AG243" s="10">
        <v>4.5031229398773931</v>
      </c>
      <c r="AH243" s="10">
        <v>4.2710757230233813</v>
      </c>
      <c r="AI243" s="10">
        <v>5.0259569631214127</v>
      </c>
      <c r="AJ243" s="10">
        <v>0.0030125427366183588</v>
      </c>
      <c r="AK243" s="10">
        <v>0.0029977091294166808</v>
      </c>
      <c r="AL243" s="10">
        <v>0.0030523287300895235</v>
      </c>
      <c r="AM243" s="10">
        <v>0.0030615218314394635</v>
      </c>
      <c r="AN243" s="10">
        <v>0.00034004594567237968</v>
      </c>
      <c r="AO243" s="10">
        <v>0.0031168922203283892</v>
      </c>
      <c r="AP243" s="10">
        <v>0.0031308667031503313</v>
      </c>
      <c r="AQ243" s="10">
        <v>0.003384198809373047</v>
      </c>
      <c r="AR243" s="10">
        <v>0.12802800066132838</v>
      </c>
      <c r="AS243" s="10">
        <v>0.12749637063472688</v>
      </c>
      <c r="AT243" s="10">
        <v>0.12999847741890308</v>
      </c>
      <c r="AU243" s="10">
        <v>0.13105332955781468</v>
      </c>
      <c r="AV243" s="10">
        <v>0.0084536371927217222</v>
      </c>
      <c r="AW243" s="10">
        <v>0.1336033211284918</v>
      </c>
      <c r="AX243" s="10">
        <v>0.13448199807929936</v>
      </c>
      <c r="AY243" s="10">
        <v>0.14882552276929481</v>
      </c>
      <c r="AZ243" s="10">
        <v>-0.12952960929396407</v>
      </c>
      <c r="BA243" s="10">
        <v>-0.12952960929396407</v>
      </c>
      <c r="BB243" s="10">
        <v>-0.13234874995114088</v>
      </c>
      <c r="BC243" s="10">
        <v>-0.10120762023241703</v>
      </c>
      <c r="BD243" s="10">
        <v>-0.98722819755540525</v>
      </c>
      <c r="BE243" s="10">
        <v>-0.10402676088959373</v>
      </c>
      <c r="BF243" s="10">
        <v>-0.15019651891909658</v>
      </c>
      <c r="BG243" s="10">
        <v>0</v>
      </c>
    </row>
    <row r="244" x14ac:dyDescent="0.3">
      <c r="A244" s="36">
        <v>5.0499999999999901</v>
      </c>
      <c r="B244" s="36">
        <v>5.0999999999999899</v>
      </c>
      <c r="C244" s="37">
        <v>102</v>
      </c>
      <c r="D244" s="2">
        <v>397744478.6808061</v>
      </c>
      <c r="E244" s="2">
        <v>397744478.6808061</v>
      </c>
      <c r="F244" s="2">
        <v>397374698.9512409</v>
      </c>
      <c r="G244" s="2">
        <v>408355785.78080612</v>
      </c>
      <c r="H244" s="2">
        <v>6713571.4285714282</v>
      </c>
      <c r="I244" s="2">
        <v>407986006.05124092</v>
      </c>
      <c r="J244" s="2">
        <v>390616133.4392038</v>
      </c>
      <c r="K244" s="2">
        <v>440945352.47732449</v>
      </c>
      <c r="L244" s="10">
        <v>279958.05796380457</v>
      </c>
      <c r="M244" s="10">
        <v>279958.05796380457</v>
      </c>
      <c r="N244" s="10">
        <v>279697.78328869957</v>
      </c>
      <c r="O244" s="10">
        <v>287426.97604414221</v>
      </c>
      <c r="P244" s="10">
        <v>4725.4418851467562</v>
      </c>
      <c r="Q244" s="10">
        <v>287166.70136903721</v>
      </c>
      <c r="R244" s="10">
        <v>274940.67168366461</v>
      </c>
      <c r="S244" s="10">
        <v>310365.6019491445</v>
      </c>
      <c r="T244" s="10">
        <v>6503.9814023744339</v>
      </c>
      <c r="U244" s="10">
        <v>6503.9814023744339</v>
      </c>
      <c r="V244" s="10">
        <v>6497.9347050273227</v>
      </c>
      <c r="W244" s="10">
        <v>6677.4991951598586</v>
      </c>
      <c r="X244" s="10">
        <v>109.7813949794196</v>
      </c>
      <c r="Y244" s="10">
        <v>6671.4524978127492</v>
      </c>
      <c r="Z244" s="10">
        <v>6387.4175595906036</v>
      </c>
      <c r="AA244" s="10">
        <v>7210.4090080342175</v>
      </c>
      <c r="AB244" s="10">
        <v>4.5779189908068902</v>
      </c>
      <c r="AC244" s="10">
        <v>4.5779189908068902</v>
      </c>
      <c r="AD244" s="10">
        <v>4.5736629376443014</v>
      </c>
      <c r="AE244" s="10">
        <v>4.700051935182362</v>
      </c>
      <c r="AF244" s="10">
        <v>0.077271182345337294</v>
      </c>
      <c r="AG244" s="10">
        <v>4.6957958820197723</v>
      </c>
      <c r="AH244" s="10">
        <v>4.4958738869683854</v>
      </c>
      <c r="AI244" s="10">
        <v>5.0751480189218121</v>
      </c>
      <c r="AJ244" s="10">
        <v>0.0020844276012048886</v>
      </c>
      <c r="AK244" s="10">
        <v>0.0020741639857212728</v>
      </c>
      <c r="AL244" s="10">
        <v>0.0021168484238946197</v>
      </c>
      <c r="AM244" s="10">
        <v>0.0021062995469057055</v>
      </c>
      <c r="AN244" s="10">
        <v>0.00027067145963052006</v>
      </c>
      <c r="AO244" s="10">
        <v>0.0021491931895009642</v>
      </c>
      <c r="AP244" s="10">
        <v>0.0021792130499822268</v>
      </c>
      <c r="AQ244" s="10">
        <v>0.002259665109616837</v>
      </c>
      <c r="AR244" s="10">
        <v>0.13011242826253328</v>
      </c>
      <c r="AS244" s="10">
        <v>0.12957053462044815</v>
      </c>
      <c r="AT244" s="10">
        <v>0.1321153258427977</v>
      </c>
      <c r="AU244" s="10">
        <v>0.13315962910472037</v>
      </c>
      <c r="AV244" s="10">
        <v>0.0087243086523522417</v>
      </c>
      <c r="AW244" s="10">
        <v>0.13575251431799276</v>
      </c>
      <c r="AX244" s="10">
        <v>0.13666121112928159</v>
      </c>
      <c r="AY244" s="10">
        <v>0.15108518787891165</v>
      </c>
      <c r="AZ244" s="10">
        <v>-0.097973305657507725</v>
      </c>
      <c r="BA244" s="10">
        <v>-0.097973305657507725</v>
      </c>
      <c r="BB244" s="10">
        <v>-0.098811912363503618</v>
      </c>
      <c r="BC244" s="10">
        <v>-0.073908402738396606</v>
      </c>
      <c r="BD244" s="10">
        <v>-0.98477459533057066</v>
      </c>
      <c r="BE244" s="10">
        <v>-0.074747009444392498</v>
      </c>
      <c r="BF244" s="10">
        <v>-0.11413935707760714</v>
      </c>
      <c r="BG244" s="10">
        <v>0</v>
      </c>
    </row>
    <row r="245" x14ac:dyDescent="0.3">
      <c r="A245" s="36">
        <v>5.0999999999999899</v>
      </c>
      <c r="B245" s="36">
        <v>5.1499999999999897</v>
      </c>
      <c r="C245" s="37">
        <v>103</v>
      </c>
      <c r="D245" s="2">
        <v>524737317.10381597</v>
      </c>
      <c r="E245" s="2">
        <v>524916517.10381597</v>
      </c>
      <c r="F245" s="2">
        <v>524626232.90381598</v>
      </c>
      <c r="G245" s="2">
        <v>538727913.68381608</v>
      </c>
      <c r="H245" s="2">
        <v>1125684</v>
      </c>
      <c r="I245" s="2">
        <v>538437629.48381603</v>
      </c>
      <c r="J245" s="2">
        <v>511649391.09475583</v>
      </c>
      <c r="K245" s="2">
        <v>599932463.62379503</v>
      </c>
      <c r="L245" s="10">
        <v>369343.75739107042</v>
      </c>
      <c r="M245" s="10">
        <v>369469.8898370908</v>
      </c>
      <c r="N245" s="10">
        <v>369265.56921104691</v>
      </c>
      <c r="O245" s="10">
        <v>379191.23600669467</v>
      </c>
      <c r="P245" s="10">
        <v>792.32855114962842</v>
      </c>
      <c r="Q245" s="10">
        <v>378986.91538065072</v>
      </c>
      <c r="R245" s="10">
        <v>360131.63618093298</v>
      </c>
      <c r="S245" s="10">
        <v>422270.92122715502</v>
      </c>
      <c r="T245" s="10">
        <v>6366.0853495070314</v>
      </c>
      <c r="U245" s="10">
        <v>6368.2593944194987</v>
      </c>
      <c r="V245" s="10">
        <v>6364.7376818738521</v>
      </c>
      <c r="W245" s="10">
        <v>6535.8185265000066</v>
      </c>
      <c r="X245" s="10">
        <v>13.656738689992361</v>
      </c>
      <c r="Y245" s="10">
        <v>6532.29681395436</v>
      </c>
      <c r="Z245" s="10">
        <v>6207.3033240898703</v>
      </c>
      <c r="AA245" s="10">
        <v>7278.3488859693434</v>
      </c>
      <c r="AB245" s="10">
        <v>4.4808589102001823</v>
      </c>
      <c r="AC245" s="10">
        <v>4.4823891423573681</v>
      </c>
      <c r="AD245" s="10">
        <v>4.4799103353397172</v>
      </c>
      <c r="AE245" s="10">
        <v>4.6003279994018307</v>
      </c>
      <c r="AF245" s="10">
        <v>0.0096124880336495005</v>
      </c>
      <c r="AG245" s="10">
        <v>4.5978491923841789</v>
      </c>
      <c r="AH245" s="10">
        <v>4.3690979434036548</v>
      </c>
      <c r="AI245" s="10">
        <v>5.1229684596934861</v>
      </c>
      <c r="AJ245" s="10">
        <v>0.0027499487881795662</v>
      </c>
      <c r="AK245" s="10">
        <v>0.0027373426751216394</v>
      </c>
      <c r="AL245" s="10">
        <v>0.0027947280417882948</v>
      </c>
      <c r="AM245" s="10">
        <v>0.0027787591115624962</v>
      </c>
      <c r="AN245" s="10">
        <v>4.5384268954975137e-05</v>
      </c>
      <c r="AO245" s="10">
        <v>0.0028363876924551224</v>
      </c>
      <c r="AP245" s="10">
        <v>0.0028544469483943926</v>
      </c>
      <c r="AQ245" s="10">
        <v>0.0030744092177428621</v>
      </c>
      <c r="AR245" s="10">
        <v>0.13286237705071285</v>
      </c>
      <c r="AS245" s="10">
        <v>0.13230787729556978</v>
      </c>
      <c r="AT245" s="10">
        <v>0.13491005388458599</v>
      </c>
      <c r="AU245" s="10">
        <v>0.13593838821628287</v>
      </c>
      <c r="AV245" s="10">
        <v>0.0087696929213072171</v>
      </c>
      <c r="AW245" s="10">
        <v>0.13858890201044788</v>
      </c>
      <c r="AX245" s="10">
        <v>0.13951565807767599</v>
      </c>
      <c r="AY245" s="10">
        <v>0.1541595970966545</v>
      </c>
      <c r="AZ245" s="10">
        <v>-0.12533935247606864</v>
      </c>
      <c r="BA245" s="10">
        <v>-0.12504065218751026</v>
      </c>
      <c r="BB245" s="10">
        <v>-0.12552451365125994</v>
      </c>
      <c r="BC245" s="10">
        <v>-0.10201906656339754</v>
      </c>
      <c r="BD245" s="10">
        <v>-0.9981236487967321</v>
      </c>
      <c r="BE245" s="10">
        <v>-0.10250292802714733</v>
      </c>
      <c r="BF245" s="10">
        <v>-0.14715501807616749</v>
      </c>
      <c r="BG245" s="10">
        <v>-1.1102230246251565e-16</v>
      </c>
    </row>
    <row r="246" x14ac:dyDescent="0.3">
      <c r="A246" s="36">
        <v>5.1499999999999897</v>
      </c>
      <c r="B246" s="36">
        <v>5.1999999999999895</v>
      </c>
      <c r="C246" s="37">
        <v>104</v>
      </c>
      <c r="D246" s="2">
        <v>409993803.89941138</v>
      </c>
      <c r="E246" s="2">
        <v>409993803.89941138</v>
      </c>
      <c r="F246" s="2">
        <v>408676421.08941138</v>
      </c>
      <c r="G246" s="2">
        <v>421798593.2494114</v>
      </c>
      <c r="H246" s="2">
        <v>7797428.5714285709</v>
      </c>
      <c r="I246" s="2">
        <v>420481210.4394114</v>
      </c>
      <c r="J246" s="2">
        <v>397807712.43376929</v>
      </c>
      <c r="K246" s="2">
        <v>448499619.47826988</v>
      </c>
      <c r="L246" s="10">
        <v>288579.91818658297</v>
      </c>
      <c r="M246" s="10">
        <v>288579.91818658297</v>
      </c>
      <c r="N246" s="10">
        <v>287652.65972581011</v>
      </c>
      <c r="O246" s="10">
        <v>296888.8855720234</v>
      </c>
      <c r="P246" s="10">
        <v>5488.3300133009943</v>
      </c>
      <c r="Q246" s="10">
        <v>295961.62711125048</v>
      </c>
      <c r="R246" s="10">
        <v>280002.56593217677</v>
      </c>
      <c r="S246" s="10">
        <v>315682.77926343208</v>
      </c>
      <c r="T246" s="10">
        <v>6722.3119183376193</v>
      </c>
      <c r="U246" s="10">
        <v>6722.3119183376193</v>
      </c>
      <c r="V246" s="10">
        <v>6700.7119378490152</v>
      </c>
      <c r="W246" s="10">
        <v>6915.8647852010399</v>
      </c>
      <c r="X246" s="10">
        <v>127.8476565244888</v>
      </c>
      <c r="Y246" s="10">
        <v>6894.2648047124349</v>
      </c>
      <c r="Z246" s="10">
        <v>6522.5071722211724</v>
      </c>
      <c r="AA246" s="10">
        <v>7353.6582960857486</v>
      </c>
      <c r="AB246" s="10">
        <v>4.7315940020754716</v>
      </c>
      <c r="AC246" s="10">
        <v>4.7315940020754716</v>
      </c>
      <c r="AD246" s="10">
        <v>4.7163905513331708</v>
      </c>
      <c r="AE246" s="10">
        <v>4.8678289157570651</v>
      </c>
      <c r="AF246" s="10">
        <v>0.089987375197589703</v>
      </c>
      <c r="AG246" s="10">
        <v>4.8526254650147642</v>
      </c>
      <c r="AH246" s="10">
        <v>4.5909586150545456</v>
      </c>
      <c r="AI246" s="10">
        <v>5.1759760495725873</v>
      </c>
      <c r="AJ246" s="10">
        <v>0.0021486216578175165</v>
      </c>
      <c r="AK246" s="10">
        <v>0.0021380419540643807</v>
      </c>
      <c r="AL246" s="10">
        <v>0.0021770536477264892</v>
      </c>
      <c r="AM246" s="10">
        <v>0.0021756375611231959</v>
      </c>
      <c r="AN246" s="10">
        <v>0.00031436939269184058</v>
      </c>
      <c r="AO246" s="10">
        <v>0.0022150155652054526</v>
      </c>
      <c r="AP246" s="10">
        <v>0.0022193342366238289</v>
      </c>
      <c r="AQ246" s="10">
        <v>0.0022983776472926794</v>
      </c>
      <c r="AR246" s="10">
        <v>0.13501099870853037</v>
      </c>
      <c r="AS246" s="10">
        <v>0.13444591924963417</v>
      </c>
      <c r="AT246" s="10">
        <v>0.13708710753231249</v>
      </c>
      <c r="AU246" s="10">
        <v>0.13811402577740606</v>
      </c>
      <c r="AV246" s="10">
        <v>0.009084062313999058</v>
      </c>
      <c r="AW246" s="10">
        <v>0.14080391757565333</v>
      </c>
      <c r="AX246" s="10">
        <v>0.14173499231429981</v>
      </c>
      <c r="AY246" s="10">
        <v>0.15645797474394718</v>
      </c>
      <c r="AZ246" s="10">
        <v>-0.085854734110257347</v>
      </c>
      <c r="BA246" s="10">
        <v>-0.085854734110257347</v>
      </c>
      <c r="BB246" s="10">
        <v>-0.088792044985866347</v>
      </c>
      <c r="BC246" s="10">
        <v>-0.05953411122158625</v>
      </c>
      <c r="BD246" s="10">
        <v>-0.9826144142987252</v>
      </c>
      <c r="BE246" s="10">
        <v>-0.062471422097195251</v>
      </c>
      <c r="BF246" s="10">
        <v>-0.11302552966147306</v>
      </c>
      <c r="BG246" s="10">
        <v>0</v>
      </c>
    </row>
    <row r="247" x14ac:dyDescent="0.3">
      <c r="A247" s="36">
        <v>5.1999999999999895</v>
      </c>
      <c r="B247" s="36">
        <v>5.2499999999999893</v>
      </c>
      <c r="C247" s="37">
        <v>105</v>
      </c>
      <c r="D247" s="2">
        <v>656293548.24933565</v>
      </c>
      <c r="E247" s="2">
        <v>657020628.24933565</v>
      </c>
      <c r="F247" s="2">
        <v>651864756.44933569</v>
      </c>
      <c r="G247" s="2">
        <v>672725470.36933565</v>
      </c>
      <c r="H247" s="2">
        <v>24039780</v>
      </c>
      <c r="I247" s="2">
        <v>667569598.5693357</v>
      </c>
      <c r="J247" s="2">
        <v>634320336.08832824</v>
      </c>
      <c r="K247" s="2">
        <v>739959923.93795824</v>
      </c>
      <c r="L247" s="10">
        <v>461941.46511209622</v>
      </c>
      <c r="M247" s="10">
        <v>462453.2306190856</v>
      </c>
      <c r="N247" s="10">
        <v>458824.1975749922</v>
      </c>
      <c r="O247" s="10">
        <v>473507.30512220837</v>
      </c>
      <c r="P247" s="10">
        <v>16920.73802004454</v>
      </c>
      <c r="Q247" s="10">
        <v>469878.27207811503</v>
      </c>
      <c r="R247" s="10">
        <v>446475.3099960651</v>
      </c>
      <c r="S247" s="10">
        <v>520831.22300978942</v>
      </c>
      <c r="T247" s="10">
        <v>6589.4911317543256</v>
      </c>
      <c r="U247" s="10">
        <v>6596.7913516404678</v>
      </c>
      <c r="V247" s="10">
        <v>6545.0240112587298</v>
      </c>
      <c r="W247" s="10">
        <v>6754.4752389061487</v>
      </c>
      <c r="X247" s="10">
        <v>241.3705232085303</v>
      </c>
      <c r="Y247" s="10">
        <v>6702.7078985244107</v>
      </c>
      <c r="Z247" s="10">
        <v>6368.8699066069084</v>
      </c>
      <c r="AA247" s="10">
        <v>7429.5402867351249</v>
      </c>
      <c r="AB247" s="10">
        <v>4.6381062191842739</v>
      </c>
      <c r="AC247" s="10">
        <v>4.6432445818557344</v>
      </c>
      <c r="AD247" s="10">
        <v>4.6068074096106528</v>
      </c>
      <c r="AE247" s="10">
        <v>4.7542326086348821</v>
      </c>
      <c r="AF247" s="10">
        <v>0.16989204514236911</v>
      </c>
      <c r="AG247" s="10">
        <v>4.7177954363898014</v>
      </c>
      <c r="AH247" s="10">
        <v>4.482818859966315</v>
      </c>
      <c r="AI247" s="10">
        <v>5.2293866583309683</v>
      </c>
      <c r="AJ247" s="10">
        <v>0.0034393849815359426</v>
      </c>
      <c r="AK247" s="10">
        <v>0.0034262412127268574</v>
      </c>
      <c r="AL247" s="10">
        <v>0.0034725383521499549</v>
      </c>
      <c r="AM247" s="10">
        <v>0.0034699186414648823</v>
      </c>
      <c r="AN247" s="10">
        <v>0.00096921324380415126</v>
      </c>
      <c r="AO247" s="10">
        <v>0.0035166305056622787</v>
      </c>
      <c r="AP247" s="10">
        <v>0.003538817360414899</v>
      </c>
      <c r="AQ247" s="10">
        <v>0.0037919928472844445</v>
      </c>
      <c r="AR247" s="10">
        <v>0.13845038369006632</v>
      </c>
      <c r="AS247" s="10">
        <v>0.13787216046236103</v>
      </c>
      <c r="AT247" s="10">
        <v>0.14055964588446243</v>
      </c>
      <c r="AU247" s="10">
        <v>0.14158394441887093</v>
      </c>
      <c r="AV247" s="10">
        <v>0.010053275557803209</v>
      </c>
      <c r="AW247" s="10">
        <v>0.14432054808131561</v>
      </c>
      <c r="AX247" s="10">
        <v>0.1452738096747147</v>
      </c>
      <c r="AY247" s="10">
        <v>0.16024996759123161</v>
      </c>
      <c r="AZ247" s="10">
        <v>-0.11306879329810504</v>
      </c>
      <c r="BA247" s="10">
        <v>-0.11208619954339116</v>
      </c>
      <c r="BB247" s="10">
        <v>-0.11905397122021544</v>
      </c>
      <c r="BC247" s="10">
        <v>-0.090862290501910747</v>
      </c>
      <c r="BD247" s="10">
        <v>-0.96751205136615537</v>
      </c>
      <c r="BE247" s="10">
        <v>-0.097830062178735022</v>
      </c>
      <c r="BF247" s="10">
        <v>-0.14276393144027522</v>
      </c>
      <c r="BG247" s="10">
        <v>0</v>
      </c>
    </row>
    <row r="248" x14ac:dyDescent="0.3">
      <c r="A248" s="36">
        <v>5.2499999999999893</v>
      </c>
      <c r="B248" s="36">
        <v>5.2999999999999892</v>
      </c>
      <c r="C248" s="37">
        <v>106</v>
      </c>
      <c r="D248" s="2">
        <v>555627656.77665317</v>
      </c>
      <c r="E248" s="2">
        <v>558566856.77665317</v>
      </c>
      <c r="F248" s="2">
        <v>557159376.77665317</v>
      </c>
      <c r="G248" s="2">
        <v>581000122.21665323</v>
      </c>
      <c r="H248" s="2">
        <v>6597600</v>
      </c>
      <c r="I248" s="2">
        <v>579592642.21665323</v>
      </c>
      <c r="J248" s="2">
        <v>556062962.38325238</v>
      </c>
      <c r="K248" s="2">
        <v>637797488.89130592</v>
      </c>
      <c r="L248" s="10">
        <v>391086.35840298748</v>
      </c>
      <c r="M248" s="10">
        <v>393155.15575423272</v>
      </c>
      <c r="N248" s="10">
        <v>392164.48111625959</v>
      </c>
      <c r="O248" s="10">
        <v>408945.12585563789</v>
      </c>
      <c r="P248" s="10">
        <v>4643.8137604023768</v>
      </c>
      <c r="Q248" s="10">
        <v>407954.45121766481</v>
      </c>
      <c r="R248" s="10">
        <v>391392.754390302</v>
      </c>
      <c r="S248" s="10">
        <v>448922.75301072031</v>
      </c>
      <c r="T248" s="10">
        <v>6530.1122001792664</v>
      </c>
      <c r="U248" s="10">
        <v>6564.655667453937</v>
      </c>
      <c r="V248" s="10">
        <v>6548.1140100914727</v>
      </c>
      <c r="W248" s="10">
        <v>6828.3065828699237</v>
      </c>
      <c r="X248" s="10">
        <v>77.539459611926617</v>
      </c>
      <c r="Y248" s="10">
        <v>6811.7649255074593</v>
      </c>
      <c r="Z248" s="10">
        <v>6535.2282062271834</v>
      </c>
      <c r="AA248" s="10">
        <v>7495.8276692245108</v>
      </c>
      <c r="AB248" s="10">
        <v>4.5963115211840533</v>
      </c>
      <c r="AC248" s="10">
        <v>4.6206254275533594</v>
      </c>
      <c r="AD248" s="10">
        <v>4.6089823488460002</v>
      </c>
      <c r="AE248" s="10">
        <v>4.8061998408174924</v>
      </c>
      <c r="AF248" s="10">
        <v>0.054577241651514098</v>
      </c>
      <c r="AG248" s="10">
        <v>4.7945567621101324</v>
      </c>
      <c r="AH248" s="10">
        <v>4.5999124941565928</v>
      </c>
      <c r="AI248" s="10">
        <v>5.2760439668894223</v>
      </c>
      <c r="AJ248" s="10">
        <v>0.0029118333147434882</v>
      </c>
      <c r="AK248" s="10">
        <v>0.0029128229806891217</v>
      </c>
      <c r="AL248" s="10">
        <v>0.0029680348338747293</v>
      </c>
      <c r="AM248" s="10">
        <v>0.0029967992049804732</v>
      </c>
      <c r="AN248" s="10">
        <v>0.00026599583262917832</v>
      </c>
      <c r="AO248" s="10">
        <v>0.0030531845231486989</v>
      </c>
      <c r="AP248" s="10">
        <v>0.0031022263560088292</v>
      </c>
      <c r="AQ248" s="10">
        <v>0.0032684520305110371</v>
      </c>
      <c r="AR248" s="10">
        <v>0.1413622170048098</v>
      </c>
      <c r="AS248" s="10">
        <v>0.14078498344305015</v>
      </c>
      <c r="AT248" s="10">
        <v>0.14352768071833716</v>
      </c>
      <c r="AU248" s="10">
        <v>0.1445807436238514</v>
      </c>
      <c r="AV248" s="10">
        <v>0.010319271390432387</v>
      </c>
      <c r="AW248" s="10">
        <v>0.14737373260446432</v>
      </c>
      <c r="AX248" s="10">
        <v>0.14837603603072352</v>
      </c>
      <c r="AY248" s="10">
        <v>0.16351841962174266</v>
      </c>
      <c r="AZ248" s="10">
        <v>-0.12883373413321197</v>
      </c>
      <c r="BA248" s="10">
        <v>-0.12422537481666895</v>
      </c>
      <c r="BB248" s="10">
        <v>-0.12643215678824216</v>
      </c>
      <c r="BC248" s="10">
        <v>-0.089052352296627113</v>
      </c>
      <c r="BD248" s="10">
        <v>-0.98965565071215833</v>
      </c>
      <c r="BE248" s="10">
        <v>-0.091259134268200315</v>
      </c>
      <c r="BF248" s="10">
        <v>-0.12815122030369552</v>
      </c>
      <c r="BG248" s="10">
        <v>0</v>
      </c>
    </row>
    <row r="249" x14ac:dyDescent="0.3">
      <c r="A249" s="36">
        <v>5.2999999999999892</v>
      </c>
      <c r="B249" s="36">
        <v>5.349999999999989</v>
      </c>
      <c r="C249" s="37">
        <v>107</v>
      </c>
      <c r="D249" s="2">
        <v>422224505.946603</v>
      </c>
      <c r="E249" s="2">
        <v>422854505.946603</v>
      </c>
      <c r="F249" s="2">
        <v>422313003.66660303</v>
      </c>
      <c r="G249" s="2">
        <v>433878655.47660297</v>
      </c>
      <c r="H249" s="2">
        <v>3207634.285714285</v>
      </c>
      <c r="I249" s="2">
        <v>433337153.196603</v>
      </c>
      <c r="J249" s="2">
        <v>415376004.21354389</v>
      </c>
      <c r="K249" s="2">
        <v>468726159.0214839</v>
      </c>
      <c r="L249" s="10">
        <v>297188.67022764788</v>
      </c>
      <c r="M249" s="10">
        <v>297632.10460818838</v>
      </c>
      <c r="N249" s="10">
        <v>297250.96059534227</v>
      </c>
      <c r="O249" s="10">
        <v>305391.60765234788</v>
      </c>
      <c r="P249" s="10">
        <v>2257.738607120536</v>
      </c>
      <c r="Q249" s="10">
        <v>305010.46363950189</v>
      </c>
      <c r="R249" s="10">
        <v>292368.25574569701</v>
      </c>
      <c r="S249" s="10">
        <v>329919.51423616463</v>
      </c>
      <c r="T249" s="10">
        <v>6820.0827980843333</v>
      </c>
      <c r="U249" s="10">
        <v>6830.2590244811418</v>
      </c>
      <c r="V249" s="10">
        <v>6821.5122787737319</v>
      </c>
      <c r="W249" s="10">
        <v>7008.3292490042313</v>
      </c>
      <c r="X249" s="10">
        <v>51.812083634274273</v>
      </c>
      <c r="Y249" s="10">
        <v>6999.5825032968223</v>
      </c>
      <c r="Z249" s="10">
        <v>6709.460728061249</v>
      </c>
      <c r="AA249" s="10">
        <v>7571.2119242999224</v>
      </c>
      <c r="AB249" s="10">
        <v>4.8004114139728946</v>
      </c>
      <c r="AC249" s="10">
        <v>4.8075740943673519</v>
      </c>
      <c r="AD249" s="10">
        <v>4.8014175741062246</v>
      </c>
      <c r="AE249" s="10">
        <v>4.9329113319928917</v>
      </c>
      <c r="AF249" s="10">
        <v>0.036468665414084098</v>
      </c>
      <c r="AG249" s="10">
        <v>4.9267548117317661</v>
      </c>
      <c r="AH249" s="10">
        <v>4.7225485106478384</v>
      </c>
      <c r="AI249" s="10">
        <v>5.3291042374479396</v>
      </c>
      <c r="AJ249" s="10">
        <v>0.0022127181174687858</v>
      </c>
      <c r="AK249" s="10">
        <v>0.0022051081396362083</v>
      </c>
      <c r="AL249" s="10">
        <v>0.0022496968693810691</v>
      </c>
      <c r="AM249" s="10">
        <v>0.0022379465340377712</v>
      </c>
      <c r="AN249" s="10">
        <v>0.00012932238277532299</v>
      </c>
      <c r="AO249" s="10">
        <v>0.0022827382424751735</v>
      </c>
      <c r="AP249" s="10">
        <v>0.0023173461911616439</v>
      </c>
      <c r="AQ249" s="10">
        <v>0.0024020304138709062</v>
      </c>
      <c r="AR249" s="10">
        <v>0.14357493512227859</v>
      </c>
      <c r="AS249" s="10">
        <v>0.14299009158268636</v>
      </c>
      <c r="AT249" s="10">
        <v>0.14577737758771822</v>
      </c>
      <c r="AU249" s="10">
        <v>0.14681869015788918</v>
      </c>
      <c r="AV249" s="10">
        <v>0.01044859377320771</v>
      </c>
      <c r="AW249" s="10">
        <v>0.1496564708469395</v>
      </c>
      <c r="AX249" s="10">
        <v>0.15069338222188516</v>
      </c>
      <c r="AY249" s="10">
        <v>0.16592045003561356</v>
      </c>
      <c r="AZ249" s="10">
        <v>-0.099208572382557314</v>
      </c>
      <c r="BA249" s="10">
        <v>-0.097864504022226795</v>
      </c>
      <c r="BB249" s="10">
        <v>-0.099019767643805823</v>
      </c>
      <c r="BC249" s="10">
        <v>-0.074345122144726994</v>
      </c>
      <c r="BD249" s="10">
        <v>-0.99315669880168289</v>
      </c>
      <c r="BE249" s="10">
        <v>-0.075500385766306022</v>
      </c>
      <c r="BF249" s="10">
        <v>-0.11381945253346692</v>
      </c>
      <c r="BG249" s="10">
        <v>-1.1102230246251565e-16</v>
      </c>
    </row>
    <row r="250" x14ac:dyDescent="0.3">
      <c r="A250" s="36">
        <v>5.349999999999989</v>
      </c>
      <c r="B250" s="36">
        <v>5.3999999999999888</v>
      </c>
      <c r="C250" s="37">
        <v>108</v>
      </c>
      <c r="D250" s="2">
        <v>620798923.56244159</v>
      </c>
      <c r="E250" s="2">
        <v>620880923.56244159</v>
      </c>
      <c r="F250" s="2">
        <v>615423625.24244153</v>
      </c>
      <c r="G250" s="2">
        <v>641245888.82244158</v>
      </c>
      <c r="H250" s="2">
        <v>34154999.999999993</v>
      </c>
      <c r="I250" s="2">
        <v>635788590.50244153</v>
      </c>
      <c r="J250" s="2">
        <v>595856950.32442546</v>
      </c>
      <c r="K250" s="2">
        <v>694537935.26039982</v>
      </c>
      <c r="L250" s="10">
        <v>436958.07319059188</v>
      </c>
      <c r="M250" s="10">
        <v>437015.79004647181</v>
      </c>
      <c r="N250" s="10">
        <v>433174.59369733918</v>
      </c>
      <c r="O250" s="10">
        <v>451349.95791122632</v>
      </c>
      <c r="P250" s="10">
        <v>24040.478202155809</v>
      </c>
      <c r="Q250" s="10">
        <v>447508.76156209368</v>
      </c>
      <c r="R250" s="10">
        <v>419402.31374256738</v>
      </c>
      <c r="S250" s="10">
        <v>488860.31600638112</v>
      </c>
      <c r="T250" s="10">
        <v>6826.1669110929979</v>
      </c>
      <c r="U250" s="10">
        <v>6827.068564857952</v>
      </c>
      <c r="V250" s="10">
        <v>6767.0613261176277</v>
      </c>
      <c r="W250" s="10">
        <v>7050.9971941243139</v>
      </c>
      <c r="X250" s="10">
        <v>375.56078465869098</v>
      </c>
      <c r="Y250" s="10">
        <v>6990.9899553839896</v>
      </c>
      <c r="Z250" s="10">
        <v>6551.910519929027</v>
      </c>
      <c r="AA250" s="10">
        <v>7636.9846857450721</v>
      </c>
      <c r="AB250" s="10">
        <v>4.8046938026762831</v>
      </c>
      <c r="AC250" s="10">
        <v>4.805328444388544</v>
      </c>
      <c r="AD250" s="10">
        <v>4.7630915035333752</v>
      </c>
      <c r="AE250" s="10">
        <v>4.9629437666171077</v>
      </c>
      <c r="AF250" s="10">
        <v>0.26434375222286027</v>
      </c>
      <c r="AG250" s="10">
        <v>4.9207068257619389</v>
      </c>
      <c r="AH250" s="10">
        <v>4.61165457581113</v>
      </c>
      <c r="AI250" s="10">
        <v>5.3753993227302637</v>
      </c>
      <c r="AJ250" s="10">
        <v>0.0032533711476364535</v>
      </c>
      <c r="AK250" s="10">
        <v>0.0032377793284418116</v>
      </c>
      <c r="AL250" s="10">
        <v>0.0032784133830368197</v>
      </c>
      <c r="AM250" s="10">
        <v>0.0033075469287138963</v>
      </c>
      <c r="AN250" s="10">
        <v>0.0013770291717366291</v>
      </c>
      <c r="AO250" s="10">
        <v>0.0033492141602980566</v>
      </c>
      <c r="AP250" s="10">
        <v>0.0033242335144656803</v>
      </c>
      <c r="AQ250" s="10">
        <v>0.0035592236788434006</v>
      </c>
      <c r="AR250" s="10">
        <v>0.14682830626991505</v>
      </c>
      <c r="AS250" s="10">
        <v>0.14622787091112815</v>
      </c>
      <c r="AT250" s="10">
        <v>0.14905579097075505</v>
      </c>
      <c r="AU250" s="10">
        <v>0.15012623708660308</v>
      </c>
      <c r="AV250" s="10">
        <v>0.011825622944944339</v>
      </c>
      <c r="AW250" s="10">
        <v>0.15300568500723757</v>
      </c>
      <c r="AX250" s="10">
        <v>0.15401761573635084</v>
      </c>
      <c r="AY250" s="10">
        <v>0.16947967371445696</v>
      </c>
      <c r="AZ250" s="10">
        <v>-0.10616988353603984</v>
      </c>
      <c r="BA250" s="10">
        <v>-0.10605181943062958</v>
      </c>
      <c r="BB250" s="10">
        <v>-0.11390927118804006</v>
      </c>
      <c r="BC250" s="10">
        <v>-0.076730216929011608</v>
      </c>
      <c r="BD250" s="10">
        <v>-0.95082342048430457</v>
      </c>
      <c r="BE250" s="10">
        <v>-0.08458766868642198</v>
      </c>
      <c r="BF250" s="10">
        <v>-0.14208149033497552</v>
      </c>
      <c r="BG250" s="10">
        <v>0</v>
      </c>
    </row>
    <row r="251" x14ac:dyDescent="0.3">
      <c r="A251" s="36">
        <v>5.3999999999999888</v>
      </c>
      <c r="B251" s="36">
        <v>5.4499999999999886</v>
      </c>
      <c r="C251" s="37">
        <v>109</v>
      </c>
      <c r="D251" s="2">
        <v>652605645.83115065</v>
      </c>
      <c r="E251" s="2">
        <v>652605645.83115065</v>
      </c>
      <c r="F251" s="2">
        <v>649719661.82115066</v>
      </c>
      <c r="G251" s="2">
        <v>668124175.11115074</v>
      </c>
      <c r="H251" s="2">
        <v>10735574.78571428</v>
      </c>
      <c r="I251" s="2">
        <v>665238191.10115075</v>
      </c>
      <c r="J251" s="2">
        <v>623560244.04680741</v>
      </c>
      <c r="K251" s="2">
        <v>711673385.45063663</v>
      </c>
      <c r="L251" s="10">
        <v>459345.68301003048</v>
      </c>
      <c r="M251" s="10">
        <v>459345.68301003048</v>
      </c>
      <c r="N251" s="10">
        <v>457314.34248348471</v>
      </c>
      <c r="O251" s="10">
        <v>470268.61859443563</v>
      </c>
      <c r="P251" s="10">
        <v>7556.3856426168277</v>
      </c>
      <c r="Q251" s="10">
        <v>468237.27806788968</v>
      </c>
      <c r="R251" s="10">
        <v>438901.6675373512</v>
      </c>
      <c r="S251" s="10">
        <v>500921.34416572849</v>
      </c>
      <c r="T251" s="10">
        <v>7065.5079936247566</v>
      </c>
      <c r="U251" s="10">
        <v>7065.5079936247566</v>
      </c>
      <c r="V251" s="10">
        <v>7034.2625650533282</v>
      </c>
      <c r="W251" s="10">
        <v>7233.5210860298894</v>
      </c>
      <c r="X251" s="10">
        <v>116.22990078183599</v>
      </c>
      <c r="Y251" s="10">
        <v>7202.275657458461</v>
      </c>
      <c r="Z251" s="10">
        <v>6751.0447035869374</v>
      </c>
      <c r="AA251" s="10">
        <v>7705.0114810873883</v>
      </c>
      <c r="AB251" s="10">
        <v>4.973157397391117</v>
      </c>
      <c r="AC251" s="10">
        <v>4.973157397391117</v>
      </c>
      <c r="AD251" s="10">
        <v>4.9511648620525586</v>
      </c>
      <c r="AE251" s="10">
        <v>5.0914157808091334</v>
      </c>
      <c r="AF251" s="10">
        <v>0.081810054053124304</v>
      </c>
      <c r="AG251" s="10">
        <v>5.0694232454705759</v>
      </c>
      <c r="AH251" s="10">
        <v>4.7518179779933014</v>
      </c>
      <c r="AI251" s="10">
        <v>5.4232809415441841</v>
      </c>
      <c r="AJ251" s="10">
        <v>0.0034200580870017657</v>
      </c>
      <c r="AK251" s="10">
        <v>0.0034032178949431283</v>
      </c>
      <c r="AL251" s="10">
        <v>0.0034611112527529308</v>
      </c>
      <c r="AM251" s="10">
        <v>0.0034461851559726589</v>
      </c>
      <c r="AN251" s="10">
        <v>0.00043282680882122021</v>
      </c>
      <c r="AO251" s="10">
        <v>0.0035043490916474426</v>
      </c>
      <c r="AP251" s="10">
        <v>0.0034787877533696446</v>
      </c>
      <c r="AQ251" s="10">
        <v>0.0036470358730641039</v>
      </c>
      <c r="AR251" s="10">
        <v>0.15024836435691682</v>
      </c>
      <c r="AS251" s="10">
        <v>0.14963108880607129</v>
      </c>
      <c r="AT251" s="10">
        <v>0.15251690222350797</v>
      </c>
      <c r="AU251" s="10">
        <v>0.15357242224257575</v>
      </c>
      <c r="AV251" s="10">
        <v>0.01225844975376556</v>
      </c>
      <c r="AW251" s="10">
        <v>0.156510034098885</v>
      </c>
      <c r="AX251" s="10">
        <v>0.15749640348972049</v>
      </c>
      <c r="AY251" s="10">
        <v>0.17312670958752108</v>
      </c>
      <c r="AZ251" s="10">
        <v>-0.082998382161058148</v>
      </c>
      <c r="BA251" s="10">
        <v>-0.082998382161058148</v>
      </c>
      <c r="BB251" s="10">
        <v>-0.087053590728640828</v>
      </c>
      <c r="BC251" s="10">
        <v>-0.061192692082914224</v>
      </c>
      <c r="BD251" s="10">
        <v>-0.98491502562103483</v>
      </c>
      <c r="BE251" s="10">
        <v>-0.065247900650496904</v>
      </c>
      <c r="BF251" s="10">
        <v>-0.12381120778885857</v>
      </c>
      <c r="BG251" s="10">
        <v>0</v>
      </c>
    </row>
    <row r="252" x14ac:dyDescent="0.3">
      <c r="A252" s="36">
        <v>5.4499999999999886</v>
      </c>
      <c r="B252" s="36">
        <v>5.4999999999999885</v>
      </c>
      <c r="C252" s="37">
        <v>110</v>
      </c>
      <c r="D252" s="2">
        <v>791927279.88418198</v>
      </c>
      <c r="E252" s="2">
        <v>791927279.88418198</v>
      </c>
      <c r="F252" s="2">
        <v>786433242.72418189</v>
      </c>
      <c r="G252" s="2">
        <v>814139787.04418194</v>
      </c>
      <c r="H252" s="2">
        <v>9106559.8457142822</v>
      </c>
      <c r="I252" s="2">
        <v>808645749.88418198</v>
      </c>
      <c r="J252" s="2">
        <v>764085903.96850526</v>
      </c>
      <c r="K252" s="2">
        <v>874425780.77631629</v>
      </c>
      <c r="L252" s="10">
        <v>557409.17902937252</v>
      </c>
      <c r="M252" s="10">
        <v>557409.17902937252</v>
      </c>
      <c r="N252" s="10">
        <v>553542.12352983176</v>
      </c>
      <c r="O252" s="10">
        <v>573043.76530356985</v>
      </c>
      <c r="P252" s="10">
        <v>6409.7805143469941</v>
      </c>
      <c r="Q252" s="10">
        <v>569176.70980402909</v>
      </c>
      <c r="R252" s="10">
        <v>537812.63413641835</v>
      </c>
      <c r="S252" s="10">
        <v>615476.91178908234</v>
      </c>
      <c r="T252" s="10">
        <v>7043.5484233648658</v>
      </c>
      <c r="U252" s="10">
        <v>7043.5484233648658</v>
      </c>
      <c r="V252" s="10">
        <v>6994.6834356833124</v>
      </c>
      <c r="W252" s="10">
        <v>7241.1105907000783</v>
      </c>
      <c r="X252" s="10">
        <v>80.995435910402477</v>
      </c>
      <c r="Y252" s="10">
        <v>7192.2456030185267</v>
      </c>
      <c r="Z252" s="10">
        <v>6795.9220510749092</v>
      </c>
      <c r="AA252" s="10">
        <v>7777.3054243533152</v>
      </c>
      <c r="AB252" s="10">
        <v>4.9577008443194837</v>
      </c>
      <c r="AC252" s="10">
        <v>4.9577008443194837</v>
      </c>
      <c r="AD252" s="10">
        <v>4.9233065339342694</v>
      </c>
      <c r="AE252" s="10">
        <v>5.0967577606536327</v>
      </c>
      <c r="AF252" s="10">
        <v>0.057009779284969697</v>
      </c>
      <c r="AG252" s="10">
        <v>5.0623634502684176</v>
      </c>
      <c r="AH252" s="10">
        <v>4.7834055316181043</v>
      </c>
      <c r="AI252" s="10">
        <v>5.4741660525742653</v>
      </c>
      <c r="AJ252" s="10">
        <v>0.0041501898048028289</v>
      </c>
      <c r="AK252" s="10">
        <v>0.0041297544813039969</v>
      </c>
      <c r="AL252" s="10">
        <v>0.0041893959901138315</v>
      </c>
      <c r="AM252" s="10">
        <v>0.0041993338267271091</v>
      </c>
      <c r="AN252" s="10">
        <v>0.00036714971634355104</v>
      </c>
      <c r="AO252" s="10">
        <v>0.0042597930139586905</v>
      </c>
      <c r="AP252" s="10">
        <v>0.0042627680494789228</v>
      </c>
      <c r="AQ252" s="10">
        <v>0.0044810755270888441</v>
      </c>
      <c r="AR252" s="10">
        <v>0.15439855416171966</v>
      </c>
      <c r="AS252" s="10">
        <v>0.1537608432873753</v>
      </c>
      <c r="AT252" s="10">
        <v>0.15670629821362181</v>
      </c>
      <c r="AU252" s="10">
        <v>0.15777175606930285</v>
      </c>
      <c r="AV252" s="10">
        <v>0.012625599470109111</v>
      </c>
      <c r="AW252" s="10">
        <v>0.16076982711284368</v>
      </c>
      <c r="AX252" s="10">
        <v>0.16175917153919941</v>
      </c>
      <c r="AY252" s="10">
        <v>0.17760778511460992</v>
      </c>
      <c r="AZ252" s="10">
        <v>-0.094345915577754513</v>
      </c>
      <c r="BA252" s="10">
        <v>-0.094345915577754513</v>
      </c>
      <c r="BB252" s="10">
        <v>-0.10062893842632881</v>
      </c>
      <c r="BC252" s="10">
        <v>-0.068943522775154698</v>
      </c>
      <c r="BD252" s="10">
        <v>-0.98958566862286534</v>
      </c>
      <c r="BE252" s="10">
        <v>-0.075226545623728991</v>
      </c>
      <c r="BF252" s="10">
        <v>-0.1261855256713168</v>
      </c>
      <c r="BG252" s="10">
        <v>-1.1102230246251565e-16</v>
      </c>
    </row>
    <row r="253" x14ac:dyDescent="0.3">
      <c r="A253" s="36">
        <v>5.4999999999999885</v>
      </c>
      <c r="B253" s="36">
        <v>5.5499999999999883</v>
      </c>
      <c r="C253" s="37">
        <v>111</v>
      </c>
      <c r="D253" s="2">
        <v>831001562.54152608</v>
      </c>
      <c r="E253" s="2">
        <v>831001562.54152608</v>
      </c>
      <c r="F253" s="2">
        <v>827701675.88152599</v>
      </c>
      <c r="G253" s="2">
        <v>850483133.60152602</v>
      </c>
      <c r="H253" s="2">
        <v>702857.14285714284</v>
      </c>
      <c r="I253" s="2">
        <v>847183246.94152606</v>
      </c>
      <c r="J253" s="2">
        <v>798385081.19613028</v>
      </c>
      <c r="K253" s="2">
        <v>934296914.44200945</v>
      </c>
      <c r="L253" s="10">
        <v>584912.16367258015</v>
      </c>
      <c r="M253" s="10">
        <v>584912.16367258015</v>
      </c>
      <c r="N253" s="10">
        <v>582589.49193142029</v>
      </c>
      <c r="O253" s="10">
        <v>598624.54207725532</v>
      </c>
      <c r="P253" s="10">
        <v>494.71590754169682</v>
      </c>
      <c r="Q253" s="10">
        <v>596301.87033609545</v>
      </c>
      <c r="R253" s="10">
        <v>561954.59351257398</v>
      </c>
      <c r="S253" s="10">
        <v>657618.05316892278</v>
      </c>
      <c r="T253" s="10">
        <v>6983.3237746981131</v>
      </c>
      <c r="U253" s="10">
        <v>6983.3237746981131</v>
      </c>
      <c r="V253" s="10">
        <v>6955.5931686375061</v>
      </c>
      <c r="W253" s="10">
        <v>7147.0372073608469</v>
      </c>
      <c r="X253" s="10">
        <v>5.9064618132837774</v>
      </c>
      <c r="Y253" s="10">
        <v>7119.3066013002408</v>
      </c>
      <c r="Z253" s="10">
        <v>6709.2310895656256</v>
      </c>
      <c r="AA253" s="10">
        <v>7851.3665308829513</v>
      </c>
      <c r="AB253" s="10">
        <v>4.915310876422966</v>
      </c>
      <c r="AC253" s="10">
        <v>4.915310876422966</v>
      </c>
      <c r="AD253" s="10">
        <v>4.8957922984539257</v>
      </c>
      <c r="AE253" s="10">
        <v>5.0305428837228803</v>
      </c>
      <c r="AF253" s="10">
        <v>0.0041573464053319999</v>
      </c>
      <c r="AG253" s="10">
        <v>5.0110243057538399</v>
      </c>
      <c r="AH253" s="10">
        <v>4.7223868763556869</v>
      </c>
      <c r="AI253" s="10">
        <v>5.5262950063776097</v>
      </c>
      <c r="AJ253" s="10">
        <v>0.0043549632652374916</v>
      </c>
      <c r="AK253" s="10">
        <v>0.0043335196476353109</v>
      </c>
      <c r="AL253" s="10">
        <v>0.0044092364024910756</v>
      </c>
      <c r="AM253" s="10">
        <v>0.004386792844212074</v>
      </c>
      <c r="AN253" s="10">
        <v>2.8337133341465236e-05</v>
      </c>
      <c r="AO253" s="10">
        <v>0.0044628012666624731</v>
      </c>
      <c r="AP253" s="10">
        <v>0.0044541201422867516</v>
      </c>
      <c r="AQ253" s="10">
        <v>0.0047878906710913651</v>
      </c>
      <c r="AR253" s="10">
        <v>0.15875351742695715</v>
      </c>
      <c r="AS253" s="10">
        <v>0.15809436293501061</v>
      </c>
      <c r="AT253" s="10">
        <v>0.16111553461611289</v>
      </c>
      <c r="AU253" s="10">
        <v>0.16215854891351492</v>
      </c>
      <c r="AV253" s="10">
        <v>0.012653936603450575</v>
      </c>
      <c r="AW253" s="10">
        <v>0.16523262837950617</v>
      </c>
      <c r="AX253" s="10">
        <v>0.16621329168148616</v>
      </c>
      <c r="AY253" s="10">
        <v>0.18239567578570129</v>
      </c>
      <c r="AZ253" s="10">
        <v>-0.11055944882593827</v>
      </c>
      <c r="BA253" s="10">
        <v>-0.11055944882593827</v>
      </c>
      <c r="BB253" s="10">
        <v>-0.114091395265011</v>
      </c>
      <c r="BC253" s="10">
        <v>-0.089707864325485387</v>
      </c>
      <c r="BD253" s="10">
        <v>-0.99924771544035662</v>
      </c>
      <c r="BE253" s="10">
        <v>-0.093239810764558007</v>
      </c>
      <c r="BF253" s="10">
        <v>-0.14546963726948603</v>
      </c>
      <c r="BG253" s="10">
        <v>0</v>
      </c>
    </row>
    <row r="254" x14ac:dyDescent="0.3">
      <c r="A254" s="36">
        <v>5.5499999999999883</v>
      </c>
      <c r="B254" s="36">
        <v>5.5999999999999881</v>
      </c>
      <c r="C254" s="37">
        <v>112</v>
      </c>
      <c r="D254" s="2">
        <v>677042995.98989868</v>
      </c>
      <c r="E254" s="2">
        <v>677042995.98989868</v>
      </c>
      <c r="F254" s="2">
        <v>674593085.60989869</v>
      </c>
      <c r="G254" s="2">
        <v>692407806.35989869</v>
      </c>
      <c r="H254" s="2">
        <v>25907751.428571429</v>
      </c>
      <c r="I254" s="2">
        <v>689957895.97989869</v>
      </c>
      <c r="J254" s="2">
        <v>652735671.39673114</v>
      </c>
      <c r="K254" s="2">
        <v>745737354.70901632</v>
      </c>
      <c r="L254" s="10">
        <v>476546.25639049691</v>
      </c>
      <c r="M254" s="10">
        <v>476546.25639049691</v>
      </c>
      <c r="N254" s="10">
        <v>474821.85243536218</v>
      </c>
      <c r="O254" s="10">
        <v>487360.99475326203</v>
      </c>
      <c r="P254" s="10">
        <v>18235.536041148949</v>
      </c>
      <c r="Q254" s="10">
        <v>485636.59079812729</v>
      </c>
      <c r="R254" s="10">
        <v>459437.20333721722</v>
      </c>
      <c r="S254" s="10">
        <v>524897.74909721687</v>
      </c>
      <c r="T254" s="10">
        <v>7189.2009130862616</v>
      </c>
      <c r="U254" s="10">
        <v>7189.2009130862616</v>
      </c>
      <c r="V254" s="10">
        <v>7163.1864678513266</v>
      </c>
      <c r="W254" s="10">
        <v>7352.3526027066491</v>
      </c>
      <c r="X254" s="10">
        <v>275.10221851416429</v>
      </c>
      <c r="Y254" s="10">
        <v>7326.3381574717141</v>
      </c>
      <c r="Z254" s="10">
        <v>6931.0928738702532</v>
      </c>
      <c r="AA254" s="10">
        <v>7918.6339762040488</v>
      </c>
      <c r="AB254" s="10">
        <v>5.0602204023413533</v>
      </c>
      <c r="AC254" s="10">
        <v>5.0602204023413533</v>
      </c>
      <c r="AD254" s="10">
        <v>5.0419097683606289</v>
      </c>
      <c r="AE254" s="10">
        <v>5.1750570188825273</v>
      </c>
      <c r="AF254" s="10">
        <v>0.1936345743684518</v>
      </c>
      <c r="AG254" s="10">
        <v>5.1567463849018029</v>
      </c>
      <c r="AH254" s="10">
        <v>4.87854742062349</v>
      </c>
      <c r="AI254" s="10">
        <v>5.5736421459752252</v>
      </c>
      <c r="AJ254" s="10">
        <v>0.0035481249487722875</v>
      </c>
      <c r="AK254" s="10">
        <v>0.003530654162000432</v>
      </c>
      <c r="AL254" s="10">
        <v>0.0035936140720895363</v>
      </c>
      <c r="AM254" s="10">
        <v>0.0035714401499692865</v>
      </c>
      <c r="AN254" s="10">
        <v>0.0010445243592810479</v>
      </c>
      <c r="AO254" s="10">
        <v>0.0036345678260743439</v>
      </c>
      <c r="AP254" s="10">
        <v>0.0036415548962932427</v>
      </c>
      <c r="AQ254" s="10">
        <v>0.0038215998238933157</v>
      </c>
      <c r="AR254" s="10">
        <v>0.16230164237572944</v>
      </c>
      <c r="AS254" s="10">
        <v>0.16162501709701105</v>
      </c>
      <c r="AT254" s="10">
        <v>0.16470914868820241</v>
      </c>
      <c r="AU254" s="10">
        <v>0.16572998906348421</v>
      </c>
      <c r="AV254" s="10">
        <v>0.013698460962731623</v>
      </c>
      <c r="AW254" s="10">
        <v>0.16886719620558052</v>
      </c>
      <c r="AX254" s="10">
        <v>0.16985484657777941</v>
      </c>
      <c r="AY254" s="10">
        <v>0.18621727560959461</v>
      </c>
      <c r="AZ254" s="10">
        <v>-0.092116022196476854</v>
      </c>
      <c r="BA254" s="10">
        <v>-0.092116022196476854</v>
      </c>
      <c r="BB254" s="10">
        <v>-0.095401240999758996</v>
      </c>
      <c r="BC254" s="10">
        <v>-0.07151250773796447</v>
      </c>
      <c r="BD254" s="10">
        <v>-0.96525887932933097</v>
      </c>
      <c r="BE254" s="10">
        <v>-0.074797726541246612</v>
      </c>
      <c r="BF254" s="10">
        <v>-0.12471104300330249</v>
      </c>
      <c r="BG254" s="10">
        <v>0</v>
      </c>
    </row>
    <row r="255" x14ac:dyDescent="0.3">
      <c r="A255" s="36">
        <v>5.5999999999999881</v>
      </c>
      <c r="B255" s="36">
        <v>5.6499999999999879</v>
      </c>
      <c r="C255" s="37">
        <v>113</v>
      </c>
      <c r="D255" s="2">
        <v>656532305.82771754</v>
      </c>
      <c r="E255" s="2">
        <v>658994705.82771754</v>
      </c>
      <c r="F255" s="2">
        <v>654590378.70771754</v>
      </c>
      <c r="G255" s="2">
        <v>674099909.41771758</v>
      </c>
      <c r="H255" s="2">
        <v>21085714.28571428</v>
      </c>
      <c r="I255" s="2">
        <v>669695582.29771757</v>
      </c>
      <c r="J255" s="2">
        <v>633255435.38598692</v>
      </c>
      <c r="K255" s="2">
        <v>729777155.99091268</v>
      </c>
      <c r="L255" s="10">
        <v>462109.51799919002</v>
      </c>
      <c r="M255" s="10">
        <v>463842.71294941648</v>
      </c>
      <c r="N255" s="10">
        <v>460742.66522218712</v>
      </c>
      <c r="O255" s="10">
        <v>474474.72342063661</v>
      </c>
      <c r="P255" s="10">
        <v>14841.4772262509</v>
      </c>
      <c r="Q255" s="10">
        <v>471374.67569340707</v>
      </c>
      <c r="R255" s="10">
        <v>445725.7646257797</v>
      </c>
      <c r="S255" s="10">
        <v>513663.93825298769</v>
      </c>
      <c r="T255" s="10">
        <v>7188.8084118356846</v>
      </c>
      <c r="U255" s="10">
        <v>7215.7708654364806</v>
      </c>
      <c r="V255" s="10">
        <v>7167.5449615964344</v>
      </c>
      <c r="W255" s="10">
        <v>7381.1677753316944</v>
      </c>
      <c r="X255" s="10">
        <v>230.88149491075231</v>
      </c>
      <c r="Y255" s="10">
        <v>7332.9418714916465</v>
      </c>
      <c r="Z255" s="10">
        <v>6933.9344923843664</v>
      </c>
      <c r="AA255" s="10">
        <v>7990.8149396225936</v>
      </c>
      <c r="AB255" s="10">
        <v>5.0599441348033984</v>
      </c>
      <c r="AC255" s="10">
        <v>5.0789220378356514</v>
      </c>
      <c r="AD255" s="10">
        <v>5.0449775556208687</v>
      </c>
      <c r="AE255" s="10">
        <v>5.195338984316102</v>
      </c>
      <c r="AF255" s="10">
        <v>0.16250919472062919</v>
      </c>
      <c r="AG255" s="10">
        <v>5.1613945021013183</v>
      </c>
      <c r="AH255" s="10">
        <v>4.8805475338703754</v>
      </c>
      <c r="AI255" s="10">
        <v>5.624447734547152</v>
      </c>
      <c r="AJ255" s="10">
        <v>0.0034406362192351478</v>
      </c>
      <c r="AK255" s="10">
        <v>0.0034365356626502859</v>
      </c>
      <c r="AL255" s="10">
        <v>0.0034870579710311149</v>
      </c>
      <c r="AM255" s="10">
        <v>0.0034770079994357042</v>
      </c>
      <c r="AN255" s="10">
        <v>0.00085011400024395689</v>
      </c>
      <c r="AO255" s="10">
        <v>0.0035278297862313636</v>
      </c>
      <c r="AP255" s="10">
        <v>0.0035328763730648753</v>
      </c>
      <c r="AQ255" s="10">
        <v>0.0037398103141882445</v>
      </c>
      <c r="AR255" s="10">
        <v>0.1657422785949646</v>
      </c>
      <c r="AS255" s="10">
        <v>0.16506155275966133</v>
      </c>
      <c r="AT255" s="10">
        <v>0.16819620665923352</v>
      </c>
      <c r="AU255" s="10">
        <v>0.16920699706291992</v>
      </c>
      <c r="AV255" s="10">
        <v>0.014548574962975579</v>
      </c>
      <c r="AW255" s="10">
        <v>0.17239502599181189</v>
      </c>
      <c r="AX255" s="10">
        <v>0.17338772295084429</v>
      </c>
      <c r="AY255" s="10">
        <v>0.18995708592378285</v>
      </c>
      <c r="AZ255" s="10">
        <v>-0.1003660495014278</v>
      </c>
      <c r="BA255" s="10">
        <v>-0.096991868794638614</v>
      </c>
      <c r="BB255" s="10">
        <v>-0.10302703594647922</v>
      </c>
      <c r="BC255" s="10">
        <v>-0.076293490576030631</v>
      </c>
      <c r="BD255" s="10">
        <v>-0.97110663972883138</v>
      </c>
      <c r="BE255" s="10">
        <v>-0.082328657727871124</v>
      </c>
      <c r="BF255" s="10">
        <v>-0.13226191010852584</v>
      </c>
      <c r="BG255" s="10">
        <v>0</v>
      </c>
    </row>
    <row r="256" x14ac:dyDescent="0.3">
      <c r="A256" s="36">
        <v>5.6499999999999879</v>
      </c>
      <c r="B256" s="36">
        <v>5.6999999999999877</v>
      </c>
      <c r="C256" s="37">
        <v>114</v>
      </c>
      <c r="D256" s="2">
        <v>640456031.21177495</v>
      </c>
      <c r="E256" s="2">
        <v>641519231.21177495</v>
      </c>
      <c r="F256" s="2">
        <v>635200215.45177495</v>
      </c>
      <c r="G256" s="2">
        <v>653369535.031775</v>
      </c>
      <c r="H256" s="2">
        <v>2601750</v>
      </c>
      <c r="I256" s="2">
        <v>647050519.27177501</v>
      </c>
      <c r="J256" s="2">
        <v>610676894.55231738</v>
      </c>
      <c r="K256" s="2">
        <v>698746210.04683781</v>
      </c>
      <c r="L256" s="10">
        <v>450794.00549805001</v>
      </c>
      <c r="M256" s="10">
        <v>451542.35380501917</v>
      </c>
      <c r="N256" s="10">
        <v>447094.62548889092</v>
      </c>
      <c r="O256" s="10">
        <v>459883.35719174542</v>
      </c>
      <c r="P256" s="10">
        <v>1831.278412017534</v>
      </c>
      <c r="Q256" s="10">
        <v>455435.62887561723</v>
      </c>
      <c r="R256" s="10">
        <v>429833.54039072432</v>
      </c>
      <c r="S256" s="10">
        <v>491822.36953506042</v>
      </c>
      <c r="T256" s="10">
        <v>7386.8657148828743</v>
      </c>
      <c r="U256" s="10">
        <v>7399.1284077849987</v>
      </c>
      <c r="V256" s="10">
        <v>7326.246400910878</v>
      </c>
      <c r="W256" s="10">
        <v>7535.8069598368547</v>
      </c>
      <c r="X256" s="10">
        <v>30.007958293926318</v>
      </c>
      <c r="Y256" s="10">
        <v>7462.9249529627341</v>
      </c>
      <c r="Z256" s="10">
        <v>7043.4003200885491</v>
      </c>
      <c r="AA256" s="10">
        <v>8059.1706079079813</v>
      </c>
      <c r="AB256" s="10">
        <v>5.1993495593879029</v>
      </c>
      <c r="AC256" s="10">
        <v>5.2079808286431586</v>
      </c>
      <c r="AD256" s="10">
        <v>5.1566818007530486</v>
      </c>
      <c r="AE256" s="10">
        <v>5.3041839541388356</v>
      </c>
      <c r="AF256" s="10">
        <v>0.021121524440238199</v>
      </c>
      <c r="AG256" s="10">
        <v>5.2528849262487274</v>
      </c>
      <c r="AH256" s="10">
        <v>4.9575965997407696</v>
      </c>
      <c r="AI256" s="10">
        <v>5.6725608352178778</v>
      </c>
      <c r="AJ256" s="10">
        <v>0.0033563865757324598</v>
      </c>
      <c r="AK256" s="10">
        <v>0.0033454042905643818</v>
      </c>
      <c r="AL256" s="10">
        <v>0.0033837649414654911</v>
      </c>
      <c r="AM256" s="10">
        <v>0.0033700807078514625</v>
      </c>
      <c r="AN256" s="10">
        <v>0.00010489490989798786</v>
      </c>
      <c r="AO256" s="10">
        <v>0.0034085398730742361</v>
      </c>
      <c r="AP256" s="10">
        <v>0.0034069126797553482</v>
      </c>
      <c r="AQ256" s="10">
        <v>0.0035807893709482591</v>
      </c>
      <c r="AR256" s="10">
        <v>0.16909866517069705</v>
      </c>
      <c r="AS256" s="10">
        <v>0.16840695705022571</v>
      </c>
      <c r="AT256" s="10">
        <v>0.17157997160069902</v>
      </c>
      <c r="AU256" s="10">
        <v>0.17257707777077139</v>
      </c>
      <c r="AV256" s="10">
        <v>0.014653469872873567</v>
      </c>
      <c r="AW256" s="10">
        <v>0.17580356586488613</v>
      </c>
      <c r="AX256" s="10">
        <v>0.17679463563059963</v>
      </c>
      <c r="AY256" s="10">
        <v>0.1935378752947311</v>
      </c>
      <c r="AZ256" s="10">
        <v>-0.083421101963695232</v>
      </c>
      <c r="BA256" s="10">
        <v>-0.081899519471063553</v>
      </c>
      <c r="BB256" s="10">
        <v>-0.09094288266809103</v>
      </c>
      <c r="BC256" s="10">
        <v>-0.064940137581599333</v>
      </c>
      <c r="BD256" s="10">
        <v>-0.99627654509950669</v>
      </c>
      <c r="BE256" s="10">
        <v>-0.07398350077862681</v>
      </c>
      <c r="BF256" s="10">
        <v>-0.12603906000236764</v>
      </c>
      <c r="BG256" s="10">
        <v>0</v>
      </c>
    </row>
    <row r="257" x14ac:dyDescent="0.3">
      <c r="A257" s="36">
        <v>5.6999999999999877</v>
      </c>
      <c r="B257" s="36">
        <v>5.7499999999999876</v>
      </c>
      <c r="C257" s="37">
        <v>115</v>
      </c>
      <c r="D257" s="2">
        <v>400619795.43083513</v>
      </c>
      <c r="E257" s="2">
        <v>401063795.43083513</v>
      </c>
      <c r="F257" s="2">
        <v>398867504.19083512</v>
      </c>
      <c r="G257" s="2">
        <v>414766580.00083512</v>
      </c>
      <c r="H257" s="2">
        <v>471428.5714285713</v>
      </c>
      <c r="I257" s="2">
        <v>412570288.76083511</v>
      </c>
      <c r="J257" s="2">
        <v>394066623.01486617</v>
      </c>
      <c r="K257" s="2">
        <v>450249765.93622053</v>
      </c>
      <c r="L257" s="10">
        <v>281981.8901890532</v>
      </c>
      <c r="M257" s="10">
        <v>282294.40584771981</v>
      </c>
      <c r="N257" s="10">
        <v>280748.51529931382</v>
      </c>
      <c r="O257" s="10">
        <v>291939.3039230798</v>
      </c>
      <c r="P257" s="10">
        <v>331.82164530235752</v>
      </c>
      <c r="Q257" s="10">
        <v>290393.41337467381</v>
      </c>
      <c r="R257" s="10">
        <v>277369.34740992647</v>
      </c>
      <c r="S257" s="10">
        <v>316914.64451809291</v>
      </c>
      <c r="T257" s="10">
        <v>7235.8450209665698</v>
      </c>
      <c r="U257" s="10">
        <v>7243.8643830299307</v>
      </c>
      <c r="V257" s="10">
        <v>7204.1957914755467</v>
      </c>
      <c r="W257" s="10">
        <v>7491.3589567755507</v>
      </c>
      <c r="X257" s="10">
        <v>8.5147666695909283</v>
      </c>
      <c r="Y257" s="10">
        <v>7451.6903652211668</v>
      </c>
      <c r="Z257" s="10">
        <v>7117.4840699141378</v>
      </c>
      <c r="AA257" s="10">
        <v>8132.2429999678589</v>
      </c>
      <c r="AB257" s="10">
        <v>5.0930515151727267</v>
      </c>
      <c r="AC257" s="10">
        <v>5.0986960562027193</v>
      </c>
      <c r="AD257" s="10">
        <v>5.0707747588648946</v>
      </c>
      <c r="AE257" s="10">
        <v>5.2728986006408229</v>
      </c>
      <c r="AF257" s="10">
        <v>0.0059932385453592002</v>
      </c>
      <c r="AG257" s="10">
        <v>5.2449773033029983</v>
      </c>
      <c r="AH257" s="10">
        <v>5.0097414913471541</v>
      </c>
      <c r="AI257" s="10">
        <v>5.7239938684046692</v>
      </c>
      <c r="AJ257" s="10">
        <v>0.0020994960431750835</v>
      </c>
      <c r="AK257" s="10">
        <v>0.002091473609434835</v>
      </c>
      <c r="AL257" s="10">
        <v>0.0021248007228883824</v>
      </c>
      <c r="AM257" s="10">
        <v>0.0021393664298326462</v>
      </c>
      <c r="AN257" s="10">
        <v>1.9006613826592532e-05</v>
      </c>
      <c r="AO257" s="10">
        <v>0.0021733423245989202</v>
      </c>
      <c r="AP257" s="10">
        <v>0.0021984630278208445</v>
      </c>
      <c r="AQ257" s="10">
        <v>0.0023073464341628255</v>
      </c>
      <c r="AR257" s="10">
        <v>0.17119816121387213</v>
      </c>
      <c r="AS257" s="10">
        <v>0.17049843065966055</v>
      </c>
      <c r="AT257" s="10">
        <v>0.17370477232358739</v>
      </c>
      <c r="AU257" s="10">
        <v>0.17471644420060403</v>
      </c>
      <c r="AV257" s="10">
        <v>0.01467247648670016</v>
      </c>
      <c r="AW257" s="10">
        <v>0.17797690818948506</v>
      </c>
      <c r="AX257" s="10">
        <v>0.17899309865842047</v>
      </c>
      <c r="AY257" s="10">
        <v>0.19584522172889393</v>
      </c>
      <c r="AZ257" s="10">
        <v>-0.11022764309979827</v>
      </c>
      <c r="BA257" s="10">
        <v>-0.10924152376428498</v>
      </c>
      <c r="BB257" s="10">
        <v>-0.11411946353496583</v>
      </c>
      <c r="BC257" s="10">
        <v>-0.078807783190300906</v>
      </c>
      <c r="BD257" s="10">
        <v>-0.99895296209549755</v>
      </c>
      <c r="BE257" s="10">
        <v>-0.083685722960981757</v>
      </c>
      <c r="BF257" s="10">
        <v>-0.1247821701906513</v>
      </c>
      <c r="BG257" s="10">
        <v>0</v>
      </c>
    </row>
    <row r="258" x14ac:dyDescent="0.3">
      <c r="A258" s="36">
        <v>5.7499999999999876</v>
      </c>
      <c r="B258" s="36">
        <v>5.7999999999999874</v>
      </c>
      <c r="C258" s="37">
        <v>116</v>
      </c>
      <c r="D258" s="2">
        <v>506917561.91087067</v>
      </c>
      <c r="E258" s="2">
        <v>506917561.91087067</v>
      </c>
      <c r="F258" s="2">
        <v>503770825.50019598</v>
      </c>
      <c r="G258" s="2">
        <v>516899626.64087069</v>
      </c>
      <c r="H258" s="2">
        <v>3226785.3476571431</v>
      </c>
      <c r="I258" s="2">
        <v>513752890.230196</v>
      </c>
      <c r="J258" s="2">
        <v>488492899.7317031</v>
      </c>
      <c r="K258" s="2">
        <v>536807893.41178012</v>
      </c>
      <c r="L258" s="10">
        <v>356801.07150953752</v>
      </c>
      <c r="M258" s="10">
        <v>356801.07150953752</v>
      </c>
      <c r="N258" s="10">
        <v>354586.19673018588</v>
      </c>
      <c r="O258" s="10">
        <v>363827.08847788977</v>
      </c>
      <c r="P258" s="10">
        <v>2271.218352024222</v>
      </c>
      <c r="Q258" s="10">
        <v>361612.21369853831</v>
      </c>
      <c r="R258" s="10">
        <v>343832.61331892532</v>
      </c>
      <c r="S258" s="10">
        <v>377839.80267343228</v>
      </c>
      <c r="T258" s="10">
        <v>7745.8218004839346</v>
      </c>
      <c r="U258" s="10">
        <v>7745.8218004839346</v>
      </c>
      <c r="V258" s="10">
        <v>7697.738914189169</v>
      </c>
      <c r="W258" s="10">
        <v>7898.3501412027181</v>
      </c>
      <c r="X258" s="10">
        <v>49.306053231115797</v>
      </c>
      <c r="Y258" s="10">
        <v>7850.2672549079516</v>
      </c>
      <c r="Z258" s="10">
        <v>7464.2885479448551</v>
      </c>
      <c r="AA258" s="10">
        <v>8202.5532273666049</v>
      </c>
      <c r="AB258" s="10">
        <v>5.4520058601176196</v>
      </c>
      <c r="AC258" s="10">
        <v>5.4520058601176196</v>
      </c>
      <c r="AD258" s="10">
        <v>5.4181620428180706</v>
      </c>
      <c r="AE258" s="10">
        <v>5.5593650827866554</v>
      </c>
      <c r="AF258" s="10">
        <v>0.034704760589576202</v>
      </c>
      <c r="AG258" s="10">
        <v>5.5255212654871073</v>
      </c>
      <c r="AH258" s="10">
        <v>5.2538447117982594</v>
      </c>
      <c r="AI258" s="10">
        <v>5.7734827130589856</v>
      </c>
      <c r="AJ258" s="10">
        <v>0.0026565622257963889</v>
      </c>
      <c r="AK258" s="10">
        <v>0.002643481448522997</v>
      </c>
      <c r="AL258" s="10">
        <v>0.0026836295334822834</v>
      </c>
      <c r="AM258" s="10">
        <v>0.00266616878540764</v>
      </c>
      <c r="AN258" s="10">
        <v>0.0001300944972816925</v>
      </c>
      <c r="AO258" s="10">
        <v>0.0027063531503345182</v>
      </c>
      <c r="AP258" s="10">
        <v>0.0027252589199177877</v>
      </c>
      <c r="AQ258" s="10">
        <v>0.0027509215382237008</v>
      </c>
      <c r="AR258" s="10">
        <v>0.17385472343966851</v>
      </c>
      <c r="AS258" s="10">
        <v>0.17314191210818355</v>
      </c>
      <c r="AT258" s="10">
        <v>0.17638840185706967</v>
      </c>
      <c r="AU258" s="10">
        <v>0.17738261298601168</v>
      </c>
      <c r="AV258" s="10">
        <v>0.014802570983981852</v>
      </c>
      <c r="AW258" s="10">
        <v>0.18068326133981957</v>
      </c>
      <c r="AX258" s="10">
        <v>0.18171835757833826</v>
      </c>
      <c r="AY258" s="10">
        <v>0.19859614326711764</v>
      </c>
      <c r="AZ258" s="10">
        <v>-0.055681616957858004</v>
      </c>
      <c r="BA258" s="10">
        <v>-0.055681616957858004</v>
      </c>
      <c r="BB258" s="10">
        <v>-0.061543558351221384</v>
      </c>
      <c r="BC258" s="10">
        <v>-0.037086389777875262</v>
      </c>
      <c r="BD258" s="10">
        <v>-0.99398893833853907</v>
      </c>
      <c r="BE258" s="10">
        <v>-0.04294833117123853</v>
      </c>
      <c r="BF258" s="10">
        <v>-0.090004253426681613</v>
      </c>
      <c r="BG258" s="10">
        <v>0</v>
      </c>
    </row>
    <row r="259" x14ac:dyDescent="0.3">
      <c r="A259" s="36">
        <v>5.7999999999999874</v>
      </c>
      <c r="B259" s="36">
        <v>5.8499999999999872</v>
      </c>
      <c r="C259" s="37">
        <v>117</v>
      </c>
      <c r="D259" s="2">
        <v>645214735.89272141</v>
      </c>
      <c r="E259" s="2">
        <v>645502135.89272141</v>
      </c>
      <c r="F259" s="2">
        <v>642013153.92272139</v>
      </c>
      <c r="G259" s="2">
        <v>658354009.1627214</v>
      </c>
      <c r="H259" s="2">
        <v>3468514.285714285</v>
      </c>
      <c r="I259" s="2">
        <v>654865027.19272137</v>
      </c>
      <c r="J259" s="2">
        <v>620028951.38980353</v>
      </c>
      <c r="K259" s="2">
        <v>715895978.98862445</v>
      </c>
      <c r="L259" s="10">
        <v>454143.48686689168</v>
      </c>
      <c r="M259" s="10">
        <v>454345.77740810963</v>
      </c>
      <c r="N259" s="10">
        <v>451890.00826750073</v>
      </c>
      <c r="O259" s="10">
        <v>463391.74957043742</v>
      </c>
      <c r="P259" s="10">
        <v>2441.3626725100371</v>
      </c>
      <c r="Q259" s="10">
        <v>460935.9804298284</v>
      </c>
      <c r="R259" s="10">
        <v>436416.11742327909</v>
      </c>
      <c r="S259" s="10">
        <v>503893.47614952479</v>
      </c>
      <c r="T259" s="10">
        <v>7457.4918329236516</v>
      </c>
      <c r="U259" s="10">
        <v>7460.8136466293117</v>
      </c>
      <c r="V259" s="10">
        <v>7420.4874527297052</v>
      </c>
      <c r="W259" s="10">
        <v>7609.3575880756989</v>
      </c>
      <c r="X259" s="10">
        <v>40.089625235084611</v>
      </c>
      <c r="Y259" s="10">
        <v>7569.0313941760924</v>
      </c>
      <c r="Z259" s="10">
        <v>7166.3906354650844</v>
      </c>
      <c r="AA259" s="10">
        <v>8274.436586051901</v>
      </c>
      <c r="AB259" s="10">
        <v>5.249060748123437</v>
      </c>
      <c r="AC259" s="10">
        <v>5.2513988535247709</v>
      </c>
      <c r="AD259" s="10">
        <v>5.2230146935066362</v>
      </c>
      <c r="AE259" s="10">
        <v>5.3559536006014561</v>
      </c>
      <c r="AF259" s="10">
        <v>0.028217647828916601</v>
      </c>
      <c r="AG259" s="10">
        <v>5.3275694405833214</v>
      </c>
      <c r="AH259" s="10">
        <v>5.0441650669018259</v>
      </c>
      <c r="AI259" s="10">
        <v>5.8240788283443496</v>
      </c>
      <c r="AJ259" s="10">
        <v>0.003381325137836066</v>
      </c>
      <c r="AK259" s="10">
        <v>0.0033661744027609851</v>
      </c>
      <c r="AL259" s="10">
        <v>0.0034200580373832147</v>
      </c>
      <c r="AM259" s="10">
        <v>0.0033957906303483387</v>
      </c>
      <c r="AN259" s="10">
        <v>0.00013984029729216245</v>
      </c>
      <c r="AO259" s="10">
        <v>0.0034497052242232896</v>
      </c>
      <c r="AP259" s="10">
        <v>0.0034590869822476371</v>
      </c>
      <c r="AQ259" s="10">
        <v>0.0036686749429313283</v>
      </c>
      <c r="AR259" s="10">
        <v>0.17723604857750458</v>
      </c>
      <c r="AS259" s="10">
        <v>0.17650808651094455</v>
      </c>
      <c r="AT259" s="10">
        <v>0.17980845989445288</v>
      </c>
      <c r="AU259" s="10">
        <v>0.18077840361636002</v>
      </c>
      <c r="AV259" s="10">
        <v>0.014942411281274014</v>
      </c>
      <c r="AW259" s="10">
        <v>0.18413296656404285</v>
      </c>
      <c r="AX259" s="10">
        <v>0.18517744456058591</v>
      </c>
      <c r="AY259" s="10">
        <v>0.20226481821004896</v>
      </c>
      <c r="AZ259" s="10">
        <v>-0.09873116370308066</v>
      </c>
      <c r="BA259" s="10">
        <v>-0.098329708731359711</v>
      </c>
      <c r="BB259" s="10">
        <v>-0.10320329661619332</v>
      </c>
      <c r="BC259" s="10">
        <v>-0.08037755695624238</v>
      </c>
      <c r="BD259" s="10">
        <v>-0.99515500242002419</v>
      </c>
      <c r="BE259" s="10">
        <v>-0.085251144841075988</v>
      </c>
      <c r="BF259" s="10">
        <v>-0.13391195147409019</v>
      </c>
      <c r="BG259" s="10">
        <v>0</v>
      </c>
    </row>
    <row r="260" x14ac:dyDescent="0.3">
      <c r="A260" s="36">
        <v>5.8499999999999872</v>
      </c>
      <c r="B260" s="36">
        <v>5.899999999999987</v>
      </c>
      <c r="C260" s="37">
        <v>118</v>
      </c>
      <c r="D260" s="2">
        <v>555466304.27054203</v>
      </c>
      <c r="E260" s="2">
        <v>555466304.27054203</v>
      </c>
      <c r="F260" s="2">
        <v>549299948.41054201</v>
      </c>
      <c r="G260" s="2">
        <v>565549747.60054195</v>
      </c>
      <c r="H260" s="2">
        <v>13541417.14285714</v>
      </c>
      <c r="I260" s="2">
        <v>559383391.74054205</v>
      </c>
      <c r="J260" s="2">
        <v>532868516.17892522</v>
      </c>
      <c r="K260" s="2">
        <v>612003803.62130904</v>
      </c>
      <c r="L260" s="10">
        <v>390972.78816712077</v>
      </c>
      <c r="M260" s="10">
        <v>390972.78816712077</v>
      </c>
      <c r="N260" s="10">
        <v>386632.51167351619</v>
      </c>
      <c r="O260" s="10">
        <v>398070.16189212562</v>
      </c>
      <c r="P260" s="10">
        <v>9531.3173371148059</v>
      </c>
      <c r="Q260" s="10">
        <v>393729.88539852097</v>
      </c>
      <c r="R260" s="10">
        <v>375067.01647824812</v>
      </c>
      <c r="S260" s="10">
        <v>430767.50404317147</v>
      </c>
      <c r="T260" s="10">
        <v>7578.0884360024284</v>
      </c>
      <c r="U260" s="10">
        <v>7578.0884360024284</v>
      </c>
      <c r="V260" s="10">
        <v>7493.9623788938734</v>
      </c>
      <c r="W260" s="10">
        <v>7715.6543418128749</v>
      </c>
      <c r="X260" s="10">
        <v>184.74218124199709</v>
      </c>
      <c r="Y260" s="10">
        <v>7631.5282847043218</v>
      </c>
      <c r="Z260" s="10">
        <v>7269.7924416284704</v>
      </c>
      <c r="AA260" s="10">
        <v>8349.4154575275115</v>
      </c>
      <c r="AB260" s="10">
        <v>5.3339443671417177</v>
      </c>
      <c r="AC260" s="10">
        <v>5.3339443671417177</v>
      </c>
      <c r="AD260" s="10">
        <v>5.2747310559968916</v>
      </c>
      <c r="AE260" s="10">
        <v>5.4307720690886043</v>
      </c>
      <c r="AF260" s="10">
        <v>0.1300333884106851</v>
      </c>
      <c r="AG260" s="10">
        <v>5.3715587579437782</v>
      </c>
      <c r="AH260" s="10">
        <v>5.1169458857317034</v>
      </c>
      <c r="AI260" s="10">
        <v>5.8768537639418206</v>
      </c>
      <c r="AJ260" s="10">
        <v>0.0029109877276007647</v>
      </c>
      <c r="AK260" s="10">
        <v>0.0028966541720978787</v>
      </c>
      <c r="AL260" s="10">
        <v>0.0029261669983194605</v>
      </c>
      <c r="AM260" s="10">
        <v>0.0029171061574307399</v>
      </c>
      <c r="AN260" s="10">
        <v>0.00054595012245260612</v>
      </c>
      <c r="AO260" s="10">
        <v>0.0029467260102488168</v>
      </c>
      <c r="AP260" s="10">
        <v>0.0029728265808112503</v>
      </c>
      <c r="AQ260" s="10">
        <v>0.0031362699124195506</v>
      </c>
      <c r="AR260" s="10">
        <v>0.18014703630510534</v>
      </c>
      <c r="AS260" s="10">
        <v>0.17940474068304244</v>
      </c>
      <c r="AT260" s="10">
        <v>0.18273462689277234</v>
      </c>
      <c r="AU260" s="10">
        <v>0.18369550977379076</v>
      </c>
      <c r="AV260" s="10">
        <v>0.015488361403726621</v>
      </c>
      <c r="AW260" s="10">
        <v>0.18707969257429166</v>
      </c>
      <c r="AX260" s="10">
        <v>0.18815027114139715</v>
      </c>
      <c r="AY260" s="10">
        <v>0.20540108812246852</v>
      </c>
      <c r="AZ260" s="10">
        <v>-0.092380960732967643</v>
      </c>
      <c r="BA260" s="10">
        <v>-0.092380960732967643</v>
      </c>
      <c r="BB260" s="10">
        <v>-0.10245664298120349</v>
      </c>
      <c r="BC260" s="10">
        <v>-0.075904848541613945</v>
      </c>
      <c r="BD260" s="10">
        <v>-0.97787363891738788</v>
      </c>
      <c r="BE260" s="10">
        <v>-0.085980530789849574</v>
      </c>
      <c r="BF260" s="10">
        <v>-0.12930522159197322</v>
      </c>
      <c r="BG260" s="10">
        <v>0</v>
      </c>
    </row>
    <row r="261" x14ac:dyDescent="0.3">
      <c r="A261" s="36">
        <v>5.899999999999987</v>
      </c>
      <c r="B261" s="36">
        <v>5.9499999999999869</v>
      </c>
      <c r="C261" s="37">
        <v>119</v>
      </c>
      <c r="D261" s="2">
        <v>527625538.79082513</v>
      </c>
      <c r="E261" s="2">
        <v>529375138.79082513</v>
      </c>
      <c r="F261" s="2">
        <v>527175066.91082507</v>
      </c>
      <c r="G261" s="2">
        <v>536495862.92082518</v>
      </c>
      <c r="H261" s="2">
        <v>8802709.5085714273</v>
      </c>
      <c r="I261" s="2">
        <v>534295791.04082513</v>
      </c>
      <c r="J261" s="2">
        <v>507421607.23358178</v>
      </c>
      <c r="K261" s="2">
        <v>573420066.85441494</v>
      </c>
      <c r="L261" s="10">
        <v>371376.67293812172</v>
      </c>
      <c r="M261" s="10">
        <v>372608.15356065112</v>
      </c>
      <c r="N261" s="10">
        <v>371059.60195548879</v>
      </c>
      <c r="O261" s="10">
        <v>377620.17561396188</v>
      </c>
      <c r="P261" s="10">
        <v>6195.9111714455012</v>
      </c>
      <c r="Q261" s="10">
        <v>376071.62400879973</v>
      </c>
      <c r="R261" s="10">
        <v>357155.85091499903</v>
      </c>
      <c r="S261" s="10">
        <v>403609.79703973909</v>
      </c>
      <c r="T261" s="10">
        <v>7749.3983901363736</v>
      </c>
      <c r="U261" s="10">
        <v>7775.0953028643944</v>
      </c>
      <c r="V261" s="10">
        <v>7742.7821712367468</v>
      </c>
      <c r="W261" s="10">
        <v>7879.6795658553183</v>
      </c>
      <c r="X261" s="10">
        <v>129.28809900084349</v>
      </c>
      <c r="Y261" s="10">
        <v>7847.3664342276697</v>
      </c>
      <c r="Z261" s="10">
        <v>7452.6570401195813</v>
      </c>
      <c r="AA261" s="10">
        <v>8421.9966932176212</v>
      </c>
      <c r="AB261" s="10">
        <v>5.454523293160439</v>
      </c>
      <c r="AC261" s="10">
        <v>5.4726104274102036</v>
      </c>
      <c r="AD261" s="10">
        <v>5.4498663742250804</v>
      </c>
      <c r="AE261" s="10">
        <v>5.546223535146166</v>
      </c>
      <c r="AF261" s="10">
        <v>0.091001250939187206</v>
      </c>
      <c r="AG261" s="10">
        <v>5.5234794819610444</v>
      </c>
      <c r="AH261" s="10">
        <v>5.2456577110565901</v>
      </c>
      <c r="AI261" s="10">
        <v>5.9279410897943654</v>
      </c>
      <c r="AJ261" s="10">
        <v>0.0027650848600183704</v>
      </c>
      <c r="AK261" s="10">
        <v>0.0027605935636313248</v>
      </c>
      <c r="AL261" s="10">
        <v>0.0028083058947938988</v>
      </c>
      <c r="AM261" s="10">
        <v>0.0027672461915195759</v>
      </c>
      <c r="AN261" s="10">
        <v>0.00035489936418170882</v>
      </c>
      <c r="AO261" s="10">
        <v>0.0028145692701522476</v>
      </c>
      <c r="AP261" s="10">
        <v>0.002830860514107472</v>
      </c>
      <c r="AQ261" s="10">
        <v>0.0029385439963146194</v>
      </c>
      <c r="AR261" s="10">
        <v>0.1829121211651237</v>
      </c>
      <c r="AS261" s="10">
        <v>0.18216533424667375</v>
      </c>
      <c r="AT261" s="10">
        <v>0.18554293278756623</v>
      </c>
      <c r="AU261" s="10">
        <v>0.18646275596531034</v>
      </c>
      <c r="AV261" s="10">
        <v>0.015843260767908329</v>
      </c>
      <c r="AW261" s="10">
        <v>0.18989426184444391</v>
      </c>
      <c r="AX261" s="10">
        <v>0.19098113165550462</v>
      </c>
      <c r="AY261" s="10">
        <v>0.20833963211878315</v>
      </c>
      <c r="AZ261" s="10">
        <v>-0.079862095365449637</v>
      </c>
      <c r="BA261" s="10">
        <v>-0.07681092903707587</v>
      </c>
      <c r="BB261" s="10">
        <v>-0.080647683289623906</v>
      </c>
      <c r="BC261" s="10">
        <v>-0.064392939954374451</v>
      </c>
      <c r="BD261" s="10">
        <v>-0.98464875923010498</v>
      </c>
      <c r="BE261" s="10">
        <v>-0.068229694206922487</v>
      </c>
      <c r="BF261" s="10">
        <v>-0.11509618068108074</v>
      </c>
      <c r="BG261" s="10">
        <v>0</v>
      </c>
    </row>
    <row r="262" x14ac:dyDescent="0.3">
      <c r="A262" s="36">
        <v>5.9499999999999869</v>
      </c>
      <c r="B262" s="36">
        <v>5.9999999999999867</v>
      </c>
      <c r="C262" s="37">
        <v>120</v>
      </c>
      <c r="D262" s="2">
        <v>635734650.01936555</v>
      </c>
      <c r="E262" s="2">
        <v>635734650.01936555</v>
      </c>
      <c r="F262" s="2">
        <v>632425398.01936555</v>
      </c>
      <c r="G262" s="2">
        <v>650270498.05936551</v>
      </c>
      <c r="H262" s="2">
        <v>0</v>
      </c>
      <c r="I262" s="2">
        <v>646961246.05936551</v>
      </c>
      <c r="J262" s="2">
        <v>617509959.87824357</v>
      </c>
      <c r="K262" s="2">
        <v>700263821.1533401</v>
      </c>
      <c r="L262" s="10">
        <v>447470.79479273048</v>
      </c>
      <c r="M262" s="10">
        <v>447470.79479273048</v>
      </c>
      <c r="N262" s="10">
        <v>445141.53112499689</v>
      </c>
      <c r="O262" s="10">
        <v>457702.05633439258</v>
      </c>
      <c r="P262" s="10">
        <v>0</v>
      </c>
      <c r="Q262" s="10">
        <v>455372.79266665899</v>
      </c>
      <c r="R262" s="10">
        <v>434643.08973992162</v>
      </c>
      <c r="S262" s="10">
        <v>492890.56150476373</v>
      </c>
      <c r="T262" s="10">
        <v>7707.6496407580598</v>
      </c>
      <c r="U262" s="10">
        <v>7707.6496407580598</v>
      </c>
      <c r="V262" s="10">
        <v>7667.5282552268463</v>
      </c>
      <c r="W262" s="10">
        <v>7883.8823251338554</v>
      </c>
      <c r="X262" s="10">
        <v>0</v>
      </c>
      <c r="Y262" s="10">
        <v>7843.7609396026419</v>
      </c>
      <c r="Z262" s="10">
        <v>7486.6934188266823</v>
      </c>
      <c r="AA262" s="10">
        <v>8490.0015901036622</v>
      </c>
      <c r="AB262" s="10">
        <v>5.4251378474161376</v>
      </c>
      <c r="AC262" s="10">
        <v>5.4251378474161376</v>
      </c>
      <c r="AD262" s="10">
        <v>5.3968978446550953</v>
      </c>
      <c r="AE262" s="10">
        <v>5.5491817065068627</v>
      </c>
      <c r="AF262" s="10">
        <v>0</v>
      </c>
      <c r="AG262" s="10">
        <v>5.5209417037458204</v>
      </c>
      <c r="AH262" s="10">
        <v>5.2696146959896417</v>
      </c>
      <c r="AI262" s="10">
        <v>5.975807295071152</v>
      </c>
      <c r="AJ262" s="10">
        <v>0.003331643611842908</v>
      </c>
      <c r="AK262" s="10">
        <v>0.0033152387681627373</v>
      </c>
      <c r="AL262" s="10">
        <v>0.0033689832557570309</v>
      </c>
      <c r="AM262" s="10">
        <v>0.0033540958720829446</v>
      </c>
      <c r="AN262" s="10">
        <v>0</v>
      </c>
      <c r="AO262" s="10">
        <v>0.0034080695986597473</v>
      </c>
      <c r="AP262" s="10">
        <v>0.0034450337501743633</v>
      </c>
      <c r="AQ262" s="10">
        <v>0.0035885665089724242</v>
      </c>
      <c r="AR262" s="10">
        <v>0.18624376477696661</v>
      </c>
      <c r="AS262" s="10">
        <v>0.18548057301483648</v>
      </c>
      <c r="AT262" s="10">
        <v>0.18891191604332325</v>
      </c>
      <c r="AU262" s="10">
        <v>0.18981685183739327</v>
      </c>
      <c r="AV262" s="10">
        <v>0.015843260767908329</v>
      </c>
      <c r="AW262" s="10">
        <v>0.19330233144310366</v>
      </c>
      <c r="AX262" s="10">
        <v>0.19442616540567897</v>
      </c>
      <c r="AY262" s="10">
        <v>0.21192819862775558</v>
      </c>
      <c r="AZ262" s="10">
        <v>-0.09214980009633289</v>
      </c>
      <c r="BA262" s="10">
        <v>-0.09214980009633289</v>
      </c>
      <c r="BB262" s="10">
        <v>-0.096875521888656335</v>
      </c>
      <c r="BC262" s="10">
        <v>-0.071392126201286765</v>
      </c>
      <c r="BD262" s="10">
        <v>-1</v>
      </c>
      <c r="BE262" s="10">
        <v>-0.07611784799361021</v>
      </c>
      <c r="BF262" s="10">
        <v>-0.11817526305842874</v>
      </c>
      <c r="BG262" s="10">
        <v>0</v>
      </c>
    </row>
    <row r="263" x14ac:dyDescent="0.3">
      <c r="A263" s="36">
        <v>5.9999999999999867</v>
      </c>
      <c r="B263" s="36">
        <v>6.0499999999999865</v>
      </c>
      <c r="C263" s="37">
        <v>121</v>
      </c>
      <c r="D263" s="2">
        <v>648203038.92142296</v>
      </c>
      <c r="E263" s="2">
        <v>648767038.92142296</v>
      </c>
      <c r="F263" s="2">
        <v>643101662.47142291</v>
      </c>
      <c r="G263" s="2">
        <v>660660926.83142292</v>
      </c>
      <c r="H263" s="2">
        <v>3159000</v>
      </c>
      <c r="I263" s="2">
        <v>654995550.381423</v>
      </c>
      <c r="J263" s="2">
        <v>622394449.73017871</v>
      </c>
      <c r="K263" s="2">
        <v>712363715.94841099</v>
      </c>
      <c r="L263" s="10">
        <v>456246.84607704938</v>
      </c>
      <c r="M263" s="10">
        <v>456643.8254272475</v>
      </c>
      <c r="N263" s="10">
        <v>452656.1703532252</v>
      </c>
      <c r="O263" s="10">
        <v>465015.50609008572</v>
      </c>
      <c r="P263" s="10">
        <v>2223.50667956698</v>
      </c>
      <c r="Q263" s="10">
        <v>461027.85101606342</v>
      </c>
      <c r="R263" s="10">
        <v>438081.10677444359</v>
      </c>
      <c r="S263" s="10">
        <v>501407.2430175519</v>
      </c>
      <c r="T263" s="10">
        <v>7790.9955518867173</v>
      </c>
      <c r="U263" s="10">
        <v>7797.7744795180588</v>
      </c>
      <c r="V263" s="10">
        <v>7729.6801941300128</v>
      </c>
      <c r="W263" s="10">
        <v>7940.7315812861079</v>
      </c>
      <c r="X263" s="10">
        <v>37.969206360653367</v>
      </c>
      <c r="Y263" s="10">
        <v>7872.6372958980637</v>
      </c>
      <c r="Z263" s="10">
        <v>7480.79243416602</v>
      </c>
      <c r="AA263" s="10">
        <v>8562.1668042694146</v>
      </c>
      <c r="AB263" s="10">
        <v>5.4838020418160003</v>
      </c>
      <c r="AC263" s="10">
        <v>5.488573485585734</v>
      </c>
      <c r="AD263" s="10">
        <v>5.4406443629517804</v>
      </c>
      <c r="AE263" s="10">
        <v>5.5891958568021938</v>
      </c>
      <c r="AF263" s="10">
        <v>0.026725161114520401</v>
      </c>
      <c r="AG263" s="10">
        <v>5.5412667341682402</v>
      </c>
      <c r="AH263" s="10">
        <v>5.2654612047553888</v>
      </c>
      <c r="AI263" s="10">
        <v>6.0266017983094979</v>
      </c>
      <c r="AJ263" s="10">
        <v>0.0033969856979384943</v>
      </c>
      <c r="AK263" s="10">
        <v>0.0033832002689690227</v>
      </c>
      <c r="AL263" s="10">
        <v>0.0034258566139201605</v>
      </c>
      <c r="AM263" s="10">
        <v>0.0034076897139649551</v>
      </c>
      <c r="AN263" s="10">
        <v>0.00012736159137801236</v>
      </c>
      <c r="AO263" s="10">
        <v>0.0034503927957185588</v>
      </c>
      <c r="AP263" s="10">
        <v>0.0034722838894200828</v>
      </c>
      <c r="AQ263" s="10">
        <v>0.0036505735353416658</v>
      </c>
      <c r="AR263" s="10">
        <v>0.18964075047490511</v>
      </c>
      <c r="AS263" s="10">
        <v>0.18886377328380549</v>
      </c>
      <c r="AT263" s="10">
        <v>0.19233777265724342</v>
      </c>
      <c r="AU263" s="10">
        <v>0.19322454155135824</v>
      </c>
      <c r="AV263" s="10">
        <v>0.015970622359286341</v>
      </c>
      <c r="AW263" s="10">
        <v>0.19675272423882223</v>
      </c>
      <c r="AX263" s="10">
        <v>0.19789844929509906</v>
      </c>
      <c r="AY263" s="10">
        <v>0.21557877216309726</v>
      </c>
      <c r="AZ263" s="10">
        <v>-0.090067300720906629</v>
      </c>
      <c r="BA263" s="10">
        <v>-0.089275570334626186</v>
      </c>
      <c r="BB263" s="10">
        <v>-0.097228497081403797</v>
      </c>
      <c r="BC263" s="10">
        <v>-0.072579200708100533</v>
      </c>
      <c r="BD263" s="10">
        <v>-0.99556546757046116</v>
      </c>
      <c r="BE263" s="10">
        <v>-0.080532127454878033</v>
      </c>
      <c r="BF263" s="10">
        <v>-0.12629681187292219</v>
      </c>
      <c r="BG263" s="10">
        <v>0</v>
      </c>
    </row>
    <row r="264" x14ac:dyDescent="0.3">
      <c r="A264" s="36">
        <v>6.0499999999999865</v>
      </c>
      <c r="B264" s="36">
        <v>6.0999999999999863</v>
      </c>
      <c r="C264" s="37">
        <v>122</v>
      </c>
      <c r="D264" s="2">
        <v>567668494.77982688</v>
      </c>
      <c r="E264" s="2">
        <v>567668494.77982688</v>
      </c>
      <c r="F264" s="2">
        <v>562159826.26982689</v>
      </c>
      <c r="G264" s="2">
        <v>576648776.54982698</v>
      </c>
      <c r="H264" s="2">
        <v>368571.42857142852</v>
      </c>
      <c r="I264" s="2">
        <v>571140108.03982687</v>
      </c>
      <c r="J264" s="2">
        <v>538404488.61220503</v>
      </c>
      <c r="K264" s="2">
        <v>608912282.32936096</v>
      </c>
      <c r="L264" s="10">
        <v>399561.47196032881</v>
      </c>
      <c r="M264" s="10">
        <v>399561.47196032881</v>
      </c>
      <c r="N264" s="10">
        <v>395684.11797884561</v>
      </c>
      <c r="O264" s="10">
        <v>405882.36987105629</v>
      </c>
      <c r="P264" s="10">
        <v>259.42419541820681</v>
      </c>
      <c r="Q264" s="10">
        <v>402005.0158895732</v>
      </c>
      <c r="R264" s="10">
        <v>378963.58871101041</v>
      </c>
      <c r="S264" s="10">
        <v>428591.49320345331</v>
      </c>
      <c r="T264" s="10">
        <v>8047.1272100679989</v>
      </c>
      <c r="U264" s="10">
        <v>8047.1272100679989</v>
      </c>
      <c r="V264" s="10">
        <v>7969.0376971468022</v>
      </c>
      <c r="W264" s="10">
        <v>8174.4294479938053</v>
      </c>
      <c r="X264" s="10">
        <v>5.2247767825500553</v>
      </c>
      <c r="Y264" s="10">
        <v>8096.3399350726067</v>
      </c>
      <c r="Z264" s="10">
        <v>7632.2879465319738</v>
      </c>
      <c r="AA264" s="10">
        <v>8631.788871034134</v>
      </c>
      <c r="AB264" s="10">
        <v>5.6640839198833159</v>
      </c>
      <c r="AC264" s="10">
        <v>5.6640839198833159</v>
      </c>
      <c r="AD264" s="10">
        <v>5.6091195154564666</v>
      </c>
      <c r="AE264" s="10">
        <v>5.7536873945119478</v>
      </c>
      <c r="AF264" s="10">
        <v>0.0036775327873524999</v>
      </c>
      <c r="AG264" s="10">
        <v>5.6987229900851002</v>
      </c>
      <c r="AH264" s="10">
        <v>5.3720934566294378</v>
      </c>
      <c r="AI264" s="10">
        <v>6.0756062714011776</v>
      </c>
      <c r="AJ264" s="10">
        <v>0.0029749347691211707</v>
      </c>
      <c r="AK264" s="10">
        <v>0.0029602863416385138</v>
      </c>
      <c r="AL264" s="10">
        <v>0.0029946726486533909</v>
      </c>
      <c r="AM264" s="10">
        <v>0.0029743549597276687</v>
      </c>
      <c r="AN264" s="10">
        <v>1.4859716264426891e-05</v>
      </c>
      <c r="AO264" s="10">
        <v>0.0030086581702409528</v>
      </c>
      <c r="AP264" s="10">
        <v>0.0030037112840740838</v>
      </c>
      <c r="AQ264" s="10">
        <v>0.0031204271265509505</v>
      </c>
      <c r="AR264" s="10">
        <v>0.19261568524402628</v>
      </c>
      <c r="AS264" s="10">
        <v>0.19182405962544399</v>
      </c>
      <c r="AT264" s="10">
        <v>0.1953324453058968</v>
      </c>
      <c r="AU264" s="10">
        <v>0.19619889651108591</v>
      </c>
      <c r="AV264" s="10">
        <v>0.015985482075550766</v>
      </c>
      <c r="AW264" s="10">
        <v>0.19976138240906319</v>
      </c>
      <c r="AX264" s="10">
        <v>0.20090216057917315</v>
      </c>
      <c r="AY264" s="10">
        <v>0.21869919928964821</v>
      </c>
      <c r="AZ264" s="10">
        <v>-0.067733545120420624</v>
      </c>
      <c r="BA264" s="10">
        <v>-0.067733545120420624</v>
      </c>
      <c r="BB264" s="10">
        <v>-0.076780280865225925</v>
      </c>
      <c r="BC264" s="10">
        <v>-0.052985473796179128</v>
      </c>
      <c r="BD264" s="10">
        <v>-0.99939470521573082</v>
      </c>
      <c r="BE264" s="10">
        <v>-0.062032209540984651</v>
      </c>
      <c r="BF264" s="10">
        <v>-0.11579302267878744</v>
      </c>
      <c r="BG264" s="10">
        <v>0</v>
      </c>
    </row>
    <row r="265" x14ac:dyDescent="0.3">
      <c r="A265" s="36">
        <v>6.0999999999999863</v>
      </c>
      <c r="B265" s="36">
        <v>6.1499999999999861</v>
      </c>
      <c r="C265" s="37">
        <v>123</v>
      </c>
      <c r="D265" s="2">
        <v>731970752.06636858</v>
      </c>
      <c r="E265" s="2">
        <v>731970752.06636858</v>
      </c>
      <c r="F265" s="2">
        <v>723155370.80366993</v>
      </c>
      <c r="G265" s="2">
        <v>744695983.09636867</v>
      </c>
      <c r="H265" s="2">
        <v>10146857.14285714</v>
      </c>
      <c r="I265" s="2">
        <v>735880601.83367002</v>
      </c>
      <c r="J265" s="2">
        <v>696056831.62028325</v>
      </c>
      <c r="K265" s="2">
        <v>793909832.06030095</v>
      </c>
      <c r="L265" s="10">
        <v>515207.93177183799</v>
      </c>
      <c r="M265" s="10">
        <v>515207.93177183799</v>
      </c>
      <c r="N265" s="10">
        <v>509003.10140762792</v>
      </c>
      <c r="O265" s="10">
        <v>524164.76500838058</v>
      </c>
      <c r="P265" s="10">
        <v>7142.008431071471</v>
      </c>
      <c r="Q265" s="10">
        <v>517959.93464417051</v>
      </c>
      <c r="R265" s="10">
        <v>489929.41261979379</v>
      </c>
      <c r="S265" s="10">
        <v>558804.62632477947</v>
      </c>
      <c r="T265" s="10">
        <v>8018.6095270405394</v>
      </c>
      <c r="U265" s="10">
        <v>8018.6095270405394</v>
      </c>
      <c r="V265" s="10">
        <v>7922.0385916882469</v>
      </c>
      <c r="W265" s="10">
        <v>8158.0121718632909</v>
      </c>
      <c r="X265" s="10">
        <v>111.15701703318371</v>
      </c>
      <c r="Y265" s="10">
        <v>8061.4412365109993</v>
      </c>
      <c r="Z265" s="10">
        <v>7625.1789099982834</v>
      </c>
      <c r="AA265" s="10">
        <v>8697.1411425912647</v>
      </c>
      <c r="AB265" s="10">
        <v>5.6440113466964421</v>
      </c>
      <c r="AC265" s="10">
        <v>5.6440113466964421</v>
      </c>
      <c r="AD265" s="10">
        <v>5.5760385325755646</v>
      </c>
      <c r="AE265" s="10">
        <v>5.7421318632879874</v>
      </c>
      <c r="AF265" s="10">
        <v>0.0782394333187795</v>
      </c>
      <c r="AG265" s="10">
        <v>5.6741590491671099</v>
      </c>
      <c r="AH265" s="10">
        <v>5.3670896610555383</v>
      </c>
      <c r="AI265" s="10">
        <v>6.1216053889485504</v>
      </c>
      <c r="AJ265" s="10">
        <v>0.0038359804363400363</v>
      </c>
      <c r="AK265" s="10">
        <v>0.0038170922637892086</v>
      </c>
      <c r="AL265" s="10">
        <v>0.0038523094473725244</v>
      </c>
      <c r="AM265" s="10">
        <v>0.0038411426172870128</v>
      </c>
      <c r="AN265" s="10">
        <v>0.0004090914445076407</v>
      </c>
      <c r="AO265" s="10">
        <v>0.0038764799632567785</v>
      </c>
      <c r="AP265" s="10">
        <v>0.0038832398386644956</v>
      </c>
      <c r="AQ265" s="10">
        <v>0.0040684641251110118</v>
      </c>
      <c r="AR265" s="10">
        <v>0.19645166568036632</v>
      </c>
      <c r="AS265" s="10">
        <v>0.1956411518892332</v>
      </c>
      <c r="AT265" s="10">
        <v>0.19918475475326933</v>
      </c>
      <c r="AU265" s="10">
        <v>0.20004003912837293</v>
      </c>
      <c r="AV265" s="10">
        <v>0.016394573520058405</v>
      </c>
      <c r="AW265" s="10">
        <v>0.20363786237231996</v>
      </c>
      <c r="AX265" s="10">
        <v>0.20478540041783766</v>
      </c>
      <c r="AY265" s="10">
        <v>0.2227676634147592</v>
      </c>
      <c r="AZ265" s="10">
        <v>-0.078017776695361252</v>
      </c>
      <c r="BA265" s="10">
        <v>-0.078017776695361252</v>
      </c>
      <c r="BB265" s="10">
        <v>-0.08912153294916858</v>
      </c>
      <c r="BC265" s="10">
        <v>-0.061989217133406438</v>
      </c>
      <c r="BD265" s="10">
        <v>-0.98721913152716012</v>
      </c>
      <c r="BE265" s="10">
        <v>-0.073092973387213767</v>
      </c>
      <c r="BF265" s="10">
        <v>-0.12325455169899613</v>
      </c>
      <c r="BG265" s="10">
        <v>0</v>
      </c>
    </row>
    <row r="266" x14ac:dyDescent="0.3">
      <c r="A266" s="36">
        <v>6.1499999999999861</v>
      </c>
      <c r="B266" s="36">
        <v>6.199999999999986</v>
      </c>
      <c r="C266" s="37">
        <v>124</v>
      </c>
      <c r="D266" s="2">
        <v>541844634.80711174</v>
      </c>
      <c r="E266" s="2">
        <v>541909434.80711174</v>
      </c>
      <c r="F266" s="2">
        <v>536222489.36711168</v>
      </c>
      <c r="G266" s="2">
        <v>552930681.61711168</v>
      </c>
      <c r="H266" s="2">
        <v>6850114.2857142854</v>
      </c>
      <c r="I266" s="2">
        <v>547243736.17711163</v>
      </c>
      <c r="J266" s="2">
        <v>521426617.58372921</v>
      </c>
      <c r="K266" s="2">
        <v>591909325.18905818</v>
      </c>
      <c r="L266" s="10">
        <v>381384.98410292622</v>
      </c>
      <c r="M266" s="10">
        <v>381430.59449635318</v>
      </c>
      <c r="N266" s="10">
        <v>377427.75778468081</v>
      </c>
      <c r="O266" s="10">
        <v>389188.05442012369</v>
      </c>
      <c r="P266" s="10">
        <v>4821.549499867966</v>
      </c>
      <c r="Q266" s="10">
        <v>385185.21770845138</v>
      </c>
      <c r="R266" s="10">
        <v>367013.47486591939</v>
      </c>
      <c r="S266" s="10">
        <v>416623.72214493662</v>
      </c>
      <c r="T266" s="10">
        <v>8034.1122845530554</v>
      </c>
      <c r="U266" s="10">
        <v>8035.0730959048642</v>
      </c>
      <c r="V266" s="10">
        <v>7950.750846894588</v>
      </c>
      <c r="W266" s="10">
        <v>8198.4888219253553</v>
      </c>
      <c r="X266" s="10">
        <v>101.5689439336074</v>
      </c>
      <c r="Y266" s="10">
        <v>8114.1665729150782</v>
      </c>
      <c r="Z266" s="10">
        <v>7731.3674893425441</v>
      </c>
      <c r="AA266" s="10">
        <v>8776.4382543638058</v>
      </c>
      <c r="AB266" s="10">
        <v>5.6549231810999832</v>
      </c>
      <c r="AC266" s="10">
        <v>5.655599461713642</v>
      </c>
      <c r="AD266" s="10">
        <v>5.5962480581332503</v>
      </c>
      <c r="AE266" s="10">
        <v>5.7706219239969121</v>
      </c>
      <c r="AF266" s="10">
        <v>0.071490732913244801</v>
      </c>
      <c r="AG266" s="10">
        <v>5.7112705204165204</v>
      </c>
      <c r="AH266" s="10">
        <v>5.441831989471396</v>
      </c>
      <c r="AI266" s="10">
        <v>6.1774197788493481</v>
      </c>
      <c r="AJ266" s="10">
        <v>0.002839601736528718</v>
      </c>
      <c r="AK266" s="10">
        <v>0.0028259576020450801</v>
      </c>
      <c r="AL266" s="10">
        <v>0.002856502274728116</v>
      </c>
      <c r="AM266" s="10">
        <v>0.0028520170026084309</v>
      </c>
      <c r="AN266" s="10">
        <v>0.00027617646614429498</v>
      </c>
      <c r="AO266" s="10">
        <v>0.00288277659857087</v>
      </c>
      <c r="AP266" s="10">
        <v>0.0029089932349745371</v>
      </c>
      <c r="AQ266" s="10">
        <v>0.0030332939051791971</v>
      </c>
      <c r="AR266" s="10">
        <v>0.19929126741689504</v>
      </c>
      <c r="AS266" s="10">
        <v>0.19846710949127827</v>
      </c>
      <c r="AT266" s="10">
        <v>0.20204125702799744</v>
      </c>
      <c r="AU266" s="10">
        <v>0.20289205613098135</v>
      </c>
      <c r="AV266" s="10">
        <v>0.016670749986202701</v>
      </c>
      <c r="AW266" s="10">
        <v>0.20652063897089082</v>
      </c>
      <c r="AX266" s="10">
        <v>0.2076943936528122</v>
      </c>
      <c r="AY266" s="10">
        <v>0.22580095731993841</v>
      </c>
      <c r="AZ266" s="10">
        <v>-0.08458168886924633</v>
      </c>
      <c r="BA266" s="10">
        <v>-0.084472212641651279</v>
      </c>
      <c r="BB266" s="10">
        <v>-0.094080010995197472</v>
      </c>
      <c r="BC266" s="10">
        <v>-0.065852389738067729</v>
      </c>
      <c r="BD266" s="10">
        <v>-0.98842708841674976</v>
      </c>
      <c r="BE266" s="10">
        <v>-0.075460188091613811</v>
      </c>
      <c r="BF266" s="10">
        <v>-0.11907686634741987</v>
      </c>
      <c r="BG266" s="10">
        <v>0</v>
      </c>
    </row>
    <row r="267" x14ac:dyDescent="0.3">
      <c r="A267" s="36">
        <v>6.199999999999986</v>
      </c>
      <c r="B267" s="36">
        <v>6.2499999999999858</v>
      </c>
      <c r="C267" s="37">
        <v>125</v>
      </c>
      <c r="D267" s="2">
        <v>767806060.49590027</v>
      </c>
      <c r="E267" s="2">
        <v>767806060.49590027</v>
      </c>
      <c r="F267" s="2">
        <v>761596069.11590028</v>
      </c>
      <c r="G267" s="2">
        <v>776966683.89590025</v>
      </c>
      <c r="H267" s="2">
        <v>9219240.1725714281</v>
      </c>
      <c r="I267" s="2">
        <v>770756692.51590025</v>
      </c>
      <c r="J267" s="2">
        <v>725693297.98806274</v>
      </c>
      <c r="K267" s="2">
        <v>846569689.09665096</v>
      </c>
      <c r="L267" s="10">
        <v>540431.11874790851</v>
      </c>
      <c r="M267" s="10">
        <v>540431.11874790851</v>
      </c>
      <c r="N267" s="10">
        <v>536060.12877846148</v>
      </c>
      <c r="O267" s="10">
        <v>546878.95265702461</v>
      </c>
      <c r="P267" s="10">
        <v>6489.0921507580906</v>
      </c>
      <c r="Q267" s="10">
        <v>542507.96268757747</v>
      </c>
      <c r="R267" s="10">
        <v>510789.45723122772</v>
      </c>
      <c r="S267" s="10">
        <v>595870.00899820984</v>
      </c>
      <c r="T267" s="10">
        <v>8019.281012020474</v>
      </c>
      <c r="U267" s="10">
        <v>8019.281012020474</v>
      </c>
      <c r="V267" s="10">
        <v>7954.4213182505646</v>
      </c>
      <c r="W267" s="10">
        <v>8114.9583152739069</v>
      </c>
      <c r="X267" s="10">
        <v>96.289520837343233</v>
      </c>
      <c r="Y267" s="10">
        <v>8050.0986215039966</v>
      </c>
      <c r="Z267" s="10">
        <v>7579.438069748423</v>
      </c>
      <c r="AA267" s="10">
        <v>8841.9206130518669</v>
      </c>
      <c r="AB267" s="10">
        <v>5.6444839808648863</v>
      </c>
      <c r="AC267" s="10">
        <v>5.6444839808648863</v>
      </c>
      <c r="AD267" s="10">
        <v>5.598831571136472</v>
      </c>
      <c r="AE267" s="10">
        <v>5.711827799436259</v>
      </c>
      <c r="AF267" s="10">
        <v>0.0677747365476849</v>
      </c>
      <c r="AG267" s="10">
        <v>5.6661753897078437</v>
      </c>
      <c r="AH267" s="10">
        <v>5.3348943258784036</v>
      </c>
      <c r="AI267" s="10">
        <v>6.2235104600575468</v>
      </c>
      <c r="AJ267" s="10">
        <v>0.0040237796642160579</v>
      </c>
      <c r="AK267" s="10">
        <v>0.0040039667778196042</v>
      </c>
      <c r="AL267" s="10">
        <v>0.0040570862785356933</v>
      </c>
      <c r="AM267" s="10">
        <v>0.0040075949239254897</v>
      </c>
      <c r="AN267" s="10">
        <v>0.00037169265580082252</v>
      </c>
      <c r="AO267" s="10">
        <v>0.0040602006190119501</v>
      </c>
      <c r="AP267" s="10">
        <v>0.0040485790777158607</v>
      </c>
      <c r="AQ267" s="10">
        <v>0.0043383244172173216</v>
      </c>
      <c r="AR267" s="10">
        <v>0.20331504708111109</v>
      </c>
      <c r="AS267" s="10">
        <v>0.20247107626909788</v>
      </c>
      <c r="AT267" s="10">
        <v>0.20609834330653312</v>
      </c>
      <c r="AU267" s="10">
        <v>0.20689965105490685</v>
      </c>
      <c r="AV267" s="10">
        <v>0.017042442642003525</v>
      </c>
      <c r="AW267" s="10">
        <v>0.21058083958990276</v>
      </c>
      <c r="AX267" s="10">
        <v>0.21174297273052806</v>
      </c>
      <c r="AY267" s="10">
        <v>0.23013928173715573</v>
      </c>
      <c r="AZ267" s="10">
        <v>-0.093038564473997498</v>
      </c>
      <c r="BA267" s="10">
        <v>-0.093038564473997498</v>
      </c>
      <c r="BB267" s="10">
        <v>-0.10037404017077856</v>
      </c>
      <c r="BC267" s="10">
        <v>-0.08221769110942545</v>
      </c>
      <c r="BD267" s="10">
        <v>-0.98910988629606023</v>
      </c>
      <c r="BE267" s="10">
        <v>-0.089553166806206508</v>
      </c>
      <c r="BF267" s="10">
        <v>-0.14278374558575546</v>
      </c>
      <c r="BG267" s="10">
        <v>-1.1102230246251565e-16</v>
      </c>
    </row>
    <row r="268" x14ac:dyDescent="0.3">
      <c r="A268" s="36">
        <v>6.2499999999999858</v>
      </c>
      <c r="B268" s="36">
        <v>6.2999999999999856</v>
      </c>
      <c r="C268" s="37">
        <v>126</v>
      </c>
      <c r="D268" s="2">
        <v>804703981.25812924</v>
      </c>
      <c r="E268" s="2">
        <v>806543981.25812924</v>
      </c>
      <c r="F268" s="2">
        <v>801877588.19657004</v>
      </c>
      <c r="G268" s="2">
        <v>820242649.20812917</v>
      </c>
      <c r="H268" s="2">
        <v>13027099.09714286</v>
      </c>
      <c r="I268" s="2">
        <v>815576256.14656997</v>
      </c>
      <c r="J268" s="2">
        <v>767461987.18379986</v>
      </c>
      <c r="K268" s="2">
        <v>889210193.19998753</v>
      </c>
      <c r="L268" s="10">
        <v>566402.24039303325</v>
      </c>
      <c r="M268" s="10">
        <v>567697.35032984975</v>
      </c>
      <c r="N268" s="10">
        <v>564412.84379554715</v>
      </c>
      <c r="O268" s="10">
        <v>577339.35086419457</v>
      </c>
      <c r="P268" s="10">
        <v>9169.3073307623035</v>
      </c>
      <c r="Q268" s="10">
        <v>574054.84432989196</v>
      </c>
      <c r="R268" s="10">
        <v>540188.93789709616</v>
      </c>
      <c r="S268" s="10">
        <v>625883.12887597887</v>
      </c>
      <c r="T268" s="10">
        <v>8063.1661448710347</v>
      </c>
      <c r="U268" s="10">
        <v>8081.6030186185299</v>
      </c>
      <c r="V268" s="10">
        <v>8034.8455731119238</v>
      </c>
      <c r="W268" s="10">
        <v>8218.8642205223368</v>
      </c>
      <c r="X268" s="10">
        <v>130.53205508159181</v>
      </c>
      <c r="Y268" s="10">
        <v>8172.1067750157308</v>
      </c>
      <c r="Z268" s="10">
        <v>7689.9998715811607</v>
      </c>
      <c r="AA268" s="10">
        <v>8909.9217755509781</v>
      </c>
      <c r="AB268" s="10">
        <v>5.6753731502307936</v>
      </c>
      <c r="AC268" s="10">
        <v>5.6883502037059097</v>
      </c>
      <c r="AD268" s="10">
        <v>5.655439316588649</v>
      </c>
      <c r="AE268" s="10">
        <v>5.7849634355129718</v>
      </c>
      <c r="AF268" s="10">
        <v>0.091876826961546101</v>
      </c>
      <c r="AG268" s="10">
        <v>5.752052548395711</v>
      </c>
      <c r="AH268" s="10">
        <v>5.412714808588138</v>
      </c>
      <c r="AI268" s="10">
        <v>6.2713740368334561</v>
      </c>
      <c r="AJ268" s="10">
        <v>0.004217147639351629</v>
      </c>
      <c r="AK268" s="10">
        <v>0.0042059778790000191</v>
      </c>
      <c r="AL268" s="10">
        <v>0.004271669316668324</v>
      </c>
      <c r="AM268" s="10">
        <v>0.0042308123958042466</v>
      </c>
      <c r="AN268" s="10">
        <v>0.00052521433113364446</v>
      </c>
      <c r="AO268" s="10">
        <v>0.0042963016114056507</v>
      </c>
      <c r="AP268" s="10">
        <v>0.0042816029207778088</v>
      </c>
      <c r="AQ268" s="10">
        <v>0.0045568396115321054</v>
      </c>
      <c r="AR268" s="10">
        <v>0.20753219472046272</v>
      </c>
      <c r="AS268" s="10">
        <v>0.20667705414809789</v>
      </c>
      <c r="AT268" s="10">
        <v>0.21037001262320146</v>
      </c>
      <c r="AU268" s="10">
        <v>0.2111304634507111</v>
      </c>
      <c r="AV268" s="10">
        <v>0.017567656973137169</v>
      </c>
      <c r="AW268" s="10">
        <v>0.21487714120130841</v>
      </c>
      <c r="AX268" s="10">
        <v>0.21602457565130587</v>
      </c>
      <c r="AY268" s="10">
        <v>0.23469612134868784</v>
      </c>
      <c r="AZ268" s="10">
        <v>-0.095035136335703707</v>
      </c>
      <c r="BA268" s="10">
        <v>-0.092965884302752544</v>
      </c>
      <c r="BB268" s="10">
        <v>-0.098213679590350766</v>
      </c>
      <c r="BC268" s="10">
        <v>-0.077560451420002119</v>
      </c>
      <c r="BD268" s="10">
        <v>-0.98534980908140246</v>
      </c>
      <c r="BE268" s="10">
        <v>-0.082808246707600341</v>
      </c>
      <c r="BF268" s="10">
        <v>-0.13691724065606381</v>
      </c>
      <c r="BG268" s="10">
        <v>0</v>
      </c>
    </row>
    <row r="269" x14ac:dyDescent="0.3">
      <c r="A269" s="36">
        <v>6.2999999999999856</v>
      </c>
      <c r="B269" s="36">
        <v>6.3499999999999854</v>
      </c>
      <c r="C269" s="37">
        <v>127</v>
      </c>
      <c r="D269" s="2">
        <v>463379930.95146698</v>
      </c>
      <c r="E269" s="2">
        <v>463379930.95146698</v>
      </c>
      <c r="F269" s="2">
        <v>459951543.491467</v>
      </c>
      <c r="G269" s="2">
        <v>471730272.62146699</v>
      </c>
      <c r="H269" s="2">
        <v>6311142.8571428554</v>
      </c>
      <c r="I269" s="2">
        <v>468301885.16146702</v>
      </c>
      <c r="J269" s="2">
        <v>447549184.24792743</v>
      </c>
      <c r="K269" s="2">
        <v>506572235.69158483</v>
      </c>
      <c r="L269" s="10">
        <v>326156.49624813948</v>
      </c>
      <c r="M269" s="10">
        <v>326156.49624813948</v>
      </c>
      <c r="N269" s="10">
        <v>323743.3774075401</v>
      </c>
      <c r="O269" s="10">
        <v>332034.00193978607</v>
      </c>
      <c r="P269" s="10">
        <v>4442.186862475015</v>
      </c>
      <c r="Q269" s="10">
        <v>329620.88309918658</v>
      </c>
      <c r="R269" s="10">
        <v>315013.80202912929</v>
      </c>
      <c r="S269" s="10">
        <v>356558.00878234173</v>
      </c>
      <c r="T269" s="10">
        <v>8217.9961506662476</v>
      </c>
      <c r="U269" s="10">
        <v>8217.9961506662476</v>
      </c>
      <c r="V269" s="10">
        <v>8157.194046243163</v>
      </c>
      <c r="W269" s="10">
        <v>8366.0886145757286</v>
      </c>
      <c r="X269" s="10">
        <v>111.9274794655208</v>
      </c>
      <c r="Y269" s="10">
        <v>8305.286510152644</v>
      </c>
      <c r="Z269" s="10">
        <v>7937.23946099967</v>
      </c>
      <c r="AA269" s="10">
        <v>8984.0073013085657</v>
      </c>
      <c r="AB269" s="10">
        <v>5.7843524323083662</v>
      </c>
      <c r="AC269" s="10">
        <v>5.7843524323083662</v>
      </c>
      <c r="AD269" s="10">
        <v>5.7415560140378838</v>
      </c>
      <c r="AE269" s="10">
        <v>5.8885894005566302</v>
      </c>
      <c r="AF269" s="10">
        <v>0.078781734162292297</v>
      </c>
      <c r="AG269" s="10">
        <v>5.8457929822861461</v>
      </c>
      <c r="AH269" s="10">
        <v>5.5867378787133202</v>
      </c>
      <c r="AI269" s="10">
        <v>6.3235201784546096</v>
      </c>
      <c r="AJ269" s="10">
        <v>0.0024283980537534574</v>
      </c>
      <c r="AK269" s="10">
        <v>0.002416440745257601</v>
      </c>
      <c r="AL269" s="10">
        <v>0.0024502005348540803</v>
      </c>
      <c r="AM269" s="10">
        <v>0.0024331852127047861</v>
      </c>
      <c r="AN269" s="10">
        <v>0.00025444672291854693</v>
      </c>
      <c r="AO269" s="10">
        <v>0.0024669258437581801</v>
      </c>
      <c r="AP269" s="10">
        <v>0.002496837532630438</v>
      </c>
      <c r="AQ269" s="10">
        <v>0.0025959761228047783</v>
      </c>
      <c r="AR269" s="10">
        <v>0.20996059277421616</v>
      </c>
      <c r="AS269" s="10">
        <v>0.20909349489335549</v>
      </c>
      <c r="AT269" s="10">
        <v>0.21282021315805555</v>
      </c>
      <c r="AU269" s="10">
        <v>0.21356364866341587</v>
      </c>
      <c r="AV269" s="10">
        <v>0.017822103696055715</v>
      </c>
      <c r="AW269" s="10">
        <v>0.21734406704506659</v>
      </c>
      <c r="AX269" s="10">
        <v>0.21852141318393631</v>
      </c>
      <c r="AY269" s="10">
        <v>0.2372920974714926</v>
      </c>
      <c r="AZ269" s="10">
        <v>-0.085263861098014426</v>
      </c>
      <c r="BA269" s="10">
        <v>-0.085263861098014426</v>
      </c>
      <c r="BB269" s="10">
        <v>-0.092031676660032868</v>
      </c>
      <c r="BC269" s="10">
        <v>-0.068779851352395505</v>
      </c>
      <c r="BD269" s="10">
        <v>-0.98754147501090994</v>
      </c>
      <c r="BE269" s="10">
        <v>-0.075547666914413947</v>
      </c>
      <c r="BF269" s="10">
        <v>-0.11651458032056916</v>
      </c>
      <c r="BG269" s="10">
        <v>-1.1102230246251565e-16</v>
      </c>
    </row>
    <row r="270" x14ac:dyDescent="0.3">
      <c r="A270" s="36">
        <v>6.3499999999999854</v>
      </c>
      <c r="B270" s="36">
        <v>6.3999999999999853</v>
      </c>
      <c r="C270" s="37">
        <v>128</v>
      </c>
      <c r="D270" s="2">
        <v>580907219.15409911</v>
      </c>
      <c r="E270" s="2">
        <v>580907219.15409911</v>
      </c>
      <c r="F270" s="2">
        <v>579676881.65221012</v>
      </c>
      <c r="G270" s="2">
        <v>591194879.04409909</v>
      </c>
      <c r="H270" s="2">
        <v>9462857.1428571418</v>
      </c>
      <c r="I270" s="2">
        <v>589964541.5422101</v>
      </c>
      <c r="J270" s="2">
        <v>555715715.23395228</v>
      </c>
      <c r="K270" s="2">
        <v>641549290.48313451</v>
      </c>
      <c r="L270" s="10">
        <v>408879.7347254887</v>
      </c>
      <c r="M270" s="10">
        <v>408879.7347254887</v>
      </c>
      <c r="N270" s="10">
        <v>408013.74433182873</v>
      </c>
      <c r="O270" s="10">
        <v>416120.84915490571</v>
      </c>
      <c r="P270" s="10">
        <v>6660.5653893418676</v>
      </c>
      <c r="Q270" s="10">
        <v>415254.85876124568</v>
      </c>
      <c r="R270" s="10">
        <v>391148.33958943788</v>
      </c>
      <c r="S270" s="10">
        <v>451563.51144688402</v>
      </c>
      <c r="T270" s="10">
        <v>8198.4195996683284</v>
      </c>
      <c r="U270" s="10">
        <v>8198.4195996683284</v>
      </c>
      <c r="V270" s="10">
        <v>8181.0556855059576</v>
      </c>
      <c r="W270" s="10">
        <v>8343.6106899076876</v>
      </c>
      <c r="X270" s="10">
        <v>133.55054113776029</v>
      </c>
      <c r="Y270" s="10">
        <v>8326.246775745316</v>
      </c>
      <c r="Z270" s="10">
        <v>7842.8886083599446</v>
      </c>
      <c r="AA270" s="10">
        <v>9054.2690877714595</v>
      </c>
      <c r="AB270" s="10">
        <v>5.7705732009355408</v>
      </c>
      <c r="AC270" s="10">
        <v>5.7705732009355408</v>
      </c>
      <c r="AD270" s="10">
        <v>5.7583513651889557</v>
      </c>
      <c r="AE270" s="10">
        <v>5.8727679964280473</v>
      </c>
      <c r="AF270" s="10">
        <v>0.094001430921049303</v>
      </c>
      <c r="AG270" s="10">
        <v>5.8605461606814622</v>
      </c>
      <c r="AH270" s="10">
        <v>5.5203277011041818</v>
      </c>
      <c r="AI270" s="10">
        <v>6.3729749272733986</v>
      </c>
      <c r="AJ270" s="10">
        <v>0.0030443138905661784</v>
      </c>
      <c r="AK270" s="10">
        <v>0.0030293238438185055</v>
      </c>
      <c r="AL270" s="10">
        <v>0.0030879874751265847</v>
      </c>
      <c r="AM270" s="10">
        <v>0.003049383770778665</v>
      </c>
      <c r="AN270" s="10">
        <v>0.00038151457571923927</v>
      </c>
      <c r="AO270" s="10">
        <v>0.0031078217289892264</v>
      </c>
      <c r="AP270" s="10">
        <v>0.0031002890947066366</v>
      </c>
      <c r="AQ270" s="10">
        <v>0.0032876784836477573</v>
      </c>
      <c r="AR270" s="10">
        <v>0.21300490666478233</v>
      </c>
      <c r="AS270" s="10">
        <v>0.21212281873717401</v>
      </c>
      <c r="AT270" s="10">
        <v>0.21590820063318214</v>
      </c>
      <c r="AU270" s="10">
        <v>0.21661303243419452</v>
      </c>
      <c r="AV270" s="10">
        <v>0.018203618271774955</v>
      </c>
      <c r="AW270" s="10">
        <v>0.2204518887740558</v>
      </c>
      <c r="AX270" s="10">
        <v>0.22162170227864295</v>
      </c>
      <c r="AY270" s="10">
        <v>0.24057977595514035</v>
      </c>
      <c r="AZ270" s="10">
        <v>-0.094524414925885814</v>
      </c>
      <c r="BA270" s="10">
        <v>-0.094524414925885814</v>
      </c>
      <c r="BB270" s="10">
        <v>-0.096442174823901494</v>
      </c>
      <c r="BC270" s="10">
        <v>-0.078488764910198627</v>
      </c>
      <c r="BD270" s="10">
        <v>-0.98524999203766417</v>
      </c>
      <c r="BE270" s="10">
        <v>-0.080406524808214308</v>
      </c>
      <c r="BF270" s="10">
        <v>-0.13379108436787945</v>
      </c>
      <c r="BG270" s="10">
        <v>0</v>
      </c>
    </row>
    <row r="271" x14ac:dyDescent="0.3">
      <c r="A271" s="36">
        <v>6.3999999999999853</v>
      </c>
      <c r="B271" s="36">
        <v>6.4499999999999851</v>
      </c>
      <c r="C271" s="37">
        <v>129</v>
      </c>
      <c r="D271" s="2">
        <v>775442586.50328779</v>
      </c>
      <c r="E271" s="2">
        <v>777208986.50328779</v>
      </c>
      <c r="F271" s="2">
        <v>771302381.86280799</v>
      </c>
      <c r="G271" s="2">
        <v>793967852.30328774</v>
      </c>
      <c r="H271" s="2">
        <v>8367510.5023999987</v>
      </c>
      <c r="I271" s="2">
        <v>788061247.66280806</v>
      </c>
      <c r="J271" s="2">
        <v>748472989.97836637</v>
      </c>
      <c r="K271" s="2">
        <v>840174594.32553172</v>
      </c>
      <c r="L271" s="10">
        <v>545806.1952234112</v>
      </c>
      <c r="M271" s="10">
        <v>547049.50076275505</v>
      </c>
      <c r="N271" s="10">
        <v>542892.05382648786</v>
      </c>
      <c r="O271" s="10">
        <v>558845.46469066467</v>
      </c>
      <c r="P271" s="10">
        <v>5889.59021634481</v>
      </c>
      <c r="Q271" s="10">
        <v>554688.01775439747</v>
      </c>
      <c r="R271" s="10">
        <v>526823.26454332599</v>
      </c>
      <c r="S271" s="10">
        <v>591368.73139768839</v>
      </c>
      <c r="T271" s="10">
        <v>8423.0473648550742</v>
      </c>
      <c r="U271" s="10">
        <v>8442.2344344386147</v>
      </c>
      <c r="V271" s="10">
        <v>8378.0754476636175</v>
      </c>
      <c r="W271" s="10">
        <v>8624.2733408277873</v>
      </c>
      <c r="X271" s="10">
        <v>90.889949190762735</v>
      </c>
      <c r="Y271" s="10">
        <v>8560.1143540527919</v>
      </c>
      <c r="Z271" s="10">
        <v>8130.0969996129388</v>
      </c>
      <c r="AA271" s="10">
        <v>9126.1822937317429</v>
      </c>
      <c r="AB271" s="10">
        <v>5.9286806198367534</v>
      </c>
      <c r="AC271" s="10">
        <v>5.9421857092259023</v>
      </c>
      <c r="AD271" s="10">
        <v>5.8970265019930901</v>
      </c>
      <c r="AE271" s="10">
        <v>6.0703163595258047</v>
      </c>
      <c r="AF271" s="10">
        <v>0.063974171931359403</v>
      </c>
      <c r="AG271" s="10">
        <v>6.0251571522929934</v>
      </c>
      <c r="AH271" s="10">
        <v>5.7224833758046314</v>
      </c>
      <c r="AI271" s="10">
        <v>6.4235920509839932</v>
      </c>
      <c r="AJ271" s="10">
        <v>0.0040637997938226629</v>
      </c>
      <c r="AK271" s="10">
        <v>0.0040530013000576277</v>
      </c>
      <c r="AL271" s="10">
        <v>0.0041087926224331467</v>
      </c>
      <c r="AM271" s="10">
        <v>0.0040952869673843021</v>
      </c>
      <c r="AN271" s="10">
        <v>0.00033735341989803592</v>
      </c>
      <c r="AO271" s="10">
        <v>0.004151357745769889</v>
      </c>
      <c r="AP271" s="10">
        <v>0.0041756649756350562</v>
      </c>
      <c r="AQ271" s="10">
        <v>0.0043055521644975604</v>
      </c>
      <c r="AR271" s="10">
        <v>0.21706870645860499</v>
      </c>
      <c r="AS271" s="10">
        <v>0.21617582003723163</v>
      </c>
      <c r="AT271" s="10">
        <v>0.2200169932556153</v>
      </c>
      <c r="AU271" s="10">
        <v>0.22070831940157884</v>
      </c>
      <c r="AV271" s="10">
        <v>0.01854097169167299</v>
      </c>
      <c r="AW271" s="10">
        <v>0.22460324651982569</v>
      </c>
      <c r="AX271" s="10">
        <v>0.22579736725427801</v>
      </c>
      <c r="AY271" s="10">
        <v>0.24488532811963792</v>
      </c>
      <c r="AZ271" s="10">
        <v>-0.077045900053915428</v>
      </c>
      <c r="BA271" s="10">
        <v>-0.074943479899902132</v>
      </c>
      <c r="BB271" s="10">
        <v>-0.08197369085887718</v>
      </c>
      <c r="BC271" s="10">
        <v>-0.05499659515334121</v>
      </c>
      <c r="BD271" s="10">
        <v>-0.99004074800771946</v>
      </c>
      <c r="BE271" s="10">
        <v>-0.062026806112316146</v>
      </c>
      <c r="BF271" s="10">
        <v>-0.10914589058811131</v>
      </c>
      <c r="BG271" s="10">
        <v>0</v>
      </c>
    </row>
    <row r="272" x14ac:dyDescent="0.3">
      <c r="A272" s="36">
        <v>6.4499999999999851</v>
      </c>
      <c r="B272" s="36">
        <v>6.4999999999999849</v>
      </c>
      <c r="C272" s="37">
        <v>130</v>
      </c>
      <c r="D272" s="2">
        <v>419287316.50853127</v>
      </c>
      <c r="E272" s="2">
        <v>419647316.50853127</v>
      </c>
      <c r="F272" s="2">
        <v>416284674.17719698</v>
      </c>
      <c r="G272" s="2">
        <v>427987006.47853142</v>
      </c>
      <c r="H272" s="2">
        <v>2001428.5714285709</v>
      </c>
      <c r="I272" s="2">
        <v>424624364.14719701</v>
      </c>
      <c r="J272" s="2">
        <v>399567309.38124847</v>
      </c>
      <c r="K272" s="2">
        <v>435853081.66441011</v>
      </c>
      <c r="L272" s="10">
        <v>295121.28803875722</v>
      </c>
      <c r="M272" s="10">
        <v>295374.67911335168</v>
      </c>
      <c r="N272" s="10">
        <v>293007.83590831322</v>
      </c>
      <c r="O272" s="10">
        <v>301244.68745580589</v>
      </c>
      <c r="P272" s="10">
        <v>1408.7337123290999</v>
      </c>
      <c r="Q272" s="10">
        <v>298877.84425076738</v>
      </c>
      <c r="R272" s="10">
        <v>281241.08304710733</v>
      </c>
      <c r="S272" s="10">
        <v>306781.33535633679</v>
      </c>
      <c r="T272" s="10">
        <v>8847.9639678511721</v>
      </c>
      <c r="U272" s="10">
        <v>8855.5608278157197</v>
      </c>
      <c r="V272" s="10">
        <v>8784.6010419768081</v>
      </c>
      <c r="W272" s="10">
        <v>9031.5482079541525</v>
      </c>
      <c r="X272" s="10">
        <v>42.234923850522733</v>
      </c>
      <c r="Y272" s="10">
        <v>8960.588422115241</v>
      </c>
      <c r="Z272" s="10">
        <v>8431.8247105015707</v>
      </c>
      <c r="AA272" s="10">
        <v>9197.5411847811702</v>
      </c>
      <c r="AB272" s="10">
        <v>6.2277641605207474</v>
      </c>
      <c r="AC272" s="10">
        <v>6.2331113174928614</v>
      </c>
      <c r="AD272" s="10">
        <v>6.1831652719741967</v>
      </c>
      <c r="AE272" s="10">
        <v>6.3569825157382862</v>
      </c>
      <c r="AF272" s="10">
        <v>0.029727646499727801</v>
      </c>
      <c r="AG272" s="10">
        <v>6.3070364702196207</v>
      </c>
      <c r="AH272" s="10">
        <v>5.9348586782963482</v>
      </c>
      <c r="AI272" s="10">
        <v>6.4738190123309032</v>
      </c>
      <c r="AJ272" s="10">
        <v>0.0021973254242628609</v>
      </c>
      <c r="AK272" s="10">
        <v>0.0021883832391425611</v>
      </c>
      <c r="AL272" s="10">
        <v>0.0022175834514607889</v>
      </c>
      <c r="AM272" s="10">
        <v>0.0022075574026791016</v>
      </c>
      <c r="AN272" s="10">
        <v>8.0691715063806483e-05</v>
      </c>
      <c r="AO272" s="10">
        <v>0.0022368409160747425</v>
      </c>
      <c r="AP272" s="10">
        <v>0.0022291508732202084</v>
      </c>
      <c r="AQ272" s="10">
        <v>0.0022335692983785167</v>
      </c>
      <c r="AR272" s="10">
        <v>0.21926603188286786</v>
      </c>
      <c r="AS272" s="10">
        <v>0.21836420327637418</v>
      </c>
      <c r="AT272" s="10">
        <v>0.22223457670707608</v>
      </c>
      <c r="AU272" s="10">
        <v>0.22291587680425795</v>
      </c>
      <c r="AV272" s="10">
        <v>0.018621663406736797</v>
      </c>
      <c r="AW272" s="10">
        <v>0.22684008743590042</v>
      </c>
      <c r="AX272" s="10">
        <v>0.22802651812749822</v>
      </c>
      <c r="AY272" s="10">
        <v>0.24711889741801643</v>
      </c>
      <c r="AZ272" s="10">
        <v>-0.038007681608257737</v>
      </c>
      <c r="BA272" s="10">
        <v>-0.037181715210073074</v>
      </c>
      <c r="BB272" s="10">
        <v>-0.044896797362281915</v>
      </c>
      <c r="BC272" s="10">
        <v>-0.018047538303136879</v>
      </c>
      <c r="BD272" s="10">
        <v>-0.99540802014342622</v>
      </c>
      <c r="BE272" s="10">
        <v>-0.025762620455345941</v>
      </c>
      <c r="BF272" s="10">
        <v>-0.083252301772413051</v>
      </c>
      <c r="BG272" s="10">
        <v>0</v>
      </c>
    </row>
    <row r="273" x14ac:dyDescent="0.3">
      <c r="A273" s="36">
        <v>6.4999999999999849</v>
      </c>
      <c r="B273" s="36">
        <v>6.5499999999999847</v>
      </c>
      <c r="C273" s="37">
        <v>131</v>
      </c>
      <c r="D273" s="2">
        <v>505365187.50189871</v>
      </c>
      <c r="E273" s="2">
        <v>505548787.50189871</v>
      </c>
      <c r="F273" s="2">
        <v>499855291.50189871</v>
      </c>
      <c r="G273" s="2">
        <v>518813816.52189869</v>
      </c>
      <c r="H273" s="2">
        <v>519694.55999999988</v>
      </c>
      <c r="I273" s="2">
        <v>513120320.52189869</v>
      </c>
      <c r="J273" s="2">
        <v>489620655.68392032</v>
      </c>
      <c r="K273" s="2">
        <v>550812983.92260349</v>
      </c>
      <c r="L273" s="10">
        <v>355708.41089936398</v>
      </c>
      <c r="M273" s="10">
        <v>355837.64034740732</v>
      </c>
      <c r="N273" s="10">
        <v>351830.19293174159</v>
      </c>
      <c r="O273" s="10">
        <v>365174.4180082556</v>
      </c>
      <c r="P273" s="10">
        <v>365.79434172036161</v>
      </c>
      <c r="Q273" s="10">
        <v>361166.97059258987</v>
      </c>
      <c r="R273" s="10">
        <v>344626.40024284943</v>
      </c>
      <c r="S273" s="10">
        <v>387697.48304657429</v>
      </c>
      <c r="T273" s="10">
        <v>8509.9804243815561</v>
      </c>
      <c r="U273" s="10">
        <v>8513.0721142022176</v>
      </c>
      <c r="V273" s="10">
        <v>8417.1978025073458</v>
      </c>
      <c r="W273" s="10">
        <v>8736.4455084937072</v>
      </c>
      <c r="X273" s="10">
        <v>8.7512765849962104</v>
      </c>
      <c r="Y273" s="10">
        <v>8640.5711967988336</v>
      </c>
      <c r="Z273" s="10">
        <v>8244.8540150529643</v>
      </c>
      <c r="AA273" s="10">
        <v>9275.2881017530271</v>
      </c>
      <c r="AB273" s="10">
        <v>5.9898696792012132</v>
      </c>
      <c r="AC273" s="10">
        <v>5.9920458086622421</v>
      </c>
      <c r="AD273" s="10">
        <v>5.9245633229223138</v>
      </c>
      <c r="AE273" s="10">
        <v>6.149270320927096</v>
      </c>
      <c r="AF273" s="10">
        <v>0.0061597093831837002</v>
      </c>
      <c r="AG273" s="10">
        <v>6.0817878351871659</v>
      </c>
      <c r="AH273" s="10">
        <v>5.8032567187479911</v>
      </c>
      <c r="AI273" s="10">
        <v>6.5285422757695439</v>
      </c>
      <c r="AJ273" s="10">
        <v>0.002648426821689216</v>
      </c>
      <c r="AK273" s="10">
        <v>0.0026363435428175984</v>
      </c>
      <c r="AL273" s="10">
        <v>0.0026627711547408165</v>
      </c>
      <c r="AM273" s="10">
        <v>0.0026760421787070431</v>
      </c>
      <c r="AN273" s="10">
        <v>2.095255656603226e-05</v>
      </c>
      <c r="AO273" s="10">
        <v>0.0027030208926374579</v>
      </c>
      <c r="AP273" s="10">
        <v>0.0027315505711781405</v>
      </c>
      <c r="AQ273" s="10">
        <v>0.0028226919156787186</v>
      </c>
      <c r="AR273" s="10">
        <v>0.22191445870455709</v>
      </c>
      <c r="AS273" s="10">
        <v>0.22100054681919179</v>
      </c>
      <c r="AT273" s="10">
        <v>0.22489734786181689</v>
      </c>
      <c r="AU273" s="10">
        <v>0.22559191898296499</v>
      </c>
      <c r="AV273" s="10">
        <v>0.018642615963302828</v>
      </c>
      <c r="AW273" s="10">
        <v>0.22954310832853789</v>
      </c>
      <c r="AX273" s="10">
        <v>0.23075806869867635</v>
      </c>
      <c r="AY273" s="10">
        <v>0.24994158933369515</v>
      </c>
      <c r="AZ273" s="10">
        <v>-0.082510394175985491</v>
      </c>
      <c r="BA273" s="10">
        <v>-0.082177068700081679</v>
      </c>
      <c r="BB273" s="10">
        <v>-0.092513600637752935</v>
      </c>
      <c r="BC273" s="10">
        <v>-0.058094431930096113</v>
      </c>
      <c r="BD273" s="10">
        <v>-0.99905649544370034</v>
      </c>
      <c r="BE273" s="10">
        <v>-0.068430963867767369</v>
      </c>
      <c r="BF273" s="10">
        <v>-0.11109456389880867</v>
      </c>
      <c r="BG273" s="10">
        <v>0</v>
      </c>
    </row>
    <row r="274" x14ac:dyDescent="0.3">
      <c r="A274" s="36">
        <v>6.5499999999999847</v>
      </c>
      <c r="B274" s="36">
        <v>6.5999999999999845</v>
      </c>
      <c r="C274" s="37">
        <v>132</v>
      </c>
      <c r="D274" s="2">
        <v>348566822.71716648</v>
      </c>
      <c r="E274" s="2">
        <v>348566822.71716648</v>
      </c>
      <c r="F274" s="2">
        <v>346649582.71716648</v>
      </c>
      <c r="G274" s="2">
        <v>356304436.38716662</v>
      </c>
      <c r="H274" s="2">
        <v>0</v>
      </c>
      <c r="I274" s="2">
        <v>354387196.38716662</v>
      </c>
      <c r="J274" s="2">
        <v>335964503.7676506</v>
      </c>
      <c r="K274" s="2">
        <v>384833327.08918059</v>
      </c>
      <c r="L274" s="10">
        <v>245343.6716008418</v>
      </c>
      <c r="M274" s="10">
        <v>245343.6716008418</v>
      </c>
      <c r="N274" s="10">
        <v>243994.1952012429</v>
      </c>
      <c r="O274" s="10">
        <v>250789.9000526157</v>
      </c>
      <c r="P274" s="10">
        <v>0</v>
      </c>
      <c r="Q274" s="10">
        <v>249440.4236530168</v>
      </c>
      <c r="R274" s="10">
        <v>236473.3517647284</v>
      </c>
      <c r="S274" s="10">
        <v>270870.36191920779</v>
      </c>
      <c r="T274" s="10">
        <v>8461.3866419994301</v>
      </c>
      <c r="U274" s="10">
        <v>8461.3866419994301</v>
      </c>
      <c r="V274" s="10">
        <v>8414.8460424121022</v>
      </c>
      <c r="W274" s="10">
        <v>8649.2155938139713</v>
      </c>
      <c r="X274" s="10">
        <v>0</v>
      </c>
      <c r="Y274" s="10">
        <v>8602.6749942266433</v>
      </c>
      <c r="Z274" s="10">
        <v>8155.4679880483218</v>
      </c>
      <c r="AA274" s="10">
        <v>9341.7484425095445</v>
      </c>
      <c r="AB274" s="10">
        <v>5.955666260488937</v>
      </c>
      <c r="AC274" s="10">
        <v>5.955666260488937</v>
      </c>
      <c r="AD274" s="10">
        <v>5.922908003428641</v>
      </c>
      <c r="AE274" s="10">
        <v>6.0878723158785206</v>
      </c>
      <c r="AF274" s="10">
        <v>0</v>
      </c>
      <c r="AG274" s="10">
        <v>6.0551140588182246</v>
      </c>
      <c r="AH274" s="10">
        <v>5.7403411036467622</v>
      </c>
      <c r="AI274" s="10">
        <v>6.5753213234423562</v>
      </c>
      <c r="AJ274" s="10">
        <v>0.0018267062022978486</v>
      </c>
      <c r="AK274" s="10">
        <v>0.0018177115938734145</v>
      </c>
      <c r="AL274" s="10">
        <v>0.0018466314658563644</v>
      </c>
      <c r="AM274" s="10">
        <v>0.0018378186352565125</v>
      </c>
      <c r="AN274" s="10">
        <v>0</v>
      </c>
      <c r="AO274" s="10">
        <v>0.0018668447878724063</v>
      </c>
      <c r="AP274" s="10">
        <v>0.0018743164151851874</v>
      </c>
      <c r="AQ274" s="10">
        <v>0.0019721138625356164</v>
      </c>
      <c r="AR274" s="10">
        <v>0.22374116490685494</v>
      </c>
      <c r="AS274" s="10">
        <v>0.22281825841306521</v>
      </c>
      <c r="AT274" s="10">
        <v>0.22674397932767326</v>
      </c>
      <c r="AU274" s="10">
        <v>0.22742973761822149</v>
      </c>
      <c r="AV274" s="10">
        <v>0.018642615963302828</v>
      </c>
      <c r="AW274" s="10">
        <v>0.2314099531164103</v>
      </c>
      <c r="AX274" s="10">
        <v>0.23263238511386153</v>
      </c>
      <c r="AY274" s="10">
        <v>0.25191370319623074</v>
      </c>
      <c r="AZ274" s="10">
        <v>-0.094239510507908242</v>
      </c>
      <c r="BA274" s="10">
        <v>-0.094239510507908242</v>
      </c>
      <c r="BB274" s="10">
        <v>-0.099221511454919975</v>
      </c>
      <c r="BC274" s="10">
        <v>-0.074133108267420811</v>
      </c>
      <c r="BD274" s="10">
        <v>-1</v>
      </c>
      <c r="BE274" s="10">
        <v>-0.079115109214432544</v>
      </c>
      <c r="BF274" s="10">
        <v>-0.12698698340698855</v>
      </c>
      <c r="BG274" s="10">
        <v>0</v>
      </c>
    </row>
    <row r="275" x14ac:dyDescent="0.3">
      <c r="A275" s="36">
        <v>6.5999999999999845</v>
      </c>
      <c r="B275" s="36">
        <v>6.6499999999999844</v>
      </c>
      <c r="C275" s="37">
        <v>133</v>
      </c>
      <c r="D275" s="2">
        <v>657030995.31105709</v>
      </c>
      <c r="E275" s="2">
        <v>657635795.31105709</v>
      </c>
      <c r="F275" s="2">
        <v>651349577.67669427</v>
      </c>
      <c r="G275" s="2">
        <v>670369094.91105711</v>
      </c>
      <c r="H275" s="2">
        <v>40685211.428571433</v>
      </c>
      <c r="I275" s="2">
        <v>664082877.2766943</v>
      </c>
      <c r="J275" s="2">
        <v>625508404.26825452</v>
      </c>
      <c r="K275" s="2">
        <v>697922432.20379031</v>
      </c>
      <c r="L275" s="10">
        <v>462460.52762161329</v>
      </c>
      <c r="M275" s="10">
        <v>462886.22462693218</v>
      </c>
      <c r="N275" s="10">
        <v>458461.5817338592</v>
      </c>
      <c r="O275" s="10">
        <v>471848.73704020458</v>
      </c>
      <c r="P275" s="10">
        <v>28636.859566642419</v>
      </c>
      <c r="Q275" s="10">
        <v>467424.0941471316</v>
      </c>
      <c r="R275" s="10">
        <v>440272.90757067013</v>
      </c>
      <c r="S275" s="10">
        <v>491242.54188818001</v>
      </c>
      <c r="T275" s="10">
        <v>8863.3462654434443</v>
      </c>
      <c r="U275" s="10">
        <v>8871.5050157301066</v>
      </c>
      <c r="V275" s="10">
        <v>8786.7039576507741</v>
      </c>
      <c r="W275" s="10">
        <v>9043.2771912619501</v>
      </c>
      <c r="X275" s="10">
        <v>548.84338691431731</v>
      </c>
      <c r="Y275" s="10">
        <v>8958.4761331826176</v>
      </c>
      <c r="Z275" s="10">
        <v>8438.1066015763663</v>
      </c>
      <c r="AA275" s="10">
        <v>9414.9716332850876</v>
      </c>
      <c r="AB275" s="10">
        <v>6.2385912075114103</v>
      </c>
      <c r="AC275" s="10">
        <v>6.244333858907205</v>
      </c>
      <c r="AD275" s="10">
        <v>6.1846454388142176</v>
      </c>
      <c r="AE275" s="10">
        <v>6.3652381259723532</v>
      </c>
      <c r="AF275" s="10">
        <v>0.38631115442866382</v>
      </c>
      <c r="AG275" s="10">
        <v>6.3055497058793666</v>
      </c>
      <c r="AH275" s="10">
        <v>5.9392802758794812</v>
      </c>
      <c r="AI275" s="10">
        <v>6.6268604984308439</v>
      </c>
      <c r="AJ275" s="10">
        <v>0.0034432496612292417</v>
      </c>
      <c r="AK275" s="10">
        <v>0.003429449195321252</v>
      </c>
      <c r="AL275" s="10">
        <v>0.0034697939515231204</v>
      </c>
      <c r="AM275" s="10">
        <v>0.0034577644545207161</v>
      </c>
      <c r="AN275" s="10">
        <v>0.0016403080953129956</v>
      </c>
      <c r="AO275" s="10">
        <v>0.0034982631167207773</v>
      </c>
      <c r="AP275" s="10">
        <v>0.0034896563678855231</v>
      </c>
      <c r="AQ275" s="10">
        <v>0.0035765678454473056</v>
      </c>
      <c r="AR275" s="10">
        <v>0.22718441456808419</v>
      </c>
      <c r="AS275" s="10">
        <v>0.22624770760838647</v>
      </c>
      <c r="AT275" s="10">
        <v>0.23021377327919637</v>
      </c>
      <c r="AU275" s="10">
        <v>0.23088750207274222</v>
      </c>
      <c r="AV275" s="10">
        <v>0.020282924058615825</v>
      </c>
      <c r="AW275" s="10">
        <v>0.23490821623313107</v>
      </c>
      <c r="AX275" s="10">
        <v>0.23612204148174706</v>
      </c>
      <c r="AY275" s="10">
        <v>0.25549027104167804</v>
      </c>
      <c r="AZ275" s="10">
        <v>-0.058590231529903058</v>
      </c>
      <c r="BA275" s="10">
        <v>-0.057723659584235421</v>
      </c>
      <c r="BB275" s="10">
        <v>-0.06673070298089645</v>
      </c>
      <c r="BC275" s="10">
        <v>-0.039479082518854569</v>
      </c>
      <c r="BD275" s="10">
        <v>-0.94170525326130861</v>
      </c>
      <c r="BE275" s="10">
        <v>-0.04848612591551571</v>
      </c>
      <c r="BF275" s="10">
        <v>-0.10375655602138778</v>
      </c>
      <c r="BG275" s="10">
        <v>0</v>
      </c>
    </row>
    <row r="276" x14ac:dyDescent="0.3">
      <c r="A276" s="36">
        <v>6.6499999999999844</v>
      </c>
      <c r="B276" s="36">
        <v>6.6999999999999842</v>
      </c>
      <c r="C276" s="37">
        <v>134</v>
      </c>
      <c r="D276" s="2">
        <v>604660722.98550093</v>
      </c>
      <c r="E276" s="2">
        <v>606209922.98550093</v>
      </c>
      <c r="F276" s="2">
        <v>597645396.46209764</v>
      </c>
      <c r="G276" s="2">
        <v>617993325.5155009</v>
      </c>
      <c r="H276" s="2">
        <v>9341546.467885714</v>
      </c>
      <c r="I276" s="2">
        <v>609428798.99209762</v>
      </c>
      <c r="J276" s="2">
        <v>575147842.16819572</v>
      </c>
      <c r="K276" s="2">
        <v>647801841.93100619</v>
      </c>
      <c r="L276" s="10">
        <v>425598.97322888911</v>
      </c>
      <c r="M276" s="10">
        <v>426689.3994865609</v>
      </c>
      <c r="N276" s="10">
        <v>420661.13676667621</v>
      </c>
      <c r="O276" s="10">
        <v>434983.31345727359</v>
      </c>
      <c r="P276" s="10">
        <v>6575.17916075632</v>
      </c>
      <c r="Q276" s="10">
        <v>428955.0507373889</v>
      </c>
      <c r="R276" s="10">
        <v>404825.9160492302</v>
      </c>
      <c r="S276" s="10">
        <v>455964.45792003331</v>
      </c>
      <c r="T276" s="10">
        <v>8856.5131601877893</v>
      </c>
      <c r="U276" s="10">
        <v>8879.2044144171323</v>
      </c>
      <c r="V276" s="10">
        <v>8753.7591209130642</v>
      </c>
      <c r="W276" s="10">
        <v>9051.7968379227641</v>
      </c>
      <c r="X276" s="10">
        <v>136.8263657358797</v>
      </c>
      <c r="Y276" s="10">
        <v>8926.351544418696</v>
      </c>
      <c r="Z276" s="10">
        <v>8424.2356739588959</v>
      </c>
      <c r="AA276" s="10">
        <v>9488.4045220073258</v>
      </c>
      <c r="AB276" s="10">
        <v>6.2337816300571109</v>
      </c>
      <c r="AC276" s="10">
        <v>6.2497531892045304</v>
      </c>
      <c r="AD276" s="10">
        <v>6.1614567510828024</v>
      </c>
      <c r="AE276" s="10">
        <v>6.3712347993683238</v>
      </c>
      <c r="AF276" s="10">
        <v>0.096307166240773401</v>
      </c>
      <c r="AG276" s="10">
        <v>6.2829383612465968</v>
      </c>
      <c r="AH276" s="10">
        <v>5.9295170279499976</v>
      </c>
      <c r="AI276" s="10">
        <v>6.6785472722750319</v>
      </c>
      <c r="AJ276" s="10">
        <v>0.0031687969737147297</v>
      </c>
      <c r="AK276" s="10">
        <v>0.0031612727704322238</v>
      </c>
      <c r="AL276" s="10">
        <v>0.0031837072639189375</v>
      </c>
      <c r="AM276" s="10">
        <v>0.0031876101841807978</v>
      </c>
      <c r="AN276" s="10">
        <v>0.00037662368600239793</v>
      </c>
      <c r="AO276" s="10">
        <v>0.0032103557593959895</v>
      </c>
      <c r="AP276" s="10">
        <v>0.0032086992216288656</v>
      </c>
      <c r="AQ276" s="10">
        <v>0.0033197202599664372</v>
      </c>
      <c r="AR276" s="10">
        <v>0.23035321154179891</v>
      </c>
      <c r="AS276" s="10">
        <v>0.22940898037881868</v>
      </c>
      <c r="AT276" s="10">
        <v>0.23339748054311532</v>
      </c>
      <c r="AU276" s="10">
        <v>0.23407511225692301</v>
      </c>
      <c r="AV276" s="10">
        <v>0.020659547744618222</v>
      </c>
      <c r="AW276" s="10">
        <v>0.23811857199252706</v>
      </c>
      <c r="AX276" s="10">
        <v>0.23933074070337593</v>
      </c>
      <c r="AY276" s="10">
        <v>0.2588099913016445</v>
      </c>
      <c r="AZ276" s="10">
        <v>-0.066596165915347894</v>
      </c>
      <c r="BA276" s="10">
        <v>-0.064204693863675444</v>
      </c>
      <c r="BB276" s="10">
        <v>-0.077425598728461886</v>
      </c>
      <c r="BC276" s="10">
        <v>-0.046014868260717434</v>
      </c>
      <c r="BD276" s="10">
        <v>-0.98557962348479922</v>
      </c>
      <c r="BE276" s="10">
        <v>-0.059235773125503877</v>
      </c>
      <c r="BF276" s="10">
        <v>-0.11215466684416819</v>
      </c>
      <c r="BG276" s="10">
        <v>0</v>
      </c>
    </row>
    <row r="277" x14ac:dyDescent="0.3">
      <c r="A277" s="36">
        <v>6.6999999999999842</v>
      </c>
      <c r="B277" s="36">
        <v>6.749999999999984</v>
      </c>
      <c r="C277" s="37">
        <v>135</v>
      </c>
      <c r="D277" s="2">
        <v>508363813.09495628</v>
      </c>
      <c r="E277" s="2">
        <v>512439013.09495628</v>
      </c>
      <c r="F277" s="2">
        <v>503266414.74456662</v>
      </c>
      <c r="G277" s="2">
        <v>520857909.89495641</v>
      </c>
      <c r="H277" s="2">
        <v>46011583.714285716</v>
      </c>
      <c r="I277" s="2">
        <v>511685311.54456657</v>
      </c>
      <c r="J277" s="2">
        <v>484069489.04028392</v>
      </c>
      <c r="K277" s="2">
        <v>531708102.83283103</v>
      </c>
      <c r="L277" s="10">
        <v>357819.03579195158</v>
      </c>
      <c r="M277" s="10">
        <v>360687.42275636172</v>
      </c>
      <c r="N277" s="10">
        <v>354231.16010961367</v>
      </c>
      <c r="O277" s="10">
        <v>366613.18194261851</v>
      </c>
      <c r="P277" s="10">
        <v>32385.90178099701</v>
      </c>
      <c r="Q277" s="10">
        <v>360156.91929587052</v>
      </c>
      <c r="R277" s="10">
        <v>340719.13335094851</v>
      </c>
      <c r="S277" s="10">
        <v>374250.24318730179</v>
      </c>
      <c r="T277" s="10">
        <v>9138.3033092747864</v>
      </c>
      <c r="U277" s="10">
        <v>9211.5587469882503</v>
      </c>
      <c r="V277" s="10">
        <v>9046.6729236844603</v>
      </c>
      <c r="W277" s="10">
        <v>9362.8960973387802</v>
      </c>
      <c r="X277" s="10">
        <v>827.10019259906016</v>
      </c>
      <c r="Y277" s="10">
        <v>9198.0102740349921</v>
      </c>
      <c r="Z277" s="10">
        <v>8701.5906712256674</v>
      </c>
      <c r="AA277" s="10">
        <v>9557.9382137844877</v>
      </c>
      <c r="AB277" s="10">
        <v>6.4321235986329617</v>
      </c>
      <c r="AC277" s="10">
        <v>6.4836854710832581</v>
      </c>
      <c r="AD277" s="10">
        <v>6.3676282601045084</v>
      </c>
      <c r="AE277" s="10">
        <v>6.5902063983932848</v>
      </c>
      <c r="AF277" s="10">
        <v>0.58216612944449053</v>
      </c>
      <c r="AG277" s="10">
        <v>6.4741491874145316</v>
      </c>
      <c r="AH277" s="10">
        <v>6.1247372523988588</v>
      </c>
      <c r="AI277" s="10">
        <v>6.7274895413859754</v>
      </c>
      <c r="AJ277" s="10">
        <v>0.0026641414784270775</v>
      </c>
      <c r="AK277" s="10">
        <v>0.0026722747965361045</v>
      </c>
      <c r="AL277" s="10">
        <v>0.0026809424949872118</v>
      </c>
      <c r="AM277" s="10">
        <v>0.0026865856143468056</v>
      </c>
      <c r="AN277" s="10">
        <v>0.0018550517643792547</v>
      </c>
      <c r="AO277" s="10">
        <v>0.002695461536494817</v>
      </c>
      <c r="AP277" s="10">
        <v>0.0027005811007522053</v>
      </c>
      <c r="AQ277" s="10">
        <v>0.0027247871912510868</v>
      </c>
      <c r="AR277" s="10">
        <v>0.233017353020226</v>
      </c>
      <c r="AS277" s="10">
        <v>0.2320812551753548</v>
      </c>
      <c r="AT277" s="10">
        <v>0.23607842303810253</v>
      </c>
      <c r="AU277" s="10">
        <v>0.23676169787126983</v>
      </c>
      <c r="AV277" s="10">
        <v>0.022514599508997476</v>
      </c>
      <c r="AW277" s="10">
        <v>0.24081403352902186</v>
      </c>
      <c r="AX277" s="10">
        <v>0.24203132180412812</v>
      </c>
      <c r="AY277" s="10">
        <v>0.26153477849289558</v>
      </c>
      <c r="AZ277" s="10">
        <v>-0.043904333248828031</v>
      </c>
      <c r="BA277" s="10">
        <v>-0.036239977602773088</v>
      </c>
      <c r="BB277" s="10">
        <v>-0.053491169189886278</v>
      </c>
      <c r="BC277" s="10">
        <v>-0.020406296011038827</v>
      </c>
      <c r="BD277" s="10">
        <v>-0.9134645805299082</v>
      </c>
      <c r="BE277" s="10">
        <v>-0.03765748759815235</v>
      </c>
      <c r="BF277" s="10">
        <v>-0.089595425645647264</v>
      </c>
      <c r="BG277" s="10">
        <v>0</v>
      </c>
    </row>
    <row r="278" x14ac:dyDescent="0.3">
      <c r="A278" s="36">
        <v>6.749999999999984</v>
      </c>
      <c r="B278" s="36">
        <v>6.7999999999999838</v>
      </c>
      <c r="C278" s="37">
        <v>136</v>
      </c>
      <c r="D278" s="2">
        <v>660935526.29340112</v>
      </c>
      <c r="E278" s="2">
        <v>660935526.29340112</v>
      </c>
      <c r="F278" s="2">
        <v>655170841.37340117</v>
      </c>
      <c r="G278" s="2">
        <v>671944866.46340108</v>
      </c>
      <c r="H278" s="2">
        <v>8447142.8571428563</v>
      </c>
      <c r="I278" s="2">
        <v>666180181.54340112</v>
      </c>
      <c r="J278" s="2">
        <v>632010152.87728488</v>
      </c>
      <c r="K278" s="2">
        <v>700372272.12953484</v>
      </c>
      <c r="L278" s="10">
        <v>465208.78679217939</v>
      </c>
      <c r="M278" s="10">
        <v>465208.78679217939</v>
      </c>
      <c r="N278" s="10">
        <v>461151.23205168592</v>
      </c>
      <c r="O278" s="10">
        <v>472957.8660595488</v>
      </c>
      <c r="P278" s="10">
        <v>5945.6405717358803</v>
      </c>
      <c r="Q278" s="10">
        <v>468900.31131905533</v>
      </c>
      <c r="R278" s="10">
        <v>444849.25497840799</v>
      </c>
      <c r="S278" s="10">
        <v>492966.89625309379</v>
      </c>
      <c r="T278" s="10">
        <v>9081.7786948087432</v>
      </c>
      <c r="U278" s="10">
        <v>9081.7786948087432</v>
      </c>
      <c r="V278" s="10">
        <v>9002.5673487605964</v>
      </c>
      <c r="W278" s="10">
        <v>9233.0557665082051</v>
      </c>
      <c r="X278" s="10">
        <v>116.0704470861665</v>
      </c>
      <c r="Y278" s="10">
        <v>9153.8444204600564</v>
      </c>
      <c r="Z278" s="10">
        <v>8684.3211069210302</v>
      </c>
      <c r="AA278" s="10">
        <v>9623.6708822899691</v>
      </c>
      <c r="AB278" s="10">
        <v>6.3923379519646506</v>
      </c>
      <c r="AC278" s="10">
        <v>6.3923379519646506</v>
      </c>
      <c r="AD278" s="10">
        <v>6.3365839294779303</v>
      </c>
      <c r="AE278" s="10">
        <v>6.4988164512964266</v>
      </c>
      <c r="AF278" s="10">
        <v>0.081697820321752795</v>
      </c>
      <c r="AG278" s="10">
        <v>6.443062428809708</v>
      </c>
      <c r="AH278" s="10">
        <v>6.1125818261296034</v>
      </c>
      <c r="AI278" s="10">
        <v>6.7737564066875597</v>
      </c>
      <c r="AJ278" s="10">
        <v>0.0034637118237119272</v>
      </c>
      <c r="AK278" s="10">
        <v>0.0034466566828741823</v>
      </c>
      <c r="AL278" s="10">
        <v>0.0034901501444438284</v>
      </c>
      <c r="AM278" s="10">
        <v>0.0034658922857460843</v>
      </c>
      <c r="AN278" s="10">
        <v>0.00034056396229285353</v>
      </c>
      <c r="AO278" s="10">
        <v>0.0035093113193048419</v>
      </c>
      <c r="AP278" s="10">
        <v>0.0035259290514834934</v>
      </c>
      <c r="AQ278" s="10">
        <v>0.0035891222759980527</v>
      </c>
      <c r="AR278" s="10">
        <v>0.23648106484393794</v>
      </c>
      <c r="AS278" s="10">
        <v>0.23552791185822899</v>
      </c>
      <c r="AT278" s="10">
        <v>0.23956857318254635</v>
      </c>
      <c r="AU278" s="10">
        <v>0.24022759015701592</v>
      </c>
      <c r="AV278" s="10">
        <v>0.022855163471290331</v>
      </c>
      <c r="AW278" s="10">
        <v>0.24432334484832671</v>
      </c>
      <c r="AX278" s="10">
        <v>0.24555725085561161</v>
      </c>
      <c r="AY278" s="10">
        <v>0.26512390076889364</v>
      </c>
      <c r="AZ278" s="10">
        <v>-0.056308262627564276</v>
      </c>
      <c r="BA278" s="10">
        <v>-0.056308262627564276</v>
      </c>
      <c r="BB278" s="10">
        <v>-0.06453914947074546</v>
      </c>
      <c r="BC278" s="10">
        <v>-0.04058899359293322</v>
      </c>
      <c r="BD278" s="10">
        <v>-0.98793906727423875</v>
      </c>
      <c r="BE278" s="10">
        <v>-0.048819880436114516</v>
      </c>
      <c r="BF278" s="10">
        <v>-0.097608260596025231</v>
      </c>
      <c r="BG278" s="10">
        <v>0</v>
      </c>
    </row>
    <row r="279" x14ac:dyDescent="0.3">
      <c r="A279" s="36">
        <v>6.7999999999999838</v>
      </c>
      <c r="B279" s="36">
        <v>6.8499999999999837</v>
      </c>
      <c r="C279" s="37">
        <v>137</v>
      </c>
      <c r="D279" s="2">
        <v>303809920.82452428</v>
      </c>
      <c r="E279" s="2">
        <v>304008640.82452428</v>
      </c>
      <c r="F279" s="2">
        <v>302396882.92506403</v>
      </c>
      <c r="G279" s="2">
        <v>310235028.07452428</v>
      </c>
      <c r="H279" s="2">
        <v>16329200.571428571</v>
      </c>
      <c r="I279" s="2">
        <v>308623270.17506403</v>
      </c>
      <c r="J279" s="2">
        <v>296860924.51630408</v>
      </c>
      <c r="K279" s="2">
        <v>337869808.3400768</v>
      </c>
      <c r="L279" s="10">
        <v>213840.8953061238</v>
      </c>
      <c r="M279" s="10">
        <v>213980.76717929999</v>
      </c>
      <c r="N279" s="10">
        <v>212846.30866227089</v>
      </c>
      <c r="O279" s="10">
        <v>218363.29761296429</v>
      </c>
      <c r="P279" s="10">
        <v>11493.53800017739</v>
      </c>
      <c r="Q279" s="10">
        <v>217228.83909593531</v>
      </c>
      <c r="R279" s="10">
        <v>208949.74630086459</v>
      </c>
      <c r="S279" s="10">
        <v>237814.42724538661</v>
      </c>
      <c r="T279" s="10">
        <v>8724.9051096902531</v>
      </c>
      <c r="U279" s="10">
        <v>8730.6120106982653</v>
      </c>
      <c r="V279" s="10">
        <v>8684.3250603102715</v>
      </c>
      <c r="W279" s="10">
        <v>8909.4232811959537</v>
      </c>
      <c r="X279" s="10">
        <v>468.94691626973872</v>
      </c>
      <c r="Y279" s="10">
        <v>8863.1363308079599</v>
      </c>
      <c r="Z279" s="10">
        <v>8525.3417339049447</v>
      </c>
      <c r="AA279" s="10">
        <v>9703.047251373504</v>
      </c>
      <c r="AB279" s="10">
        <v>6.1411474485547162</v>
      </c>
      <c r="AC279" s="10">
        <v>6.1451643312742297</v>
      </c>
      <c r="AD279" s="10">
        <v>6.1125846087783504</v>
      </c>
      <c r="AE279" s="10">
        <v>6.2710231645548467</v>
      </c>
      <c r="AF279" s="10">
        <v>0.33007489733716411</v>
      </c>
      <c r="AG279" s="10">
        <v>6.2384434420589656</v>
      </c>
      <c r="AH279" s="10">
        <v>6.0006819534437428</v>
      </c>
      <c r="AI279" s="10">
        <v>6.8296265829639173</v>
      </c>
      <c r="AJ279" s="10">
        <v>0.0015921522948272415</v>
      </c>
      <c r="AK279" s="10">
        <v>0.0015853489060053952</v>
      </c>
      <c r="AL279" s="10">
        <v>0.0016108936142638346</v>
      </c>
      <c r="AM279" s="10">
        <v>0.0016001925816190143</v>
      </c>
      <c r="AN279" s="10">
        <v>0.00065834535318388466</v>
      </c>
      <c r="AO279" s="10">
        <v>0.0016257690718403162</v>
      </c>
      <c r="AP279" s="10">
        <v>0.0016561609860807425</v>
      </c>
      <c r="AQ279" s="10">
        <v>0.00173144498112895</v>
      </c>
      <c r="AR279" s="10">
        <v>0.23807321713876517</v>
      </c>
      <c r="AS279" s="10">
        <v>0.23711326076423439</v>
      </c>
      <c r="AT279" s="10">
        <v>0.24117946679681018</v>
      </c>
      <c r="AU279" s="10">
        <v>0.24182778273863492</v>
      </c>
      <c r="AV279" s="10">
        <v>0.023513508824474217</v>
      </c>
      <c r="AW279" s="10">
        <v>0.24594911392016702</v>
      </c>
      <c r="AX279" s="10">
        <v>0.24721341184169235</v>
      </c>
      <c r="AY279" s="10">
        <v>0.26685534575002257</v>
      </c>
      <c r="AZ279" s="10">
        <v>-0.10080772733996457</v>
      </c>
      <c r="BA279" s="10">
        <v>-0.10021957179870356</v>
      </c>
      <c r="BB279" s="10">
        <v>-0.10498992374988458</v>
      </c>
      <c r="BC279" s="10">
        <v>-0.081791209464141423</v>
      </c>
      <c r="BD279" s="10">
        <v>-0.95167013989307769</v>
      </c>
      <c r="BE279" s="10">
        <v>-0.086561561415322452</v>
      </c>
      <c r="BF279" s="10">
        <v>-0.12137481009399931</v>
      </c>
      <c r="BG279" s="10">
        <v>-1.1102230246251565e-16</v>
      </c>
    </row>
    <row r="280" x14ac:dyDescent="0.3">
      <c r="A280" s="36">
        <v>6.8499999999999837</v>
      </c>
      <c r="B280" s="36">
        <v>6.8999999999999835</v>
      </c>
      <c r="C280" s="37">
        <v>138</v>
      </c>
      <c r="D280" s="2">
        <v>627472904.23781669</v>
      </c>
      <c r="E280" s="2">
        <v>627472904.23781669</v>
      </c>
      <c r="F280" s="2">
        <v>622466420.81128001</v>
      </c>
      <c r="G280" s="2">
        <v>633772697.96781671</v>
      </c>
      <c r="H280" s="2">
        <v>18656250</v>
      </c>
      <c r="I280" s="2">
        <v>628766214.54128003</v>
      </c>
      <c r="J280" s="2">
        <v>596619449.42610645</v>
      </c>
      <c r="K280" s="2">
        <v>661864290.56962335</v>
      </c>
      <c r="L280" s="10">
        <v>441655.64856602642</v>
      </c>
      <c r="M280" s="10">
        <v>441655.64856602642</v>
      </c>
      <c r="N280" s="10">
        <v>438131.76463438798</v>
      </c>
      <c r="O280" s="10">
        <v>446089.84718538361</v>
      </c>
      <c r="P280" s="10">
        <v>13131.464542789319</v>
      </c>
      <c r="Q280" s="10">
        <v>442565.96325374511</v>
      </c>
      <c r="R280" s="10">
        <v>419939.00948354602</v>
      </c>
      <c r="S280" s="10">
        <v>465862.51061994868</v>
      </c>
      <c r="T280" s="10">
        <v>9256.1278099692681</v>
      </c>
      <c r="U280" s="10">
        <v>9256.1278099692681</v>
      </c>
      <c r="V280" s="10">
        <v>9182.2749787768116</v>
      </c>
      <c r="W280" s="10">
        <v>9349.0588282610515</v>
      </c>
      <c r="X280" s="10">
        <v>275.20652013571322</v>
      </c>
      <c r="Y280" s="10">
        <v>9275.205997068595</v>
      </c>
      <c r="Z280" s="10">
        <v>8800.9949760452346</v>
      </c>
      <c r="AA280" s="10">
        <v>9763.4502222986193</v>
      </c>
      <c r="AB280" s="10">
        <v>6.5150560343122352</v>
      </c>
      <c r="AC280" s="10">
        <v>6.5150560343122352</v>
      </c>
      <c r="AD280" s="10">
        <v>6.463073678040832</v>
      </c>
      <c r="AE280" s="10">
        <v>6.5804668415014538</v>
      </c>
      <c r="AF280" s="10">
        <v>0.19370798853502469</v>
      </c>
      <c r="AG280" s="10">
        <v>6.5284844852300514</v>
      </c>
      <c r="AH280" s="10">
        <v>6.1947043735587251</v>
      </c>
      <c r="AI280" s="10">
        <v>6.8721420654956287</v>
      </c>
      <c r="AJ280" s="10">
        <v>0.0032883469430913638</v>
      </c>
      <c r="AK280" s="10">
        <v>0.0032721552900058346</v>
      </c>
      <c r="AL280" s="10">
        <v>0.0033159309470363768</v>
      </c>
      <c r="AM280" s="10">
        <v>0.0032690002028950404</v>
      </c>
      <c r="AN280" s="10">
        <v>0.00075216514376259672</v>
      </c>
      <c r="AO280" s="10">
        <v>0.0033122216106370567</v>
      </c>
      <c r="AP280" s="10">
        <v>0.0033284874298847716</v>
      </c>
      <c r="AQ280" s="10">
        <v>0.0033917845744351922</v>
      </c>
      <c r="AR280" s="10">
        <v>0.24136156408185652</v>
      </c>
      <c r="AS280" s="10">
        <v>0.24038541605424021</v>
      </c>
      <c r="AT280" s="10">
        <v>0.24449539774384657</v>
      </c>
      <c r="AU280" s="10">
        <v>0.24509678294152995</v>
      </c>
      <c r="AV280" s="10">
        <v>0.024265673968236815</v>
      </c>
      <c r="AW280" s="10">
        <v>0.24926133553080407</v>
      </c>
      <c r="AX280" s="10">
        <v>0.25054189927157711</v>
      </c>
      <c r="AY280" s="10">
        <v>0.27024713032445774</v>
      </c>
      <c r="AZ280" s="10">
        <v>-0.051961386679750143</v>
      </c>
      <c r="BA280" s="10">
        <v>-0.051961386679750143</v>
      </c>
      <c r="BB280" s="10">
        <v>-0.059525601123511573</v>
      </c>
      <c r="BC280" s="10">
        <v>-0.042443130717371158</v>
      </c>
      <c r="BD280" s="10">
        <v>-0.97181257507646501</v>
      </c>
      <c r="BE280" s="10">
        <v>-0.050007345161132699</v>
      </c>
      <c r="BF280" s="10">
        <v>-0.098577370124266706</v>
      </c>
      <c r="BG280" s="10">
        <v>-1.1102230246251565e-16</v>
      </c>
    </row>
    <row r="281" x14ac:dyDescent="0.3">
      <c r="A281" s="36">
        <v>6.8999999999999835</v>
      </c>
      <c r="B281" s="36">
        <v>6.9499999999999833</v>
      </c>
      <c r="C281" s="37">
        <v>139</v>
      </c>
      <c r="D281" s="2">
        <v>453323479.85470003</v>
      </c>
      <c r="E281" s="2">
        <v>453323479.85470003</v>
      </c>
      <c r="F281" s="2">
        <v>451440550.61470002</v>
      </c>
      <c r="G281" s="2">
        <v>460035996.5747</v>
      </c>
      <c r="H281" s="2">
        <v>8251071.4285714272</v>
      </c>
      <c r="I281" s="2">
        <v>458153067.33469999</v>
      </c>
      <c r="J281" s="2">
        <v>435090790.54452193</v>
      </c>
      <c r="K281" s="2">
        <v>477549763.56621343</v>
      </c>
      <c r="L281" s="10">
        <v>319078.12138698093</v>
      </c>
      <c r="M281" s="10">
        <v>319078.12138698093</v>
      </c>
      <c r="N281" s="10">
        <v>317752.79509945569</v>
      </c>
      <c r="O281" s="10">
        <v>323802.82090063242</v>
      </c>
      <c r="P281" s="10">
        <v>5807.6329328942174</v>
      </c>
      <c r="Q281" s="10">
        <v>322477.49461310718</v>
      </c>
      <c r="R281" s="10">
        <v>306244.78600627492</v>
      </c>
      <c r="S281" s="10">
        <v>336130.13267334842</v>
      </c>
      <c r="T281" s="10">
        <v>9334.9425446789664</v>
      </c>
      <c r="U281" s="10">
        <v>9334.9425446789664</v>
      </c>
      <c r="V281" s="10">
        <v>9296.1688277809808</v>
      </c>
      <c r="W281" s="10">
        <v>9473.1682503747779</v>
      </c>
      <c r="X281" s="10">
        <v>169.9079821377091</v>
      </c>
      <c r="Y281" s="10">
        <v>9434.3945334767923</v>
      </c>
      <c r="Z281" s="10">
        <v>8959.4907653004811</v>
      </c>
      <c r="AA281" s="10">
        <v>9833.8158141389031</v>
      </c>
      <c r="AB281" s="10">
        <v>6.5705308963177158</v>
      </c>
      <c r="AC281" s="10">
        <v>6.5705308963177158</v>
      </c>
      <c r="AD281" s="10">
        <v>6.543239469121036</v>
      </c>
      <c r="AE281" s="10">
        <v>6.6678230077145182</v>
      </c>
      <c r="AF281" s="10">
        <v>0.1195921282668386</v>
      </c>
      <c r="AG281" s="10">
        <v>6.6405315805178384</v>
      </c>
      <c r="AH281" s="10">
        <v>6.3062638689978758</v>
      </c>
      <c r="AI281" s="10">
        <v>6.9216698791925459</v>
      </c>
      <c r="AJ281" s="10">
        <v>0.0023756960167426802</v>
      </c>
      <c r="AK281" s="10">
        <v>0.0023639982103963678</v>
      </c>
      <c r="AL281" s="10">
        <v>0.0024048617603812414</v>
      </c>
      <c r="AM281" s="10">
        <v>0.0023728661252903687</v>
      </c>
      <c r="AN281" s="10">
        <v>0.00033265893881497525</v>
      </c>
      <c r="AO281" s="10">
        <v>0.0024134637891012512</v>
      </c>
      <c r="AP281" s="10">
        <v>0.0024273332499956217</v>
      </c>
      <c r="AQ281" s="10">
        <v>0.0024472477888103717</v>
      </c>
      <c r="AR281" s="10">
        <v>0.2437372600985992</v>
      </c>
      <c r="AS281" s="10">
        <v>0.24274941426463659</v>
      </c>
      <c r="AT281" s="10">
        <v>0.24690025950422781</v>
      </c>
      <c r="AU281" s="10">
        <v>0.24746964906682031</v>
      </c>
      <c r="AV281" s="10">
        <v>0.024598332907051792</v>
      </c>
      <c r="AW281" s="10">
        <v>0.25167479931990533</v>
      </c>
      <c r="AX281" s="10">
        <v>0.25296923252157272</v>
      </c>
      <c r="AY281" s="10">
        <v>0.27269437811326813</v>
      </c>
      <c r="AZ281" s="10">
        <v>-0.050730385731107996</v>
      </c>
      <c r="BA281" s="10">
        <v>-0.050730385731107996</v>
      </c>
      <c r="BB281" s="10">
        <v>-0.054673282123598677</v>
      </c>
      <c r="BC281" s="10">
        <v>-0.036674223981863929</v>
      </c>
      <c r="BD281" s="10">
        <v>-0.98272206991172051</v>
      </c>
      <c r="BE281" s="10">
        <v>-0.040617120374354609</v>
      </c>
      <c r="BF281" s="10">
        <v>-0.08891004929961499</v>
      </c>
      <c r="BG281" s="10">
        <v>-1.1102230246251565e-16</v>
      </c>
    </row>
    <row r="282" x14ac:dyDescent="0.3">
      <c r="A282" s="36">
        <v>6.9499999999999833</v>
      </c>
      <c r="B282" s="36">
        <v>6.9999999999999831</v>
      </c>
      <c r="C282" s="37">
        <v>140</v>
      </c>
      <c r="D282" s="2">
        <v>456296483.84585398</v>
      </c>
      <c r="E282" s="2">
        <v>456592631.84585398</v>
      </c>
      <c r="F282" s="2">
        <v>454430684.21585399</v>
      </c>
      <c r="G282" s="2">
        <v>461130191.72585398</v>
      </c>
      <c r="H282" s="2">
        <v>5236714.2857142854</v>
      </c>
      <c r="I282" s="2">
        <v>458968244.09585398</v>
      </c>
      <c r="J282" s="2">
        <v>435766950.28829437</v>
      </c>
      <c r="K282" s="2">
        <v>471126154.25793952</v>
      </c>
      <c r="L282" s="10">
        <v>321170.71215390408</v>
      </c>
      <c r="M282" s="10">
        <v>321379.16009823472</v>
      </c>
      <c r="N282" s="10">
        <v>319857.44278383802</v>
      </c>
      <c r="O282" s="10">
        <v>324572.98558165203</v>
      </c>
      <c r="P282" s="10">
        <v>3685.9351672268249</v>
      </c>
      <c r="Q282" s="10">
        <v>323051.26826725528</v>
      </c>
      <c r="R282" s="10">
        <v>306720.7105731417</v>
      </c>
      <c r="S282" s="10">
        <v>331608.78471390682</v>
      </c>
      <c r="T282" s="10">
        <v>9601.3905362733349</v>
      </c>
      <c r="U282" s="10">
        <v>9607.6220824394823</v>
      </c>
      <c r="V282" s="10">
        <v>9562.1303807729564</v>
      </c>
      <c r="W282" s="10">
        <v>9703.10141667061</v>
      </c>
      <c r="X282" s="10">
        <v>110.19094111847249</v>
      </c>
      <c r="Y282" s="10">
        <v>9657.6097150040823</v>
      </c>
      <c r="Z282" s="10">
        <v>9169.4080946110262</v>
      </c>
      <c r="AA282" s="10">
        <v>9913.4364585880703</v>
      </c>
      <c r="AB282" s="10">
        <v>6.7580740710778571</v>
      </c>
      <c r="AC282" s="10">
        <v>6.7624602326873724</v>
      </c>
      <c r="AD282" s="10">
        <v>6.7304402572139974</v>
      </c>
      <c r="AE282" s="10">
        <v>6.8296647079718031</v>
      </c>
      <c r="AF282" s="10">
        <v>0.077559447168311299</v>
      </c>
      <c r="AG282" s="10">
        <v>6.797644732498429</v>
      </c>
      <c r="AH282" s="10">
        <v>6.4540171402479114</v>
      </c>
      <c r="AI282" s="10">
        <v>6.9777119921283317</v>
      </c>
      <c r="AJ282" s="10">
        <v>0.0023912764004055966</v>
      </c>
      <c r="AK282" s="10">
        <v>0.0023810462341587344</v>
      </c>
      <c r="AL282" s="10">
        <v>0.0024207904534196824</v>
      </c>
      <c r="AM282" s="10">
        <v>0.0023785099849621383</v>
      </c>
      <c r="AN282" s="10">
        <v>0.00021112892213375836</v>
      </c>
      <c r="AO282" s="10">
        <v>0.0024177579862485216</v>
      </c>
      <c r="AP282" s="10">
        <v>0.0024311054857313248</v>
      </c>
      <c r="AQ282" s="10">
        <v>0.0024143294107161995</v>
      </c>
      <c r="AR282" s="10">
        <v>0.24612853649900479</v>
      </c>
      <c r="AS282" s="10">
        <v>0.24513046049879533</v>
      </c>
      <c r="AT282" s="10">
        <v>0.24932104995764748</v>
      </c>
      <c r="AU282" s="10">
        <v>0.24984815905178245</v>
      </c>
      <c r="AV282" s="10">
        <v>0.024809461829185551</v>
      </c>
      <c r="AW282" s="10">
        <v>0.25409255730615388</v>
      </c>
      <c r="AX282" s="10">
        <v>0.25540033800730405</v>
      </c>
      <c r="AY282" s="10">
        <v>0.27510870752398431</v>
      </c>
      <c r="AZ282" s="10">
        <v>-0.031477068887087012</v>
      </c>
      <c r="BA282" s="10">
        <v>-0.030848472921179537</v>
      </c>
      <c r="BB282" s="10">
        <v>-0.03543736617293558</v>
      </c>
      <c r="BC282" s="10">
        <v>-0.02121716750756486</v>
      </c>
      <c r="BD282" s="10">
        <v>-0.98888468780944139</v>
      </c>
      <c r="BE282" s="10">
        <v>-0.025806060759320792</v>
      </c>
      <c r="BF282" s="10">
        <v>-0.07505251756896969</v>
      </c>
      <c r="BG282" s="10">
        <v>0</v>
      </c>
    </row>
    <row r="283" x14ac:dyDescent="0.3">
      <c r="A283" s="36">
        <v>6.9999999999999831</v>
      </c>
      <c r="B283" s="36">
        <v>7.0499999999999829</v>
      </c>
      <c r="C283" s="37">
        <v>141</v>
      </c>
      <c r="D283" s="2">
        <v>789765990.35033584</v>
      </c>
      <c r="E283" s="2">
        <v>789861990.35033584</v>
      </c>
      <c r="F283" s="2">
        <v>777518889.01808691</v>
      </c>
      <c r="G283" s="2">
        <v>803248350.54033577</v>
      </c>
      <c r="H283" s="2">
        <v>63224957.142857127</v>
      </c>
      <c r="I283" s="2">
        <v>790905249.20808685</v>
      </c>
      <c r="J283" s="2">
        <v>748958285.32358468</v>
      </c>
      <c r="K283" s="2">
        <v>836356392.9943552</v>
      </c>
      <c r="L283" s="10">
        <v>555887.92492523033</v>
      </c>
      <c r="M283" s="10">
        <v>555955.49587845558</v>
      </c>
      <c r="N283" s="10">
        <v>547267.630016212</v>
      </c>
      <c r="O283" s="10">
        <v>565377.67419360415</v>
      </c>
      <c r="P283" s="10">
        <v>44501.777310059777</v>
      </c>
      <c r="Q283" s="10">
        <v>556689.80833136057</v>
      </c>
      <c r="R283" s="10">
        <v>527164.84651282767</v>
      </c>
      <c r="S283" s="10">
        <v>588681.23656900751</v>
      </c>
      <c r="T283" s="10">
        <v>9415.0899508879738</v>
      </c>
      <c r="U283" s="10">
        <v>9416.2344020878591</v>
      </c>
      <c r="V283" s="10">
        <v>9269.0877653170119</v>
      </c>
      <c r="W283" s="10">
        <v>9575.8181102289582</v>
      </c>
      <c r="X283" s="10">
        <v>753.72789650891275</v>
      </c>
      <c r="Y283" s="10">
        <v>9428.6714734581128</v>
      </c>
      <c r="Z283" s="10">
        <v>8928.6063364875445</v>
      </c>
      <c r="AA283" s="10">
        <v>9970.5112238994225</v>
      </c>
      <c r="AB283" s="10">
        <v>6.626943777943449</v>
      </c>
      <c r="AC283" s="10">
        <v>6.6277493160527827</v>
      </c>
      <c r="AD283" s="10">
        <v>6.5241780815685182</v>
      </c>
      <c r="AE283" s="10">
        <v>6.7400745585351522</v>
      </c>
      <c r="AF283" s="10">
        <v>0.5305220045785175</v>
      </c>
      <c r="AG283" s="10">
        <v>6.6365033240508868</v>
      </c>
      <c r="AH283" s="10">
        <v>6.2845254284280214</v>
      </c>
      <c r="AI283" s="10">
        <v>7.0178848702240924</v>
      </c>
      <c r="AJ283" s="10">
        <v>0.0041388633080190499</v>
      </c>
      <c r="AK283" s="10">
        <v>0.0041189843778813209</v>
      </c>
      <c r="AL283" s="10">
        <v>0.0041419084785973975</v>
      </c>
      <c r="AM283" s="10">
        <v>0.0041431557864690547</v>
      </c>
      <c r="AN283" s="10">
        <v>0.0025490443673697096</v>
      </c>
      <c r="AO283" s="10">
        <v>0.0041663394085264191</v>
      </c>
      <c r="AP283" s="10">
        <v>0.004178372395679599</v>
      </c>
      <c r="AQ283" s="10">
        <v>0.0042859854397751451</v>
      </c>
      <c r="AR283" s="10">
        <v>0.25026739980702384</v>
      </c>
      <c r="AS283" s="10">
        <v>0.24924944487667666</v>
      </c>
      <c r="AT283" s="10">
        <v>0.25346295843624489</v>
      </c>
      <c r="AU283" s="10">
        <v>0.25399131483825149</v>
      </c>
      <c r="AV283" s="10">
        <v>0.027358506196555263</v>
      </c>
      <c r="AW283" s="10">
        <v>0.25825889671468027</v>
      </c>
      <c r="AX283" s="10">
        <v>0.25957871040298364</v>
      </c>
      <c r="AY283" s="10">
        <v>0.27939469296375946</v>
      </c>
      <c r="AZ283" s="10">
        <v>-0.055706398652869304</v>
      </c>
      <c r="BA283" s="10">
        <v>-0.055591615050084586</v>
      </c>
      <c r="BB283" s="10">
        <v>-0.070349798804808628</v>
      </c>
      <c r="BC283" s="10">
        <v>-0.039586045771091483</v>
      </c>
      <c r="BD283" s="10">
        <v>-0.92440428784612183</v>
      </c>
      <c r="BE283" s="10">
        <v>-0.054344229525815524</v>
      </c>
      <c r="BF283" s="10">
        <v>-0.10449864244818474</v>
      </c>
      <c r="BG283" s="10">
        <v>-1.1102230246251565e-16</v>
      </c>
    </row>
    <row r="284" x14ac:dyDescent="0.3">
      <c r="A284" s="36">
        <v>7.0499999999999829</v>
      </c>
      <c r="B284" s="36">
        <v>7.0999999999999828</v>
      </c>
      <c r="C284" s="37">
        <v>142</v>
      </c>
      <c r="D284" s="2">
        <v>540727017.61283314</v>
      </c>
      <c r="E284" s="2">
        <v>540727017.61283314</v>
      </c>
      <c r="F284" s="2">
        <v>535350209.27283323</v>
      </c>
      <c r="G284" s="2">
        <v>549161244.84283316</v>
      </c>
      <c r="H284" s="2">
        <v>6102857.1428571427</v>
      </c>
      <c r="I284" s="2">
        <v>543784436.50283325</v>
      </c>
      <c r="J284" s="2">
        <v>515633097.6075533</v>
      </c>
      <c r="K284" s="2">
        <v>566670483.49855602</v>
      </c>
      <c r="L284" s="10">
        <v>380598.33348669409</v>
      </c>
      <c r="M284" s="10">
        <v>380598.33348669409</v>
      </c>
      <c r="N284" s="10">
        <v>376813.79114457913</v>
      </c>
      <c r="O284" s="10">
        <v>386534.88321220549</v>
      </c>
      <c r="P284" s="10">
        <v>4295.5820264596114</v>
      </c>
      <c r="Q284" s="10">
        <v>382750.34087009053</v>
      </c>
      <c r="R284" s="10">
        <v>362935.62416467472</v>
      </c>
      <c r="S284" s="10">
        <v>398859.00765194348</v>
      </c>
      <c r="T284" s="10">
        <v>9595.5248724594185</v>
      </c>
      <c r="U284" s="10">
        <v>9595.5248724594185</v>
      </c>
      <c r="V284" s="10">
        <v>9500.1101872663476</v>
      </c>
      <c r="W284" s="10">
        <v>9745.1952875289808</v>
      </c>
      <c r="X284" s="10">
        <v>108.29885616938429</v>
      </c>
      <c r="Y284" s="10">
        <v>9649.7806023359117</v>
      </c>
      <c r="Z284" s="10">
        <v>9150.2182284134251</v>
      </c>
      <c r="AA284" s="10">
        <v>10055.90721710953</v>
      </c>
      <c r="AB284" s="10">
        <v>6.7539454409194724</v>
      </c>
      <c r="AC284" s="10">
        <v>6.7539454409194724</v>
      </c>
      <c r="AD284" s="10">
        <v>6.6867864697717749</v>
      </c>
      <c r="AE284" s="10">
        <v>6.8592930723347099</v>
      </c>
      <c r="AF284" s="10">
        <v>0.076227676505884606</v>
      </c>
      <c r="AG284" s="10">
        <v>6.7921341011870124</v>
      </c>
      <c r="AH284" s="10">
        <v>6.4405100824225352</v>
      </c>
      <c r="AI284" s="10">
        <v>7.0779920437951356</v>
      </c>
      <c r="AJ284" s="10">
        <v>0.0028337447297009629</v>
      </c>
      <c r="AK284" s="10">
        <v>0.0028197915147907589</v>
      </c>
      <c r="AL284" s="10">
        <v>0.0028518555653436451</v>
      </c>
      <c r="AM284" s="10">
        <v>0.0028325742439988732</v>
      </c>
      <c r="AN284" s="10">
        <v>0.00024604925535516158</v>
      </c>
      <c r="AO284" s="10">
        <v>0.0028645536615334948</v>
      </c>
      <c r="AP284" s="10">
        <v>0.0028766716966236888</v>
      </c>
      <c r="AQ284" s="10">
        <v>0.0029039551341619803</v>
      </c>
      <c r="AR284" s="10">
        <v>0.25310114453672478</v>
      </c>
      <c r="AS284" s="10">
        <v>0.25206923639146744</v>
      </c>
      <c r="AT284" s="10">
        <v>0.25631481400158851</v>
      </c>
      <c r="AU284" s="10">
        <v>0.25682388908225035</v>
      </c>
      <c r="AV284" s="10">
        <v>0.027604555451910425</v>
      </c>
      <c r="AW284" s="10">
        <v>0.26112345037621376</v>
      </c>
      <c r="AX284" s="10">
        <v>0.26245538209960734</v>
      </c>
      <c r="AY284" s="10">
        <v>0.28229864809792143</v>
      </c>
      <c r="AZ284" s="10">
        <v>-0.045782278486698247</v>
      </c>
      <c r="BA284" s="10">
        <v>-0.045782278486698247</v>
      </c>
      <c r="BB284" s="10">
        <v>-0.055270699882505103</v>
      </c>
      <c r="BC284" s="10">
        <v>-0.030898448332129291</v>
      </c>
      <c r="BD284" s="10">
        <v>-0.98923032464091154</v>
      </c>
      <c r="BE284" s="10">
        <v>-0.040386869727936148</v>
      </c>
      <c r="BF284" s="10">
        <v>-0.090065368458762785</v>
      </c>
      <c r="BG284" s="10">
        <v>0</v>
      </c>
    </row>
    <row r="285" x14ac:dyDescent="0.3">
      <c r="A285" s="36">
        <v>7.0999999999999828</v>
      </c>
      <c r="B285" s="36">
        <v>7.1499999999999826</v>
      </c>
      <c r="C285" s="37">
        <v>143</v>
      </c>
      <c r="D285" s="2">
        <v>525151729.90604168</v>
      </c>
      <c r="E285" s="2">
        <v>525151729.90604168</v>
      </c>
      <c r="F285" s="2">
        <v>521895249.94604158</v>
      </c>
      <c r="G285" s="2">
        <v>540947575.13604164</v>
      </c>
      <c r="H285" s="2">
        <v>12560910.034285709</v>
      </c>
      <c r="I285" s="2">
        <v>537691095.1760416</v>
      </c>
      <c r="J285" s="2">
        <v>510914151.13146782</v>
      </c>
      <c r="K285" s="2">
        <v>575756929.46540833</v>
      </c>
      <c r="L285" s="10">
        <v>369635.44768351951</v>
      </c>
      <c r="M285" s="10">
        <v>369635.44768351951</v>
      </c>
      <c r="N285" s="10">
        <v>367343.32836001972</v>
      </c>
      <c r="O285" s="10">
        <v>380753.57600840437</v>
      </c>
      <c r="P285" s="10">
        <v>8841.1735874245605</v>
      </c>
      <c r="Q285" s="10">
        <v>378461.45668490452</v>
      </c>
      <c r="R285" s="10">
        <v>359614.12716875982</v>
      </c>
      <c r="S285" s="10">
        <v>405254.63072912628</v>
      </c>
      <c r="T285" s="10">
        <v>9230.0289986298103</v>
      </c>
      <c r="U285" s="10">
        <v>9230.0289986298103</v>
      </c>
      <c r="V285" s="10">
        <v>9172.793341290102</v>
      </c>
      <c r="W285" s="10">
        <v>9507.6556372335781</v>
      </c>
      <c r="X285" s="10">
        <v>220.7696504901173</v>
      </c>
      <c r="Y285" s="10">
        <v>9450.4199798938698</v>
      </c>
      <c r="Z285" s="10">
        <v>8979.7903390654501</v>
      </c>
      <c r="AA285" s="10">
        <v>10119.462342966261</v>
      </c>
      <c r="AB285" s="10">
        <v>6.4966860180596093</v>
      </c>
      <c r="AC285" s="10">
        <v>6.4966860180596093</v>
      </c>
      <c r="AD285" s="10">
        <v>6.4563998938417404</v>
      </c>
      <c r="AE285" s="10">
        <v>6.6920974410925966</v>
      </c>
      <c r="AF285" s="10">
        <v>0.15539183048763641</v>
      </c>
      <c r="AG285" s="10">
        <v>6.6518113168747277</v>
      </c>
      <c r="AH285" s="10">
        <v>6.3205520101370878</v>
      </c>
      <c r="AI285" s="10">
        <v>7.1227262150085471</v>
      </c>
      <c r="AJ285" s="10">
        <v>0.0027521205681276294</v>
      </c>
      <c r="AK285" s="10">
        <v>0.002738569266437188</v>
      </c>
      <c r="AL285" s="10">
        <v>0.0027801798660108601</v>
      </c>
      <c r="AM285" s="10">
        <v>0.0027902081275282364</v>
      </c>
      <c r="AN285" s="10">
        <v>0.00050641895888656912</v>
      </c>
      <c r="AO285" s="10">
        <v>0.0028324550907820249</v>
      </c>
      <c r="AP285" s="10">
        <v>0.0028503451093106901</v>
      </c>
      <c r="AQ285" s="10">
        <v>0.0029505194642005209</v>
      </c>
      <c r="AR285" s="10">
        <v>0.2558532651048524</v>
      </c>
      <c r="AS285" s="10">
        <v>0.25480780565790462</v>
      </c>
      <c r="AT285" s="10">
        <v>0.25909499386759938</v>
      </c>
      <c r="AU285" s="10">
        <v>0.25961409720977857</v>
      </c>
      <c r="AV285" s="10">
        <v>0.028110974410796994</v>
      </c>
      <c r="AW285" s="10">
        <v>0.26395590546699577</v>
      </c>
      <c r="AX285" s="10">
        <v>0.26530572720891804</v>
      </c>
      <c r="AY285" s="10">
        <v>0.28524916756212193</v>
      </c>
      <c r="AZ285" s="10">
        <v>-0.087893340000881448</v>
      </c>
      <c r="BA285" s="10">
        <v>-0.087893340000881448</v>
      </c>
      <c r="BB285" s="10">
        <v>-0.093549337859255011</v>
      </c>
      <c r="BC285" s="10">
        <v>-0.06045842012129532</v>
      </c>
      <c r="BD285" s="10">
        <v>-0.97818365808302377</v>
      </c>
      <c r="BE285" s="10">
        <v>-0.066114417979668882</v>
      </c>
      <c r="BF285" s="10">
        <v>-0.11262179405143624</v>
      </c>
      <c r="BG285" s="10">
        <v>0</v>
      </c>
    </row>
    <row r="286" x14ac:dyDescent="0.3">
      <c r="A286" s="36">
        <v>7.1499999999999826</v>
      </c>
      <c r="B286" s="36">
        <v>7.1999999999999824</v>
      </c>
      <c r="C286" s="37">
        <v>144</v>
      </c>
      <c r="D286" s="2">
        <v>656004295.54054844</v>
      </c>
      <c r="E286" s="2">
        <v>656004295.54054844</v>
      </c>
      <c r="F286" s="2">
        <v>652167316.74750495</v>
      </c>
      <c r="G286" s="2">
        <v>670548478.94054854</v>
      </c>
      <c r="H286" s="2">
        <v>20435512.51885714</v>
      </c>
      <c r="I286" s="2">
        <v>666711500.14750504</v>
      </c>
      <c r="J286" s="2">
        <v>623585130.27618861</v>
      </c>
      <c r="K286" s="2">
        <v>705980838.39627504</v>
      </c>
      <c r="L286" s="10">
        <v>461737.87051568239</v>
      </c>
      <c r="M286" s="10">
        <v>461737.87051568239</v>
      </c>
      <c r="N286" s="10">
        <v>459037.15890577767</v>
      </c>
      <c r="O286" s="10">
        <v>471974.99901797652</v>
      </c>
      <c r="P286" s="10">
        <v>14383.823547342039</v>
      </c>
      <c r="Q286" s="10">
        <v>469274.2874080718</v>
      </c>
      <c r="R286" s="10">
        <v>438919.18406069989</v>
      </c>
      <c r="S286" s="10">
        <v>496914.56467882689</v>
      </c>
      <c r="T286" s="10">
        <v>9479.6938706167311</v>
      </c>
      <c r="U286" s="10">
        <v>9479.6938706167311</v>
      </c>
      <c r="V286" s="10">
        <v>9424.2470014523624</v>
      </c>
      <c r="W286" s="10">
        <v>9689.8668941279539</v>
      </c>
      <c r="X286" s="10">
        <v>295.30660711343972</v>
      </c>
      <c r="Y286" s="10">
        <v>9634.4200249635851</v>
      </c>
      <c r="Z286" s="10">
        <v>9011.215593361203</v>
      </c>
      <c r="AA286" s="10">
        <v>10201.887810815961</v>
      </c>
      <c r="AB286" s="10">
        <v>6.6724161575075849</v>
      </c>
      <c r="AC286" s="10">
        <v>6.6724161575075849</v>
      </c>
      <c r="AD286" s="10">
        <v>6.6333890970618583</v>
      </c>
      <c r="AE286" s="10">
        <v>6.8203494027250544</v>
      </c>
      <c r="AF286" s="10">
        <v>0.20785571808705131</v>
      </c>
      <c r="AG286" s="10">
        <v>6.7813223422793287</v>
      </c>
      <c r="AH286" s="10">
        <v>6.3426711183465541</v>
      </c>
      <c r="AI286" s="10">
        <v>7.1807425424318563</v>
      </c>
      <c r="AJ286" s="10">
        <v>0.0034378691180551495</v>
      </c>
      <c r="AK286" s="10">
        <v>0.0034209412253855659</v>
      </c>
      <c r="AL286" s="10">
        <v>0.0034741501162909609</v>
      </c>
      <c r="AM286" s="10">
        <v>0.003458689717522237</v>
      </c>
      <c r="AN286" s="10">
        <v>0.00082389977683663788</v>
      </c>
      <c r="AO286" s="10">
        <v>0.0035121102053167607</v>
      </c>
      <c r="AP286" s="10">
        <v>0.003478926591454377</v>
      </c>
      <c r="AQ286" s="10">
        <v>0.0036178638908868923</v>
      </c>
      <c r="AR286" s="10">
        <v>0.25929113422290756</v>
      </c>
      <c r="AS286" s="10">
        <v>0.25822874688329017</v>
      </c>
      <c r="AT286" s="10">
        <v>0.26256914398389036</v>
      </c>
      <c r="AU286" s="10">
        <v>0.26307278692730079</v>
      </c>
      <c r="AV286" s="10">
        <v>0.02893487418763363</v>
      </c>
      <c r="AW286" s="10">
        <v>0.26746801567231254</v>
      </c>
      <c r="AX286" s="10">
        <v>0.26878465380037242</v>
      </c>
      <c r="AY286" s="10">
        <v>0.28886703145300885</v>
      </c>
      <c r="AZ286" s="10">
        <v>-0.07079022565152715</v>
      </c>
      <c r="BA286" s="10">
        <v>-0.07079022565152715</v>
      </c>
      <c r="BB286" s="10">
        <v>-0.076225187316718679</v>
      </c>
      <c r="BC286" s="10">
        <v>-0.050188840162029957</v>
      </c>
      <c r="BD286" s="10">
        <v>-0.97105372921270927</v>
      </c>
      <c r="BE286" s="10">
        <v>-0.055623801827221375</v>
      </c>
      <c r="BF286" s="10">
        <v>-0.11671096953177762</v>
      </c>
      <c r="BG286" s="10">
        <v>-1.1102230246251565e-16</v>
      </c>
    </row>
    <row r="287" x14ac:dyDescent="0.3">
      <c r="A287" s="36">
        <v>7.1999999999999824</v>
      </c>
      <c r="B287" s="36">
        <v>7.2499999999999822</v>
      </c>
      <c r="C287" s="37">
        <v>145</v>
      </c>
      <c r="D287" s="2">
        <v>333603098.76582229</v>
      </c>
      <c r="E287" s="2">
        <v>333603098.76582229</v>
      </c>
      <c r="F287" s="2">
        <v>331938248.21582228</v>
      </c>
      <c r="G287" s="2">
        <v>339606218.24582231</v>
      </c>
      <c r="H287" s="2">
        <v>12373928.571428571</v>
      </c>
      <c r="I287" s="2">
        <v>337941367.6958223</v>
      </c>
      <c r="J287" s="2">
        <v>317711171.8429563</v>
      </c>
      <c r="K287" s="2">
        <v>353784646.22231758</v>
      </c>
      <c r="L287" s="10">
        <v>234811.24356760009</v>
      </c>
      <c r="M287" s="10">
        <v>234811.24356760009</v>
      </c>
      <c r="N287" s="10">
        <v>233639.4150400896</v>
      </c>
      <c r="O287" s="10">
        <v>239036.6238341461</v>
      </c>
      <c r="P287" s="10">
        <v>8709.5640490839269</v>
      </c>
      <c r="Q287" s="10">
        <v>237864.7953066355</v>
      </c>
      <c r="R287" s="10">
        <v>223625.4867888148</v>
      </c>
      <c r="S287" s="10">
        <v>249016.31022588289</v>
      </c>
      <c r="T287" s="10">
        <v>9680.0365251377498</v>
      </c>
      <c r="U287" s="10">
        <v>9680.0365251377498</v>
      </c>
      <c r="V287" s="10">
        <v>9631.7281785051291</v>
      </c>
      <c r="W287" s="10">
        <v>9854.2268010858697</v>
      </c>
      <c r="X287" s="10">
        <v>359.04966402891711</v>
      </c>
      <c r="Y287" s="10">
        <v>9805.9184544532491</v>
      </c>
      <c r="Z287" s="10">
        <v>9218.9064168225723</v>
      </c>
      <c r="AA287" s="10">
        <v>10265.636950419799</v>
      </c>
      <c r="AB287" s="10">
        <v>6.8134301589414772</v>
      </c>
      <c r="AC287" s="10">
        <v>6.8134301589414772</v>
      </c>
      <c r="AD287" s="10">
        <v>6.7794276482050204</v>
      </c>
      <c r="AE287" s="10">
        <v>6.9360364400703967</v>
      </c>
      <c r="AF287" s="10">
        <v>0.25272216722525392</v>
      </c>
      <c r="AG287" s="10">
        <v>6.902033929333939</v>
      </c>
      <c r="AH287" s="10">
        <v>6.4888572320696039</v>
      </c>
      <c r="AI287" s="10">
        <v>7.2256132729560081</v>
      </c>
      <c r="AJ287" s="10">
        <v>0.0017482870138670183</v>
      </c>
      <c r="AK287" s="10">
        <v>0.001739678537537614</v>
      </c>
      <c r="AL287" s="10">
        <v>0.0017682629503601673</v>
      </c>
      <c r="AM287" s="10">
        <v>0.0017516892095695571</v>
      </c>
      <c r="AN287" s="10">
        <v>0.00049888041609844817</v>
      </c>
      <c r="AO287" s="10">
        <v>0.0017802112698230212</v>
      </c>
      <c r="AP287" s="10">
        <v>0.0017724826819347861</v>
      </c>
      <c r="AQ287" s="10">
        <v>0.0018130020350488167</v>
      </c>
      <c r="AR287" s="10">
        <v>0.26103942123677459</v>
      </c>
      <c r="AS287" s="10">
        <v>0.25996842542082776</v>
      </c>
      <c r="AT287" s="10">
        <v>0.26433740693425051</v>
      </c>
      <c r="AU287" s="10">
        <v>0.26482447613687038</v>
      </c>
      <c r="AV287" s="10">
        <v>0.029433754603732078</v>
      </c>
      <c r="AW287" s="10">
        <v>0.26924822694213557</v>
      </c>
      <c r="AX287" s="10">
        <v>0.27055713648230723</v>
      </c>
      <c r="AY287" s="10">
        <v>0.29068003348805765</v>
      </c>
      <c r="AZ287" s="10">
        <v>-0.057044723879320691</v>
      </c>
      <c r="BA287" s="10">
        <v>-0.057044723879320691</v>
      </c>
      <c r="BB287" s="10">
        <v>-0.061750554298410809</v>
      </c>
      <c r="BC287" s="10">
        <v>-0.040076436690770212</v>
      </c>
      <c r="BD287" s="10">
        <v>-0.96502412215013755</v>
      </c>
      <c r="BE287" s="10">
        <v>-0.04478226710986033</v>
      </c>
      <c r="BF287" s="10">
        <v>-0.10196449949015807</v>
      </c>
      <c r="BG287" s="10">
        <v>0</v>
      </c>
    </row>
    <row r="288" x14ac:dyDescent="0.3">
      <c r="A288" s="36">
        <v>7.2499999999999822</v>
      </c>
      <c r="B288" s="36">
        <v>7.2999999999999821</v>
      </c>
      <c r="C288" s="37">
        <v>146</v>
      </c>
      <c r="D288" s="2">
        <v>610340463.00203216</v>
      </c>
      <c r="E288" s="2">
        <v>612116463.00203216</v>
      </c>
      <c r="F288" s="2">
        <v>604571524.31452096</v>
      </c>
      <c r="G288" s="2">
        <v>624770167.84203219</v>
      </c>
      <c r="H288" s="2">
        <v>31764095.428571429</v>
      </c>
      <c r="I288" s="2">
        <v>617225229.15452087</v>
      </c>
      <c r="J288" s="2">
        <v>586856706.53077352</v>
      </c>
      <c r="K288" s="2">
        <v>646997083.88301516</v>
      </c>
      <c r="L288" s="10">
        <v>429596.73830168461</v>
      </c>
      <c r="M288" s="10">
        <v>430846.80093635089</v>
      </c>
      <c r="N288" s="10">
        <v>425536.18948696682</v>
      </c>
      <c r="O288" s="10">
        <v>439753.28945582203</v>
      </c>
      <c r="P288" s="10">
        <v>22357.606317135662</v>
      </c>
      <c r="Q288" s="10">
        <v>434442.67800643778</v>
      </c>
      <c r="R288" s="10">
        <v>413067.36528010567</v>
      </c>
      <c r="S288" s="10">
        <v>455398.01762400818</v>
      </c>
      <c r="T288" s="10">
        <v>9747.3563147124078</v>
      </c>
      <c r="U288" s="10">
        <v>9775.7196723206871</v>
      </c>
      <c r="V288" s="10">
        <v>9655.2242927450006</v>
      </c>
      <c r="W288" s="10">
        <v>9977.8038814685096</v>
      </c>
      <c r="X288" s="10">
        <v>507.28400773877968</v>
      </c>
      <c r="Y288" s="10">
        <v>9857.3085018928214</v>
      </c>
      <c r="Z288" s="10">
        <v>9372.3122928767971</v>
      </c>
      <c r="AA288" s="10">
        <v>10332.77571040972</v>
      </c>
      <c r="AB288" s="10">
        <v>6.8608141417798114</v>
      </c>
      <c r="AC288" s="10">
        <v>6.8807780908450056</v>
      </c>
      <c r="AD288" s="10">
        <v>6.7959657194162313</v>
      </c>
      <c r="AE288" s="10">
        <v>7.0230179100520944</v>
      </c>
      <c r="AF288" s="10">
        <v>0.35705899957096687</v>
      </c>
      <c r="AG288" s="10">
        <v>6.9382055386233201</v>
      </c>
      <c r="AH288" s="10">
        <v>6.5968341203543126</v>
      </c>
      <c r="AI288" s="10">
        <v>7.2728698355693142</v>
      </c>
      <c r="AJ288" s="10">
        <v>0.0031985623318597175</v>
      </c>
      <c r="AK288" s="10">
        <v>0.0031920742855736628</v>
      </c>
      <c r="AL288" s="10">
        <v>0.0032206033291862783</v>
      </c>
      <c r="AM288" s="10">
        <v>0.0032225651436030849</v>
      </c>
      <c r="AN288" s="10">
        <v>0.0012806349295555253</v>
      </c>
      <c r="AO288" s="10">
        <v>0.0032514258803289986</v>
      </c>
      <c r="AP288" s="10">
        <v>0.0032740219459995749</v>
      </c>
      <c r="AQ288" s="10">
        <v>0.00331559620315869</v>
      </c>
      <c r="AR288" s="10">
        <v>0.26423798356863432</v>
      </c>
      <c r="AS288" s="10">
        <v>0.26316049970640143</v>
      </c>
      <c r="AT288" s="10">
        <v>0.26755801026343679</v>
      </c>
      <c r="AU288" s="10">
        <v>0.26804704128047346</v>
      </c>
      <c r="AV288" s="10">
        <v>0.030714389533287603</v>
      </c>
      <c r="AW288" s="10">
        <v>0.27249965282246458</v>
      </c>
      <c r="AX288" s="10">
        <v>0.2738311584283068</v>
      </c>
      <c r="AY288" s="10">
        <v>0.29399562969121634</v>
      </c>
      <c r="AZ288" s="10">
        <v>-0.056656547292276427</v>
      </c>
      <c r="BA288" s="10">
        <v>-0.053911558104162705</v>
      </c>
      <c r="BB288" s="10">
        <v>-0.065573030582878555</v>
      </c>
      <c r="BC288" s="10">
        <v>-0.034353966338744546</v>
      </c>
      <c r="BD288" s="10">
        <v>-0.95090534993150799</v>
      </c>
      <c r="BE288" s="10">
        <v>-0.046015438817460619</v>
      </c>
      <c r="BF288" s="10">
        <v>-0.092953088739292977</v>
      </c>
      <c r="BG288" s="10">
        <v>0</v>
      </c>
    </row>
    <row r="289" x14ac:dyDescent="0.3">
      <c r="A289" s="36">
        <v>7.2999999999999821</v>
      </c>
      <c r="B289" s="36">
        <v>7.3499999999999819</v>
      </c>
      <c r="C289" s="37">
        <v>147</v>
      </c>
      <c r="D289" s="2">
        <v>631318352.292696</v>
      </c>
      <c r="E289" s="2">
        <v>631318352.292696</v>
      </c>
      <c r="F289" s="2">
        <v>628287847.85269594</v>
      </c>
      <c r="G289" s="2">
        <v>639275333.09269607</v>
      </c>
      <c r="H289" s="2">
        <v>11328000</v>
      </c>
      <c r="I289" s="2">
        <v>636244828.65269601</v>
      </c>
      <c r="J289" s="2">
        <v>599763635.19693089</v>
      </c>
      <c r="K289" s="2">
        <v>672525583.72744465</v>
      </c>
      <c r="L289" s="10">
        <v>444362.32138525782</v>
      </c>
      <c r="M289" s="10">
        <v>444362.32138525782</v>
      </c>
      <c r="N289" s="10">
        <v>442229.25811688253</v>
      </c>
      <c r="O289" s="10">
        <v>449962.95448370231</v>
      </c>
      <c r="P289" s="10">
        <v>7973.3724805744687</v>
      </c>
      <c r="Q289" s="10">
        <v>447829.89121532708</v>
      </c>
      <c r="R289" s="10">
        <v>422152.08895908488</v>
      </c>
      <c r="S289" s="10">
        <v>473366.61209169211</v>
      </c>
      <c r="T289" s="10">
        <v>9771.5198163183504</v>
      </c>
      <c r="U289" s="10">
        <v>9771.5198163183504</v>
      </c>
      <c r="V289" s="10">
        <v>9724.6137916774387</v>
      </c>
      <c r="W289" s="10">
        <v>9894.6776419746166</v>
      </c>
      <c r="X289" s="10">
        <v>175.334323922734</v>
      </c>
      <c r="Y289" s="10">
        <v>9847.7716173337049</v>
      </c>
      <c r="Z289" s="10">
        <v>9283.117186678599</v>
      </c>
      <c r="AA289" s="10">
        <v>10409.32367086808</v>
      </c>
      <c r="AB289" s="10">
        <v>6.8778219629961894</v>
      </c>
      <c r="AC289" s="10">
        <v>6.8778219629961894</v>
      </c>
      <c r="AD289" s="10">
        <v>6.844806496360861</v>
      </c>
      <c r="AE289" s="10">
        <v>6.9645083346288743</v>
      </c>
      <c r="AF289" s="10">
        <v>0.12341153542246271</v>
      </c>
      <c r="AG289" s="10">
        <v>6.9314928679935468</v>
      </c>
      <c r="AH289" s="10">
        <v>6.5340528875539396</v>
      </c>
      <c r="AI289" s="10">
        <v>7.3267491965653182</v>
      </c>
      <c r="AJ289" s="10">
        <v>0.0033084994744129177</v>
      </c>
      <c r="AK289" s="10">
        <v>0.0032922085912882224</v>
      </c>
      <c r="AL289" s="10">
        <v>0.0033469421782243765</v>
      </c>
      <c r="AM289" s="10">
        <v>0.0032973828003110646</v>
      </c>
      <c r="AN289" s="10">
        <v>0.00045671165151317631</v>
      </c>
      <c r="AO289" s="10">
        <v>0.0033516175366658093</v>
      </c>
      <c r="AP289" s="10">
        <v>0.0033460285657385866</v>
      </c>
      <c r="AQ289" s="10">
        <v>0.0034464193540893547</v>
      </c>
      <c r="AR289" s="10">
        <v>0.26754648304304723</v>
      </c>
      <c r="AS289" s="10">
        <v>0.26645270829768963</v>
      </c>
      <c r="AT289" s="10">
        <v>0.27090495244166118</v>
      </c>
      <c r="AU289" s="10">
        <v>0.27134442408078452</v>
      </c>
      <c r="AV289" s="10">
        <v>0.031171101184800779</v>
      </c>
      <c r="AW289" s="10">
        <v>0.27585127035913037</v>
      </c>
      <c r="AX289" s="10">
        <v>0.27717718699404537</v>
      </c>
      <c r="AY289" s="10">
        <v>0.29744204904530569</v>
      </c>
      <c r="AZ289" s="10">
        <v>-0.061272362616094589</v>
      </c>
      <c r="BA289" s="10">
        <v>-0.061272362616094589</v>
      </c>
      <c r="BB289" s="10">
        <v>-0.06577851749455077</v>
      </c>
      <c r="BC289" s="10">
        <v>-0.049440871008148757</v>
      </c>
      <c r="BD289" s="10">
        <v>-0.98315603112492012</v>
      </c>
      <c r="BE289" s="10">
        <v>-0.053947025886605049</v>
      </c>
      <c r="BF289" s="10">
        <v>-0.10819209007222252</v>
      </c>
      <c r="BG289" s="10">
        <v>0</v>
      </c>
    </row>
    <row r="290" x14ac:dyDescent="0.3">
      <c r="A290" s="36">
        <v>7.3499999999999819</v>
      </c>
      <c r="B290" s="36">
        <v>7.3999999999999817</v>
      </c>
      <c r="C290" s="37">
        <v>148</v>
      </c>
      <c r="D290" s="2">
        <v>509714265.14893198</v>
      </c>
      <c r="E290" s="2">
        <v>509714265.14893198</v>
      </c>
      <c r="F290" s="2">
        <v>500582303.93588859</v>
      </c>
      <c r="G290" s="2">
        <v>521292903.54893208</v>
      </c>
      <c r="H290" s="2">
        <v>1478571.4285714279</v>
      </c>
      <c r="I290" s="2">
        <v>512160942.33588862</v>
      </c>
      <c r="J290" s="2">
        <v>484553967.41019559</v>
      </c>
      <c r="K290" s="2">
        <v>558146232.95910263</v>
      </c>
      <c r="L290" s="10">
        <v>358769.57050624408</v>
      </c>
      <c r="M290" s="10">
        <v>358769.57050624408</v>
      </c>
      <c r="N290" s="10">
        <v>352341.91088144243</v>
      </c>
      <c r="O290" s="10">
        <v>366919.35835768149</v>
      </c>
      <c r="P290" s="10">
        <v>1040.7133420846669</v>
      </c>
      <c r="Q290" s="10">
        <v>360491.69873287971</v>
      </c>
      <c r="R290" s="10">
        <v>341060.14028086438</v>
      </c>
      <c r="S290" s="10">
        <v>392859.09375109611</v>
      </c>
      <c r="T290" s="10">
        <v>9570.481329896018</v>
      </c>
      <c r="U290" s="10">
        <v>9570.481329896018</v>
      </c>
      <c r="V290" s="10">
        <v>9399.0180802472551</v>
      </c>
      <c r="W290" s="10">
        <v>9787.8838045951306</v>
      </c>
      <c r="X290" s="10">
        <v>27.761907444214661</v>
      </c>
      <c r="Y290" s="10">
        <v>9616.4205549463677</v>
      </c>
      <c r="Z290" s="10">
        <v>9098.0673202687922</v>
      </c>
      <c r="AA290" s="10">
        <v>10479.84815635109</v>
      </c>
      <c r="AB290" s="10">
        <v>6.736318190470044</v>
      </c>
      <c r="AC290" s="10">
        <v>6.736318190470044</v>
      </c>
      <c r="AD290" s="10">
        <v>6.6156313652423506</v>
      </c>
      <c r="AE290" s="10">
        <v>6.8893399868131491</v>
      </c>
      <c r="AF290" s="10">
        <v>0.0195406098891205</v>
      </c>
      <c r="AG290" s="10">
        <v>6.7686531615854539</v>
      </c>
      <c r="AH290" s="10">
        <v>6.4038029306007322</v>
      </c>
      <c r="AI290" s="10">
        <v>7.3763888497924492</v>
      </c>
      <c r="AJ290" s="10">
        <v>0.0026712186842370663</v>
      </c>
      <c r="AK290" s="10">
        <v>0.0026580657393078153</v>
      </c>
      <c r="AL290" s="10">
        <v>0.0026666440110879996</v>
      </c>
      <c r="AM290" s="10">
        <v>0.0026888293120442041</v>
      </c>
      <c r="AN290" s="10">
        <v>5.9611652456131117e-05</v>
      </c>
      <c r="AO290" s="10">
        <v>0.0026979670696314069</v>
      </c>
      <c r="AP290" s="10">
        <v>0.0027032839629633739</v>
      </c>
      <c r="AQ290" s="10">
        <v>0.0028602718264200628</v>
      </c>
      <c r="AR290" s="10">
        <v>0.27021770172728432</v>
      </c>
      <c r="AS290" s="10">
        <v>0.26911077403699746</v>
      </c>
      <c r="AT290" s="10">
        <v>0.2735715964527492</v>
      </c>
      <c r="AU290" s="10">
        <v>0.27403325339282875</v>
      </c>
      <c r="AV290" s="10">
        <v>0.03123071283725691</v>
      </c>
      <c r="AW290" s="10">
        <v>0.27854923742876175</v>
      </c>
      <c r="AX290" s="10">
        <v>0.27988047095700874</v>
      </c>
      <c r="AY290" s="10">
        <v>0.30030232087172576</v>
      </c>
      <c r="AZ290" s="10">
        <v>-0.086772900989406931</v>
      </c>
      <c r="BA290" s="10">
        <v>-0.086772900989406931</v>
      </c>
      <c r="BB290" s="10">
        <v>-0.10313413514954595</v>
      </c>
      <c r="BC290" s="10">
        <v>-0.066028089475381191</v>
      </c>
      <c r="BD290" s="10">
        <v>-0.99735092464795017</v>
      </c>
      <c r="BE290" s="10">
        <v>-0.082389323635520317</v>
      </c>
      <c r="BF290" s="10">
        <v>-0.13185122679901595</v>
      </c>
      <c r="BG290" s="10">
        <v>0</v>
      </c>
    </row>
    <row r="291" x14ac:dyDescent="0.3">
      <c r="A291" s="36">
        <v>7.3999999999999817</v>
      </c>
      <c r="B291" s="36">
        <v>7.4499999999999815</v>
      </c>
      <c r="C291" s="37">
        <v>149</v>
      </c>
      <c r="D291" s="2">
        <v>549180308.87973273</v>
      </c>
      <c r="E291" s="2">
        <v>549180308.87973273</v>
      </c>
      <c r="F291" s="2">
        <v>545058649.6797328</v>
      </c>
      <c r="G291" s="2">
        <v>560528546.4297328</v>
      </c>
      <c r="H291" s="2">
        <v>1609434.8160000001</v>
      </c>
      <c r="I291" s="2">
        <v>556406887.22973275</v>
      </c>
      <c r="J291" s="2">
        <v>529703774.8993364</v>
      </c>
      <c r="K291" s="2">
        <v>590619930.54392898</v>
      </c>
      <c r="L291" s="10">
        <v>386548.3017033058</v>
      </c>
      <c r="M291" s="10">
        <v>386548.3017033058</v>
      </c>
      <c r="N291" s="10">
        <v>383647.21377608238</v>
      </c>
      <c r="O291" s="10">
        <v>394535.91866871831</v>
      </c>
      <c r="P291" s="10">
        <v>1132.823381989127</v>
      </c>
      <c r="Q291" s="10">
        <v>391634.83074149478</v>
      </c>
      <c r="R291" s="10">
        <v>372839.46871811291</v>
      </c>
      <c r="S291" s="10">
        <v>415716.16354853171</v>
      </c>
      <c r="T291" s="10">
        <v>9809.9444264180038</v>
      </c>
      <c r="U291" s="10">
        <v>9809.9444264180038</v>
      </c>
      <c r="V291" s="10">
        <v>9736.3197041858602</v>
      </c>
      <c r="W291" s="10">
        <v>10012.656683036201</v>
      </c>
      <c r="X291" s="10">
        <v>28.74914822621556</v>
      </c>
      <c r="Y291" s="10">
        <v>9939.0319608040572</v>
      </c>
      <c r="Z291" s="10">
        <v>9462.0373494933447</v>
      </c>
      <c r="AA291" s="10">
        <v>10550.17560187076</v>
      </c>
      <c r="AB291" s="10">
        <v>6.9048676664518203</v>
      </c>
      <c r="AC291" s="10">
        <v>6.9048676664518203</v>
      </c>
      <c r="AD291" s="10">
        <v>6.8530458678875794</v>
      </c>
      <c r="AE291" s="10">
        <v>7.0475495457239514</v>
      </c>
      <c r="AF291" s="10">
        <v>0.0202354932297726</v>
      </c>
      <c r="AG291" s="10">
        <v>6.9957277471597088</v>
      </c>
      <c r="AH291" s="10">
        <v>6.659988366226874</v>
      </c>
      <c r="AI291" s="10">
        <v>7.4258898136638871</v>
      </c>
      <c r="AJ291" s="10">
        <v>0.0028780452155208807</v>
      </c>
      <c r="AK291" s="10">
        <v>0.0028638738672718505</v>
      </c>
      <c r="AL291" s="10">
        <v>0.0029035732434647223</v>
      </c>
      <c r="AM291" s="10">
        <v>0.0028912067968259294</v>
      </c>
      <c r="AN291" s="10">
        <v>6.4887679450756106e-05</v>
      </c>
      <c r="AO291" s="10">
        <v>0.002931046346906769</v>
      </c>
      <c r="AP291" s="10">
        <v>0.0029551707675820951</v>
      </c>
      <c r="AQ291" s="10">
        <v>0.0030266862834506629</v>
      </c>
      <c r="AR291" s="10">
        <v>0.2730957469428052</v>
      </c>
      <c r="AS291" s="10">
        <v>0.27197464790426928</v>
      </c>
      <c r="AT291" s="10">
        <v>0.27647516969621394</v>
      </c>
      <c r="AU291" s="10">
        <v>0.27692446018965466</v>
      </c>
      <c r="AV291" s="10">
        <v>0.03129560051670767</v>
      </c>
      <c r="AW291" s="10">
        <v>0.28148028377566853</v>
      </c>
      <c r="AX291" s="10">
        <v>0.28283564172459086</v>
      </c>
      <c r="AY291" s="10">
        <v>0.30332900715517641</v>
      </c>
      <c r="AZ291" s="10">
        <v>-0.070162924617245159</v>
      </c>
      <c r="BA291" s="10">
        <v>-0.070162924617245159</v>
      </c>
      <c r="BB291" s="10">
        <v>-0.077141455118584834</v>
      </c>
      <c r="BC291" s="10">
        <v>-0.050948812523958775</v>
      </c>
      <c r="BD291" s="10">
        <v>-0.99727500761019394</v>
      </c>
      <c r="BE291" s="10">
        <v>-0.057927343025298672</v>
      </c>
      <c r="BF291" s="10">
        <v>-0.10313934984972839</v>
      </c>
      <c r="BG291" s="10">
        <v>0</v>
      </c>
    </row>
    <row r="292" x14ac:dyDescent="0.3">
      <c r="A292" s="36">
        <v>7.4499999999999815</v>
      </c>
      <c r="B292" s="36">
        <v>7.4999999999999813</v>
      </c>
      <c r="C292" s="37">
        <v>150</v>
      </c>
      <c r="D292" s="2">
        <v>649732450.43609822</v>
      </c>
      <c r="E292" s="2">
        <v>650538850.43609822</v>
      </c>
      <c r="F292" s="2">
        <v>645311608.95244002</v>
      </c>
      <c r="G292" s="2">
        <v>660074941.47609818</v>
      </c>
      <c r="H292" s="2">
        <v>18446400</v>
      </c>
      <c r="I292" s="2">
        <v>654847699.99243999</v>
      </c>
      <c r="J292" s="2">
        <v>616537177.05308795</v>
      </c>
      <c r="K292" s="2">
        <v>680870529.09377563</v>
      </c>
      <c r="L292" s="10">
        <v>457323.34393038502</v>
      </c>
      <c r="M292" s="10">
        <v>457890.93993747671</v>
      </c>
      <c r="N292" s="10">
        <v>454211.67233550659</v>
      </c>
      <c r="O292" s="10">
        <v>464603.0520376346</v>
      </c>
      <c r="P292" s="10">
        <v>12983.75866222359</v>
      </c>
      <c r="Q292" s="10">
        <v>460923.78443566448</v>
      </c>
      <c r="R292" s="10">
        <v>433958.38283599587</v>
      </c>
      <c r="S292" s="10">
        <v>479240.31951893441</v>
      </c>
      <c r="T292" s="10">
        <v>10128.962841581681</v>
      </c>
      <c r="U292" s="10">
        <v>10141.534163254109</v>
      </c>
      <c r="V292" s="10">
        <v>10060.04441356343</v>
      </c>
      <c r="W292" s="10">
        <v>10290.19644991267</v>
      </c>
      <c r="X292" s="10">
        <v>287.5689832569451</v>
      </c>
      <c r="Y292" s="10">
        <v>10208.70670022199</v>
      </c>
      <c r="Z292" s="10">
        <v>9611.4672318318826</v>
      </c>
      <c r="AA292" s="10">
        <v>10614.387944591639</v>
      </c>
      <c r="AB292" s="10">
        <v>7.1294132748789476</v>
      </c>
      <c r="AC292" s="10">
        <v>7.1382617768446446</v>
      </c>
      <c r="AD292" s="10">
        <v>7.0809040678375359</v>
      </c>
      <c r="AE292" s="10">
        <v>7.2428998228671251</v>
      </c>
      <c r="AF292" s="10">
        <v>0.20240948246536949</v>
      </c>
      <c r="AG292" s="10">
        <v>7.1855421138600146</v>
      </c>
      <c r="AH292" s="10">
        <v>6.7651666952888077</v>
      </c>
      <c r="AI292" s="10">
        <v>7.4710865762313228</v>
      </c>
      <c r="AJ292" s="10">
        <v>0.003405000762246522</v>
      </c>
      <c r="AK292" s="10">
        <v>0.0033924399387324209</v>
      </c>
      <c r="AL292" s="10">
        <v>0.0034376291845885478</v>
      </c>
      <c r="AM292" s="10">
        <v>0.0034046672009226727</v>
      </c>
      <c r="AN292" s="10">
        <v>0.00074370460879878675</v>
      </c>
      <c r="AO292" s="10">
        <v>0.0034496139478062422</v>
      </c>
      <c r="AP292" s="10">
        <v>0.0034396066803584987</v>
      </c>
      <c r="AQ292" s="10">
        <v>0.0034891837959414242</v>
      </c>
      <c r="AR292" s="10">
        <v>0.27650074770505173</v>
      </c>
      <c r="AS292" s="10">
        <v>0.27536708784300168</v>
      </c>
      <c r="AT292" s="10">
        <v>0.2799127988808025</v>
      </c>
      <c r="AU292" s="10">
        <v>0.28032912739057736</v>
      </c>
      <c r="AV292" s="10">
        <v>0.032039305125506456</v>
      </c>
      <c r="AW292" s="10">
        <v>0.28492989772347477</v>
      </c>
      <c r="AX292" s="10">
        <v>0.28627524840494933</v>
      </c>
      <c r="AY292" s="10">
        <v>0.30681819095111784</v>
      </c>
      <c r="AZ292" s="10">
        <v>-0.045732745547265141</v>
      </c>
      <c r="BA292" s="10">
        <v>-0.044548379407826966</v>
      </c>
      <c r="BB292" s="10">
        <v>-0.052225670846208883</v>
      </c>
      <c r="BC292" s="10">
        <v>-0.030542646111230476</v>
      </c>
      <c r="BD292" s="10">
        <v>-0.97290762456035251</v>
      </c>
      <c r="BE292" s="10">
        <v>-0.038219937549612393</v>
      </c>
      <c r="BF292" s="10">
        <v>-0.094486909466200641</v>
      </c>
      <c r="BG292" s="10">
        <v>0</v>
      </c>
    </row>
    <row r="293" x14ac:dyDescent="0.3">
      <c r="A293" s="36">
        <v>7.4999999999999813</v>
      </c>
      <c r="B293" s="36">
        <v>7.5499999999999812</v>
      </c>
      <c r="C293" s="37">
        <v>151</v>
      </c>
      <c r="D293" s="2">
        <v>439393196.95062</v>
      </c>
      <c r="E293" s="2">
        <v>444649196.95062</v>
      </c>
      <c r="F293" s="2">
        <v>438264140.95062</v>
      </c>
      <c r="G293" s="2">
        <v>452616599.94062001</v>
      </c>
      <c r="H293" s="2">
        <v>6204072.96</v>
      </c>
      <c r="I293" s="2">
        <v>446231543.94062001</v>
      </c>
      <c r="J293" s="2">
        <v>424618421.94471741</v>
      </c>
      <c r="K293" s="2">
        <v>475017338.25777078</v>
      </c>
      <c r="L293" s="10">
        <v>309273.09540234029</v>
      </c>
      <c r="M293" s="10">
        <v>312972.60509142053</v>
      </c>
      <c r="N293" s="10">
        <v>308478.39342145872</v>
      </c>
      <c r="O293" s="10">
        <v>318580.57399520872</v>
      </c>
      <c r="P293" s="10">
        <v>4366.8242061034771</v>
      </c>
      <c r="Q293" s="10">
        <v>314086.36232524691</v>
      </c>
      <c r="R293" s="10">
        <v>298873.66174779017</v>
      </c>
      <c r="S293" s="10">
        <v>334347.64942269103</v>
      </c>
      <c r="T293" s="10">
        <v>9884.2218236968547</v>
      </c>
      <c r="U293" s="10">
        <v>10002.456403262249</v>
      </c>
      <c r="V293" s="10">
        <v>9858.8235243312192</v>
      </c>
      <c r="W293" s="10">
        <v>10181.684436510101</v>
      </c>
      <c r="X293" s="10">
        <v>139.56163584829261</v>
      </c>
      <c r="Y293" s="10">
        <v>10038.051557579071</v>
      </c>
      <c r="Z293" s="10">
        <v>9551.8608436747509</v>
      </c>
      <c r="AA293" s="10">
        <v>10685.592708367551</v>
      </c>
      <c r="AB293" s="10">
        <v>6.9571488595478552</v>
      </c>
      <c r="AC293" s="10">
        <v>7.040369935020931</v>
      </c>
      <c r="AD293" s="10">
        <v>6.9392719085224872</v>
      </c>
      <c r="AE293" s="10">
        <v>7.1665221126379777</v>
      </c>
      <c r="AF293" s="10">
        <v>0.098232424666024998</v>
      </c>
      <c r="AG293" s="10">
        <v>7.0654240861395357</v>
      </c>
      <c r="AH293" s="10">
        <v>6.7232118987670457</v>
      </c>
      <c r="AI293" s="10">
        <v>7.5212050529241692</v>
      </c>
      <c r="AJ293" s="10">
        <v>0.002302692699954569</v>
      </c>
      <c r="AK293" s="10">
        <v>0.0023187634273485326</v>
      </c>
      <c r="AL293" s="10">
        <v>0.0023346699185160902</v>
      </c>
      <c r="AM293" s="10">
        <v>0.0023345968701142836</v>
      </c>
      <c r="AN293" s="10">
        <v>0.00025012997949062856</v>
      </c>
      <c r="AO293" s="10">
        <v>0.0023506634564746092</v>
      </c>
      <c r="AP293" s="10">
        <v>0.0023689088267236369</v>
      </c>
      <c r="AQ293" s="10">
        <v>0.002434270141852424</v>
      </c>
      <c r="AR293" s="10">
        <v>0.27880344040500632</v>
      </c>
      <c r="AS293" s="10">
        <v>0.27768585127035023</v>
      </c>
      <c r="AT293" s="10">
        <v>0.28224746879931861</v>
      </c>
      <c r="AU293" s="10">
        <v>0.28266372426069164</v>
      </c>
      <c r="AV293" s="10">
        <v>0.032289435104997086</v>
      </c>
      <c r="AW293" s="10">
        <v>0.28728056117994938</v>
      </c>
      <c r="AX293" s="10">
        <v>0.28864415723167297</v>
      </c>
      <c r="AY293" s="10">
        <v>0.30925246109297028</v>
      </c>
      <c r="AZ293" s="10">
        <v>-0.074995454771840775</v>
      </c>
      <c r="BA293" s="10">
        <v>-0.063930595498961296</v>
      </c>
      <c r="BB293" s="10">
        <v>-0.07737232801217564</v>
      </c>
      <c r="BC293" s="10">
        <v>-0.047157727756444334</v>
      </c>
      <c r="BD293" s="10">
        <v>-0.98693927050588348</v>
      </c>
      <c r="BE293" s="10">
        <v>-0.060599460269658678</v>
      </c>
      <c r="BF293" s="10">
        <v>-0.106099108924955</v>
      </c>
      <c r="BG293" s="10">
        <v>-1.1102230246251565e-16</v>
      </c>
    </row>
    <row r="294" x14ac:dyDescent="0.3">
      <c r="A294" s="36">
        <v>7.5499999999999812</v>
      </c>
      <c r="B294" s="36">
        <v>7.599999999999981</v>
      </c>
      <c r="C294" s="37">
        <v>152</v>
      </c>
      <c r="D294" s="2">
        <v>554851132.48151207</v>
      </c>
      <c r="E294" s="2">
        <v>555484732.48151207</v>
      </c>
      <c r="F294" s="2">
        <v>546259522.38708925</v>
      </c>
      <c r="G294" s="2">
        <v>563423339.90151203</v>
      </c>
      <c r="H294" s="2">
        <v>12089569.885714279</v>
      </c>
      <c r="I294" s="2">
        <v>554198129.80708921</v>
      </c>
      <c r="J294" s="2">
        <v>531160820.4085713</v>
      </c>
      <c r="K294" s="2">
        <v>596761924.66211176</v>
      </c>
      <c r="L294" s="10">
        <v>390539.79083189153</v>
      </c>
      <c r="M294" s="10">
        <v>390985.75912317791</v>
      </c>
      <c r="N294" s="10">
        <v>384492.46495877212</v>
      </c>
      <c r="O294" s="10">
        <v>396573.45985911653</v>
      </c>
      <c r="P294" s="10">
        <v>8509.4141797966204</v>
      </c>
      <c r="Q294" s="10">
        <v>390080.16569471068</v>
      </c>
      <c r="R294" s="10">
        <v>373865.03073844098</v>
      </c>
      <c r="S294" s="10">
        <v>420039.29268675292</v>
      </c>
      <c r="T294" s="10">
        <v>9998.2184427698357</v>
      </c>
      <c r="U294" s="10">
        <v>10009.635687566661</v>
      </c>
      <c r="V294" s="10">
        <v>9843.400709741225</v>
      </c>
      <c r="W294" s="10">
        <v>10152.686546562971</v>
      </c>
      <c r="X294" s="10">
        <v>217.84971413126021</v>
      </c>
      <c r="Y294" s="10">
        <v>9986.4515687375297</v>
      </c>
      <c r="Z294" s="10">
        <v>9571.3275143449191</v>
      </c>
      <c r="AA294" s="10">
        <v>10753.43588903706</v>
      </c>
      <c r="AB294" s="10">
        <v>7.0373869867896479</v>
      </c>
      <c r="AC294" s="10">
        <v>7.045423175478474</v>
      </c>
      <c r="AD294" s="10">
        <v>6.9284163430718468</v>
      </c>
      <c r="AE294" s="10">
        <v>7.1461115390416516</v>
      </c>
      <c r="AF294" s="10">
        <v>0.15333659212175191</v>
      </c>
      <c r="AG294" s="10">
        <v>7.0291047066350254</v>
      </c>
      <c r="AH294" s="10">
        <v>6.7369137893223003</v>
      </c>
      <c r="AI294" s="10">
        <v>7.5689574319623896</v>
      </c>
      <c r="AJ294" s="10">
        <v>0.0029077638461259304</v>
      </c>
      <c r="AK294" s="10">
        <v>0.0028967502718140639</v>
      </c>
      <c r="AL294" s="10">
        <v>0.0029099703933199461</v>
      </c>
      <c r="AM294" s="10">
        <v>0.0029061381444162072</v>
      </c>
      <c r="AN294" s="10">
        <v>0.00048741591000958076</v>
      </c>
      <c r="AO294" s="10">
        <v>0.0029194110301566916</v>
      </c>
      <c r="AP294" s="10">
        <v>0.0029632994963168413</v>
      </c>
      <c r="AQ294" s="10">
        <v>0.0030581614985410481</v>
      </c>
      <c r="AR294" s="10">
        <v>0.28171120425113227</v>
      </c>
      <c r="AS294" s="10">
        <v>0.2805826015421643</v>
      </c>
      <c r="AT294" s="10">
        <v>0.28515743919263858</v>
      </c>
      <c r="AU294" s="10">
        <v>0.28556986240510784</v>
      </c>
      <c r="AV294" s="10">
        <v>0.032776851015006665</v>
      </c>
      <c r="AW294" s="10">
        <v>0.29019997221010607</v>
      </c>
      <c r="AX294" s="10">
        <v>0.29160745672798982</v>
      </c>
      <c r="AY294" s="10">
        <v>0.31231062259151132</v>
      </c>
      <c r="AZ294" s="10">
        <v>-0.070230338847991458</v>
      </c>
      <c r="BA294" s="10">
        <v>-0.069168608912123397</v>
      </c>
      <c r="BB294" s="10">
        <v>-0.084627386882326849</v>
      </c>
      <c r="BC294" s="10">
        <v>-0.055865804071659086</v>
      </c>
      <c r="BD294" s="10">
        <v>-0.97974138532286648</v>
      </c>
      <c r="BE294" s="10">
        <v>-0.071324582041862428</v>
      </c>
      <c r="BF294" s="10">
        <v>-0.10992843467800661</v>
      </c>
      <c r="BG294" s="10">
        <v>0</v>
      </c>
    </row>
    <row r="295" x14ac:dyDescent="0.3">
      <c r="A295" s="36">
        <v>7.599999999999981</v>
      </c>
      <c r="B295" s="36">
        <v>7.6499999999999808</v>
      </c>
      <c r="C295" s="37">
        <v>153</v>
      </c>
      <c r="D295" s="2">
        <v>323857290.46538597</v>
      </c>
      <c r="E295" s="2">
        <v>324249290.46538597</v>
      </c>
      <c r="F295" s="2">
        <v>321095805.00538599</v>
      </c>
      <c r="G295" s="2">
        <v>327821334.51538599</v>
      </c>
      <c r="H295" s="2">
        <v>23825496.428571429</v>
      </c>
      <c r="I295" s="2">
        <v>324667849.05538601</v>
      </c>
      <c r="J295" s="2">
        <v>306834317.65920353</v>
      </c>
      <c r="K295" s="2">
        <v>336117758.93585253</v>
      </c>
      <c r="L295" s="10">
        <v>227951.51901748951</v>
      </c>
      <c r="M295" s="10">
        <v>228227.43374315911</v>
      </c>
      <c r="N295" s="10">
        <v>226007.80855030459</v>
      </c>
      <c r="O295" s="10">
        <v>230741.66729962721</v>
      </c>
      <c r="P295" s="10">
        <v>16769.911507732759</v>
      </c>
      <c r="Q295" s="10">
        <v>228522.04210677269</v>
      </c>
      <c r="R295" s="10">
        <v>215969.6596504006</v>
      </c>
      <c r="S295" s="10">
        <v>236581.22257516679</v>
      </c>
      <c r="T295" s="10">
        <v>10430.858363353071</v>
      </c>
      <c r="U295" s="10">
        <v>10443.483975308751</v>
      </c>
      <c r="V295" s="10">
        <v>10341.91590457955</v>
      </c>
      <c r="W295" s="10">
        <v>10558.53306220645</v>
      </c>
      <c r="X295" s="10">
        <v>767.37620550668089</v>
      </c>
      <c r="Y295" s="10">
        <v>10456.96499147726</v>
      </c>
      <c r="Z295" s="10">
        <v>9882.5791567638316</v>
      </c>
      <c r="AA295" s="10">
        <v>10825.745907493319</v>
      </c>
      <c r="AB295" s="10">
        <v>7.3419066934259698</v>
      </c>
      <c r="AC295" s="10">
        <v>7.3507934083728133</v>
      </c>
      <c r="AD295" s="10">
        <v>7.279303290076804</v>
      </c>
      <c r="AE295" s="10">
        <v>7.4317723299287284</v>
      </c>
      <c r="AF295" s="10">
        <v>0.54012855925446923</v>
      </c>
      <c r="AG295" s="10">
        <v>7.3602822116327191</v>
      </c>
      <c r="AH295" s="10">
        <v>6.9559926452718566</v>
      </c>
      <c r="AI295" s="10">
        <v>7.6198538577417807</v>
      </c>
      <c r="AJ295" s="10">
        <v>0.0016972129376539235</v>
      </c>
      <c r="AK295" s="10">
        <v>0.0016909001550684121</v>
      </c>
      <c r="AL295" s="10">
        <v>0.0017105043439824743</v>
      </c>
      <c r="AM295" s="10">
        <v>0.0016909027676331658</v>
      </c>
      <c r="AN295" s="10">
        <v>0.00096057396027667214</v>
      </c>
      <c r="AO295" s="10">
        <v>0.0017102888817027853</v>
      </c>
      <c r="AP295" s="10">
        <v>0.0017118016691683817</v>
      </c>
      <c r="AQ295" s="10">
        <v>0.0017224664424351918</v>
      </c>
      <c r="AR295" s="10">
        <v>0.28340841718878618</v>
      </c>
      <c r="AS295" s="10">
        <v>0.2822735016972327</v>
      </c>
      <c r="AT295" s="10">
        <v>0.28686794353662104</v>
      </c>
      <c r="AU295" s="10">
        <v>0.28726076517274102</v>
      </c>
      <c r="AV295" s="10">
        <v>0.033737424975283335</v>
      </c>
      <c r="AW295" s="10">
        <v>0.29191026109180884</v>
      </c>
      <c r="AX295" s="10">
        <v>0.29331925839715822</v>
      </c>
      <c r="AY295" s="10">
        <v>0.3140330890339465</v>
      </c>
      <c r="AZ295" s="10">
        <v>-0.036476705394213993</v>
      </c>
      <c r="BA295" s="10">
        <v>-0.035310447469488304</v>
      </c>
      <c r="BB295" s="10">
        <v>-0.044692532694570963</v>
      </c>
      <c r="BC295" s="10">
        <v>-0.024683088589942392</v>
      </c>
      <c r="BD295" s="10">
        <v>-0.92911562749911558</v>
      </c>
      <c r="BE295" s="10">
        <v>-0.034065173815025052</v>
      </c>
      <c r="BF295" s="10">
        <v>-0.08712256492891135</v>
      </c>
      <c r="BG295" s="10">
        <v>0</v>
      </c>
    </row>
    <row r="296" x14ac:dyDescent="0.3">
      <c r="A296" s="36">
        <v>7.6499999999999808</v>
      </c>
      <c r="B296" s="36">
        <v>7.6999999999999806</v>
      </c>
      <c r="C296" s="37">
        <v>154</v>
      </c>
      <c r="D296" s="2">
        <v>392821597.09200448</v>
      </c>
      <c r="E296" s="2">
        <v>395025997.09200448</v>
      </c>
      <c r="F296" s="2">
        <v>391932731.08200449</v>
      </c>
      <c r="G296" s="2">
        <v>406415415.56200451</v>
      </c>
      <c r="H296" s="2">
        <v>6151571.4285714282</v>
      </c>
      <c r="I296" s="2">
        <v>403322149.55200452</v>
      </c>
      <c r="J296" s="2">
        <v>383844628.63740581</v>
      </c>
      <c r="K296" s="2">
        <v>427927829.96892631</v>
      </c>
      <c r="L296" s="10">
        <v>276493.0183641155</v>
      </c>
      <c r="M296" s="10">
        <v>278044.61637754942</v>
      </c>
      <c r="N296" s="10">
        <v>275867.37749343651</v>
      </c>
      <c r="O296" s="10">
        <v>286061.21911399398</v>
      </c>
      <c r="P296" s="10">
        <v>4329.8702631408541</v>
      </c>
      <c r="Q296" s="10">
        <v>283883.98022988113</v>
      </c>
      <c r="R296" s="10">
        <v>270174.45257713791</v>
      </c>
      <c r="S296" s="10">
        <v>301203.03523536271</v>
      </c>
      <c r="T296" s="10">
        <v>10007.93857715738</v>
      </c>
      <c r="U296" s="10">
        <v>10064.100203612759</v>
      </c>
      <c r="V296" s="10">
        <v>9985.2928863469588</v>
      </c>
      <c r="W296" s="10">
        <v>10354.2690775268</v>
      </c>
      <c r="X296" s="10">
        <v>156.72394151923331</v>
      </c>
      <c r="Y296" s="10">
        <v>10275.461760261</v>
      </c>
      <c r="Z296" s="10">
        <v>9779.2318319891401</v>
      </c>
      <c r="AA296" s="10">
        <v>10902.342105141939</v>
      </c>
      <c r="AB296" s="10">
        <v>7.0442286403942704</v>
      </c>
      <c r="AC296" s="10">
        <v>7.0837587928345611</v>
      </c>
      <c r="AD296" s="10">
        <v>7.0282891517015234</v>
      </c>
      <c r="AE296" s="10">
        <v>7.2879982449872358</v>
      </c>
      <c r="AF296" s="10">
        <v>0.1103123554340234</v>
      </c>
      <c r="AG296" s="10">
        <v>7.232528603854198</v>
      </c>
      <c r="AH296" s="10">
        <v>6.8832501739353882</v>
      </c>
      <c r="AI296" s="10">
        <v>7.6737671711641147</v>
      </c>
      <c r="AJ296" s="10">
        <v>0.002058628650342779</v>
      </c>
      <c r="AK296" s="10">
        <v>0.0020599876063883906</v>
      </c>
      <c r="AL296" s="10">
        <v>0.0020878586036134554</v>
      </c>
      <c r="AM296" s="10">
        <v>0.0020962911153981746</v>
      </c>
      <c r="AN296" s="10">
        <v>0.0002480132721172428</v>
      </c>
      <c r="AO296" s="10">
        <v>0.002124624874714918</v>
      </c>
      <c r="AP296" s="10">
        <v>0.0021414354203124781</v>
      </c>
      <c r="AQ296" s="10">
        <v>0.0021929556154343536</v>
      </c>
      <c r="AR296" s="10">
        <v>0.28546704583912896</v>
      </c>
      <c r="AS296" s="10">
        <v>0.28433348930362107</v>
      </c>
      <c r="AT296" s="10">
        <v>0.28895580214023447</v>
      </c>
      <c r="AU296" s="10">
        <v>0.28935705628813918</v>
      </c>
      <c r="AV296" s="10">
        <v>0.033985438247400579</v>
      </c>
      <c r="AW296" s="10">
        <v>0.29403488596652377</v>
      </c>
      <c r="AX296" s="10">
        <v>0.2954606938174707</v>
      </c>
      <c r="AY296" s="10">
        <v>0.31622604464938087</v>
      </c>
      <c r="AZ296" s="10">
        <v>-0.082037741923611462</v>
      </c>
      <c r="BA296" s="10">
        <v>-0.076886406007552699</v>
      </c>
      <c r="BB296" s="10">
        <v>-0.08411488191720462</v>
      </c>
      <c r="BC296" s="10">
        <v>-0.050271127279765682</v>
      </c>
      <c r="BD296" s="10">
        <v>-0.98562474558147317</v>
      </c>
      <c r="BE296" s="10">
        <v>-0.057499603189417603</v>
      </c>
      <c r="BF296" s="10">
        <v>-0.10301550458805542</v>
      </c>
      <c r="BG296" s="10">
        <v>0</v>
      </c>
    </row>
    <row r="297" x14ac:dyDescent="0.3">
      <c r="A297" s="36">
        <v>7.6999999999999806</v>
      </c>
      <c r="B297" s="36">
        <v>7.7499999999999805</v>
      </c>
      <c r="C297" s="37">
        <v>155</v>
      </c>
      <c r="D297" s="2">
        <v>621617885.03491187</v>
      </c>
      <c r="E297" s="2">
        <v>621617885.03491187</v>
      </c>
      <c r="F297" s="2">
        <v>614366877.67491186</v>
      </c>
      <c r="G297" s="2">
        <v>637094980.49491191</v>
      </c>
      <c r="H297" s="2">
        <v>23190595.06857143</v>
      </c>
      <c r="I297" s="2">
        <v>629843973.13491189</v>
      </c>
      <c r="J297" s="2">
        <v>596811679.69169235</v>
      </c>
      <c r="K297" s="2">
        <v>649994656.32253242</v>
      </c>
      <c r="L297" s="10">
        <v>437534.51076714962</v>
      </c>
      <c r="M297" s="10">
        <v>437534.51076714962</v>
      </c>
      <c r="N297" s="10">
        <v>432430.78702591843</v>
      </c>
      <c r="O297" s="10">
        <v>448428.28257329261</v>
      </c>
      <c r="P297" s="10">
        <v>16323.027235866301</v>
      </c>
      <c r="Q297" s="10">
        <v>443324.55883206142</v>
      </c>
      <c r="R297" s="10">
        <v>420074.31346567487</v>
      </c>
      <c r="S297" s="10">
        <v>457507.901239631</v>
      </c>
      <c r="T297" s="10">
        <v>10494.097831263811</v>
      </c>
      <c r="U297" s="10">
        <v>10494.097831263811</v>
      </c>
      <c r="V297" s="10">
        <v>10371.686970117529</v>
      </c>
      <c r="W297" s="10">
        <v>10755.380779858389</v>
      </c>
      <c r="X297" s="10">
        <v>391.50156273438722</v>
      </c>
      <c r="Y297" s="10">
        <v>10632.96991871211</v>
      </c>
      <c r="Z297" s="10">
        <v>10075.3216796099</v>
      </c>
      <c r="AA297" s="10">
        <v>10973.151959526171</v>
      </c>
      <c r="AB297" s="10">
        <v>7.3864186843445534</v>
      </c>
      <c r="AC297" s="10">
        <v>7.3864186843445534</v>
      </c>
      <c r="AD297" s="10">
        <v>7.300258074211504</v>
      </c>
      <c r="AE297" s="10">
        <v>7.570326370782352</v>
      </c>
      <c r="AF297" s="10">
        <v>0.27556389357417571</v>
      </c>
      <c r="AG297" s="10">
        <v>7.4841657606493026</v>
      </c>
      <c r="AH297" s="10">
        <v>7.0916571868941487</v>
      </c>
      <c r="AI297" s="10">
        <v>7.7236076853149491</v>
      </c>
      <c r="AJ297" s="10">
        <v>0.00325766301336694</v>
      </c>
      <c r="AK297" s="10">
        <v>0.003241622446390631</v>
      </c>
      <c r="AL297" s="10">
        <v>0.0032727839999163455</v>
      </c>
      <c r="AM297" s="10">
        <v>0.0032861365394554086</v>
      </c>
      <c r="AN297" s="10">
        <v>0.00093497660428500887</v>
      </c>
      <c r="AO297" s="10">
        <v>0.0033178990392620689</v>
      </c>
      <c r="AP297" s="10">
        <v>0.0033295598656279605</v>
      </c>
      <c r="AQ297" s="10">
        <v>0.0033309575394718433</v>
      </c>
      <c r="AR297" s="10">
        <v>0.2887247088524959</v>
      </c>
      <c r="AS297" s="10">
        <v>0.28757511175001171</v>
      </c>
      <c r="AT297" s="10">
        <v>0.29222858614015079</v>
      </c>
      <c r="AU297" s="10">
        <v>0.2926431928275946</v>
      </c>
      <c r="AV297" s="10">
        <v>0.034920414851685587</v>
      </c>
      <c r="AW297" s="10">
        <v>0.29735278500578582</v>
      </c>
      <c r="AX297" s="10">
        <v>0.29879025368309864</v>
      </c>
      <c r="AY297" s="10">
        <v>0.31955700218885269</v>
      </c>
      <c r="AZ297" s="10">
        <v>-0.043656930117191184</v>
      </c>
      <c r="BA297" s="10">
        <v>-0.043656930117191184</v>
      </c>
      <c r="BB297" s="10">
        <v>-0.054812417765388144</v>
      </c>
      <c r="BC297" s="10">
        <v>-0.019845818272726801</v>
      </c>
      <c r="BD297" s="10">
        <v>-0.9643218681215372</v>
      </c>
      <c r="BE297" s="10">
        <v>-0.031001305920923761</v>
      </c>
      <c r="BF297" s="10">
        <v>-0.08182063669835804</v>
      </c>
      <c r="BG297" s="10">
        <v>0</v>
      </c>
    </row>
    <row r="298" x14ac:dyDescent="0.3">
      <c r="A298" s="36">
        <v>7.7499999999999805</v>
      </c>
      <c r="B298" s="36">
        <v>7.7999999999999803</v>
      </c>
      <c r="C298" s="37">
        <v>156</v>
      </c>
      <c r="D298" s="2">
        <v>461273876.06765002</v>
      </c>
      <c r="E298" s="2">
        <v>461691476.06765002</v>
      </c>
      <c r="F298" s="2">
        <v>450305146.90764999</v>
      </c>
      <c r="G298" s="2">
        <v>467262895.70765001</v>
      </c>
      <c r="H298" s="2">
        <v>5439634.2857142854</v>
      </c>
      <c r="I298" s="2">
        <v>455876566.54764998</v>
      </c>
      <c r="J298" s="2">
        <v>433068055.88047028</v>
      </c>
      <c r="K298" s="2">
        <v>486323923.68707949</v>
      </c>
      <c r="L298" s="10">
        <v>324674.11983101332</v>
      </c>
      <c r="M298" s="10">
        <v>324968.053477543</v>
      </c>
      <c r="N298" s="10">
        <v>316953.62519548909</v>
      </c>
      <c r="O298" s="10">
        <v>328889.5757264226</v>
      </c>
      <c r="P298" s="10">
        <v>3828.7632696066071</v>
      </c>
      <c r="Q298" s="10">
        <v>320875.14744436869</v>
      </c>
      <c r="R298" s="10">
        <v>304821.05570032028</v>
      </c>
      <c r="S298" s="10">
        <v>342305.94895582262</v>
      </c>
      <c r="T298" s="10">
        <v>10473.97538754882</v>
      </c>
      <c r="U298" s="10">
        <v>10483.45767637716</v>
      </c>
      <c r="V298" s="10">
        <v>10224.912509256361</v>
      </c>
      <c r="W298" s="10">
        <v>10609.965842589691</v>
      </c>
      <c r="X298" s="10">
        <v>123.5157648890619</v>
      </c>
      <c r="Y298" s="10">
        <v>10351.420675468889</v>
      </c>
      <c r="Z298" s="10">
        <v>9833.516255233204</v>
      </c>
      <c r="AA298" s="10">
        <v>11042.777558743859</v>
      </c>
      <c r="AB298" s="10">
        <v>7.3722552186878589</v>
      </c>
      <c r="AC298" s="10">
        <v>7.3789294613429384</v>
      </c>
      <c r="AD298" s="10">
        <v>7.1969488009874896</v>
      </c>
      <c r="AE298" s="10">
        <v>7.4679740174028746</v>
      </c>
      <c r="AF298" s="10">
        <v>0.086938312207234497</v>
      </c>
      <c r="AG298" s="10">
        <v>7.2859933570474267</v>
      </c>
      <c r="AH298" s="10">
        <v>6.921459030434157</v>
      </c>
      <c r="AI298" s="10">
        <v>7.772614644773447</v>
      </c>
      <c r="AJ298" s="10">
        <v>0.0024173610207717795</v>
      </c>
      <c r="AK298" s="10">
        <v>0.0024076357649266511</v>
      </c>
      <c r="AL298" s="10">
        <v>0.0023988133693938528</v>
      </c>
      <c r="AM298" s="10">
        <v>0.0024101424781652527</v>
      </c>
      <c r="AN298" s="10">
        <v>0.00021931005987431749</v>
      </c>
      <c r="AO298" s="10">
        <v>0.002401471613107825</v>
      </c>
      <c r="AP298" s="10">
        <v>0.0024160485912239969</v>
      </c>
      <c r="AQ298" s="10">
        <v>0.0024922117812414563</v>
      </c>
      <c r="AR298" s="10">
        <v>0.29114206987326768</v>
      </c>
      <c r="AS298" s="10">
        <v>0.28998274751493835</v>
      </c>
      <c r="AT298" s="10">
        <v>0.29462739950954464</v>
      </c>
      <c r="AU298" s="10">
        <v>0.29505333530575983</v>
      </c>
      <c r="AV298" s="10">
        <v>0.035139724911559901</v>
      </c>
      <c r="AW298" s="10">
        <v>0.29975425661889366</v>
      </c>
      <c r="AX298" s="10">
        <v>0.30120630227432266</v>
      </c>
      <c r="AY298" s="10">
        <v>0.32204921397009417</v>
      </c>
      <c r="AZ298" s="10">
        <v>-0.051508976629222269</v>
      </c>
      <c r="BA298" s="10">
        <v>-0.05065028969308738</v>
      </c>
      <c r="BB298" s="10">
        <v>-0.074063345488644794</v>
      </c>
      <c r="BC298" s="10">
        <v>-0.039194098934960286</v>
      </c>
      <c r="BD298" s="10">
        <v>-0.98881479190973465</v>
      </c>
      <c r="BE298" s="10">
        <v>-0.062607154730517811</v>
      </c>
      <c r="BF298" s="10">
        <v>-0.10950698744747789</v>
      </c>
      <c r="BG298" s="10">
        <v>0</v>
      </c>
    </row>
    <row r="299" x14ac:dyDescent="0.3">
      <c r="A299" s="36">
        <v>7.7999999999999803</v>
      </c>
      <c r="B299" s="36">
        <v>7.8499999999999801</v>
      </c>
      <c r="C299" s="37">
        <v>157</v>
      </c>
      <c r="D299" s="2">
        <v>544855436.53565037</v>
      </c>
      <c r="E299" s="2">
        <v>544855436.53565037</v>
      </c>
      <c r="F299" s="2">
        <v>537845043.55753946</v>
      </c>
      <c r="G299" s="2">
        <v>549342870.03565037</v>
      </c>
      <c r="H299" s="2">
        <v>57506444.640000001</v>
      </c>
      <c r="I299" s="2">
        <v>542332477.05753946</v>
      </c>
      <c r="J299" s="2">
        <v>513628127.68286568</v>
      </c>
      <c r="K299" s="2">
        <v>562984484.44859362</v>
      </c>
      <c r="L299" s="10">
        <v>383504.17934010812</v>
      </c>
      <c r="M299" s="10">
        <v>383504.17934010812</v>
      </c>
      <c r="N299" s="10">
        <v>378569.81542329292</v>
      </c>
      <c r="O299" s="10">
        <v>386662.72266437602</v>
      </c>
      <c r="P299" s="10">
        <v>40476.721676223096</v>
      </c>
      <c r="Q299" s="10">
        <v>381728.35874756088</v>
      </c>
      <c r="R299" s="10">
        <v>361524.39782093489</v>
      </c>
      <c r="S299" s="10">
        <v>396264.56526243128</v>
      </c>
      <c r="T299" s="10">
        <v>10757.05191478254</v>
      </c>
      <c r="U299" s="10">
        <v>10757.05191478254</v>
      </c>
      <c r="V299" s="10">
        <v>10618.64609894256</v>
      </c>
      <c r="W299" s="10">
        <v>10845.64707578627</v>
      </c>
      <c r="X299" s="10">
        <v>1135.346679038913</v>
      </c>
      <c r="Y299" s="10">
        <v>10707.24125994629</v>
      </c>
      <c r="Z299" s="10">
        <v>10140.53281638794</v>
      </c>
      <c r="AA299" s="10">
        <v>11114.972743846991</v>
      </c>
      <c r="AB299" s="10">
        <v>7.5715026226551911</v>
      </c>
      <c r="AC299" s="10">
        <v>7.5715026226551911</v>
      </c>
      <c r="AD299" s="10">
        <v>7.4740837381945644</v>
      </c>
      <c r="AE299" s="10">
        <v>7.6338615755735528</v>
      </c>
      <c r="AF299" s="10">
        <v>0.79912976399721813</v>
      </c>
      <c r="AG299" s="10">
        <v>7.536442691112927</v>
      </c>
      <c r="AH299" s="10">
        <v>7.1375569647378123</v>
      </c>
      <c r="AI299" s="10">
        <v>7.8234302434785361</v>
      </c>
      <c r="AJ299" s="10">
        <v>0.0028553802037636026</v>
      </c>
      <c r="AK299" s="10">
        <v>0.0028413204568796058</v>
      </c>
      <c r="AL299" s="10">
        <v>0.0028651457572894255</v>
      </c>
      <c r="AM299" s="10">
        <v>0.0028335110669230447</v>
      </c>
      <c r="AN299" s="10">
        <v>0.0023184907577847324</v>
      </c>
      <c r="AO299" s="10">
        <v>0.0028569050135284816</v>
      </c>
      <c r="AP299" s="10">
        <v>0.0028654861457703953</v>
      </c>
      <c r="AQ299" s="10">
        <v>0.0028850658922174037</v>
      </c>
      <c r="AR299" s="10">
        <v>0.29399745007703126</v>
      </c>
      <c r="AS299" s="10">
        <v>0.29282406797181798</v>
      </c>
      <c r="AT299" s="10">
        <v>0.29749254526683405</v>
      </c>
      <c r="AU299" s="10">
        <v>0.29788684637268287</v>
      </c>
      <c r="AV299" s="10">
        <v>0.037458215669344631</v>
      </c>
      <c r="AW299" s="10">
        <v>0.30261116163242213</v>
      </c>
      <c r="AX299" s="10">
        <v>0.30407178842009303</v>
      </c>
      <c r="AY299" s="10">
        <v>0.3249342798623116</v>
      </c>
      <c r="AZ299" s="10">
        <v>-0.032201683019203342</v>
      </c>
      <c r="BA299" s="10">
        <v>-0.032201683019203342</v>
      </c>
      <c r="BB299" s="10">
        <v>-0.044653878722211271</v>
      </c>
      <c r="BC299" s="10">
        <v>-0.024230888754073421</v>
      </c>
      <c r="BD299" s="10">
        <v>-0.897854299312842</v>
      </c>
      <c r="BE299" s="10">
        <v>-0.03668308445708135</v>
      </c>
      <c r="BF299" s="10">
        <v>-0.087669124334872617</v>
      </c>
      <c r="BG299" s="10">
        <v>0</v>
      </c>
    </row>
    <row r="300" x14ac:dyDescent="0.3">
      <c r="A300" s="36">
        <v>7.8499999999999801</v>
      </c>
      <c r="B300" s="36">
        <v>7.8999999999999799</v>
      </c>
      <c r="C300" s="37">
        <v>158</v>
      </c>
      <c r="D300" s="2">
        <v>834743826.98837173</v>
      </c>
      <c r="E300" s="2">
        <v>834743826.98837173</v>
      </c>
      <c r="F300" s="2">
        <v>817122914.63837171</v>
      </c>
      <c r="G300" s="2">
        <v>842816777.19837165</v>
      </c>
      <c r="H300" s="2">
        <v>20539907.199999999</v>
      </c>
      <c r="I300" s="2">
        <v>825195864.84837174</v>
      </c>
      <c r="J300" s="2">
        <v>775575922.72578621</v>
      </c>
      <c r="K300" s="2">
        <v>856947929.702999</v>
      </c>
      <c r="L300" s="10">
        <v>587546.20925481094</v>
      </c>
      <c r="M300" s="10">
        <v>587546.20925481094</v>
      </c>
      <c r="N300" s="10">
        <v>575143.48171119299</v>
      </c>
      <c r="O300" s="10">
        <v>593228.46905719989</v>
      </c>
      <c r="P300" s="10">
        <v>14457.303215221869</v>
      </c>
      <c r="Q300" s="10">
        <v>580825.74151358195</v>
      </c>
      <c r="R300" s="10">
        <v>545900.04580313689</v>
      </c>
      <c r="S300" s="10">
        <v>603174.87994166289</v>
      </c>
      <c r="T300" s="10">
        <v>10904.556851578989</v>
      </c>
      <c r="U300" s="10">
        <v>10904.556851578989</v>
      </c>
      <c r="V300" s="10">
        <v>10674.36857790166</v>
      </c>
      <c r="W300" s="10">
        <v>11010.016684498651</v>
      </c>
      <c r="X300" s="10">
        <v>268.32014630960163</v>
      </c>
      <c r="Y300" s="10">
        <v>10779.828410821319</v>
      </c>
      <c r="Z300" s="10">
        <v>10131.62537852105</v>
      </c>
      <c r="AA300" s="10">
        <v>11194.616978484641</v>
      </c>
      <c r="AB300" s="10">
        <v>7.6753260516631094</v>
      </c>
      <c r="AC300" s="10">
        <v>7.6753260516631094</v>
      </c>
      <c r="AD300" s="10">
        <v>7.5133047904793333</v>
      </c>
      <c r="AE300" s="10">
        <v>7.7495554416355308</v>
      </c>
      <c r="AF300" s="10">
        <v>0.18886091724653001</v>
      </c>
      <c r="AG300" s="10">
        <v>7.5875341804517564</v>
      </c>
      <c r="AH300" s="10">
        <v>7.1312873390350999</v>
      </c>
      <c r="AI300" s="10">
        <v>7.8794889607010177</v>
      </c>
      <c r="AJ300" s="10">
        <v>0.0043745750504969238</v>
      </c>
      <c r="AK300" s="10">
        <v>0.0043530348654616828</v>
      </c>
      <c r="AL300" s="10">
        <v>0.004352882452117712</v>
      </c>
      <c r="AM300" s="10">
        <v>0.0043472497703028693</v>
      </c>
      <c r="AN300" s="10">
        <v>0.00082810866342155557</v>
      </c>
      <c r="AO300" s="10">
        <v>0.0043469758923881706</v>
      </c>
      <c r="AP300" s="10">
        <v>0.0043268698534672731</v>
      </c>
      <c r="AQ300" s="10">
        <v>0.0043915086679767838</v>
      </c>
      <c r="AR300" s="10">
        <v>0.2983720251275282</v>
      </c>
      <c r="AS300" s="10">
        <v>0.29717710283727966</v>
      </c>
      <c r="AT300" s="10">
        <v>0.30184542771895179</v>
      </c>
      <c r="AU300" s="10">
        <v>0.30223409614298574</v>
      </c>
      <c r="AV300" s="10">
        <v>0.038286324332766186</v>
      </c>
      <c r="AW300" s="10">
        <v>0.30695813752481033</v>
      </c>
      <c r="AX300" s="10">
        <v>0.30839865827356028</v>
      </c>
      <c r="AY300" s="10">
        <v>0.32932578853028838</v>
      </c>
      <c r="AZ300" s="10">
        <v>-0.025910678986438285</v>
      </c>
      <c r="BA300" s="10">
        <v>-0.025910678986438285</v>
      </c>
      <c r="BB300" s="10">
        <v>-0.046473086268415287</v>
      </c>
      <c r="BC300" s="10">
        <v>-0.016490094689329493</v>
      </c>
      <c r="BD300" s="10">
        <v>-0.97603132408859572</v>
      </c>
      <c r="BE300" s="10">
        <v>-0.037052501971306384</v>
      </c>
      <c r="BF300" s="10">
        <v>-0.094955602501326619</v>
      </c>
      <c r="BG300" s="10">
        <v>0</v>
      </c>
    </row>
    <row r="301" x14ac:dyDescent="0.3">
      <c r="A301" s="36">
        <v>7.8999999999999799</v>
      </c>
      <c r="B301" s="36">
        <v>7.9499999999999797</v>
      </c>
      <c r="C301" s="37">
        <v>159</v>
      </c>
      <c r="D301" s="2">
        <v>300688907.23989332</v>
      </c>
      <c r="E301" s="2">
        <v>300688907.23989332</v>
      </c>
      <c r="F301" s="2">
        <v>297551420.66082281</v>
      </c>
      <c r="G301" s="2">
        <v>306005776.39989328</v>
      </c>
      <c r="H301" s="2">
        <v>8710714.2857142854</v>
      </c>
      <c r="I301" s="2">
        <v>302868289.82082278</v>
      </c>
      <c r="J301" s="2">
        <v>284968425.37788951</v>
      </c>
      <c r="K301" s="2">
        <v>312378744.66442358</v>
      </c>
      <c r="L301" s="10">
        <v>211644.12590047441</v>
      </c>
      <c r="M301" s="10">
        <v>211644.12590047441</v>
      </c>
      <c r="N301" s="10">
        <v>209435.76174548391</v>
      </c>
      <c r="O301" s="10">
        <v>215386.47920583811</v>
      </c>
      <c r="P301" s="10">
        <v>6131.159037064017</v>
      </c>
      <c r="Q301" s="10">
        <v>213178.11505084761</v>
      </c>
      <c r="R301" s="10">
        <v>200579.043144483</v>
      </c>
      <c r="S301" s="10">
        <v>219872.18275279971</v>
      </c>
      <c r="T301" s="10">
        <v>10838.370300252071</v>
      </c>
      <c r="U301" s="10">
        <v>10838.370300252071</v>
      </c>
      <c r="V301" s="10">
        <v>10725.27919333968</v>
      </c>
      <c r="W301" s="10">
        <v>11030.017532346659</v>
      </c>
      <c r="X301" s="10">
        <v>313.97881576304962</v>
      </c>
      <c r="Y301" s="10">
        <v>10916.92642543426</v>
      </c>
      <c r="Z301" s="10">
        <v>10271.723511440339</v>
      </c>
      <c r="AA301" s="10">
        <v>11259.7319923737</v>
      </c>
      <c r="AB301" s="10">
        <v>7.6287397145396829</v>
      </c>
      <c r="AC301" s="10">
        <v>7.6287397145396829</v>
      </c>
      <c r="AD301" s="10">
        <v>7.5491389447963062</v>
      </c>
      <c r="AE301" s="10">
        <v>7.7636333203272194</v>
      </c>
      <c r="AF301" s="10">
        <v>0.22099841535032319</v>
      </c>
      <c r="AG301" s="10">
        <v>7.6840325505838427</v>
      </c>
      <c r="AH301" s="10">
        <v>7.2298973847270656</v>
      </c>
      <c r="AI301" s="10">
        <v>7.9253210810943173</v>
      </c>
      <c r="AJ301" s="10">
        <v>0.0015757962491541073</v>
      </c>
      <c r="AK301" s="10">
        <v>0.0015680371085763812</v>
      </c>
      <c r="AL301" s="10">
        <v>0.0015850814294816361</v>
      </c>
      <c r="AM301" s="10">
        <v>0.0015783780972986989</v>
      </c>
      <c r="AN301" s="10">
        <v>0.00035119038729590301</v>
      </c>
      <c r="AO301" s="10">
        <v>0.0015954529227577576</v>
      </c>
      <c r="AP301" s="10">
        <v>0.0015898137794480983</v>
      </c>
      <c r="AQ301" s="10">
        <v>0.0016008136752964277</v>
      </c>
      <c r="AR301" s="10">
        <v>0.2999478213766823</v>
      </c>
      <c r="AS301" s="10">
        <v>0.29874513994585605</v>
      </c>
      <c r="AT301" s="10">
        <v>0.30343050914843345</v>
      </c>
      <c r="AU301" s="10">
        <v>0.30381247424028446</v>
      </c>
      <c r="AV301" s="10">
        <v>0.038637514720062091</v>
      </c>
      <c r="AW301" s="10">
        <v>0.30855359044756808</v>
      </c>
      <c r="AX301" s="10">
        <v>0.30998847205300839</v>
      </c>
      <c r="AY301" s="10">
        <v>0.33092660220558479</v>
      </c>
      <c r="AZ301" s="10">
        <v>-0.037422000133486066</v>
      </c>
      <c r="BA301" s="10">
        <v>-0.037422000133486066</v>
      </c>
      <c r="BB301" s="10">
        <v>-0.047465854373443972</v>
      </c>
      <c r="BC301" s="10">
        <v>-0.020401414543670504</v>
      </c>
      <c r="BD301" s="10">
        <v>-0.97211489438863108</v>
      </c>
      <c r="BE301" s="10">
        <v>-0.03044526878362841</v>
      </c>
      <c r="BF301" s="10">
        <v>-0.087747069077891093</v>
      </c>
      <c r="BG301" s="10">
        <v>0</v>
      </c>
    </row>
    <row r="302" x14ac:dyDescent="0.3">
      <c r="A302" s="36">
        <v>7.9499999999999797</v>
      </c>
      <c r="B302" s="36">
        <v>7.9999999999999796</v>
      </c>
      <c r="C302" s="37">
        <v>160</v>
      </c>
      <c r="D302" s="2">
        <v>445358672.91712838</v>
      </c>
      <c r="E302" s="2">
        <v>445358672.91712838</v>
      </c>
      <c r="F302" s="2">
        <v>437953110.57005203</v>
      </c>
      <c r="G302" s="2">
        <v>454999849.63712847</v>
      </c>
      <c r="H302" s="2">
        <v>19262820.92571428</v>
      </c>
      <c r="I302" s="2">
        <v>447594287.290052</v>
      </c>
      <c r="J302" s="2">
        <v>427311762.69200891</v>
      </c>
      <c r="K302" s="2">
        <v>460335769.14562541</v>
      </c>
      <c r="L302" s="10">
        <v>313471.97975128872</v>
      </c>
      <c r="M302" s="10">
        <v>313471.97975128872</v>
      </c>
      <c r="N302" s="10">
        <v>308259.4703037818</v>
      </c>
      <c r="O302" s="10">
        <v>320258.05788861238</v>
      </c>
      <c r="P302" s="10">
        <v>13558.40803913526</v>
      </c>
      <c r="Q302" s="10">
        <v>315045.54844110552</v>
      </c>
      <c r="R302" s="10">
        <v>300769.40759836091</v>
      </c>
      <c r="S302" s="10">
        <v>324013.8200503012</v>
      </c>
      <c r="T302" s="10">
        <v>10954.58548560149</v>
      </c>
      <c r="U302" s="10">
        <v>10954.58548560149</v>
      </c>
      <c r="V302" s="10">
        <v>10772.42923551967</v>
      </c>
      <c r="W302" s="10">
        <v>11191.731635398561</v>
      </c>
      <c r="X302" s="10">
        <v>473.81185403306557</v>
      </c>
      <c r="Y302" s="10">
        <v>11009.575385316741</v>
      </c>
      <c r="Z302" s="10">
        <v>10510.68165519638</v>
      </c>
      <c r="AA302" s="10">
        <v>11322.980424194449</v>
      </c>
      <c r="AB302" s="10">
        <v>7.7105394109282672</v>
      </c>
      <c r="AC302" s="10">
        <v>7.7105394109282672</v>
      </c>
      <c r="AD302" s="10">
        <v>7.5823261666162054</v>
      </c>
      <c r="AE302" s="10">
        <v>7.8774580712978093</v>
      </c>
      <c r="AF302" s="10">
        <v>0.33349915235851102</v>
      </c>
      <c r="AG302" s="10">
        <v>7.7492448269857466</v>
      </c>
      <c r="AH302" s="10">
        <v>7.398091442586666</v>
      </c>
      <c r="AI302" s="10">
        <v>7.9698393813873132</v>
      </c>
      <c r="AJ302" s="10">
        <v>0.0023339554915844016</v>
      </c>
      <c r="AK302" s="10">
        <v>0.0023224632134608305</v>
      </c>
      <c r="AL302" s="10">
        <v>0.0023330130335341669</v>
      </c>
      <c r="AM302" s="10">
        <v>0.0023468896744058177</v>
      </c>
      <c r="AN302" s="10">
        <v>0.00077662029994575747</v>
      </c>
      <c r="AO302" s="10">
        <v>0.0023578421309443142</v>
      </c>
      <c r="AP302" s="10">
        <v>0.0023839347378473512</v>
      </c>
      <c r="AQ302" s="10">
        <v>0.0023590330874402239</v>
      </c>
      <c r="AR302" s="10">
        <v>0.30228177686826668</v>
      </c>
      <c r="AS302" s="10">
        <v>0.30106760315931691</v>
      </c>
      <c r="AT302" s="10">
        <v>0.30576352218196762</v>
      </c>
      <c r="AU302" s="10">
        <v>0.30615936391469029</v>
      </c>
      <c r="AV302" s="10">
        <v>0.039414135020007846</v>
      </c>
      <c r="AW302" s="10">
        <v>0.31091143257851239</v>
      </c>
      <c r="AX302" s="10">
        <v>0.31237240679085576</v>
      </c>
      <c r="AY302" s="10">
        <v>0.33328563529302502</v>
      </c>
      <c r="AZ302" s="10">
        <v>-0.032535156362700768</v>
      </c>
      <c r="BA302" s="10">
        <v>-0.032535156362700768</v>
      </c>
      <c r="BB302" s="10">
        <v>-0.048622462289027002</v>
      </c>
      <c r="BC302" s="10">
        <v>-0.011591364100166146</v>
      </c>
      <c r="BD302" s="10">
        <v>-0.95815484649071325</v>
      </c>
      <c r="BE302" s="10">
        <v>-0.027678670026492602</v>
      </c>
      <c r="BF302" s="10">
        <v>-0.071738953753058277</v>
      </c>
      <c r="BG302" s="10">
        <v>-1.1102230246251565e-16</v>
      </c>
    </row>
    <row r="303" x14ac:dyDescent="0.3">
      <c r="A303" s="36">
        <v>7.9999999999999796</v>
      </c>
      <c r="B303" s="36">
        <v>8.0499999999999794</v>
      </c>
      <c r="C303" s="37">
        <v>161</v>
      </c>
      <c r="D303" s="2">
        <v>488765336.55996001</v>
      </c>
      <c r="E303" s="2">
        <v>490143440.55996001</v>
      </c>
      <c r="F303" s="2">
        <v>482030643.27995998</v>
      </c>
      <c r="G303" s="2">
        <v>506466431.23996001</v>
      </c>
      <c r="H303" s="2">
        <v>5443248</v>
      </c>
      <c r="I303" s="2">
        <v>498353633.95995998</v>
      </c>
      <c r="J303" s="2">
        <v>472767964.94721341</v>
      </c>
      <c r="K303" s="2">
        <v>520799808.19955242</v>
      </c>
      <c r="L303" s="10">
        <v>344024.37182078953</v>
      </c>
      <c r="M303" s="10">
        <v>344994.36974707572</v>
      </c>
      <c r="N303" s="10">
        <v>339284.06302277913</v>
      </c>
      <c r="O303" s="10">
        <v>356483.53682763578</v>
      </c>
      <c r="P303" s="10">
        <v>3831.30683334587</v>
      </c>
      <c r="Q303" s="10">
        <v>350773.2301033393</v>
      </c>
      <c r="R303" s="10">
        <v>332764.39631067333</v>
      </c>
      <c r="S303" s="10">
        <v>366572.28624530131</v>
      </c>
      <c r="T303" s="10">
        <v>10694.38191278384</v>
      </c>
      <c r="U303" s="10">
        <v>10724.53538192154</v>
      </c>
      <c r="V303" s="10">
        <v>10547.02411832834</v>
      </c>
      <c r="W303" s="10">
        <v>11081.68897533991</v>
      </c>
      <c r="X303" s="10">
        <v>119.1004529243157</v>
      </c>
      <c r="Y303" s="10">
        <v>10904.17771174671</v>
      </c>
      <c r="Z303" s="10">
        <v>10344.35299536602</v>
      </c>
      <c r="AA303" s="10">
        <v>11395.30902127984</v>
      </c>
      <c r="AB303" s="10">
        <v>7.5273914583460497</v>
      </c>
      <c r="AC303" s="10">
        <v>7.548615402644808</v>
      </c>
      <c r="AD303" s="10">
        <v>7.423671597548938</v>
      </c>
      <c r="AE303" s="10">
        <v>7.8000029938436386</v>
      </c>
      <c r="AF303" s="10">
        <v>0.083830532642186997</v>
      </c>
      <c r="AG303" s="10">
        <v>7.6750591887477686</v>
      </c>
      <c r="AH303" s="10">
        <v>7.2810186707803268</v>
      </c>
      <c r="AI303" s="10">
        <v>8.0207488839967027</v>
      </c>
      <c r="AJ303" s="10">
        <v>0.0025614333137113673</v>
      </c>
      <c r="AK303" s="10">
        <v>0.0025560075041616013</v>
      </c>
      <c r="AL303" s="10">
        <v>0.0025678177553556257</v>
      </c>
      <c r="AM303" s="10">
        <v>0.0026123543532117102</v>
      </c>
      <c r="AN303" s="10">
        <v>0.00021945575420866825</v>
      </c>
      <c r="AO303" s="10">
        <v>0.0026252327780460268</v>
      </c>
      <c r="AP303" s="10">
        <v>0.0026375308919155522</v>
      </c>
      <c r="AQ303" s="10">
        <v>0.0026688866297648246</v>
      </c>
      <c r="AR303" s="10">
        <v>0.30484321018197807</v>
      </c>
      <c r="AS303" s="10">
        <v>0.30362361066347854</v>
      </c>
      <c r="AT303" s="10">
        <v>0.30833133993732326</v>
      </c>
      <c r="AU303" s="10">
        <v>0.30877171826790201</v>
      </c>
      <c r="AV303" s="10">
        <v>0.039633590774216514</v>
      </c>
      <c r="AW303" s="10">
        <v>0.31353666535655844</v>
      </c>
      <c r="AX303" s="10">
        <v>0.3150099376827713</v>
      </c>
      <c r="AY303" s="10">
        <v>0.33595452192278985</v>
      </c>
      <c r="AZ303" s="10">
        <v>-0.061510144848820447</v>
      </c>
      <c r="BA303" s="10">
        <v>-0.05886401484204451</v>
      </c>
      <c r="BB303" s="10">
        <v>-0.074441588320895424</v>
      </c>
      <c r="BC303" s="10">
        <v>-0.027521855296268272</v>
      </c>
      <c r="BD303" s="10">
        <v>-0.98954829108171571</v>
      </c>
      <c r="BE303" s="10">
        <v>-0.043099428775119297</v>
      </c>
      <c r="BF303" s="10">
        <v>-0.092227075540578629</v>
      </c>
      <c r="BG303" s="10">
        <v>0</v>
      </c>
    </row>
    <row r="304" x14ac:dyDescent="0.3">
      <c r="A304" s="36">
        <v>8.0499999999999794</v>
      </c>
      <c r="B304" s="36">
        <v>8.0999999999999801</v>
      </c>
      <c r="C304" s="37">
        <v>162</v>
      </c>
      <c r="D304" s="2">
        <v>590292098.03624475</v>
      </c>
      <c r="E304" s="2">
        <v>590601698.03624475</v>
      </c>
      <c r="F304" s="2">
        <v>583831794.80179203</v>
      </c>
      <c r="G304" s="2">
        <v>598154564.06624472</v>
      </c>
      <c r="H304" s="2">
        <v>30724714.28571428</v>
      </c>
      <c r="I304" s="2">
        <v>591384660.831792</v>
      </c>
      <c r="J304" s="2">
        <v>560961007.83866549</v>
      </c>
      <c r="K304" s="2">
        <v>608441332.75123489</v>
      </c>
      <c r="L304" s="10">
        <v>415485.41401683982</v>
      </c>
      <c r="M304" s="10">
        <v>415703.33034099109</v>
      </c>
      <c r="N304" s="10">
        <v>410938.2385202162</v>
      </c>
      <c r="O304" s="10">
        <v>421019.52156213048</v>
      </c>
      <c r="P304" s="10">
        <v>21626.023248519381</v>
      </c>
      <c r="Q304" s="10">
        <v>416254.42974135559</v>
      </c>
      <c r="R304" s="10">
        <v>394840.31272741302</v>
      </c>
      <c r="S304" s="10">
        <v>428260.00870433869</v>
      </c>
      <c r="T304" s="10">
        <v>11126.46029510574</v>
      </c>
      <c r="U304" s="10">
        <v>11132.295968865939</v>
      </c>
      <c r="V304" s="10">
        <v>11004.68955199125</v>
      </c>
      <c r="W304" s="10">
        <v>11274.66051055067</v>
      </c>
      <c r="X304" s="10">
        <v>579.13245783865727</v>
      </c>
      <c r="Y304" s="10">
        <v>11147.054093675981</v>
      </c>
      <c r="Z304" s="10">
        <v>10573.59636285725</v>
      </c>
      <c r="AA304" s="10">
        <v>11468.556589660049</v>
      </c>
      <c r="AB304" s="10">
        <v>7.8315159183616334</v>
      </c>
      <c r="AC304" s="10">
        <v>7.8356234395979696</v>
      </c>
      <c r="AD304" s="10">
        <v>7.74580586432843</v>
      </c>
      <c r="AE304" s="10">
        <v>7.9358287290470013</v>
      </c>
      <c r="AF304" s="10">
        <v>0.4076305439564093</v>
      </c>
      <c r="AG304" s="10">
        <v>7.8460111537774608</v>
      </c>
      <c r="AH304" s="10">
        <v>7.4423748464255182</v>
      </c>
      <c r="AI304" s="10">
        <v>8.0723052175058658</v>
      </c>
      <c r="AJ304" s="10">
        <v>0.0030934964729134951</v>
      </c>
      <c r="AK304" s="10">
        <v>0.0030798787604433037</v>
      </c>
      <c r="AL304" s="10">
        <v>0.0031101210467287129</v>
      </c>
      <c r="AM304" s="10">
        <v>0.0030852818330057556</v>
      </c>
      <c r="AN304" s="10">
        <v>0.0012387301380384049</v>
      </c>
      <c r="AO304" s="10">
        <v>0.0031153026490702575</v>
      </c>
      <c r="AP304" s="10">
        <v>0.0031295521207740057</v>
      </c>
      <c r="AQ304" s="10">
        <v>0.0031180137020209008</v>
      </c>
      <c r="AR304" s="10">
        <v>0.30793670665489159</v>
      </c>
      <c r="AS304" s="10">
        <v>0.30670348942392184</v>
      </c>
      <c r="AT304" s="10">
        <v>0.31144146098405195</v>
      </c>
      <c r="AU304" s="10">
        <v>0.31185700010090778</v>
      </c>
      <c r="AV304" s="10">
        <v>0.040872320912254921</v>
      </c>
      <c r="AW304" s="10">
        <v>0.31665196800562873</v>
      </c>
      <c r="AX304" s="10">
        <v>0.31813948980354528</v>
      </c>
      <c r="AY304" s="10">
        <v>0.33907253562481077</v>
      </c>
      <c r="AZ304" s="10">
        <v>-0.029829062783955473</v>
      </c>
      <c r="BA304" s="10">
        <v>-0.029320221613353126</v>
      </c>
      <c r="BB304" s="10">
        <v>-0.040446854322279679</v>
      </c>
      <c r="BC304" s="10">
        <v>-0.016906755230575277</v>
      </c>
      <c r="BD304" s="10">
        <v>-0.94950258532439924</v>
      </c>
      <c r="BE304" s="10">
        <v>-0.02803338793950183</v>
      </c>
      <c r="BF304" s="10">
        <v>-0.078035995184406737</v>
      </c>
      <c r="BG304" s="10">
        <v>0</v>
      </c>
    </row>
    <row r="305" x14ac:dyDescent="0.3">
      <c r="A305" s="36">
        <v>8.0999999999999801</v>
      </c>
      <c r="B305" s="36">
        <v>8.1499999999999808</v>
      </c>
      <c r="C305" s="37">
        <v>163</v>
      </c>
      <c r="D305" s="2">
        <v>475129268.81747288</v>
      </c>
      <c r="E305" s="2">
        <v>475129268.81747288</v>
      </c>
      <c r="F305" s="2">
        <v>468726057.66747278</v>
      </c>
      <c r="G305" s="2">
        <v>482521677.69747287</v>
      </c>
      <c r="H305" s="2">
        <v>5331474.1714285715</v>
      </c>
      <c r="I305" s="2">
        <v>476118466.54747289</v>
      </c>
      <c r="J305" s="2">
        <v>452059581.4256447</v>
      </c>
      <c r="K305" s="2">
        <v>508029788.64211059</v>
      </c>
      <c r="L305" s="10">
        <v>334426.43332492118</v>
      </c>
      <c r="M305" s="10">
        <v>334426.43332492118</v>
      </c>
      <c r="N305" s="10">
        <v>329919.44289671519</v>
      </c>
      <c r="O305" s="10">
        <v>339629.6845192138</v>
      </c>
      <c r="P305" s="10">
        <v>3752.6332485312619</v>
      </c>
      <c r="Q305" s="10">
        <v>335122.69409100781</v>
      </c>
      <c r="R305" s="10">
        <v>318188.50866165687</v>
      </c>
      <c r="S305" s="10">
        <v>357583.92797237547</v>
      </c>
      <c r="T305" s="10">
        <v>10797.165522496831</v>
      </c>
      <c r="U305" s="10">
        <v>10797.165522496831</v>
      </c>
      <c r="V305" s="10">
        <v>10651.654531700329</v>
      </c>
      <c r="W305" s="10">
        <v>10965.155725428311</v>
      </c>
      <c r="X305" s="10">
        <v>121.15609979385459</v>
      </c>
      <c r="Y305" s="10">
        <v>10819.644734631809</v>
      </c>
      <c r="Z305" s="10">
        <v>10272.914019444261</v>
      </c>
      <c r="AA305" s="10">
        <v>11544.819648724249</v>
      </c>
      <c r="AB305" s="10">
        <v>7.5997371508901539</v>
      </c>
      <c r="AC305" s="10">
        <v>7.5997371508901539</v>
      </c>
      <c r="AD305" s="10">
        <v>7.4973171888811541</v>
      </c>
      <c r="AE305" s="10">
        <v>7.717979423229492</v>
      </c>
      <c r="AF305" s="10">
        <v>0.085277428667907301</v>
      </c>
      <c r="AG305" s="10">
        <v>7.6155594612204931</v>
      </c>
      <c r="AH305" s="10">
        <v>7.2307353405671373</v>
      </c>
      <c r="AI305" s="10">
        <v>8.1259840466395978</v>
      </c>
      <c r="AJ305" s="10">
        <v>0.002489971866732615</v>
      </c>
      <c r="AK305" s="10">
        <v>0.0024777113719136098</v>
      </c>
      <c r="AL305" s="10">
        <v>0.0024969431094390765</v>
      </c>
      <c r="AM305" s="10">
        <v>0.0024888472907591127</v>
      </c>
      <c r="AN305" s="10">
        <v>0.00021494936209683847</v>
      </c>
      <c r="AO305" s="10">
        <v>0.0025081021175293789</v>
      </c>
      <c r="AP305" s="10">
        <v>0.0025220006417517728</v>
      </c>
      <c r="AQ305" s="10">
        <v>0.0026034454872718672</v>
      </c>
      <c r="AR305" s="10">
        <v>0.3104266785216242</v>
      </c>
      <c r="AS305" s="10">
        <v>0.30918120079583544</v>
      </c>
      <c r="AT305" s="10">
        <v>0.31393840409349105</v>
      </c>
      <c r="AU305" s="10">
        <v>0.31434584739166688</v>
      </c>
      <c r="AV305" s="10">
        <v>0.041087270274351759</v>
      </c>
      <c r="AW305" s="10">
        <v>0.31916007012315811</v>
      </c>
      <c r="AX305" s="10">
        <v>0.32066149044529707</v>
      </c>
      <c r="AY305" s="10">
        <v>0.34167598111208264</v>
      </c>
      <c r="AZ305" s="10">
        <v>-0.064761005279977746</v>
      </c>
      <c r="BA305" s="10">
        <v>-0.064761005279977746</v>
      </c>
      <c r="BB305" s="10">
        <v>-0.077365012551116275</v>
      </c>
      <c r="BC305" s="10">
        <v>-0.050209872560459834</v>
      </c>
      <c r="BD305" s="10">
        <v>-0.98950558748596451</v>
      </c>
      <c r="BE305" s="10">
        <v>-0.06281387983159803</v>
      </c>
      <c r="BF305" s="10">
        <v>-0.11017111293033832</v>
      </c>
      <c r="BG305" s="10">
        <v>0</v>
      </c>
    </row>
    <row r="306" x14ac:dyDescent="0.3">
      <c r="A306" s="36">
        <v>8.1499999999999808</v>
      </c>
      <c r="B306" s="36">
        <v>8.1999999999999815</v>
      </c>
      <c r="C306" s="37">
        <v>164</v>
      </c>
      <c r="D306" s="2">
        <v>464309334.88385141</v>
      </c>
      <c r="E306" s="2">
        <v>464309334.88385141</v>
      </c>
      <c r="F306" s="2">
        <v>459354834.98116767</v>
      </c>
      <c r="G306" s="2">
        <v>470864117.5138514</v>
      </c>
      <c r="H306" s="2">
        <v>21684238.13485714</v>
      </c>
      <c r="I306" s="2">
        <v>465909617.61116779</v>
      </c>
      <c r="J306" s="2">
        <v>441596509.48344171</v>
      </c>
      <c r="K306" s="2">
        <v>489420433.07993913</v>
      </c>
      <c r="L306" s="10">
        <v>326810.6703069153</v>
      </c>
      <c r="M306" s="10">
        <v>326810.6703069153</v>
      </c>
      <c r="N306" s="10">
        <v>323323.37571130559</v>
      </c>
      <c r="O306" s="10">
        <v>331424.3464578854</v>
      </c>
      <c r="P306" s="10">
        <v>15262.756674319689</v>
      </c>
      <c r="Q306" s="10">
        <v>327937.05186227569</v>
      </c>
      <c r="R306" s="10">
        <v>310823.92798667168</v>
      </c>
      <c r="S306" s="10">
        <v>344485.47074068018</v>
      </c>
      <c r="T306" s="10">
        <v>11017.210869491541</v>
      </c>
      <c r="U306" s="10">
        <v>11017.210869491541</v>
      </c>
      <c r="V306" s="10">
        <v>10899.64965312186</v>
      </c>
      <c r="W306" s="10">
        <v>11172.7438665967</v>
      </c>
      <c r="X306" s="10">
        <v>514.52729059550927</v>
      </c>
      <c r="Y306" s="10">
        <v>11055.182650227031</v>
      </c>
      <c r="Z306" s="10">
        <v>10478.27708531325</v>
      </c>
      <c r="AA306" s="10">
        <v>11613.05127847236</v>
      </c>
      <c r="AB306" s="10">
        <v>7.7546191701526981</v>
      </c>
      <c r="AC306" s="10">
        <v>7.7546191701526981</v>
      </c>
      <c r="AD306" s="10">
        <v>7.6718720508567193</v>
      </c>
      <c r="AE306" s="10">
        <v>7.8640932625732107</v>
      </c>
      <c r="AF306" s="10">
        <v>0.36215728631168581</v>
      </c>
      <c r="AG306" s="10">
        <v>7.7813461432772328</v>
      </c>
      <c r="AH306" s="10">
        <v>7.3752830292964999</v>
      </c>
      <c r="AI306" s="10">
        <v>8.1740098410373996</v>
      </c>
      <c r="AJ306" s="10">
        <v>0.0024332687064291549</v>
      </c>
      <c r="AK306" s="10">
        <v>0.0024212874150872695</v>
      </c>
      <c r="AL306" s="10">
        <v>0.0024470218184615032</v>
      </c>
      <c r="AM306" s="10">
        <v>0.0024287175838031108</v>
      </c>
      <c r="AN306" s="10">
        <v>0.0008742447219611232</v>
      </c>
      <c r="AO306" s="10">
        <v>0.0024543238303304906</v>
      </c>
      <c r="AP306" s="10">
        <v>0.0024636280837148157</v>
      </c>
      <c r="AQ306" s="10">
        <v>0.002508080129093032</v>
      </c>
      <c r="AR306" s="10">
        <v>0.31285994722805338</v>
      </c>
      <c r="AS306" s="10">
        <v>0.31160248821092273</v>
      </c>
      <c r="AT306" s="10">
        <v>0.31638542591195257</v>
      </c>
      <c r="AU306" s="10">
        <v>0.31677456497546996</v>
      </c>
      <c r="AV306" s="10">
        <v>0.041961514996312885</v>
      </c>
      <c r="AW306" s="10">
        <v>0.32161439395348862</v>
      </c>
      <c r="AX306" s="10">
        <v>0.32312511852901188</v>
      </c>
      <c r="AY306" s="10">
        <v>0.34418406124117568</v>
      </c>
      <c r="AZ306" s="10">
        <v>-0.051307825539818053</v>
      </c>
      <c r="BA306" s="10">
        <v>-0.051307825539818053</v>
      </c>
      <c r="BB306" s="10">
        <v>-0.061431023444541544</v>
      </c>
      <c r="BC306" s="10">
        <v>-0.037914877091077215</v>
      </c>
      <c r="BD306" s="10">
        <v>-0.95569404816550563</v>
      </c>
      <c r="BE306" s="10">
        <v>-0.048038074995800595</v>
      </c>
      <c r="BF306" s="10">
        <v>-0.097715420861241631</v>
      </c>
      <c r="BG306" s="10">
        <v>0</v>
      </c>
    </row>
    <row r="307" x14ac:dyDescent="0.3">
      <c r="A307" s="36">
        <v>8.1999999999999815</v>
      </c>
      <c r="B307" s="36">
        <v>8.2499999999999822</v>
      </c>
      <c r="C307" s="37">
        <v>165</v>
      </c>
      <c r="D307" s="2">
        <v>430592555.16503513</v>
      </c>
      <c r="E307" s="2">
        <v>430592555.16503513</v>
      </c>
      <c r="F307" s="2">
        <v>426511003.56503522</v>
      </c>
      <c r="G307" s="2">
        <v>437348956.42503518</v>
      </c>
      <c r="H307" s="2">
        <v>4326840</v>
      </c>
      <c r="I307" s="2">
        <v>433267404.82503521</v>
      </c>
      <c r="J307" s="2">
        <v>412884470.58528179</v>
      </c>
      <c r="K307" s="2">
        <v>467396161.92548883</v>
      </c>
      <c r="L307" s="10">
        <v>303078.63962686568</v>
      </c>
      <c r="M307" s="10">
        <v>303078.63962686568</v>
      </c>
      <c r="N307" s="10">
        <v>300205.78199926298</v>
      </c>
      <c r="O307" s="10">
        <v>307834.22789259697</v>
      </c>
      <c r="P307" s="10">
        <v>3045.5073255516272</v>
      </c>
      <c r="Q307" s="10">
        <v>304961.37026499421</v>
      </c>
      <c r="R307" s="10">
        <v>290614.55468054779</v>
      </c>
      <c r="S307" s="10">
        <v>328983.37703238177</v>
      </c>
      <c r="T307" s="10">
        <v>10757.28378047954</v>
      </c>
      <c r="U307" s="10">
        <v>10757.28378047954</v>
      </c>
      <c r="V307" s="10">
        <v>10655.316367668511</v>
      </c>
      <c r="W307" s="10">
        <v>10926.075657665509</v>
      </c>
      <c r="X307" s="10">
        <v>108.0953332667133</v>
      </c>
      <c r="Y307" s="10">
        <v>10824.10824485448</v>
      </c>
      <c r="Z307" s="10">
        <v>10314.891340693561</v>
      </c>
      <c r="AA307" s="10">
        <v>11676.73033690139</v>
      </c>
      <c r="AB307" s="10">
        <v>7.5716658245944277</v>
      </c>
      <c r="AC307" s="10">
        <v>7.5716658245944277</v>
      </c>
      <c r="AD307" s="10">
        <v>7.4998946237449529</v>
      </c>
      <c r="AE307" s="10">
        <v>7.6904723666582644</v>
      </c>
      <c r="AF307" s="10">
        <v>0.076084424041961293</v>
      </c>
      <c r="AG307" s="10">
        <v>7.6187011658087878</v>
      </c>
      <c r="AH307" s="10">
        <v>7.2602816698448036</v>
      </c>
      <c r="AI307" s="10">
        <v>8.2188312439387872</v>
      </c>
      <c r="AJ307" s="10">
        <v>0.002256571882119379</v>
      </c>
      <c r="AK307" s="10">
        <v>0.0022454606369526845</v>
      </c>
      <c r="AL307" s="10">
        <v>0.002272059967716115</v>
      </c>
      <c r="AM307" s="10">
        <v>0.0022558463497617796</v>
      </c>
      <c r="AN307" s="10">
        <v>0.00017444546629884108</v>
      </c>
      <c r="AO307" s="10">
        <v>0.002282370821232952</v>
      </c>
      <c r="AP307" s="10">
        <v>0.002303446144204102</v>
      </c>
      <c r="AQ307" s="10">
        <v>0.0023952147211397613</v>
      </c>
      <c r="AR307" s="10">
        <v>0.31511651911017274</v>
      </c>
      <c r="AS307" s="10">
        <v>0.31384794884787542</v>
      </c>
      <c r="AT307" s="10">
        <v>0.31865748587966869</v>
      </c>
      <c r="AU307" s="10">
        <v>0.31903041132523174</v>
      </c>
      <c r="AV307" s="10">
        <v>0.042135960462611727</v>
      </c>
      <c r="AW307" s="10">
        <v>0.32389676477472157</v>
      </c>
      <c r="AX307" s="10">
        <v>0.32542856467321596</v>
      </c>
      <c r="AY307" s="10">
        <v>0.34657927596231541</v>
      </c>
      <c r="AZ307" s="10">
        <v>-0.078741782150793194</v>
      </c>
      <c r="BA307" s="10">
        <v>-0.078741782150793194</v>
      </c>
      <c r="BB307" s="10">
        <v>-0.087474313421879279</v>
      </c>
      <c r="BC307" s="10">
        <v>-0.064286376201017514</v>
      </c>
      <c r="BD307" s="10">
        <v>-0.9907426710947409</v>
      </c>
      <c r="BE307" s="10">
        <v>-0.0730189074721036</v>
      </c>
      <c r="BF307" s="10">
        <v>-0.11662845307851966</v>
      </c>
      <c r="BG307" s="10">
        <v>0</v>
      </c>
    </row>
    <row r="308" x14ac:dyDescent="0.3">
      <c r="A308" s="36">
        <v>8.2499999999999822</v>
      </c>
      <c r="B308" s="36">
        <v>8.2999999999999829</v>
      </c>
      <c r="C308" s="37">
        <v>166</v>
      </c>
      <c r="D308" s="2">
        <v>295871383.79697871</v>
      </c>
      <c r="E308" s="2">
        <v>295871383.79697871</v>
      </c>
      <c r="F308" s="2">
        <v>291161799.03439999</v>
      </c>
      <c r="G308" s="2">
        <v>298364072.47697872</v>
      </c>
      <c r="H308" s="2">
        <v>3009601.9677714291</v>
      </c>
      <c r="I308" s="2">
        <v>293654487.71439999</v>
      </c>
      <c r="J308" s="2">
        <v>279861557.38364118</v>
      </c>
      <c r="K308" s="2">
        <v>314698412.27241713</v>
      </c>
      <c r="L308" s="10">
        <v>208253.24411690651</v>
      </c>
      <c r="M308" s="10">
        <v>208253.24411690651</v>
      </c>
      <c r="N308" s="10">
        <v>204938.33649500701</v>
      </c>
      <c r="O308" s="10">
        <v>210007.75818150319</v>
      </c>
      <c r="P308" s="10">
        <v>2118.3507686539092</v>
      </c>
      <c r="Q308" s="10">
        <v>206692.85055960371</v>
      </c>
      <c r="R308" s="10">
        <v>196984.50211983029</v>
      </c>
      <c r="S308" s="10">
        <v>221504.9134969429</v>
      </c>
      <c r="T308" s="10">
        <v>11061.02597468985</v>
      </c>
      <c r="U308" s="10">
        <v>11061.02597468985</v>
      </c>
      <c r="V308" s="10">
        <v>10884.96014932895</v>
      </c>
      <c r="W308" s="10">
        <v>11154.214081908811</v>
      </c>
      <c r="X308" s="10">
        <v>112.5126908584033</v>
      </c>
      <c r="Y308" s="10">
        <v>10978.148256547909</v>
      </c>
      <c r="Z308" s="10">
        <v>10462.505416413371</v>
      </c>
      <c r="AA308" s="10">
        <v>11764.866435097279</v>
      </c>
      <c r="AB308" s="10">
        <v>7.7854590495684519</v>
      </c>
      <c r="AC308" s="10">
        <v>7.7854590495684519</v>
      </c>
      <c r="AD308" s="10">
        <v>7.6615326365474212</v>
      </c>
      <c r="AE308" s="10">
        <v>7.8510508124230149</v>
      </c>
      <c r="AF308" s="10">
        <v>0.079193643450368598</v>
      </c>
      <c r="AG308" s="10">
        <v>7.7271243994019843</v>
      </c>
      <c r="AH308" s="10">
        <v>7.364181917822358</v>
      </c>
      <c r="AI308" s="10">
        <v>8.2808670790288588</v>
      </c>
      <c r="AJ308" s="10">
        <v>0.0015505494402803092</v>
      </c>
      <c r="AK308" s="10">
        <v>0.001542914613705295</v>
      </c>
      <c r="AL308" s="10">
        <v>0.0015510433779779198</v>
      </c>
      <c r="AM308" s="10">
        <v>0.0015389621809069518</v>
      </c>
      <c r="AN308" s="10">
        <v>0.00012133830200372481</v>
      </c>
      <c r="AO308" s="10">
        <v>0.0015469163542411247</v>
      </c>
      <c r="AP308" s="10">
        <v>0.0015613230121067267</v>
      </c>
      <c r="AQ308" s="10">
        <v>0.0016127010258042459</v>
      </c>
      <c r="AR308" s="10">
        <v>0.31666706855045307</v>
      </c>
      <c r="AS308" s="10">
        <v>0.31539086346158074</v>
      </c>
      <c r="AT308" s="10">
        <v>0.32020852925764659</v>
      </c>
      <c r="AU308" s="10">
        <v>0.32056937350613868</v>
      </c>
      <c r="AV308" s="10">
        <v>0.042257298764615453</v>
      </c>
      <c r="AW308" s="10">
        <v>0.32544368112896271</v>
      </c>
      <c r="AX308" s="10">
        <v>0.32698988768532267</v>
      </c>
      <c r="AY308" s="10">
        <v>0.34819197698811966</v>
      </c>
      <c r="AZ308" s="10">
        <v>-0.059825622695359737</v>
      </c>
      <c r="BA308" s="10">
        <v>-0.059825622695359737</v>
      </c>
      <c r="BB308" s="10">
        <v>-0.074791013618596747</v>
      </c>
      <c r="BC308" s="10">
        <v>-0.05190474167787873</v>
      </c>
      <c r="BD308" s="10">
        <v>-0.99043655178925349</v>
      </c>
      <c r="BE308" s="10">
        <v>-0.066870132601115739</v>
      </c>
      <c r="BF308" s="10">
        <v>-0.11069917587833134</v>
      </c>
      <c r="BG308" s="10">
        <v>0</v>
      </c>
    </row>
    <row r="309" x14ac:dyDescent="0.3">
      <c r="A309" s="36">
        <v>8.2999999999999829</v>
      </c>
      <c r="B309" s="36">
        <v>8.3499999999999837</v>
      </c>
      <c r="C309" s="37">
        <v>167</v>
      </c>
      <c r="D309" s="2">
        <v>324949388.59072399</v>
      </c>
      <c r="E309" s="2">
        <v>324949388.59072399</v>
      </c>
      <c r="F309" s="2">
        <v>322944427.20072401</v>
      </c>
      <c r="G309" s="2">
        <v>329301359.90072399</v>
      </c>
      <c r="H309" s="2">
        <v>10480628.571428571</v>
      </c>
      <c r="I309" s="2">
        <v>327296398.51072401</v>
      </c>
      <c r="J309" s="2">
        <v>312968731.60057318</v>
      </c>
      <c r="K309" s="2">
        <v>342254239.67791313</v>
      </c>
      <c r="L309" s="10">
        <v>228720.20767732861</v>
      </c>
      <c r="M309" s="10">
        <v>228720.20767732861</v>
      </c>
      <c r="N309" s="10">
        <v>227308.98734084901</v>
      </c>
      <c r="O309" s="10">
        <v>231783.4040296771</v>
      </c>
      <c r="P309" s="10">
        <v>7376.9381559455396</v>
      </c>
      <c r="Q309" s="10">
        <v>230372.1836931975</v>
      </c>
      <c r="R309" s="10">
        <v>220287.45337432099</v>
      </c>
      <c r="S309" s="10">
        <v>240900.4710458873</v>
      </c>
      <c r="T309" s="10">
        <v>11229.54655253565</v>
      </c>
      <c r="U309" s="10">
        <v>11229.54655253565</v>
      </c>
      <c r="V309" s="10">
        <v>11160.25943258541</v>
      </c>
      <c r="W309" s="10">
        <v>11379.94124825393</v>
      </c>
      <c r="X309" s="10">
        <v>362.18780700931569</v>
      </c>
      <c r="Y309" s="10">
        <v>11310.65412830369</v>
      </c>
      <c r="Z309" s="10">
        <v>10815.52101463777</v>
      </c>
      <c r="AA309" s="10">
        <v>11827.56469841079</v>
      </c>
      <c r="AB309" s="10">
        <v>7.9040746337674461</v>
      </c>
      <c r="AC309" s="10">
        <v>7.9040746337674461</v>
      </c>
      <c r="AD309" s="10">
        <v>7.8553059177125837</v>
      </c>
      <c r="AE309" s="10">
        <v>8.0099320603268165</v>
      </c>
      <c r="AF309" s="10">
        <v>0.25493099339757203</v>
      </c>
      <c r="AG309" s="10">
        <v>7.961163344271954</v>
      </c>
      <c r="AH309" s="10">
        <v>7.6126569227743373</v>
      </c>
      <c r="AI309" s="10">
        <v>8.324998135462808</v>
      </c>
      <c r="AJ309" s="10">
        <v>0.0017029362087430126</v>
      </c>
      <c r="AK309" s="10">
        <v>0.0016945510374712636</v>
      </c>
      <c r="AL309" s="10">
        <v>0.0017203521098087984</v>
      </c>
      <c r="AM309" s="10">
        <v>0.0016985367400344279</v>
      </c>
      <c r="AN309" s="10">
        <v>0.00042254812709686832</v>
      </c>
      <c r="AO309" s="10">
        <v>0.0017241355835599303</v>
      </c>
      <c r="AP309" s="10">
        <v>0.0017460250249661175</v>
      </c>
      <c r="AQ309" s="10">
        <v>0.0017539134037213595</v>
      </c>
      <c r="AR309" s="10">
        <v>0.31837000475919608</v>
      </c>
      <c r="AS309" s="10">
        <v>0.31708541449905198</v>
      </c>
      <c r="AT309" s="10">
        <v>0.3219288813674554</v>
      </c>
      <c r="AU309" s="10">
        <v>0.32226791024617313</v>
      </c>
      <c r="AV309" s="10">
        <v>0.042679846891712322</v>
      </c>
      <c r="AW309" s="10">
        <v>0.32716781671252265</v>
      </c>
      <c r="AX309" s="10">
        <v>0.32873591271028879</v>
      </c>
      <c r="AY309" s="10">
        <v>0.34994589039184104</v>
      </c>
      <c r="AZ309" s="10">
        <v>-0.050561392909184488</v>
      </c>
      <c r="BA309" s="10">
        <v>-0.050561392909184488</v>
      </c>
      <c r="BB309" s="10">
        <v>-0.056419498251829125</v>
      </c>
      <c r="BC309" s="10">
        <v>-0.03784578326737098</v>
      </c>
      <c r="BD309" s="10">
        <v>-0.96937765159230271</v>
      </c>
      <c r="BE309" s="10">
        <v>-0.043703888610015729</v>
      </c>
      <c r="BF309" s="10">
        <v>-0.085566531198853268</v>
      </c>
      <c r="BG309" s="10">
        <v>0</v>
      </c>
    </row>
    <row r="310" x14ac:dyDescent="0.3">
      <c r="A310" s="36">
        <v>8.3499999999999837</v>
      </c>
      <c r="B310" s="36">
        <v>8.3999999999999844</v>
      </c>
      <c r="C310" s="37">
        <v>168</v>
      </c>
      <c r="D310" s="2">
        <v>263356926.42591009</v>
      </c>
      <c r="E310" s="2">
        <v>263356926.42591009</v>
      </c>
      <c r="F310" s="2">
        <v>259860884.3070195</v>
      </c>
      <c r="G310" s="2">
        <v>266505714.93591011</v>
      </c>
      <c r="H310" s="2">
        <v>14919557.689523811</v>
      </c>
      <c r="I310" s="2">
        <v>263009672.81701961</v>
      </c>
      <c r="J310" s="2">
        <v>248064616.5917539</v>
      </c>
      <c r="K310" s="2">
        <v>278805434.58654118</v>
      </c>
      <c r="L310" s="10">
        <v>185367.4849693703</v>
      </c>
      <c r="M310" s="10">
        <v>185367.4849693703</v>
      </c>
      <c r="N310" s="10">
        <v>182906.74644344419</v>
      </c>
      <c r="O310" s="10">
        <v>187583.80414775861</v>
      </c>
      <c r="P310" s="10">
        <v>10501.34098728746</v>
      </c>
      <c r="Q310" s="10">
        <v>185123.0656218325</v>
      </c>
      <c r="R310" s="10">
        <v>174603.7771307333</v>
      </c>
      <c r="S310" s="10">
        <v>196241.13520188321</v>
      </c>
      <c r="T310" s="10">
        <v>11236.32248595913</v>
      </c>
      <c r="U310" s="10">
        <v>11236.32248595913</v>
      </c>
      <c r="V310" s="10">
        <v>11087.16120432714</v>
      </c>
      <c r="W310" s="10">
        <v>11370.667929683001</v>
      </c>
      <c r="X310" s="10">
        <v>636.55421492976404</v>
      </c>
      <c r="Y310" s="10">
        <v>11221.50664805101</v>
      </c>
      <c r="Z310" s="10">
        <v>10583.8645188051</v>
      </c>
      <c r="AA310" s="10">
        <v>11895.444772870611</v>
      </c>
      <c r="AB310" s="10">
        <v>7.9088439700217723</v>
      </c>
      <c r="AC310" s="10">
        <v>7.9088439700217723</v>
      </c>
      <c r="AD310" s="10">
        <v>7.8038546993533648</v>
      </c>
      <c r="AE310" s="10">
        <v>8.0034049043330757</v>
      </c>
      <c r="AF310" s="10">
        <v>0.4480476571075801</v>
      </c>
      <c r="AG310" s="10">
        <v>7.8984156336646683</v>
      </c>
      <c r="AH310" s="10">
        <v>7.4496022327303244</v>
      </c>
      <c r="AI310" s="10">
        <v>8.3727764827153877</v>
      </c>
      <c r="AJ310" s="10">
        <v>0.0013801535303050395</v>
      </c>
      <c r="AK310" s="10">
        <v>0.0013733577245235303</v>
      </c>
      <c r="AL310" s="10">
        <v>0.0013843007741282331</v>
      </c>
      <c r="AM310" s="10">
        <v>0.0013746367412034186</v>
      </c>
      <c r="AN310" s="10">
        <v>0.00060151269705407213</v>
      </c>
      <c r="AO310" s="10">
        <v>0.0013854852598062441</v>
      </c>
      <c r="AP310" s="10">
        <v>0.0013839306762779308</v>
      </c>
      <c r="AQ310" s="10">
        <v>0.0014287641526716497</v>
      </c>
      <c r="AR310" s="10">
        <v>0.3197501582895011</v>
      </c>
      <c r="AS310" s="10">
        <v>0.31845877222357549</v>
      </c>
      <c r="AT310" s="10">
        <v>0.32331318214158361</v>
      </c>
      <c r="AU310" s="10">
        <v>0.32364254698737654</v>
      </c>
      <c r="AV310" s="10">
        <v>0.043281359588766395</v>
      </c>
      <c r="AW310" s="10">
        <v>0.3285533019723289</v>
      </c>
      <c r="AX310" s="10">
        <v>0.33011984338656675</v>
      </c>
      <c r="AY310" s="10">
        <v>0.35137465454451267</v>
      </c>
      <c r="AZ310" s="10">
        <v>-0.055409637848489957</v>
      </c>
      <c r="BA310" s="10">
        <v>-0.055409637848489957</v>
      </c>
      <c r="BB310" s="10">
        <v>-0.06794899929987297</v>
      </c>
      <c r="BC310" s="10">
        <v>-0.044115781562404366</v>
      </c>
      <c r="BD310" s="10">
        <v>-0.9464875650230814</v>
      </c>
      <c r="BE310" s="10">
        <v>-0.056655143013787157</v>
      </c>
      <c r="BF310" s="10">
        <v>-0.11025903437059914</v>
      </c>
      <c r="BG310" s="10">
        <v>0</v>
      </c>
    </row>
    <row r="311" x14ac:dyDescent="0.3">
      <c r="A311" s="36">
        <v>8.3999999999999844</v>
      </c>
      <c r="B311" s="36">
        <v>8.4499999999999851</v>
      </c>
      <c r="C311" s="37">
        <v>169</v>
      </c>
      <c r="D311" s="2">
        <v>336060228.12270969</v>
      </c>
      <c r="E311" s="2">
        <v>336194628.12270969</v>
      </c>
      <c r="F311" s="2">
        <v>331121567.90681762</v>
      </c>
      <c r="G311" s="2">
        <v>342485479.08270973</v>
      </c>
      <c r="H311" s="2">
        <v>5087218.9714285713</v>
      </c>
      <c r="I311" s="2">
        <v>337412418.86681771</v>
      </c>
      <c r="J311" s="2">
        <v>322607166.34625429</v>
      </c>
      <c r="K311" s="2">
        <v>362192725.45216709</v>
      </c>
      <c r="L311" s="10">
        <v>236540.72870137641</v>
      </c>
      <c r="M311" s="10">
        <v>236635.3280358917</v>
      </c>
      <c r="N311" s="10">
        <v>233064.58309259269</v>
      </c>
      <c r="O311" s="10">
        <v>241063.23216052621</v>
      </c>
      <c r="P311" s="10">
        <v>3580.710782966537</v>
      </c>
      <c r="Q311" s="10">
        <v>237492.4872172272</v>
      </c>
      <c r="R311" s="10">
        <v>227071.6015343692</v>
      </c>
      <c r="S311" s="10">
        <v>254934.45531290371</v>
      </c>
      <c r="T311" s="10">
        <v>11113.470290773819</v>
      </c>
      <c r="U311" s="10">
        <v>11117.9148821955</v>
      </c>
      <c r="V311" s="10">
        <v>10950.149406621171</v>
      </c>
      <c r="W311" s="10">
        <v>11325.95254746221</v>
      </c>
      <c r="X311" s="10">
        <v>168.2337038734274</v>
      </c>
      <c r="Y311" s="10">
        <v>11158.18707188788</v>
      </c>
      <c r="Z311" s="10">
        <v>10668.57919727023</v>
      </c>
      <c r="AA311" s="10">
        <v>11977.668753998711</v>
      </c>
      <c r="AB311" s="10">
        <v>7.8223727207042693</v>
      </c>
      <c r="AC311" s="10">
        <v>7.8255011090278019</v>
      </c>
      <c r="AD311" s="10">
        <v>7.7074170142065777</v>
      </c>
      <c r="AE311" s="10">
        <v>7.9719313522446571</v>
      </c>
      <c r="AF311" s="10">
        <v>0.118413663909737</v>
      </c>
      <c r="AG311" s="10">
        <v>7.8538472574234337</v>
      </c>
      <c r="AH311" s="10">
        <v>7.5092298533142374</v>
      </c>
      <c r="AI311" s="10">
        <v>8.4306509908695304</v>
      </c>
      <c r="AJ311" s="10">
        <v>0.0017611638946931558</v>
      </c>
      <c r="AK311" s="10">
        <v>0.0017531928844314371</v>
      </c>
      <c r="AL311" s="10">
        <v>0.0017639124257054649</v>
      </c>
      <c r="AM311" s="10">
        <v>0.0017665404398137018</v>
      </c>
      <c r="AN311" s="10">
        <v>0.00020510171063297183</v>
      </c>
      <c r="AO311" s="10">
        <v>0.0017774248673385487</v>
      </c>
      <c r="AP311" s="10">
        <v>0.0017997970046185134</v>
      </c>
      <c r="AQ311" s="10">
        <v>0.0018560900122048113</v>
      </c>
      <c r="AR311" s="10">
        <v>0.32151132218419426</v>
      </c>
      <c r="AS311" s="10">
        <v>0.32021196510800692</v>
      </c>
      <c r="AT311" s="10">
        <v>0.32507709456728906</v>
      </c>
      <c r="AU311" s="10">
        <v>0.32540908742719027</v>
      </c>
      <c r="AV311" s="10">
        <v>0.04348646129939937</v>
      </c>
      <c r="AW311" s="10">
        <v>0.33033072683966747</v>
      </c>
      <c r="AX311" s="10">
        <v>0.33191964039118527</v>
      </c>
      <c r="AY311" s="10">
        <v>0.35323074455671749</v>
      </c>
      <c r="AZ311" s="10">
        <v>-0.072150806719911809</v>
      </c>
      <c r="BA311" s="10">
        <v>-0.071779733557599701</v>
      </c>
      <c r="BB311" s="10">
        <v>-0.085786255111998111</v>
      </c>
      <c r="BC311" s="10">
        <v>-0.054410939217110266</v>
      </c>
      <c r="BD311" s="10">
        <v>-0.98595438667334467</v>
      </c>
      <c r="BE311" s="10">
        <v>-0.068417460771508454</v>
      </c>
      <c r="BF311" s="10">
        <v>-0.10929418600689333</v>
      </c>
      <c r="BG311" s="10">
        <v>0</v>
      </c>
    </row>
    <row r="312" x14ac:dyDescent="0.3">
      <c r="A312" s="36">
        <v>8.4499999999999851</v>
      </c>
      <c r="B312" s="36">
        <v>8.4999999999999858</v>
      </c>
      <c r="C312" s="37">
        <v>170</v>
      </c>
      <c r="D312" s="2">
        <v>304519025.64789683</v>
      </c>
      <c r="E312" s="2">
        <v>304976225.64789683</v>
      </c>
      <c r="F312" s="2">
        <v>300541201.65998077</v>
      </c>
      <c r="G312" s="2">
        <v>311516984.88789678</v>
      </c>
      <c r="H312" s="2">
        <v>7840583.1657142844</v>
      </c>
      <c r="I312" s="2">
        <v>307081960.89998078</v>
      </c>
      <c r="J312" s="2">
        <v>290314363.47652823</v>
      </c>
      <c r="K312" s="2">
        <v>313678382.87221903</v>
      </c>
      <c r="L312" s="10">
        <v>214340.0087316641</v>
      </c>
      <c r="M312" s="10">
        <v>214661.81539639921</v>
      </c>
      <c r="N312" s="10">
        <v>211540.161245981</v>
      </c>
      <c r="O312" s="10">
        <v>219265.62098664281</v>
      </c>
      <c r="P312" s="10">
        <v>5518.7049828002937</v>
      </c>
      <c r="Q312" s="10">
        <v>216143.9668362246</v>
      </c>
      <c r="R312" s="10">
        <v>204341.85703206601</v>
      </c>
      <c r="S312" s="10">
        <v>220786.95142518121</v>
      </c>
      <c r="T312" s="10">
        <v>11688.443774148731</v>
      </c>
      <c r="U312" s="10">
        <v>11705.99261689237</v>
      </c>
      <c r="V312" s="10">
        <v>11535.76178021651</v>
      </c>
      <c r="W312" s="10">
        <v>11957.048512182741</v>
      </c>
      <c r="X312" s="10">
        <v>300.9474212457024</v>
      </c>
      <c r="Y312" s="10">
        <v>11786.81767550688</v>
      </c>
      <c r="Z312" s="10">
        <v>11143.222027272421</v>
      </c>
      <c r="AA312" s="10">
        <v>12040.010089902091</v>
      </c>
      <c r="AB312" s="10">
        <v>8.2270759118590622</v>
      </c>
      <c r="AC312" s="10">
        <v>8.2394279121943423</v>
      </c>
      <c r="AD312" s="10">
        <v>8.1196085382098406</v>
      </c>
      <c r="AE312" s="10">
        <v>8.4161371430024463</v>
      </c>
      <c r="AF312" s="10">
        <v>0.21182608462750141</v>
      </c>
      <c r="AG312" s="10">
        <v>8.2963177690179464</v>
      </c>
      <c r="AH312" s="10">
        <v>7.8433138998221326</v>
      </c>
      <c r="AI312" s="10">
        <v>8.4745308189145678</v>
      </c>
      <c r="AJ312" s="10">
        <v>0.0015958684436242971</v>
      </c>
      <c r="AK312" s="10">
        <v>0.0015903946821288657</v>
      </c>
      <c r="AL312" s="10">
        <v>0.0016010082441796053</v>
      </c>
      <c r="AM312" s="10">
        <v>0.0016068049161301961</v>
      </c>
      <c r="AN312" s="10">
        <v>0.00031610925904305959</v>
      </c>
      <c r="AO312" s="10">
        <v>0.0016176497458149342</v>
      </c>
      <c r="AP312" s="10">
        <v>0.0016196382978733309</v>
      </c>
      <c r="AQ312" s="10">
        <v>0.0016074737911062011</v>
      </c>
      <c r="AR312" s="10">
        <v>0.32310719062781856</v>
      </c>
      <c r="AS312" s="10">
        <v>0.32180235979013577</v>
      </c>
      <c r="AT312" s="10">
        <v>0.32667810281146864</v>
      </c>
      <c r="AU312" s="10">
        <v>0.32701589234332046</v>
      </c>
      <c r="AV312" s="10">
        <v>0.04380257055844243</v>
      </c>
      <c r="AW312" s="10">
        <v>0.33194837658548237</v>
      </c>
      <c r="AX312" s="10">
        <v>0.33353927868905858</v>
      </c>
      <c r="AY312" s="10">
        <v>0.3548382183478237</v>
      </c>
      <c r="AZ312" s="10">
        <v>-0.029199835642016114</v>
      </c>
      <c r="BA312" s="10">
        <v>-0.027742291785108897</v>
      </c>
      <c r="BB312" s="10">
        <v>-0.04188105374666462</v>
      </c>
      <c r="BC312" s="10">
        <v>-0.0068904907138683802</v>
      </c>
      <c r="BD312" s="10">
        <v>-0.97500438795328703</v>
      </c>
      <c r="BE312" s="10">
        <v>-0.021029252675423882</v>
      </c>
      <c r="BF312" s="10">
        <v>-0.074483995937993708</v>
      </c>
      <c r="BG312" s="10">
        <v>0</v>
      </c>
    </row>
    <row r="313" x14ac:dyDescent="0.3">
      <c r="A313" s="36">
        <v>8.4999999999999858</v>
      </c>
      <c r="B313" s="36">
        <v>8.5499999999999865</v>
      </c>
      <c r="C313" s="37">
        <v>171</v>
      </c>
      <c r="D313" s="2">
        <v>587925939.78497052</v>
      </c>
      <c r="E313" s="2">
        <v>587925939.78497052</v>
      </c>
      <c r="F313" s="2">
        <v>582320364.26398098</v>
      </c>
      <c r="G313" s="2">
        <v>591776268.12497056</v>
      </c>
      <c r="H313" s="2">
        <v>5625000</v>
      </c>
      <c r="I313" s="2">
        <v>586170692.60398102</v>
      </c>
      <c r="J313" s="2">
        <v>550708793.93097055</v>
      </c>
      <c r="K313" s="2">
        <v>589273578.25175965</v>
      </c>
      <c r="L313" s="10">
        <v>413819.96017808671</v>
      </c>
      <c r="M313" s="10">
        <v>413819.96017808671</v>
      </c>
      <c r="N313" s="10">
        <v>409874.39683090808</v>
      </c>
      <c r="O313" s="10">
        <v>416530.06805479329</v>
      </c>
      <c r="P313" s="10">
        <v>3959.2355405394942</v>
      </c>
      <c r="Q313" s="10">
        <v>412584.50470761472</v>
      </c>
      <c r="R313" s="10">
        <v>387624.14745229139</v>
      </c>
      <c r="S313" s="10">
        <v>414768.51450937742</v>
      </c>
      <c r="T313" s="10">
        <v>12099.233202687081</v>
      </c>
      <c r="U313" s="10">
        <v>12099.233202687081</v>
      </c>
      <c r="V313" s="10">
        <v>11983.87315327587</v>
      </c>
      <c r="W313" s="10">
        <v>12178.471108926789</v>
      </c>
      <c r="X313" s="10">
        <v>115.7597958511689</v>
      </c>
      <c r="Y313" s="10">
        <v>12063.111059515581</v>
      </c>
      <c r="Z313" s="10">
        <v>11333.32223269202</v>
      </c>
      <c r="AA313" s="10">
        <v>12126.966954473161</v>
      </c>
      <c r="AB313" s="10">
        <v>8.5162158416629641</v>
      </c>
      <c r="AC313" s="10">
        <v>8.5162158416629641</v>
      </c>
      <c r="AD313" s="10">
        <v>8.4350180447585625</v>
      </c>
      <c r="AE313" s="10">
        <v>8.5719885589149101</v>
      </c>
      <c r="AF313" s="10">
        <v>0.081479164071030105</v>
      </c>
      <c r="AG313" s="10">
        <v>8.4907907620105085</v>
      </c>
      <c r="AH313" s="10">
        <v>7.9771186090774489</v>
      </c>
      <c r="AI313" s="10">
        <v>8.5357366337952207</v>
      </c>
      <c r="AJ313" s="10">
        <v>0.0030810963370671526</v>
      </c>
      <c r="AK313" s="10">
        <v>0.0030659251754238536</v>
      </c>
      <c r="AL313" s="10">
        <v>0.0031020695292057411</v>
      </c>
      <c r="AM313" s="10">
        <v>0.0030523825762327718</v>
      </c>
      <c r="AN313" s="10">
        <v>0.00022678346043093368</v>
      </c>
      <c r="AO313" s="10">
        <v>0.0030878364496436076</v>
      </c>
      <c r="AP313" s="10">
        <v>0.003072355921164561</v>
      </c>
      <c r="AQ313" s="10">
        <v>0.0030197867770089342</v>
      </c>
      <c r="AR313" s="10">
        <v>0.32618828696488572</v>
      </c>
      <c r="AS313" s="10">
        <v>0.32486828496555964</v>
      </c>
      <c r="AT313" s="10">
        <v>0.32978017234067436</v>
      </c>
      <c r="AU313" s="10">
        <v>0.33006827491955321</v>
      </c>
      <c r="AV313" s="10">
        <v>0.044029354018873361</v>
      </c>
      <c r="AW313" s="10">
        <v>0.33503621303512598</v>
      </c>
      <c r="AX313" s="10">
        <v>0.33661163461022314</v>
      </c>
      <c r="AY313" s="10">
        <v>0.35785800512483262</v>
      </c>
      <c r="AZ313" s="10">
        <v>-0.002286948739136152</v>
      </c>
      <c r="BA313" s="10">
        <v>-0.002286948739136152</v>
      </c>
      <c r="BB313" s="10">
        <v>-0.011799636441204853</v>
      </c>
      <c r="BC313" s="10">
        <v>0.0042470763420885405</v>
      </c>
      <c r="BD313" s="10">
        <v>-0.99045434886680628</v>
      </c>
      <c r="BE313" s="10">
        <v>-0.0052656113599801602</v>
      </c>
      <c r="BF313" s="10">
        <v>-0.065444618160552914</v>
      </c>
      <c r="BG313" s="10">
        <v>0</v>
      </c>
    </row>
    <row r="314" x14ac:dyDescent="0.3">
      <c r="A314" s="36">
        <v>8.5499999999999865</v>
      </c>
      <c r="B314" s="36">
        <v>8.5999999999999872</v>
      </c>
      <c r="C314" s="37">
        <v>172</v>
      </c>
      <c r="D314" s="2">
        <v>438177106.18664849</v>
      </c>
      <c r="E314" s="2">
        <v>438177106.18664849</v>
      </c>
      <c r="F314" s="2">
        <v>431498835.22534418</v>
      </c>
      <c r="G314" s="2">
        <v>442781709.54664862</v>
      </c>
      <c r="H314" s="2">
        <v>27479587.04914286</v>
      </c>
      <c r="I314" s="2">
        <v>436103438.5853442</v>
      </c>
      <c r="J314" s="2">
        <v>411994924.20061648</v>
      </c>
      <c r="K314" s="2">
        <v>452437835.92061418</v>
      </c>
      <c r="L314" s="10">
        <v>308417.13277598697</v>
      </c>
      <c r="M314" s="10">
        <v>308417.13277598697</v>
      </c>
      <c r="N314" s="10">
        <v>303716.53762232489</v>
      </c>
      <c r="O314" s="10">
        <v>311658.14775785361</v>
      </c>
      <c r="P314" s="10">
        <v>19341.894699433811</v>
      </c>
      <c r="Q314" s="10">
        <v>306957.55260419153</v>
      </c>
      <c r="R314" s="10">
        <v>289988.43491856992</v>
      </c>
      <c r="S314" s="10">
        <v>318454.74841985281</v>
      </c>
      <c r="T314" s="10">
        <v>11799.889755659189</v>
      </c>
      <c r="U314" s="10">
        <v>11799.889755659189</v>
      </c>
      <c r="V314" s="10">
        <v>11620.047267338399</v>
      </c>
      <c r="W314" s="10">
        <v>11923.889415270331</v>
      </c>
      <c r="X314" s="10">
        <v>740.01150021928299</v>
      </c>
      <c r="Y314" s="10">
        <v>11744.046926949541</v>
      </c>
      <c r="Z314" s="10">
        <v>11094.816723235221</v>
      </c>
      <c r="AA314" s="10">
        <v>12183.924056676209</v>
      </c>
      <c r="AB314" s="10">
        <v>8.3055187368984491</v>
      </c>
      <c r="AC314" s="10">
        <v>8.3055187368984491</v>
      </c>
      <c r="AD314" s="10">
        <v>8.178934066416895</v>
      </c>
      <c r="AE314" s="10">
        <v>8.3927976452268442</v>
      </c>
      <c r="AF314" s="10">
        <v>0.52086752570242401</v>
      </c>
      <c r="AG314" s="10">
        <v>8.2662129747452884</v>
      </c>
      <c r="AH314" s="10">
        <v>7.8092431442497423</v>
      </c>
      <c r="AI314" s="10">
        <v>8.575826693053612</v>
      </c>
      <c r="AJ314" s="10">
        <v>0.0022963196305850085</v>
      </c>
      <c r="AK314" s="10">
        <v>0.0022850126695266445</v>
      </c>
      <c r="AL314" s="10">
        <v>0.0022986305662384744</v>
      </c>
      <c r="AM314" s="10">
        <v>0.0022838684957358474</v>
      </c>
      <c r="AN314" s="10">
        <v>0.001107896149727589</v>
      </c>
      <c r="AO314" s="10">
        <v>0.0022973105112038018</v>
      </c>
      <c r="AP314" s="10">
        <v>0.0022984834431682812</v>
      </c>
      <c r="AQ314" s="10">
        <v>0.0023185594005164928</v>
      </c>
      <c r="AR314" s="10">
        <v>0.32848460659547074</v>
      </c>
      <c r="AS314" s="10">
        <v>0.32715329763508627</v>
      </c>
      <c r="AT314" s="10">
        <v>0.33207880290691283</v>
      </c>
      <c r="AU314" s="10">
        <v>0.33235214341528907</v>
      </c>
      <c r="AV314" s="10">
        <v>0.045137250168600949</v>
      </c>
      <c r="AW314" s="10">
        <v>0.33733352354632978</v>
      </c>
      <c r="AX314" s="10">
        <v>0.33891011805339144</v>
      </c>
      <c r="AY314" s="10">
        <v>0.36017656452534913</v>
      </c>
      <c r="AZ314" s="10">
        <v>-0.031519754984567494</v>
      </c>
      <c r="BA314" s="10">
        <v>-0.031519754984567494</v>
      </c>
      <c r="BB314" s="10">
        <v>-0.046280392648116231</v>
      </c>
      <c r="BC314" s="10">
        <v>-0.021342437805444425</v>
      </c>
      <c r="BD314" s="10">
        <v>-0.93926328687071947</v>
      </c>
      <c r="BE314" s="10">
        <v>-0.036103075468993495</v>
      </c>
      <c r="BF314" s="10">
        <v>-0.089388880657394698</v>
      </c>
      <c r="BG314" s="10">
        <v>0</v>
      </c>
    </row>
    <row r="315" x14ac:dyDescent="0.3">
      <c r="A315" s="36">
        <v>8.5999999999999872</v>
      </c>
      <c r="B315" s="36">
        <v>8.6499999999999879</v>
      </c>
      <c r="C315" s="37">
        <v>173</v>
      </c>
      <c r="D315" s="2">
        <v>335344308.45460701</v>
      </c>
      <c r="E315" s="2">
        <v>335344308.45460701</v>
      </c>
      <c r="F315" s="2">
        <v>331404252.45460701</v>
      </c>
      <c r="G315" s="2">
        <v>340379775.714607</v>
      </c>
      <c r="H315" s="2">
        <v>3359518.6400000001</v>
      </c>
      <c r="I315" s="2">
        <v>336439719.714607</v>
      </c>
      <c r="J315" s="2">
        <v>319615825.64228171</v>
      </c>
      <c r="K315" s="2">
        <v>345868022.49134308</v>
      </c>
      <c r="L315" s="10">
        <v>236036.81855130999</v>
      </c>
      <c r="M315" s="10">
        <v>236036.81855130999</v>
      </c>
      <c r="N315" s="10">
        <v>233263.55459630271</v>
      </c>
      <c r="O315" s="10">
        <v>239581.1031626905</v>
      </c>
      <c r="P315" s="10">
        <v>2364.6445508609609</v>
      </c>
      <c r="Q315" s="10">
        <v>236807.8392076832</v>
      </c>
      <c r="R315" s="10">
        <v>224966.10421365261</v>
      </c>
      <c r="S315" s="10">
        <v>243444.08301934911</v>
      </c>
      <c r="T315" s="10">
        <v>11877.32196835755</v>
      </c>
      <c r="U315" s="10">
        <v>11877.32196835755</v>
      </c>
      <c r="V315" s="10">
        <v>11737.77192231377</v>
      </c>
      <c r="W315" s="10">
        <v>12055.669608082701</v>
      </c>
      <c r="X315" s="10">
        <v>118.98840546858401</v>
      </c>
      <c r="Y315" s="10">
        <v>11916.119562038921</v>
      </c>
      <c r="Z315" s="10">
        <v>11320.246002772599</v>
      </c>
      <c r="AA315" s="10">
        <v>12250.053924039919</v>
      </c>
      <c r="AB315" s="10">
        <v>8.3600204912980818</v>
      </c>
      <c r="AC315" s="10">
        <v>8.3600204912980818</v>
      </c>
      <c r="AD315" s="10">
        <v>8.261796224279335</v>
      </c>
      <c r="AE315" s="10">
        <v>8.4855529915240666</v>
      </c>
      <c r="AF315" s="10">
        <v>0.083751666461038501</v>
      </c>
      <c r="AG315" s="10">
        <v>8.3873287245053199</v>
      </c>
      <c r="AH315" s="10">
        <v>7.9679147203248784</v>
      </c>
      <c r="AI315" s="10">
        <v>8.6223731323705159</v>
      </c>
      <c r="AJ315" s="10">
        <v>0.0017574120318856869</v>
      </c>
      <c r="AK315" s="10">
        <v>0.0017487586244317038</v>
      </c>
      <c r="AL315" s="10">
        <v>0.0017654183100534787</v>
      </c>
      <c r="AM315" s="10">
        <v>0.0017556792197585675</v>
      </c>
      <c r="AN315" s="10">
        <v>0.00013544591334425319</v>
      </c>
      <c r="AO315" s="10">
        <v>0.0017723008719995957</v>
      </c>
      <c r="AP315" s="10">
        <v>0.0017831085779484595</v>
      </c>
      <c r="AQ315" s="10">
        <v>0.0017724325669041952</v>
      </c>
      <c r="AR315" s="10">
        <v>0.33024201862735642</v>
      </c>
      <c r="AS315" s="10">
        <v>0.32890205625951796</v>
      </c>
      <c r="AT315" s="10">
        <v>0.33384422121696633</v>
      </c>
      <c r="AU315" s="10">
        <v>0.33410782263504762</v>
      </c>
      <c r="AV315" s="10">
        <v>0.045272696081945202</v>
      </c>
      <c r="AW315" s="10">
        <v>0.33910582441832937</v>
      </c>
      <c r="AX315" s="10">
        <v>0.34069322663133988</v>
      </c>
      <c r="AY315" s="10">
        <v>0.36194899709225331</v>
      </c>
      <c r="AZ315" s="10">
        <v>-0.03042696448469584</v>
      </c>
      <c r="BA315" s="10">
        <v>-0.03042696448469584</v>
      </c>
      <c r="BB315" s="10">
        <v>-0.041818754831832172</v>
      </c>
      <c r="BC315" s="10">
        <v>-0.015868037574573557</v>
      </c>
      <c r="BD315" s="10">
        <v>-0.99028670353564097</v>
      </c>
      <c r="BE315" s="10">
        <v>-0.027259827921709889</v>
      </c>
      <c r="BF315" s="10">
        <v>-0.075902353331084416</v>
      </c>
      <c r="BG315" s="10">
        <v>0</v>
      </c>
    </row>
    <row r="316" x14ac:dyDescent="0.3">
      <c r="A316" s="36">
        <v>8.6499999999999879</v>
      </c>
      <c r="B316" s="36">
        <v>8.6999999999999886</v>
      </c>
      <c r="C316" s="37">
        <v>174</v>
      </c>
      <c r="D316" s="2">
        <v>302910801.717224</v>
      </c>
      <c r="E316" s="2">
        <v>302910801.717224</v>
      </c>
      <c r="F316" s="2">
        <v>296702742.717224</v>
      </c>
      <c r="G316" s="2">
        <v>306419806.74722397</v>
      </c>
      <c r="H316" s="2">
        <v>13997877.279999999</v>
      </c>
      <c r="I316" s="2">
        <v>300211747.74722397</v>
      </c>
      <c r="J316" s="2">
        <v>285594852.84477413</v>
      </c>
      <c r="K316" s="2">
        <v>312504672.31400359</v>
      </c>
      <c r="L316" s="10">
        <v>213208.03764838129</v>
      </c>
      <c r="M316" s="10">
        <v>213208.03764838129</v>
      </c>
      <c r="N316" s="10">
        <v>208838.40781183631</v>
      </c>
      <c r="O316" s="10">
        <v>215677.9003020183</v>
      </c>
      <c r="P316" s="10">
        <v>9852.6032389486754</v>
      </c>
      <c r="Q316" s="10">
        <v>211308.27046547321</v>
      </c>
      <c r="R316" s="10">
        <v>201019.9629472314</v>
      </c>
      <c r="S316" s="10">
        <v>219960.8187040448</v>
      </c>
      <c r="T316" s="10">
        <v>11946.31652142388</v>
      </c>
      <c r="U316" s="10">
        <v>11946.31652142388</v>
      </c>
      <c r="V316" s="10">
        <v>11701.480624594729</v>
      </c>
      <c r="W316" s="10">
        <v>12084.70605565641</v>
      </c>
      <c r="X316" s="10">
        <v>552.05384445496122</v>
      </c>
      <c r="Y316" s="10">
        <v>11839.87015882726</v>
      </c>
      <c r="Z316" s="10">
        <v>11263.40325148975</v>
      </c>
      <c r="AA316" s="10">
        <v>12324.68340093089</v>
      </c>
      <c r="AB316" s="10">
        <v>8.4085832800276599</v>
      </c>
      <c r="AC316" s="10">
        <v>8.4085832800276599</v>
      </c>
      <c r="AD316" s="10">
        <v>8.2362520828141754</v>
      </c>
      <c r="AE316" s="10">
        <v>8.5059907044493723</v>
      </c>
      <c r="AF316" s="10">
        <v>0.38857088022356351</v>
      </c>
      <c r="AG316" s="10">
        <v>8.3336595072358897</v>
      </c>
      <c r="AH316" s="10">
        <v>7.9279051485735668</v>
      </c>
      <c r="AI316" s="10">
        <v>8.6749021416644876</v>
      </c>
      <c r="AJ316" s="10">
        <v>0.001587440353406349</v>
      </c>
      <c r="AK316" s="10">
        <v>0.0015796238778515638</v>
      </c>
      <c r="AL316" s="10">
        <v>0.0015805604507377891</v>
      </c>
      <c r="AM316" s="10">
        <v>0.0015805136662396908</v>
      </c>
      <c r="AN316" s="10">
        <v>0.0005643532530215014</v>
      </c>
      <c r="AO316" s="10">
        <v>0.0015814587610769174</v>
      </c>
      <c r="AP316" s="10">
        <v>0.0015933085631854801</v>
      </c>
      <c r="AQ316" s="10">
        <v>0.0016014590031459975</v>
      </c>
      <c r="AR316" s="10">
        <v>0.33182945898076277</v>
      </c>
      <c r="AS316" s="10">
        <v>0.3304816801373695</v>
      </c>
      <c r="AT316" s="10">
        <v>0.33542478166770412</v>
      </c>
      <c r="AU316" s="10">
        <v>0.3356883363012873</v>
      </c>
      <c r="AV316" s="10">
        <v>0.045837049334966705</v>
      </c>
      <c r="AW316" s="10">
        <v>0.34068728317940628</v>
      </c>
      <c r="AX316" s="10">
        <v>0.34228653519452534</v>
      </c>
      <c r="AY316" s="10">
        <v>0.36355045609539932</v>
      </c>
      <c r="AZ316" s="10">
        <v>-0.030699926902659769</v>
      </c>
      <c r="BA316" s="10">
        <v>-0.030699926902659769</v>
      </c>
      <c r="BB316" s="10">
        <v>-0.050565418685650343</v>
      </c>
      <c r="BC316" s="10">
        <v>-0.019471278690724847</v>
      </c>
      <c r="BD316" s="10">
        <v>-0.95520746241536192</v>
      </c>
      <c r="BE316" s="10">
        <v>-0.039336770473715421</v>
      </c>
      <c r="BF316" s="10">
        <v>-0.086110134834049945</v>
      </c>
      <c r="BG316" s="10">
        <v>0</v>
      </c>
    </row>
    <row r="317" x14ac:dyDescent="0.3">
      <c r="A317" s="36">
        <v>8.6999999999999886</v>
      </c>
      <c r="B317" s="36">
        <v>8.7499999999999893</v>
      </c>
      <c r="C317" s="37">
        <v>175</v>
      </c>
      <c r="D317" s="2">
        <v>618011894.69850898</v>
      </c>
      <c r="E317" s="2">
        <v>619675094.69850898</v>
      </c>
      <c r="F317" s="2">
        <v>617386551.73850906</v>
      </c>
      <c r="G317" s="2">
        <v>626680319.798509</v>
      </c>
      <c r="H317" s="2">
        <v>36987442.45714286</v>
      </c>
      <c r="I317" s="2">
        <v>624391776.83850896</v>
      </c>
      <c r="J317" s="2">
        <v>591395152.41272771</v>
      </c>
      <c r="K317" s="2">
        <v>642924303.73272955</v>
      </c>
      <c r="L317" s="10">
        <v>434996.38363848679</v>
      </c>
      <c r="M317" s="10">
        <v>436167.05040311348</v>
      </c>
      <c r="N317" s="10">
        <v>434556.22718119639</v>
      </c>
      <c r="O317" s="10">
        <v>441097.77683607338</v>
      </c>
      <c r="P317" s="10">
        <v>26034.132751996349</v>
      </c>
      <c r="Q317" s="10">
        <v>439486.95361415629</v>
      </c>
      <c r="R317" s="10">
        <v>416261.8143884876</v>
      </c>
      <c r="S317" s="10">
        <v>452531.33390492998</v>
      </c>
      <c r="T317" s="10">
        <v>11916.238834978871</v>
      </c>
      <c r="U317" s="10">
        <v>11948.30794012126</v>
      </c>
      <c r="V317" s="10">
        <v>11904.18124170428</v>
      </c>
      <c r="W317" s="10">
        <v>12083.379669485161</v>
      </c>
      <c r="X317" s="10">
        <v>713.17591456612342</v>
      </c>
      <c r="Y317" s="10">
        <v>12039.252971068179</v>
      </c>
      <c r="Z317" s="10">
        <v>11403.026288736241</v>
      </c>
      <c r="AA317" s="10">
        <v>12396.58916246128</v>
      </c>
      <c r="AB317" s="10">
        <v>8.3874126764453809</v>
      </c>
      <c r="AC317" s="10">
        <v>8.409984968149038</v>
      </c>
      <c r="AD317" s="10">
        <v>8.3789257694540709</v>
      </c>
      <c r="AE317" s="10">
        <v>8.50505710884587</v>
      </c>
      <c r="AF317" s="10">
        <v>0.50197892046345849</v>
      </c>
      <c r="AG317" s="10">
        <v>8.4739979101509046</v>
      </c>
      <c r="AH317" s="10">
        <v>8.026180791479236</v>
      </c>
      <c r="AI317" s="10">
        <v>8.7255140255081649</v>
      </c>
      <c r="AJ317" s="10">
        <v>0.0032387653889126523</v>
      </c>
      <c r="AK317" s="10">
        <v>0.0032314911536548037</v>
      </c>
      <c r="AL317" s="10">
        <v>0.003288870057481338</v>
      </c>
      <c r="AM317" s="10">
        <v>0.0032324177092836596</v>
      </c>
      <c r="AN317" s="10">
        <v>0.0014912249231859367</v>
      </c>
      <c r="AO317" s="10">
        <v>0.0032891778993841001</v>
      </c>
      <c r="AP317" s="10">
        <v>0.003299341536374692</v>
      </c>
      <c r="AQ317" s="10">
        <v>0.0032947248658080743</v>
      </c>
      <c r="AR317" s="10">
        <v>0.33506822436967543</v>
      </c>
      <c r="AS317" s="10">
        <v>0.33371317129102429</v>
      </c>
      <c r="AT317" s="10">
        <v>0.33871365172518547</v>
      </c>
      <c r="AU317" s="10">
        <v>0.33892075401057098</v>
      </c>
      <c r="AV317" s="10">
        <v>0.047328274258152642</v>
      </c>
      <c r="AW317" s="10">
        <v>0.34397646107879037</v>
      </c>
      <c r="AX317" s="10">
        <v>0.34558587673090002</v>
      </c>
      <c r="AY317" s="10">
        <v>0.36684518096120738</v>
      </c>
      <c r="AZ317" s="10">
        <v>-0.03874858811462345</v>
      </c>
      <c r="BA317" s="10">
        <v>-0.036161658377570904</v>
      </c>
      <c r="BB317" s="10">
        <v>-0.039721242214599606</v>
      </c>
      <c r="BC317" s="10">
        <v>-0.025265779874722782</v>
      </c>
      <c r="BD317" s="10">
        <v>-0.94246998870255971</v>
      </c>
      <c r="BE317" s="10">
        <v>-0.028825363711751706</v>
      </c>
      <c r="BF317" s="10">
        <v>-0.080148084340303738</v>
      </c>
      <c r="BG317" s="10">
        <v>0</v>
      </c>
    </row>
    <row r="318" x14ac:dyDescent="0.3">
      <c r="A318" s="36">
        <v>8.7499999999999893</v>
      </c>
      <c r="B318" s="36">
        <v>8.7999999999999901</v>
      </c>
      <c r="C318" s="37">
        <v>176</v>
      </c>
      <c r="D318" s="2">
        <v>676856232.47456002</v>
      </c>
      <c r="E318" s="2">
        <v>705397032.47456002</v>
      </c>
      <c r="F318" s="2">
        <v>697701041.91063201</v>
      </c>
      <c r="G318" s="2">
        <v>711581437.70456004</v>
      </c>
      <c r="H318" s="2">
        <v>25377630.16571429</v>
      </c>
      <c r="I318" s="2">
        <v>703885447.14063203</v>
      </c>
      <c r="J318" s="2">
        <v>678562224.61535823</v>
      </c>
      <c r="K318" s="2">
        <v>733456666.5257324</v>
      </c>
      <c r="L318" s="10">
        <v>476414.80025758938</v>
      </c>
      <c r="M318" s="10">
        <v>496503.64465144352</v>
      </c>
      <c r="N318" s="10">
        <v>491086.71320960158</v>
      </c>
      <c r="O318" s="10">
        <v>500856.62544854829</v>
      </c>
      <c r="P318" s="10">
        <v>17862.40271764679</v>
      </c>
      <c r="Q318" s="10">
        <v>495439.69400670641</v>
      </c>
      <c r="R318" s="10">
        <v>477615.586873719</v>
      </c>
      <c r="S318" s="10">
        <v>516253.81360965403</v>
      </c>
      <c r="T318" s="10">
        <v>11495.520252625</v>
      </c>
      <c r="U318" s="10">
        <v>11980.248513494569</v>
      </c>
      <c r="V318" s="10">
        <v>11849.54215201481</v>
      </c>
      <c r="W318" s="10">
        <v>12085.2825697106</v>
      </c>
      <c r="X318" s="10">
        <v>431.00594710791933</v>
      </c>
      <c r="Y318" s="10">
        <v>11954.576208230839</v>
      </c>
      <c r="Z318" s="10">
        <v>11524.494303929319</v>
      </c>
      <c r="AA318" s="10">
        <v>12456.80479833105</v>
      </c>
      <c r="AB318" s="10">
        <v>8.0912839717661242</v>
      </c>
      <c r="AC318" s="10">
        <v>8.4324667909552229</v>
      </c>
      <c r="AD318" s="10">
        <v>8.3404672759782894</v>
      </c>
      <c r="AE318" s="10">
        <v>8.5063964919930068</v>
      </c>
      <c r="AF318" s="10">
        <v>0.30336961137307722</v>
      </c>
      <c r="AG318" s="10">
        <v>8.4143969770160734</v>
      </c>
      <c r="AH318" s="10">
        <v>8.1116777661976727</v>
      </c>
      <c r="AI318" s="10">
        <v>8.7678976496204832</v>
      </c>
      <c r="AJ318" s="10">
        <v>0.003547146192190773</v>
      </c>
      <c r="AK318" s="10">
        <v>0.0036785152247645688</v>
      </c>
      <c r="AL318" s="10">
        <v>0.0037167120977155592</v>
      </c>
      <c r="AM318" s="10">
        <v>0.0036703377594070404</v>
      </c>
      <c r="AN318" s="10">
        <v>0.0010231514287141574</v>
      </c>
      <c r="AO318" s="10">
        <v>0.0037079355339297818</v>
      </c>
      <c r="AP318" s="10">
        <v>0.0037856389650042766</v>
      </c>
      <c r="AQ318" s="10">
        <v>0.0037586663051387952</v>
      </c>
      <c r="AR318" s="10">
        <v>0.33861537056186619</v>
      </c>
      <c r="AS318" s="10">
        <v>0.33739168651578888</v>
      </c>
      <c r="AT318" s="10">
        <v>0.34243036382290104</v>
      </c>
      <c r="AU318" s="10">
        <v>0.34259109176997804</v>
      </c>
      <c r="AV318" s="10">
        <v>0.048351425686866796</v>
      </c>
      <c r="AW318" s="10">
        <v>0.34768439661272016</v>
      </c>
      <c r="AX318" s="10">
        <v>0.3493715156959043</v>
      </c>
      <c r="AY318" s="10">
        <v>0.37060384726634615</v>
      </c>
      <c r="AZ318" s="10">
        <v>-0.077169431589298454</v>
      </c>
      <c r="BA318" s="10">
        <v>-0.038256703267946945</v>
      </c>
      <c r="BB318" s="10">
        <v>-0.048749471164355351</v>
      </c>
      <c r="BC318" s="10">
        <v>-0.029824841493079401</v>
      </c>
      <c r="BD318" s="10">
        <v>-0.96539995977414172</v>
      </c>
      <c r="BE318" s="10">
        <v>-0.040317609389487918</v>
      </c>
      <c r="BF318" s="10">
        <v>-0.074843469854054878</v>
      </c>
      <c r="BG318" s="10">
        <v>-1.1102230246251565e-16</v>
      </c>
    </row>
    <row r="319" x14ac:dyDescent="0.3">
      <c r="A319" s="36">
        <v>8.7999999999999901</v>
      </c>
      <c r="B319" s="36">
        <v>8.8499999999999908</v>
      </c>
      <c r="C319" s="37">
        <v>177</v>
      </c>
      <c r="D319" s="2">
        <v>554658730.92567706</v>
      </c>
      <c r="E319" s="2">
        <v>555033130.92567706</v>
      </c>
      <c r="F319" s="2">
        <v>545649584.42976999</v>
      </c>
      <c r="G319" s="2">
        <v>560905270.57567704</v>
      </c>
      <c r="H319" s="2">
        <v>8494647.7714285702</v>
      </c>
      <c r="I319" s="2">
        <v>551521724.07976997</v>
      </c>
      <c r="J319" s="2">
        <v>516040841.57463717</v>
      </c>
      <c r="K319" s="2">
        <v>582545790.18040264</v>
      </c>
      <c r="L319" s="10">
        <v>390404.36628470628</v>
      </c>
      <c r="M319" s="10">
        <v>390667.89300228457</v>
      </c>
      <c r="N319" s="10">
        <v>384063.15152976912</v>
      </c>
      <c r="O319" s="10">
        <v>394801.08126918081</v>
      </c>
      <c r="P319" s="10">
        <v>5979.077575289708</v>
      </c>
      <c r="Q319" s="10">
        <v>388196.33979666518</v>
      </c>
      <c r="R319" s="10">
        <v>363222.6205035047</v>
      </c>
      <c r="S319" s="10">
        <v>410033.06603980681</v>
      </c>
      <c r="T319" s="10">
        <v>11929.68406516275</v>
      </c>
      <c r="U319" s="10">
        <v>11937.736717117839</v>
      </c>
      <c r="V319" s="10">
        <v>11735.913976637201</v>
      </c>
      <c r="W319" s="10">
        <v>12064.03558686448</v>
      </c>
      <c r="X319" s="10">
        <v>182.7041719668897</v>
      </c>
      <c r="Y319" s="10">
        <v>11862.212846383831</v>
      </c>
      <c r="Z319" s="10">
        <v>11099.084646935889</v>
      </c>
      <c r="AA319" s="10">
        <v>12529.483162997431</v>
      </c>
      <c r="AB319" s="10">
        <v>8.3968762912355626</v>
      </c>
      <c r="AC319" s="10">
        <v>8.4025442638251082</v>
      </c>
      <c r="AD319" s="10">
        <v>8.2604884830251013</v>
      </c>
      <c r="AE319" s="10">
        <v>8.4914415036172581</v>
      </c>
      <c r="AF319" s="10">
        <v>0.12859890685442649</v>
      </c>
      <c r="AG319" s="10">
        <v>8.3493857228172512</v>
      </c>
      <c r="AH319" s="10">
        <v>7.8122471825075213</v>
      </c>
      <c r="AI319" s="10">
        <v>8.819053341072113</v>
      </c>
      <c r="AJ319" s="10">
        <v>0.0029067555427176031</v>
      </c>
      <c r="AK319" s="10">
        <v>0.0028943952531193594</v>
      </c>
      <c r="AL319" s="10">
        <v>0.0029067212025510511</v>
      </c>
      <c r="AM319" s="10">
        <v>0.0028931499403432757</v>
      </c>
      <c r="AN319" s="10">
        <v>0.00034247922075493161</v>
      </c>
      <c r="AO319" s="10">
        <v>0.0029053122305013586</v>
      </c>
      <c r="AP319" s="10">
        <v>0.0028789464643510158</v>
      </c>
      <c r="AQ319" s="10">
        <v>0.0029853096068010372</v>
      </c>
      <c r="AR319" s="10">
        <v>0.34152212610458377</v>
      </c>
      <c r="AS319" s="10">
        <v>0.34028608176890823</v>
      </c>
      <c r="AT319" s="10">
        <v>0.34533708502545207</v>
      </c>
      <c r="AU319" s="10">
        <v>0.34548424171032133</v>
      </c>
      <c r="AV319" s="10">
        <v>0.048693904907621731</v>
      </c>
      <c r="AW319" s="10">
        <v>0.35058970884322149</v>
      </c>
      <c r="AX319" s="10">
        <v>0.3522504621602553</v>
      </c>
      <c r="AY319" s="10">
        <v>0.3735891568731472</v>
      </c>
      <c r="AZ319" s="10">
        <v>-0.047871016707698666</v>
      </c>
      <c r="BA319" s="10">
        <v>-0.047228320448776229</v>
      </c>
      <c r="BB319" s="10">
        <v>-0.063336146913372526</v>
      </c>
      <c r="BC319" s="10">
        <v>-0.037148186407842676</v>
      </c>
      <c r="BD319" s="10">
        <v>-0.98541805997980358</v>
      </c>
      <c r="BE319" s="10">
        <v>-0.053256012872438974</v>
      </c>
      <c r="BF319" s="10">
        <v>-0.11416261129476235</v>
      </c>
      <c r="BG319" s="10">
        <v>0</v>
      </c>
    </row>
    <row r="320" x14ac:dyDescent="0.3">
      <c r="A320" s="36">
        <v>8.8499999999999908</v>
      </c>
      <c r="B320" s="36">
        <v>8.8999999999999915</v>
      </c>
      <c r="C320" s="37">
        <v>178</v>
      </c>
      <c r="D320" s="2">
        <v>395216982.31827438</v>
      </c>
      <c r="E320" s="2">
        <v>395216982.31827438</v>
      </c>
      <c r="F320" s="2">
        <v>391939139.61503601</v>
      </c>
      <c r="G320" s="2">
        <v>401477139.72827441</v>
      </c>
      <c r="H320" s="2">
        <v>16307371.4</v>
      </c>
      <c r="I320" s="2">
        <v>398199297.02503598</v>
      </c>
      <c r="J320" s="2">
        <v>375418702.97177809</v>
      </c>
      <c r="K320" s="2">
        <v>414061599.41781622</v>
      </c>
      <c r="L320" s="10">
        <v>278179.04402120551</v>
      </c>
      <c r="M320" s="10">
        <v>278179.04402120551</v>
      </c>
      <c r="N320" s="10">
        <v>275871.88822974602</v>
      </c>
      <c r="O320" s="10">
        <v>282585.34405801317</v>
      </c>
      <c r="P320" s="10">
        <v>11478.17323016129</v>
      </c>
      <c r="Q320" s="10">
        <v>280278.1882665538</v>
      </c>
      <c r="R320" s="10">
        <v>264243.74602472963</v>
      </c>
      <c r="S320" s="10">
        <v>291443.09340224811</v>
      </c>
      <c r="T320" s="10">
        <v>12035.72136060768</v>
      </c>
      <c r="U320" s="10">
        <v>12035.72136060768</v>
      </c>
      <c r="V320" s="10">
        <v>11935.89973551287</v>
      </c>
      <c r="W320" s="10">
        <v>12226.36476317186</v>
      </c>
      <c r="X320" s="10">
        <v>496.61575052532203</v>
      </c>
      <c r="Y320" s="10">
        <v>12126.54313807705</v>
      </c>
      <c r="Z320" s="10">
        <v>11432.79541285069</v>
      </c>
      <c r="AA320" s="10">
        <v>12609.605000999371</v>
      </c>
      <c r="AB320" s="10">
        <v>8.4715121363463606</v>
      </c>
      <c r="AC320" s="10">
        <v>8.4715121363463606</v>
      </c>
      <c r="AD320" s="10">
        <v>8.4012512784281768</v>
      </c>
      <c r="AE320" s="10">
        <v>8.6056991825688467</v>
      </c>
      <c r="AF320" s="10">
        <v>0.34954999635049772</v>
      </c>
      <c r="AG320" s="10">
        <v>8.5354383246506629</v>
      </c>
      <c r="AH320" s="10">
        <v>8.0471342091156188</v>
      </c>
      <c r="AI320" s="10">
        <v>8.8754482261548873</v>
      </c>
      <c r="AJ320" s="10">
        <v>0.002071181953653778</v>
      </c>
      <c r="AK320" s="10">
        <v>0.0020609835590649625</v>
      </c>
      <c r="AL320" s="10">
        <v>0.0020878927424076038</v>
      </c>
      <c r="AM320" s="10">
        <v>0.0020708194837640282</v>
      </c>
      <c r="AN320" s="10">
        <v>0.00065746526517767819</v>
      </c>
      <c r="AO320" s="10">
        <v>0.0020976386555836769</v>
      </c>
      <c r="AP320" s="10">
        <v>0.0020944279221657741</v>
      </c>
      <c r="AQ320" s="10">
        <v>0.0021218968386444159</v>
      </c>
      <c r="AR320" s="10">
        <v>0.34359330805823757</v>
      </c>
      <c r="AS320" s="10">
        <v>0.34234706532797321</v>
      </c>
      <c r="AT320" s="10">
        <v>0.34742497776785969</v>
      </c>
      <c r="AU320" s="10">
        <v>0.34755506119408536</v>
      </c>
      <c r="AV320" s="10">
        <v>0.049351370172799412</v>
      </c>
      <c r="AW320" s="10">
        <v>0.35268734749880515</v>
      </c>
      <c r="AX320" s="10">
        <v>0.35434489008242109</v>
      </c>
      <c r="AY320" s="10">
        <v>0.37571105371179159</v>
      </c>
      <c r="AZ320" s="10">
        <v>-0.045511627076835759</v>
      </c>
      <c r="BA320" s="10">
        <v>-0.045511627076835759</v>
      </c>
      <c r="BB320" s="10">
        <v>-0.053427943653516996</v>
      </c>
      <c r="BC320" s="10">
        <v>-0.030392723467319693</v>
      </c>
      <c r="BD320" s="10">
        <v>-0.96061607397805382</v>
      </c>
      <c r="BE320" s="10">
        <v>-0.038309040044001041</v>
      </c>
      <c r="BF320" s="10">
        <v>-0.093326443457618979</v>
      </c>
      <c r="BG320" s="10">
        <v>0</v>
      </c>
    </row>
    <row r="321" x14ac:dyDescent="0.3">
      <c r="A321" s="36">
        <v>8.8999999999999915</v>
      </c>
      <c r="B321" s="36">
        <v>8.9499999999999922</v>
      </c>
      <c r="C321" s="37">
        <v>179</v>
      </c>
      <c r="D321" s="2">
        <v>459588366.97850281</v>
      </c>
      <c r="E321" s="2">
        <v>460068366.97850281</v>
      </c>
      <c r="F321" s="2">
        <v>453271014.25814301</v>
      </c>
      <c r="G321" s="2">
        <v>463565101.70850283</v>
      </c>
      <c r="H321" s="2">
        <v>25215159.394285709</v>
      </c>
      <c r="I321" s="2">
        <v>456767748.98814303</v>
      </c>
      <c r="J321" s="2">
        <v>435228845.90987742</v>
      </c>
      <c r="K321" s="2">
        <v>471607915.99566042</v>
      </c>
      <c r="L321" s="10">
        <v>323487.75049951929</v>
      </c>
      <c r="M321" s="10">
        <v>323825.60526564531</v>
      </c>
      <c r="N321" s="10">
        <v>319041.19273728417</v>
      </c>
      <c r="O321" s="10">
        <v>326286.83129566401</v>
      </c>
      <c r="P321" s="10">
        <v>17748.045374973211</v>
      </c>
      <c r="Q321" s="10">
        <v>321502.41876730282</v>
      </c>
      <c r="R321" s="10">
        <v>306341.95822122198</v>
      </c>
      <c r="S321" s="10">
        <v>331947.87950396142</v>
      </c>
      <c r="T321" s="10">
        <v>12351.869677985989</v>
      </c>
      <c r="U321" s="10">
        <v>12364.7701295018</v>
      </c>
      <c r="V321" s="10">
        <v>12182.084881158429</v>
      </c>
      <c r="W321" s="10">
        <v>12458.74816460177</v>
      </c>
      <c r="X321" s="10">
        <v>677.68112756089306</v>
      </c>
      <c r="Y321" s="10">
        <v>12276.06291625841</v>
      </c>
      <c r="Z321" s="10">
        <v>11697.18463529019</v>
      </c>
      <c r="AA321" s="10">
        <v>12674.90636410612</v>
      </c>
      <c r="AB321" s="10">
        <v>8.69403758599009</v>
      </c>
      <c r="AC321" s="10">
        <v>8.7031177506354904</v>
      </c>
      <c r="AD321" s="10">
        <v>8.5745321634402334</v>
      </c>
      <c r="AE321" s="10">
        <v>8.7692655153640064</v>
      </c>
      <c r="AF321" s="10">
        <v>0.47699541429190517</v>
      </c>
      <c r="AG321" s="10">
        <v>8.6406799281687494</v>
      </c>
      <c r="AH321" s="10">
        <v>8.2332282901854974</v>
      </c>
      <c r="AI321" s="10">
        <v>8.9214115110718488</v>
      </c>
      <c r="AJ321" s="10">
        <v>0.0024085279084199683</v>
      </c>
      <c r="AK321" s="10">
        <v>0.0023991715508443539</v>
      </c>
      <c r="AL321" s="10">
        <v>0.0024146127940752465</v>
      </c>
      <c r="AM321" s="10">
        <v>0.0023910692530606744</v>
      </c>
      <c r="AN321" s="10">
        <v>0.0010166010849339874</v>
      </c>
      <c r="AO321" s="10">
        <v>0.002406166193812316</v>
      </c>
      <c r="AP321" s="10">
        <v>0.0024281034487356325</v>
      </c>
      <c r="AQ321" s="10">
        <v>0.0024167982431548686</v>
      </c>
      <c r="AR321" s="10">
        <v>0.34600183596665751</v>
      </c>
      <c r="AS321" s="10">
        <v>0.34474623687881756</v>
      </c>
      <c r="AT321" s="10">
        <v>0.34983959056193492</v>
      </c>
      <c r="AU321" s="10">
        <v>0.34994613044714601</v>
      </c>
      <c r="AV321" s="10">
        <v>0.050367971257733402</v>
      </c>
      <c r="AW321" s="10">
        <v>0.35509351369261749</v>
      </c>
      <c r="AX321" s="10">
        <v>0.35677299353115671</v>
      </c>
      <c r="AY321" s="10">
        <v>0.37812785195494647</v>
      </c>
      <c r="AZ321" s="10">
        <v>-0.025486317361280597</v>
      </c>
      <c r="BA321" s="10">
        <v>-0.024468522740538012</v>
      </c>
      <c r="BB321" s="10">
        <v>-0.038881666561521699</v>
      </c>
      <c r="BC321" s="10">
        <v>-0.017054027327292665</v>
      </c>
      <c r="BD321" s="10">
        <v>-0.94653363834860282</v>
      </c>
      <c r="BE321" s="10">
        <v>-0.031467171148276352</v>
      </c>
      <c r="BF321" s="10">
        <v>-0.077138378835264754</v>
      </c>
      <c r="BG321" s="10">
        <v>0</v>
      </c>
    </row>
    <row r="322" x14ac:dyDescent="0.3">
      <c r="A322" s="36">
        <v>8.9499999999999922</v>
      </c>
      <c r="B322" s="36">
        <v>8.9999999999999929</v>
      </c>
      <c r="C322" s="37">
        <v>180</v>
      </c>
      <c r="D322" s="2">
        <v>660530665.97250342</v>
      </c>
      <c r="E322" s="2">
        <v>661016665.97250342</v>
      </c>
      <c r="F322" s="2">
        <v>650413849.97250342</v>
      </c>
      <c r="G322" s="2">
        <v>666193251.64250338</v>
      </c>
      <c r="H322" s="2">
        <v>10559335.92</v>
      </c>
      <c r="I322" s="2">
        <v>655590435.64250338</v>
      </c>
      <c r="J322" s="2">
        <v>618898676.83322453</v>
      </c>
      <c r="K322" s="2">
        <v>673255772.34385788</v>
      </c>
      <c r="L322" s="10">
        <v>464923.82014836557</v>
      </c>
      <c r="M322" s="10">
        <v>465265.89809906832</v>
      </c>
      <c r="N322" s="10">
        <v>457802.95659915701</v>
      </c>
      <c r="O322" s="10">
        <v>468909.51089254592</v>
      </c>
      <c r="P322" s="10">
        <v>7432.3374327038728</v>
      </c>
      <c r="Q322" s="10">
        <v>461446.56939263461</v>
      </c>
      <c r="R322" s="10">
        <v>435620.5577441724</v>
      </c>
      <c r="S322" s="10">
        <v>473880.56564216339</v>
      </c>
      <c r="T322" s="10">
        <v>12507.68161281014</v>
      </c>
      <c r="U322" s="10">
        <v>12516.884415309671</v>
      </c>
      <c r="V322" s="10">
        <v>12316.11153138617</v>
      </c>
      <c r="W322" s="10">
        <v>12614.90724564483</v>
      </c>
      <c r="X322" s="10">
        <v>199.9495534936564</v>
      </c>
      <c r="Y322" s="10">
        <v>12414.13436172133</v>
      </c>
      <c r="Z322" s="10">
        <v>11719.346275955781</v>
      </c>
      <c r="AA322" s="10">
        <v>12748.64177890282</v>
      </c>
      <c r="AB322" s="10">
        <v>8.8037080126560436</v>
      </c>
      <c r="AC322" s="10">
        <v>8.8101855349189222</v>
      </c>
      <c r="AD322" s="10">
        <v>8.6688687104555395</v>
      </c>
      <c r="AE322" s="10">
        <v>8.8791802857895448</v>
      </c>
      <c r="AF322" s="10">
        <v>0.14073731173459331</v>
      </c>
      <c r="AG322" s="10">
        <v>8.7378634613261621</v>
      </c>
      <c r="AH322" s="10">
        <v>8.2488270733605837</v>
      </c>
      <c r="AI322" s="10">
        <v>8.9733112221579887</v>
      </c>
      <c r="AJ322" s="10">
        <v>0.003461590104686912</v>
      </c>
      <c r="AK322" s="10">
        <v>0.0034470798113127345</v>
      </c>
      <c r="AL322" s="10">
        <v>0.0034648092513873577</v>
      </c>
      <c r="AM322" s="10">
        <v>0.0034362254508117662</v>
      </c>
      <c r="AN322" s="10">
        <v>0.0004257213759627123</v>
      </c>
      <c r="AO322" s="10">
        <v>0.0034535265388682878</v>
      </c>
      <c r="AP322" s="10">
        <v>0.0034527812799150857</v>
      </c>
      <c r="AQ322" s="10">
        <v>0.0034501612729704095</v>
      </c>
      <c r="AR322" s="10">
        <v>0.3494634260713444</v>
      </c>
      <c r="AS322" s="10">
        <v>0.34819331669013032</v>
      </c>
      <c r="AT322" s="10">
        <v>0.35330439981332229</v>
      </c>
      <c r="AU322" s="10">
        <v>0.3533823558979578</v>
      </c>
      <c r="AV322" s="10">
        <v>0.050793692633696111</v>
      </c>
      <c r="AW322" s="10">
        <v>0.35854704023148576</v>
      </c>
      <c r="AX322" s="10">
        <v>0.36022577481107182</v>
      </c>
      <c r="AY322" s="10">
        <v>0.3815780132279169</v>
      </c>
      <c r="AZ322" s="10">
        <v>-0.018900850009875958</v>
      </c>
      <c r="BA322" s="10">
        <v>-0.018178984680287891</v>
      </c>
      <c r="BB322" s="10">
        <v>-0.033927555187284963</v>
      </c>
      <c r="BC322" s="10">
        <v>-0.010490100481080344</v>
      </c>
      <c r="BD322" s="10">
        <v>-0.9843160113083933</v>
      </c>
      <c r="BE322" s="10">
        <v>-0.026238670988077417</v>
      </c>
      <c r="BF322" s="10">
        <v>-0.080737659807053275</v>
      </c>
      <c r="BG322" s="10">
        <v>0</v>
      </c>
    </row>
    <row r="323" x14ac:dyDescent="0.3">
      <c r="A323" s="36">
        <v>8.9999999999999929</v>
      </c>
      <c r="B323" s="36">
        <v>9.0499999999999936</v>
      </c>
      <c r="C323" s="37">
        <v>181</v>
      </c>
      <c r="D323" s="2">
        <v>326964891.18532997</v>
      </c>
      <c r="E323" s="2">
        <v>327726891.18532997</v>
      </c>
      <c r="F323" s="2">
        <v>320639531.80523998</v>
      </c>
      <c r="G323" s="2">
        <v>329982544.51533002</v>
      </c>
      <c r="H323" s="2">
        <v>6363145.7142857136</v>
      </c>
      <c r="I323" s="2">
        <v>322895185.13524002</v>
      </c>
      <c r="J323" s="2">
        <v>306742388.83679098</v>
      </c>
      <c r="K323" s="2">
        <v>341793613.59519333</v>
      </c>
      <c r="L323" s="10">
        <v>230138.84758925991</v>
      </c>
      <c r="M323" s="10">
        <v>230675.19203048499</v>
      </c>
      <c r="N323" s="10">
        <v>225686.65422671111</v>
      </c>
      <c r="O323" s="10">
        <v>232262.86542271121</v>
      </c>
      <c r="P323" s="10">
        <v>4478.7898065122781</v>
      </c>
      <c r="Q323" s="10">
        <v>227274.32761893721</v>
      </c>
      <c r="R323" s="10">
        <v>215904.95425290809</v>
      </c>
      <c r="S323" s="10">
        <v>240576.2528845355</v>
      </c>
      <c r="T323" s="10">
        <v>12270.69320668505</v>
      </c>
      <c r="U323" s="10">
        <v>12299.290369486231</v>
      </c>
      <c r="V323" s="10">
        <v>12033.308256595359</v>
      </c>
      <c r="W323" s="10">
        <v>12383.9429751306</v>
      </c>
      <c r="X323" s="10">
        <v>238.80303663910959</v>
      </c>
      <c r="Y323" s="10">
        <v>12117.960862239741</v>
      </c>
      <c r="Z323" s="10">
        <v>11511.761196306799</v>
      </c>
      <c r="AA323" s="10">
        <v>12827.20159105281</v>
      </c>
      <c r="AB323" s="10">
        <v>8.6369003823936001</v>
      </c>
      <c r="AC323" s="10">
        <v>8.6570288985395543</v>
      </c>
      <c r="AD323" s="10">
        <v>8.4698136390719458</v>
      </c>
      <c r="AE323" s="10">
        <v>8.7166128282935951</v>
      </c>
      <c r="AF323" s="10">
        <v>0.16808488352894541</v>
      </c>
      <c r="AG323" s="10">
        <v>8.5293975688259867</v>
      </c>
      <c r="AH323" s="10">
        <v>8.1027153889104593</v>
      </c>
      <c r="AI323" s="10">
        <v>9.028606653326408</v>
      </c>
      <c r="AJ323" s="10">
        <v>0.0017134986916024371</v>
      </c>
      <c r="AK323" s="10">
        <v>0.0017090352004471684</v>
      </c>
      <c r="AL323" s="10">
        <v>0.0017080737382918162</v>
      </c>
      <c r="AM323" s="10">
        <v>0.0017020502909502314</v>
      </c>
      <c r="AN323" s="10">
        <v>0.00025654332521101857</v>
      </c>
      <c r="AO323" s="10">
        <v>0.0017009508231224787</v>
      </c>
      <c r="AP323" s="10">
        <v>0.0017112888063541731</v>
      </c>
      <c r="AQ323" s="10">
        <v>0.0017515528828952443</v>
      </c>
      <c r="AR323" s="10">
        <v>0.35117692476294682</v>
      </c>
      <c r="AS323" s="10">
        <v>0.3499023518905775</v>
      </c>
      <c r="AT323" s="10">
        <v>0.35501247355161408</v>
      </c>
      <c r="AU323" s="10">
        <v>0.35508440618890802</v>
      </c>
      <c r="AV323" s="10">
        <v>0.051050235958907127</v>
      </c>
      <c r="AW323" s="10">
        <v>0.36024799105460825</v>
      </c>
      <c r="AX323" s="10">
        <v>0.361937063617426</v>
      </c>
      <c r="AY323" s="10">
        <v>0.38332956611081215</v>
      </c>
      <c r="AZ323" s="10">
        <v>-0.043385018970617417</v>
      </c>
      <c r="BA323" s="10">
        <v>-0.041155603411956787</v>
      </c>
      <c r="BB323" s="10">
        <v>-0.061891389857879009</v>
      </c>
      <c r="BC323" s="10">
        <v>-0.034556143269112938</v>
      </c>
      <c r="BD323" s="10">
        <v>-0.98138307604008668</v>
      </c>
      <c r="BE323" s="10">
        <v>-0.05529192971503516</v>
      </c>
      <c r="BF323" s="10">
        <v>-0.10255084754133414</v>
      </c>
      <c r="BG323" s="10">
        <v>0</v>
      </c>
    </row>
    <row r="324" x14ac:dyDescent="0.3">
      <c r="A324" s="36">
        <v>9.0499999999999936</v>
      </c>
      <c r="B324" s="36">
        <v>9.0999999999999943</v>
      </c>
      <c r="C324" s="37">
        <v>182</v>
      </c>
      <c r="D324" s="2">
        <v>199114470.426707</v>
      </c>
      <c r="E324" s="2">
        <v>199114470.426707</v>
      </c>
      <c r="F324" s="2">
        <v>195492164.38670701</v>
      </c>
      <c r="G324" s="2">
        <v>200392145.49670699</v>
      </c>
      <c r="H324" s="2">
        <v>23626525.714285709</v>
      </c>
      <c r="I324" s="2">
        <v>196769839.456707</v>
      </c>
      <c r="J324" s="2">
        <v>185221277.56163999</v>
      </c>
      <c r="K324" s="2">
        <v>200142656.86567801</v>
      </c>
      <c r="L324" s="10">
        <v>140149.52674650989</v>
      </c>
      <c r="M324" s="10">
        <v>140149.52674650989</v>
      </c>
      <c r="N324" s="10">
        <v>137599.9155798826</v>
      </c>
      <c r="O324" s="10">
        <v>141048.83635475981</v>
      </c>
      <c r="P324" s="10">
        <v>16629.863165772491</v>
      </c>
      <c r="Q324" s="10">
        <v>138499.2251881324</v>
      </c>
      <c r="R324" s="10">
        <v>130370.60710865341</v>
      </c>
      <c r="S324" s="10">
        <v>140873.23026499429</v>
      </c>
      <c r="T324" s="10">
        <v>12839.468044022889</v>
      </c>
      <c r="U324" s="10">
        <v>12839.468044022889</v>
      </c>
      <c r="V324" s="10">
        <v>12605.891435820669</v>
      </c>
      <c r="W324" s="10">
        <v>12921.856170796171</v>
      </c>
      <c r="X324" s="10">
        <v>1523.505656066915</v>
      </c>
      <c r="Y324" s="10">
        <v>12688.279562593951</v>
      </c>
      <c r="Z324" s="10">
        <v>11943.595406347689</v>
      </c>
      <c r="AA324" s="10">
        <v>12905.768433432941</v>
      </c>
      <c r="AB324" s="10">
        <v>9.0372405691584952</v>
      </c>
      <c r="AC324" s="10">
        <v>9.0372405691584952</v>
      </c>
      <c r="AD324" s="10">
        <v>8.8728343809570926</v>
      </c>
      <c r="AE324" s="10">
        <v>9.0952306135388046</v>
      </c>
      <c r="AF324" s="10">
        <v>1.0723409315045449</v>
      </c>
      <c r="AG324" s="10">
        <v>8.9308244253374003</v>
      </c>
      <c r="AH324" s="10">
        <v>8.4066679848241836</v>
      </c>
      <c r="AI324" s="10">
        <v>9.0839070328214024</v>
      </c>
      <c r="AJ324" s="10">
        <v>0.001043483241636136</v>
      </c>
      <c r="AK324" s="10">
        <v>0.0010383451832312487</v>
      </c>
      <c r="AL324" s="10">
        <v>0.0010414031923973261</v>
      </c>
      <c r="AM324" s="10">
        <v>0.0010336228846522086</v>
      </c>
      <c r="AN324" s="10">
        <v>0.00095255204612376004</v>
      </c>
      <c r="AO324" s="10">
        <v>0.0010365463339113627</v>
      </c>
      <c r="AP324" s="10">
        <v>0.0010333332155097194</v>
      </c>
      <c r="AQ324" s="10">
        <v>0.0010256494963027066</v>
      </c>
      <c r="AR324" s="10">
        <v>0.35222040800458293</v>
      </c>
      <c r="AS324" s="10">
        <v>0.35094069707380876</v>
      </c>
      <c r="AT324" s="10">
        <v>0.3560538767440114</v>
      </c>
      <c r="AU324" s="10">
        <v>0.35611802907356022</v>
      </c>
      <c r="AV324" s="10">
        <v>0.052002788005030887</v>
      </c>
      <c r="AW324" s="10">
        <v>0.36128453738851962</v>
      </c>
      <c r="AX324" s="10">
        <v>0.36297039683293575</v>
      </c>
      <c r="AY324" s="10">
        <v>0.38435521560711483</v>
      </c>
      <c r="AZ324" s="10">
        <v>-0.0051372678621982582</v>
      </c>
      <c r="BA324" s="10">
        <v>-0.0051372678621982582</v>
      </c>
      <c r="BB324" s="10">
        <v>-0.023235888599660748</v>
      </c>
      <c r="BC324" s="10">
        <v>0.0012465540077066795</v>
      </c>
      <c r="BD324" s="10">
        <v>-0.88195157352116993</v>
      </c>
      <c r="BE324" s="10">
        <v>-0.01685206672975581</v>
      </c>
      <c r="BF324" s="10">
        <v>-0.074553718521145784</v>
      </c>
      <c r="BG324" s="10">
        <v>0</v>
      </c>
    </row>
    <row r="325" x14ac:dyDescent="0.3">
      <c r="A325" s="36">
        <v>9.0999999999999943</v>
      </c>
      <c r="B325" s="36">
        <v>9.149999999999995</v>
      </c>
      <c r="C325" s="37">
        <v>183</v>
      </c>
      <c r="D325" s="2">
        <v>238394567.02636781</v>
      </c>
      <c r="E325" s="2">
        <v>238394567.02636781</v>
      </c>
      <c r="F325" s="2">
        <v>235768442.3161729</v>
      </c>
      <c r="G325" s="2">
        <v>242978789.12636781</v>
      </c>
      <c r="H325" s="2">
        <v>2124964.0342857139</v>
      </c>
      <c r="I325" s="2">
        <v>240352664.41617289</v>
      </c>
      <c r="J325" s="2">
        <v>227822956.32970971</v>
      </c>
      <c r="K325" s="2">
        <v>250279559.38912031</v>
      </c>
      <c r="L325" s="10">
        <v>167797.3764341902</v>
      </c>
      <c r="M325" s="10">
        <v>167797.3764341902</v>
      </c>
      <c r="N325" s="10">
        <v>165948.94153881379</v>
      </c>
      <c r="O325" s="10">
        <v>171024.04577890961</v>
      </c>
      <c r="P325" s="10">
        <v>1495.685889228833</v>
      </c>
      <c r="Q325" s="10">
        <v>169175.61088353311</v>
      </c>
      <c r="R325" s="10">
        <v>160356.3992269091</v>
      </c>
      <c r="S325" s="10">
        <v>176162.7958407058</v>
      </c>
      <c r="T325" s="10">
        <v>12346.292766397421</v>
      </c>
      <c r="U325" s="10">
        <v>12346.292766397421</v>
      </c>
      <c r="V325" s="10">
        <v>12210.287550684799</v>
      </c>
      <c r="W325" s="10">
        <v>12583.70651646216</v>
      </c>
      <c r="X325" s="10">
        <v>110.05044457432879</v>
      </c>
      <c r="Y325" s="10">
        <v>12447.701300749541</v>
      </c>
      <c r="Z325" s="10">
        <v>11798.79622609714</v>
      </c>
      <c r="AA325" s="10">
        <v>12961.80845145374</v>
      </c>
      <c r="AB325" s="10">
        <v>8.6901121981557949</v>
      </c>
      <c r="AC325" s="10">
        <v>8.6901121981557949</v>
      </c>
      <c r="AD325" s="10">
        <v>8.5943830099339049</v>
      </c>
      <c r="AE325" s="10">
        <v>8.85721921274585</v>
      </c>
      <c r="AF325" s="10">
        <v>0.077460556695263</v>
      </c>
      <c r="AG325" s="10">
        <v>8.76149002452396</v>
      </c>
      <c r="AH325" s="10">
        <v>8.3047490407017008</v>
      </c>
      <c r="AI325" s="10">
        <v>9.1233515894508148</v>
      </c>
      <c r="AJ325" s="10">
        <v>0.0012493352946976546</v>
      </c>
      <c r="AK325" s="10">
        <v>0.0012431836312541873</v>
      </c>
      <c r="AL325" s="10">
        <v>0.0012559583104769325</v>
      </c>
      <c r="AM325" s="10">
        <v>0.0012532848346105663</v>
      </c>
      <c r="AN325" s="10">
        <v>8.5672301686505139e-05</v>
      </c>
      <c r="AO325" s="10">
        <v>0.0012661324206712417</v>
      </c>
      <c r="AP325" s="10">
        <v>0.0012710042341262042</v>
      </c>
      <c r="AQ325" s="10">
        <v>0.0012825806754159029</v>
      </c>
      <c r="AR325" s="10">
        <v>0.3534697432992806</v>
      </c>
      <c r="AS325" s="10">
        <v>0.35218388070506296</v>
      </c>
      <c r="AT325" s="10">
        <v>0.35730983505448832</v>
      </c>
      <c r="AU325" s="10">
        <v>0.35737131390817078</v>
      </c>
      <c r="AV325" s="10">
        <v>0.052088460306717391</v>
      </c>
      <c r="AW325" s="10">
        <v>0.36255066980919087</v>
      </c>
      <c r="AX325" s="10">
        <v>0.36424140106706193</v>
      </c>
      <c r="AY325" s="10">
        <v>0.38563779628253075</v>
      </c>
      <c r="AZ325" s="10">
        <v>-0.047486867851938341</v>
      </c>
      <c r="BA325" s="10">
        <v>-0.047486867851938341</v>
      </c>
      <c r="BB325" s="10">
        <v>-0.057979633288335664</v>
      </c>
      <c r="BC325" s="10">
        <v>-0.029170461545370174</v>
      </c>
      <c r="BD325" s="10">
        <v>-0.99150963810439696</v>
      </c>
      <c r="BE325" s="10">
        <v>-0.039663226981767497</v>
      </c>
      <c r="BF325" s="10">
        <v>-0.089726077168357121</v>
      </c>
      <c r="BG325" s="10">
        <v>-1.1102230246251565e-16</v>
      </c>
    </row>
    <row r="326" x14ac:dyDescent="0.3">
      <c r="A326" s="36">
        <v>9.149999999999995</v>
      </c>
      <c r="B326" s="36">
        <v>9.1999999999999957</v>
      </c>
      <c r="C326" s="37">
        <v>184</v>
      </c>
      <c r="D326" s="2">
        <v>402561504.32662839</v>
      </c>
      <c r="E326" s="2">
        <v>402971904.32662839</v>
      </c>
      <c r="F326" s="2">
        <v>393153087.41947699</v>
      </c>
      <c r="G326" s="2">
        <v>407992200.45662838</v>
      </c>
      <c r="H326" s="2">
        <v>13754355.72857143</v>
      </c>
      <c r="I326" s="2">
        <v>398173383.54947698</v>
      </c>
      <c r="J326" s="2">
        <v>375660809.812195</v>
      </c>
      <c r="K326" s="2">
        <v>409982089.43560749</v>
      </c>
      <c r="L326" s="10">
        <v>283348.58936587209</v>
      </c>
      <c r="M326" s="10">
        <v>283637.45519090991</v>
      </c>
      <c r="N326" s="10">
        <v>276726.34250382648</v>
      </c>
      <c r="O326" s="10">
        <v>287171.06138858612</v>
      </c>
      <c r="P326" s="10">
        <v>9681.1971622725341</v>
      </c>
      <c r="Q326" s="10">
        <v>280259.94870150281</v>
      </c>
      <c r="R326" s="10">
        <v>264414.15633711818</v>
      </c>
      <c r="S326" s="10">
        <v>288571.67279610637</v>
      </c>
      <c r="T326" s="10">
        <v>12802.49027880131</v>
      </c>
      <c r="U326" s="10">
        <v>12815.542053384699</v>
      </c>
      <c r="V326" s="10">
        <v>12503.27844483771</v>
      </c>
      <c r="W326" s="10">
        <v>12975.20037071074</v>
      </c>
      <c r="X326" s="10">
        <v>437.42385601613762</v>
      </c>
      <c r="Y326" s="10">
        <v>12662.93676216375</v>
      </c>
      <c r="Z326" s="10">
        <v>11946.979067936491</v>
      </c>
      <c r="AA326" s="10">
        <v>13038.483953555769</v>
      </c>
      <c r="AB326" s="10">
        <v>9.0112132478651592</v>
      </c>
      <c r="AC326" s="10">
        <v>9.0203999233847423</v>
      </c>
      <c r="AD326" s="10">
        <v>8.8006087808111726</v>
      </c>
      <c r="AE326" s="10">
        <v>9.1327776805936303</v>
      </c>
      <c r="AF326" s="10">
        <v>0.30788694702558628</v>
      </c>
      <c r="AG326" s="10">
        <v>8.9129865380200588</v>
      </c>
      <c r="AH326" s="10">
        <v>8.4090496227298761</v>
      </c>
      <c r="AI326" s="10">
        <v>9.1773207224305562</v>
      </c>
      <c r="AJ326" s="10">
        <v>0.0021096718013133746</v>
      </c>
      <c r="AK326" s="10">
        <v>0.002101424044864172</v>
      </c>
      <c r="AL326" s="10">
        <v>0.0020943595444040653</v>
      </c>
      <c r="AM326" s="10">
        <v>0.0021044241734440249</v>
      </c>
      <c r="AN326" s="10">
        <v>0.00055453518011083823</v>
      </c>
      <c r="AO326" s="10">
        <v>0.0020975021482908733</v>
      </c>
      <c r="AP326" s="10">
        <v>0.0020957786149328164</v>
      </c>
      <c r="AQ326" s="10">
        <v>0.0021009910136496855</v>
      </c>
      <c r="AR326" s="10">
        <v>0.35557941510059399</v>
      </c>
      <c r="AS326" s="10">
        <v>0.35428530474992714</v>
      </c>
      <c r="AT326" s="10">
        <v>0.35940419459889239</v>
      </c>
      <c r="AU326" s="10">
        <v>0.35947573808161482</v>
      </c>
      <c r="AV326" s="10">
        <v>0.052642995486828228</v>
      </c>
      <c r="AW326" s="10">
        <v>0.36464817195748173</v>
      </c>
      <c r="AX326" s="10">
        <v>0.36633717968199475</v>
      </c>
      <c r="AY326" s="10">
        <v>0.38773878729618044</v>
      </c>
      <c r="AZ326" s="10">
        <v>-0.018099778746906936</v>
      </c>
      <c r="BA326" s="10">
        <v>-0.017098759408318287</v>
      </c>
      <c r="BB326" s="10">
        <v>-0.0410481395401876</v>
      </c>
      <c r="BC326" s="10">
        <v>-0.0048535997797328756</v>
      </c>
      <c r="BD326" s="10">
        <v>-0.96645132535544165</v>
      </c>
      <c r="BE326" s="10">
        <v>-0.028802979911602189</v>
      </c>
      <c r="BF326" s="10">
        <v>-0.083714095097812913</v>
      </c>
      <c r="BG326" s="10">
        <v>0</v>
      </c>
    </row>
    <row r="327" x14ac:dyDescent="0.3">
      <c r="A327" s="36">
        <v>9.1999999999999957</v>
      </c>
      <c r="B327" s="36">
        <v>9.2499999999999964</v>
      </c>
      <c r="C327" s="37">
        <v>185</v>
      </c>
      <c r="D327" s="2">
        <v>328253305.66518241</v>
      </c>
      <c r="E327" s="2">
        <v>329470105.66518241</v>
      </c>
      <c r="F327" s="2">
        <v>317734963.33666658</v>
      </c>
      <c r="G327" s="2">
        <v>333490580.70518237</v>
      </c>
      <c r="H327" s="2">
        <v>38603234.283428572</v>
      </c>
      <c r="I327" s="2">
        <v>321755438.37666672</v>
      </c>
      <c r="J327" s="2">
        <v>303785942.06947172</v>
      </c>
      <c r="K327" s="2">
        <v>332340593.55734491</v>
      </c>
      <c r="L327" s="10">
        <v>231045.71628251809</v>
      </c>
      <c r="M327" s="10">
        <v>231902.1781146476</v>
      </c>
      <c r="N327" s="10">
        <v>223642.23276702999</v>
      </c>
      <c r="O327" s="10">
        <v>234732.0461445534</v>
      </c>
      <c r="P327" s="10">
        <v>27171.430605284091</v>
      </c>
      <c r="Q327" s="10">
        <v>226472.10079693579</v>
      </c>
      <c r="R327" s="10">
        <v>213824.0175213732</v>
      </c>
      <c r="S327" s="10">
        <v>233922.61148021879</v>
      </c>
      <c r="T327" s="10">
        <v>12934.561654392881</v>
      </c>
      <c r="U327" s="10">
        <v>12982.50869513683</v>
      </c>
      <c r="V327" s="10">
        <v>12520.094701578801</v>
      </c>
      <c r="W327" s="10">
        <v>13140.93233135718</v>
      </c>
      <c r="X327" s="10">
        <v>1521.1298874390641</v>
      </c>
      <c r="Y327" s="10">
        <v>12678.51833779914</v>
      </c>
      <c r="Z327" s="10">
        <v>11970.4445610163</v>
      </c>
      <c r="AA327" s="10">
        <v>13095.61799816159</v>
      </c>
      <c r="AB327" s="10">
        <v>9.1041735472660612</v>
      </c>
      <c r="AC327" s="10">
        <v>9.1379217477597763</v>
      </c>
      <c r="AD327" s="10">
        <v>8.8124451401619517</v>
      </c>
      <c r="AE327" s="10">
        <v>9.2494304572682395</v>
      </c>
      <c r="AF327" s="10">
        <v>1.07066871326677</v>
      </c>
      <c r="AG327" s="10">
        <v>8.9239538496704149</v>
      </c>
      <c r="AH327" s="10">
        <v>8.425566140805941</v>
      </c>
      <c r="AI327" s="10">
        <v>9.2175353250933405</v>
      </c>
      <c r="AJ327" s="10">
        <v>0.0017202507820714332</v>
      </c>
      <c r="AK327" s="10">
        <v>0.0017181257419563553</v>
      </c>
      <c r="AL327" s="10">
        <v>0.0016926008579070788</v>
      </c>
      <c r="AM327" s="10">
        <v>0.0017201447450868039</v>
      </c>
      <c r="AN327" s="10">
        <v>0.0015563688985994642</v>
      </c>
      <c r="AO327" s="10">
        <v>0.0016949468525574347</v>
      </c>
      <c r="AP327" s="10">
        <v>0.0016947950498874484</v>
      </c>
      <c r="AQ327" s="10">
        <v>0.0017031100102353417</v>
      </c>
      <c r="AR327" s="10">
        <v>0.35729966588266543</v>
      </c>
      <c r="AS327" s="10">
        <v>0.35600343049188349</v>
      </c>
      <c r="AT327" s="10">
        <v>0.36109679545679946</v>
      </c>
      <c r="AU327" s="10">
        <v>0.36119588282670162</v>
      </c>
      <c r="AV327" s="10">
        <v>0.05419936438542769</v>
      </c>
      <c r="AW327" s="10">
        <v>0.36634311881003917</v>
      </c>
      <c r="AX327" s="10">
        <v>0.36803197473188221</v>
      </c>
      <c r="AY327" s="10">
        <v>0.38944189730641576</v>
      </c>
      <c r="AZ327" s="10">
        <v>-0.012298491280925083</v>
      </c>
      <c r="BA327" s="10">
        <v>-0.0086371871140898948</v>
      </c>
      <c r="BB327" s="10">
        <v>-0.04394777678026307</v>
      </c>
      <c r="BC327" s="10">
        <v>0.0034602668772061307</v>
      </c>
      <c r="BD327" s="10">
        <v>-0.88384436017814472</v>
      </c>
      <c r="BE327" s="10">
        <v>-0.031850322788966601</v>
      </c>
      <c r="BF327" s="10">
        <v>-0.085919842599505136</v>
      </c>
      <c r="BG327" s="10">
        <v>0</v>
      </c>
    </row>
    <row r="328" x14ac:dyDescent="0.3">
      <c r="A328" s="36">
        <v>9.2499999999999964</v>
      </c>
      <c r="B328" s="36">
        <v>9.2999999999999972</v>
      </c>
      <c r="C328" s="37">
        <v>186</v>
      </c>
      <c r="D328" s="2">
        <v>607550134.48127401</v>
      </c>
      <c r="E328" s="2">
        <v>607550134.48127401</v>
      </c>
      <c r="F328" s="2">
        <v>590315041.26878524</v>
      </c>
      <c r="G328" s="2">
        <v>612140688.50127411</v>
      </c>
      <c r="H328" s="2">
        <v>11396560.282971431</v>
      </c>
      <c r="I328" s="2">
        <v>594905595.28878534</v>
      </c>
      <c r="J328" s="2">
        <v>558009322.57388198</v>
      </c>
      <c r="K328" s="2">
        <v>615916763.04450464</v>
      </c>
      <c r="L328" s="10">
        <v>427632.72623961058</v>
      </c>
      <c r="M328" s="10">
        <v>427632.72623961058</v>
      </c>
      <c r="N328" s="10">
        <v>415501.56293447339</v>
      </c>
      <c r="O328" s="10">
        <v>430863.85239547741</v>
      </c>
      <c r="P328" s="10">
        <v>8021.6296021762319</v>
      </c>
      <c r="Q328" s="10">
        <v>418732.68909034022</v>
      </c>
      <c r="R328" s="10">
        <v>392762.72744655662</v>
      </c>
      <c r="S328" s="10">
        <v>433521.69569063908</v>
      </c>
      <c r="T328" s="10">
        <v>12991.83419898371</v>
      </c>
      <c r="U328" s="10">
        <v>12991.83419898371</v>
      </c>
      <c r="V328" s="10">
        <v>12623.279472859151</v>
      </c>
      <c r="W328" s="10">
        <v>13089.99847107335</v>
      </c>
      <c r="X328" s="10">
        <v>243.7037097547564</v>
      </c>
      <c r="Y328" s="10">
        <v>12721.44374494879</v>
      </c>
      <c r="Z328" s="10">
        <v>11932.4549348619</v>
      </c>
      <c r="AA328" s="10">
        <v>13170.745937997281</v>
      </c>
      <c r="AB328" s="10">
        <v>9.1444856350955988</v>
      </c>
      <c r="AC328" s="10">
        <v>9.1444856350955988</v>
      </c>
      <c r="AD328" s="10">
        <v>8.8850731959300617</v>
      </c>
      <c r="AE328" s="10">
        <v>9.2135799417388871</v>
      </c>
      <c r="AF328" s="10">
        <v>0.17153429138175161</v>
      </c>
      <c r="AG328" s="10">
        <v>8.95416750257335</v>
      </c>
      <c r="AH328" s="10">
        <v>8.3988266069317543</v>
      </c>
      <c r="AI328" s="10">
        <v>9.2704151845573328</v>
      </c>
      <c r="AJ328" s="10">
        <v>0.003183939280888933</v>
      </c>
      <c r="AK328" s="10">
        <v>0.0031682617258213773</v>
      </c>
      <c r="AL328" s="10">
        <v>0.0031446578456280783</v>
      </c>
      <c r="AM328" s="10">
        <v>0.0031574222766733808</v>
      </c>
      <c r="AN328" s="10">
        <v>0.00045947580053013365</v>
      </c>
      <c r="AO328" s="10">
        <v>0.0031338502664968685</v>
      </c>
      <c r="AP328" s="10">
        <v>0.0031130849283111076</v>
      </c>
      <c r="AQ328" s="10">
        <v>0.0031563222337202866</v>
      </c>
      <c r="AR328" s="10">
        <v>0.36048360516355438</v>
      </c>
      <c r="AS328" s="10">
        <v>0.35917169221770484</v>
      </c>
      <c r="AT328" s="10">
        <v>0.36424145330242752</v>
      </c>
      <c r="AU328" s="10">
        <v>0.36435330510337499</v>
      </c>
      <c r="AV328" s="10">
        <v>0.054658840185957826</v>
      </c>
      <c r="AW328" s="10">
        <v>0.36947696907653604</v>
      </c>
      <c r="AX328" s="10">
        <v>0.37114505966019329</v>
      </c>
      <c r="AY328" s="10">
        <v>0.39259821954013607</v>
      </c>
      <c r="AZ328" s="10">
        <v>-0.013584024766388869</v>
      </c>
      <c r="BA328" s="10">
        <v>-0.013584024766388869</v>
      </c>
      <c r="BB328" s="10">
        <v>-0.041566853366953205</v>
      </c>
      <c r="BC328" s="10">
        <v>-0.0061308195681591959</v>
      </c>
      <c r="BD328" s="10">
        <v>-0.98149659017780633</v>
      </c>
      <c r="BE328" s="10">
        <v>-0.034113648168723532</v>
      </c>
      <c r="BF328" s="10">
        <v>-0.094018289394144028</v>
      </c>
      <c r="BG328" s="10">
        <v>0</v>
      </c>
    </row>
    <row r="329" x14ac:dyDescent="0.3">
      <c r="A329" s="36">
        <v>9.2999999999999972</v>
      </c>
      <c r="B329" s="36">
        <v>9.3499999999999979</v>
      </c>
      <c r="C329" s="37">
        <v>187</v>
      </c>
      <c r="D329" s="2">
        <v>380626524.99315912</v>
      </c>
      <c r="E329" s="2">
        <v>380626524.99315912</v>
      </c>
      <c r="F329" s="2">
        <v>371810680.417252</v>
      </c>
      <c r="G329" s="2">
        <v>383598877.99315912</v>
      </c>
      <c r="H329" s="2">
        <v>9589496.3775999974</v>
      </c>
      <c r="I329" s="2">
        <v>374783033.417252</v>
      </c>
      <c r="J329" s="2">
        <v>353641811.8975535</v>
      </c>
      <c r="K329" s="2">
        <v>396927085.45722848</v>
      </c>
      <c r="L329" s="10">
        <v>267909.34496443719</v>
      </c>
      <c r="M329" s="10">
        <v>267909.34496443719</v>
      </c>
      <c r="N329" s="10">
        <v>261704.18849069439</v>
      </c>
      <c r="O329" s="10">
        <v>270001.47752206022</v>
      </c>
      <c r="P329" s="10">
        <v>6749.7021998344271</v>
      </c>
      <c r="Q329" s="10">
        <v>263796.32104831742</v>
      </c>
      <c r="R329" s="10">
        <v>248915.77427299129</v>
      </c>
      <c r="S329" s="10">
        <v>279382.72422133619</v>
      </c>
      <c r="T329" s="10">
        <v>12699.40360980779</v>
      </c>
      <c r="U329" s="10">
        <v>12699.40360980779</v>
      </c>
      <c r="V329" s="10">
        <v>12405.26759699893</v>
      </c>
      <c r="W329" s="10">
        <v>12798.574602734519</v>
      </c>
      <c r="X329" s="10">
        <v>319.94849785132777</v>
      </c>
      <c r="Y329" s="10">
        <v>12504.438589925659</v>
      </c>
      <c r="Z329" s="10">
        <v>11799.07286459207</v>
      </c>
      <c r="AA329" s="10">
        <v>13243.2632275867</v>
      </c>
      <c r="AB329" s="10">
        <v>8.9386542427744953</v>
      </c>
      <c r="AC329" s="10">
        <v>8.9386542427744953</v>
      </c>
      <c r="AD329" s="10">
        <v>8.7316224639895363</v>
      </c>
      <c r="AE329" s="10">
        <v>9.0084571440698031</v>
      </c>
      <c r="AF329" s="10">
        <v>0.22520026023736911</v>
      </c>
      <c r="AG329" s="10">
        <v>8.8014253652848442</v>
      </c>
      <c r="AH329" s="10">
        <v>8.3049437566058764</v>
      </c>
      <c r="AI329" s="10">
        <v>9.321457501045515</v>
      </c>
      <c r="AJ329" s="10">
        <v>0.0019947189137052616</v>
      </c>
      <c r="AK329" s="10">
        <v>0.0019848970192358488</v>
      </c>
      <c r="AL329" s="10">
        <v>0.0019806667483000008</v>
      </c>
      <c r="AM329" s="10">
        <v>0.0019786033920533839</v>
      </c>
      <c r="AN329" s="10">
        <v>0.00038662029729813886</v>
      </c>
      <c r="AO329" s="10">
        <v>0.0019742862034824449</v>
      </c>
      <c r="AP329" s="10">
        <v>0.0019729365623513233</v>
      </c>
      <c r="AQ329" s="10">
        <v>0.0020340894422188603</v>
      </c>
      <c r="AR329" s="10">
        <v>0.36247832407725966</v>
      </c>
      <c r="AS329" s="10">
        <v>0.36115658923694072</v>
      </c>
      <c r="AT329" s="10">
        <v>0.36622212005072752</v>
      </c>
      <c r="AU329" s="10">
        <v>0.36633190849542835</v>
      </c>
      <c r="AV329" s="10">
        <v>0.055045460483255967</v>
      </c>
      <c r="AW329" s="10">
        <v>0.37145125528001849</v>
      </c>
      <c r="AX329" s="10">
        <v>0.3731179962225446</v>
      </c>
      <c r="AY329" s="10">
        <v>0.39463230898235491</v>
      </c>
      <c r="AZ329" s="10">
        <v>-0.041066888759411446</v>
      </c>
      <c r="BA329" s="10">
        <v>-0.041066888759411446</v>
      </c>
      <c r="BB329" s="10">
        <v>-0.063277125598633299</v>
      </c>
      <c r="BC329" s="10">
        <v>-0.033578478144711044</v>
      </c>
      <c r="BD329" s="10">
        <v>-0.97584066008860626</v>
      </c>
      <c r="BE329" s="10">
        <v>-0.055788714983932897</v>
      </c>
      <c r="BF329" s="10">
        <v>-0.10905094448219321</v>
      </c>
      <c r="BG329" s="10">
        <v>-1.1102230246251565e-16</v>
      </c>
    </row>
    <row r="330" x14ac:dyDescent="0.3">
      <c r="A330" s="36">
        <v>9.3499999999999979</v>
      </c>
      <c r="B330" s="36">
        <v>9.3999999999999986</v>
      </c>
      <c r="C330" s="37">
        <v>188</v>
      </c>
      <c r="D330" s="2">
        <v>447194025.42000002</v>
      </c>
      <c r="E330" s="2">
        <v>447194025.42000002</v>
      </c>
      <c r="F330" s="2">
        <v>437844765.42000002</v>
      </c>
      <c r="G330" s="2">
        <v>449455887.68000001</v>
      </c>
      <c r="H330" s="2">
        <v>10751399.82</v>
      </c>
      <c r="I330" s="2">
        <v>440106627.68000001</v>
      </c>
      <c r="J330" s="2">
        <v>414965878.70732468</v>
      </c>
      <c r="K330" s="2">
        <v>455063768.21677518</v>
      </c>
      <c r="L330" s="10">
        <v>314763.81848173973</v>
      </c>
      <c r="M330" s="10">
        <v>314763.81848173973</v>
      </c>
      <c r="N330" s="10">
        <v>308183.21004267409</v>
      </c>
      <c r="O330" s="10">
        <v>316355.86211686808</v>
      </c>
      <c r="P330" s="10">
        <v>7567.5243160700302</v>
      </c>
      <c r="Q330" s="10">
        <v>309775.25367780251</v>
      </c>
      <c r="R330" s="10">
        <v>292079.58312697621</v>
      </c>
      <c r="S330" s="10">
        <v>320303.04788189923</v>
      </c>
      <c r="T330" s="10">
        <v>13085.79696318839</v>
      </c>
      <c r="U330" s="10">
        <v>13085.79696318839</v>
      </c>
      <c r="V330" s="10">
        <v>12812.21880435419</v>
      </c>
      <c r="W330" s="10">
        <v>13151.983603909401</v>
      </c>
      <c r="X330" s="10">
        <v>314.60759115116753</v>
      </c>
      <c r="Y330" s="10">
        <v>12878.405445075199</v>
      </c>
      <c r="Z330" s="10">
        <v>12142.736545541189</v>
      </c>
      <c r="AA330" s="10">
        <v>13316.081471784841</v>
      </c>
      <c r="AB330" s="10">
        <v>9.2106226511891993</v>
      </c>
      <c r="AC330" s="10">
        <v>9.2106226511891993</v>
      </c>
      <c r="AD330" s="10">
        <v>9.0180608077097819</v>
      </c>
      <c r="AE330" s="10">
        <v>9.2572090512339233</v>
      </c>
      <c r="AF330" s="10">
        <v>0.2214409877705282</v>
      </c>
      <c r="AG330" s="10">
        <v>9.0646472077545042</v>
      </c>
      <c r="AH330" s="10">
        <v>8.546836282758127</v>
      </c>
      <c r="AI330" s="10">
        <v>9.3727116486773348</v>
      </c>
      <c r="AJ330" s="10">
        <v>0.0023435738763011795</v>
      </c>
      <c r="AK330" s="10">
        <v>0.0023320342377405033</v>
      </c>
      <c r="AL330" s="10">
        <v>0.002332435869812547</v>
      </c>
      <c r="AM330" s="10">
        <v>0.002318293913148182</v>
      </c>
      <c r="AN330" s="10">
        <v>0.00043346482767219868</v>
      </c>
      <c r="AO330" s="10">
        <v>0.0023183985549379252</v>
      </c>
      <c r="AP330" s="10">
        <v>0.0023150581370369604</v>
      </c>
      <c r="AQ330" s="10">
        <v>0.0023320162326534327</v>
      </c>
      <c r="AR330" s="10">
        <v>0.36482189795356085</v>
      </c>
      <c r="AS330" s="10">
        <v>0.36348862347468119</v>
      </c>
      <c r="AT330" s="10">
        <v>0.36855455592054004</v>
      </c>
      <c r="AU330" s="10">
        <v>0.36865020240857654</v>
      </c>
      <c r="AV330" s="10">
        <v>0.055478925310928164</v>
      </c>
      <c r="AW330" s="10">
        <v>0.37376965383495642</v>
      </c>
      <c r="AX330" s="10">
        <v>0.37543305435958158</v>
      </c>
      <c r="AY330" s="10">
        <v>0.39696432521500835</v>
      </c>
      <c r="AZ330" s="10">
        <v>-0.017293714302093921</v>
      </c>
      <c r="BA330" s="10">
        <v>-0.017293714302093921</v>
      </c>
      <c r="BB330" s="10">
        <v>-0.037838659105404071</v>
      </c>
      <c r="BC330" s="10">
        <v>-0.012323285061235256</v>
      </c>
      <c r="BD330" s="10">
        <v>-0.97637386104780277</v>
      </c>
      <c r="BE330" s="10">
        <v>-0.032868229864545406</v>
      </c>
      <c r="BF330" s="10">
        <v>-0.088114880397046624</v>
      </c>
      <c r="BG330" s="10">
        <v>0</v>
      </c>
    </row>
    <row r="331" x14ac:dyDescent="0.3">
      <c r="A331" s="36">
        <v>9.3999999999999986</v>
      </c>
      <c r="B331" s="36">
        <v>9.4499999999999993</v>
      </c>
      <c r="C331" s="37">
        <v>189</v>
      </c>
      <c r="D331" s="2">
        <v>385006850.34922498</v>
      </c>
      <c r="E331" s="2">
        <v>389173250.34922498</v>
      </c>
      <c r="F331" s="2">
        <v>385042959.15736598</v>
      </c>
      <c r="G331" s="2">
        <v>390618249.15922499</v>
      </c>
      <c r="H331" s="2">
        <v>19049042.372571431</v>
      </c>
      <c r="I331" s="2">
        <v>386487957.96736598</v>
      </c>
      <c r="J331" s="2">
        <v>365151689.02161908</v>
      </c>
      <c r="K331" s="2">
        <v>386773564.21068138</v>
      </c>
      <c r="L331" s="10">
        <v>270992.4987117906</v>
      </c>
      <c r="M331" s="10">
        <v>273925.07808176457</v>
      </c>
      <c r="N331" s="10">
        <v>271017.91440539382</v>
      </c>
      <c r="O331" s="10">
        <v>274942.16086302488</v>
      </c>
      <c r="P331" s="10">
        <v>13407.936991062679</v>
      </c>
      <c r="Q331" s="10">
        <v>272034.99718665407</v>
      </c>
      <c r="R331" s="10">
        <v>257017.1635310968</v>
      </c>
      <c r="S331" s="10">
        <v>272236.02516694472</v>
      </c>
      <c r="T331" s="10">
        <v>13327.10894628492</v>
      </c>
      <c r="U331" s="10">
        <v>13471.32993005037</v>
      </c>
      <c r="V331" s="10">
        <v>13328.35886175935</v>
      </c>
      <c r="W331" s="10">
        <v>13521.34892724653</v>
      </c>
      <c r="X331" s="10">
        <v>659.38739217596412</v>
      </c>
      <c r="Y331" s="10">
        <v>13378.37785895552</v>
      </c>
      <c r="Z331" s="10">
        <v>12639.817543757799</v>
      </c>
      <c r="AA331" s="10">
        <v>13388.26419089209</v>
      </c>
      <c r="AB331" s="10">
        <v>9.3804734920485515</v>
      </c>
      <c r="AC331" s="10">
        <v>9.4819854644246817</v>
      </c>
      <c r="AD331" s="10">
        <v>9.3813532626741605</v>
      </c>
      <c r="AE331" s="10">
        <v>9.517192040673784</v>
      </c>
      <c r="AF331" s="10">
        <v>0.46411911077097429</v>
      </c>
      <c r="AG331" s="10">
        <v>9.4165598389232628</v>
      </c>
      <c r="AH331" s="10">
        <v>8.8967137502543121</v>
      </c>
      <c r="AI331" s="10">
        <v>9.4235184730154984</v>
      </c>
      <c r="AJ331" s="10">
        <v>0.0020176745336166284</v>
      </c>
      <c r="AK331" s="10">
        <v>0.0020294666132329763</v>
      </c>
      <c r="AL331" s="10">
        <v>0.0020511562094294362</v>
      </c>
      <c r="AM331" s="10">
        <v>0.0020148093154698423</v>
      </c>
      <c r="AN331" s="10">
        <v>0.00076800137727061908</v>
      </c>
      <c r="AO331" s="10">
        <v>0.00203594553432618</v>
      </c>
      <c r="AP331" s="10">
        <v>0.0020371491544212295</v>
      </c>
      <c r="AQ331" s="10">
        <v>0.0019820567865356247</v>
      </c>
      <c r="AR331" s="10">
        <v>0.36683957248717747</v>
      </c>
      <c r="AS331" s="10">
        <v>0.36551809008791419</v>
      </c>
      <c r="AT331" s="10">
        <v>0.37060571212996946</v>
      </c>
      <c r="AU331" s="10">
        <v>0.37066501172404637</v>
      </c>
      <c r="AV331" s="10">
        <v>0.056246926688198785</v>
      </c>
      <c r="AW331" s="10">
        <v>0.37580559936928259</v>
      </c>
      <c r="AX331" s="10">
        <v>0.37747020351400279</v>
      </c>
      <c r="AY331" s="10">
        <v>0.39894638200154398</v>
      </c>
      <c r="AZ331" s="10">
        <v>-0.0045678247557117135</v>
      </c>
      <c r="BA331" s="10">
        <v>0.0062043695862223913</v>
      </c>
      <c r="BB331" s="10">
        <v>-0.0044744657170331381</v>
      </c>
      <c r="BC331" s="10">
        <v>0.0099404026135800905</v>
      </c>
      <c r="BD331" s="10">
        <v>-0.95074885117485664</v>
      </c>
      <c r="BE331" s="10">
        <v>-0.00073843268967532794</v>
      </c>
      <c r="BF331" s="10">
        <v>-0.055903187781687569</v>
      </c>
      <c r="BG331" s="10">
        <v>-1.1102230246251565e-16</v>
      </c>
    </row>
    <row r="332" x14ac:dyDescent="0.3">
      <c r="A332" s="36">
        <v>9.4499999999999993</v>
      </c>
      <c r="B332" s="36">
        <v>9.5</v>
      </c>
      <c r="C332" s="37">
        <v>190</v>
      </c>
      <c r="D332" s="2">
        <v>368459864.98559922</v>
      </c>
      <c r="E332" s="2">
        <v>368459864.98559922</v>
      </c>
      <c r="F332" s="2">
        <v>364555137.23559922</v>
      </c>
      <c r="G332" s="2">
        <v>375212029.42559922</v>
      </c>
      <c r="H332" s="2">
        <v>12781583.14285714</v>
      </c>
      <c r="I332" s="2">
        <v>371307301.67559922</v>
      </c>
      <c r="J332" s="2">
        <v>350405862.1392867</v>
      </c>
      <c r="K332" s="2">
        <v>385022412.9581781</v>
      </c>
      <c r="L332" s="10">
        <v>259345.66981570981</v>
      </c>
      <c r="M332" s="10">
        <v>259345.66981570981</v>
      </c>
      <c r="N332" s="10">
        <v>256597.27214745549</v>
      </c>
      <c r="O332" s="10">
        <v>264098.2759359614</v>
      </c>
      <c r="P332" s="10">
        <v>8996.497465521863</v>
      </c>
      <c r="Q332" s="10">
        <v>261349.87826770701</v>
      </c>
      <c r="R332" s="10">
        <v>246638.10542137711</v>
      </c>
      <c r="S332" s="10">
        <v>271003.45267347433</v>
      </c>
      <c r="T332" s="10">
        <v>12882.31120151036</v>
      </c>
      <c r="U332" s="10">
        <v>12882.31120151036</v>
      </c>
      <c r="V332" s="10">
        <v>12745.79180601354</v>
      </c>
      <c r="W332" s="10">
        <v>13118.38435863224</v>
      </c>
      <c r="X332" s="10">
        <v>446.87725134106512</v>
      </c>
      <c r="Y332" s="10">
        <v>12981.86496313542</v>
      </c>
      <c r="Z332" s="10">
        <v>12251.0965016183</v>
      </c>
      <c r="AA332" s="10">
        <v>13461.3807761058</v>
      </c>
      <c r="AB332" s="10">
        <v>9.0673963294773046</v>
      </c>
      <c r="AC332" s="10">
        <v>9.0673963294773046</v>
      </c>
      <c r="AD332" s="10">
        <v>8.9713052285663757</v>
      </c>
      <c r="AE332" s="10">
        <v>9.2335597488274033</v>
      </c>
      <c r="AF332" s="10">
        <v>0.3145408525810035</v>
      </c>
      <c r="AG332" s="10">
        <v>9.1374686479164744</v>
      </c>
      <c r="AH332" s="10">
        <v>8.6231069652953334</v>
      </c>
      <c r="AI332" s="10">
        <v>9.4749826121765697</v>
      </c>
      <c r="AJ332" s="10">
        <v>0.0019309580740366724</v>
      </c>
      <c r="AK332" s="10">
        <v>0.0019214501346985831</v>
      </c>
      <c r="AL332" s="10">
        <v>0.001942015859883812</v>
      </c>
      <c r="AM332" s="10">
        <v>0.0019353440188476366</v>
      </c>
      <c r="AN332" s="10">
        <v>0.00051531584976405884</v>
      </c>
      <c r="AO332" s="10">
        <v>0.0019559767054190377</v>
      </c>
      <c r="AP332" s="10">
        <v>0.0019548834832830994</v>
      </c>
      <c r="AQ332" s="10">
        <v>0.0019730828505031611</v>
      </c>
      <c r="AR332" s="10">
        <v>0.36877053056121412</v>
      </c>
      <c r="AS332" s="10">
        <v>0.36743954022261277</v>
      </c>
      <c r="AT332" s="10">
        <v>0.37254772798985325</v>
      </c>
      <c r="AU332" s="10">
        <v>0.37260035574289402</v>
      </c>
      <c r="AV332" s="10">
        <v>0.056762242537962845</v>
      </c>
      <c r="AW332" s="10">
        <v>0.37776157607470162</v>
      </c>
      <c r="AX332" s="10">
        <v>0.37942508699728589</v>
      </c>
      <c r="AY332" s="10">
        <v>0.40091946485204716</v>
      </c>
      <c r="AZ332" s="10">
        <v>-0.043017100862587809</v>
      </c>
      <c r="BA332" s="10">
        <v>-0.043017100862587809</v>
      </c>
      <c r="BB332" s="10">
        <v>-0.053158660466870122</v>
      </c>
      <c r="BC332" s="10">
        <v>-0.025480032336830494</v>
      </c>
      <c r="BD332" s="10">
        <v>-0.96680301532408319</v>
      </c>
      <c r="BE332" s="10">
        <v>-0.035621591941112918</v>
      </c>
      <c r="BF332" s="10">
        <v>-0.089907884979806396</v>
      </c>
      <c r="BG332" s="10">
        <v>0</v>
      </c>
    </row>
    <row r="333" x14ac:dyDescent="0.3">
      <c r="A333" s="36">
        <v>9.5</v>
      </c>
      <c r="B333" s="36">
        <v>9.5500000000000007</v>
      </c>
      <c r="C333" s="37">
        <v>191</v>
      </c>
      <c r="D333" s="2">
        <v>467993535.94975817</v>
      </c>
      <c r="E333" s="2">
        <v>469357887.94975817</v>
      </c>
      <c r="F333" s="2">
        <v>464741335.09975809</v>
      </c>
      <c r="G333" s="2">
        <v>472549073.72975808</v>
      </c>
      <c r="H333" s="2">
        <v>6309642.8571428563</v>
      </c>
      <c r="I333" s="2">
        <v>467932520.87975818</v>
      </c>
      <c r="J333" s="2">
        <v>443830380.39594012</v>
      </c>
      <c r="K333" s="2">
        <v>475199285.49899048</v>
      </c>
      <c r="L333" s="10">
        <v>329403.8471600053</v>
      </c>
      <c r="M333" s="10">
        <v>330364.16554724198</v>
      </c>
      <c r="N333" s="10">
        <v>327114.73974839773</v>
      </c>
      <c r="O333" s="10">
        <v>332610.32664175582</v>
      </c>
      <c r="P333" s="10">
        <v>4441.1310663308714</v>
      </c>
      <c r="Q333" s="10">
        <v>329360.90084291162</v>
      </c>
      <c r="R333" s="10">
        <v>312396.26951729233</v>
      </c>
      <c r="S333" s="10">
        <v>334475.71555316931</v>
      </c>
      <c r="T333" s="10">
        <v>13328.972001645019</v>
      </c>
      <c r="U333" s="10">
        <v>13367.830251196439</v>
      </c>
      <c r="V333" s="10">
        <v>13236.34573494797</v>
      </c>
      <c r="W333" s="10">
        <v>13458.71874141318</v>
      </c>
      <c r="X333" s="10">
        <v>179.70558677174839</v>
      </c>
      <c r="Y333" s="10">
        <v>13327.23422516471</v>
      </c>
      <c r="Z333" s="10">
        <v>12640.778684627039</v>
      </c>
      <c r="AA333" s="10">
        <v>13534.199695223449</v>
      </c>
      <c r="AB333" s="10">
        <v>9.3817848298255626</v>
      </c>
      <c r="AC333" s="10">
        <v>9.4091357565219447</v>
      </c>
      <c r="AD333" s="10">
        <v>9.3165885263421071</v>
      </c>
      <c r="AE333" s="10">
        <v>9.4731089015338732</v>
      </c>
      <c r="AF333" s="10">
        <v>0.12648831039648181</v>
      </c>
      <c r="AG333" s="10">
        <v>9.3805616713540356</v>
      </c>
      <c r="AH333" s="10">
        <v>8.8973902628034605</v>
      </c>
      <c r="AI333" s="10">
        <v>9.5262372348599946</v>
      </c>
      <c r="AJ333" s="10">
        <v>0.0024525762035831943</v>
      </c>
      <c r="AK333" s="10">
        <v>0.0024476146867669097</v>
      </c>
      <c r="AL333" s="10">
        <v>0.0024757161573724599</v>
      </c>
      <c r="AM333" s="10">
        <v>0.0024374085896311146</v>
      </c>
      <c r="AN333" s="10">
        <v>0.00025438624732909872</v>
      </c>
      <c r="AO333" s="10">
        <v>0.0024649801025148055</v>
      </c>
      <c r="AP333" s="10">
        <v>0.0024760906530450454</v>
      </c>
      <c r="AQ333" s="10">
        <v>0.0024352025472638094</v>
      </c>
      <c r="AR333" s="10">
        <v>0.37122310676479731</v>
      </c>
      <c r="AS333" s="10">
        <v>0.36988715490937968</v>
      </c>
      <c r="AT333" s="10">
        <v>0.37502344414722572</v>
      </c>
      <c r="AU333" s="10">
        <v>0.37503776433252511</v>
      </c>
      <c r="AV333" s="10">
        <v>0.057016628785291942</v>
      </c>
      <c r="AW333" s="10">
        <v>0.3802265561772164</v>
      </c>
      <c r="AX333" s="10">
        <v>0.38190117765033094</v>
      </c>
      <c r="AY333" s="10">
        <v>0.40335466739931097</v>
      </c>
      <c r="AZ333" s="10">
        <v>-0.015163637171014988</v>
      </c>
      <c r="BA333" s="10">
        <v>-0.012292521742953366</v>
      </c>
      <c r="BB333" s="10">
        <v>-0.022007504468889993</v>
      </c>
      <c r="BC333" s="10">
        <v>-0.0055770533544667877</v>
      </c>
      <c r="BD333" s="10">
        <v>-0.98672211207027105</v>
      </c>
      <c r="BE333" s="10">
        <v>-0.015292036080402971</v>
      </c>
      <c r="BF333" s="10">
        <v>-0.066012104942689276</v>
      </c>
      <c r="BG333" s="10">
        <v>0</v>
      </c>
    </row>
    <row r="334" x14ac:dyDescent="0.3">
      <c r="A334" s="36">
        <v>9.5500000000000007</v>
      </c>
      <c r="B334" s="36">
        <v>9.6000000000000014</v>
      </c>
      <c r="C334" s="37">
        <v>192</v>
      </c>
      <c r="D334" s="2">
        <v>344821806.64850199</v>
      </c>
      <c r="E334" s="2">
        <v>344821806.64850199</v>
      </c>
      <c r="F334" s="2">
        <v>339563674.55850202</v>
      </c>
      <c r="G334" s="2">
        <v>347837787.66850197</v>
      </c>
      <c r="H334" s="2">
        <v>1115442.857142857</v>
      </c>
      <c r="I334" s="2">
        <v>342579655.578502</v>
      </c>
      <c r="J334" s="2">
        <v>323918006.77993077</v>
      </c>
      <c r="K334" s="2">
        <v>363508722.00239462</v>
      </c>
      <c r="L334" s="10">
        <v>242707.68925080649</v>
      </c>
      <c r="M334" s="10">
        <v>242707.68925080649</v>
      </c>
      <c r="N334" s="10">
        <v>239006.6788601258</v>
      </c>
      <c r="O334" s="10">
        <v>244830.53000529119</v>
      </c>
      <c r="P334" s="10">
        <v>785.12017838949646</v>
      </c>
      <c r="Q334" s="10">
        <v>241129.5196146105</v>
      </c>
      <c r="R334" s="10">
        <v>227994.2550513449</v>
      </c>
      <c r="S334" s="10">
        <v>255860.7380351949</v>
      </c>
      <c r="T334" s="10">
        <v>12903.076135627231</v>
      </c>
      <c r="U334" s="10">
        <v>12903.076135627231</v>
      </c>
      <c r="V334" s="10">
        <v>12706.31920964309</v>
      </c>
      <c r="W334" s="10">
        <v>13015.93278208734</v>
      </c>
      <c r="X334" s="10">
        <v>41.739367502726289</v>
      </c>
      <c r="Y334" s="10">
        <v>12819.1758561032</v>
      </c>
      <c r="Z334" s="10">
        <v>12120.86539365106</v>
      </c>
      <c r="AA334" s="10">
        <v>13602.332061158309</v>
      </c>
      <c r="AB334" s="10">
        <v>9.0820120210599651</v>
      </c>
      <c r="AC334" s="10">
        <v>9.0820120210599651</v>
      </c>
      <c r="AD334" s="10">
        <v>8.9435218852015339</v>
      </c>
      <c r="AE334" s="10">
        <v>9.1614477625090274</v>
      </c>
      <c r="AF334" s="10">
        <v>0.029378842178921401</v>
      </c>
      <c r="AG334" s="10">
        <v>9.0229576266505944</v>
      </c>
      <c r="AH334" s="10">
        <v>8.5314419642023989</v>
      </c>
      <c r="AI334" s="10">
        <v>9.574193161023608</v>
      </c>
      <c r="AJ334" s="10">
        <v>0.0018070799968345551</v>
      </c>
      <c r="AK334" s="10">
        <v>0.0017981820268475324</v>
      </c>
      <c r="AL334" s="10">
        <v>0.0018088842374668402</v>
      </c>
      <c r="AM334" s="10">
        <v>0.0017941476527924473</v>
      </c>
      <c r="AN334" s="10">
        <v>4.4971376187702178e-05</v>
      </c>
      <c r="AO334" s="10">
        <v>0.001804644893968326</v>
      </c>
      <c r="AP334" s="10">
        <v>0.0018071100680968726</v>
      </c>
      <c r="AQ334" s="10">
        <v>0.001862833957848457</v>
      </c>
      <c r="AR334" s="10">
        <v>0.37303018676163185</v>
      </c>
      <c r="AS334" s="10">
        <v>0.37168533693622718</v>
      </c>
      <c r="AT334" s="10">
        <v>0.37683232838469255</v>
      </c>
      <c r="AU334" s="10">
        <v>0.37683191198531757</v>
      </c>
      <c r="AV334" s="10">
        <v>0.057061600161479646</v>
      </c>
      <c r="AW334" s="10">
        <v>0.38203120107118471</v>
      </c>
      <c r="AX334" s="10">
        <v>0.3837082877184278</v>
      </c>
      <c r="AY334" s="10">
        <v>0.40521750135715945</v>
      </c>
      <c r="AZ334" s="10">
        <v>-0.051407061846976854</v>
      </c>
      <c r="BA334" s="10">
        <v>-0.051407061846976854</v>
      </c>
      <c r="BB334" s="10">
        <v>-0.065872002498291837</v>
      </c>
      <c r="BC334" s="10">
        <v>-0.043110201723823849</v>
      </c>
      <c r="BD334" s="10">
        <v>-0.99693145503910219</v>
      </c>
      <c r="BE334" s="10">
        <v>-0.057575142375138832</v>
      </c>
      <c r="BF334" s="10">
        <v>-0.10891269679686821</v>
      </c>
      <c r="BG334" s="10">
        <v>0</v>
      </c>
    </row>
    <row r="335" x14ac:dyDescent="0.3">
      <c r="A335" s="36">
        <v>9.6000000000000014</v>
      </c>
      <c r="B335" s="36">
        <v>9.6500000000000021</v>
      </c>
      <c r="C335" s="37">
        <v>193</v>
      </c>
      <c r="D335" s="2">
        <v>352145944.89999998</v>
      </c>
      <c r="E335" s="2">
        <v>352145944.89999998</v>
      </c>
      <c r="F335" s="2">
        <v>343903744.89999998</v>
      </c>
      <c r="G335" s="2">
        <v>352944242.99000001</v>
      </c>
      <c r="H335" s="2">
        <v>5344040.6399999997</v>
      </c>
      <c r="I335" s="2">
        <v>344702042.99000001</v>
      </c>
      <c r="J335" s="2">
        <v>323498182.43520582</v>
      </c>
      <c r="K335" s="2">
        <v>350929243.44653529</v>
      </c>
      <c r="L335" s="10">
        <v>247862.88720087861</v>
      </c>
      <c r="M335" s="10">
        <v>247862.88720087861</v>
      </c>
      <c r="N335" s="10">
        <v>242061.49854803699</v>
      </c>
      <c r="O335" s="10">
        <v>248424.7805644116</v>
      </c>
      <c r="P335" s="10">
        <v>3761.478334573409</v>
      </c>
      <c r="Q335" s="10">
        <v>242623.3919115699</v>
      </c>
      <c r="R335" s="10">
        <v>227698.75576842591</v>
      </c>
      <c r="S335" s="10">
        <v>247006.49473211719</v>
      </c>
      <c r="T335" s="10">
        <v>13721.39747895885</v>
      </c>
      <c r="U335" s="10">
        <v>13721.39747895885</v>
      </c>
      <c r="V335" s="10">
        <v>13400.23943656484</v>
      </c>
      <c r="W335" s="10">
        <v>13752.50323371259</v>
      </c>
      <c r="X335" s="10">
        <v>208.23100997506231</v>
      </c>
      <c r="Y335" s="10">
        <v>13431.34519131858</v>
      </c>
      <c r="Z335" s="10">
        <v>12605.13491409</v>
      </c>
      <c r="AA335" s="10">
        <v>13673.98860062872</v>
      </c>
      <c r="AB335" s="10">
        <v>9.6579990337000723</v>
      </c>
      <c r="AC335" s="10">
        <v>9.6579990337000723</v>
      </c>
      <c r="AD335" s="10">
        <v>9.4319474184864784</v>
      </c>
      <c r="AE335" s="10">
        <v>9.6798932576531946</v>
      </c>
      <c r="AF335" s="10">
        <v>0.14656633161523569</v>
      </c>
      <c r="AG335" s="10">
        <v>9.4538416424396008</v>
      </c>
      <c r="AH335" s="10">
        <v>8.8723018924729562</v>
      </c>
      <c r="AI335" s="10">
        <v>9.6246296264073088</v>
      </c>
      <c r="AJ335" s="10">
        <v>0.0018454630209738154</v>
      </c>
      <c r="AK335" s="10">
        <v>0.0018363760549282892</v>
      </c>
      <c r="AL335" s="10">
        <v>0.0018320041569942762</v>
      </c>
      <c r="AM335" s="10">
        <v>0.0018204867543908237</v>
      </c>
      <c r="AN335" s="10">
        <v>0.00021545600515959849</v>
      </c>
      <c r="AO335" s="10">
        <v>0.0018158252298196033</v>
      </c>
      <c r="AP335" s="10">
        <v>0.0018047679050052724</v>
      </c>
      <c r="AQ335" s="10">
        <v>0.0017983692602841249</v>
      </c>
      <c r="AR335" s="10">
        <v>0.37487564978260568</v>
      </c>
      <c r="AS335" s="10">
        <v>0.3735217129911555</v>
      </c>
      <c r="AT335" s="10">
        <v>0.3786643325416868</v>
      </c>
      <c r="AU335" s="10">
        <v>0.37865239873970841</v>
      </c>
      <c r="AV335" s="10">
        <v>0.057277056166639244</v>
      </c>
      <c r="AW335" s="10">
        <v>0.38384702630100431</v>
      </c>
      <c r="AX335" s="10">
        <v>0.38551305562343308</v>
      </c>
      <c r="AY335" s="10">
        <v>0.4070158706174436</v>
      </c>
      <c r="AZ335" s="10">
        <v>0.0034670848217583927</v>
      </c>
      <c r="BA335" s="10">
        <v>0.0034670848217583927</v>
      </c>
      <c r="BB335" s="10">
        <v>-0.020019701058642814</v>
      </c>
      <c r="BC335" s="10">
        <v>0.0057418969239355633</v>
      </c>
      <c r="BD335" s="10">
        <v>-0.98477174319382654</v>
      </c>
      <c r="BE335" s="10">
        <v>-0.017744888956465754</v>
      </c>
      <c r="BF335" s="10">
        <v>-0.078166928301341865</v>
      </c>
      <c r="BG335" s="10">
        <v>0</v>
      </c>
    </row>
    <row r="336" x14ac:dyDescent="0.3">
      <c r="A336" s="36">
        <v>9.6500000000000021</v>
      </c>
      <c r="B336" s="36">
        <v>9.7000000000000028</v>
      </c>
      <c r="C336" s="37">
        <v>194</v>
      </c>
      <c r="D336" s="2">
        <v>450547396.06672001</v>
      </c>
      <c r="E336" s="2">
        <v>451291396.06672001</v>
      </c>
      <c r="F336" s="2">
        <v>439715864.35671997</v>
      </c>
      <c r="G336" s="2">
        <v>453134087.54672003</v>
      </c>
      <c r="H336" s="2">
        <v>43881004.55588571</v>
      </c>
      <c r="I336" s="2">
        <v>441558555.83671999</v>
      </c>
      <c r="J336" s="2">
        <v>414815923.8365922</v>
      </c>
      <c r="K336" s="2">
        <v>444584869.05341172</v>
      </c>
      <c r="L336" s="10">
        <v>317124.13568086788</v>
      </c>
      <c r="M336" s="10">
        <v>317647.81056836317</v>
      </c>
      <c r="N336" s="10">
        <v>309500.20940447447</v>
      </c>
      <c r="O336" s="10">
        <v>318944.81494131708</v>
      </c>
      <c r="P336" s="10">
        <v>30886.263607509009</v>
      </c>
      <c r="Q336" s="10">
        <v>310797.21377742838</v>
      </c>
      <c r="R336" s="10">
        <v>291974.03527743282</v>
      </c>
      <c r="S336" s="10">
        <v>312927.32699419808</v>
      </c>
      <c r="T336" s="10">
        <v>13916.951753466359</v>
      </c>
      <c r="U336" s="10">
        <v>13939.933158297399</v>
      </c>
      <c r="V336" s="10">
        <v>13582.376733079631</v>
      </c>
      <c r="W336" s="10">
        <v>13996.852027760549</v>
      </c>
      <c r="X336" s="10">
        <v>1355.4396909830641</v>
      </c>
      <c r="Y336" s="10">
        <v>13639.295602542779</v>
      </c>
      <c r="Z336" s="10">
        <v>12813.24284415247</v>
      </c>
      <c r="AA336" s="10">
        <v>13732.775346062021</v>
      </c>
      <c r="AB336" s="10">
        <v>9.7956426663639924</v>
      </c>
      <c r="AC336" s="10">
        <v>9.8118184521024041</v>
      </c>
      <c r="AD336" s="10">
        <v>9.5601473220632158</v>
      </c>
      <c r="AE336" s="10">
        <v>9.8518816007078858</v>
      </c>
      <c r="AF336" s="10">
        <v>0.95404533290631399</v>
      </c>
      <c r="AG336" s="10">
        <v>9.6002104706686957</v>
      </c>
      <c r="AH336" s="10">
        <v>9.0187815925567687</v>
      </c>
      <c r="AI336" s="10">
        <v>9.6660075058441386</v>
      </c>
      <c r="AJ336" s="10">
        <v>0.0023611476170009287</v>
      </c>
      <c r="AK336" s="10">
        <v>0.0023534012688046814</v>
      </c>
      <c r="AL336" s="10">
        <v>0.0023424033711295662</v>
      </c>
      <c r="AM336" s="10">
        <v>0.0023372660716983232</v>
      </c>
      <c r="AN336" s="10">
        <v>0.0017691530773989916</v>
      </c>
      <c r="AO336" s="10">
        <v>0.0023260470381206433</v>
      </c>
      <c r="AP336" s="10">
        <v>0.0023142215520031285</v>
      </c>
      <c r="AQ336" s="10">
        <v>0.0022783161478388109</v>
      </c>
      <c r="AR336" s="10">
        <v>0.37723679739960658</v>
      </c>
      <c r="AS336" s="10">
        <v>0.37587511425996017</v>
      </c>
      <c r="AT336" s="10">
        <v>0.38100673591281636</v>
      </c>
      <c r="AU336" s="10">
        <v>0.38098966481140673</v>
      </c>
      <c r="AV336" s="10">
        <v>0.059046209244038236</v>
      </c>
      <c r="AW336" s="10">
        <v>0.38617307333912498</v>
      </c>
      <c r="AX336" s="10">
        <v>0.38782727717543619</v>
      </c>
      <c r="AY336" s="10">
        <v>0.4092941867652824</v>
      </c>
      <c r="AZ336" s="10">
        <v>0.013411448360812095</v>
      </c>
      <c r="BA336" s="10">
        <v>0.015084919618581383</v>
      </c>
      <c r="BB336" s="10">
        <v>-0.010951800287442581</v>
      </c>
      <c r="BC336" s="10">
        <v>0.019229665893737868</v>
      </c>
      <c r="BD336" s="10">
        <v>-0.90129892488398222</v>
      </c>
      <c r="BE336" s="10">
        <v>-0.0068070540122862067</v>
      </c>
      <c r="BF336" s="10">
        <v>-0.066958970691472497</v>
      </c>
      <c r="BG336" s="10">
        <v>0</v>
      </c>
    </row>
    <row r="337" x14ac:dyDescent="0.3">
      <c r="A337" s="36">
        <v>9.7000000000000028</v>
      </c>
      <c r="B337" s="36">
        <v>9.7500000000000036</v>
      </c>
      <c r="C337" s="37">
        <v>195</v>
      </c>
      <c r="D337" s="2">
        <v>373152816.91819</v>
      </c>
      <c r="E337" s="2">
        <v>373324176.91819</v>
      </c>
      <c r="F337" s="2">
        <v>362323818.91819</v>
      </c>
      <c r="G337" s="2">
        <v>376303915.47819</v>
      </c>
      <c r="H337" s="2">
        <v>1214839.496</v>
      </c>
      <c r="I337" s="2">
        <v>365303557.47819</v>
      </c>
      <c r="J337" s="2">
        <v>342247975.84172368</v>
      </c>
      <c r="K337" s="2">
        <v>382538795.65397322</v>
      </c>
      <c r="L337" s="10">
        <v>262648.87018576439</v>
      </c>
      <c r="M337" s="10">
        <v>262769.48433727142</v>
      </c>
      <c r="N337" s="10">
        <v>255026.72729687</v>
      </c>
      <c r="O337" s="10">
        <v>264866.81532540801</v>
      </c>
      <c r="P337" s="10">
        <v>855.08190375365075</v>
      </c>
      <c r="Q337" s="10">
        <v>257124.0582850065</v>
      </c>
      <c r="R337" s="10">
        <v>240896.0621564897</v>
      </c>
      <c r="S337" s="10">
        <v>269255.32362460188</v>
      </c>
      <c r="T337" s="10">
        <v>13476.572534876301</v>
      </c>
      <c r="U337" s="10">
        <v>13482.761274086821</v>
      </c>
      <c r="V337" s="10">
        <v>13085.478670886991</v>
      </c>
      <c r="W337" s="10">
        <v>13590.375798266101</v>
      </c>
      <c r="X337" s="10">
        <v>43.874444580880478</v>
      </c>
      <c r="Y337" s="10">
        <v>13193.093195066271</v>
      </c>
      <c r="Z337" s="10">
        <v>12360.431067995371</v>
      </c>
      <c r="AA337" s="10">
        <v>13815.551145002461</v>
      </c>
      <c r="AB337" s="10">
        <v>9.485675545731679</v>
      </c>
      <c r="AC337" s="10">
        <v>9.4900315770620622</v>
      </c>
      <c r="AD337" s="10">
        <v>9.2103986166661844</v>
      </c>
      <c r="AE337" s="10">
        <v>9.5657775768502997</v>
      </c>
      <c r="AF337" s="10">
        <v>0.030881646276631501</v>
      </c>
      <c r="AG337" s="10">
        <v>9.2861446164544237</v>
      </c>
      <c r="AH337" s="10">
        <v>8.7000636410303631</v>
      </c>
      <c r="AI337" s="10">
        <v>9.7242704187439752</v>
      </c>
      <c r="AJ337" s="10">
        <v>0.0019555520509835409</v>
      </c>
      <c r="AK337" s="10">
        <v>0.0019468166229006504</v>
      </c>
      <c r="AL337" s="10">
        <v>0.0019301294396464872</v>
      </c>
      <c r="AM337" s="10">
        <v>0.0019409759681867336</v>
      </c>
      <c r="AN337" s="10">
        <v>4.8978756403742475e-05</v>
      </c>
      <c r="AO337" s="10">
        <v>0.0019243501154154647</v>
      </c>
      <c r="AP337" s="10">
        <v>0.0019093713531941679</v>
      </c>
      <c r="AQ337" s="10">
        <v>0.0019603553246625503</v>
      </c>
      <c r="AR337" s="10">
        <v>0.3791923494505901</v>
      </c>
      <c r="AS337" s="10">
        <v>0.37782193088286081</v>
      </c>
      <c r="AT337" s="10">
        <v>0.38293686535246285</v>
      </c>
      <c r="AU337" s="10">
        <v>0.38293064077959343</v>
      </c>
      <c r="AV337" s="10">
        <v>0.05909518800044198</v>
      </c>
      <c r="AW337" s="10">
        <v>0.38809742345454046</v>
      </c>
      <c r="AX337" s="10">
        <v>0.38973664852863038</v>
      </c>
      <c r="AY337" s="10">
        <v>0.41125454208994494</v>
      </c>
      <c r="AZ337" s="10">
        <v>-0.02453601789522375</v>
      </c>
      <c r="BA337" s="10">
        <v>-0.024088063329708254</v>
      </c>
      <c r="BB337" s="10">
        <v>-0.052844252571100703</v>
      </c>
      <c r="BC337" s="10">
        <v>-0.016298687209291618</v>
      </c>
      <c r="BD337" s="10">
        <v>-0.99682427113327643</v>
      </c>
      <c r="BE337" s="10">
        <v>-0.045054876450684067</v>
      </c>
      <c r="BF337" s="10">
        <v>-0.10532479390324312</v>
      </c>
      <c r="BG337" s="10">
        <v>0</v>
      </c>
    </row>
    <row r="338" x14ac:dyDescent="0.3">
      <c r="A338" s="36">
        <v>9.7500000000000036</v>
      </c>
      <c r="B338" s="36">
        <v>9.8000000000000043</v>
      </c>
      <c r="C338" s="37">
        <v>196</v>
      </c>
      <c r="D338" s="2">
        <v>303040731.57001948</v>
      </c>
      <c r="E338" s="2">
        <v>303040731.57001948</v>
      </c>
      <c r="F338" s="2">
        <v>293971582.09292799</v>
      </c>
      <c r="G338" s="2">
        <v>307393641.85001951</v>
      </c>
      <c r="H338" s="2">
        <v>25999191.066857141</v>
      </c>
      <c r="I338" s="2">
        <v>298324492.37292802</v>
      </c>
      <c r="J338" s="2">
        <v>280346897.620749</v>
      </c>
      <c r="K338" s="2">
        <v>304718653.58254731</v>
      </c>
      <c r="L338" s="10">
        <v>213299.4906067751</v>
      </c>
      <c r="M338" s="10">
        <v>213299.4906067751</v>
      </c>
      <c r="N338" s="10">
        <v>206916.04190772341</v>
      </c>
      <c r="O338" s="10">
        <v>216363.34786639389</v>
      </c>
      <c r="P338" s="10">
        <v>18299.897119498259</v>
      </c>
      <c r="Q338" s="10">
        <v>209979.8991673422</v>
      </c>
      <c r="R338" s="10">
        <v>197326.11568712111</v>
      </c>
      <c r="S338" s="10">
        <v>214480.51966744239</v>
      </c>
      <c r="T338" s="10">
        <v>13813.507683928319</v>
      </c>
      <c r="U338" s="10">
        <v>13813.507683928319</v>
      </c>
      <c r="V338" s="10">
        <v>13400.10858295779</v>
      </c>
      <c r="W338" s="10">
        <v>14011.926422190691</v>
      </c>
      <c r="X338" s="10">
        <v>1185.1212994282589</v>
      </c>
      <c r="Y338" s="10">
        <v>13598.527321220159</v>
      </c>
      <c r="Z338" s="10">
        <v>12779.054499988561</v>
      </c>
      <c r="AA338" s="10">
        <v>13889.992414192149</v>
      </c>
      <c r="AB338" s="10">
        <v>9.7228320998621154</v>
      </c>
      <c r="AC338" s="10">
        <v>9.7228320998621154</v>
      </c>
      <c r="AD338" s="10">
        <v>9.4318553153306315</v>
      </c>
      <c r="AE338" s="10">
        <v>9.8624919257176522</v>
      </c>
      <c r="AF338" s="10">
        <v>0.83416433218608177</v>
      </c>
      <c r="AG338" s="10">
        <v>9.5715151411861701</v>
      </c>
      <c r="AH338" s="10">
        <v>8.994717644594818</v>
      </c>
      <c r="AI338" s="10">
        <v>9.7766669553944041</v>
      </c>
      <c r="AJ338" s="10">
        <v>0.0015881212663690772</v>
      </c>
      <c r="AK338" s="10">
        <v>0.0015803014380334985</v>
      </c>
      <c r="AL338" s="10">
        <v>0.0015660113285158594</v>
      </c>
      <c r="AM338" s="10">
        <v>0.0015855367086629961</v>
      </c>
      <c r="AN338" s="10">
        <v>0.0010482109366305567</v>
      </c>
      <c r="AO338" s="10">
        <v>0.0015715170563686031</v>
      </c>
      <c r="AP338" s="10">
        <v>0.001564030682599173</v>
      </c>
      <c r="AQ338" s="10">
        <v>0.0015615588323619101</v>
      </c>
      <c r="AR338" s="10">
        <v>0.3807804707169592</v>
      </c>
      <c r="AS338" s="10">
        <v>0.37940223232089432</v>
      </c>
      <c r="AT338" s="10">
        <v>0.38450287668097871</v>
      </c>
      <c r="AU338" s="10">
        <v>0.38451617748825645</v>
      </c>
      <c r="AV338" s="10">
        <v>0.060143398937072538</v>
      </c>
      <c r="AW338" s="10">
        <v>0.38966894051090906</v>
      </c>
      <c r="AX338" s="10">
        <v>0.39130067921122957</v>
      </c>
      <c r="AY338" s="10">
        <v>0.41281610092230686</v>
      </c>
      <c r="AZ338" s="10">
        <v>-0.0055064630694597883</v>
      </c>
      <c r="BA338" s="10">
        <v>-0.0055064630694597883</v>
      </c>
      <c r="BB338" s="10">
        <v>-0.035268833605252126</v>
      </c>
      <c r="BC338" s="10">
        <v>0.00877855108646175</v>
      </c>
      <c r="BD338" s="10">
        <v>-0.9146780455965291</v>
      </c>
      <c r="BE338" s="10">
        <v>-0.020983819449330587</v>
      </c>
      <c r="BF338" s="10">
        <v>-0.079981175012628691</v>
      </c>
      <c r="BG338" s="10">
        <v>0</v>
      </c>
    </row>
    <row r="339" x14ac:dyDescent="0.3">
      <c r="A339" s="36">
        <v>9.8000000000000043</v>
      </c>
      <c r="B339" s="36">
        <v>9.850000000000005</v>
      </c>
      <c r="C339" s="37">
        <v>197</v>
      </c>
      <c r="D339" s="2">
        <v>617819499.81270647</v>
      </c>
      <c r="E339" s="2">
        <v>617819499.81270647</v>
      </c>
      <c r="F339" s="2">
        <v>610246472.69270647</v>
      </c>
      <c r="G339" s="2">
        <v>621031057.58270645</v>
      </c>
      <c r="H339" s="2">
        <v>60310436.079999998</v>
      </c>
      <c r="I339" s="2">
        <v>613458030.46270645</v>
      </c>
      <c r="J339" s="2">
        <v>581953092.86840069</v>
      </c>
      <c r="K339" s="2">
        <v>652210567.14886689</v>
      </c>
      <c r="L339" s="10">
        <v>434860.96378609788</v>
      </c>
      <c r="M339" s="10">
        <v>434860.96378609788</v>
      </c>
      <c r="N339" s="10">
        <v>429530.58189756941</v>
      </c>
      <c r="O339" s="10">
        <v>437121.46399293881</v>
      </c>
      <c r="P339" s="10">
        <v>42450.350576599361</v>
      </c>
      <c r="Q339" s="10">
        <v>431791.08210441022</v>
      </c>
      <c r="R339" s="10">
        <v>409615.88768203609</v>
      </c>
      <c r="S339" s="10">
        <v>459067.60131043813</v>
      </c>
      <c r="T339" s="10">
        <v>13214.825030217031</v>
      </c>
      <c r="U339" s="10">
        <v>13214.825030217031</v>
      </c>
      <c r="V339" s="10">
        <v>13052.84207504933</v>
      </c>
      <c r="W339" s="10">
        <v>13283.518514346049</v>
      </c>
      <c r="X339" s="10">
        <v>1290.007616358658</v>
      </c>
      <c r="Y339" s="10">
        <v>13121.535559178359</v>
      </c>
      <c r="Z339" s="10">
        <v>12447.661979560249</v>
      </c>
      <c r="AA339" s="10">
        <v>13950.431364409371</v>
      </c>
      <c r="AB339" s="10">
        <v>9.3014408749593152</v>
      </c>
      <c r="AC339" s="10">
        <v>9.3014408749593152</v>
      </c>
      <c r="AD339" s="10">
        <v>9.1874268886372636</v>
      </c>
      <c r="AE339" s="10">
        <v>9.3497917520734681</v>
      </c>
      <c r="AF339" s="10">
        <v>0.90799004484512669</v>
      </c>
      <c r="AG339" s="10">
        <v>9.2357777657514166</v>
      </c>
      <c r="AH339" s="10">
        <v>8.7614623477506015</v>
      </c>
      <c r="AI339" s="10">
        <v>9.8192077624580349</v>
      </c>
      <c r="AJ339" s="10">
        <v>0.0032377571204594297</v>
      </c>
      <c r="AK339" s="10">
        <v>0.0032218145690872811</v>
      </c>
      <c r="AL339" s="10">
        <v>0.0032508342562225247</v>
      </c>
      <c r="AM339" s="10">
        <v>0.0032032788091876452</v>
      </c>
      <c r="AN339" s="10">
        <v>0.0024315394478792952</v>
      </c>
      <c r="AO339" s="10">
        <v>0.0032315809894458351</v>
      </c>
      <c r="AP339" s="10">
        <v>0.0032466651166975485</v>
      </c>
      <c r="AQ339" s="10">
        <v>0.0033423131787866894</v>
      </c>
      <c r="AR339" s="10">
        <v>0.38401822783741862</v>
      </c>
      <c r="AS339" s="10">
        <v>0.38262404688998158</v>
      </c>
      <c r="AT339" s="10">
        <v>0.38775371093720123</v>
      </c>
      <c r="AU339" s="10">
        <v>0.38771945629744409</v>
      </c>
      <c r="AV339" s="10">
        <v>0.062574938384951831</v>
      </c>
      <c r="AW339" s="10">
        <v>0.39290052150035487</v>
      </c>
      <c r="AX339" s="10">
        <v>0.3945473443279271</v>
      </c>
      <c r="AY339" s="10">
        <v>0.41615841410109355</v>
      </c>
      <c r="AZ339" s="10">
        <v>-0.052730006332925017</v>
      </c>
      <c r="BA339" s="10">
        <v>-0.052730006332925017</v>
      </c>
      <c r="BB339" s="10">
        <v>-0.064341328659555552</v>
      </c>
      <c r="BC339" s="10">
        <v>-0.047805894501926516</v>
      </c>
      <c r="BD339" s="10">
        <v>-0.90752919514376074</v>
      </c>
      <c r="BE339" s="10">
        <v>-0.059417216828557051</v>
      </c>
      <c r="BF339" s="10">
        <v>-0.10772207293052016</v>
      </c>
      <c r="BG339" s="10">
        <v>0</v>
      </c>
    </row>
    <row r="340" x14ac:dyDescent="0.3">
      <c r="A340" s="36">
        <v>9.850000000000005</v>
      </c>
      <c r="B340" s="36">
        <v>9.9000000000000057</v>
      </c>
      <c r="C340" s="37">
        <v>198</v>
      </c>
      <c r="D340" s="2">
        <v>446007837.92404789</v>
      </c>
      <c r="E340" s="2">
        <v>447978645.92404789</v>
      </c>
      <c r="F340" s="2">
        <v>443092612.14999998</v>
      </c>
      <c r="G340" s="2">
        <v>458652349.58404797</v>
      </c>
      <c r="H340" s="2">
        <v>10547904.85714286</v>
      </c>
      <c r="I340" s="2">
        <v>453766315.81</v>
      </c>
      <c r="J340" s="2">
        <v>432699327.05005878</v>
      </c>
      <c r="K340" s="2">
        <v>459597720.64762717</v>
      </c>
      <c r="L340" s="10">
        <v>313928.90369210119</v>
      </c>
      <c r="M340" s="10">
        <v>315316.08468359982</v>
      </c>
      <c r="N340" s="10">
        <v>311876.98093773541</v>
      </c>
      <c r="O340" s="10">
        <v>322828.92146224133</v>
      </c>
      <c r="P340" s="10">
        <v>7424.2915179785159</v>
      </c>
      <c r="Q340" s="10">
        <v>319389.81771637691</v>
      </c>
      <c r="R340" s="10">
        <v>304561.52071539819</v>
      </c>
      <c r="S340" s="10">
        <v>323494.33421138272</v>
      </c>
      <c r="T340" s="10">
        <v>13620.63942354704</v>
      </c>
      <c r="U340" s="10">
        <v>13680.82595584205</v>
      </c>
      <c r="V340" s="10">
        <v>13531.61130401588</v>
      </c>
      <c r="W340" s="10">
        <v>14006.790336968939</v>
      </c>
      <c r="X340" s="10">
        <v>322.12260977684701</v>
      </c>
      <c r="Y340" s="10">
        <v>13857.57568514277</v>
      </c>
      <c r="Z340" s="10">
        <v>13214.210629105481</v>
      </c>
      <c r="AA340" s="10">
        <v>14035.66103672705</v>
      </c>
      <c r="AB340" s="10">
        <v>9.5870790561032582</v>
      </c>
      <c r="AC340" s="10">
        <v>9.6294421952542297</v>
      </c>
      <c r="AD340" s="10">
        <v>9.5244153592223366</v>
      </c>
      <c r="AE340" s="10">
        <v>9.8588768197355705</v>
      </c>
      <c r="AF340" s="10">
        <v>0.226730539562636</v>
      </c>
      <c r="AG340" s="10">
        <v>9.7538499837036774</v>
      </c>
      <c r="AH340" s="10">
        <v>9.3010084200762915</v>
      </c>
      <c r="AI340" s="10">
        <v>9.8791978687244661</v>
      </c>
      <c r="AJ340" s="10">
        <v>0.0023373575185909046</v>
      </c>
      <c r="AK340" s="10">
        <v>0.0023361258887355145</v>
      </c>
      <c r="AL340" s="10">
        <v>0.0023603915904675354</v>
      </c>
      <c r="AM340" s="10">
        <v>0.0023657292727442118</v>
      </c>
      <c r="AN340" s="10">
        <v>0.00042526050911984199</v>
      </c>
      <c r="AO340" s="10">
        <v>0.0023903552109611126</v>
      </c>
      <c r="AP340" s="10">
        <v>0.0024139914855124058</v>
      </c>
      <c r="AQ340" s="10">
        <v>0.0023552508898713824</v>
      </c>
      <c r="AR340" s="10">
        <v>0.38635558535600956</v>
      </c>
      <c r="AS340" s="10">
        <v>0.38496017277871708</v>
      </c>
      <c r="AT340" s="10">
        <v>0.39011410252766876</v>
      </c>
      <c r="AU340" s="10">
        <v>0.39008518557018829</v>
      </c>
      <c r="AV340" s="10">
        <v>0.063000198894071671</v>
      </c>
      <c r="AW340" s="10">
        <v>0.39529087671131596</v>
      </c>
      <c r="AX340" s="10">
        <v>0.39696133581343951</v>
      </c>
      <c r="AY340" s="10">
        <v>0.41851366499096493</v>
      </c>
      <c r="AZ340" s="10">
        <v>-0.029569082075580289</v>
      </c>
      <c r="BA340" s="10">
        <v>-0.025280966814210215</v>
      </c>
      <c r="BB340" s="10">
        <v>-0.035912076488041733</v>
      </c>
      <c r="BC340" s="10">
        <v>-0.0020569533335524914</v>
      </c>
      <c r="BD340" s="10">
        <v>-0.97704970154708426</v>
      </c>
      <c r="BE340" s="10">
        <v>-0.012688063007384121</v>
      </c>
      <c r="BF340" s="10">
        <v>-0.058525950824267481</v>
      </c>
      <c r="BG340" s="10">
        <v>-1.1102230246251565e-16</v>
      </c>
    </row>
    <row r="341" x14ac:dyDescent="0.3">
      <c r="A341" s="36">
        <v>9.9000000000000057</v>
      </c>
      <c r="B341" s="36">
        <v>9.9500000000000064</v>
      </c>
      <c r="C341" s="37">
        <v>199</v>
      </c>
      <c r="D341" s="2">
        <v>379695722.83712</v>
      </c>
      <c r="E341" s="2">
        <v>379695722.83712</v>
      </c>
      <c r="F341" s="2">
        <v>372380375.67711997</v>
      </c>
      <c r="G341" s="2">
        <v>386740610.49712002</v>
      </c>
      <c r="H341" s="2">
        <v>8096520</v>
      </c>
      <c r="I341" s="2">
        <v>379425263.33712</v>
      </c>
      <c r="J341" s="2">
        <v>358892540.06499672</v>
      </c>
      <c r="K341" s="2">
        <v>391446323.56718493</v>
      </c>
      <c r="L341" s="10">
        <v>267254.18674623268</v>
      </c>
      <c r="M341" s="10">
        <v>267254.18674623268</v>
      </c>
      <c r="N341" s="10">
        <v>262105.17652983149</v>
      </c>
      <c r="O341" s="10">
        <v>272212.83023113583</v>
      </c>
      <c r="P341" s="10">
        <v>5698.849731322458</v>
      </c>
      <c r="Q341" s="10">
        <v>267063.82001473458</v>
      </c>
      <c r="R341" s="10">
        <v>252611.57330841411</v>
      </c>
      <c r="S341" s="10">
        <v>275525.01270768372</v>
      </c>
      <c r="T341" s="10">
        <v>13682.23569734856</v>
      </c>
      <c r="U341" s="10">
        <v>13682.23569734856</v>
      </c>
      <c r="V341" s="10">
        <v>13418.629082812149</v>
      </c>
      <c r="W341" s="10">
        <v>13936.096374801629</v>
      </c>
      <c r="X341" s="10">
        <v>291.75597275773839</v>
      </c>
      <c r="Y341" s="10">
        <v>13672.48976026522</v>
      </c>
      <c r="Z341" s="10">
        <v>12932.59846726232</v>
      </c>
      <c r="AA341" s="10">
        <v>14105.665509970269</v>
      </c>
      <c r="AB341" s="10">
        <v>9.6304344616854411</v>
      </c>
      <c r="AC341" s="10">
        <v>9.6304344616854411</v>
      </c>
      <c r="AD341" s="10">
        <v>9.4448912302198647</v>
      </c>
      <c r="AE341" s="10">
        <v>9.8091178779552362</v>
      </c>
      <c r="AF341" s="10">
        <v>0.20535655404570849</v>
      </c>
      <c r="AG341" s="10">
        <v>9.6235746464896632</v>
      </c>
      <c r="AH341" s="10">
        <v>9.1027917303309458</v>
      </c>
      <c r="AI341" s="10">
        <v>9.9284715040064757</v>
      </c>
      <c r="AJ341" s="10">
        <v>0.0019898409334709564</v>
      </c>
      <c r="AK341" s="10">
        <v>0.0019800430579280984</v>
      </c>
      <c r="AL341" s="10">
        <v>0.0019837015628368462</v>
      </c>
      <c r="AM341" s="10">
        <v>0.0019948084514158681</v>
      </c>
      <c r="AN341" s="10">
        <v>0.00032642787965302459</v>
      </c>
      <c r="AO341" s="10">
        <v>0.0019987405935347961</v>
      </c>
      <c r="AP341" s="10">
        <v>0.0020022299129450528</v>
      </c>
      <c r="AQ341" s="10">
        <v>0.0020060027726407159</v>
      </c>
      <c r="AR341" s="10">
        <v>0.38834542628948049</v>
      </c>
      <c r="AS341" s="10">
        <v>0.38694021583664517</v>
      </c>
      <c r="AT341" s="10">
        <v>0.3920978040905056</v>
      </c>
      <c r="AU341" s="10">
        <v>0.39207999402160415</v>
      </c>
      <c r="AV341" s="10">
        <v>0.063326626773724692</v>
      </c>
      <c r="AW341" s="10">
        <v>0.39728961730485074</v>
      </c>
      <c r="AX341" s="10">
        <v>0.39896356572638458</v>
      </c>
      <c r="AY341" s="10">
        <v>0.42051966776360566</v>
      </c>
      <c r="AZ341" s="10">
        <v>-0.030018421486204372</v>
      </c>
      <c r="BA341" s="10">
        <v>-0.030018421486204372</v>
      </c>
      <c r="BB341" s="10">
        <v>-0.048706417054374507</v>
      </c>
      <c r="BC341" s="10">
        <v>-0.012021349510151214</v>
      </c>
      <c r="BD341" s="10">
        <v>-0.97931639790043812</v>
      </c>
      <c r="BE341" s="10">
        <v>-0.030709345078321348</v>
      </c>
      <c r="BF341" s="10">
        <v>-0.083162828572589498</v>
      </c>
      <c r="BG341" s="10">
        <v>0</v>
      </c>
    </row>
    <row r="342" x14ac:dyDescent="0.3">
      <c r="A342" s="36">
        <v>9.9500000000000064</v>
      </c>
      <c r="B342" s="36">
        <v>10.000000000000007</v>
      </c>
      <c r="C342" s="37">
        <v>200</v>
      </c>
      <c r="D342" s="2">
        <v>489489281.26498002</v>
      </c>
      <c r="E342" s="2">
        <v>489489281.26498002</v>
      </c>
      <c r="F342" s="2">
        <v>480959690.1598376</v>
      </c>
      <c r="G342" s="2">
        <v>494920809.82498002</v>
      </c>
      <c r="H342" s="2">
        <v>18818592.35428571</v>
      </c>
      <c r="I342" s="2">
        <v>486391218.71983761</v>
      </c>
      <c r="J342" s="2">
        <v>458882846.27113938</v>
      </c>
      <c r="K342" s="2">
        <v>495757070.64825779</v>
      </c>
      <c r="L342" s="10">
        <v>344533.93050621188</v>
      </c>
      <c r="M342" s="10">
        <v>344533.93050621188</v>
      </c>
      <c r="N342" s="10">
        <v>338530.25757292309</v>
      </c>
      <c r="O342" s="10">
        <v>348356.98844651529</v>
      </c>
      <c r="P342" s="10">
        <v>13245.731497246719</v>
      </c>
      <c r="Q342" s="10">
        <v>342353.31551322661</v>
      </c>
      <c r="R342" s="10">
        <v>322991.15980455402</v>
      </c>
      <c r="S342" s="10">
        <v>348945.60241499217</v>
      </c>
      <c r="T342" s="10">
        <v>13995.40475382359</v>
      </c>
      <c r="U342" s="10">
        <v>13995.40475382359</v>
      </c>
      <c r="V342" s="10">
        <v>13751.52795310472</v>
      </c>
      <c r="W342" s="10">
        <v>14150.70221086433</v>
      </c>
      <c r="X342" s="10">
        <v>538.0583946900847</v>
      </c>
      <c r="Y342" s="10">
        <v>13906.82541014546</v>
      </c>
      <c r="Z342" s="10">
        <v>13120.31011497182</v>
      </c>
      <c r="AA342" s="10">
        <v>14174.61245599022</v>
      </c>
      <c r="AB342" s="10">
        <v>9.8508629165464434</v>
      </c>
      <c r="AC342" s="10">
        <v>9.8508629165464434</v>
      </c>
      <c r="AD342" s="10">
        <v>9.6792067926496959</v>
      </c>
      <c r="AE342" s="10">
        <v>9.960171220772418</v>
      </c>
      <c r="AF342" s="10">
        <v>0.37871998562535292</v>
      </c>
      <c r="AG342" s="10">
        <v>9.7885150968756705</v>
      </c>
      <c r="AH342" s="10">
        <v>9.2349152195726667</v>
      </c>
      <c r="AI342" s="10">
        <v>9.9770007838453818</v>
      </c>
      <c r="AJ342" s="10">
        <v>0.0025652272326864207</v>
      </c>
      <c r="AK342" s="10">
        <v>0.0025525961842733343</v>
      </c>
      <c r="AL342" s="10">
        <v>0.0025621126980623979</v>
      </c>
      <c r="AM342" s="10">
        <v>0.0025528020265350639</v>
      </c>
      <c r="AN342" s="10">
        <v>0.00075871031014115994</v>
      </c>
      <c r="AO342" s="10">
        <v>0.0025622170349010906</v>
      </c>
      <c r="AP342" s="10">
        <v>0.0025600670361525081</v>
      </c>
      <c r="AQ342" s="10">
        <v>0.0025405528124878597</v>
      </c>
      <c r="AR342" s="10">
        <v>0.39091065352216692</v>
      </c>
      <c r="AS342" s="10">
        <v>0.38949281202091851</v>
      </c>
      <c r="AT342" s="10">
        <v>0.39465991678856799</v>
      </c>
      <c r="AU342" s="10">
        <v>0.39463279604813922</v>
      </c>
      <c r="AV342" s="10">
        <v>0.064085337083865851</v>
      </c>
      <c r="AW342" s="10">
        <v>0.39985183433975185</v>
      </c>
      <c r="AX342" s="10">
        <v>0.40152363276253711</v>
      </c>
      <c r="AY342" s="10">
        <v>0.42306022057609355</v>
      </c>
      <c r="AZ342" s="10">
        <v>-0.012642864326840475</v>
      </c>
      <c r="BA342" s="10">
        <v>-0.012642864326840475</v>
      </c>
      <c r="BB342" s="10">
        <v>-0.029848047288707269</v>
      </c>
      <c r="BC342" s="10">
        <v>-0.0016868358976389608</v>
      </c>
      <c r="BD342" s="10">
        <v>-0.96204069801832925</v>
      </c>
      <c r="BE342" s="10">
        <v>-0.018892018859505755</v>
      </c>
      <c r="BF342" s="10">
        <v>-0.074379623731641864</v>
      </c>
      <c r="BG342" s="10">
        <v>0</v>
      </c>
    </row>
    <row r="343" x14ac:dyDescent="0.3">
      <c r="A343" s="36">
        <v>10</v>
      </c>
      <c r="B343" s="36">
        <v>10.25</v>
      </c>
      <c r="C343" s="37">
        <v>201</v>
      </c>
      <c r="D343" s="2">
        <v>1529738862.8714869</v>
      </c>
      <c r="E343" s="2">
        <v>1537620282.8714869</v>
      </c>
      <c r="F343" s="2">
        <v>1508862350.2436161</v>
      </c>
      <c r="G343" s="2">
        <v>1551420132.301487</v>
      </c>
      <c r="H343" s="2">
        <v>66558653.938285723</v>
      </c>
      <c r="I343" s="2">
        <v>1522662199.6736159</v>
      </c>
      <c r="J343" s="2">
        <v>1436278213.9039879</v>
      </c>
      <c r="K343" s="2">
        <v>1558379044.501972</v>
      </c>
      <c r="L343" s="10">
        <v>1076728.2619778239</v>
      </c>
      <c r="M343" s="10">
        <v>1082275.710542077</v>
      </c>
      <c r="N343" s="10">
        <v>1062034.0342873731</v>
      </c>
      <c r="O343" s="10">
        <v>1091988.929087383</v>
      </c>
      <c r="P343" s="10">
        <v>46848.246791631958</v>
      </c>
      <c r="Q343" s="10">
        <v>1071747.25283268</v>
      </c>
      <c r="R343" s="10">
        <v>1010944.666771778</v>
      </c>
      <c r="S343" s="10">
        <v>1096887.057533188</v>
      </c>
      <c r="T343" s="10">
        <v>14114.06538669441</v>
      </c>
      <c r="U343" s="10">
        <v>14186.78294648183</v>
      </c>
      <c r="V343" s="10">
        <v>13921.44920139149</v>
      </c>
      <c r="W343" s="10">
        <v>14314.106623685109</v>
      </c>
      <c r="X343" s="10">
        <v>614.10036479817791</v>
      </c>
      <c r="Y343" s="10">
        <v>14048.772878594769</v>
      </c>
      <c r="Z343" s="10">
        <v>13251.754999852261</v>
      </c>
      <c r="AA343" s="10">
        <v>14378.31270761341</v>
      </c>
      <c r="AB343" s="10">
        <v>9.9343838756442313</v>
      </c>
      <c r="AC343" s="10">
        <v>9.985567155134305</v>
      </c>
      <c r="AD343" s="10">
        <v>9.7988082584825538</v>
      </c>
      <c r="AE343" s="10">
        <v>10.075185720100601</v>
      </c>
      <c r="AF343" s="10">
        <v>0.43224319818083812</v>
      </c>
      <c r="AG343" s="10">
        <v>9.8884268234488459</v>
      </c>
      <c r="AH343" s="10">
        <v>9.3274345546554684</v>
      </c>
      <c r="AI343" s="10">
        <v>10.120378077328651</v>
      </c>
      <c r="AJ343" s="10">
        <v>0.0080167798154754891</v>
      </c>
      <c r="AK343" s="10">
        <v>0.0080184057488979516</v>
      </c>
      <c r="AL343" s="10">
        <v>0.0080378365719228854</v>
      </c>
      <c r="AM343" s="10">
        <v>0.0080022265767064477</v>
      </c>
      <c r="AN343" s="10">
        <v>0.0026834492198665651</v>
      </c>
      <c r="AO343" s="10">
        <v>0.0080210967555541211</v>
      </c>
      <c r="AP343" s="10">
        <v>0.0080128698207799116</v>
      </c>
      <c r="AQ343" s="10">
        <v>0.0079860570808493059</v>
      </c>
      <c r="AR343" s="10">
        <v>0.39892743333764241</v>
      </c>
      <c r="AS343" s="10">
        <v>0.39751121776981646</v>
      </c>
      <c r="AT343" s="10">
        <v>0.40269775336049085</v>
      </c>
      <c r="AU343" s="10">
        <v>0.40263502262484568</v>
      </c>
      <c r="AV343" s="10">
        <v>0.066768786303732411</v>
      </c>
      <c r="AW343" s="10">
        <v>0.40787293109530598</v>
      </c>
      <c r="AX343" s="10">
        <v>0.40953650258331703</v>
      </c>
      <c r="AY343" s="10">
        <v>0.43104627765694287</v>
      </c>
      <c r="AZ343" s="10">
        <v>-0.01837818708582406</v>
      </c>
      <c r="BA343" s="10">
        <v>-0.013320739715875107</v>
      </c>
      <c r="BB343" s="10">
        <v>-0.031774486722631945</v>
      </c>
      <c r="BC343" s="10">
        <v>-0.0044654811196520594</v>
      </c>
      <c r="BD343" s="10">
        <v>-0.95728981715128447</v>
      </c>
      <c r="BE343" s="10">
        <v>-0.022919228126409008</v>
      </c>
      <c r="BF343" s="10">
        <v>-0.078351175876473</v>
      </c>
      <c r="BG343" s="10">
        <v>0</v>
      </c>
    </row>
    <row r="344" x14ac:dyDescent="0.3">
      <c r="A344" s="36">
        <v>10.25</v>
      </c>
      <c r="B344" s="36">
        <v>10.5</v>
      </c>
      <c r="C344" s="37">
        <v>202</v>
      </c>
      <c r="D344" s="2">
        <v>1945254706.288811</v>
      </c>
      <c r="E344" s="2">
        <v>1945703506.288811</v>
      </c>
      <c r="F344" s="2">
        <v>1901921873.9290061</v>
      </c>
      <c r="G344" s="2">
        <v>1962418947.5688109</v>
      </c>
      <c r="H344" s="2">
        <v>138151654.79771429</v>
      </c>
      <c r="I344" s="2">
        <v>1918637315.2090061</v>
      </c>
      <c r="J344" s="2">
        <v>1803527398.965739</v>
      </c>
      <c r="K344" s="2">
        <v>1977905315.6916289</v>
      </c>
      <c r="L344" s="10">
        <v>1369194.945518289</v>
      </c>
      <c r="M344" s="10">
        <v>1369510.8397246171</v>
      </c>
      <c r="N344" s="10">
        <v>1338694.5206380789</v>
      </c>
      <c r="O344" s="10">
        <v>1381276.238692008</v>
      </c>
      <c r="P344" s="10">
        <v>97239.989628347364</v>
      </c>
      <c r="Q344" s="10">
        <v>1350459.919605471</v>
      </c>
      <c r="R344" s="10">
        <v>1269438.182457228</v>
      </c>
      <c r="S344" s="10">
        <v>1392176.537192584</v>
      </c>
      <c r="T344" s="10">
        <v>14499.94563261286</v>
      </c>
      <c r="U344" s="10">
        <v>14503.290991747001</v>
      </c>
      <c r="V344" s="10">
        <v>14176.94232035098</v>
      </c>
      <c r="W344" s="10">
        <v>14627.88803757425</v>
      </c>
      <c r="X344" s="10">
        <v>1029.78364588773</v>
      </c>
      <c r="Y344" s="10">
        <v>14301.539366178229</v>
      </c>
      <c r="Z344" s="10">
        <v>13443.509041457261</v>
      </c>
      <c r="AA344" s="10">
        <v>14743.32356131391</v>
      </c>
      <c r="AB344" s="10">
        <v>10.20599112613889</v>
      </c>
      <c r="AC344" s="10">
        <v>10.20834580432196</v>
      </c>
      <c r="AD344" s="10">
        <v>9.9786406917176951</v>
      </c>
      <c r="AE344" s="10">
        <v>10.296045191359379</v>
      </c>
      <c r="AF344" s="10">
        <v>0.72482773508711773</v>
      </c>
      <c r="AG344" s="10">
        <v>10.066340078755109</v>
      </c>
      <c r="AH344" s="10">
        <v>9.4624033398225045</v>
      </c>
      <c r="AI344" s="10">
        <v>10.377296111933751</v>
      </c>
      <c r="AJ344" s="10">
        <v>0.010194340383078145</v>
      </c>
      <c r="AK344" s="10">
        <v>0.010146484378667019</v>
      </c>
      <c r="AL344" s="10">
        <v>0.010131697694450674</v>
      </c>
      <c r="AM344" s="10">
        <v>0.010122158872317467</v>
      </c>
      <c r="AN344" s="10">
        <v>0.0055698685047618577</v>
      </c>
      <c r="AO344" s="10">
        <v>0.010107018843317184</v>
      </c>
      <c r="AP344" s="10">
        <v>0.01006172072111393</v>
      </c>
      <c r="AQ344" s="10">
        <v>0.010135958133777784</v>
      </c>
      <c r="AR344" s="10">
        <v>0.40912177372072056</v>
      </c>
      <c r="AS344" s="10">
        <v>0.40765770214848346</v>
      </c>
      <c r="AT344" s="10">
        <v>0.41282945105494151</v>
      </c>
      <c r="AU344" s="10">
        <v>0.41275718149716317</v>
      </c>
      <c r="AV344" s="10">
        <v>0.072338654808494274</v>
      </c>
      <c r="AW344" s="10">
        <v>0.41797994993862314</v>
      </c>
      <c r="AX344" s="10">
        <v>0.41959822330443097</v>
      </c>
      <c r="AY344" s="10">
        <v>0.44118223579072063</v>
      </c>
      <c r="AZ344" s="10">
        <v>-0.01650767058654723</v>
      </c>
      <c r="BA344" s="10">
        <v>-0.016280763870417103</v>
      </c>
      <c r="BB344" s="10">
        <v>-0.03841611686859403</v>
      </c>
      <c r="BC344" s="10">
        <v>-0.0078296812289030404</v>
      </c>
      <c r="BD344" s="10">
        <v>-0.93015254385450408</v>
      </c>
      <c r="BE344" s="10">
        <v>-0.029965034227079967</v>
      </c>
      <c r="BF344" s="10">
        <v>-0.088162924353592742</v>
      </c>
      <c r="BG344" s="10">
        <v>-1.1102230246251565e-16</v>
      </c>
    </row>
    <row r="345" x14ac:dyDescent="0.3">
      <c r="A345" s="36">
        <v>10.5</v>
      </c>
      <c r="B345" s="36">
        <v>10.75</v>
      </c>
      <c r="C345" s="37">
        <v>203</v>
      </c>
      <c r="D345" s="2">
        <v>1565971845.64224</v>
      </c>
      <c r="E345" s="2">
        <v>1573571589.64224</v>
      </c>
      <c r="F345" s="2">
        <v>1538444128.364594</v>
      </c>
      <c r="G345" s="2">
        <v>1584291678.24224</v>
      </c>
      <c r="H345" s="2">
        <v>50861990.687714279</v>
      </c>
      <c r="I345" s="2">
        <v>1549164216.9645929</v>
      </c>
      <c r="J345" s="2">
        <v>1462824590.688916</v>
      </c>
      <c r="K345" s="2">
        <v>1572560092.0497041</v>
      </c>
      <c r="L345" s="10">
        <v>1102231.357644619</v>
      </c>
      <c r="M345" s="10">
        <v>1107580.544585739</v>
      </c>
      <c r="N345" s="10">
        <v>1082855.5858054049</v>
      </c>
      <c r="O345" s="10">
        <v>1115126.0300582461</v>
      </c>
      <c r="P345" s="10">
        <v>35799.929101046611</v>
      </c>
      <c r="Q345" s="10">
        <v>1090401.071277912</v>
      </c>
      <c r="R345" s="10">
        <v>1029629.708272123</v>
      </c>
      <c r="S345" s="10">
        <v>1106868.587747066</v>
      </c>
      <c r="T345" s="10">
        <v>15050.18592640307</v>
      </c>
      <c r="U345" s="10">
        <v>15123.225272871119</v>
      </c>
      <c r="V345" s="10">
        <v>14785.623530654429</v>
      </c>
      <c r="W345" s="10">
        <v>15226.25351506237</v>
      </c>
      <c r="X345" s="10">
        <v>488.82259190499059</v>
      </c>
      <c r="Y345" s="10">
        <v>14888.65177284568</v>
      </c>
      <c r="Z345" s="10">
        <v>14058.861996049171</v>
      </c>
      <c r="AA345" s="10">
        <v>15113.50400816631</v>
      </c>
      <c r="AB345" s="10">
        <v>10.593285513163091</v>
      </c>
      <c r="AC345" s="10">
        <v>10.64469528674425</v>
      </c>
      <c r="AD345" s="10">
        <v>10.407069541618499</v>
      </c>
      <c r="AE345" s="10">
        <v>10.71721316730655</v>
      </c>
      <c r="AF345" s="10">
        <v>0.34406467180246619</v>
      </c>
      <c r="AG345" s="10">
        <v>10.479587422180799</v>
      </c>
      <c r="AH345" s="10">
        <v>9.8955281909862887</v>
      </c>
      <c r="AI345" s="10">
        <v>10.63785283754989</v>
      </c>
      <c r="AJ345" s="10">
        <v>0.0082066631033889548</v>
      </c>
      <c r="AK345" s="10">
        <v>0.0082058851728508252</v>
      </c>
      <c r="AL345" s="10">
        <v>0.0081954211905628255</v>
      </c>
      <c r="AM345" s="10">
        <v>0.0081717780431775581</v>
      </c>
      <c r="AN345" s="10">
        <v>0.0020506059115672479</v>
      </c>
      <c r="AO345" s="10">
        <v>0.0081607043749945072</v>
      </c>
      <c r="AP345" s="10">
        <v>0.0081609697218518792</v>
      </c>
      <c r="AQ345" s="10">
        <v>0.008058729166361479</v>
      </c>
      <c r="AR345" s="10">
        <v>0.41732843682410953</v>
      </c>
      <c r="AS345" s="10">
        <v>0.41586358732133427</v>
      </c>
      <c r="AT345" s="10">
        <v>0.42102487224550433</v>
      </c>
      <c r="AU345" s="10">
        <v>0.42092895954034071</v>
      </c>
      <c r="AV345" s="10">
        <v>0.074389260720061523</v>
      </c>
      <c r="AW345" s="10">
        <v>0.42614065431361764</v>
      </c>
      <c r="AX345" s="10">
        <v>0.42775919302628285</v>
      </c>
      <c r="AY345" s="10">
        <v>0.4492409649570821</v>
      </c>
      <c r="AZ345" s="10">
        <v>-0.0041895037530024215</v>
      </c>
      <c r="BA345" s="10">
        <v>0.00064321713214643417</v>
      </c>
      <c r="BB345" s="10">
        <v>-0.021694537370996581</v>
      </c>
      <c r="BC345" s="10">
        <v>0.0074601830809815084</v>
      </c>
      <c r="BD345" s="10">
        <v>-0.96765656781902698</v>
      </c>
      <c r="BE345" s="10">
        <v>-0.01487757142216195</v>
      </c>
      <c r="BF345" s="10">
        <v>-0.069781435962651739</v>
      </c>
      <c r="BG345" s="10">
        <v>0</v>
      </c>
    </row>
    <row r="346" x14ac:dyDescent="0.3">
      <c r="A346" s="36">
        <v>10.75</v>
      </c>
      <c r="B346" s="36">
        <v>11</v>
      </c>
      <c r="C346" s="37">
        <v>204</v>
      </c>
      <c r="D346" s="2">
        <v>1855221274.6978469</v>
      </c>
      <c r="E346" s="2">
        <v>1858721274.6978469</v>
      </c>
      <c r="F346" s="2">
        <v>1818038214.1160469</v>
      </c>
      <c r="G346" s="2">
        <v>1871343049.797847</v>
      </c>
      <c r="H346" s="2">
        <v>162941066.61074281</v>
      </c>
      <c r="I346" s="2">
        <v>1830659989.216048</v>
      </c>
      <c r="J346" s="2">
        <v>1719558249.101321</v>
      </c>
      <c r="K346" s="2">
        <v>1891274167.155504</v>
      </c>
      <c r="L346" s="10">
        <v>1305823.6455731019</v>
      </c>
      <c r="M346" s="10">
        <v>1308287.1699094379</v>
      </c>
      <c r="N346" s="10">
        <v>1279651.824246614</v>
      </c>
      <c r="O346" s="10">
        <v>1317171.1842313251</v>
      </c>
      <c r="P346" s="10">
        <v>114688.366566874</v>
      </c>
      <c r="Q346" s="10">
        <v>1288535.8385685021</v>
      </c>
      <c r="R346" s="10">
        <v>1210335.312687967</v>
      </c>
      <c r="S346" s="10">
        <v>1331199.982134454</v>
      </c>
      <c r="T346" s="10">
        <v>15161.743635261329</v>
      </c>
      <c r="U346" s="10">
        <v>15190.34728672175</v>
      </c>
      <c r="V346" s="10">
        <v>14857.86611951462</v>
      </c>
      <c r="W346" s="10">
        <v>15293.49838837095</v>
      </c>
      <c r="X346" s="10">
        <v>1331.6312794065379</v>
      </c>
      <c r="Y346" s="10">
        <v>14961.01722116382</v>
      </c>
      <c r="Z346" s="10">
        <v>14053.041378052991</v>
      </c>
      <c r="AA346" s="10">
        <v>15456.38488383243</v>
      </c>
      <c r="AB346" s="10">
        <v>10.67180697907113</v>
      </c>
      <c r="AC346" s="10">
        <v>10.69194006235136</v>
      </c>
      <c r="AD346" s="10">
        <v>10.4579185061262</v>
      </c>
      <c r="AE346" s="10">
        <v>10.76454441927498</v>
      </c>
      <c r="AF346" s="10">
        <v>0.93728744681252329</v>
      </c>
      <c r="AG346" s="10">
        <v>10.53052286304982</v>
      </c>
      <c r="AH346" s="10">
        <v>9.8914312669616926</v>
      </c>
      <c r="AI346" s="10">
        <v>10.879194375169201</v>
      </c>
      <c r="AJ346" s="10">
        <v>0.0097225093963556296</v>
      </c>
      <c r="AK346" s="10">
        <v>0.0096928881081115442</v>
      </c>
      <c r="AL346" s="10">
        <v>0.0096848423875219285</v>
      </c>
      <c r="AM346" s="10">
        <v>0.0096523893015442452</v>
      </c>
      <c r="AN346" s="10">
        <v>0.0065693046990740484</v>
      </c>
      <c r="AO346" s="10">
        <v>0.0096435709136084759</v>
      </c>
      <c r="AP346" s="10">
        <v>0.0095932642199209675</v>
      </c>
      <c r="AQ346" s="10">
        <v>0.0096920088265602146</v>
      </c>
      <c r="AR346" s="10">
        <v>0.42705094622046513</v>
      </c>
      <c r="AS346" s="10">
        <v>0.4255564754294458</v>
      </c>
      <c r="AT346" s="10">
        <v>0.43070971463302626</v>
      </c>
      <c r="AU346" s="10">
        <v>0.43058134884188493</v>
      </c>
      <c r="AV346" s="10">
        <v>0.08095856541913557</v>
      </c>
      <c r="AW346" s="10">
        <v>0.4357842252272261</v>
      </c>
      <c r="AX346" s="10">
        <v>0.43735245724620381</v>
      </c>
      <c r="AY346" s="10">
        <v>0.45893297378364234</v>
      </c>
      <c r="AZ346" s="10">
        <v>-0.019062753081368955</v>
      </c>
      <c r="BA346" s="10">
        <v>-0.017212148837530528</v>
      </c>
      <c r="BB346" s="10">
        <v>-0.038723075856106459</v>
      </c>
      <c r="BC346" s="10">
        <v>-0.010538460104720593</v>
      </c>
      <c r="BD346" s="10">
        <v>-0.91384587732417033</v>
      </c>
      <c r="BE346" s="10">
        <v>-0.032049387123295969</v>
      </c>
      <c r="BF346" s="10">
        <v>-0.090793773338767481</v>
      </c>
      <c r="BG346" s="10">
        <v>0</v>
      </c>
    </row>
    <row r="347" x14ac:dyDescent="0.3">
      <c r="A347" s="36">
        <v>11</v>
      </c>
      <c r="B347" s="36">
        <v>11.25</v>
      </c>
      <c r="C347" s="37">
        <v>205</v>
      </c>
      <c r="D347" s="2">
        <v>1444865764.8987789</v>
      </c>
      <c r="E347" s="2">
        <v>1451170084.8987789</v>
      </c>
      <c r="F347" s="2">
        <v>1422879411.147475</v>
      </c>
      <c r="G347" s="2">
        <v>1456711651.6587789</v>
      </c>
      <c r="H347" s="2">
        <v>201292573.19714281</v>
      </c>
      <c r="I347" s="2">
        <v>1428420977.907475</v>
      </c>
      <c r="J347" s="2">
        <v>1349030488.3715191</v>
      </c>
      <c r="K347" s="2">
        <v>1443508954.3948331</v>
      </c>
      <c r="L347" s="10">
        <v>1016989.135590405</v>
      </c>
      <c r="M347" s="10">
        <v>1021426.520088704</v>
      </c>
      <c r="N347" s="10">
        <v>1001513.730580798</v>
      </c>
      <c r="O347" s="10">
        <v>1025327.029967187</v>
      </c>
      <c r="P347" s="10">
        <v>141682.6150842268</v>
      </c>
      <c r="Q347" s="10">
        <v>1005414.240459281</v>
      </c>
      <c r="R347" s="10">
        <v>949534.12530344352</v>
      </c>
      <c r="S347" s="10">
        <v>1016034.125391472</v>
      </c>
      <c r="T347" s="10">
        <v>15804.18237094363</v>
      </c>
      <c r="U347" s="10">
        <v>15873.140073053601</v>
      </c>
      <c r="V347" s="10">
        <v>15563.69197190504</v>
      </c>
      <c r="W347" s="10">
        <v>15933.75465319208</v>
      </c>
      <c r="X347" s="10">
        <v>2201.771689806098</v>
      </c>
      <c r="Y347" s="10">
        <v>15624.306552043519</v>
      </c>
      <c r="Z347" s="10">
        <v>14755.92015544797</v>
      </c>
      <c r="AA347" s="10">
        <v>15789.341351682109</v>
      </c>
      <c r="AB347" s="10">
        <v>11.123996539059149</v>
      </c>
      <c r="AC347" s="10">
        <v>11.17253338972364</v>
      </c>
      <c r="AD347" s="10">
        <v>10.95472398172012</v>
      </c>
      <c r="AE347" s="10">
        <v>11.215197816383039</v>
      </c>
      <c r="AF347" s="10">
        <v>1.5497480402549331</v>
      </c>
      <c r="AG347" s="10">
        <v>10.997388408379519</v>
      </c>
      <c r="AH347" s="10">
        <v>10.386162402277799</v>
      </c>
      <c r="AI347" s="10">
        <v>11.113550478451501</v>
      </c>
      <c r="AJ347" s="10">
        <v>0.007571992175428692</v>
      </c>
      <c r="AK347" s="10">
        <v>0.0075675839353854515</v>
      </c>
      <c r="AL347" s="10">
        <v>0.0075797982277910989</v>
      </c>
      <c r="AM347" s="10">
        <v>0.0075137201398882822</v>
      </c>
      <c r="AN347" s="10">
        <v>0.0081155246771013444</v>
      </c>
      <c r="AO347" s="10">
        <v>0.0075246518064972122</v>
      </c>
      <c r="AP347" s="10">
        <v>0.0075261224343174012</v>
      </c>
      <c r="AQ347" s="10">
        <v>0.0073973947141969844</v>
      </c>
      <c r="AR347" s="10">
        <v>0.43462293839589383</v>
      </c>
      <c r="AS347" s="10">
        <v>0.43312405936483123</v>
      </c>
      <c r="AT347" s="10">
        <v>0.43828951286081735</v>
      </c>
      <c r="AU347" s="10">
        <v>0.43809506898177319</v>
      </c>
      <c r="AV347" s="10">
        <v>0.089074090096236916</v>
      </c>
      <c r="AW347" s="10">
        <v>0.44330887703372329</v>
      </c>
      <c r="AX347" s="10">
        <v>0.44487857968052119</v>
      </c>
      <c r="AY347" s="10">
        <v>0.46633036849783932</v>
      </c>
      <c r="AZ347" s="10">
        <v>0.00093993909758238736</v>
      </c>
      <c r="BA347" s="10">
        <v>0.0053072968343017557</v>
      </c>
      <c r="BB347" s="10">
        <v>-0.014291247161682286</v>
      </c>
      <c r="BC347" s="10">
        <v>0.0091462524175895954</v>
      </c>
      <c r="BD347" s="10">
        <v>-0.86055329093435984</v>
      </c>
      <c r="BE347" s="10">
        <v>-0.010452291578394446</v>
      </c>
      <c r="BF347" s="10">
        <v>-0.065450557639888385</v>
      </c>
      <c r="BG347" s="10">
        <v>0</v>
      </c>
    </row>
    <row r="348" x14ac:dyDescent="0.3">
      <c r="A348" s="36">
        <v>11.25</v>
      </c>
      <c r="B348" s="36">
        <v>11.5</v>
      </c>
      <c r="C348" s="37">
        <v>206</v>
      </c>
      <c r="D348" s="2">
        <v>1361169807.3201339</v>
      </c>
      <c r="E348" s="2">
        <v>1383143887.3201339</v>
      </c>
      <c r="F348" s="2">
        <v>1341796590.974452</v>
      </c>
      <c r="G348" s="2">
        <v>1391492970.6801341</v>
      </c>
      <c r="H348" s="2">
        <v>106495839.3085714</v>
      </c>
      <c r="I348" s="2">
        <v>1350145674.3344519</v>
      </c>
      <c r="J348" s="2">
        <v>1270135703.9694631</v>
      </c>
      <c r="K348" s="2">
        <v>1410822800.204087</v>
      </c>
      <c r="L348" s="10">
        <v>958078.55606243026</v>
      </c>
      <c r="M348" s="10">
        <v>973545.32201916946</v>
      </c>
      <c r="N348" s="10">
        <v>944442.44465080625</v>
      </c>
      <c r="O348" s="10">
        <v>979421.94203158526</v>
      </c>
      <c r="P348" s="10">
        <v>74958.597672902921</v>
      </c>
      <c r="Q348" s="10">
        <v>950319.06466322206</v>
      </c>
      <c r="R348" s="10">
        <v>894002.91919360845</v>
      </c>
      <c r="S348" s="10">
        <v>993027.51501715032</v>
      </c>
      <c r="T348" s="10">
        <v>15569.927905930181</v>
      </c>
      <c r="U348" s="10">
        <v>15821.28143989722</v>
      </c>
      <c r="V348" s="10">
        <v>15348.324708308481</v>
      </c>
      <c r="W348" s="10">
        <v>15916.783577321001</v>
      </c>
      <c r="X348" s="10">
        <v>1218.1672936020429</v>
      </c>
      <c r="Y348" s="10">
        <v>15443.82684573227</v>
      </c>
      <c r="Z348" s="10">
        <v>14528.621803981359</v>
      </c>
      <c r="AA348" s="10">
        <v>16137.890488819719</v>
      </c>
      <c r="AB348" s="10">
        <v>10.959113231786031</v>
      </c>
      <c r="AC348" s="10">
        <v>11.13603195977225</v>
      </c>
      <c r="AD348" s="10">
        <v>10.80313469740007</v>
      </c>
      <c r="AE348" s="10">
        <v>11.203252485405271</v>
      </c>
      <c r="AF348" s="10">
        <v>0.85742422100480331</v>
      </c>
      <c r="AG348" s="10">
        <v>10.870355223033091</v>
      </c>
      <c r="AH348" s="10">
        <v>10.226175253578671</v>
      </c>
      <c r="AI348" s="10">
        <v>11.35888170180788</v>
      </c>
      <c r="AJ348" s="10">
        <v>0.0071333734806706302</v>
      </c>
      <c r="AK348" s="10">
        <v>0.0072128398806818855</v>
      </c>
      <c r="AL348" s="10">
        <v>0.007147863229057686</v>
      </c>
      <c r="AM348" s="10">
        <v>0.0071773221189016427</v>
      </c>
      <c r="AN348" s="10">
        <v>0.0042935991039812398</v>
      </c>
      <c r="AO348" s="10">
        <v>0.0071123122976657913</v>
      </c>
      <c r="AP348" s="10">
        <v>0.0070859753716993289</v>
      </c>
      <c r="AQ348" s="10">
        <v>0.0072298915037029279</v>
      </c>
      <c r="AR348" s="10">
        <v>0.44175631187656444</v>
      </c>
      <c r="AS348" s="10">
        <v>0.44033689924551311</v>
      </c>
      <c r="AT348" s="10">
        <v>0.44543737608987505</v>
      </c>
      <c r="AU348" s="10">
        <v>0.44527239110067485</v>
      </c>
      <c r="AV348" s="10">
        <v>0.093367689200218151</v>
      </c>
      <c r="AW348" s="10">
        <v>0.45042118933138908</v>
      </c>
      <c r="AX348" s="10">
        <v>0.4519645550522205</v>
      </c>
      <c r="AY348" s="10">
        <v>0.47356026000154222</v>
      </c>
      <c r="AZ348" s="10">
        <v>-0.035194351038819627</v>
      </c>
      <c r="BA348" s="10">
        <v>-0.019618986083829393</v>
      </c>
      <c r="BB348" s="10">
        <v>-0.048926207614202077</v>
      </c>
      <c r="BC348" s="10">
        <v>-0.013701103725540009</v>
      </c>
      <c r="BD348" s="10">
        <v>-0.9245150848900614</v>
      </c>
      <c r="BE348" s="10">
        <v>-0.043008325255912916</v>
      </c>
      <c r="BF348" s="10">
        <v>-0.099719891267898708</v>
      </c>
      <c r="BG348" s="10">
        <v>0</v>
      </c>
    </row>
    <row r="349" x14ac:dyDescent="0.3">
      <c r="A349" s="36">
        <v>11.5</v>
      </c>
      <c r="B349" s="36">
        <v>11.75</v>
      </c>
      <c r="C349" s="37">
        <v>207</v>
      </c>
      <c r="D349" s="2">
        <v>1559472879.9507079</v>
      </c>
      <c r="E349" s="2">
        <v>1566482079.9507079</v>
      </c>
      <c r="F349" s="2">
        <v>1528205856.1420419</v>
      </c>
      <c r="G349" s="2">
        <v>1576346461.340708</v>
      </c>
      <c r="H349" s="2">
        <v>132756059.1857143</v>
      </c>
      <c r="I349" s="2">
        <v>1538070237.532042</v>
      </c>
      <c r="J349" s="2">
        <v>1453815680.249583</v>
      </c>
      <c r="K349" s="2">
        <v>1566978816.406359</v>
      </c>
      <c r="L349" s="10">
        <v>1097656.969032591</v>
      </c>
      <c r="M349" s="10">
        <v>1102590.4932549461</v>
      </c>
      <c r="N349" s="10">
        <v>1075649.233581895</v>
      </c>
      <c r="O349" s="10">
        <v>1109533.677145564</v>
      </c>
      <c r="P349" s="10">
        <v>93442.223600007928</v>
      </c>
      <c r="Q349" s="10">
        <v>1082592.417472512</v>
      </c>
      <c r="R349" s="10">
        <v>1023288.659668933</v>
      </c>
      <c r="S349" s="10">
        <v>1102940.1282113011</v>
      </c>
      <c r="T349" s="10">
        <v>16440.077589140688</v>
      </c>
      <c r="U349" s="10">
        <v>16513.9690901211</v>
      </c>
      <c r="V349" s="10">
        <v>16110.45832868121</v>
      </c>
      <c r="W349" s="10">
        <v>16617.960122928031</v>
      </c>
      <c r="X349" s="10">
        <v>1399.5241222217869</v>
      </c>
      <c r="Y349" s="10">
        <v>16214.449361488139</v>
      </c>
      <c r="Z349" s="10">
        <v>15326.231633068201</v>
      </c>
      <c r="AA349" s="10">
        <v>16519.205722304479</v>
      </c>
      <c r="AB349" s="10">
        <v>11.571580352027141</v>
      </c>
      <c r="AC349" s="10">
        <v>11.62358992657389</v>
      </c>
      <c r="AD349" s="10">
        <v>11.33957318920802</v>
      </c>
      <c r="AE349" s="10">
        <v>11.696785480882619</v>
      </c>
      <c r="AF349" s="10">
        <v>0.98507478125206027</v>
      </c>
      <c r="AG349" s="10">
        <v>11.412768743516761</v>
      </c>
      <c r="AH349" s="10">
        <v>10.78758417496609</v>
      </c>
      <c r="AI349" s="10">
        <v>11.62727580395223</v>
      </c>
      <c r="AJ349" s="10">
        <v>0.008172604494928461</v>
      </c>
      <c r="AK349" s="10">
        <v>0.0081689146893701523</v>
      </c>
      <c r="AL349" s="10">
        <v>0.0081408810538230857</v>
      </c>
      <c r="AM349" s="10">
        <v>0.0081307966065419391</v>
      </c>
      <c r="AN349" s="10">
        <v>0.0053523339547218007</v>
      </c>
      <c r="AO349" s="10">
        <v>0.0081022633875898857</v>
      </c>
      <c r="AP349" s="10">
        <v>0.0081107098029318345</v>
      </c>
      <c r="AQ349" s="10">
        <v>0.0080301274047881559</v>
      </c>
      <c r="AR349" s="10">
        <v>0.4499289163714929</v>
      </c>
      <c r="AS349" s="10">
        <v>0.44850581393488326</v>
      </c>
      <c r="AT349" s="10">
        <v>0.45357825714369815</v>
      </c>
      <c r="AU349" s="10">
        <v>0.45340318770721677</v>
      </c>
      <c r="AV349" s="10">
        <v>0.098720023154939954</v>
      </c>
      <c r="AW349" s="10">
        <v>0.45852345271897899</v>
      </c>
      <c r="AX349" s="10">
        <v>0.46007526485515232</v>
      </c>
      <c r="AY349" s="10">
        <v>0.48159038740633037</v>
      </c>
      <c r="AZ349" s="10">
        <v>-0.0047900688746160824</v>
      </c>
      <c r="BA349" s="10">
        <v>-0.00031700266171441616</v>
      </c>
      <c r="BB349" s="10">
        <v>-0.02474376798101019</v>
      </c>
      <c r="BC349" s="10">
        <v>0.0059781567155021698</v>
      </c>
      <c r="BD349" s="10">
        <v>-0.91527897008194958</v>
      </c>
      <c r="BE349" s="10">
        <v>-0.018448608603793715</v>
      </c>
      <c r="BF349" s="10">
        <v>-0.072217400115401231</v>
      </c>
      <c r="BG349" s="10">
        <v>0</v>
      </c>
    </row>
    <row r="350" x14ac:dyDescent="0.3">
      <c r="A350" s="36">
        <v>11.75</v>
      </c>
      <c r="B350" s="36">
        <v>12</v>
      </c>
      <c r="C350" s="37">
        <v>208</v>
      </c>
      <c r="D350" s="2">
        <v>2212653475.5615439</v>
      </c>
      <c r="E350" s="2">
        <v>2213325475.5615439</v>
      </c>
      <c r="F350" s="2">
        <v>2164347319.7687912</v>
      </c>
      <c r="G350" s="2">
        <v>2230672021.671545</v>
      </c>
      <c r="H350" s="2">
        <v>133550007.85489289</v>
      </c>
      <c r="I350" s="2">
        <v>2181693865.8787909</v>
      </c>
      <c r="J350" s="2">
        <v>2063549202.558244</v>
      </c>
      <c r="K350" s="2">
        <v>2262745602.1834149</v>
      </c>
      <c r="L350" s="10">
        <v>1557407.3385496</v>
      </c>
      <c r="M350" s="10">
        <v>1557880.335222177</v>
      </c>
      <c r="N350" s="10">
        <v>1523406.3698666659</v>
      </c>
      <c r="O350" s="10">
        <v>1570089.946220278</v>
      </c>
      <c r="P350" s="10">
        <v>94001.055562385853</v>
      </c>
      <c r="Q350" s="10">
        <v>1535615.980864767</v>
      </c>
      <c r="R350" s="10">
        <v>1452458.1942080951</v>
      </c>
      <c r="S350" s="10">
        <v>1592665.387975825</v>
      </c>
      <c r="T350" s="10">
        <v>16500.88726153897</v>
      </c>
      <c r="U350" s="10">
        <v>16505.898708818091</v>
      </c>
      <c r="V350" s="10">
        <v>16140.643581460559</v>
      </c>
      <c r="W350" s="10">
        <v>16635.260764331801</v>
      </c>
      <c r="X350" s="10">
        <v>995.95063019615395</v>
      </c>
      <c r="Y350" s="10">
        <v>16270.005636974271</v>
      </c>
      <c r="Z350" s="10">
        <v>15388.94053051423</v>
      </c>
      <c r="AA350" s="10">
        <v>16874.449838421209</v>
      </c>
      <c r="AB350" s="10">
        <v>11.61438209712364</v>
      </c>
      <c r="AC350" s="10">
        <v>11.617909474932899</v>
      </c>
      <c r="AD350" s="10">
        <v>11.360819504870991</v>
      </c>
      <c r="AE350" s="10">
        <v>11.708962781206161</v>
      </c>
      <c r="AF350" s="10">
        <v>0.70101389007916781</v>
      </c>
      <c r="AG350" s="10">
        <v>11.451872811144259</v>
      </c>
      <c r="AH350" s="10">
        <v>10.83172271638411</v>
      </c>
      <c r="AI350" s="10">
        <v>11.87731938263612</v>
      </c>
      <c r="AJ350" s="10">
        <v>0.011595675675145392</v>
      </c>
      <c r="AK350" s="10">
        <v>0.011542083513806176</v>
      </c>
      <c r="AL350" s="10">
        <v>0.011529660103436245</v>
      </c>
      <c r="AM350" s="10">
        <v>0.011505808493831437</v>
      </c>
      <c r="AN350" s="10">
        <v>0.0053843436305619531</v>
      </c>
      <c r="AO350" s="10">
        <v>0.011492751046794061</v>
      </c>
      <c r="AP350" s="10">
        <v>0.011512359491918556</v>
      </c>
      <c r="AQ350" s="10">
        <v>0.011595648441392154</v>
      </c>
      <c r="AR350" s="10">
        <v>0.46152459204663832</v>
      </c>
      <c r="AS350" s="10">
        <v>0.46004789744868946</v>
      </c>
      <c r="AT350" s="10">
        <v>0.46510791724713441</v>
      </c>
      <c r="AU350" s="10">
        <v>0.4649089962010482</v>
      </c>
      <c r="AV350" s="10">
        <v>0.1041043667855019</v>
      </c>
      <c r="AW350" s="10">
        <v>0.47001620376577302</v>
      </c>
      <c r="AX350" s="10">
        <v>0.47158762434707086</v>
      </c>
      <c r="AY350" s="10">
        <v>0.49318603584772253</v>
      </c>
      <c r="AZ350" s="10">
        <v>-0.022137763332093052</v>
      </c>
      <c r="BA350" s="10">
        <v>-0.021840778996182086</v>
      </c>
      <c r="BB350" s="10">
        <v>-0.043486232972754446</v>
      </c>
      <c r="BC350" s="10">
        <v>-0.014174629477092249</v>
      </c>
      <c r="BD350" s="10">
        <v>-0.94097877917604833</v>
      </c>
      <c r="BE350" s="10">
        <v>-0.035820083453665275</v>
      </c>
      <c r="BF350" s="10">
        <v>-0.088033051277597529</v>
      </c>
      <c r="BG350" s="10">
        <v>0</v>
      </c>
    </row>
    <row r="351" x14ac:dyDescent="0.3">
      <c r="A351" s="36">
        <v>12</v>
      </c>
      <c r="B351" s="36">
        <v>12.25</v>
      </c>
      <c r="C351" s="37">
        <v>209</v>
      </c>
      <c r="D351" s="2">
        <v>1599730820.9626989</v>
      </c>
      <c r="E351" s="2">
        <v>1602409220.9626989</v>
      </c>
      <c r="F351" s="2">
        <v>1560950811.085397</v>
      </c>
      <c r="G351" s="2">
        <v>1608941178.9526989</v>
      </c>
      <c r="H351" s="2">
        <v>177683442.84388569</v>
      </c>
      <c r="I351" s="2">
        <v>1567482769.075397</v>
      </c>
      <c r="J351" s="2">
        <v>1478856540.3500659</v>
      </c>
      <c r="K351" s="2">
        <v>1583234529.053941</v>
      </c>
      <c r="L351" s="10">
        <v>1125993.0882936779</v>
      </c>
      <c r="M351" s="10">
        <v>1127878.3178886611</v>
      </c>
      <c r="N351" s="10">
        <v>1098697.231694801</v>
      </c>
      <c r="O351" s="10">
        <v>1132475.9285950291</v>
      </c>
      <c r="P351" s="10">
        <v>125064.99588852091</v>
      </c>
      <c r="Q351" s="10">
        <v>1103294.842401169</v>
      </c>
      <c r="R351" s="10">
        <v>1040914.022029024</v>
      </c>
      <c r="S351" s="10">
        <v>1114381.940700386</v>
      </c>
      <c r="T351" s="10">
        <v>17403.133319147739</v>
      </c>
      <c r="U351" s="10">
        <v>17432.271066368208</v>
      </c>
      <c r="V351" s="10">
        <v>16981.253792186821</v>
      </c>
      <c r="W351" s="10">
        <v>17503.330856081229</v>
      </c>
      <c r="X351" s="10">
        <v>1932.980601421702</v>
      </c>
      <c r="Y351" s="10">
        <v>17052.313581899842</v>
      </c>
      <c r="Z351" s="10">
        <v>16088.16758066693</v>
      </c>
      <c r="AA351" s="10">
        <v>17223.673647809461</v>
      </c>
      <c r="AB351" s="10">
        <v>12.249440702918539</v>
      </c>
      <c r="AC351" s="10">
        <v>12.269949717028149</v>
      </c>
      <c r="AD351" s="10">
        <v>11.952494851012821</v>
      </c>
      <c r="AE351" s="10">
        <v>12.319966151683269</v>
      </c>
      <c r="AF351" s="10">
        <v>1.360555643790615</v>
      </c>
      <c r="AG351" s="10">
        <v>12.002511285667939</v>
      </c>
      <c r="AH351" s="10">
        <v>11.323883532005651</v>
      </c>
      <c r="AI351" s="10">
        <v>12.12312548356635</v>
      </c>
      <c r="AJ351" s="10">
        <v>0.008383581058805328</v>
      </c>
      <c r="AK351" s="10">
        <v>0.0083562680933549332</v>
      </c>
      <c r="AL351" s="10">
        <v>0.0083153161812866156</v>
      </c>
      <c r="AM351" s="10">
        <v>0.0082989201922195228</v>
      </c>
      <c r="AN351" s="10">
        <v>0.0071636739607854969</v>
      </c>
      <c r="AO351" s="10">
        <v>0.0082572030461599919</v>
      </c>
      <c r="AP351" s="10">
        <v>0.0082504105588460681</v>
      </c>
      <c r="AQ351" s="10">
        <v>0.0081134313028683319</v>
      </c>
      <c r="AR351" s="10">
        <v>0.46990817310544364</v>
      </c>
      <c r="AS351" s="10">
        <v>0.46840416554204439</v>
      </c>
      <c r="AT351" s="10">
        <v>0.47342323342842102</v>
      </c>
      <c r="AU351" s="10">
        <v>0.4732079163932677</v>
      </c>
      <c r="AV351" s="10">
        <v>0.11126804074628741</v>
      </c>
      <c r="AW351" s="10">
        <v>0.47827340681193303</v>
      </c>
      <c r="AX351" s="10">
        <v>0.47983803490591692</v>
      </c>
      <c r="AY351" s="10">
        <v>0.50129946715059082</v>
      </c>
      <c r="AZ351" s="10">
        <v>0.01041936087549522</v>
      </c>
      <c r="BA351" s="10">
        <v>0.012111087496440298</v>
      </c>
      <c r="BB351" s="10">
        <v>-0.014074805443928584</v>
      </c>
      <c r="BC351" s="10">
        <v>0.016236792103137665</v>
      </c>
      <c r="BD351" s="10">
        <v>-0.887771874865526</v>
      </c>
      <c r="BE351" s="10">
        <v>-0.0099491008372313283</v>
      </c>
      <c r="BF351" s="10">
        <v>-0.065927054260398132</v>
      </c>
      <c r="BG351" s="10">
        <v>0</v>
      </c>
    </row>
    <row r="352" x14ac:dyDescent="0.3">
      <c r="A352" s="36">
        <v>12.25</v>
      </c>
      <c r="B352" s="36">
        <v>12.5</v>
      </c>
      <c r="C352" s="37">
        <v>210</v>
      </c>
      <c r="D352" s="2">
        <v>1607886200.801913</v>
      </c>
      <c r="E352" s="2">
        <v>1622009000.801913</v>
      </c>
      <c r="F352" s="2">
        <v>1588919441.2150469</v>
      </c>
      <c r="G352" s="2">
        <v>1628175953.341913</v>
      </c>
      <c r="H352" s="2">
        <v>97428432.228571415</v>
      </c>
      <c r="I352" s="2">
        <v>1595086393.7550471</v>
      </c>
      <c r="J352" s="2">
        <v>1511701323.835876</v>
      </c>
      <c r="K352" s="2">
        <v>1645900682.5600009</v>
      </c>
      <c r="L352" s="10">
        <v>1131733.3673525259</v>
      </c>
      <c r="M352" s="10">
        <v>1141673.8992088691</v>
      </c>
      <c r="N352" s="10">
        <v>1118383.3462600471</v>
      </c>
      <c r="O352" s="10">
        <v>1146014.595684103</v>
      </c>
      <c r="P352" s="10">
        <v>68576.375384605053</v>
      </c>
      <c r="Q352" s="10">
        <v>1122724.0427352809</v>
      </c>
      <c r="R352" s="10">
        <v>1064032.285868729</v>
      </c>
      <c r="S352" s="10">
        <v>1158490.396193736</v>
      </c>
      <c r="T352" s="10">
        <v>17192.782378309821</v>
      </c>
      <c r="U352" s="10">
        <v>17343.794450464738</v>
      </c>
      <c r="V352" s="10">
        <v>16989.974884946121</v>
      </c>
      <c r="W352" s="10">
        <v>17409.736351642019</v>
      </c>
      <c r="X352" s="10">
        <v>1041.781334979004</v>
      </c>
      <c r="Y352" s="10">
        <v>17055.916786123398</v>
      </c>
      <c r="Z352" s="10">
        <v>16164.298113106959</v>
      </c>
      <c r="AA352" s="10">
        <v>17599.26308059154</v>
      </c>
      <c r="AB352" s="10">
        <v>12.101382228082739</v>
      </c>
      <c r="AC352" s="10">
        <v>12.20767420374963</v>
      </c>
      <c r="AD352" s="10">
        <v>11.958633315084819</v>
      </c>
      <c r="AE352" s="10">
        <v>12.254088340416621</v>
      </c>
      <c r="AF352" s="10">
        <v>0.73327247767458703</v>
      </c>
      <c r="AG352" s="10">
        <v>12.00504745175181</v>
      </c>
      <c r="AH352" s="10">
        <v>11.377469080406851</v>
      </c>
      <c r="AI352" s="10">
        <v>12.38748940017468</v>
      </c>
      <c r="AJ352" s="10">
        <v>0.0084263203040905142</v>
      </c>
      <c r="AK352" s="10">
        <v>0.0084584773247826026</v>
      </c>
      <c r="AL352" s="10">
        <v>0.0084643074249785184</v>
      </c>
      <c r="AM352" s="10">
        <v>0.008398133177541546</v>
      </c>
      <c r="AN352" s="10">
        <v>0.0039280279120277569</v>
      </c>
      <c r="AO352" s="10">
        <v>0.008402613725171355</v>
      </c>
      <c r="AP352" s="10">
        <v>0.0084336487168963376</v>
      </c>
      <c r="AQ352" s="10">
        <v>0.0084345697837162927</v>
      </c>
      <c r="AR352" s="10">
        <v>0.47833449340953416</v>
      </c>
      <c r="AS352" s="10">
        <v>0.476862642866827</v>
      </c>
      <c r="AT352" s="10">
        <v>0.48188754085339952</v>
      </c>
      <c r="AU352" s="10">
        <v>0.48160604957080927</v>
      </c>
      <c r="AV352" s="10">
        <v>0.11519606865831516</v>
      </c>
      <c r="AW352" s="10">
        <v>0.4866760205371044</v>
      </c>
      <c r="AX352" s="10">
        <v>0.48827168362281326</v>
      </c>
      <c r="AY352" s="10">
        <v>0.50973403693430708</v>
      </c>
      <c r="AZ352" s="10">
        <v>-0.023096461506389998</v>
      </c>
      <c r="BA352" s="10">
        <v>-0.01451587086100925</v>
      </c>
      <c r="BB352" s="10">
        <v>-0.034620097037888486</v>
      </c>
      <c r="BC352" s="10">
        <v>-0.010769015048052166</v>
      </c>
      <c r="BD352" s="10">
        <v>-0.94080540019156367</v>
      </c>
      <c r="BE352" s="10">
        <v>-0.030873241224931292</v>
      </c>
      <c r="BF352" s="10">
        <v>-0.08153551435156714</v>
      </c>
      <c r="BG352" s="10">
        <v>-1.1102230246251565e-16</v>
      </c>
    </row>
    <row r="353" x14ac:dyDescent="0.3">
      <c r="A353" s="36">
        <v>12.5</v>
      </c>
      <c r="B353" s="36">
        <v>12.75</v>
      </c>
      <c r="C353" s="37">
        <v>211</v>
      </c>
      <c r="D353" s="2">
        <v>2360824046.8678522</v>
      </c>
      <c r="E353" s="2">
        <v>2362276286.8678522</v>
      </c>
      <c r="F353" s="2">
        <v>2324355084.929276</v>
      </c>
      <c r="G353" s="2">
        <v>2374466817.4778519</v>
      </c>
      <c r="H353" s="2">
        <v>261792725.59999999</v>
      </c>
      <c r="I353" s="2">
        <v>2336545615.5392761</v>
      </c>
      <c r="J353" s="2">
        <v>2210802677.4683409</v>
      </c>
      <c r="K353" s="2">
        <v>2364480108.9680662</v>
      </c>
      <c r="L353" s="10">
        <v>1661699.283790129</v>
      </c>
      <c r="M353" s="10">
        <v>1662721.463385043</v>
      </c>
      <c r="N353" s="10">
        <v>1636030.0908596769</v>
      </c>
      <c r="O353" s="10">
        <v>1671301.9401937809</v>
      </c>
      <c r="P353" s="10">
        <v>184266.50016892859</v>
      </c>
      <c r="Q353" s="10">
        <v>1644610.567668414</v>
      </c>
      <c r="R353" s="10">
        <v>1556104.628222672</v>
      </c>
      <c r="S353" s="10">
        <v>1664272.654635567</v>
      </c>
      <c r="T353" s="10">
        <v>17892.75707591802</v>
      </c>
      <c r="U353" s="10">
        <v>17903.763646937328</v>
      </c>
      <c r="V353" s="10">
        <v>17616.35770695889</v>
      </c>
      <c r="W353" s="10">
        <v>17996.156048277298</v>
      </c>
      <c r="X353" s="10">
        <v>1984.1350098148439</v>
      </c>
      <c r="Y353" s="10">
        <v>17708.75010829886</v>
      </c>
      <c r="Z353" s="10">
        <v>16755.74056576204</v>
      </c>
      <c r="AA353" s="10">
        <v>17920.4664814963</v>
      </c>
      <c r="AB353" s="10">
        <v>12.594069285904739</v>
      </c>
      <c r="AC353" s="10">
        <v>12.601816416066359</v>
      </c>
      <c r="AD353" s="10">
        <v>12.39952169391084</v>
      </c>
      <c r="AE353" s="10">
        <v>12.66684811012165</v>
      </c>
      <c r="AF353" s="10">
        <v>1.3965613952155751</v>
      </c>
      <c r="AG353" s="10">
        <v>12.464553387966131</v>
      </c>
      <c r="AH353" s="10">
        <v>11.79376418773767</v>
      </c>
      <c r="AI353" s="10">
        <v>12.61357294161545</v>
      </c>
      <c r="AJ353" s="10">
        <v>0.012372181308967205</v>
      </c>
      <c r="AK353" s="10">
        <v>0.012318834480859684</v>
      </c>
      <c r="AL353" s="10">
        <v>0.012382034918402594</v>
      </c>
      <c r="AM353" s="10">
        <v>0.012247502192807938</v>
      </c>
      <c r="AN353" s="10">
        <v>0.010554712929282468</v>
      </c>
      <c r="AO353" s="10">
        <v>0.012308480804228007</v>
      </c>
      <c r="AP353" s="10">
        <v>0.012333873676071574</v>
      </c>
      <c r="AQ353" s="10">
        <v>0.012116996300336139</v>
      </c>
      <c r="AR353" s="10">
        <v>0.49070667471850138</v>
      </c>
      <c r="AS353" s="10">
        <v>0.48918147734768669</v>
      </c>
      <c r="AT353" s="10">
        <v>0.49426957577180214</v>
      </c>
      <c r="AU353" s="10">
        <v>0.49385355176361723</v>
      </c>
      <c r="AV353" s="10">
        <v>0.12575078158759764</v>
      </c>
      <c r="AW353" s="10">
        <v>0.49898450134133243</v>
      </c>
      <c r="AX353" s="10">
        <v>0.50060555729888478</v>
      </c>
      <c r="AY353" s="10">
        <v>0.52185103323464321</v>
      </c>
      <c r="AZ353" s="10">
        <v>-0.001546243542648984</v>
      </c>
      <c r="BA353" s="10">
        <v>-0.00093205355877390428</v>
      </c>
      <c r="BB353" s="10">
        <v>-0.016969913972463946</v>
      </c>
      <c r="BC353" s="10">
        <v>0.0042236381993268068</v>
      </c>
      <c r="BD353" s="10">
        <v>-0.88928106241745697</v>
      </c>
      <c r="BE353" s="10">
        <v>-0.011814222214363013</v>
      </c>
      <c r="BF353" s="10">
        <v>-0.064994173948367373</v>
      </c>
      <c r="BG353" s="10">
        <v>0</v>
      </c>
    </row>
    <row r="354" x14ac:dyDescent="0.3">
      <c r="A354" s="36">
        <v>12.75</v>
      </c>
      <c r="B354" s="36">
        <v>13</v>
      </c>
      <c r="C354" s="37">
        <v>212</v>
      </c>
      <c r="D354" s="2">
        <v>965150418.40438724</v>
      </c>
      <c r="E354" s="2">
        <v>966912738.40438724</v>
      </c>
      <c r="F354" s="2">
        <v>941586175.65288806</v>
      </c>
      <c r="G354" s="2">
        <v>973175625.68438733</v>
      </c>
      <c r="H354" s="2">
        <v>77943986.631999999</v>
      </c>
      <c r="I354" s="2">
        <v>947849062.93288803</v>
      </c>
      <c r="J354" s="2">
        <v>881316021.44258213</v>
      </c>
      <c r="K354" s="2">
        <v>956475361.12740839</v>
      </c>
      <c r="L354" s="10">
        <v>679334.72684679343</v>
      </c>
      <c r="M354" s="10">
        <v>680575.16062062525</v>
      </c>
      <c r="N354" s="10">
        <v>662748.7024223248</v>
      </c>
      <c r="O354" s="10">
        <v>684983.38211491297</v>
      </c>
      <c r="P354" s="10">
        <v>54861.973696844383</v>
      </c>
      <c r="Q354" s="10">
        <v>667156.92391661264</v>
      </c>
      <c r="R354" s="10">
        <v>620326.70480752678</v>
      </c>
      <c r="S354" s="10">
        <v>673228.66549795249</v>
      </c>
      <c r="T354" s="10">
        <v>18411.522451009849</v>
      </c>
      <c r="U354" s="10">
        <v>18445.14103898032</v>
      </c>
      <c r="V354" s="10">
        <v>17962.003312658821</v>
      </c>
      <c r="W354" s="10">
        <v>18564.61390825027</v>
      </c>
      <c r="X354" s="10">
        <v>1486.8847719806949</v>
      </c>
      <c r="Y354" s="10">
        <v>18081.476181928771</v>
      </c>
      <c r="Z354" s="10">
        <v>16812.27030088289</v>
      </c>
      <c r="AA354" s="10">
        <v>18246.03424443274</v>
      </c>
      <c r="AB354" s="10">
        <v>12.9592096077296</v>
      </c>
      <c r="AC354" s="10">
        <v>12.98287252476346</v>
      </c>
      <c r="AD354" s="10">
        <v>12.64280922573634</v>
      </c>
      <c r="AE354" s="10">
        <v>13.066965187900131</v>
      </c>
      <c r="AF354" s="10">
        <v>1.046564806028965</v>
      </c>
      <c r="AG354" s="10">
        <v>12.726901888873019</v>
      </c>
      <c r="AH354" s="10">
        <v>11.83355343865105</v>
      </c>
      <c r="AI354" s="10">
        <v>12.842728400792669</v>
      </c>
      <c r="AJ354" s="10">
        <v>0.0050579864190925189</v>
      </c>
      <c r="AK354" s="10">
        <v>0.0050422713245077541</v>
      </c>
      <c r="AL354" s="10">
        <v>0.005015908705693288</v>
      </c>
      <c r="AM354" s="10">
        <v>0.0050196408397136707</v>
      </c>
      <c r="AN354" s="10">
        <v>0.0031424723570110929</v>
      </c>
      <c r="AO354" s="10">
        <v>0.0049930897641483887</v>
      </c>
      <c r="AP354" s="10">
        <v>0.0049167845633416802</v>
      </c>
      <c r="AQ354" s="10">
        <v>0.0049015461657664575</v>
      </c>
      <c r="AR354" s="10">
        <v>0.49576466113759388</v>
      </c>
      <c r="AS354" s="10">
        <v>0.49422374867219443</v>
      </c>
      <c r="AT354" s="10">
        <v>0.49928548447749543</v>
      </c>
      <c r="AU354" s="10">
        <v>0.49887319260333091</v>
      </c>
      <c r="AV354" s="10">
        <v>0.12889325394460874</v>
      </c>
      <c r="AW354" s="10">
        <v>0.50397759110548079</v>
      </c>
      <c r="AX354" s="10">
        <v>0.50552234186222644</v>
      </c>
      <c r="AY354" s="10">
        <v>0.52675257940040965</v>
      </c>
      <c r="AZ354" s="10">
        <v>0.0090698178223362902</v>
      </c>
      <c r="BA354" s="10">
        <v>0.010912332613227216</v>
      </c>
      <c r="BB354" s="10">
        <v>-0.015566721401971462</v>
      </c>
      <c r="BC354" s="10">
        <v>0.017460214068969027</v>
      </c>
      <c r="BD354" s="10">
        <v>-0.91850915371188802</v>
      </c>
      <c r="BE354" s="10">
        <v>-0.0090188399462297619</v>
      </c>
      <c r="BF354" s="10">
        <v>-0.078579483319084265</v>
      </c>
      <c r="BG354" s="10">
        <v>0</v>
      </c>
    </row>
    <row r="355" x14ac:dyDescent="0.3">
      <c r="A355" s="36">
        <v>13</v>
      </c>
      <c r="B355" s="36">
        <v>13.25</v>
      </c>
      <c r="C355" s="37">
        <v>213</v>
      </c>
      <c r="D355" s="2">
        <v>1228618289.0880749</v>
      </c>
      <c r="E355" s="2">
        <v>1232889489.0880749</v>
      </c>
      <c r="F355" s="2">
        <v>1202287163.2650609</v>
      </c>
      <c r="G355" s="2">
        <v>1236942505.518075</v>
      </c>
      <c r="H355" s="2">
        <v>152509016.62554279</v>
      </c>
      <c r="I355" s="2">
        <v>1206340179.695061</v>
      </c>
      <c r="J355" s="2">
        <v>1141191443.8435719</v>
      </c>
      <c r="K355" s="2">
        <v>1214668800.9271059</v>
      </c>
      <c r="L355" s="10">
        <v>864780.30149588117</v>
      </c>
      <c r="M355" s="10">
        <v>867786.64582312608</v>
      </c>
      <c r="N355" s="10">
        <v>846246.76741927816</v>
      </c>
      <c r="O355" s="10">
        <v>870639.41856908984</v>
      </c>
      <c r="P355" s="10">
        <v>107345.62113361389</v>
      </c>
      <c r="Q355" s="10">
        <v>849099.54016524192</v>
      </c>
      <c r="R355" s="10">
        <v>803243.68409334216</v>
      </c>
      <c r="S355" s="10">
        <v>854961.75762046059</v>
      </c>
      <c r="T355" s="10">
        <v>18857.72177505026</v>
      </c>
      <c r="U355" s="10">
        <v>18923.279240669119</v>
      </c>
      <c r="V355" s="10">
        <v>18453.572618876799</v>
      </c>
      <c r="W355" s="10">
        <v>18985.4878671119</v>
      </c>
      <c r="X355" s="10">
        <v>2340.8186490904791</v>
      </c>
      <c r="Y355" s="10">
        <v>18515.78124531958</v>
      </c>
      <c r="Z355" s="10">
        <v>17515.831345830851</v>
      </c>
      <c r="AA355" s="10">
        <v>18643.61494546762</v>
      </c>
      <c r="AB355" s="10">
        <v>13.27327329162391</v>
      </c>
      <c r="AC355" s="10">
        <v>13.31941683790407</v>
      </c>
      <c r="AD355" s="10">
        <v>12.98880721112595</v>
      </c>
      <c r="AE355" s="10">
        <v>13.36320325652459</v>
      </c>
      <c r="AF355" s="10">
        <v>1.6476182025665189</v>
      </c>
      <c r="AG355" s="10">
        <v>13.03259362974647</v>
      </c>
      <c r="AH355" s="10">
        <v>12.328764797601639</v>
      </c>
      <c r="AI355" s="10">
        <v>13.122571181551759</v>
      </c>
      <c r="AJ355" s="10">
        <v>0.0064387213660746017</v>
      </c>
      <c r="AK355" s="10">
        <v>0.0064292909486066705</v>
      </c>
      <c r="AL355" s="10">
        <v>0.0064046847807456009</v>
      </c>
      <c r="AM355" s="10">
        <v>0.0063801506667512222</v>
      </c>
      <c r="AN355" s="10">
        <v>0.0061487151177350031</v>
      </c>
      <c r="AO355" s="10">
        <v>0.0063547721244546071</v>
      </c>
      <c r="AP355" s="10">
        <v>0.0063666066863544875</v>
      </c>
      <c r="AQ355" s="10">
        <v>0.0062246822509286984</v>
      </c>
      <c r="AR355" s="10">
        <v>0.50220338250366847</v>
      </c>
      <c r="AS355" s="10">
        <v>0.5006530396208011</v>
      </c>
      <c r="AT355" s="10">
        <v>0.50569016925824106</v>
      </c>
      <c r="AU355" s="10">
        <v>0.50525334327008209</v>
      </c>
      <c r="AV355" s="10">
        <v>0.13504196906234375</v>
      </c>
      <c r="AW355" s="10">
        <v>0.51033236322993536</v>
      </c>
      <c r="AX355" s="10">
        <v>0.51188894854858091</v>
      </c>
      <c r="AY355" s="10">
        <v>0.5329772616513383</v>
      </c>
      <c r="AZ355" s="10">
        <v>0.011484190711346098</v>
      </c>
      <c r="BA355" s="10">
        <v>0.015000540185984734</v>
      </c>
      <c r="BB355" s="10">
        <v>-0.010193426926413673</v>
      </c>
      <c r="BC355" s="10">
        <v>0.018337265741878328</v>
      </c>
      <c r="BD355" s="10">
        <v>-0.87444395006347486</v>
      </c>
      <c r="BE355" s="10">
        <v>-0.0068567013705200797</v>
      </c>
      <c r="BF355" s="10">
        <v>-0.060491680553128369</v>
      </c>
      <c r="BG355" s="10">
        <v>0</v>
      </c>
    </row>
    <row r="356" x14ac:dyDescent="0.3">
      <c r="A356" s="36">
        <v>13.25</v>
      </c>
      <c r="B356" s="36">
        <v>13.5</v>
      </c>
      <c r="C356" s="37">
        <v>214</v>
      </c>
      <c r="D356" s="2">
        <v>1138233850.669728</v>
      </c>
      <c r="E356" s="2">
        <v>1138233850.669728</v>
      </c>
      <c r="F356" s="2">
        <v>1109052309.402426</v>
      </c>
      <c r="G356" s="2">
        <v>1145228013.999728</v>
      </c>
      <c r="H356" s="2">
        <v>49675709.838857137</v>
      </c>
      <c r="I356" s="2">
        <v>1116046472.7324259</v>
      </c>
      <c r="J356" s="2">
        <v>1062293178.209334</v>
      </c>
      <c r="K356" s="2">
        <v>1142650337.0024691</v>
      </c>
      <c r="L356" s="10">
        <v>801161.94044741499</v>
      </c>
      <c r="M356" s="10">
        <v>801161.94044741499</v>
      </c>
      <c r="N356" s="10">
        <v>780622.10128062032</v>
      </c>
      <c r="O356" s="10">
        <v>806084.88089763257</v>
      </c>
      <c r="P356" s="10">
        <v>34964.948603649893</v>
      </c>
      <c r="Q356" s="10">
        <v>785545.04173083801</v>
      </c>
      <c r="R356" s="10">
        <v>747710.02766916435</v>
      </c>
      <c r="S356" s="10">
        <v>804270.54660792975</v>
      </c>
      <c r="T356" s="10">
        <v>18933.32863152014</v>
      </c>
      <c r="U356" s="10">
        <v>18933.32863152014</v>
      </c>
      <c r="V356" s="10">
        <v>18447.924239036998</v>
      </c>
      <c r="W356" s="10">
        <v>19049.66921720163</v>
      </c>
      <c r="X356" s="10">
        <v>826.30343389429368</v>
      </c>
      <c r="Y356" s="10">
        <v>18564.264824718492</v>
      </c>
      <c r="Z356" s="10">
        <v>17670.13503791433</v>
      </c>
      <c r="AA356" s="10">
        <v>19006.792258599231</v>
      </c>
      <c r="AB356" s="10">
        <v>13.32649024331174</v>
      </c>
      <c r="AC356" s="10">
        <v>13.32649024331174</v>
      </c>
      <c r="AD356" s="10">
        <v>12.984831519355611</v>
      </c>
      <c r="AE356" s="10">
        <v>13.40837820449171</v>
      </c>
      <c r="AF356" s="10">
        <v>0.58160531959895356</v>
      </c>
      <c r="AG356" s="10">
        <v>13.06671948053558</v>
      </c>
      <c r="AH356" s="10">
        <v>12.43737362635424</v>
      </c>
      <c r="AI356" s="10">
        <v>13.378198652781689</v>
      </c>
      <c r="AJ356" s="10">
        <v>0.0059650508860129578</v>
      </c>
      <c r="AK356" s="10">
        <v>0.0059356792788634229</v>
      </c>
      <c r="AL356" s="10">
        <v>0.0059080148770701765</v>
      </c>
      <c r="AM356" s="10">
        <v>0.0059070872287974524</v>
      </c>
      <c r="AN356" s="10">
        <v>0.002002778555843378</v>
      </c>
      <c r="AO356" s="10">
        <v>0.0058791219374858938</v>
      </c>
      <c r="AP356" s="10">
        <v>0.0059264402022482805</v>
      </c>
      <c r="AQ356" s="10">
        <v>0.005855616993149234</v>
      </c>
      <c r="AR356" s="10">
        <v>0.50816843338968143</v>
      </c>
      <c r="AS356" s="10">
        <v>0.5065887188996645</v>
      </c>
      <c r="AT356" s="10">
        <v>0.51159818413531122</v>
      </c>
      <c r="AU356" s="10">
        <v>0.51116043049887949</v>
      </c>
      <c r="AV356" s="10">
        <v>0.13704474761818713</v>
      </c>
      <c r="AW356" s="10">
        <v>0.51621148516742121</v>
      </c>
      <c r="AX356" s="10">
        <v>0.51781538875082922</v>
      </c>
      <c r="AY356" s="10">
        <v>0.53883287864448748</v>
      </c>
      <c r="AZ356" s="10">
        <v>-0.0038651249553095512</v>
      </c>
      <c r="BA356" s="10">
        <v>-0.0038651249553095512</v>
      </c>
      <c r="BB356" s="10">
        <v>-0.029403594881161399</v>
      </c>
      <c r="BC356" s="10">
        <v>0.0022558755848449685</v>
      </c>
      <c r="BD356" s="10">
        <v>-0.95652588702754671</v>
      </c>
      <c r="BE356" s="10">
        <v>-0.023282594341006768</v>
      </c>
      <c r="BF356" s="10">
        <v>-0.070325239656373939</v>
      </c>
      <c r="BG356" s="10">
        <v>0</v>
      </c>
    </row>
    <row r="357" x14ac:dyDescent="0.3">
      <c r="A357" s="36">
        <v>13.5</v>
      </c>
      <c r="B357" s="36">
        <v>13.75</v>
      </c>
      <c r="C357" s="37">
        <v>215</v>
      </c>
      <c r="D357" s="2">
        <v>1452656438.3774321</v>
      </c>
      <c r="E357" s="2">
        <v>1457919638.3774321</v>
      </c>
      <c r="F357" s="2">
        <v>1422284494.4630539</v>
      </c>
      <c r="G357" s="2">
        <v>1464822922.467432</v>
      </c>
      <c r="H357" s="2">
        <v>259541550.16125709</v>
      </c>
      <c r="I357" s="2">
        <v>1429187778.5530541</v>
      </c>
      <c r="J357" s="2">
        <v>1345952249.334965</v>
      </c>
      <c r="K357" s="2">
        <v>1421713288.5198979</v>
      </c>
      <c r="L357" s="10">
        <v>1022472.710936435</v>
      </c>
      <c r="M357" s="10">
        <v>1026177.288447007</v>
      </c>
      <c r="N357" s="10">
        <v>1001094.990086466</v>
      </c>
      <c r="O357" s="10">
        <v>1031036.262263108</v>
      </c>
      <c r="P357" s="10">
        <v>182681.97860358449</v>
      </c>
      <c r="Q357" s="10">
        <v>1005953.963902567</v>
      </c>
      <c r="R357" s="10">
        <v>947367.46336641221</v>
      </c>
      <c r="S357" s="10">
        <v>1000692.938731602</v>
      </c>
      <c r="T357" s="10">
        <v>19747.10708341737</v>
      </c>
      <c r="U357" s="10">
        <v>19818.653920822038</v>
      </c>
      <c r="V357" s="10">
        <v>19334.237245123961</v>
      </c>
      <c r="W357" s="10">
        <v>19912.49571751331</v>
      </c>
      <c r="X357" s="10">
        <v>3528.1534217100598</v>
      </c>
      <c r="Y357" s="10">
        <v>19428.079041815228</v>
      </c>
      <c r="Z357" s="10">
        <v>18296.59270740678</v>
      </c>
      <c r="AA357" s="10">
        <v>19326.472391282281</v>
      </c>
      <c r="AB357" s="10">
        <v>13.89927967777871</v>
      </c>
      <c r="AC357" s="10">
        <v>13.94963892781707</v>
      </c>
      <c r="AD357" s="10">
        <v>13.60867542224306</v>
      </c>
      <c r="AE357" s="10">
        <v>14.01569079922119</v>
      </c>
      <c r="AF357" s="10">
        <v>2.4833405190596429</v>
      </c>
      <c r="AG357" s="10">
        <v>13.67472729364717</v>
      </c>
      <c r="AH357" s="10">
        <v>12.878314687633891</v>
      </c>
      <c r="AI357" s="10">
        <v>13.60321002041246</v>
      </c>
      <c r="AJ357" s="10">
        <v>0.0076128201333295524</v>
      </c>
      <c r="AK357" s="10">
        <v>0.0076027816100120221</v>
      </c>
      <c r="AL357" s="10">
        <v>0.0075766290566055931</v>
      </c>
      <c r="AM357" s="10">
        <v>0.0075555580827410523</v>
      </c>
      <c r="AN357" s="10">
        <v>0.010463952154876202</v>
      </c>
      <c r="AO357" s="10">
        <v>0.0075286911674084696</v>
      </c>
      <c r="AP357" s="10">
        <v>0.0075089492094934261</v>
      </c>
      <c r="AQ357" s="10">
        <v>0.0072857008150737585</v>
      </c>
      <c r="AR357" s="10">
        <v>0.51578125352301096</v>
      </c>
      <c r="AS357" s="10">
        <v>0.51419150050967655</v>
      </c>
      <c r="AT357" s="10">
        <v>0.51917481319191683</v>
      </c>
      <c r="AU357" s="10">
        <v>0.51871598858162049</v>
      </c>
      <c r="AV357" s="10">
        <v>0.14750869977306333</v>
      </c>
      <c r="AW357" s="10">
        <v>0.52374017633482972</v>
      </c>
      <c r="AX357" s="10">
        <v>0.52532433796032263</v>
      </c>
      <c r="AY357" s="10">
        <v>0.54611857945956122</v>
      </c>
      <c r="AZ357" s="10">
        <v>0.02176469060773023</v>
      </c>
      <c r="BA357" s="10">
        <v>0.025466702850634126</v>
      </c>
      <c r="BB357" s="10">
        <v>0.0004017729508252188</v>
      </c>
      <c r="BC357" s="10">
        <v>0.030322312027071474</v>
      </c>
      <c r="BD357" s="10">
        <v>-0.81744452115837096</v>
      </c>
      <c r="BE357" s="10">
        <v>0.0052573821272625665</v>
      </c>
      <c r="BF357" s="10">
        <v>-0.053288549665175711</v>
      </c>
      <c r="BG357" s="10">
        <v>0</v>
      </c>
    </row>
    <row r="358" x14ac:dyDescent="0.3">
      <c r="A358" s="36">
        <v>13.75</v>
      </c>
      <c r="B358" s="36">
        <v>14</v>
      </c>
      <c r="C358" s="37">
        <v>216</v>
      </c>
      <c r="D358" s="2">
        <v>1701136308.0093999</v>
      </c>
      <c r="E358" s="2">
        <v>1701136308.0093999</v>
      </c>
      <c r="F358" s="2">
        <v>1670644541.453033</v>
      </c>
      <c r="G358" s="2">
        <v>1709395991.189399</v>
      </c>
      <c r="H358" s="2">
        <v>165938310.36264291</v>
      </c>
      <c r="I358" s="2">
        <v>1678904224.633033</v>
      </c>
      <c r="J358" s="2">
        <v>1596482802.6219909</v>
      </c>
      <c r="K358" s="2">
        <v>1701641181.063935</v>
      </c>
      <c r="L358" s="10">
        <v>1197368.7697729699</v>
      </c>
      <c r="M358" s="10">
        <v>1197368.7697729699</v>
      </c>
      <c r="N358" s="10">
        <v>1175906.7100674049</v>
      </c>
      <c r="O358" s="10">
        <v>1203182.4642084991</v>
      </c>
      <c r="P358" s="10">
        <v>116798.01883108421</v>
      </c>
      <c r="Q358" s="10">
        <v>1181720.4045029341</v>
      </c>
      <c r="R358" s="10">
        <v>1123706.9248001929</v>
      </c>
      <c r="S358" s="10">
        <v>1197724.131789143</v>
      </c>
      <c r="T358" s="10">
        <v>19715.319093810049</v>
      </c>
      <c r="U358" s="10">
        <v>19715.319093810049</v>
      </c>
      <c r="V358" s="10">
        <v>19361.934767955408</v>
      </c>
      <c r="W358" s="10">
        <v>19811.04469130671</v>
      </c>
      <c r="X358" s="10">
        <v>1923.142033524284</v>
      </c>
      <c r="Y358" s="10">
        <v>19457.66036545208</v>
      </c>
      <c r="Z358" s="10">
        <v>18502.437302219289</v>
      </c>
      <c r="AA358" s="10">
        <v>19721.170320031699</v>
      </c>
      <c r="AB358" s="10">
        <v>13.87690525320704</v>
      </c>
      <c r="AC358" s="10">
        <v>13.87690525320704</v>
      </c>
      <c r="AD358" s="10">
        <v>13.62817071411491</v>
      </c>
      <c r="AE358" s="10">
        <v>13.944283064362279</v>
      </c>
      <c r="AF358" s="10">
        <v>1.353630629090621</v>
      </c>
      <c r="AG358" s="10">
        <v>13.695548525270141</v>
      </c>
      <c r="AH358" s="10">
        <v>13.02320130729783</v>
      </c>
      <c r="AI358" s="10">
        <v>13.881023721262601</v>
      </c>
      <c r="AJ358" s="10">
        <v>0.0089150086648272248</v>
      </c>
      <c r="AK358" s="10">
        <v>0.0088711116156248455</v>
      </c>
      <c r="AL358" s="10">
        <v>0.0088996639036068633</v>
      </c>
      <c r="AM358" s="10">
        <v>0.0088170662130824008</v>
      </c>
      <c r="AN358" s="10">
        <v>0.0066901447541515419</v>
      </c>
      <c r="AO358" s="10">
        <v>0.0088441502205654794</v>
      </c>
      <c r="AP358" s="10">
        <v>0.0089066371296912458</v>
      </c>
      <c r="AQ358" s="10">
        <v>0.0087202171070282358</v>
      </c>
      <c r="AR358" s="10">
        <v>0.52469626218783816</v>
      </c>
      <c r="AS358" s="10">
        <v>0.52306261212530136</v>
      </c>
      <c r="AT358" s="10">
        <v>0.52807447709552369</v>
      </c>
      <c r="AU358" s="10">
        <v>0.52753305479470292</v>
      </c>
      <c r="AV358" s="10">
        <v>0.15419884452721488</v>
      </c>
      <c r="AW358" s="10">
        <v>0.53258432655539523</v>
      </c>
      <c r="AX358" s="10">
        <v>0.53423097509001383</v>
      </c>
      <c r="AY358" s="10">
        <v>0.55483879656658941</v>
      </c>
      <c r="AZ358" s="10">
        <v>-0.0002966977175643537</v>
      </c>
      <c r="BA358" s="10">
        <v>-0.0002966977175643537</v>
      </c>
      <c r="BB358" s="10">
        <v>-0.018215731939163482</v>
      </c>
      <c r="BC358" s="10">
        <v>0.0045572534396558506</v>
      </c>
      <c r="BD358" s="10">
        <v>-0.90248337181232796</v>
      </c>
      <c r="BE358" s="10">
        <v>-0.013361780781942612</v>
      </c>
      <c r="BF358" s="10">
        <v>-0.061798209641467983</v>
      </c>
      <c r="BG358" s="10">
        <v>-1.1102230246251565e-16</v>
      </c>
    </row>
    <row r="359" x14ac:dyDescent="0.3">
      <c r="A359" s="36">
        <v>14</v>
      </c>
      <c r="B359" s="36">
        <v>14.25</v>
      </c>
      <c r="C359" s="37">
        <v>217</v>
      </c>
      <c r="D359" s="2">
        <v>1536634271.7104421</v>
      </c>
      <c r="E359" s="2">
        <v>1537290671.7104421</v>
      </c>
      <c r="F359" s="2">
        <v>1483291742.012136</v>
      </c>
      <c r="G359" s="2">
        <v>1550514932.1604421</v>
      </c>
      <c r="H359" s="2">
        <v>142796037.0305143</v>
      </c>
      <c r="I359" s="2">
        <v>1496516002.462136</v>
      </c>
      <c r="J359" s="2">
        <v>1417168106.8882401</v>
      </c>
      <c r="K359" s="2">
        <v>1538391802.7397971</v>
      </c>
      <c r="L359" s="10">
        <v>1081581.692687467</v>
      </c>
      <c r="M359" s="10">
        <v>1082043.709080145</v>
      </c>
      <c r="N359" s="10">
        <v>1044035.8012379</v>
      </c>
      <c r="O359" s="10">
        <v>1091351.791208321</v>
      </c>
      <c r="P359" s="10">
        <v>100509.00353056101</v>
      </c>
      <c r="Q359" s="10">
        <v>1053343.883366076</v>
      </c>
      <c r="R359" s="10">
        <v>997493.74857084337</v>
      </c>
      <c r="S359" s="10">
        <v>1082818.755676805</v>
      </c>
      <c r="T359" s="10">
        <v>20043.752891975921</v>
      </c>
      <c r="U359" s="10">
        <v>20052.314928916341</v>
      </c>
      <c r="V359" s="10">
        <v>19347.956563864871</v>
      </c>
      <c r="W359" s="10">
        <v>20224.81128248516</v>
      </c>
      <c r="X359" s="10">
        <v>1862.621791590763</v>
      </c>
      <c r="Y359" s="10">
        <v>19520.452917433689</v>
      </c>
      <c r="Z359" s="10">
        <v>18485.444366172389</v>
      </c>
      <c r="AA359" s="10">
        <v>20066.67800714543</v>
      </c>
      <c r="AB359" s="10">
        <v>14.108078011680419</v>
      </c>
      <c r="AC359" s="10">
        <v>14.114104522072219</v>
      </c>
      <c r="AD359" s="10">
        <v>13.61833195812768</v>
      </c>
      <c r="AE359" s="10">
        <v>14.23551851205678</v>
      </c>
      <c r="AF359" s="10">
        <v>1.3110326037065769</v>
      </c>
      <c r="AG359" s="10">
        <v>13.73974594811223</v>
      </c>
      <c r="AH359" s="10">
        <v>13.011240589727169</v>
      </c>
      <c r="AI359" s="10">
        <v>14.12421417714709</v>
      </c>
      <c r="AJ359" s="10">
        <v>0.0080529160317547969</v>
      </c>
      <c r="AK359" s="10">
        <v>0.0080166868875782456</v>
      </c>
      <c r="AL359" s="10">
        <v>0.0079016197924558131</v>
      </c>
      <c r="AM359" s="10">
        <v>0.00799755755348373</v>
      </c>
      <c r="AN359" s="10">
        <v>0.0057571163401962276</v>
      </c>
      <c r="AO359" s="10">
        <v>0.0078833635290590821</v>
      </c>
      <c r="AP359" s="10">
        <v>0.0079062562146581961</v>
      </c>
      <c r="AQ359" s="10">
        <v>0.0078836306178109283</v>
      </c>
      <c r="AR359" s="10">
        <v>0.532749178219593</v>
      </c>
      <c r="AS359" s="10">
        <v>0.53107929901287965</v>
      </c>
      <c r="AT359" s="10">
        <v>0.53597609688797954</v>
      </c>
      <c r="AU359" s="10">
        <v>0.53553061234818666</v>
      </c>
      <c r="AV359" s="10">
        <v>0.15995596086741112</v>
      </c>
      <c r="AW359" s="10">
        <v>0.54046769008445428</v>
      </c>
      <c r="AX359" s="10">
        <v>0.54213723130467206</v>
      </c>
      <c r="AY359" s="10">
        <v>0.56272242718440035</v>
      </c>
      <c r="AZ359" s="10">
        <v>-0.0011424469541666538</v>
      </c>
      <c r="BA359" s="10">
        <v>-0.00071576761355196528</v>
      </c>
      <c r="BB359" s="10">
        <v>-0.035816662978527813</v>
      </c>
      <c r="BC359" s="10">
        <v>0.0078803913275242721</v>
      </c>
      <c r="BD359" s="10">
        <v>-0.90717836849091249</v>
      </c>
      <c r="BE359" s="10">
        <v>-0.027220504037451576</v>
      </c>
      <c r="BF359" s="10">
        <v>-0.078798974120678378</v>
      </c>
      <c r="BG359" s="10">
        <v>0</v>
      </c>
    </row>
    <row r="360" x14ac:dyDescent="0.3">
      <c r="A360" s="36">
        <v>14.25</v>
      </c>
      <c r="B360" s="36">
        <v>14.5</v>
      </c>
      <c r="C360" s="37">
        <v>218</v>
      </c>
      <c r="D360" s="2">
        <v>1294865675.3143589</v>
      </c>
      <c r="E360" s="2">
        <v>1296958955.3143589</v>
      </c>
      <c r="F360" s="2">
        <v>1259554237.846458</v>
      </c>
      <c r="G360" s="2">
        <v>1301245936.5743589</v>
      </c>
      <c r="H360" s="2">
        <v>126616084.7862857</v>
      </c>
      <c r="I360" s="2">
        <v>1263841219.1064579</v>
      </c>
      <c r="J360" s="2">
        <v>1189451265.9603479</v>
      </c>
      <c r="K360" s="2">
        <v>1272529231.823339</v>
      </c>
      <c r="L360" s="10">
        <v>911409.45812076121</v>
      </c>
      <c r="M360" s="10">
        <v>912882.8427558369</v>
      </c>
      <c r="N360" s="10">
        <v>886555.00510556984</v>
      </c>
      <c r="O360" s="10">
        <v>915900.29494538694</v>
      </c>
      <c r="P360" s="10">
        <v>89120.516069302103</v>
      </c>
      <c r="Q360" s="10">
        <v>889572.45729511988</v>
      </c>
      <c r="R360" s="10">
        <v>837212.04016531631</v>
      </c>
      <c r="S360" s="10">
        <v>895687.63751295756</v>
      </c>
      <c r="T360" s="10">
        <v>20798.382140678441</v>
      </c>
      <c r="U360" s="10">
        <v>20832.004807644938</v>
      </c>
      <c r="V360" s="10">
        <v>20231.203023650902</v>
      </c>
      <c r="W360" s="10">
        <v>20900.86312721833</v>
      </c>
      <c r="X360" s="10">
        <v>2033.73196675585</v>
      </c>
      <c r="Y360" s="10">
        <v>20300.06134322429</v>
      </c>
      <c r="Z360" s="10">
        <v>19105.195572622761</v>
      </c>
      <c r="AA360" s="10">
        <v>20439.609878623462</v>
      </c>
      <c r="AB360" s="10">
        <v>14.63923444570595</v>
      </c>
      <c r="AC360" s="10">
        <v>14.662900233798659</v>
      </c>
      <c r="AD360" s="10">
        <v>14.24001742917488</v>
      </c>
      <c r="AE360" s="10">
        <v>14.71136713266386</v>
      </c>
      <c r="AF360" s="10">
        <v>1.431470912481964</v>
      </c>
      <c r="AG360" s="10">
        <v>14.28848432804009</v>
      </c>
      <c r="AH360" s="10">
        <v>13.447461212459711</v>
      </c>
      <c r="AI360" s="10">
        <v>14.386707531770339</v>
      </c>
      <c r="AJ360" s="10">
        <v>0.0067858987318440553</v>
      </c>
      <c r="AK360" s="10">
        <v>0.0067634013801875191</v>
      </c>
      <c r="AL360" s="10">
        <v>0.0067097513008049494</v>
      </c>
      <c r="AM360" s="10">
        <v>0.0067118278277331772</v>
      </c>
      <c r="AN360" s="10">
        <v>0.0051047882407200653</v>
      </c>
      <c r="AO360" s="10">
        <v>0.0066576767350521567</v>
      </c>
      <c r="AP360" s="10">
        <v>0.006635843989024854</v>
      </c>
      <c r="AQ360" s="10">
        <v>0.0065211933632220017</v>
      </c>
      <c r="AR360" s="10">
        <v>0.5395350769514371</v>
      </c>
      <c r="AS360" s="10">
        <v>0.53784270039306714</v>
      </c>
      <c r="AT360" s="10">
        <v>0.54268584818878451</v>
      </c>
      <c r="AU360" s="10">
        <v>0.54224244017591983</v>
      </c>
      <c r="AV360" s="10">
        <v>0.16506074910813118</v>
      </c>
      <c r="AW360" s="10">
        <v>0.54712536681950641</v>
      </c>
      <c r="AX360" s="10">
        <v>0.5487730752936969</v>
      </c>
      <c r="AY360" s="10">
        <v>0.56924362054762234</v>
      </c>
      <c r="AZ360" s="10">
        <v>0.017552794020311291</v>
      </c>
      <c r="BA360" s="10">
        <v>0.01919776998443945</v>
      </c>
      <c r="BB360" s="10">
        <v>-0.010196224693628353</v>
      </c>
      <c r="BC360" s="10">
        <v>0.022566636610676039</v>
      </c>
      <c r="BD360" s="10">
        <v>-0.90050045089741138</v>
      </c>
      <c r="BE360" s="10">
        <v>-0.0068273580673918755</v>
      </c>
      <c r="BF360" s="10">
        <v>-0.065285703294967301</v>
      </c>
      <c r="BG360" s="10">
        <v>0</v>
      </c>
    </row>
    <row r="361" x14ac:dyDescent="0.3">
      <c r="A361" s="36">
        <v>14.5</v>
      </c>
      <c r="B361" s="36">
        <v>14.75</v>
      </c>
      <c r="C361" s="37">
        <v>219</v>
      </c>
      <c r="D361" s="2">
        <v>936031456.93511033</v>
      </c>
      <c r="E361" s="2">
        <v>937010656.93511033</v>
      </c>
      <c r="F361" s="2">
        <v>914108947.54782403</v>
      </c>
      <c r="G361" s="2">
        <v>944337765.77511036</v>
      </c>
      <c r="H361" s="2">
        <v>135825391.47034279</v>
      </c>
      <c r="I361" s="2">
        <v>921436056.38782406</v>
      </c>
      <c r="J361" s="2">
        <v>877584034.15836751</v>
      </c>
      <c r="K361" s="2">
        <v>925030843.38119149</v>
      </c>
      <c r="L361" s="10">
        <v>658838.93535296922</v>
      </c>
      <c r="M361" s="10">
        <v>659528.15907586634</v>
      </c>
      <c r="N361" s="10">
        <v>643408.46809893276</v>
      </c>
      <c r="O361" s="10">
        <v>664685.44791652926</v>
      </c>
      <c r="P361" s="10">
        <v>95602.616394146011</v>
      </c>
      <c r="Q361" s="10">
        <v>648565.7569395958</v>
      </c>
      <c r="R361" s="10">
        <v>617699.89295108162</v>
      </c>
      <c r="S361" s="10">
        <v>651095.99843733967</v>
      </c>
      <c r="T361" s="10">
        <v>21063.28803382413</v>
      </c>
      <c r="U361" s="10">
        <v>21085.32273307478</v>
      </c>
      <c r="V361" s="10">
        <v>20569.971141290851</v>
      </c>
      <c r="W361" s="10">
        <v>21250.20287979276</v>
      </c>
      <c r="X361" s="10">
        <v>3056.445722683743</v>
      </c>
      <c r="Y361" s="10">
        <v>20734.85128800882</v>
      </c>
      <c r="Z361" s="10">
        <v>19748.05990590174</v>
      </c>
      <c r="AA361" s="10">
        <v>20815.74390470513</v>
      </c>
      <c r="AB361" s="10">
        <v>14.825692192735421</v>
      </c>
      <c r="AC361" s="10">
        <v>14.84120162640623</v>
      </c>
      <c r="AD361" s="10">
        <v>14.47846414408364</v>
      </c>
      <c r="AE361" s="10">
        <v>14.95725484184003</v>
      </c>
      <c r="AF361" s="10">
        <v>2.1513224058630041</v>
      </c>
      <c r="AG361" s="10">
        <v>14.59451735951745</v>
      </c>
      <c r="AH361" s="10">
        <v>13.89995033531541</v>
      </c>
      <c r="AI361" s="10">
        <v>14.651454768049231</v>
      </c>
      <c r="AJ361" s="10">
        <v>0.0049053850122639615</v>
      </c>
      <c r="AK361" s="10">
        <v>0.0048863374931007548</v>
      </c>
      <c r="AL361" s="10">
        <v>0.0048695352018926982</v>
      </c>
      <c r="AM361" s="10">
        <v>0.0048708951297820758</v>
      </c>
      <c r="AN361" s="10">
        <v>0.0054760804074720998</v>
      </c>
      <c r="AO361" s="10">
        <v>0.0048539510364985824</v>
      </c>
      <c r="AP361" s="10">
        <v>0.0048959641345475017</v>
      </c>
      <c r="AQ361" s="10">
        <v>0.0047404058356991215</v>
      </c>
      <c r="AR361" s="10">
        <v>0.54444046196370111</v>
      </c>
      <c r="AS361" s="10">
        <v>0.54272903788616789</v>
      </c>
      <c r="AT361" s="10">
        <v>0.54755538339067722</v>
      </c>
      <c r="AU361" s="10">
        <v>0.54711333530570194</v>
      </c>
      <c r="AV361" s="10">
        <v>0.17053682951560328</v>
      </c>
      <c r="AW361" s="10">
        <v>0.55197931785600496</v>
      </c>
      <c r="AX361" s="10">
        <v>0.55366903942824441</v>
      </c>
      <c r="AY361" s="10">
        <v>0.57398402638332147</v>
      </c>
      <c r="AZ361" s="10">
        <v>0.011892158658957985</v>
      </c>
      <c r="BA361" s="10">
        <v>0.012950717956743851</v>
      </c>
      <c r="BB361" s="10">
        <v>-0.011807061258028551</v>
      </c>
      <c r="BC361" s="10">
        <v>0.020871652585493949</v>
      </c>
      <c r="BD361" s="10">
        <v>-0.85316663499146572</v>
      </c>
      <c r="BE361" s="10">
        <v>-0.0038861266292784524</v>
      </c>
      <c r="BF361" s="10">
        <v>-0.051292137513377911</v>
      </c>
      <c r="BG361" s="10">
        <v>-1.1102230246251565e-16</v>
      </c>
    </row>
    <row r="362" x14ac:dyDescent="0.3">
      <c r="A362" s="36">
        <v>14.75</v>
      </c>
      <c r="B362" s="36">
        <v>15</v>
      </c>
      <c r="C362" s="37">
        <v>220</v>
      </c>
      <c r="D362" s="2">
        <v>1202162171.7921469</v>
      </c>
      <c r="E362" s="2">
        <v>1237672427.7921469</v>
      </c>
      <c r="F362" s="2">
        <v>1215132492.012656</v>
      </c>
      <c r="G362" s="2">
        <v>1240672413.1121471</v>
      </c>
      <c r="H362" s="2">
        <v>39252017.395428568</v>
      </c>
      <c r="I362" s="2">
        <v>1218132477.3326559</v>
      </c>
      <c r="J362" s="2">
        <v>1151147340.2958579</v>
      </c>
      <c r="K362" s="2">
        <v>1220094834.04582</v>
      </c>
      <c r="L362" s="10">
        <v>846158.79040917556</v>
      </c>
      <c r="M362" s="10">
        <v>871153.1846507499</v>
      </c>
      <c r="N362" s="10">
        <v>855288.13312725909</v>
      </c>
      <c r="O362" s="10">
        <v>873264.76660631271</v>
      </c>
      <c r="P362" s="10">
        <v>27628.085743974269</v>
      </c>
      <c r="Q362" s="10">
        <v>857399.7150828219</v>
      </c>
      <c r="R362" s="10">
        <v>810251.28215055494</v>
      </c>
      <c r="S362" s="10">
        <v>858780.9475169502</v>
      </c>
      <c r="T362" s="10">
        <v>20815.94008505587</v>
      </c>
      <c r="U362" s="10">
        <v>21430.814998478781</v>
      </c>
      <c r="V362" s="10">
        <v>21040.52659670066</v>
      </c>
      <c r="W362" s="10">
        <v>21482.760997232079</v>
      </c>
      <c r="X362" s="10">
        <v>679.66507472344801</v>
      </c>
      <c r="Y362" s="10">
        <v>21092.47259545395</v>
      </c>
      <c r="Z362" s="10">
        <v>19932.596971461731</v>
      </c>
      <c r="AA362" s="10">
        <v>21126.45162151648</v>
      </c>
      <c r="AB362" s="10">
        <v>14.651592852354471</v>
      </c>
      <c r="AC362" s="10">
        <v>15.08438122750294</v>
      </c>
      <c r="AD362" s="10">
        <v>14.809671234368659</v>
      </c>
      <c r="AE362" s="10">
        <v>15.120944150961231</v>
      </c>
      <c r="AF362" s="10">
        <v>0.47839184346817892</v>
      </c>
      <c r="AG362" s="10">
        <v>14.846234157826951</v>
      </c>
      <c r="AH362" s="10">
        <v>14.02983935016198</v>
      </c>
      <c r="AI362" s="10">
        <v>14.87015077429267</v>
      </c>
      <c r="AJ362" s="10">
        <v>0.006300074913218115</v>
      </c>
      <c r="AK362" s="10">
        <v>0.0064542330904531191</v>
      </c>
      <c r="AL362" s="10">
        <v>0.0064731129267385883</v>
      </c>
      <c r="AM362" s="10">
        <v>0.0063993895338101828</v>
      </c>
      <c r="AN362" s="10">
        <v>0.0015825259260143104</v>
      </c>
      <c r="AO362" s="10">
        <v>0.006416891720213742</v>
      </c>
      <c r="AP362" s="10">
        <v>0.0064221497569441977</v>
      </c>
      <c r="AQ362" s="10">
        <v>0.0062524884578727081</v>
      </c>
      <c r="AR362" s="10">
        <v>0.55074053687691926</v>
      </c>
      <c r="AS362" s="10">
        <v>0.54918327097662101</v>
      </c>
      <c r="AT362" s="10">
        <v>0.5540284963174158</v>
      </c>
      <c r="AU362" s="10">
        <v>0.55351272483951208</v>
      </c>
      <c r="AV362" s="10">
        <v>0.17211935544161761</v>
      </c>
      <c r="AW362" s="10">
        <v>0.55839620957621872</v>
      </c>
      <c r="AX362" s="10">
        <v>0.56009118918518863</v>
      </c>
      <c r="AY362" s="10">
        <v>0.58023651484119421</v>
      </c>
      <c r="AZ362" s="10">
        <v>-0.014697760988142683</v>
      </c>
      <c r="BA362" s="10">
        <v>0.01440674384960694</v>
      </c>
      <c r="BB362" s="10">
        <v>-0.0040671773166263137</v>
      </c>
      <c r="BC362" s="10">
        <v>0.016865557079765781</v>
      </c>
      <c r="BD362" s="10">
        <v>-0.96782871601441889</v>
      </c>
      <c r="BE362" s="10">
        <v>-0.0016083640864676951</v>
      </c>
      <c r="BF362" s="10">
        <v>-0.056509946461565597</v>
      </c>
      <c r="BG362" s="10">
        <v>0</v>
      </c>
    </row>
    <row r="363" x14ac:dyDescent="0.3">
      <c r="A363" s="36">
        <v>15</v>
      </c>
      <c r="B363" s="36">
        <v>15.25</v>
      </c>
      <c r="C363" s="37">
        <v>221</v>
      </c>
      <c r="D363" s="2">
        <v>1453780767.1275179</v>
      </c>
      <c r="E363" s="2">
        <v>1490582367.1275179</v>
      </c>
      <c r="F363" s="2">
        <v>1446620150.039377</v>
      </c>
      <c r="G363" s="2">
        <v>1494922191.057518</v>
      </c>
      <c r="H363" s="2">
        <v>45164866.022857137</v>
      </c>
      <c r="I363" s="2">
        <v>1450959973.969377</v>
      </c>
      <c r="J363" s="2">
        <v>1369773190.9003601</v>
      </c>
      <c r="K363" s="2">
        <v>1460516942.9027259</v>
      </c>
      <c r="L363" s="10">
        <v>1023264.085575829</v>
      </c>
      <c r="M363" s="10">
        <v>1049167.4104947119</v>
      </c>
      <c r="N363" s="10">
        <v>1018223.9843015959</v>
      </c>
      <c r="O363" s="10">
        <v>1052222.0567424169</v>
      </c>
      <c r="P363" s="10">
        <v>31789.927598471219</v>
      </c>
      <c r="Q363" s="10">
        <v>1021278.630549301</v>
      </c>
      <c r="R363" s="10">
        <v>964134.1688694926</v>
      </c>
      <c r="S363" s="10">
        <v>1028005.437848989</v>
      </c>
      <c r="T363" s="10">
        <v>21412.822634550219</v>
      </c>
      <c r="U363" s="10">
        <v>21954.875570788121</v>
      </c>
      <c r="V363" s="10">
        <v>21307.353483265979</v>
      </c>
      <c r="W363" s="10">
        <v>22018.797093330941</v>
      </c>
      <c r="X363" s="10">
        <v>665.23597459026905</v>
      </c>
      <c r="Y363" s="10">
        <v>21371.275005808799</v>
      </c>
      <c r="Z363" s="10">
        <v>20175.47009117818</v>
      </c>
      <c r="AA363" s="10">
        <v>21512.04016471103</v>
      </c>
      <c r="AB363" s="10">
        <v>15.071717048529729</v>
      </c>
      <c r="AC363" s="10">
        <v>15.453248648530961</v>
      </c>
      <c r="AD363" s="10">
        <v>14.997481099695049</v>
      </c>
      <c r="AE363" s="10">
        <v>15.49824071321664</v>
      </c>
      <c r="AF363" s="10">
        <v>0.46823571794546159</v>
      </c>
      <c r="AG363" s="10">
        <v>15.042473164380731</v>
      </c>
      <c r="AH363" s="10">
        <v>14.200789019037201</v>
      </c>
      <c r="AI363" s="10">
        <v>15.14155270571324</v>
      </c>
      <c r="AJ363" s="10">
        <v>0.0076187123128697437</v>
      </c>
      <c r="AK363" s="10">
        <v>0.0077731117070469567</v>
      </c>
      <c r="AL363" s="10">
        <v>0.0077062671394708101</v>
      </c>
      <c r="AM363" s="10">
        <v>0.0077108101398957454</v>
      </c>
      <c r="AN363" s="10">
        <v>0.0018209145967223188</v>
      </c>
      <c r="AO363" s="10">
        <v>0.0076433829789294963</v>
      </c>
      <c r="AP363" s="10">
        <v>0.0076418441472040632</v>
      </c>
      <c r="AQ363" s="10">
        <v>0.0074845537192757957</v>
      </c>
      <c r="AR363" s="10">
        <v>0.55835924918978896</v>
      </c>
      <c r="AS363" s="10">
        <v>0.55695638268366798</v>
      </c>
      <c r="AT363" s="10">
        <v>0.56173476345688655</v>
      </c>
      <c r="AU363" s="10">
        <v>0.5612235349794078</v>
      </c>
      <c r="AV363" s="10">
        <v>0.17394027003833992</v>
      </c>
      <c r="AW363" s="10">
        <v>0.56603959255514824</v>
      </c>
      <c r="AX363" s="10">
        <v>0.56773303333239267</v>
      </c>
      <c r="AY363" s="10">
        <v>0.58772106856047002</v>
      </c>
      <c r="AZ363" s="10">
        <v>-0.0046121859852034097</v>
      </c>
      <c r="BA363" s="10">
        <v>0.020585467611925035</v>
      </c>
      <c r="BB363" s="10">
        <v>-0.0095149823019030633</v>
      </c>
      <c r="BC363" s="10">
        <v>0.023556897660093501</v>
      </c>
      <c r="BD363" s="10">
        <v>-0.96907610949511236</v>
      </c>
      <c r="BE363" s="10">
        <v>-0.006543552253734819</v>
      </c>
      <c r="BF363" s="10">
        <v>-0.062131255952440956</v>
      </c>
      <c r="BG363" s="10">
        <v>-1.1102230246251565e-16</v>
      </c>
    </row>
    <row r="364" x14ac:dyDescent="0.3">
      <c r="A364" s="36">
        <v>15.25</v>
      </c>
      <c r="B364" s="36">
        <v>15.5</v>
      </c>
      <c r="C364" s="37">
        <v>222</v>
      </c>
      <c r="D364" s="2">
        <v>1350143824.86274</v>
      </c>
      <c r="E364" s="2">
        <v>1352891824.86274</v>
      </c>
      <c r="F364" s="2">
        <v>1330163271.7451689</v>
      </c>
      <c r="G364" s="2">
        <v>1356005951.0827401</v>
      </c>
      <c r="H364" s="2">
        <v>228133464.05714291</v>
      </c>
      <c r="I364" s="2">
        <v>1333277397.965169</v>
      </c>
      <c r="J364" s="2">
        <v>1252246202.6369641</v>
      </c>
      <c r="K364" s="2">
        <v>1354680384.8219781</v>
      </c>
      <c r="L364" s="10">
        <v>950317.76288648741</v>
      </c>
      <c r="M364" s="10">
        <v>952251.98142255901</v>
      </c>
      <c r="N364" s="10">
        <v>936254.16892689187</v>
      </c>
      <c r="O364" s="10">
        <v>954443.90305952798</v>
      </c>
      <c r="P364" s="10">
        <v>160574.95446780961</v>
      </c>
      <c r="Q364" s="10">
        <v>938446.09056386072</v>
      </c>
      <c r="R364" s="10">
        <v>881411.14150860277</v>
      </c>
      <c r="S364" s="10">
        <v>953510.88456158107</v>
      </c>
      <c r="T364" s="10">
        <v>21783.54025270636</v>
      </c>
      <c r="U364" s="10">
        <v>21827.877135571802</v>
      </c>
      <c r="V364" s="10">
        <v>21461.169276301531</v>
      </c>
      <c r="W364" s="10">
        <v>21878.121185587941</v>
      </c>
      <c r="X364" s="10">
        <v>3680.7593426450931</v>
      </c>
      <c r="Y364" s="10">
        <v>21511.41332631767</v>
      </c>
      <c r="Z364" s="10">
        <v>20204.036828605429</v>
      </c>
      <c r="AA364" s="10">
        <v>21856.734185575631</v>
      </c>
      <c r="AB364" s="10">
        <v>15.33265186974003</v>
      </c>
      <c r="AC364" s="10">
        <v>15.36385900972183</v>
      </c>
      <c r="AD364" s="10">
        <v>15.1057465138253</v>
      </c>
      <c r="AE364" s="10">
        <v>15.399223992570629</v>
      </c>
      <c r="AF364" s="10">
        <v>2.590754347657465</v>
      </c>
      <c r="AG364" s="10">
        <v>15.1411114966741</v>
      </c>
      <c r="AH364" s="10">
        <v>14.22089611985484</v>
      </c>
      <c r="AI364" s="10">
        <v>15.38417045113877</v>
      </c>
      <c r="AJ364" s="10">
        <v>0.0070755904983880857</v>
      </c>
      <c r="AK364" s="10">
        <v>0.0070550809630696753</v>
      </c>
      <c r="AL364" s="10">
        <v>0.0070858915596480219</v>
      </c>
      <c r="AM364" s="10">
        <v>0.0069942800367229748</v>
      </c>
      <c r="AN364" s="10">
        <v>0.0091976704744844272</v>
      </c>
      <c r="AO364" s="10">
        <v>0.0070234534050719853</v>
      </c>
      <c r="AP364" s="10">
        <v>0.0069861714173203582</v>
      </c>
      <c r="AQ364" s="10">
        <v>0.0069421845202959735</v>
      </c>
      <c r="AR364" s="10">
        <v>0.56543483968817709</v>
      </c>
      <c r="AS364" s="10">
        <v>0.56401146364673771</v>
      </c>
      <c r="AT364" s="10">
        <v>0.56882065501653456</v>
      </c>
      <c r="AU364" s="10">
        <v>0.56821781501613078</v>
      </c>
      <c r="AV364" s="10">
        <v>0.18313794051282434</v>
      </c>
      <c r="AW364" s="10">
        <v>0.57306304596022017</v>
      </c>
      <c r="AX364" s="10">
        <v>0.57471920474971305</v>
      </c>
      <c r="AY364" s="10">
        <v>0.59466325308076595</v>
      </c>
      <c r="AZ364" s="10">
        <v>-0.0033488046406121574</v>
      </c>
      <c r="BA364" s="10">
        <v>-0.0013202818755460033</v>
      </c>
      <c r="BB364" s="10">
        <v>-0.018098079334064487</v>
      </c>
      <c r="BC364" s="10">
        <v>0.00097850849219760505</v>
      </c>
      <c r="BD364" s="10">
        <v>-0.83159609704755377</v>
      </c>
      <c r="BE364" s="10">
        <v>-0.015799288966320879</v>
      </c>
      <c r="BF364" s="10">
        <v>-0.075615018370901677</v>
      </c>
      <c r="BG364" s="10">
        <v>0</v>
      </c>
    </row>
    <row r="365" x14ac:dyDescent="0.3">
      <c r="A365" s="36">
        <v>15.5</v>
      </c>
      <c r="B365" s="36">
        <v>15.75</v>
      </c>
      <c r="C365" s="37">
        <v>223</v>
      </c>
      <c r="D365" s="2">
        <v>1066294931.408457</v>
      </c>
      <c r="E365" s="2">
        <v>1072642931.408457</v>
      </c>
      <c r="F365" s="2">
        <v>1046510889.3537641</v>
      </c>
      <c r="G365" s="2">
        <v>1073473308.448457</v>
      </c>
      <c r="H365" s="2">
        <v>88936966.035714284</v>
      </c>
      <c r="I365" s="2">
        <v>1047341266.393764</v>
      </c>
      <c r="J365" s="2">
        <v>989191617.84316301</v>
      </c>
      <c r="K365" s="2">
        <v>1044128834.581075</v>
      </c>
      <c r="L365" s="10">
        <v>750526.71806746407</v>
      </c>
      <c r="M365" s="10">
        <v>754994.84734948084</v>
      </c>
      <c r="N365" s="10">
        <v>736601.44118951436</v>
      </c>
      <c r="O365" s="10">
        <v>755579.31993415928</v>
      </c>
      <c r="P365" s="10">
        <v>62599.53720824069</v>
      </c>
      <c r="Q365" s="10">
        <v>737185.91377419268</v>
      </c>
      <c r="R365" s="10">
        <v>696256.46395882883</v>
      </c>
      <c r="S365" s="10">
        <v>734924.79836008407</v>
      </c>
      <c r="T365" s="10">
        <v>22720.965936681379</v>
      </c>
      <c r="U365" s="10">
        <v>22856.231225409269</v>
      </c>
      <c r="V365" s="10">
        <v>22299.401009029709</v>
      </c>
      <c r="W365" s="10">
        <v>22873.92517469544</v>
      </c>
      <c r="X365" s="10">
        <v>1895.098360019482</v>
      </c>
      <c r="Y365" s="10">
        <v>22317.09495831588</v>
      </c>
      <c r="Z365" s="10">
        <v>21078.02296703948</v>
      </c>
      <c r="AA365" s="10">
        <v>22248.64339614478</v>
      </c>
      <c r="AB365" s="10">
        <v>15.992472151448199</v>
      </c>
      <c r="AC365" s="10">
        <v>16.087680531631811</v>
      </c>
      <c r="AD365" s="10">
        <v>15.69574773470092</v>
      </c>
      <c r="AE365" s="10">
        <v>16.10013466725249</v>
      </c>
      <c r="AF365" s="10">
        <v>1.3338916941879539</v>
      </c>
      <c r="AG365" s="10">
        <v>15.7082018703216</v>
      </c>
      <c r="AH365" s="10">
        <v>14.83606358318408</v>
      </c>
      <c r="AI365" s="10">
        <v>15.660021273387679</v>
      </c>
      <c r="AJ365" s="10">
        <v>0.0055880463593721728</v>
      </c>
      <c r="AK365" s="10">
        <v>0.0055936347507450114</v>
      </c>
      <c r="AL365" s="10">
        <v>0.0055748514753549954</v>
      </c>
      <c r="AM365" s="10">
        <v>0.0055369763866013272</v>
      </c>
      <c r="AN365" s="10">
        <v>0.0035856769631658139</v>
      </c>
      <c r="AO365" s="10">
        <v>0.0055171958925818807</v>
      </c>
      <c r="AP365" s="10">
        <v>0.0055186130269562032</v>
      </c>
      <c r="AQ365" s="10">
        <v>0.0053507344712723226</v>
      </c>
      <c r="AR365" s="10">
        <v>0.57102288604754925</v>
      </c>
      <c r="AS365" s="10">
        <v>0.56960509839748275</v>
      </c>
      <c r="AT365" s="10">
        <v>0.57439550649188953</v>
      </c>
      <c r="AU365" s="10">
        <v>0.57375479140273211</v>
      </c>
      <c r="AV365" s="10">
        <v>0.18672361747599014</v>
      </c>
      <c r="AW365" s="10">
        <v>0.5785802418528021</v>
      </c>
      <c r="AX365" s="10">
        <v>0.58023781777666927</v>
      </c>
      <c r="AY365" s="10">
        <v>0.60001398755203827</v>
      </c>
      <c r="AZ365" s="10">
        <v>0.021229273719153063</v>
      </c>
      <c r="BA365" s="10">
        <v>0.027308983224108019</v>
      </c>
      <c r="BB365" s="10">
        <v>0.0022813801264713884</v>
      </c>
      <c r="BC365" s="10">
        <v>0.028104265389007788</v>
      </c>
      <c r="BD365" s="10">
        <v>-0.91482184660535926</v>
      </c>
      <c r="BE365" s="10">
        <v>0.0030766622913711572</v>
      </c>
      <c r="BF365" s="10">
        <v>-0.052615362126220644</v>
      </c>
      <c r="BG365" s="10">
        <v>-1.1102230246251565e-16</v>
      </c>
    </row>
    <row r="366" x14ac:dyDescent="0.3">
      <c r="A366" s="36">
        <v>15.75</v>
      </c>
      <c r="B366" s="36">
        <v>16</v>
      </c>
      <c r="C366" s="37">
        <v>224</v>
      </c>
      <c r="D366" s="2">
        <v>817740831.46508396</v>
      </c>
      <c r="E366" s="2">
        <v>824459031.46508396</v>
      </c>
      <c r="F366" s="2">
        <v>796862153.09508395</v>
      </c>
      <c r="G366" s="2">
        <v>826972986.93508399</v>
      </c>
      <c r="H366" s="2">
        <v>45783800.284342863</v>
      </c>
      <c r="I366" s="2">
        <v>799376108.56508398</v>
      </c>
      <c r="J366" s="2">
        <v>755543667.65514255</v>
      </c>
      <c r="K366" s="2">
        <v>822417593.90583372</v>
      </c>
      <c r="L366" s="10">
        <v>575578.41117988934</v>
      </c>
      <c r="M366" s="10">
        <v>580307.11095028091</v>
      </c>
      <c r="N366" s="10">
        <v>560882.65910131205</v>
      </c>
      <c r="O366" s="10">
        <v>582076.59394479776</v>
      </c>
      <c r="P366" s="10">
        <v>32225.573202974661</v>
      </c>
      <c r="Q366" s="10">
        <v>562652.14209582901</v>
      </c>
      <c r="R366" s="10">
        <v>531800.06069507566</v>
      </c>
      <c r="S366" s="10">
        <v>578870.2163479029</v>
      </c>
      <c r="T366" s="10">
        <v>22383.621149784689</v>
      </c>
      <c r="U366" s="10">
        <v>22567.515163416199</v>
      </c>
      <c r="V366" s="10">
        <v>21812.11926463975</v>
      </c>
      <c r="W366" s="10">
        <v>22636.328441000849</v>
      </c>
      <c r="X366" s="10">
        <v>1253.2176466302481</v>
      </c>
      <c r="Y366" s="10">
        <v>21880.9325422244</v>
      </c>
      <c r="Z366" s="10">
        <v>20681.12850450668</v>
      </c>
      <c r="AA366" s="10">
        <v>22511.635888260851</v>
      </c>
      <c r="AB366" s="10">
        <v>15.755027267946501</v>
      </c>
      <c r="AC366" s="10">
        <v>15.88446366162869</v>
      </c>
      <c r="AD366" s="10">
        <v>15.35276761014185</v>
      </c>
      <c r="AE366" s="10">
        <v>15.9328988570552</v>
      </c>
      <c r="AF366" s="10">
        <v>0.88209490605684338</v>
      </c>
      <c r="AG366" s="10">
        <v>15.40120280556836</v>
      </c>
      <c r="AH366" s="10">
        <v>14.556703821067959</v>
      </c>
      <c r="AI366" s="10">
        <v>15.845132246130969</v>
      </c>
      <c r="AJ366" s="10">
        <v>0.0042854688150327572</v>
      </c>
      <c r="AK366" s="10">
        <v>0.0042994015565954889</v>
      </c>
      <c r="AL366" s="10">
        <v>0.0042449516722945207</v>
      </c>
      <c r="AM366" s="10">
        <v>0.0042655274844559266</v>
      </c>
      <c r="AN366" s="10">
        <v>0.0018458682062510294</v>
      </c>
      <c r="AO366" s="10">
        <v>0.0042109622950206975</v>
      </c>
      <c r="AP366" s="10">
        <v>0.004215111664459154</v>
      </c>
      <c r="AQ366" s="10">
        <v>0.0042145547788251343</v>
      </c>
      <c r="AR366" s="10">
        <v>0.57530835486258203</v>
      </c>
      <c r="AS366" s="10">
        <v>0.57390449995407822</v>
      </c>
      <c r="AT366" s="10">
        <v>0.57864045816418408</v>
      </c>
      <c r="AU366" s="10">
        <v>0.57802031888718808</v>
      </c>
      <c r="AV366" s="10">
        <v>0.18856948568224116</v>
      </c>
      <c r="AW366" s="10">
        <v>0.58279120414782282</v>
      </c>
      <c r="AX366" s="10">
        <v>0.58445292944112848</v>
      </c>
      <c r="AY366" s="10">
        <v>0.60422854233086343</v>
      </c>
      <c r="AZ366" s="10">
        <v>-0.0056866031021282071</v>
      </c>
      <c r="BA366" s="10">
        <v>0.0024822396485404408</v>
      </c>
      <c r="BB366" s="10">
        <v>-0.031073558007655877</v>
      </c>
      <c r="BC366" s="10">
        <v>0.0055390267219550537</v>
      </c>
      <c r="BD366" s="10">
        <v>-0.94433022758315999</v>
      </c>
      <c r="BE366" s="10">
        <v>-0.028016770934241375</v>
      </c>
      <c r="BF366" s="10">
        <v>-0.081313832226147853</v>
      </c>
      <c r="BG366" s="10">
        <v>0</v>
      </c>
    </row>
    <row r="367" x14ac:dyDescent="0.3">
      <c r="A367" s="36">
        <v>16</v>
      </c>
      <c r="B367" s="36">
        <v>16.25</v>
      </c>
      <c r="C367" s="37">
        <v>225</v>
      </c>
      <c r="D367" s="2">
        <v>681479313.99057615</v>
      </c>
      <c r="E367" s="2">
        <v>687723249.99057615</v>
      </c>
      <c r="F367" s="2">
        <v>679739227.05287004</v>
      </c>
      <c r="G367" s="2">
        <v>688786093.05057609</v>
      </c>
      <c r="H367" s="2">
        <v>39797194.865307137</v>
      </c>
      <c r="I367" s="2">
        <v>680802070.11286998</v>
      </c>
      <c r="J367" s="2">
        <v>639028091.32669258</v>
      </c>
      <c r="K367" s="2">
        <v>661740590.31570899</v>
      </c>
      <c r="L367" s="10">
        <v>479668.82135003782</v>
      </c>
      <c r="M367" s="10">
        <v>484063.70371875848</v>
      </c>
      <c r="N367" s="10">
        <v>478444.03663050092</v>
      </c>
      <c r="O367" s="10">
        <v>484811.80078847718</v>
      </c>
      <c r="P367" s="10">
        <v>28011.816591022209</v>
      </c>
      <c r="Q367" s="10">
        <v>479192.13370021962</v>
      </c>
      <c r="R367" s="10">
        <v>449788.92988155712</v>
      </c>
      <c r="S367" s="10">
        <v>465775.44245254039</v>
      </c>
      <c r="T367" s="10">
        <v>23562.662125391609</v>
      </c>
      <c r="U367" s="10">
        <v>23778.55092976199</v>
      </c>
      <c r="V367" s="10">
        <v>23502.497304919088</v>
      </c>
      <c r="W367" s="10">
        <v>23815.299531518431</v>
      </c>
      <c r="X367" s="10">
        <v>1376.018078463009</v>
      </c>
      <c r="Y367" s="10">
        <v>23539.24590667554</v>
      </c>
      <c r="Z367" s="10">
        <v>22094.879030727221</v>
      </c>
      <c r="AA367" s="10">
        <v>22880.180842117039</v>
      </c>
      <c r="AB367" s="10">
        <v>16.584911878502101</v>
      </c>
      <c r="AC367" s="10">
        <v>16.73686825664748</v>
      </c>
      <c r="AD367" s="10">
        <v>16.54256402152344</v>
      </c>
      <c r="AE367" s="10">
        <v>16.762734278005571</v>
      </c>
      <c r="AF367" s="10">
        <v>0.96852972100899681</v>
      </c>
      <c r="AG367" s="10">
        <v>16.568430042881531</v>
      </c>
      <c r="AH367" s="10">
        <v>15.551792057311291</v>
      </c>
      <c r="AI367" s="10">
        <v>16.104537806947668</v>
      </c>
      <c r="AJ367" s="10">
        <v>0.0035713740048471934</v>
      </c>
      <c r="AK367" s="10">
        <v>0.0035863497137778796</v>
      </c>
      <c r="AL367" s="10">
        <v>0.0036210280001313651</v>
      </c>
      <c r="AM367" s="10">
        <v>0.0035527593491380643</v>
      </c>
      <c r="AN367" s="10">
        <v>0.001604505878577518</v>
      </c>
      <c r="AO367" s="10">
        <v>0.0035863366654320266</v>
      </c>
      <c r="AP367" s="10">
        <v>0.0035650815127970291</v>
      </c>
      <c r="AQ367" s="10">
        <v>0.0033911506610800552</v>
      </c>
      <c r="AR367" s="10">
        <v>0.57887972886742922</v>
      </c>
      <c r="AS367" s="10">
        <v>0.57749084966785613</v>
      </c>
      <c r="AT367" s="10">
        <v>0.58226148616431539</v>
      </c>
      <c r="AU367" s="10">
        <v>0.58157307823632609</v>
      </c>
      <c r="AV367" s="10">
        <v>0.19017399156081868</v>
      </c>
      <c r="AW367" s="10">
        <v>0.58637754081325488</v>
      </c>
      <c r="AX367" s="10">
        <v>0.58801801095392547</v>
      </c>
      <c r="AY367" s="10">
        <v>0.60761969299194352</v>
      </c>
      <c r="AZ367" s="10">
        <v>0.029828491653277611</v>
      </c>
      <c r="BA367" s="10">
        <v>0.039264116566389173</v>
      </c>
      <c r="BB367" s="10">
        <v>0.027198931122804471</v>
      </c>
      <c r="BC367" s="10">
        <v>0.040870249053279295</v>
      </c>
      <c r="BD367" s="10">
        <v>-0.9398598250617809</v>
      </c>
      <c r="BE367" s="10">
        <v>0.028805063609694814</v>
      </c>
      <c r="BF367" s="10">
        <v>-0.034322360334856583</v>
      </c>
      <c r="BG367" s="10">
        <v>0</v>
      </c>
    </row>
    <row r="368" x14ac:dyDescent="0.3">
      <c r="A368" s="36">
        <v>16.25</v>
      </c>
      <c r="B368" s="36">
        <v>16.5</v>
      </c>
      <c r="C368" s="37">
        <v>226</v>
      </c>
      <c r="D368" s="2">
        <v>1476769899.455512</v>
      </c>
      <c r="E368" s="2">
        <v>1476769899.455512</v>
      </c>
      <c r="F368" s="2">
        <v>1436045944.25806</v>
      </c>
      <c r="G368" s="2">
        <v>1485391041.8255119</v>
      </c>
      <c r="H368" s="2">
        <v>210955564.40057141</v>
      </c>
      <c r="I368" s="2">
        <v>1444667086.6280601</v>
      </c>
      <c r="J368" s="2">
        <v>1371309413.4007709</v>
      </c>
      <c r="K368" s="2">
        <v>1427327319.820241</v>
      </c>
      <c r="L368" s="10">
        <v>1039445.310421902</v>
      </c>
      <c r="M368" s="10">
        <v>1039445.310421902</v>
      </c>
      <c r="N368" s="10">
        <v>1010781.180507397</v>
      </c>
      <c r="O368" s="10">
        <v>1045513.423003476</v>
      </c>
      <c r="P368" s="10">
        <v>148484.04765321079</v>
      </c>
      <c r="Q368" s="10">
        <v>1016849.293088972</v>
      </c>
      <c r="R368" s="10">
        <v>965215.46073114651</v>
      </c>
      <c r="S368" s="10">
        <v>1004644.4537982719</v>
      </c>
      <c r="T368" s="10">
        <v>24111.316278988899</v>
      </c>
      <c r="U368" s="10">
        <v>24111.316278988899</v>
      </c>
      <c r="V368" s="10">
        <v>23446.413666700311</v>
      </c>
      <c r="W368" s="10">
        <v>24252.074219982889</v>
      </c>
      <c r="X368" s="10">
        <v>3444.2849464565611</v>
      </c>
      <c r="Y368" s="10">
        <v>23587.171607694301</v>
      </c>
      <c r="Z368" s="10">
        <v>22389.4562010314</v>
      </c>
      <c r="AA368" s="10">
        <v>23304.064129771439</v>
      </c>
      <c r="AB368" s="10">
        <v>16.971089838393119</v>
      </c>
      <c r="AC368" s="10">
        <v>16.971089838393119</v>
      </c>
      <c r="AD368" s="10">
        <v>16.5030887622028</v>
      </c>
      <c r="AE368" s="10">
        <v>17.070164299299179</v>
      </c>
      <c r="AF368" s="10">
        <v>2.4243085105343969</v>
      </c>
      <c r="AG368" s="10">
        <v>16.60216322310886</v>
      </c>
      <c r="AH368" s="10">
        <v>15.75913435101794</v>
      </c>
      <c r="AI368" s="10">
        <v>16.402894034062701</v>
      </c>
      <c r="AJ368" s="10">
        <v>0.0077391896155620541</v>
      </c>
      <c r="AK368" s="10">
        <v>0.0077010822395500479</v>
      </c>
      <c r="AL368" s="10">
        <v>0.0076499374564255769</v>
      </c>
      <c r="AM368" s="10">
        <v>0.0076616484627311148</v>
      </c>
      <c r="AN368" s="10">
        <v>0.0085051080696750703</v>
      </c>
      <c r="AO368" s="10">
        <v>0.0076102332374784216</v>
      </c>
      <c r="AP368" s="10">
        <v>0.0076504145974081962</v>
      </c>
      <c r="AQ368" s="10">
        <v>0.0073144704360311183</v>
      </c>
      <c r="AR368" s="10">
        <v>0.5866189184829913</v>
      </c>
      <c r="AS368" s="10">
        <v>0.58519193190740615</v>
      </c>
      <c r="AT368" s="10">
        <v>0.589911423620741</v>
      </c>
      <c r="AU368" s="10">
        <v>0.58923472669905719</v>
      </c>
      <c r="AV368" s="10">
        <v>0.19867909963049377</v>
      </c>
      <c r="AW368" s="10">
        <v>0.59398777405073333</v>
      </c>
      <c r="AX368" s="10">
        <v>0.5956684255513337</v>
      </c>
      <c r="AY368" s="10">
        <v>0.61493416342797469</v>
      </c>
      <c r="AZ368" s="10">
        <v>0.034639972870061708</v>
      </c>
      <c r="BA368" s="10">
        <v>0.034639972870061708</v>
      </c>
      <c r="BB368" s="10">
        <v>0.0061083567285160623</v>
      </c>
      <c r="BC368" s="10">
        <v>0.040680032672942401</v>
      </c>
      <c r="BD368" s="10">
        <v>-0.85220239151091193</v>
      </c>
      <c r="BE368" s="10">
        <v>0.012148416531397199</v>
      </c>
      <c r="BF368" s="10">
        <v>-0.039246713519450527</v>
      </c>
      <c r="BG368" s="10">
        <v>-1.1102230246251565e-16</v>
      </c>
    </row>
    <row r="369" x14ac:dyDescent="0.3">
      <c r="A369" s="36">
        <v>16.5</v>
      </c>
      <c r="B369" s="36">
        <v>16.75</v>
      </c>
      <c r="C369" s="37">
        <v>227</v>
      </c>
      <c r="D369" s="2">
        <v>501865357.93113512</v>
      </c>
      <c r="E369" s="2">
        <v>501865357.93113512</v>
      </c>
      <c r="F369" s="2">
        <v>486537415.65135998</v>
      </c>
      <c r="G369" s="2">
        <v>502486606.87113512</v>
      </c>
      <c r="H369" s="2">
        <v>71546511.614285707</v>
      </c>
      <c r="I369" s="2">
        <v>487158664.59135997</v>
      </c>
      <c r="J369" s="2">
        <v>458489401.45416218</v>
      </c>
      <c r="K369" s="2">
        <v>475875983.26901108</v>
      </c>
      <c r="L369" s="10">
        <v>353245.00652204879</v>
      </c>
      <c r="M369" s="10">
        <v>353245.00652204879</v>
      </c>
      <c r="N369" s="10">
        <v>342456.21828428458</v>
      </c>
      <c r="O369" s="10">
        <v>353682.28134565247</v>
      </c>
      <c r="P369" s="10">
        <v>50359.020726204741</v>
      </c>
      <c r="Q369" s="10">
        <v>342893.49310788821</v>
      </c>
      <c r="R369" s="10">
        <v>322714.22812408872</v>
      </c>
      <c r="S369" s="10">
        <v>334952.01881739491</v>
      </c>
      <c r="T369" s="10">
        <v>24910.1780876128</v>
      </c>
      <c r="U369" s="10">
        <v>24910.1780876128</v>
      </c>
      <c r="V369" s="10">
        <v>24149.372891813171</v>
      </c>
      <c r="W369" s="10">
        <v>24941.013891454561</v>
      </c>
      <c r="X369" s="10">
        <v>3551.2240836990968</v>
      </c>
      <c r="Y369" s="10">
        <v>24180.208695654939</v>
      </c>
      <c r="Z369" s="10">
        <v>22757.204618760221</v>
      </c>
      <c r="AA369" s="10">
        <v>23620.190761354599</v>
      </c>
      <c r="AB369" s="10">
        <v>17.533379983225728</v>
      </c>
      <c r="AC369" s="10">
        <v>17.533379983225728</v>
      </c>
      <c r="AD369" s="10">
        <v>16.997876521779151</v>
      </c>
      <c r="AE369" s="10">
        <v>17.555084198424201</v>
      </c>
      <c r="AF369" s="10">
        <v>2.4995791297068908</v>
      </c>
      <c r="AG369" s="10">
        <v>17.01958073697762</v>
      </c>
      <c r="AH369" s="10">
        <v>16.01797925865333</v>
      </c>
      <c r="AI369" s="10">
        <v>16.62540421985382</v>
      </c>
      <c r="AJ369" s="10">
        <v>0.0026300855454482273</v>
      </c>
      <c r="AK369" s="10">
        <v>0.0026171351380021293</v>
      </c>
      <c r="AL369" s="10">
        <v>0.0025918257106090138</v>
      </c>
      <c r="AM369" s="10">
        <v>0.0025918264151814168</v>
      </c>
      <c r="AN369" s="10">
        <v>0.0028845449752266136</v>
      </c>
      <c r="AO369" s="10">
        <v>0.0025662597947406995</v>
      </c>
      <c r="AP369" s="10">
        <v>0.0025578720421258775</v>
      </c>
      <c r="AQ369" s="10">
        <v>0.002438670347371193</v>
      </c>
      <c r="AR369" s="10">
        <v>0.58924900402843949</v>
      </c>
      <c r="AS369" s="10">
        <v>0.58780906704540825</v>
      </c>
      <c r="AT369" s="10">
        <v>0.59250324933135001</v>
      </c>
      <c r="AU369" s="10">
        <v>0.5918265531142386</v>
      </c>
      <c r="AV369" s="10">
        <v>0.20156364460572038</v>
      </c>
      <c r="AW369" s="10">
        <v>0.59655403384547401</v>
      </c>
      <c r="AX369" s="10">
        <v>0.59822629759345958</v>
      </c>
      <c r="AY369" s="10">
        <v>0.61737283377534591</v>
      </c>
      <c r="AZ369" s="10">
        <v>0.054613755633539318</v>
      </c>
      <c r="BA369" s="10">
        <v>0.054613755633539318</v>
      </c>
      <c r="BB369" s="10">
        <v>0.022403804262427052</v>
      </c>
      <c r="BC369" s="10">
        <v>0.055919240595676767</v>
      </c>
      <c r="BD369" s="10">
        <v>-0.8496530311893451</v>
      </c>
      <c r="BE369" s="10">
        <v>0.023709289224564278</v>
      </c>
      <c r="BF369" s="10">
        <v>-0.036535951437205227</v>
      </c>
      <c r="BG369" s="10">
        <v>0</v>
      </c>
    </row>
    <row r="370" x14ac:dyDescent="0.3">
      <c r="A370" s="36">
        <v>16.75</v>
      </c>
      <c r="B370" s="36">
        <v>17</v>
      </c>
      <c r="C370" s="37">
        <v>228</v>
      </c>
      <c r="D370" s="2">
        <v>987141379.58181739</v>
      </c>
      <c r="E370" s="2">
        <v>1064942979.581817</v>
      </c>
      <c r="F370" s="2">
        <v>1041950120.9925669</v>
      </c>
      <c r="G370" s="2">
        <v>1071224282.781817</v>
      </c>
      <c r="H370" s="2">
        <v>89833191.07714285</v>
      </c>
      <c r="I370" s="2">
        <v>1048231424.192567</v>
      </c>
      <c r="J370" s="2">
        <v>995715028.99247849</v>
      </c>
      <c r="K370" s="2">
        <v>1049689382.260096</v>
      </c>
      <c r="L370" s="10">
        <v>694813.37485822558</v>
      </c>
      <c r="M370" s="10">
        <v>749575.12771704118</v>
      </c>
      <c r="N370" s="10">
        <v>733391.2800894574</v>
      </c>
      <c r="O370" s="10">
        <v>753996.31151621346</v>
      </c>
      <c r="P370" s="10">
        <v>63230.357836924333</v>
      </c>
      <c r="Q370" s="10">
        <v>737812.46388862969</v>
      </c>
      <c r="R370" s="10">
        <v>700848.05885090376</v>
      </c>
      <c r="S370" s="10">
        <v>738838.66822597675</v>
      </c>
      <c r="T370" s="10">
        <v>22551.375952797789</v>
      </c>
      <c r="U370" s="10">
        <v>24328.763840308351</v>
      </c>
      <c r="V370" s="10">
        <v>23803.488931363328</v>
      </c>
      <c r="W370" s="10">
        <v>24472.261046348609</v>
      </c>
      <c r="X370" s="10">
        <v>2052.2511839979629</v>
      </c>
      <c r="Y370" s="10">
        <v>23946.986137403579</v>
      </c>
      <c r="Z370" s="10">
        <v>22747.242112546061</v>
      </c>
      <c r="AA370" s="10">
        <v>23980.29338313792</v>
      </c>
      <c r="AB370" s="10">
        <v>15.87310385073506</v>
      </c>
      <c r="AC370" s="10">
        <v>17.1241433695895</v>
      </c>
      <c r="AD370" s="10">
        <v>16.754421220603049</v>
      </c>
      <c r="AE370" s="10">
        <v>17.225145900811309</v>
      </c>
      <c r="AF370" s="10">
        <v>1.444505924586488</v>
      </c>
      <c r="AG370" s="10">
        <v>16.855423751824858</v>
      </c>
      <c r="AH370" s="10">
        <v>16.01096700822205</v>
      </c>
      <c r="AI370" s="10">
        <v>16.878867526237109</v>
      </c>
      <c r="AJ370" s="10">
        <v>0.005173232686262067</v>
      </c>
      <c r="AK370" s="10">
        <v>0.0055534809242894535</v>
      </c>
      <c r="AL370" s="10">
        <v>0.0055505558789251553</v>
      </c>
      <c r="AM370" s="10">
        <v>0.0055253759099885974</v>
      </c>
      <c r="AN370" s="10">
        <v>0.0036218101216049297</v>
      </c>
      <c r="AO370" s="10">
        <v>0.005521885075667558</v>
      </c>
      <c r="AP370" s="10">
        <v>0.0055550065639609946</v>
      </c>
      <c r="AQ370" s="10">
        <v>0.005379230010481551</v>
      </c>
      <c r="AR370" s="10">
        <v>0.59442223671470151</v>
      </c>
      <c r="AS370" s="10">
        <v>0.59336254796969767</v>
      </c>
      <c r="AT370" s="10">
        <v>0.59805380521027518</v>
      </c>
      <c r="AU370" s="10">
        <v>0.59735192902422718</v>
      </c>
      <c r="AV370" s="10">
        <v>0.2051854547273253</v>
      </c>
      <c r="AW370" s="10">
        <v>0.60207591892114154</v>
      </c>
      <c r="AX370" s="10">
        <v>0.6037813041574206</v>
      </c>
      <c r="AY370" s="10">
        <v>0.62275206378582748</v>
      </c>
      <c r="AZ370" s="10">
        <v>-0.059587153814594007</v>
      </c>
      <c r="BA370" s="10">
        <v>0.014531534356266862</v>
      </c>
      <c r="BB370" s="10">
        <v>-0.0073729061171081689</v>
      </c>
      <c r="BC370" s="10">
        <v>0.020515498094640261</v>
      </c>
      <c r="BD370" s="10">
        <v>-0.91441926288353781</v>
      </c>
      <c r="BE370" s="10">
        <v>-0.0013889423787346589</v>
      </c>
      <c r="BF370" s="10">
        <v>-0.051419357173457025</v>
      </c>
      <c r="BG370" s="10">
        <v>0</v>
      </c>
    </row>
    <row r="371" x14ac:dyDescent="0.3">
      <c r="A371" s="36">
        <v>17</v>
      </c>
      <c r="B371" s="36">
        <v>17.25</v>
      </c>
      <c r="C371" s="37">
        <v>229</v>
      </c>
      <c r="D371" s="2">
        <v>1069855577.3841569</v>
      </c>
      <c r="E371" s="2">
        <v>1069855577.3841569</v>
      </c>
      <c r="F371" s="2">
        <v>1037946507.051344</v>
      </c>
      <c r="G371" s="2">
        <v>1071383606.284157</v>
      </c>
      <c r="H371" s="2">
        <v>54951079.277257137</v>
      </c>
      <c r="I371" s="2">
        <v>1039474535.951344</v>
      </c>
      <c r="J371" s="2">
        <v>979421415.10600591</v>
      </c>
      <c r="K371" s="2">
        <v>1056100153.122372</v>
      </c>
      <c r="L371" s="10">
        <v>753032.92892866791</v>
      </c>
      <c r="M371" s="10">
        <v>753032.92892866791</v>
      </c>
      <c r="N371" s="10">
        <v>730573.27998160128</v>
      </c>
      <c r="O371" s="10">
        <v>754108.45360917482</v>
      </c>
      <c r="P371" s="10">
        <v>38678.091744981291</v>
      </c>
      <c r="Q371" s="10">
        <v>731648.80466210819</v>
      </c>
      <c r="R371" s="10">
        <v>689379.5690405661</v>
      </c>
      <c r="S371" s="10">
        <v>743350.97966423084</v>
      </c>
      <c r="T371" s="10">
        <v>24677.774949465031</v>
      </c>
      <c r="U371" s="10">
        <v>24677.774949465031</v>
      </c>
      <c r="V371" s="10">
        <v>23941.745831922679</v>
      </c>
      <c r="W371" s="10">
        <v>24713.02115849324</v>
      </c>
      <c r="X371" s="10">
        <v>1267.5265674176451</v>
      </c>
      <c r="Y371" s="10">
        <v>23976.992040950881</v>
      </c>
      <c r="Z371" s="10">
        <v>22591.77946407413</v>
      </c>
      <c r="AA371" s="10">
        <v>24360.486082217431</v>
      </c>
      <c r="AB371" s="10">
        <v>17.3697997584635</v>
      </c>
      <c r="AC371" s="10">
        <v>17.3697997584635</v>
      </c>
      <c r="AD371" s="10">
        <v>16.85173528894428</v>
      </c>
      <c r="AE371" s="10">
        <v>17.394608299521941</v>
      </c>
      <c r="AF371" s="10">
        <v>0.89216644165297188</v>
      </c>
      <c r="AG371" s="10">
        <v>16.876543830002731</v>
      </c>
      <c r="AH371" s="10">
        <v>15.90154243167869</v>
      </c>
      <c r="AI371" s="10">
        <v>17.146471516716971</v>
      </c>
      <c r="AJ371" s="10">
        <v>0.0056067063512707004</v>
      </c>
      <c r="AK371" s="10">
        <v>0.0055790992143829885</v>
      </c>
      <c r="AL371" s="10">
        <v>0.0055292282909238863</v>
      </c>
      <c r="AM371" s="10">
        <v>0.0055261977007712328</v>
      </c>
      <c r="AN371" s="10">
        <v>0.002215465940073057</v>
      </c>
      <c r="AO371" s="10">
        <v>0.005475755443057331</v>
      </c>
      <c r="AP371" s="10">
        <v>0.0054641059252696356</v>
      </c>
      <c r="AQ371" s="10">
        <v>0.0054120825967756284</v>
      </c>
      <c r="AR371" s="10">
        <v>0.60002894306597221</v>
      </c>
      <c r="AS371" s="10">
        <v>0.59894164718408072</v>
      </c>
      <c r="AT371" s="10">
        <v>0.60358303350119902</v>
      </c>
      <c r="AU371" s="10">
        <v>0.60287812672499841</v>
      </c>
      <c r="AV371" s="10">
        <v>0.20740092066739835</v>
      </c>
      <c r="AW371" s="10">
        <v>0.60755167436419888</v>
      </c>
      <c r="AX371" s="10">
        <v>0.60924541008269029</v>
      </c>
      <c r="AY371" s="10">
        <v>0.62816414638260309</v>
      </c>
      <c r="AZ371" s="10">
        <v>0.013024734653353631</v>
      </c>
      <c r="BA371" s="10">
        <v>0.013024734653353631</v>
      </c>
      <c r="BB371" s="10">
        <v>-0.017189322449538968</v>
      </c>
      <c r="BC371" s="10">
        <v>0.014471594494707141</v>
      </c>
      <c r="BD371" s="10">
        <v>-0.94796792793297713</v>
      </c>
      <c r="BE371" s="10">
        <v>-0.01574246260818557</v>
      </c>
      <c r="BF371" s="10">
        <v>-0.07260555524934309</v>
      </c>
      <c r="BG371" s="10">
        <v>0</v>
      </c>
    </row>
    <row r="372" x14ac:dyDescent="0.3">
      <c r="A372" s="36">
        <v>17.25</v>
      </c>
      <c r="B372" s="36">
        <v>17.5</v>
      </c>
      <c r="C372" s="37">
        <v>230</v>
      </c>
      <c r="D372" s="2">
        <v>1434107161.4263489</v>
      </c>
      <c r="E372" s="2">
        <v>1442672441.4263489</v>
      </c>
      <c r="F372" s="2">
        <v>1406954703.3652101</v>
      </c>
      <c r="G372" s="2">
        <v>1448777978.9463489</v>
      </c>
      <c r="H372" s="2">
        <v>247165614.35428569</v>
      </c>
      <c r="I372" s="2">
        <v>1413060240.88521</v>
      </c>
      <c r="J372" s="2">
        <v>1333731831.917551</v>
      </c>
      <c r="K372" s="2">
        <v>1425892558.8042779</v>
      </c>
      <c r="L372" s="10">
        <v>1009416.540882029</v>
      </c>
      <c r="M372" s="10">
        <v>1015445.333947037</v>
      </c>
      <c r="N372" s="10">
        <v>990304.90053204284</v>
      </c>
      <c r="O372" s="10">
        <v>1019742.802594732</v>
      </c>
      <c r="P372" s="10">
        <v>173971.0017334696</v>
      </c>
      <c r="Q372" s="10">
        <v>994602.36917973729</v>
      </c>
      <c r="R372" s="10">
        <v>938765.95030698902</v>
      </c>
      <c r="S372" s="10">
        <v>1003634.577032658</v>
      </c>
      <c r="T372" s="10">
        <v>24812.83044840302</v>
      </c>
      <c r="U372" s="10">
        <v>24961.026375527261</v>
      </c>
      <c r="V372" s="10">
        <v>24343.040354433801</v>
      </c>
      <c r="W372" s="10">
        <v>25066.66399547294</v>
      </c>
      <c r="X372" s="10">
        <v>4276.4436623749634</v>
      </c>
      <c r="Y372" s="10">
        <v>24448.677974379469</v>
      </c>
      <c r="Z372" s="10">
        <v>23076.142912565541</v>
      </c>
      <c r="AA372" s="10">
        <v>24670.70191885874</v>
      </c>
      <c r="AB372" s="10">
        <v>17.464860475146271</v>
      </c>
      <c r="AC372" s="10">
        <v>17.569170267436672</v>
      </c>
      <c r="AD372" s="10">
        <v>17.134192095299809</v>
      </c>
      <c r="AE372" s="10">
        <v>17.643524795313461</v>
      </c>
      <c r="AF372" s="10">
        <v>3.0100351529226361</v>
      </c>
      <c r="AG372" s="10">
        <v>17.208546623176591</v>
      </c>
      <c r="AH372" s="10">
        <v>16.242468472532991</v>
      </c>
      <c r="AI372" s="10">
        <v>17.364821306169141</v>
      </c>
      <c r="AJ372" s="10">
        <v>0.0075156104247561745</v>
      </c>
      <c r="AK372" s="10">
        <v>0.0075232702943451735</v>
      </c>
      <c r="AL372" s="10">
        <v>0.0074949659708335257</v>
      </c>
      <c r="AM372" s="10">
        <v>0.0074727982481914684</v>
      </c>
      <c r="AN372" s="10">
        <v>0.0099649908129426784</v>
      </c>
      <c r="AO372" s="10">
        <v>0.0074437343463286858</v>
      </c>
      <c r="AP372" s="10">
        <v>0.0074407725756258352</v>
      </c>
      <c r="AQ372" s="10">
        <v>0.0073071178709338894</v>
      </c>
      <c r="AR372" s="10">
        <v>0.60754455349072833</v>
      </c>
      <c r="AS372" s="10">
        <v>0.6064649174784259</v>
      </c>
      <c r="AT372" s="10">
        <v>0.61107799947203256</v>
      </c>
      <c r="AU372" s="10">
        <v>0.61035092497318988</v>
      </c>
      <c r="AV372" s="10">
        <v>0.21736591148034101</v>
      </c>
      <c r="AW372" s="10">
        <v>0.6149954087105276</v>
      </c>
      <c r="AX372" s="10">
        <v>0.6166861826583161</v>
      </c>
      <c r="AY372" s="10">
        <v>0.63547126425353695</v>
      </c>
      <c r="AZ372" s="10">
        <v>0.0057610249603654573</v>
      </c>
      <c r="BA372" s="10">
        <v>0.011767985265413117</v>
      </c>
      <c r="BB372" s="10">
        <v>-0.013281404213897341</v>
      </c>
      <c r="BC372" s="10">
        <v>0.016049890996880034</v>
      </c>
      <c r="BD372" s="10">
        <v>-0.82665901941338882</v>
      </c>
      <c r="BE372" s="10">
        <v>-0.0089994984824304236</v>
      </c>
      <c r="BF372" s="10">
        <v>-0.064633710525855426</v>
      </c>
      <c r="BG372" s="10">
        <v>-1.1102230246251565e-16</v>
      </c>
    </row>
    <row r="373" x14ac:dyDescent="0.3">
      <c r="A373" s="36">
        <v>17.5</v>
      </c>
      <c r="B373" s="36">
        <v>17.75</v>
      </c>
      <c r="C373" s="37">
        <v>231</v>
      </c>
      <c r="D373" s="2">
        <v>927193418.31035888</v>
      </c>
      <c r="E373" s="2">
        <v>931320218.31035888</v>
      </c>
      <c r="F373" s="2">
        <v>894078981.02824497</v>
      </c>
      <c r="G373" s="2">
        <v>934952428.1703589</v>
      </c>
      <c r="H373" s="2">
        <v>177126692.41600001</v>
      </c>
      <c r="I373" s="2">
        <v>897711190.88824499</v>
      </c>
      <c r="J373" s="2">
        <v>851575658.51122797</v>
      </c>
      <c r="K373" s="2">
        <v>916542953.66805851</v>
      </c>
      <c r="L373" s="10">
        <v>652618.15728509775</v>
      </c>
      <c r="M373" s="10">
        <v>655522.86363686644</v>
      </c>
      <c r="N373" s="10">
        <v>629310.09381979797</v>
      </c>
      <c r="O373" s="10">
        <v>658079.44574680598</v>
      </c>
      <c r="P373" s="10">
        <v>124673.1192518461</v>
      </c>
      <c r="Q373" s="10">
        <v>631866.67592973751</v>
      </c>
      <c r="R373" s="10">
        <v>599393.53113528481</v>
      </c>
      <c r="S373" s="10">
        <v>645121.6776166436</v>
      </c>
      <c r="T373" s="10">
        <v>25319.317812953552</v>
      </c>
      <c r="U373" s="10">
        <v>25432.010330703411</v>
      </c>
      <c r="V373" s="10">
        <v>24415.04590464896</v>
      </c>
      <c r="W373" s="10">
        <v>25531.196836984131</v>
      </c>
      <c r="X373" s="10">
        <v>4836.8840091753154</v>
      </c>
      <c r="Y373" s="10">
        <v>24514.232410929679</v>
      </c>
      <c r="Z373" s="10">
        <v>23254.387179443689</v>
      </c>
      <c r="AA373" s="10">
        <v>25028.480438778221</v>
      </c>
      <c r="AB373" s="10">
        <v>17.821358746179619</v>
      </c>
      <c r="AC373" s="10">
        <v>17.900678963322409</v>
      </c>
      <c r="AD373" s="10">
        <v>17.184874216815889</v>
      </c>
      <c r="AE373" s="10">
        <v>17.97049278391059</v>
      </c>
      <c r="AF373" s="10">
        <v>3.4045089910389441</v>
      </c>
      <c r="AG373" s="10">
        <v>17.25468803740408</v>
      </c>
      <c r="AH373" s="10">
        <v>16.367928212323449</v>
      </c>
      <c r="AI373" s="10">
        <v>17.616648760694801</v>
      </c>
      <c r="AJ373" s="10">
        <v>0.0048590682118119536</v>
      </c>
      <c r="AK373" s="10">
        <v>0.0048566629067996123</v>
      </c>
      <c r="AL373" s="10">
        <v>0.0047628338865610053</v>
      </c>
      <c r="AM373" s="10">
        <v>0.004822485549135027</v>
      </c>
      <c r="AN373" s="10">
        <v>0.0071412274205841959</v>
      </c>
      <c r="AO373" s="10">
        <v>0.0047289729279427761</v>
      </c>
      <c r="AP373" s="10">
        <v>0.0047508656945008422</v>
      </c>
      <c r="AQ373" s="10">
        <v>0.0046969088623637955</v>
      </c>
      <c r="AR373" s="10">
        <v>0.61240362170254026</v>
      </c>
      <c r="AS373" s="10">
        <v>0.61132158038522555</v>
      </c>
      <c r="AT373" s="10">
        <v>0.61584083335859352</v>
      </c>
      <c r="AU373" s="10">
        <v>0.61517341052232488</v>
      </c>
      <c r="AV373" s="10">
        <v>0.22450713890092522</v>
      </c>
      <c r="AW373" s="10">
        <v>0.61972438163847032</v>
      </c>
      <c r="AX373" s="10">
        <v>0.62143704835281699</v>
      </c>
      <c r="AY373" s="10">
        <v>0.6401681731159008</v>
      </c>
      <c r="AZ373" s="10">
        <v>0.011620256966328402</v>
      </c>
      <c r="BA373" s="10">
        <v>0.016122828268070766</v>
      </c>
      <c r="BB373" s="10">
        <v>-0.024509459758444874</v>
      </c>
      <c r="BC373" s="10">
        <v>0.020085773862124734</v>
      </c>
      <c r="BD373" s="10">
        <v>-0.80674479934941545</v>
      </c>
      <c r="BE373" s="10">
        <v>-0.020546514164391017</v>
      </c>
      <c r="BF373" s="10">
        <v>-0.070882979239355492</v>
      </c>
      <c r="BG373" s="10">
        <v>0</v>
      </c>
    </row>
    <row r="374" x14ac:dyDescent="0.3">
      <c r="A374" s="36">
        <v>17.75</v>
      </c>
      <c r="B374" s="36">
        <v>18</v>
      </c>
      <c r="C374" s="37">
        <v>232</v>
      </c>
      <c r="D374" s="2">
        <v>816442027.21201289</v>
      </c>
      <c r="E374" s="2">
        <v>817108579.21201289</v>
      </c>
      <c r="F374" s="2">
        <v>800688973.02201295</v>
      </c>
      <c r="G374" s="2">
        <v>821444285.36201298</v>
      </c>
      <c r="H374" s="2">
        <v>65834494.662857153</v>
      </c>
      <c r="I374" s="2">
        <v>805024679.17201293</v>
      </c>
      <c r="J374" s="2">
        <v>770306001.74924707</v>
      </c>
      <c r="K374" s="2">
        <v>823526314.83781028</v>
      </c>
      <c r="L374" s="10">
        <v>574664.22949829593</v>
      </c>
      <c r="M374" s="10">
        <v>575133.39151927689</v>
      </c>
      <c r="N374" s="10">
        <v>563576.22025010164</v>
      </c>
      <c r="O374" s="10">
        <v>578185.13940948411</v>
      </c>
      <c r="P374" s="10">
        <v>46338.537077802961</v>
      </c>
      <c r="Q374" s="10">
        <v>566627.96814030886</v>
      </c>
      <c r="R374" s="10">
        <v>542190.73763848841</v>
      </c>
      <c r="S374" s="10">
        <v>579650.6052045112</v>
      </c>
      <c r="T374" s="10">
        <v>25187.944320726008</v>
      </c>
      <c r="U374" s="10">
        <v>25208.50802776618</v>
      </c>
      <c r="V374" s="10">
        <v>24701.948942494379</v>
      </c>
      <c r="W374" s="10">
        <v>25342.268321157921</v>
      </c>
      <c r="X374" s="10">
        <v>2031.0512328887869</v>
      </c>
      <c r="Y374" s="10">
        <v>24835.70923588613</v>
      </c>
      <c r="Z374" s="10">
        <v>23764.607939447371</v>
      </c>
      <c r="AA374" s="10">
        <v>25406.50073541711</v>
      </c>
      <c r="AB374" s="10">
        <v>17.728889661821931</v>
      </c>
      <c r="AC374" s="10">
        <v>17.743363716890141</v>
      </c>
      <c r="AD374" s="10">
        <v>17.386814964216128</v>
      </c>
      <c r="AE374" s="10">
        <v>17.837512784891839</v>
      </c>
      <c r="AF374" s="10">
        <v>1.4295840401617499</v>
      </c>
      <c r="AG374" s="10">
        <v>17.48096403221783</v>
      </c>
      <c r="AH374" s="10">
        <v>16.72705428637282</v>
      </c>
      <c r="AI374" s="10">
        <v>17.882723675094439</v>
      </c>
      <c r="AJ374" s="10">
        <v>0.0042786622757122299</v>
      </c>
      <c r="AK374" s="10">
        <v>0.0042610703058572003</v>
      </c>
      <c r="AL374" s="10">
        <v>0.0042653374637206679</v>
      </c>
      <c r="AM374" s="10">
        <v>0.004237010436274352</v>
      </c>
      <c r="AN374" s="10">
        <v>0.0026542532471759252</v>
      </c>
      <c r="AO374" s="10">
        <v>0.004240717897660908</v>
      </c>
      <c r="AP374" s="10">
        <v>0.0042974694278797914</v>
      </c>
      <c r="AQ374" s="10">
        <v>0.0042202365214542691</v>
      </c>
      <c r="AR374" s="10">
        <v>0.61668228397825253</v>
      </c>
      <c r="AS374" s="10">
        <v>0.61558265069108276</v>
      </c>
      <c r="AT374" s="10">
        <v>0.62010617082231423</v>
      </c>
      <c r="AU374" s="10">
        <v>0.61941042095859922</v>
      </c>
      <c r="AV374" s="10">
        <v>0.22716139214810113</v>
      </c>
      <c r="AW374" s="10">
        <v>0.62396509953613122</v>
      </c>
      <c r="AX374" s="10">
        <v>0.62573451778069678</v>
      </c>
      <c r="AY374" s="10">
        <v>0.64438840963735511</v>
      </c>
      <c r="AZ374" s="10">
        <v>-0.008602381609618126</v>
      </c>
      <c r="BA374" s="10">
        <v>-0.0077929939944435533</v>
      </c>
      <c r="BB374" s="10">
        <v>-0.027731162203717741</v>
      </c>
      <c r="BC374" s="10">
        <v>-0.0025281881565706321</v>
      </c>
      <c r="BD374" s="10">
        <v>-0.92005781299675538</v>
      </c>
      <c r="BE374" s="10">
        <v>-0.022466356365844931</v>
      </c>
      <c r="BF374" s="10">
        <v>-0.064624908918720636</v>
      </c>
      <c r="BG374" s="10">
        <v>0</v>
      </c>
    </row>
    <row r="375" x14ac:dyDescent="0.3">
      <c r="A375" s="36">
        <v>18</v>
      </c>
      <c r="B375" s="36">
        <v>18.25</v>
      </c>
      <c r="C375" s="37">
        <v>233</v>
      </c>
      <c r="D375" s="2">
        <v>486581413.44947648</v>
      </c>
      <c r="E375" s="2">
        <v>487463413.44947648</v>
      </c>
      <c r="F375" s="2">
        <v>467910709.40240002</v>
      </c>
      <c r="G375" s="2">
        <v>489533166.18947649</v>
      </c>
      <c r="H375" s="2">
        <v>49697296.751999997</v>
      </c>
      <c r="I375" s="2">
        <v>469980462.14240003</v>
      </c>
      <c r="J375" s="2">
        <v>445553594.3671847</v>
      </c>
      <c r="K375" s="2">
        <v>458675770.42053318</v>
      </c>
      <c r="L375" s="10">
        <v>342487.18675468612</v>
      </c>
      <c r="M375" s="10">
        <v>343107.99488744268</v>
      </c>
      <c r="N375" s="10">
        <v>329345.54852711642</v>
      </c>
      <c r="O375" s="10">
        <v>344564.81952892483</v>
      </c>
      <c r="P375" s="10">
        <v>34980.142856756691</v>
      </c>
      <c r="Q375" s="10">
        <v>330802.37316859851</v>
      </c>
      <c r="R375" s="10">
        <v>313609.17796154221</v>
      </c>
      <c r="S375" s="10">
        <v>322845.40654814377</v>
      </c>
      <c r="T375" s="10">
        <v>27306.886663083031</v>
      </c>
      <c r="U375" s="10">
        <v>27356.38439022821</v>
      </c>
      <c r="V375" s="10">
        <v>26259.08914093945</v>
      </c>
      <c r="W375" s="10">
        <v>27472.538649165301</v>
      </c>
      <c r="X375" s="10">
        <v>2789.0059347887091</v>
      </c>
      <c r="Y375" s="10">
        <v>26375.243399876541</v>
      </c>
      <c r="Z375" s="10">
        <v>25004.41070583</v>
      </c>
      <c r="AA375" s="10">
        <v>25740.82554691808</v>
      </c>
      <c r="AB375" s="10">
        <v>19.220337098304402</v>
      </c>
      <c r="AC375" s="10">
        <v>19.25517677128024</v>
      </c>
      <c r="AD375" s="10">
        <v>18.482830042489269</v>
      </c>
      <c r="AE375" s="10">
        <v>19.336933583754689</v>
      </c>
      <c r="AF375" s="10">
        <v>1.9630811412961831</v>
      </c>
      <c r="AG375" s="10">
        <v>18.564586854963711</v>
      </c>
      <c r="AH375" s="10">
        <v>17.599706939869929</v>
      </c>
      <c r="AI375" s="10">
        <v>18.118042906344002</v>
      </c>
      <c r="AJ375" s="10">
        <v>0.0025499882029570973</v>
      </c>
      <c r="AK375" s="10">
        <v>0.0025420316578299101</v>
      </c>
      <c r="AL375" s="10">
        <v>0.0024925996806943688</v>
      </c>
      <c r="AM375" s="10">
        <v>0.0025250125553349626</v>
      </c>
      <c r="AN375" s="10">
        <v>0.0020036488767078329</v>
      </c>
      <c r="AO375" s="10">
        <v>0.0024757682701207679</v>
      </c>
      <c r="AP375" s="10">
        <v>0.0024857043122172473</v>
      </c>
      <c r="AQ375" s="10">
        <v>0.0023505262709378498</v>
      </c>
      <c r="AR375" s="10">
        <v>0.61923227218120958</v>
      </c>
      <c r="AS375" s="10">
        <v>0.61812468234891271</v>
      </c>
      <c r="AT375" s="10">
        <v>0.6225987705030086</v>
      </c>
      <c r="AU375" s="10">
        <v>0.62193543351393421</v>
      </c>
      <c r="AV375" s="10">
        <v>0.22916504102480897</v>
      </c>
      <c r="AW375" s="10">
        <v>0.62644086780625197</v>
      </c>
      <c r="AX375" s="10">
        <v>0.62822022209291406</v>
      </c>
      <c r="AY375" s="10">
        <v>0.64673893590829301</v>
      </c>
      <c r="AZ375" s="10">
        <v>0.060839583925172747</v>
      </c>
      <c r="BA375" s="10">
        <v>0.062762510874619704</v>
      </c>
      <c r="BB375" s="10">
        <v>0.020133915016701032</v>
      </c>
      <c r="BC375" s="10">
        <v>0.067274963621147821</v>
      </c>
      <c r="BD375" s="10">
        <v>-0.89165048612348663</v>
      </c>
      <c r="BE375" s="10">
        <v>0.024646367763228927</v>
      </c>
      <c r="BF375" s="10">
        <v>-0.028608827628539224</v>
      </c>
      <c r="BG375" s="10">
        <v>0</v>
      </c>
    </row>
    <row r="376" x14ac:dyDescent="0.3">
      <c r="A376" s="36">
        <v>18.25</v>
      </c>
      <c r="B376" s="36">
        <v>18.5</v>
      </c>
      <c r="C376" s="37">
        <v>234</v>
      </c>
      <c r="D376" s="2">
        <v>851255328.85853672</v>
      </c>
      <c r="E376" s="2">
        <v>851417328.85853672</v>
      </c>
      <c r="F376" s="2">
        <v>824666352.05873668</v>
      </c>
      <c r="G376" s="2">
        <v>854799080.68853676</v>
      </c>
      <c r="H376" s="2">
        <v>114505388</v>
      </c>
      <c r="I376" s="2">
        <v>828048103.88873672</v>
      </c>
      <c r="J376" s="2">
        <v>779884764.11640584</v>
      </c>
      <c r="K376" s="2">
        <v>830342544.50442207</v>
      </c>
      <c r="L376" s="10">
        <v>599168.06259384064</v>
      </c>
      <c r="M376" s="10">
        <v>599282.08857740823</v>
      </c>
      <c r="N376" s="10">
        <v>580453.0364725343</v>
      </c>
      <c r="O376" s="10">
        <v>601662.38227245188</v>
      </c>
      <c r="P376" s="10">
        <v>80596.231422731464</v>
      </c>
      <c r="Q376" s="10">
        <v>582833.33016757795</v>
      </c>
      <c r="R376" s="10">
        <v>548932.88455376611</v>
      </c>
      <c r="S376" s="10">
        <v>584448.30453758303</v>
      </c>
      <c r="T376" s="10">
        <v>26827.245559816482</v>
      </c>
      <c r="U376" s="10">
        <v>26832.350977231621</v>
      </c>
      <c r="V376" s="10">
        <v>25989.296021516391</v>
      </c>
      <c r="W376" s="10">
        <v>26938.92662344511</v>
      </c>
      <c r="X376" s="10">
        <v>3608.6284075509752</v>
      </c>
      <c r="Y376" s="10">
        <v>26095.87166772988</v>
      </c>
      <c r="Z376" s="10">
        <v>24578.007756339412</v>
      </c>
      <c r="AA376" s="10">
        <v>26168.180785491229</v>
      </c>
      <c r="AB376" s="10">
        <v>18.882734946703241</v>
      </c>
      <c r="AC376" s="10">
        <v>18.886328466717352</v>
      </c>
      <c r="AD376" s="10">
        <v>18.29293235235367</v>
      </c>
      <c r="AE376" s="10">
        <v>18.961343237605242</v>
      </c>
      <c r="AF376" s="10">
        <v>2.53998397222689</v>
      </c>
      <c r="AG376" s="10">
        <v>18.36794712324156</v>
      </c>
      <c r="AH376" s="10">
        <v>17.299577213254111</v>
      </c>
      <c r="AI376" s="10">
        <v>18.418842915054139</v>
      </c>
      <c r="AJ376" s="10">
        <v>0.0044611055545775054</v>
      </c>
      <c r="AK376" s="10">
        <v>0.0044399840978172275</v>
      </c>
      <c r="AL376" s="10">
        <v>0.0043930669773433774</v>
      </c>
      <c r="AM376" s="10">
        <v>0.0044090545035551827</v>
      </c>
      <c r="AN376" s="10">
        <v>0.0046165205562003035</v>
      </c>
      <c r="AO376" s="10">
        <v>0.0043620009487123114</v>
      </c>
      <c r="AP376" s="10">
        <v>0.0043509085005811752</v>
      </c>
      <c r="AQ376" s="10">
        <v>0.0042551669187704984</v>
      </c>
      <c r="AR376" s="10">
        <v>0.62369337773578704</v>
      </c>
      <c r="AS376" s="10">
        <v>0.62256466644672992</v>
      </c>
      <c r="AT376" s="10">
        <v>0.62699183748035203</v>
      </c>
      <c r="AU376" s="10">
        <v>0.62634448801748943</v>
      </c>
      <c r="AV376" s="10">
        <v>0.23378156158100927</v>
      </c>
      <c r="AW376" s="10">
        <v>0.63080286875496427</v>
      </c>
      <c r="AX376" s="10">
        <v>0.63257113059349523</v>
      </c>
      <c r="AY376" s="10">
        <v>0.65099410282706349</v>
      </c>
      <c r="AZ376" s="10">
        <v>0.025185731470132255</v>
      </c>
      <c r="BA376" s="10">
        <v>0.025380831674345794</v>
      </c>
      <c r="BB376" s="10">
        <v>-0.0068359648475835311</v>
      </c>
      <c r="BC376" s="10">
        <v>0.029453550641213022</v>
      </c>
      <c r="BD376" s="10">
        <v>-0.86209861368919638</v>
      </c>
      <c r="BE376" s="10">
        <v>-0.0027632458807161919</v>
      </c>
      <c r="BF376" s="10">
        <v>-0.060767427517677275</v>
      </c>
      <c r="BG376" s="10">
        <v>0</v>
      </c>
    </row>
    <row r="377" x14ac:dyDescent="0.3">
      <c r="A377" s="36">
        <v>18.5</v>
      </c>
      <c r="B377" s="36">
        <v>18.75</v>
      </c>
      <c r="C377" s="37">
        <v>235</v>
      </c>
      <c r="D377" s="2">
        <v>1074447244.00352</v>
      </c>
      <c r="E377" s="2">
        <v>1118909092.00352</v>
      </c>
      <c r="F377" s="2">
        <v>1083687318.79232</v>
      </c>
      <c r="G377" s="2">
        <v>1122341995.0735199</v>
      </c>
      <c r="H377" s="2">
        <v>97935135.551428556</v>
      </c>
      <c r="I377" s="2">
        <v>1087120221.8623199</v>
      </c>
      <c r="J377" s="2">
        <v>1025672268.9163049</v>
      </c>
      <c r="K377" s="2">
        <v>1071584232.825001</v>
      </c>
      <c r="L377" s="10">
        <v>756264.8382032793</v>
      </c>
      <c r="M377" s="10">
        <v>787559.93665655307</v>
      </c>
      <c r="N377" s="10">
        <v>762768.59509235702</v>
      </c>
      <c r="O377" s="10">
        <v>789976.23387290339</v>
      </c>
      <c r="P377" s="10">
        <v>68933.025660936692</v>
      </c>
      <c r="Q377" s="10">
        <v>765184.89230870747</v>
      </c>
      <c r="R377" s="10">
        <v>721933.88445141655</v>
      </c>
      <c r="S377" s="10">
        <v>754249.6674279985</v>
      </c>
      <c r="T377" s="10">
        <v>26533.492468106881</v>
      </c>
      <c r="U377" s="10">
        <v>27631.47854011755</v>
      </c>
      <c r="V377" s="10">
        <v>26761.676267899449</v>
      </c>
      <c r="W377" s="10">
        <v>27716.254138230848</v>
      </c>
      <c r="X377" s="10">
        <v>2418.50979284409</v>
      </c>
      <c r="Y377" s="10">
        <v>26846.451866012751</v>
      </c>
      <c r="Z377" s="10">
        <v>25328.993651313911</v>
      </c>
      <c r="AA377" s="10">
        <v>26462.790359682938</v>
      </c>
      <c r="AB377" s="10">
        <v>18.67597269233169</v>
      </c>
      <c r="AC377" s="10">
        <v>19.44880566643338</v>
      </c>
      <c r="AD377" s="10">
        <v>18.836583076316419</v>
      </c>
      <c r="AE377" s="10">
        <v>19.508476166170379</v>
      </c>
      <c r="AF377" s="10">
        <v>1.7023022092393121</v>
      </c>
      <c r="AG377" s="10">
        <v>18.896253576053429</v>
      </c>
      <c r="AH377" s="10">
        <v>17.828169221401112</v>
      </c>
      <c r="AI377" s="10">
        <v>18.626208016693791</v>
      </c>
      <c r="AJ377" s="10">
        <v>0.0056307695303968452</v>
      </c>
      <c r="AK377" s="10">
        <v>0.0058349042320515968</v>
      </c>
      <c r="AL377" s="10">
        <v>0.0057728934399559999</v>
      </c>
      <c r="AM377" s="10">
        <v>0.0057890411205426704</v>
      </c>
      <c r="AN377" s="10">
        <v>0.0039484567001112046</v>
      </c>
      <c r="AO377" s="10">
        <v>0.0057267439136180357</v>
      </c>
      <c r="AP377" s="10">
        <v>0.0057221353704664021</v>
      </c>
      <c r="AQ377" s="10">
        <v>0.0054914321906923856</v>
      </c>
      <c r="AR377" s="10">
        <v>0.62932414726618391</v>
      </c>
      <c r="AS377" s="10">
        <v>0.62839957067878149</v>
      </c>
      <c r="AT377" s="10">
        <v>0.63276473092030805</v>
      </c>
      <c r="AU377" s="10">
        <v>0.63213352913803211</v>
      </c>
      <c r="AV377" s="10">
        <v>0.23773001828112048</v>
      </c>
      <c r="AW377" s="10">
        <v>0.63652961266858232</v>
      </c>
      <c r="AX377" s="10">
        <v>0.63829326596396163</v>
      </c>
      <c r="AY377" s="10">
        <v>0.65648553501775586</v>
      </c>
      <c r="AZ377" s="10">
        <v>0.0026717556033568624</v>
      </c>
      <c r="BA377" s="10">
        <v>0.044163452324935015</v>
      </c>
      <c r="BB377" s="10">
        <v>0.011294572649143797</v>
      </c>
      <c r="BC377" s="10">
        <v>0.047367029761820056</v>
      </c>
      <c r="BD377" s="10">
        <v>-0.90860715140120751</v>
      </c>
      <c r="BE377" s="10">
        <v>0.014498150086028838</v>
      </c>
      <c r="BF377" s="10">
        <v>-0.042844941631568378</v>
      </c>
      <c r="BG377" s="10">
        <v>0</v>
      </c>
    </row>
    <row r="378" x14ac:dyDescent="0.3">
      <c r="A378" s="36">
        <v>18.75</v>
      </c>
      <c r="B378" s="36">
        <v>19</v>
      </c>
      <c r="C378" s="37">
        <v>236</v>
      </c>
      <c r="D378" s="2">
        <v>934200627.70300817</v>
      </c>
      <c r="E378" s="2">
        <v>939383427.70300817</v>
      </c>
      <c r="F378" s="2">
        <v>911022213.83293331</v>
      </c>
      <c r="G378" s="2">
        <v>940165022.23300827</v>
      </c>
      <c r="H378" s="2">
        <v>38155479.585142858</v>
      </c>
      <c r="I378" s="2">
        <v>911803808.36293328</v>
      </c>
      <c r="J378" s="2">
        <v>858857291.86031902</v>
      </c>
      <c r="K378" s="2">
        <v>972612363.09437633</v>
      </c>
      <c r="L378" s="10">
        <v>657550.28039040975</v>
      </c>
      <c r="M378" s="10">
        <v>661198.26722765563</v>
      </c>
      <c r="N378" s="10">
        <v>641235.82706281252</v>
      </c>
      <c r="O378" s="10">
        <v>661748.40355502756</v>
      </c>
      <c r="P378" s="10">
        <v>26856.272149302531</v>
      </c>
      <c r="Q378" s="10">
        <v>641785.96339018445</v>
      </c>
      <c r="R378" s="10">
        <v>604518.81141064467</v>
      </c>
      <c r="S378" s="10">
        <v>684586.92180113017</v>
      </c>
      <c r="T378" s="10">
        <v>25729.88398432875</v>
      </c>
      <c r="U378" s="10">
        <v>25872.62938479146</v>
      </c>
      <c r="V378" s="10">
        <v>25091.50087674709</v>
      </c>
      <c r="W378" s="10">
        <v>25894.15617034836</v>
      </c>
      <c r="X378" s="10">
        <v>1050.8835404082531</v>
      </c>
      <c r="Y378" s="10">
        <v>25113.02766230399</v>
      </c>
      <c r="Z378" s="10">
        <v>23654.767320158611</v>
      </c>
      <c r="AA378" s="10">
        <v>26787.825357892929</v>
      </c>
      <c r="AB378" s="10">
        <v>18.110341533282192</v>
      </c>
      <c r="AC378" s="10">
        <v>18.210814895550719</v>
      </c>
      <c r="AD378" s="10">
        <v>17.66100658430133</v>
      </c>
      <c r="AE378" s="10">
        <v>18.22596682700858</v>
      </c>
      <c r="AF378" s="10">
        <v>0.73967919327152498</v>
      </c>
      <c r="AG378" s="10">
        <v>17.67615851575918</v>
      </c>
      <c r="AH378" s="10">
        <v>16.64974141816252</v>
      </c>
      <c r="AI378" s="10">
        <v>18.8549884819084</v>
      </c>
      <c r="AJ378" s="10">
        <v>0.0048957903322896625</v>
      </c>
      <c r="AK378" s="10">
        <v>0.0048987110543616654</v>
      </c>
      <c r="AL378" s="10">
        <v>0.0048530919119283552</v>
      </c>
      <c r="AM378" s="10">
        <v>0.0048493721144652292</v>
      </c>
      <c r="AN378" s="10">
        <v>0.0015383167457280965</v>
      </c>
      <c r="AO378" s="10">
        <v>0.0048032101739502739</v>
      </c>
      <c r="AP378" s="10">
        <v>0.0047914892864651887</v>
      </c>
      <c r="AQ378" s="10">
        <v>0.0049842417200198635</v>
      </c>
      <c r="AR378" s="10">
        <v>0.63421993759847362</v>
      </c>
      <c r="AS378" s="10">
        <v>0.63329828173314318</v>
      </c>
      <c r="AT378" s="10">
        <v>0.63761782283223645</v>
      </c>
      <c r="AU378" s="10">
        <v>0.63698290125249735</v>
      </c>
      <c r="AV378" s="10">
        <v>0.23926833502684858</v>
      </c>
      <c r="AW378" s="10">
        <v>0.64133282284253257</v>
      </c>
      <c r="AX378" s="10">
        <v>0.64308475525042685</v>
      </c>
      <c r="AY378" s="10">
        <v>0.66146977673777574</v>
      </c>
      <c r="AZ378" s="10">
        <v>-0.039493365341523035</v>
      </c>
      <c r="BA378" s="10">
        <v>-0.034164623700289054</v>
      </c>
      <c r="BB378" s="10">
        <v>-0.063324456482841129</v>
      </c>
      <c r="BC378" s="10">
        <v>-0.033361020374177208</v>
      </c>
      <c r="BD378" s="10">
        <v>-0.96077010633121007</v>
      </c>
      <c r="BE378" s="10">
        <v>-0.062520853156729506</v>
      </c>
      <c r="BF378" s="10">
        <v>-0.11695828220005811</v>
      </c>
      <c r="BG378" s="10">
        <v>-1.1102230246251565e-16</v>
      </c>
    </row>
    <row r="379" x14ac:dyDescent="0.3">
      <c r="A379" s="36">
        <v>19</v>
      </c>
      <c r="B379" s="36">
        <v>19.25</v>
      </c>
      <c r="C379" s="37">
        <v>237</v>
      </c>
      <c r="D379" s="2">
        <v>1247191080.5861249</v>
      </c>
      <c r="E379" s="2">
        <v>1250307960.5861249</v>
      </c>
      <c r="F379" s="2">
        <v>1194764766.4689579</v>
      </c>
      <c r="G379" s="2">
        <v>1251735372.0861249</v>
      </c>
      <c r="H379" s="2">
        <v>56147880.569142863</v>
      </c>
      <c r="I379" s="2">
        <v>1196192177.9689579</v>
      </c>
      <c r="J379" s="2">
        <v>1125651225.95491</v>
      </c>
      <c r="K379" s="2">
        <v>1284823674.7586589</v>
      </c>
      <c r="L379" s="10">
        <v>877853.02259563399</v>
      </c>
      <c r="M379" s="10">
        <v>880046.88251947344</v>
      </c>
      <c r="N379" s="10">
        <v>840952.02239791444</v>
      </c>
      <c r="O379" s="10">
        <v>881051.58622467774</v>
      </c>
      <c r="P379" s="10">
        <v>39520.477204500858</v>
      </c>
      <c r="Q379" s="10">
        <v>841956.72610311874</v>
      </c>
      <c r="R379" s="10">
        <v>792305.48267600557</v>
      </c>
      <c r="S379" s="10">
        <v>904341.25447662896</v>
      </c>
      <c r="T379" s="10">
        <v>26313.713538538821</v>
      </c>
      <c r="U379" s="10">
        <v>26379.474662660599</v>
      </c>
      <c r="V379" s="10">
        <v>25207.603149333459</v>
      </c>
      <c r="W379" s="10">
        <v>26409.59073540783</v>
      </c>
      <c r="X379" s="10">
        <v>1184.6294189324819</v>
      </c>
      <c r="Y379" s="10">
        <v>25237.719222080679</v>
      </c>
      <c r="Z379" s="10">
        <v>23749.41928718927</v>
      </c>
      <c r="AA379" s="10">
        <v>27107.700376788802</v>
      </c>
      <c r="AB379" s="10">
        <v>18.521278194730339</v>
      </c>
      <c r="AC379" s="10">
        <v>18.56756508891857</v>
      </c>
      <c r="AD379" s="10">
        <v>17.742726805450019</v>
      </c>
      <c r="AE379" s="10">
        <v>18.588762711240751</v>
      </c>
      <c r="AF379" s="10">
        <v>0.83381811516553495</v>
      </c>
      <c r="AG379" s="10">
        <v>17.763924427772199</v>
      </c>
      <c r="AH379" s="10">
        <v>16.71636353938025</v>
      </c>
      <c r="AI379" s="10">
        <v>19.080137022947209</v>
      </c>
      <c r="AJ379" s="10">
        <v>0.0065360543054490457</v>
      </c>
      <c r="AK379" s="10">
        <v>0.0065201250599622711</v>
      </c>
      <c r="AL379" s="10">
        <v>0.0063646123406940151</v>
      </c>
      <c r="AM379" s="10">
        <v>0.0064564522871388055</v>
      </c>
      <c r="AN379" s="10">
        <v>0.0022637174491258669</v>
      </c>
      <c r="AO379" s="10">
        <v>0.0063013143688617698</v>
      </c>
      <c r="AP379" s="10">
        <v>0.0062799091776664347</v>
      </c>
      <c r="AQ379" s="10">
        <v>0.006584197369471384</v>
      </c>
      <c r="AR379" s="10">
        <v>0.64075599190392263</v>
      </c>
      <c r="AS379" s="10">
        <v>0.63981840679310542</v>
      </c>
      <c r="AT379" s="10">
        <v>0.64398243517293041</v>
      </c>
      <c r="AU379" s="10">
        <v>0.64343935353963611</v>
      </c>
      <c r="AV379" s="10">
        <v>0.24153205247597445</v>
      </c>
      <c r="AW379" s="10">
        <v>0.64763413721139429</v>
      </c>
      <c r="AX379" s="10">
        <v>0.64936466442809326</v>
      </c>
      <c r="AY379" s="10">
        <v>0.66805397410724709</v>
      </c>
      <c r="AZ379" s="10">
        <v>-0.029290084633288527</v>
      </c>
      <c r="BA379" s="10">
        <v>-0.026864164204490781</v>
      </c>
      <c r="BB379" s="10">
        <v>-0.070094371748417261</v>
      </c>
      <c r="BC379" s="10">
        <v>-0.025753185688105584</v>
      </c>
      <c r="BD379" s="10">
        <v>-0.95629915476169158</v>
      </c>
      <c r="BE379" s="10">
        <v>-0.068983393232031953</v>
      </c>
      <c r="BF379" s="10">
        <v>-0.12388660944751639</v>
      </c>
      <c r="BG379" s="10">
        <v>0</v>
      </c>
    </row>
    <row r="380" x14ac:dyDescent="0.3">
      <c r="A380" s="36">
        <v>19.25</v>
      </c>
      <c r="B380" s="36">
        <v>19.5</v>
      </c>
      <c r="C380" s="37">
        <v>238</v>
      </c>
      <c r="D380" s="2">
        <v>808139239.66650057</v>
      </c>
      <c r="E380" s="2">
        <v>808139239.66650057</v>
      </c>
      <c r="F380" s="2">
        <v>766908606.6764555</v>
      </c>
      <c r="G380" s="2">
        <v>811199728.83650053</v>
      </c>
      <c r="H380" s="2">
        <v>89581595.412457138</v>
      </c>
      <c r="I380" s="2">
        <v>769969095.84645557</v>
      </c>
      <c r="J380" s="2">
        <v>734153221.80391908</v>
      </c>
      <c r="K380" s="2">
        <v>786322123.2348423</v>
      </c>
      <c r="L380" s="10">
        <v>568820.19544749742</v>
      </c>
      <c r="M380" s="10">
        <v>568820.19544749742</v>
      </c>
      <c r="N380" s="10">
        <v>539799.43322649726</v>
      </c>
      <c r="O380" s="10">
        <v>570974.3638907508</v>
      </c>
      <c r="P380" s="10">
        <v>63053.26868181867</v>
      </c>
      <c r="Q380" s="10">
        <v>541953.60166975064</v>
      </c>
      <c r="R380" s="10">
        <v>516744.09386091569</v>
      </c>
      <c r="S380" s="10">
        <v>553463.91051090916</v>
      </c>
      <c r="T380" s="10">
        <v>28302.13769231984</v>
      </c>
      <c r="U380" s="10">
        <v>28302.13769231984</v>
      </c>
      <c r="V380" s="10">
        <v>26858.184726359021</v>
      </c>
      <c r="W380" s="10">
        <v>28409.320194596221</v>
      </c>
      <c r="X380" s="10">
        <v>3137.269573876064</v>
      </c>
      <c r="Y380" s="10">
        <v>26965.367228635409</v>
      </c>
      <c r="Z380" s="10">
        <v>25711.04650150309</v>
      </c>
      <c r="AA380" s="10">
        <v>27538.072537467331</v>
      </c>
      <c r="AB380" s="10">
        <v>19.92085856438668</v>
      </c>
      <c r="AC380" s="10">
        <v>19.92085856438668</v>
      </c>
      <c r="AD380" s="10">
        <v>18.90451191519567</v>
      </c>
      <c r="AE380" s="10">
        <v>19.996300479468751</v>
      </c>
      <c r="AF380" s="10">
        <v>2.2082114128254768</v>
      </c>
      <c r="AG380" s="10">
        <v>18.97995383027774</v>
      </c>
      <c r="AH380" s="10">
        <v>18.097082505460381</v>
      </c>
      <c r="AI380" s="10">
        <v>19.383060534808049</v>
      </c>
      <c r="AJ380" s="10">
        <v>0.0042351505226787076</v>
      </c>
      <c r="AK380" s="10">
        <v>0.0042142968569265941</v>
      </c>
      <c r="AL380" s="10">
        <v>0.004085386612682841</v>
      </c>
      <c r="AM380" s="10">
        <v>0.0041841690035842828</v>
      </c>
      <c r="AN380" s="10">
        <v>0.0036116665241886017</v>
      </c>
      <c r="AO380" s="10">
        <v>0.0040560517085764499</v>
      </c>
      <c r="AP380" s="10">
        <v>0.0040957762485522237</v>
      </c>
      <c r="AQ380" s="10">
        <v>0.0040295802117224413</v>
      </c>
      <c r="AR380" s="10">
        <v>0.64499114242660138</v>
      </c>
      <c r="AS380" s="10">
        <v>0.64403270365003207</v>
      </c>
      <c r="AT380" s="10">
        <v>0.64806782178561329</v>
      </c>
      <c r="AU380" s="10">
        <v>0.64762352254322042</v>
      </c>
      <c r="AV380" s="10">
        <v>0.24514371900016305</v>
      </c>
      <c r="AW380" s="10">
        <v>0.65169018891997077</v>
      </c>
      <c r="AX380" s="10">
        <v>0.65346044067664544</v>
      </c>
      <c r="AY380" s="10">
        <v>0.67208355431896949</v>
      </c>
      <c r="AZ380" s="10">
        <v>0.027745774647551569</v>
      </c>
      <c r="BA380" s="10">
        <v>0.027745774647551569</v>
      </c>
      <c r="BB380" s="10">
        <v>-0.024689012282296918</v>
      </c>
      <c r="BC380" s="10">
        <v>0.03163793166509743</v>
      </c>
      <c r="BD380" s="10">
        <v>-0.88607519391171607</v>
      </c>
      <c r="BE380" s="10">
        <v>-0.020796855264751057</v>
      </c>
      <c r="BF380" s="10">
        <v>-0.066345458037357696</v>
      </c>
      <c r="BG380" s="10">
        <v>0</v>
      </c>
    </row>
    <row r="381" x14ac:dyDescent="0.3">
      <c r="A381" s="36">
        <v>19.5</v>
      </c>
      <c r="B381" s="36">
        <v>19.75</v>
      </c>
      <c r="C381" s="37">
        <v>239</v>
      </c>
      <c r="D381" s="2">
        <v>476846111.60414398</v>
      </c>
      <c r="E381" s="2">
        <v>476846111.60414398</v>
      </c>
      <c r="F381" s="2">
        <v>459442534.334144</v>
      </c>
      <c r="G381" s="2">
        <v>480347115.894144</v>
      </c>
      <c r="H381" s="2">
        <v>50542268.434285723</v>
      </c>
      <c r="I381" s="2">
        <v>462943538.62414402</v>
      </c>
      <c r="J381" s="2">
        <v>440865492.8484174</v>
      </c>
      <c r="K381" s="2">
        <v>483680155.95713669</v>
      </c>
      <c r="L381" s="10">
        <v>335634.85732110031</v>
      </c>
      <c r="M381" s="10">
        <v>335634.85732110031</v>
      </c>
      <c r="N381" s="10">
        <v>323385.1041371164</v>
      </c>
      <c r="O381" s="10">
        <v>338099.08854110911</v>
      </c>
      <c r="P381" s="10">
        <v>35574.888086135368</v>
      </c>
      <c r="Q381" s="10">
        <v>325849.33535712521</v>
      </c>
      <c r="R381" s="10">
        <v>310309.39162362932</v>
      </c>
      <c r="S381" s="10">
        <v>340445.09577229881</v>
      </c>
      <c r="T381" s="10">
        <v>27517.2319005219</v>
      </c>
      <c r="U381" s="10">
        <v>27517.2319005219</v>
      </c>
      <c r="V381" s="10">
        <v>26512.928289811531</v>
      </c>
      <c r="W381" s="10">
        <v>27719.26342513382</v>
      </c>
      <c r="X381" s="10">
        <v>2916.6292592928448</v>
      </c>
      <c r="Y381" s="10">
        <v>26714.959814423451</v>
      </c>
      <c r="Z381" s="10">
        <v>25440.9078913046</v>
      </c>
      <c r="AA381" s="10">
        <v>27911.602282713178</v>
      </c>
      <c r="AB381" s="10">
        <v>19.36839155872239</v>
      </c>
      <c r="AC381" s="10">
        <v>19.36839155872239</v>
      </c>
      <c r="AD381" s="10">
        <v>18.661498305563871</v>
      </c>
      <c r="AE381" s="10">
        <v>19.51059429517624</v>
      </c>
      <c r="AF381" s="10">
        <v>2.0529106172390419</v>
      </c>
      <c r="AG381" s="10">
        <v>18.803701042017721</v>
      </c>
      <c r="AH381" s="10">
        <v>17.906941636772419</v>
      </c>
      <c r="AI381" s="10">
        <v>19.645974711310451</v>
      </c>
      <c r="AJ381" s="10">
        <v>0.0024989691870809351</v>
      </c>
      <c r="AK381" s="10">
        <v>0.0024866643899141851</v>
      </c>
      <c r="AL381" s="10">
        <v>0.0024474890002866533</v>
      </c>
      <c r="AM381" s="10">
        <v>0.002477630898826984</v>
      </c>
      <c r="AN381" s="10">
        <v>0.0020377156504100382</v>
      </c>
      <c r="AO381" s="10">
        <v>0.0024386990866778055</v>
      </c>
      <c r="AP381" s="10">
        <v>0.0024595498062080141</v>
      </c>
      <c r="AQ381" s="10">
        <v>0.0024786635497798496</v>
      </c>
      <c r="AR381" s="10">
        <v>0.64749011161368231</v>
      </c>
      <c r="AS381" s="10">
        <v>0.64651936803994625</v>
      </c>
      <c r="AT381" s="10">
        <v>0.65051531078589997</v>
      </c>
      <c r="AU381" s="10">
        <v>0.65010115344204744</v>
      </c>
      <c r="AV381" s="10">
        <v>0.24718143465057307</v>
      </c>
      <c r="AW381" s="10">
        <v>0.65412888800664859</v>
      </c>
      <c r="AX381" s="10">
        <v>0.65591999048285343</v>
      </c>
      <c r="AY381" s="10">
        <v>0.67456221786874937</v>
      </c>
      <c r="AZ381" s="10">
        <v>-0.01412926345814014</v>
      </c>
      <c r="BA381" s="10">
        <v>-0.01412926345814014</v>
      </c>
      <c r="BB381" s="10">
        <v>-0.050110845616624045</v>
      </c>
      <c r="BC381" s="10">
        <v>-0.0068910002238918855</v>
      </c>
      <c r="BD381" s="10">
        <v>-0.89550477146561969</v>
      </c>
      <c r="BE381" s="10">
        <v>-0.042872582382375679</v>
      </c>
      <c r="BF381" s="10">
        <v>-0.088518543879467115</v>
      </c>
      <c r="BG381" s="10">
        <v>0</v>
      </c>
    </row>
    <row r="382" x14ac:dyDescent="0.3">
      <c r="A382" s="36">
        <v>19.75</v>
      </c>
      <c r="B382" s="36">
        <v>20</v>
      </c>
      <c r="C382" s="37">
        <v>240</v>
      </c>
      <c r="D382" s="2">
        <v>790302267.67393363</v>
      </c>
      <c r="E382" s="2">
        <v>791346267.67393363</v>
      </c>
      <c r="F382" s="2">
        <v>768430006.01107001</v>
      </c>
      <c r="G382" s="2">
        <v>791816307.29393363</v>
      </c>
      <c r="H382" s="2">
        <v>135922033.3008</v>
      </c>
      <c r="I382" s="2">
        <v>768900045.63107002</v>
      </c>
      <c r="J382" s="2">
        <v>722519851.07738805</v>
      </c>
      <c r="K382" s="2">
        <v>755554267.03630435</v>
      </c>
      <c r="L382" s="10">
        <v>556265.39127886121</v>
      </c>
      <c r="M382" s="10">
        <v>557000.22539518541</v>
      </c>
      <c r="N382" s="10">
        <v>540870.29159395653</v>
      </c>
      <c r="O382" s="10">
        <v>557331.06940744596</v>
      </c>
      <c r="P382" s="10">
        <v>95670.639108785792</v>
      </c>
      <c r="Q382" s="10">
        <v>541201.13560621708</v>
      </c>
      <c r="R382" s="10">
        <v>508555.78188993741</v>
      </c>
      <c r="S382" s="10">
        <v>531807.52121891628</v>
      </c>
      <c r="T382" s="10">
        <v>29467.999092954011</v>
      </c>
      <c r="U382" s="10">
        <v>29506.926718890849</v>
      </c>
      <c r="V382" s="10">
        <v>28652.44811555502</v>
      </c>
      <c r="W382" s="10">
        <v>29524.453085272889</v>
      </c>
      <c r="X382" s="10">
        <v>5068.124587076326</v>
      </c>
      <c r="Y382" s="10">
        <v>28669.974481937061</v>
      </c>
      <c r="Z382" s="10">
        <v>26940.596259270969</v>
      </c>
      <c r="AA382" s="10">
        <v>28172.350461848109</v>
      </c>
      <c r="AB382" s="10">
        <v>20.74146654531717</v>
      </c>
      <c r="AC382" s="10">
        <v>20.768866303560369</v>
      </c>
      <c r="AD382" s="10">
        <v>20.167429493790099</v>
      </c>
      <c r="AE382" s="10">
        <v>20.781202483591709</v>
      </c>
      <c r="AF382" s="10">
        <v>3.5672709313839359</v>
      </c>
      <c r="AG382" s="10">
        <v>20.179765673821439</v>
      </c>
      <c r="AH382" s="10">
        <v>18.962518434316621</v>
      </c>
      <c r="AI382" s="10">
        <v>19.82950599272591</v>
      </c>
      <c r="AJ382" s="10">
        <v>0.0041416737335940694</v>
      </c>
      <c r="AK382" s="10">
        <v>0.0041267246099510151</v>
      </c>
      <c r="AL382" s="10">
        <v>0.0040934912348243434</v>
      </c>
      <c r="AM382" s="10">
        <v>0.0040841892960982572</v>
      </c>
      <c r="AN382" s="10">
        <v>0.0054799767219136045</v>
      </c>
      <c r="AO382" s="10">
        <v>0.0040504201540425607</v>
      </c>
      <c r="AP382" s="10">
        <v>0.004030874696536622</v>
      </c>
      <c r="AQ382" s="10">
        <v>0.0038719074961377602</v>
      </c>
      <c r="AR382" s="10">
        <v>0.65163178534727639</v>
      </c>
      <c r="AS382" s="10">
        <v>0.65064609264989726</v>
      </c>
      <c r="AT382" s="10">
        <v>0.65460880202072436</v>
      </c>
      <c r="AU382" s="10">
        <v>0.65418534273814566</v>
      </c>
      <c r="AV382" s="10">
        <v>0.25266141137248666</v>
      </c>
      <c r="AW382" s="10">
        <v>0.65817930816069115</v>
      </c>
      <c r="AX382" s="10">
        <v>0.65995086517939006</v>
      </c>
      <c r="AY382" s="10">
        <v>0.67843412536488712</v>
      </c>
      <c r="AZ382" s="10">
        <v>0.045990079275086249</v>
      </c>
      <c r="BA382" s="10">
        <v>0.047371846337424639</v>
      </c>
      <c r="BB382" s="10">
        <v>0.017041448293676265</v>
      </c>
      <c r="BC382" s="10">
        <v>0.04799395866013545</v>
      </c>
      <c r="BD382" s="10">
        <v>-0.82010288442422508</v>
      </c>
      <c r="BE382" s="10">
        <v>0.017663560616387075</v>
      </c>
      <c r="BF382" s="10">
        <v>-0.043722095685456486</v>
      </c>
      <c r="BG382" s="10">
        <v>0</v>
      </c>
    </row>
    <row r="383" x14ac:dyDescent="0.3">
      <c r="A383" s="36">
        <v>20</v>
      </c>
      <c r="B383" s="36">
        <v>20.25</v>
      </c>
      <c r="C383" s="37">
        <v>241</v>
      </c>
      <c r="D383" s="2">
        <v>764518793.64859343</v>
      </c>
      <c r="E383" s="2">
        <v>770254793.64859343</v>
      </c>
      <c r="F383" s="2">
        <v>724560152.10535502</v>
      </c>
      <c r="G383" s="2">
        <v>770388741.96859336</v>
      </c>
      <c r="H383" s="2">
        <v>184790897.9285714</v>
      </c>
      <c r="I383" s="2">
        <v>724694100.42535496</v>
      </c>
      <c r="J383" s="2">
        <v>686391334.20534086</v>
      </c>
      <c r="K383" s="2">
        <v>717833667.36495996</v>
      </c>
      <c r="L383" s="10">
        <v>538117.3296398028</v>
      </c>
      <c r="M383" s="10">
        <v>542154.69409500889</v>
      </c>
      <c r="N383" s="10">
        <v>509991.87652875081</v>
      </c>
      <c r="O383" s="10">
        <v>542248.97550818929</v>
      </c>
      <c r="P383" s="10">
        <v>130067.6783372455</v>
      </c>
      <c r="Q383" s="10">
        <v>510086.15794193122</v>
      </c>
      <c r="R383" s="10">
        <v>483126.21601850801</v>
      </c>
      <c r="S383" s="10">
        <v>505257.34542704967</v>
      </c>
      <c r="T383" s="10">
        <v>30439.512408368901</v>
      </c>
      <c r="U383" s="10">
        <v>30667.89272370574</v>
      </c>
      <c r="V383" s="10">
        <v>28848.54881770007</v>
      </c>
      <c r="W383" s="10">
        <v>30673.22591051893</v>
      </c>
      <c r="X383" s="10">
        <v>7357.4971304575329</v>
      </c>
      <c r="Y383" s="10">
        <v>28853.88200451326</v>
      </c>
      <c r="Z383" s="10">
        <v>27328.847515740599</v>
      </c>
      <c r="AA383" s="10">
        <v>28580.73209766523</v>
      </c>
      <c r="AB383" s="10">
        <v>21.425279886916819</v>
      </c>
      <c r="AC383" s="10">
        <v>21.586028591137481</v>
      </c>
      <c r="AD383" s="10">
        <v>20.305457737249199</v>
      </c>
      <c r="AE383" s="10">
        <v>21.589782429853049</v>
      </c>
      <c r="AF383" s="10">
        <v>5.1786780672577439</v>
      </c>
      <c r="AG383" s="10">
        <v>20.30921157596477</v>
      </c>
      <c r="AH383" s="10">
        <v>19.235794554009711</v>
      </c>
      <c r="AI383" s="10">
        <v>20.116951163682501</v>
      </c>
      <c r="AJ383" s="10">
        <v>0.0040065523483981775</v>
      </c>
      <c r="AK383" s="10">
        <v>0.0040167364688855961</v>
      </c>
      <c r="AL383" s="10">
        <v>0.0038597928354499158</v>
      </c>
      <c r="AM383" s="10">
        <v>0.0039736658929591072</v>
      </c>
      <c r="AN383" s="10">
        <v>0.0074502256512677121</v>
      </c>
      <c r="AO383" s="10">
        <v>0.0038175515875661817</v>
      </c>
      <c r="AP383" s="10">
        <v>0.0038293168787607154</v>
      </c>
      <c r="AQ383" s="10">
        <v>0.0036786048056517673</v>
      </c>
      <c r="AR383" s="10">
        <v>0.65563833769567459</v>
      </c>
      <c r="AS383" s="10">
        <v>0.65466282911878282</v>
      </c>
      <c r="AT383" s="10">
        <v>0.65846859485617426</v>
      </c>
      <c r="AU383" s="10">
        <v>0.65815900863110477</v>
      </c>
      <c r="AV383" s="10">
        <v>0.26011163702375439</v>
      </c>
      <c r="AW383" s="10">
        <v>0.66199685974825728</v>
      </c>
      <c r="AX383" s="10">
        <v>0.66378018205815081</v>
      </c>
      <c r="AY383" s="10">
        <v>0.68211273017053886</v>
      </c>
      <c r="AZ383" s="10">
        <v>0.065036133586498401</v>
      </c>
      <c r="BA383" s="10">
        <v>0.073026842661284119</v>
      </c>
      <c r="BB383" s="10">
        <v>0.009370533935928238</v>
      </c>
      <c r="BC383" s="10">
        <v>0.073213443438162829</v>
      </c>
      <c r="BD383" s="10">
        <v>-0.74257142520647434</v>
      </c>
      <c r="BE383" s="10">
        <v>0.0095571347128067252</v>
      </c>
      <c r="BF383" s="10">
        <v>-0.043801697508892623</v>
      </c>
      <c r="BG383" s="10">
        <v>0</v>
      </c>
    </row>
    <row r="384" x14ac:dyDescent="0.3">
      <c r="A384" s="36">
        <v>20.25</v>
      </c>
      <c r="B384" s="36">
        <v>20.5</v>
      </c>
      <c r="C384" s="37">
        <v>242</v>
      </c>
      <c r="D384" s="2">
        <v>812662348.48503566</v>
      </c>
      <c r="E384" s="2">
        <v>812662348.48503566</v>
      </c>
      <c r="F384" s="2">
        <v>762536586.31640005</v>
      </c>
      <c r="G384" s="2">
        <v>812868820.72503567</v>
      </c>
      <c r="H384" s="2">
        <v>213272533.75428569</v>
      </c>
      <c r="I384" s="2">
        <v>762743058.55640006</v>
      </c>
      <c r="J384" s="2">
        <v>723648707.53790998</v>
      </c>
      <c r="K384" s="2">
        <v>775880889.56803226</v>
      </c>
      <c r="L384" s="10">
        <v>572003.84934759908</v>
      </c>
      <c r="M384" s="10">
        <v>572003.84934759908</v>
      </c>
      <c r="N384" s="10">
        <v>536722.12506765383</v>
      </c>
      <c r="O384" s="10">
        <v>572149.17774417554</v>
      </c>
      <c r="P384" s="10">
        <v>150114.87919304479</v>
      </c>
      <c r="Q384" s="10">
        <v>536867.45346423029</v>
      </c>
      <c r="R384" s="10">
        <v>509350.34342214471</v>
      </c>
      <c r="S384" s="10">
        <v>546114.7010138937</v>
      </c>
      <c r="T384" s="10">
        <v>30259.99212410767</v>
      </c>
      <c r="U384" s="10">
        <v>30259.99212410767</v>
      </c>
      <c r="V384" s="10">
        <v>28393.52793850164</v>
      </c>
      <c r="W384" s="10">
        <v>30267.680247432068</v>
      </c>
      <c r="X384" s="10">
        <v>7941.3365264479326</v>
      </c>
      <c r="Y384" s="10">
        <v>28401.216061826039</v>
      </c>
      <c r="Z384" s="10">
        <v>26945.513387619529</v>
      </c>
      <c r="AA384" s="10">
        <v>28890.411437594292</v>
      </c>
      <c r="AB384" s="10">
        <v>21.298922004304401</v>
      </c>
      <c r="AC384" s="10">
        <v>21.298922004304401</v>
      </c>
      <c r="AD384" s="10">
        <v>19.985184877407431</v>
      </c>
      <c r="AE384" s="10">
        <v>21.3043333982788</v>
      </c>
      <c r="AF384" s="10">
        <v>5.5896216559817091</v>
      </c>
      <c r="AG384" s="10">
        <v>19.990596271381829</v>
      </c>
      <c r="AH384" s="10">
        <v>18.965979424417061</v>
      </c>
      <c r="AI384" s="10">
        <v>20.334923332361249</v>
      </c>
      <c r="AJ384" s="10">
        <v>0.004258854416434513</v>
      </c>
      <c r="AK384" s="10">
        <v>0.0042378840339152473</v>
      </c>
      <c r="AL384" s="10">
        <v>0.0040620964927208895</v>
      </c>
      <c r="AM384" s="10">
        <v>0.0041927781811960151</v>
      </c>
      <c r="AN384" s="10">
        <v>0.0085985214612746708</v>
      </c>
      <c r="AO384" s="10">
        <v>0.004017986309517353</v>
      </c>
      <c r="AP384" s="10">
        <v>0.0040371724874360068</v>
      </c>
      <c r="AQ384" s="10">
        <v>0.0039760731472172984</v>
      </c>
      <c r="AR384" s="10">
        <v>0.65989719211210907</v>
      </c>
      <c r="AS384" s="10">
        <v>0.65890071315269805</v>
      </c>
      <c r="AT384" s="10">
        <v>0.6625306913488952</v>
      </c>
      <c r="AU384" s="10">
        <v>0.66235178681230078</v>
      </c>
      <c r="AV384" s="10">
        <v>0.26871015848502905</v>
      </c>
      <c r="AW384" s="10">
        <v>0.66601484605777461</v>
      </c>
      <c r="AX384" s="10">
        <v>0.66781735454558677</v>
      </c>
      <c r="AY384" s="10">
        <v>0.68608880331775612</v>
      </c>
      <c r="AZ384" s="10">
        <v>0.047406063754813266</v>
      </c>
      <c r="BA384" s="10">
        <v>0.047406063754813266</v>
      </c>
      <c r="BB384" s="10">
        <v>-0.017198906985660622</v>
      </c>
      <c r="BC384" s="10">
        <v>0.047672177075525513</v>
      </c>
      <c r="BD384" s="10">
        <v>-0.7251220688358182</v>
      </c>
      <c r="BE384" s="10">
        <v>-0.016932793664948487</v>
      </c>
      <c r="BF384" s="10">
        <v>-0.067319846038742193</v>
      </c>
      <c r="BG384" s="10">
        <v>0</v>
      </c>
    </row>
    <row r="385" x14ac:dyDescent="0.3">
      <c r="A385" s="36">
        <v>20.5</v>
      </c>
      <c r="B385" s="36">
        <v>20.75</v>
      </c>
      <c r="C385" s="37">
        <v>243</v>
      </c>
      <c r="D385" s="2">
        <v>940589370.10723615</v>
      </c>
      <c r="E385" s="2">
        <v>940589370.10723615</v>
      </c>
      <c r="F385" s="2">
        <v>880563976.61767101</v>
      </c>
      <c r="G385" s="2">
        <v>941380977.18723619</v>
      </c>
      <c r="H385" s="2">
        <v>265242730.46721429</v>
      </c>
      <c r="I385" s="2">
        <v>881355583.69767094</v>
      </c>
      <c r="J385" s="2">
        <v>827298449.98196828</v>
      </c>
      <c r="K385" s="2">
        <v>884408718.08414519</v>
      </c>
      <c r="L385" s="10">
        <v>662047.0867879513</v>
      </c>
      <c r="M385" s="10">
        <v>662047.0867879513</v>
      </c>
      <c r="N385" s="10">
        <v>619797.36745661707</v>
      </c>
      <c r="O385" s="10">
        <v>662604.27058977855</v>
      </c>
      <c r="P385" s="10">
        <v>186694.83472631691</v>
      </c>
      <c r="Q385" s="10">
        <v>620354.55125844444</v>
      </c>
      <c r="R385" s="10">
        <v>582305.6756981056</v>
      </c>
      <c r="S385" s="10">
        <v>622503.54293363937</v>
      </c>
      <c r="T385" s="10">
        <v>31187.68427690693</v>
      </c>
      <c r="U385" s="10">
        <v>31187.68427690693</v>
      </c>
      <c r="V385" s="10">
        <v>29197.386405970719</v>
      </c>
      <c r="W385" s="10">
        <v>31213.932066289872</v>
      </c>
      <c r="X385" s="10">
        <v>8794.8118461226932</v>
      </c>
      <c r="Y385" s="10">
        <v>29223.634195353661</v>
      </c>
      <c r="Z385" s="10">
        <v>27431.229483138311</v>
      </c>
      <c r="AA385" s="10">
        <v>29324.86879817451</v>
      </c>
      <c r="AB385" s="10">
        <v>21.95189120288973</v>
      </c>
      <c r="AC385" s="10">
        <v>21.95189120288973</v>
      </c>
      <c r="AD385" s="10">
        <v>20.550991991001599</v>
      </c>
      <c r="AE385" s="10">
        <v>21.970366079438261</v>
      </c>
      <c r="AF385" s="10">
        <v>6.1903522904047517</v>
      </c>
      <c r="AG385" s="10">
        <v>20.56946686755013</v>
      </c>
      <c r="AH385" s="10">
        <v>19.307857544948629</v>
      </c>
      <c r="AI385" s="10">
        <v>20.64072226975826</v>
      </c>
      <c r="AJ385" s="10">
        <v>0.0049292713024052725</v>
      </c>
      <c r="AK385" s="10">
        <v>0.0049049998212403407</v>
      </c>
      <c r="AL385" s="10">
        <v>0.0046908383220196333</v>
      </c>
      <c r="AM385" s="10">
        <v>0.0048556440113216694</v>
      </c>
      <c r="AN385" s="10">
        <v>0.010693806981245208</v>
      </c>
      <c r="AO385" s="10">
        <v>0.004642814679711782</v>
      </c>
      <c r="AP385" s="10">
        <v>0.0046154252835319057</v>
      </c>
      <c r="AQ385" s="10">
        <v>0.0045322340096519489</v>
      </c>
      <c r="AR385" s="10">
        <v>0.66482646341451435</v>
      </c>
      <c r="AS385" s="10">
        <v>0.66380571297393842</v>
      </c>
      <c r="AT385" s="10">
        <v>0.66722152967091486</v>
      </c>
      <c r="AU385" s="10">
        <v>0.66720743082362244</v>
      </c>
      <c r="AV385" s="10">
        <v>0.27940396546627427</v>
      </c>
      <c r="AW385" s="10">
        <v>0.67065766073748634</v>
      </c>
      <c r="AX385" s="10">
        <v>0.67243277982911864</v>
      </c>
      <c r="AY385" s="10">
        <v>0.69062103732740809</v>
      </c>
      <c r="AZ385" s="10">
        <v>0.063523403686920554</v>
      </c>
      <c r="BA385" s="10">
        <v>0.063523403686920554</v>
      </c>
      <c r="BB385" s="10">
        <v>-0.0043472451004359369</v>
      </c>
      <c r="BC385" s="10">
        <v>0.064418472973115204</v>
      </c>
      <c r="BD385" s="10">
        <v>-0.70009032583735986</v>
      </c>
      <c r="BE385" s="10">
        <v>-0.0034521758142412873</v>
      </c>
      <c r="BF385" s="10">
        <v>-0.064574519602082048</v>
      </c>
      <c r="BG385" s="10">
        <v>0</v>
      </c>
    </row>
    <row r="386" x14ac:dyDescent="0.3">
      <c r="A386" s="36">
        <v>20.75</v>
      </c>
      <c r="B386" s="36">
        <v>21</v>
      </c>
      <c r="C386" s="37">
        <v>244</v>
      </c>
      <c r="D386" s="2">
        <v>852510857.60180128</v>
      </c>
      <c r="E386" s="2">
        <v>853007657.60180128</v>
      </c>
      <c r="F386" s="2">
        <v>819150659.54364538</v>
      </c>
      <c r="G386" s="2">
        <v>853382538.17180133</v>
      </c>
      <c r="H386" s="2">
        <v>239246566.13694289</v>
      </c>
      <c r="I386" s="2">
        <v>819525540.11364532</v>
      </c>
      <c r="J386" s="2">
        <v>770736945.84588718</v>
      </c>
      <c r="K386" s="2">
        <v>830830147.30385602</v>
      </c>
      <c r="L386" s="10">
        <v>600051.78419784096</v>
      </c>
      <c r="M386" s="10">
        <v>600401.46388078143</v>
      </c>
      <c r="N386" s="10">
        <v>576570.73854605656</v>
      </c>
      <c r="O386" s="10">
        <v>600665.32885432837</v>
      </c>
      <c r="P386" s="10">
        <v>168397.06801802959</v>
      </c>
      <c r="Q386" s="10">
        <v>576834.60351960349</v>
      </c>
      <c r="R386" s="10">
        <v>542494.06371553778</v>
      </c>
      <c r="S386" s="10">
        <v>584791.51064126042</v>
      </c>
      <c r="T386" s="10">
        <v>30463.135880000049</v>
      </c>
      <c r="U386" s="10">
        <v>30480.888247339692</v>
      </c>
      <c r="V386" s="10">
        <v>29271.061623857258</v>
      </c>
      <c r="W386" s="10">
        <v>30494.284015429741</v>
      </c>
      <c r="X386" s="10">
        <v>8549.1000942270093</v>
      </c>
      <c r="Y386" s="10">
        <v>29284.4573919473</v>
      </c>
      <c r="Z386" s="10">
        <v>27541.07364108941</v>
      </c>
      <c r="AA386" s="10">
        <v>29688.409766083831</v>
      </c>
      <c r="AB386" s="10">
        <v>21.441907600423121</v>
      </c>
      <c r="AC386" s="10">
        <v>21.454402854414202</v>
      </c>
      <c r="AD386" s="10">
        <v>20.60284933164397</v>
      </c>
      <c r="AE386" s="10">
        <v>21.463831654612409</v>
      </c>
      <c r="AF386" s="10">
        <v>6.0174046102565537</v>
      </c>
      <c r="AG386" s="10">
        <v>20.612278131842181</v>
      </c>
      <c r="AH386" s="10">
        <v>19.38517290389629</v>
      </c>
      <c r="AI386" s="10">
        <v>20.896605704529581</v>
      </c>
      <c r="AJ386" s="10">
        <v>0.0044676853034033006</v>
      </c>
      <c r="AK386" s="10">
        <v>0.0044482773684508693</v>
      </c>
      <c r="AL386" s="10">
        <v>0.0043636844196765865</v>
      </c>
      <c r="AM386" s="10">
        <v>0.004401747975852955</v>
      </c>
      <c r="AN386" s="10">
        <v>0.0096457180737340702</v>
      </c>
      <c r="AO386" s="10">
        <v>0.004317105693113242</v>
      </c>
      <c r="AP386" s="10">
        <v>0.0042998736270892365</v>
      </c>
      <c r="AQ386" s="10">
        <v>0.0042576656842684048</v>
      </c>
      <c r="AR386" s="10">
        <v>0.66929414871791759</v>
      </c>
      <c r="AS386" s="10">
        <v>0.6682539903423893</v>
      </c>
      <c r="AT386" s="10">
        <v>0.67158521409059146</v>
      </c>
      <c r="AU386" s="10">
        <v>0.67160917879947535</v>
      </c>
      <c r="AV386" s="10">
        <v>0.28904968354000832</v>
      </c>
      <c r="AW386" s="10">
        <v>0.67497476643059962</v>
      </c>
      <c r="AX386" s="10">
        <v>0.67673265345620792</v>
      </c>
      <c r="AY386" s="10">
        <v>0.69487870301167654</v>
      </c>
      <c r="AZ386" s="10">
        <v>0.026095237839288465</v>
      </c>
      <c r="BA386" s="10">
        <v>0.026693193993879261</v>
      </c>
      <c r="BB386" s="10">
        <v>-0.014057611893492306</v>
      </c>
      <c r="BC386" s="10">
        <v>0.027144406039105062</v>
      </c>
      <c r="BD386" s="10">
        <v>-0.71203913710482603</v>
      </c>
      <c r="BE386" s="10">
        <v>-0.013606399848266948</v>
      </c>
      <c r="BF386" s="10">
        <v>-0.072329105597550347</v>
      </c>
      <c r="BG386" s="10">
        <v>-1.1102230246251565e-16</v>
      </c>
    </row>
    <row r="387" x14ac:dyDescent="0.3">
      <c r="A387" s="36">
        <v>21</v>
      </c>
      <c r="B387" s="36">
        <v>21.25</v>
      </c>
      <c r="C387" s="37">
        <v>245</v>
      </c>
      <c r="D387" s="2">
        <v>988583811.16658449</v>
      </c>
      <c r="E387" s="2">
        <v>996086211.16658449</v>
      </c>
      <c r="F387" s="2">
        <v>949462253.46325123</v>
      </c>
      <c r="G387" s="2">
        <v>1001407436.676585</v>
      </c>
      <c r="H387" s="2">
        <v>175202144.5644812</v>
      </c>
      <c r="I387" s="2">
        <v>954783478.97325122</v>
      </c>
      <c r="J387" s="2">
        <v>899090775.55656302</v>
      </c>
      <c r="K387" s="2">
        <v>946060239.4452759</v>
      </c>
      <c r="L387" s="10">
        <v>695828.65066181787</v>
      </c>
      <c r="M387" s="10">
        <v>701109.32065636781</v>
      </c>
      <c r="N387" s="10">
        <v>668292.39081109723</v>
      </c>
      <c r="O387" s="10">
        <v>704854.74024008657</v>
      </c>
      <c r="P387" s="10">
        <v>123318.4991179435</v>
      </c>
      <c r="Q387" s="10">
        <v>672037.81039481587</v>
      </c>
      <c r="R387" s="10">
        <v>632837.71604529093</v>
      </c>
      <c r="S387" s="10">
        <v>665897.83528942941</v>
      </c>
      <c r="T387" s="10">
        <v>31380.624422010111</v>
      </c>
      <c r="U387" s="10">
        <v>31618.77316974842</v>
      </c>
      <c r="V387" s="10">
        <v>30138.788479295661</v>
      </c>
      <c r="W387" s="10">
        <v>31787.68487688743</v>
      </c>
      <c r="X387" s="10">
        <v>5561.44318206143</v>
      </c>
      <c r="Y387" s="10">
        <v>30307.70018643466</v>
      </c>
      <c r="Z387" s="10">
        <v>28539.846222790311</v>
      </c>
      <c r="AA387" s="10">
        <v>30030.79831905774</v>
      </c>
      <c r="AB387" s="10">
        <v>22.087694843723391</v>
      </c>
      <c r="AC387" s="10">
        <v>22.255319196786591</v>
      </c>
      <c r="AD387" s="10">
        <v>21.213611110405271</v>
      </c>
      <c r="AE387" s="10">
        <v>22.374210082851999</v>
      </c>
      <c r="AF387" s="10">
        <v>3.9145001783304298</v>
      </c>
      <c r="AG387" s="10">
        <v>21.332501996470679</v>
      </c>
      <c r="AH387" s="10">
        <v>20.088173064320571</v>
      </c>
      <c r="AI387" s="10">
        <v>21.137600713882151</v>
      </c>
      <c r="AJ387" s="10">
        <v>0.005180791921824834</v>
      </c>
      <c r="AK387" s="10">
        <v>0.0051944055960945392</v>
      </c>
      <c r="AL387" s="10">
        <v>0.0050578652342376093</v>
      </c>
      <c r="AM387" s="10">
        <v>0.005165260548731611</v>
      </c>
      <c r="AN387" s="10">
        <v>0.0070636353100895551</v>
      </c>
      <c r="AO387" s="10">
        <v>0.0050296189575669567</v>
      </c>
      <c r="AP387" s="10">
        <v>0.005015948353081669</v>
      </c>
      <c r="AQ387" s="10">
        <v>0.0048481729145340635</v>
      </c>
      <c r="AR387" s="10">
        <v>0.67447494063974245</v>
      </c>
      <c r="AS387" s="10">
        <v>0.67344839593848382</v>
      </c>
      <c r="AT387" s="10">
        <v>0.67664307932482903</v>
      </c>
      <c r="AU387" s="10">
        <v>0.67677443934820691</v>
      </c>
      <c r="AV387" s="10">
        <v>0.2961133188500979</v>
      </c>
      <c r="AW387" s="10">
        <v>0.68000438538816654</v>
      </c>
      <c r="AX387" s="10">
        <v>0.68174860180928964</v>
      </c>
      <c r="AY387" s="10">
        <v>0.69972687592621063</v>
      </c>
      <c r="AZ387" s="10">
        <v>0.044948059276058716</v>
      </c>
      <c r="BA387" s="10">
        <v>0.052878209690581102</v>
      </c>
      <c r="BB387" s="10">
        <v>0.0035959803362732856</v>
      </c>
      <c r="BC387" s="10">
        <v>0.058502825637997358</v>
      </c>
      <c r="BD387" s="10">
        <v>-0.81480867997664586</v>
      </c>
      <c r="BE387" s="10">
        <v>0.0092205962836893196</v>
      </c>
      <c r="BF387" s="10">
        <v>-0.049647434624515596</v>
      </c>
      <c r="BG387" s="10">
        <v>0</v>
      </c>
    </row>
    <row r="388" x14ac:dyDescent="0.3">
      <c r="A388" s="36">
        <v>21.25</v>
      </c>
      <c r="B388" s="36">
        <v>21.5</v>
      </c>
      <c r="C388" s="37">
        <v>246</v>
      </c>
      <c r="D388" s="2">
        <v>413211502.04236478</v>
      </c>
      <c r="E388" s="2">
        <v>413211502.04236478</v>
      </c>
      <c r="F388" s="2">
        <v>401460870.72193003</v>
      </c>
      <c r="G388" s="2">
        <v>413283794.06236482</v>
      </c>
      <c r="H388" s="2">
        <v>112302784.608</v>
      </c>
      <c r="I388" s="2">
        <v>401533162.74193001</v>
      </c>
      <c r="J388" s="2">
        <v>383545679.048235</v>
      </c>
      <c r="K388" s="2">
        <v>396764336.27401108</v>
      </c>
      <c r="L388" s="10">
        <v>290844.74038148241</v>
      </c>
      <c r="M388" s="10">
        <v>290844.74038148241</v>
      </c>
      <c r="N388" s="10">
        <v>282573.89288856828</v>
      </c>
      <c r="O388" s="10">
        <v>290895.62413879472</v>
      </c>
      <c r="P388" s="10">
        <v>79045.897977163608</v>
      </c>
      <c r="Q388" s="10">
        <v>282624.77664588048</v>
      </c>
      <c r="R388" s="10">
        <v>269964.032694778</v>
      </c>
      <c r="S388" s="10">
        <v>279268.17091460049</v>
      </c>
      <c r="T388" s="10">
        <v>31571.783469007089</v>
      </c>
      <c r="U388" s="10">
        <v>31571.783469007089</v>
      </c>
      <c r="V388" s="10">
        <v>30673.966283766051</v>
      </c>
      <c r="W388" s="10">
        <v>31577.307003542541</v>
      </c>
      <c r="X388" s="10">
        <v>8580.5917334963324</v>
      </c>
      <c r="Y388" s="10">
        <v>30679.489818301499</v>
      </c>
      <c r="Z388" s="10">
        <v>29305.14051407664</v>
      </c>
      <c r="AA388" s="10">
        <v>30315.12349281869</v>
      </c>
      <c r="AB388" s="10">
        <v>22.222244833548469</v>
      </c>
      <c r="AC388" s="10">
        <v>22.222244833548469</v>
      </c>
      <c r="AD388" s="10">
        <v>21.590303551999408</v>
      </c>
      <c r="AE388" s="10">
        <v>22.22613265119152</v>
      </c>
      <c r="AF388" s="10">
        <v>6.0395704444654346</v>
      </c>
      <c r="AG388" s="10">
        <v>21.594191369642459</v>
      </c>
      <c r="AH388" s="10">
        <v>20.62683623890419</v>
      </c>
      <c r="AI388" s="10">
        <v>21.337726995308721</v>
      </c>
      <c r="AJ388" s="10">
        <v>0.0021654843905039964</v>
      </c>
      <c r="AK388" s="10">
        <v>0.0021548216555128379</v>
      </c>
      <c r="AL388" s="10">
        <v>0.0021386158043931133</v>
      </c>
      <c r="AM388" s="10">
        <v>0.0021317182184955978</v>
      </c>
      <c r="AN388" s="10">
        <v>0.0045277180638990285</v>
      </c>
      <c r="AO388" s="10">
        <v>0.0021152008302347345</v>
      </c>
      <c r="AP388" s="10">
        <v>0.0021397676068500081</v>
      </c>
      <c r="AQ388" s="10">
        <v>0.0020332554190255806</v>
      </c>
      <c r="AR388" s="10">
        <v>0.67664042503024646</v>
      </c>
      <c r="AS388" s="10">
        <v>0.67560321759399666</v>
      </c>
      <c r="AT388" s="10">
        <v>0.67878169512922215</v>
      </c>
      <c r="AU388" s="10">
        <v>0.67890615756670247</v>
      </c>
      <c r="AV388" s="10">
        <v>0.30064103691399691</v>
      </c>
      <c r="AW388" s="10">
        <v>0.6821195862184013</v>
      </c>
      <c r="AX388" s="10">
        <v>0.68388836941613962</v>
      </c>
      <c r="AY388" s="10">
        <v>0.70176013134523618</v>
      </c>
      <c r="AZ388" s="10">
        <v>0.041453236253056414</v>
      </c>
      <c r="BA388" s="10">
        <v>0.041453236253056414</v>
      </c>
      <c r="BB388" s="10">
        <v>0.011837088212170999</v>
      </c>
      <c r="BC388" s="10">
        <v>0.041635440179646377</v>
      </c>
      <c r="BD388" s="10">
        <v>-0.7169534296791179</v>
      </c>
      <c r="BE388" s="10">
        <v>0.012019292138760962</v>
      </c>
      <c r="BF388" s="10">
        <v>-0.033316142650097191</v>
      </c>
      <c r="BG388" s="10">
        <v>0</v>
      </c>
    </row>
    <row r="389" x14ac:dyDescent="0.3">
      <c r="A389" s="36">
        <v>21.5</v>
      </c>
      <c r="B389" s="36">
        <v>21.75</v>
      </c>
      <c r="C389" s="37">
        <v>247</v>
      </c>
      <c r="D389" s="2">
        <v>567626570.51184201</v>
      </c>
      <c r="E389" s="2">
        <v>576777470.51184201</v>
      </c>
      <c r="F389" s="2">
        <v>553302576.43383598</v>
      </c>
      <c r="G389" s="2">
        <v>577817636.61184204</v>
      </c>
      <c r="H389" s="2">
        <v>42000711.956114277</v>
      </c>
      <c r="I389" s="2">
        <v>554342742.53383601</v>
      </c>
      <c r="J389" s="2">
        <v>516906368.9648028</v>
      </c>
      <c r="K389" s="2">
        <v>544461710.48268425</v>
      </c>
      <c r="L389" s="10">
        <v>399531.96297333902</v>
      </c>
      <c r="M389" s="10">
        <v>405972.95293030312</v>
      </c>
      <c r="N389" s="10">
        <v>389449.81782914017</v>
      </c>
      <c r="O389" s="10">
        <v>406705.08850206918</v>
      </c>
      <c r="P389" s="10">
        <v>29562.793156375061</v>
      </c>
      <c r="Q389" s="10">
        <v>390181.95340090629</v>
      </c>
      <c r="R389" s="10">
        <v>363831.83415762993</v>
      </c>
      <c r="S389" s="10">
        <v>383227.04970772768</v>
      </c>
      <c r="T389" s="10">
        <v>32006.00905056905</v>
      </c>
      <c r="U389" s="10">
        <v>32521.988751724952</v>
      </c>
      <c r="V389" s="10">
        <v>31198.340932271549</v>
      </c>
      <c r="W389" s="10">
        <v>32580.63922254536</v>
      </c>
      <c r="X389" s="10">
        <v>2368.2386217149301</v>
      </c>
      <c r="Y389" s="10">
        <v>31256.991403091961</v>
      </c>
      <c r="Z389" s="10">
        <v>29146.116096126461</v>
      </c>
      <c r="AA389" s="10">
        <v>30699.842711174759</v>
      </c>
      <c r="AB389" s="10">
        <v>22.527880630016291</v>
      </c>
      <c r="AC389" s="10">
        <v>22.891060215974239</v>
      </c>
      <c r="AD389" s="10">
        <v>21.959392039985349</v>
      </c>
      <c r="AE389" s="10">
        <v>22.932342176603839</v>
      </c>
      <c r="AF389" s="10">
        <v>1.666918136812803</v>
      </c>
      <c r="AG389" s="10">
        <v>22.000674000614961</v>
      </c>
      <c r="AH389" s="10">
        <v>20.51490466070651</v>
      </c>
      <c r="AI389" s="10">
        <v>21.608517040187628</v>
      </c>
      <c r="AJ389" s="10">
        <v>0.0029747150599711207</v>
      </c>
      <c r="AK389" s="10">
        <v>0.0030077879674884028</v>
      </c>
      <c r="AL389" s="10">
        <v>0.0029474893342530473</v>
      </c>
      <c r="AM389" s="10">
        <v>0.0029803839410835003</v>
      </c>
      <c r="AN389" s="10">
        <v>0.0016933452085280863</v>
      </c>
      <c r="AO389" s="10">
        <v>0.0029201728226761151</v>
      </c>
      <c r="AP389" s="10">
        <v>0.0028837751655292265</v>
      </c>
      <c r="AQ389" s="10">
        <v>0.0027901442294105895</v>
      </c>
      <c r="AR389" s="10">
        <v>0.67961514009021762</v>
      </c>
      <c r="AS389" s="10">
        <v>0.67861100556148501</v>
      </c>
      <c r="AT389" s="10">
        <v>0.68172918446347519</v>
      </c>
      <c r="AU389" s="10">
        <v>0.68188654150778594</v>
      </c>
      <c r="AV389" s="10">
        <v>0.302334382122525</v>
      </c>
      <c r="AW389" s="10">
        <v>0.68503975904107739</v>
      </c>
      <c r="AX389" s="10">
        <v>0.6867721445816688</v>
      </c>
      <c r="AY389" s="10">
        <v>0.70455027557464678</v>
      </c>
      <c r="AZ389" s="10">
        <v>0.042546352816291266</v>
      </c>
      <c r="BA389" s="10">
        <v>0.059353595316204544</v>
      </c>
      <c r="BB389" s="10">
        <v>0.016237810264589481</v>
      </c>
      <c r="BC389" s="10">
        <v>0.061264043893162867</v>
      </c>
      <c r="BD389" s="10">
        <v>-0.92285828158810435</v>
      </c>
      <c r="BE389" s="10">
        <v>0.018148258841548026</v>
      </c>
      <c r="BF389" s="10">
        <v>-0.050610246758128752</v>
      </c>
      <c r="BG389" s="10">
        <v>0</v>
      </c>
    </row>
    <row r="390" x14ac:dyDescent="0.3">
      <c r="A390" s="36">
        <v>21.75</v>
      </c>
      <c r="B390" s="36">
        <v>22</v>
      </c>
      <c r="C390" s="37">
        <v>248</v>
      </c>
      <c r="D390" s="2">
        <v>333557617.98779601</v>
      </c>
      <c r="E390" s="2">
        <v>338751697.98779601</v>
      </c>
      <c r="F390" s="2">
        <v>323663283.60779601</v>
      </c>
      <c r="G390" s="2">
        <v>339168570.307796</v>
      </c>
      <c r="H390" s="2">
        <v>44055522.700000003</v>
      </c>
      <c r="I390" s="2">
        <v>324080155.92779601</v>
      </c>
      <c r="J390" s="2">
        <v>309432892.25452292</v>
      </c>
      <c r="K390" s="2">
        <v>328872652.63426751</v>
      </c>
      <c r="L390" s="10">
        <v>234779.23128088491</v>
      </c>
      <c r="M390" s="10">
        <v>238435.1577051348</v>
      </c>
      <c r="N390" s="10">
        <v>227814.9645560355</v>
      </c>
      <c r="O390" s="10">
        <v>238728.57916383899</v>
      </c>
      <c r="P390" s="10">
        <v>31009.100663268349</v>
      </c>
      <c r="Q390" s="10">
        <v>228108.38601473969</v>
      </c>
      <c r="R390" s="10">
        <v>217798.70300907289</v>
      </c>
      <c r="S390" s="10">
        <v>231481.65237708291</v>
      </c>
      <c r="T390" s="10">
        <v>31562.984291048069</v>
      </c>
      <c r="U390" s="10">
        <v>32054.475585521959</v>
      </c>
      <c r="V390" s="10">
        <v>30626.730091577971</v>
      </c>
      <c r="W390" s="10">
        <v>32093.922247141942</v>
      </c>
      <c r="X390" s="10">
        <v>4168.766341786526</v>
      </c>
      <c r="Y390" s="10">
        <v>30666.17675319796</v>
      </c>
      <c r="Z390" s="10">
        <v>29280.175270110041</v>
      </c>
      <c r="AA390" s="10">
        <v>31119.668114521912</v>
      </c>
      <c r="AB390" s="10">
        <v>22.216051408107958</v>
      </c>
      <c r="AC390" s="10">
        <v>22.561994483831828</v>
      </c>
      <c r="AD390" s="10">
        <v>21.557055692281939</v>
      </c>
      <c r="AE390" s="10">
        <v>22.58975957265698</v>
      </c>
      <c r="AF390" s="10">
        <v>2.934244952996627</v>
      </c>
      <c r="AG390" s="10">
        <v>21.584820781107091</v>
      </c>
      <c r="AH390" s="10">
        <v>20.609264100025818</v>
      </c>
      <c r="AI390" s="10">
        <v>21.90401706823268</v>
      </c>
      <c r="AJ390" s="10">
        <v>0.0017480486663999293</v>
      </c>
      <c r="AK390" s="10">
        <v>0.0017665275314408091</v>
      </c>
      <c r="AL390" s="10">
        <v>0.0017241815183150094</v>
      </c>
      <c r="AM390" s="10">
        <v>0.0017494318210724003</v>
      </c>
      <c r="AN390" s="10">
        <v>0.0017761891358221424</v>
      </c>
      <c r="AO390" s="10">
        <v>0.0017071930253533048</v>
      </c>
      <c r="AP390" s="10">
        <v>0.0017262988882658457</v>
      </c>
      <c r="AQ390" s="10">
        <v>0.0016853382272648126</v>
      </c>
      <c r="AR390" s="10">
        <v>0.6813631887566175</v>
      </c>
      <c r="AS390" s="10">
        <v>0.68037753309292581</v>
      </c>
      <c r="AT390" s="10">
        <v>0.68345336598179018</v>
      </c>
      <c r="AU390" s="10">
        <v>0.68363597332885839</v>
      </c>
      <c r="AV390" s="10">
        <v>0.30411057125834712</v>
      </c>
      <c r="AW390" s="10">
        <v>0.68674695206643066</v>
      </c>
      <c r="AX390" s="10">
        <v>0.68849844346993461</v>
      </c>
      <c r="AY390" s="10">
        <v>0.70623561380191158</v>
      </c>
      <c r="AZ390" s="10">
        <v>0.014245530347391178</v>
      </c>
      <c r="BA390" s="10">
        <v>0.030039120840232192</v>
      </c>
      <c r="BB390" s="10">
        <v>-0.015840079692684972</v>
      </c>
      <c r="BC390" s="10">
        <v>0.031306700606019477</v>
      </c>
      <c r="BD390" s="10">
        <v>-0.86604078403261686</v>
      </c>
      <c r="BE390" s="10">
        <v>-0.014572499926897686</v>
      </c>
      <c r="BF390" s="10">
        <v>-0.059110297630503017</v>
      </c>
      <c r="BG390" s="10">
        <v>0</v>
      </c>
    </row>
    <row r="391" x14ac:dyDescent="0.3">
      <c r="A391" s="36">
        <v>22</v>
      </c>
      <c r="B391" s="36">
        <v>22.25</v>
      </c>
      <c r="C391" s="37">
        <v>249</v>
      </c>
      <c r="D391" s="2">
        <v>462681161.03184968</v>
      </c>
      <c r="E391" s="2">
        <v>462681161.03184968</v>
      </c>
      <c r="F391" s="2">
        <v>449677333.91184968</v>
      </c>
      <c r="G391" s="2">
        <v>462776797.25184971</v>
      </c>
      <c r="H391" s="2">
        <v>92566880</v>
      </c>
      <c r="I391" s="2">
        <v>449772970.13184971</v>
      </c>
      <c r="J391" s="2">
        <v>428934057.45129597</v>
      </c>
      <c r="K391" s="2">
        <v>453532741.7057929</v>
      </c>
      <c r="L391" s="10">
        <v>325664.65719028912</v>
      </c>
      <c r="M391" s="10">
        <v>325664.65719028912</v>
      </c>
      <c r="N391" s="10">
        <v>316511.73016868287</v>
      </c>
      <c r="O391" s="10">
        <v>325731.97209183348</v>
      </c>
      <c r="P391" s="10">
        <v>65154.503319618583</v>
      </c>
      <c r="Q391" s="10">
        <v>316579.04507022718</v>
      </c>
      <c r="R391" s="10">
        <v>301911.28263270762</v>
      </c>
      <c r="S391" s="10">
        <v>319225.41329064779</v>
      </c>
      <c r="T391" s="10">
        <v>32015.026365336958</v>
      </c>
      <c r="U391" s="10">
        <v>32015.026365336958</v>
      </c>
      <c r="V391" s="10">
        <v>31115.232072505522</v>
      </c>
      <c r="W391" s="10">
        <v>32021.64387294836</v>
      </c>
      <c r="X391" s="10">
        <v>6405.1259341267642</v>
      </c>
      <c r="Y391" s="10">
        <v>31121.849580116919</v>
      </c>
      <c r="Z391" s="10">
        <v>29679.909870695821</v>
      </c>
      <c r="AA391" s="10">
        <v>31382.005376819321</v>
      </c>
      <c r="AB391" s="10">
        <v>22.53422759412463</v>
      </c>
      <c r="AC391" s="10">
        <v>22.53422759412463</v>
      </c>
      <c r="AD391" s="10">
        <v>21.900894697528571</v>
      </c>
      <c r="AE391" s="10">
        <v>22.538885420137941</v>
      </c>
      <c r="AF391" s="10">
        <v>4.5083381760046066</v>
      </c>
      <c r="AG391" s="10">
        <v>21.905552523541871</v>
      </c>
      <c r="AH391" s="10">
        <v>20.890622933345391</v>
      </c>
      <c r="AI391" s="10">
        <v>22.088666848231931</v>
      </c>
      <c r="AJ391" s="10">
        <v>0.0024247360662579356</v>
      </c>
      <c r="AK391" s="10">
        <v>0.0024127967892022392</v>
      </c>
      <c r="AL391" s="10">
        <v>0.0023954689567924265</v>
      </c>
      <c r="AM391" s="10">
        <v>0.0023870031778936546</v>
      </c>
      <c r="AN391" s="10">
        <v>0.0037320244209235534</v>
      </c>
      <c r="AO391" s="10">
        <v>0.0023693190204851925</v>
      </c>
      <c r="AP391" s="10">
        <v>0.0023929853776128653</v>
      </c>
      <c r="AQ391" s="10">
        <v>0.002324170346152241</v>
      </c>
      <c r="AR391" s="10">
        <v>0.68378792482287543</v>
      </c>
      <c r="AS391" s="10">
        <v>0.68279032988212807</v>
      </c>
      <c r="AT391" s="10">
        <v>0.68584883493858262</v>
      </c>
      <c r="AU391" s="10">
        <v>0.68602297650675204</v>
      </c>
      <c r="AV391" s="10">
        <v>0.30784259567927069</v>
      </c>
      <c r="AW391" s="10">
        <v>0.68911627108691587</v>
      </c>
      <c r="AX391" s="10">
        <v>0.69089142884754751</v>
      </c>
      <c r="AY391" s="10">
        <v>0.70855978414806386</v>
      </c>
      <c r="AZ391" s="10">
        <v>0.020171463898391195</v>
      </c>
      <c r="BA391" s="10">
        <v>0.020171463898391195</v>
      </c>
      <c r="BB391" s="10">
        <v>-0.008500836741009099</v>
      </c>
      <c r="BC391" s="10">
        <v>0.020382333392929386</v>
      </c>
      <c r="BD391" s="10">
        <v>-0.79589813151781619</v>
      </c>
      <c r="BE391" s="10">
        <v>-0.0082899672464709084</v>
      </c>
      <c r="BF391" s="10">
        <v>-0.054237945780889363</v>
      </c>
      <c r="BG391" s="10">
        <v>0</v>
      </c>
    </row>
    <row r="392" x14ac:dyDescent="0.3">
      <c r="A392" s="36">
        <v>22.25</v>
      </c>
      <c r="B392" s="36">
        <v>22.5</v>
      </c>
      <c r="C392" s="37">
        <v>250</v>
      </c>
      <c r="D392" s="2">
        <v>690671976.00041163</v>
      </c>
      <c r="E392" s="2">
        <v>694168584.00041163</v>
      </c>
      <c r="F392" s="2">
        <v>670751404.81772804</v>
      </c>
      <c r="G392" s="2">
        <v>695909616.60041165</v>
      </c>
      <c r="H392" s="2">
        <v>64298596.812800013</v>
      </c>
      <c r="I392" s="2">
        <v>672492437.41772795</v>
      </c>
      <c r="J392" s="2">
        <v>642616695.14877737</v>
      </c>
      <c r="K392" s="2">
        <v>669302650.3292433</v>
      </c>
      <c r="L392" s="10">
        <v>486139.20608630578</v>
      </c>
      <c r="M392" s="10">
        <v>488600.34291562758</v>
      </c>
      <c r="N392" s="10">
        <v>472117.83125709201</v>
      </c>
      <c r="O392" s="10">
        <v>489825.79325290013</v>
      </c>
      <c r="P392" s="10">
        <v>45257.473725876836</v>
      </c>
      <c r="Q392" s="10">
        <v>473343.2815943645</v>
      </c>
      <c r="R392" s="10">
        <v>452314.81926703517</v>
      </c>
      <c r="S392" s="10">
        <v>471098.10498858982</v>
      </c>
      <c r="T392" s="10">
        <v>32722.413227858611</v>
      </c>
      <c r="U392" s="10">
        <v>32888.074288170363</v>
      </c>
      <c r="V392" s="10">
        <v>31778.623433824228</v>
      </c>
      <c r="W392" s="10">
        <v>32970.560316502189</v>
      </c>
      <c r="X392" s="10">
        <v>3046.316236926139</v>
      </c>
      <c r="Y392" s="10">
        <v>31861.109462156059</v>
      </c>
      <c r="Z392" s="10">
        <v>30445.66708432166</v>
      </c>
      <c r="AA392" s="10">
        <v>31709.984854751659</v>
      </c>
      <c r="AB392" s="10">
        <v>23.03213180870355</v>
      </c>
      <c r="AC392" s="10">
        <v>23.148734681178169</v>
      </c>
      <c r="AD392" s="10">
        <v>22.367832058421001</v>
      </c>
      <c r="AE392" s="10">
        <v>23.20679363495049</v>
      </c>
      <c r="AF392" s="10">
        <v>2.144192624526311</v>
      </c>
      <c r="AG392" s="10">
        <v>22.425891012193329</v>
      </c>
      <c r="AH392" s="10">
        <v>21.429611942343069</v>
      </c>
      <c r="AI392" s="10">
        <v>22.319519827004779</v>
      </c>
      <c r="AJ392" s="10">
        <v>0.0036195492516423247</v>
      </c>
      <c r="AK392" s="10">
        <v>0.0036199609400694045</v>
      </c>
      <c r="AL392" s="10">
        <v>0.0035731491155850696</v>
      </c>
      <c r="AM392" s="10">
        <v>0.0035895024906530096</v>
      </c>
      <c r="AN392" s="10">
        <v>0.0025923303619662559</v>
      </c>
      <c r="AO392" s="10">
        <v>0.0035425630905280611</v>
      </c>
      <c r="AP392" s="10">
        <v>0.0035851020178679503</v>
      </c>
      <c r="AQ392" s="10">
        <v>0.0034299031347673494</v>
      </c>
      <c r="AR392" s="10">
        <v>0.68740747407451774</v>
      </c>
      <c r="AS392" s="10">
        <v>0.68641029082219751</v>
      </c>
      <c r="AT392" s="10">
        <v>0.68942198405416766</v>
      </c>
      <c r="AU392" s="10">
        <v>0.68961247899740508</v>
      </c>
      <c r="AV392" s="10">
        <v>0.31043492604123696</v>
      </c>
      <c r="AW392" s="10">
        <v>0.69265883417744389</v>
      </c>
      <c r="AX392" s="10">
        <v>0.6944765308654155</v>
      </c>
      <c r="AY392" s="10">
        <v>0.71198968728283119</v>
      </c>
      <c r="AZ392" s="10">
        <v>0.031927746977628679</v>
      </c>
      <c r="BA392" s="10">
        <v>0.037152002399716055</v>
      </c>
      <c r="BB392" s="10">
        <v>0.0021645730638777394</v>
      </c>
      <c r="BC392" s="10">
        <v>0.039753265967316542</v>
      </c>
      <c r="BD392" s="10">
        <v>-0.90393195547459693</v>
      </c>
      <c r="BE392" s="10">
        <v>0.0047658366314782263</v>
      </c>
      <c r="BF392" s="10">
        <v>-0.039871282696009924</v>
      </c>
      <c r="BG392" s="10">
        <v>0</v>
      </c>
    </row>
    <row r="393" x14ac:dyDescent="0.3">
      <c r="A393" s="36">
        <v>22.5</v>
      </c>
      <c r="B393" s="36">
        <v>22.75</v>
      </c>
      <c r="C393" s="37">
        <v>251</v>
      </c>
      <c r="D393" s="2">
        <v>679770558.38014758</v>
      </c>
      <c r="E393" s="2">
        <v>680693958.38014758</v>
      </c>
      <c r="F393" s="2">
        <v>668043184.55519998</v>
      </c>
      <c r="G393" s="2">
        <v>680938733.42014754</v>
      </c>
      <c r="H393" s="2">
        <v>108997032.1485714</v>
      </c>
      <c r="I393" s="2">
        <v>668287959.59519994</v>
      </c>
      <c r="J393" s="2">
        <v>634460941.28070426</v>
      </c>
      <c r="K393" s="2">
        <v>671040169.1047368</v>
      </c>
      <c r="L393" s="10">
        <v>478466.08962685458</v>
      </c>
      <c r="M393" s="10">
        <v>479116.03773318959</v>
      </c>
      <c r="N393" s="10">
        <v>470211.61224997911</v>
      </c>
      <c r="O393" s="10">
        <v>479288.32609546598</v>
      </c>
      <c r="P393" s="10">
        <v>76719.097510391075</v>
      </c>
      <c r="Q393" s="10">
        <v>470383.9006122555</v>
      </c>
      <c r="R393" s="10">
        <v>446574.27694270317</v>
      </c>
      <c r="S393" s="10">
        <v>472321.08207095222</v>
      </c>
      <c r="T393" s="10">
        <v>32613.853974003141</v>
      </c>
      <c r="U393" s="10">
        <v>32658.156617576529</v>
      </c>
      <c r="V393" s="10">
        <v>32051.201101338582</v>
      </c>
      <c r="W393" s="10">
        <v>32669.900370395218</v>
      </c>
      <c r="X393" s="10">
        <v>5229.4310871070111</v>
      </c>
      <c r="Y393" s="10">
        <v>32062.944854157271</v>
      </c>
      <c r="Z393" s="10">
        <v>30440.001021000058</v>
      </c>
      <c r="AA393" s="10">
        <v>32194.989641833559</v>
      </c>
      <c r="AB393" s="10">
        <v>22.95572084761573</v>
      </c>
      <c r="AC393" s="10">
        <v>22.986903887789161</v>
      </c>
      <c r="AD393" s="10">
        <v>22.559689691981919</v>
      </c>
      <c r="AE393" s="10">
        <v>22.995169893751669</v>
      </c>
      <c r="AF393" s="10">
        <v>3.6808087852224278</v>
      </c>
      <c r="AG393" s="10">
        <v>22.56795569794442</v>
      </c>
      <c r="AH393" s="10">
        <v>21.42562380380479</v>
      </c>
      <c r="AI393" s="10">
        <v>22.660897283066362</v>
      </c>
      <c r="AJ393" s="10">
        <v>0.0035624190663150375</v>
      </c>
      <c r="AK393" s="10">
        <v>0.0035496932564667923</v>
      </c>
      <c r="AL393" s="10">
        <v>0.0035587221985986022</v>
      </c>
      <c r="AM393" s="10">
        <v>0.0035122826604035741</v>
      </c>
      <c r="AN393" s="10">
        <v>0.0043944398448630666</v>
      </c>
      <c r="AO393" s="10">
        <v>0.0035204146958097136</v>
      </c>
      <c r="AP393" s="10">
        <v>0.0035396017844155753</v>
      </c>
      <c r="AQ393" s="10">
        <v>0.0034388072099145951</v>
      </c>
      <c r="AR393" s="10">
        <v>0.69096989314083279</v>
      </c>
      <c r="AS393" s="10">
        <v>0.68995998407866432</v>
      </c>
      <c r="AT393" s="10">
        <v>0.69298070625276631</v>
      </c>
      <c r="AU393" s="10">
        <v>0.69312476165780867</v>
      </c>
      <c r="AV393" s="10">
        <v>0.3148293658861</v>
      </c>
      <c r="AW393" s="10">
        <v>0.69617924887325355</v>
      </c>
      <c r="AX393" s="10">
        <v>0.69801613264983109</v>
      </c>
      <c r="AY393" s="10">
        <v>0.71542849449274581</v>
      </c>
      <c r="AZ393" s="10">
        <v>0.01301023348134045</v>
      </c>
      <c r="BA393" s="10">
        <v>0.01438630609593794</v>
      </c>
      <c r="BB393" s="10">
        <v>-0.0044661775665907344</v>
      </c>
      <c r="BC393" s="10">
        <v>0.014751075674973135</v>
      </c>
      <c r="BD393" s="10">
        <v>-0.83757003355851412</v>
      </c>
      <c r="BE393" s="10">
        <v>-0.0041014079875556497</v>
      </c>
      <c r="BF393" s="10">
        <v>-0.054511234212453297</v>
      </c>
      <c r="BG393" s="10">
        <v>0</v>
      </c>
    </row>
    <row r="394" x14ac:dyDescent="0.3">
      <c r="A394" s="36">
        <v>22.75</v>
      </c>
      <c r="B394" s="36">
        <v>23</v>
      </c>
      <c r="C394" s="37">
        <v>252</v>
      </c>
      <c r="D394" s="2">
        <v>228941626.9092176</v>
      </c>
      <c r="E394" s="2">
        <v>228941626.9092176</v>
      </c>
      <c r="F394" s="2">
        <v>217797120.74313071</v>
      </c>
      <c r="G394" s="2">
        <v>229143120.78921759</v>
      </c>
      <c r="H394" s="2">
        <v>36431044.640000001</v>
      </c>
      <c r="I394" s="2">
        <v>217998614.62313071</v>
      </c>
      <c r="J394" s="2">
        <v>203847126.387328</v>
      </c>
      <c r="K394" s="2">
        <v>220717785.27807871</v>
      </c>
      <c r="L394" s="10">
        <v>161143.79128318359</v>
      </c>
      <c r="M394" s="10">
        <v>161143.79128318359</v>
      </c>
      <c r="N394" s="10">
        <v>153299.57352415551</v>
      </c>
      <c r="O394" s="10">
        <v>161285.61559089861</v>
      </c>
      <c r="P394" s="10">
        <v>25642.504305363349</v>
      </c>
      <c r="Q394" s="10">
        <v>153441.3978318705</v>
      </c>
      <c r="R394" s="10">
        <v>143480.6733563653</v>
      </c>
      <c r="S394" s="10">
        <v>155355.324427046</v>
      </c>
      <c r="T394" s="10">
        <v>33742.317893768261</v>
      </c>
      <c r="U394" s="10">
        <v>33742.317893768261</v>
      </c>
      <c r="V394" s="10">
        <v>32099.796719695019</v>
      </c>
      <c r="W394" s="10">
        <v>33772.014854711517</v>
      </c>
      <c r="X394" s="10">
        <v>5369.3507207074426</v>
      </c>
      <c r="Y394" s="10">
        <v>32129.493680638268</v>
      </c>
      <c r="Z394" s="10">
        <v>30043.791656201622</v>
      </c>
      <c r="AA394" s="10">
        <v>32530.255752111821</v>
      </c>
      <c r="AB394" s="10">
        <v>23.750006084478049</v>
      </c>
      <c r="AC394" s="10">
        <v>23.750006084478049</v>
      </c>
      <c r="AD394" s="10">
        <v>22.593894402970591</v>
      </c>
      <c r="AE394" s="10">
        <v>23.77090870904917</v>
      </c>
      <c r="AF394" s="10">
        <v>3.779293191652668</v>
      </c>
      <c r="AG394" s="10">
        <v>22.614797027541719</v>
      </c>
      <c r="AH394" s="10">
        <v>21.146746257386191</v>
      </c>
      <c r="AI394" s="10">
        <v>22.89687906072896</v>
      </c>
      <c r="AJ394" s="10">
        <v>0.0011997960292926971</v>
      </c>
      <c r="AK394" s="10">
        <v>0.0011938882946722618</v>
      </c>
      <c r="AL394" s="10">
        <v>0.0011602235698213235</v>
      </c>
      <c r="AM394" s="10">
        <v>0.0011819204436445969</v>
      </c>
      <c r="AN394" s="10">
        <v>0.0014687925992129811</v>
      </c>
      <c r="AO394" s="10">
        <v>0.0011483755102370693</v>
      </c>
      <c r="AP394" s="10">
        <v>0.0011372451877842925</v>
      </c>
      <c r="AQ394" s="10">
        <v>0.001131088638677563</v>
      </c>
      <c r="AR394" s="10">
        <v>0.69216968917012545</v>
      </c>
      <c r="AS394" s="10">
        <v>0.69115387237333659</v>
      </c>
      <c r="AT394" s="10">
        <v>0.69414092982258768</v>
      </c>
      <c r="AU394" s="10">
        <v>0.6943066821014533</v>
      </c>
      <c r="AV394" s="10">
        <v>0.31629815848531295</v>
      </c>
      <c r="AW394" s="10">
        <v>0.69732762438349061</v>
      </c>
      <c r="AX394" s="10">
        <v>0.69915337783761533</v>
      </c>
      <c r="AY394" s="10">
        <v>0.71655958313142343</v>
      </c>
      <c r="AZ394" s="10">
        <v>0.03725953312179997</v>
      </c>
      <c r="BA394" s="10">
        <v>0.03725953312179997</v>
      </c>
      <c r="BB394" s="10">
        <v>-0.013232574489945526</v>
      </c>
      <c r="BC394" s="10">
        <v>0.038172435902815716</v>
      </c>
      <c r="BD394" s="10">
        <v>-0.83494286790662953</v>
      </c>
      <c r="BE394" s="10">
        <v>-0.01231967170892978</v>
      </c>
      <c r="BF394" s="10">
        <v>-0.076435430291653339</v>
      </c>
      <c r="BG394" s="10">
        <v>0</v>
      </c>
    </row>
    <row r="395" x14ac:dyDescent="0.3">
      <c r="A395" s="36">
        <v>23</v>
      </c>
      <c r="B395" s="36">
        <v>23.25</v>
      </c>
      <c r="C395" s="37">
        <v>253</v>
      </c>
      <c r="D395" s="2">
        <v>622461702.58263433</v>
      </c>
      <c r="E395" s="2">
        <v>623568102.58263433</v>
      </c>
      <c r="F395" s="2">
        <v>603144268.34124005</v>
      </c>
      <c r="G395" s="2">
        <v>625120199.26263428</v>
      </c>
      <c r="H395" s="2">
        <v>80712158.917142853</v>
      </c>
      <c r="I395" s="2">
        <v>604696365.02124</v>
      </c>
      <c r="J395" s="2">
        <v>573667168.01236939</v>
      </c>
      <c r="K395" s="2">
        <v>613696484.13366318</v>
      </c>
      <c r="L395" s="10">
        <v>438128.44364264712</v>
      </c>
      <c r="M395" s="10">
        <v>438907.19887856761</v>
      </c>
      <c r="N395" s="10">
        <v>424531.59525143588</v>
      </c>
      <c r="O395" s="10">
        <v>439999.66400528932</v>
      </c>
      <c r="P395" s="10">
        <v>56810.390780164198</v>
      </c>
      <c r="Q395" s="10">
        <v>425624.06037815759</v>
      </c>
      <c r="R395" s="10">
        <v>403783.7226729269</v>
      </c>
      <c r="S395" s="10">
        <v>431958.92108197889</v>
      </c>
      <c r="T395" s="10">
        <v>33292.063035922038</v>
      </c>
      <c r="U395" s="10">
        <v>33351.238304681727</v>
      </c>
      <c r="V395" s="10">
        <v>32258.879410666959</v>
      </c>
      <c r="W395" s="10">
        <v>33434.251444757683</v>
      </c>
      <c r="X395" s="10">
        <v>4316.8507737681366</v>
      </c>
      <c r="Y395" s="10">
        <v>32341.892550742901</v>
      </c>
      <c r="Z395" s="10">
        <v>30682.310959638951</v>
      </c>
      <c r="AA395" s="10">
        <v>32823.259567506189</v>
      </c>
      <c r="AB395" s="10">
        <v>23.433087855947321</v>
      </c>
      <c r="AC395" s="10">
        <v>23.474739203004098</v>
      </c>
      <c r="AD395" s="10">
        <v>22.705866997456059</v>
      </c>
      <c r="AE395" s="10">
        <v>23.533169171807739</v>
      </c>
      <c r="AF395" s="10">
        <v>3.038476267859239</v>
      </c>
      <c r="AG395" s="10">
        <v>22.7642969662597</v>
      </c>
      <c r="AH395" s="10">
        <v>21.596177069739898</v>
      </c>
      <c r="AI395" s="10">
        <v>23.10311392640418</v>
      </c>
      <c r="AJ395" s="10">
        <v>0.0032620851403382242</v>
      </c>
      <c r="AK395" s="10">
        <v>0.0032517924706615495</v>
      </c>
      <c r="AL395" s="10">
        <v>0.0032130002166441169</v>
      </c>
      <c r="AM395" s="10">
        <v>0.003224370606016718</v>
      </c>
      <c r="AN395" s="10">
        <v>0.0032540769241033063</v>
      </c>
      <c r="AO395" s="10">
        <v>0.0031854261914473947</v>
      </c>
      <c r="AP395" s="10">
        <v>0.0032004386707531543</v>
      </c>
      <c r="AQ395" s="10">
        <v>0.0031449442097536899</v>
      </c>
      <c r="AR395" s="10">
        <v>0.69543177431046366</v>
      </c>
      <c r="AS395" s="10">
        <v>0.69440566484399813</v>
      </c>
      <c r="AT395" s="10">
        <v>0.69735393003923185</v>
      </c>
      <c r="AU395" s="10">
        <v>0.69753105270747007</v>
      </c>
      <c r="AV395" s="10">
        <v>0.31955223540941624</v>
      </c>
      <c r="AW395" s="10">
        <v>0.70051305057493796</v>
      </c>
      <c r="AX395" s="10">
        <v>0.70235381650836848</v>
      </c>
      <c r="AY395" s="10">
        <v>0.71970452734117707</v>
      </c>
      <c r="AZ395" s="10">
        <v>0.01428266036320025</v>
      </c>
      <c r="BA395" s="10">
        <v>0.016085505953169488</v>
      </c>
      <c r="BB395" s="10">
        <v>-0.017194518895312538</v>
      </c>
      <c r="BC395" s="10">
        <v>0.018614600905034751</v>
      </c>
      <c r="BD395" s="10">
        <v>-0.86848195972463205</v>
      </c>
      <c r="BE395" s="10">
        <v>-0.014665423943447164</v>
      </c>
      <c r="BF395" s="10">
        <v>-0.065226569087815323</v>
      </c>
      <c r="BG395" s="10">
        <v>0</v>
      </c>
    </row>
    <row r="396" x14ac:dyDescent="0.3">
      <c r="A396" s="36">
        <v>23.25</v>
      </c>
      <c r="B396" s="36">
        <v>23.5</v>
      </c>
      <c r="C396" s="37">
        <v>254</v>
      </c>
      <c r="D396" s="2">
        <v>1122353611.356653</v>
      </c>
      <c r="E396" s="2">
        <v>1122353611.356653</v>
      </c>
      <c r="F396" s="2">
        <v>1060597306.709217</v>
      </c>
      <c r="G396" s="2">
        <v>1123327825.036653</v>
      </c>
      <c r="H396" s="2">
        <v>35734149.257142857</v>
      </c>
      <c r="I396" s="2">
        <v>1061571520.389217</v>
      </c>
      <c r="J396" s="2">
        <v>999466623.54879248</v>
      </c>
      <c r="K396" s="2">
        <v>1073927327.585537</v>
      </c>
      <c r="L396" s="10">
        <v>789984.41015753115</v>
      </c>
      <c r="M396" s="10">
        <v>789984.41015753115</v>
      </c>
      <c r="N396" s="10">
        <v>746516.36460863985</v>
      </c>
      <c r="O396" s="10">
        <v>790670.12418880872</v>
      </c>
      <c r="P396" s="10">
        <v>25151.984666635199</v>
      </c>
      <c r="Q396" s="10">
        <v>747202.07863991731</v>
      </c>
      <c r="R396" s="10">
        <v>703488.67156220216</v>
      </c>
      <c r="S396" s="10">
        <v>755898.88770369033</v>
      </c>
      <c r="T396" s="10">
        <v>34663.010326342788</v>
      </c>
      <c r="U396" s="10">
        <v>34663.010326342788</v>
      </c>
      <c r="V396" s="10">
        <v>32755.71533120903</v>
      </c>
      <c r="W396" s="10">
        <v>34693.098151167527</v>
      </c>
      <c r="X396" s="10">
        <v>1103.621151275298</v>
      </c>
      <c r="Y396" s="10">
        <v>32785.803156033762</v>
      </c>
      <c r="Z396" s="10">
        <v>30867.74216463734</v>
      </c>
      <c r="AA396" s="10">
        <v>33167.402562943171</v>
      </c>
      <c r="AB396" s="10">
        <v>24.398048431314471</v>
      </c>
      <c r="AC396" s="10">
        <v>24.398048431314471</v>
      </c>
      <c r="AD396" s="10">
        <v>23.055571963576391</v>
      </c>
      <c r="AE396" s="10">
        <v>24.41922617093822</v>
      </c>
      <c r="AF396" s="10">
        <v>0.77679930407471498</v>
      </c>
      <c r="AG396" s="10">
        <v>23.076749703200139</v>
      </c>
      <c r="AH396" s="10">
        <v>21.726695437234081</v>
      </c>
      <c r="AI396" s="10">
        <v>23.345343824815171</v>
      </c>
      <c r="AJ396" s="10">
        <v>0.005881828589005344</v>
      </c>
      <c r="AK396" s="10">
        <v>0.0058528667642131606</v>
      </c>
      <c r="AL396" s="10">
        <v>0.0056498910046856509</v>
      </c>
      <c r="AM396" s="10">
        <v>0.0057941260324674594</v>
      </c>
      <c r="AN396" s="10">
        <v>0.0014406958265049485</v>
      </c>
      <c r="AO396" s="10">
        <v>0.0055921581817738666</v>
      </c>
      <c r="AP396" s="10">
        <v>0.005575936380001565</v>
      </c>
      <c r="AQ396" s="10">
        <v>0.0055034395958031609</v>
      </c>
      <c r="AR396" s="10">
        <v>0.70131360289946898</v>
      </c>
      <c r="AS396" s="10">
        <v>0.70025853160821128</v>
      </c>
      <c r="AT396" s="10">
        <v>0.70300382104391745</v>
      </c>
      <c r="AU396" s="10">
        <v>0.7033251787399375</v>
      </c>
      <c r="AV396" s="10">
        <v>0.32099293123592121</v>
      </c>
      <c r="AW396" s="10">
        <v>0.70610520875671179</v>
      </c>
      <c r="AX396" s="10">
        <v>0.70792975288837001</v>
      </c>
      <c r="AY396" s="10">
        <v>0.7252079669369802</v>
      </c>
      <c r="AZ396" s="10">
        <v>0.045092700899967531</v>
      </c>
      <c r="BA396" s="10">
        <v>0.045092700899967531</v>
      </c>
      <c r="BB396" s="10">
        <v>-0.01241240494949436</v>
      </c>
      <c r="BC396" s="10">
        <v>0.045999851370000178</v>
      </c>
      <c r="BD396" s="10">
        <v>-0.96672572869759976</v>
      </c>
      <c r="BE396" s="10">
        <v>-0.011505254479461824</v>
      </c>
      <c r="BF396" s="10">
        <v>-0.06933495602924189</v>
      </c>
      <c r="BG396" s="10">
        <v>0</v>
      </c>
    </row>
    <row r="397" x14ac:dyDescent="0.3">
      <c r="A397" s="36">
        <v>23.5</v>
      </c>
      <c r="B397" s="36">
        <v>23.75</v>
      </c>
      <c r="C397" s="37">
        <v>255</v>
      </c>
      <c r="D397" s="2">
        <v>662314078.58051753</v>
      </c>
      <c r="E397" s="2">
        <v>662314078.58051753</v>
      </c>
      <c r="F397" s="2">
        <v>650433081.12051749</v>
      </c>
      <c r="G397" s="2">
        <v>665116395.80051756</v>
      </c>
      <c r="H397" s="2">
        <v>131810528.4577143</v>
      </c>
      <c r="I397" s="2">
        <v>653235398.34051752</v>
      </c>
      <c r="J397" s="2">
        <v>615875651.50419283</v>
      </c>
      <c r="K397" s="2">
        <v>642609289.02920139</v>
      </c>
      <c r="L397" s="10">
        <v>466179.10025167151</v>
      </c>
      <c r="M397" s="10">
        <v>466179.10025167151</v>
      </c>
      <c r="N397" s="10">
        <v>457816.49271377077</v>
      </c>
      <c r="O397" s="10">
        <v>468151.55072870082</v>
      </c>
      <c r="P397" s="10">
        <v>92776.698468813294</v>
      </c>
      <c r="Q397" s="10">
        <v>459788.94319080008</v>
      </c>
      <c r="R397" s="10">
        <v>433492.75875347841</v>
      </c>
      <c r="S397" s="10">
        <v>452309.60636537429</v>
      </c>
      <c r="T397" s="10">
        <v>34592.817224512561</v>
      </c>
      <c r="U397" s="10">
        <v>34592.817224512561</v>
      </c>
      <c r="V397" s="10">
        <v>33972.269984357961</v>
      </c>
      <c r="W397" s="10">
        <v>34739.182899849453</v>
      </c>
      <c r="X397" s="10">
        <v>6884.4943308113598</v>
      </c>
      <c r="Y397" s="10">
        <v>34118.635659694854</v>
      </c>
      <c r="Z397" s="10">
        <v>32167.32745765135</v>
      </c>
      <c r="AA397" s="10">
        <v>33563.631517246497</v>
      </c>
      <c r="AB397" s="10">
        <v>24.34864202714256</v>
      </c>
      <c r="AC397" s="10">
        <v>24.34864202714256</v>
      </c>
      <c r="AD397" s="10">
        <v>23.911861104866329</v>
      </c>
      <c r="AE397" s="10">
        <v>24.451663570913031</v>
      </c>
      <c r="AF397" s="10">
        <v>4.8457483792339549</v>
      </c>
      <c r="AG397" s="10">
        <v>24.014882648636799</v>
      </c>
      <c r="AH397" s="10">
        <v>22.64142686480092</v>
      </c>
      <c r="AI397" s="10">
        <v>23.624235159582909</v>
      </c>
      <c r="AJ397" s="10">
        <v>0.0034709362921608671</v>
      </c>
      <c r="AK397" s="10">
        <v>0.0034538455784079536</v>
      </c>
      <c r="AL397" s="10">
        <v>0.0034649116973293633</v>
      </c>
      <c r="AM397" s="10">
        <v>0.0034306710273138341</v>
      </c>
      <c r="AN397" s="10">
        <v>0.0053142129359769795</v>
      </c>
      <c r="AO397" s="10">
        <v>0.0034411206473539276</v>
      </c>
      <c r="AP397" s="10">
        <v>0.0034359160875087969</v>
      </c>
      <c r="AQ397" s="10">
        <v>0.0032931105439185709</v>
      </c>
      <c r="AR397" s="10">
        <v>0.70478453919162987</v>
      </c>
      <c r="AS397" s="10">
        <v>0.70371237718661928</v>
      </c>
      <c r="AT397" s="10">
        <v>0.70646873274124677</v>
      </c>
      <c r="AU397" s="10">
        <v>0.70675584976725137</v>
      </c>
      <c r="AV397" s="10">
        <v>0.32630714417189821</v>
      </c>
      <c r="AW397" s="10">
        <v>0.7095463294040657</v>
      </c>
      <c r="AX397" s="10">
        <v>0.71136566897587883</v>
      </c>
      <c r="AY397" s="10">
        <v>0.72850107748089876</v>
      </c>
      <c r="AZ397" s="10">
        <v>0.030663717266030233</v>
      </c>
      <c r="BA397" s="10">
        <v>0.030663717266030233</v>
      </c>
      <c r="BB397" s="10">
        <v>0.01217503734366443</v>
      </c>
      <c r="BC397" s="10">
        <v>0.035024558710189169</v>
      </c>
      <c r="BD397" s="10">
        <v>-0.79488231697235145</v>
      </c>
      <c r="BE397" s="10">
        <v>0.016535878787823144</v>
      </c>
      <c r="BF397" s="10">
        <v>-0.041601697923469794</v>
      </c>
      <c r="BG397" s="10">
        <v>0</v>
      </c>
    </row>
    <row r="398" x14ac:dyDescent="0.3">
      <c r="A398" s="36">
        <v>23.75</v>
      </c>
      <c r="B398" s="36">
        <v>24</v>
      </c>
      <c r="C398" s="37">
        <v>256</v>
      </c>
      <c r="D398" s="2">
        <v>323036281.07518703</v>
      </c>
      <c r="E398" s="2">
        <v>324988281.07518703</v>
      </c>
      <c r="F398" s="2">
        <v>311457887.733118</v>
      </c>
      <c r="G398" s="2">
        <v>325085850.29518688</v>
      </c>
      <c r="H398" s="2">
        <v>57664225.085714288</v>
      </c>
      <c r="I398" s="2">
        <v>311555456.95311803</v>
      </c>
      <c r="J398" s="2">
        <v>295187776.51076341</v>
      </c>
      <c r="K398" s="2">
        <v>302844170.61739838</v>
      </c>
      <c r="L398" s="10">
        <v>227373.6399851708</v>
      </c>
      <c r="M398" s="10">
        <v>228747.58270075</v>
      </c>
      <c r="N398" s="10">
        <v>219224.02462121251</v>
      </c>
      <c r="O398" s="10">
        <v>228816.25817159211</v>
      </c>
      <c r="P398" s="10">
        <v>40587.777667027403</v>
      </c>
      <c r="Q398" s="10">
        <v>219292.70009205461</v>
      </c>
      <c r="R398" s="10">
        <v>207772.07749231</v>
      </c>
      <c r="S398" s="10">
        <v>213161.13840953069</v>
      </c>
      <c r="T398" s="10">
        <v>36202.653936477313</v>
      </c>
      <c r="U398" s="10">
        <v>36421.414443033391</v>
      </c>
      <c r="V398" s="10">
        <v>34905.064186161377</v>
      </c>
      <c r="W398" s="10">
        <v>36432.349018848698</v>
      </c>
      <c r="X398" s="10">
        <v>6462.4257632762847</v>
      </c>
      <c r="Y398" s="10">
        <v>34915.998761976683</v>
      </c>
      <c r="Z398" s="10">
        <v>33081.673933740152</v>
      </c>
      <c r="AA398" s="10">
        <v>33939.725497859283</v>
      </c>
      <c r="AB398" s="10">
        <v>25.481748289271639</v>
      </c>
      <c r="AC398" s="10">
        <v>25.635725955480218</v>
      </c>
      <c r="AD398" s="10">
        <v>24.568421452562198</v>
      </c>
      <c r="AE398" s="10">
        <v>25.64342241080266</v>
      </c>
      <c r="AF398" s="10">
        <v>4.5486694684553841</v>
      </c>
      <c r="AG398" s="10">
        <v>24.57611790788464</v>
      </c>
      <c r="AH398" s="10">
        <v>23.28500252071164</v>
      </c>
      <c r="AI398" s="10">
        <v>23.888954209294031</v>
      </c>
      <c r="AJ398" s="10">
        <v>0.0016929103395651832</v>
      </c>
      <c r="AK398" s="10">
        <v>0.001694753854593593</v>
      </c>
      <c r="AL398" s="10">
        <v>0.0016591623485276237</v>
      </c>
      <c r="AM398" s="10">
        <v>0.0016767931373200891</v>
      </c>
      <c r="AN398" s="10">
        <v>0.0023248520014233849</v>
      </c>
      <c r="AO398" s="10">
        <v>0.0016412152777401995</v>
      </c>
      <c r="AP398" s="10">
        <v>0.0016468266405274157</v>
      </c>
      <c r="AQ398" s="10">
        <v>0.0015519528715980172</v>
      </c>
      <c r="AR398" s="10">
        <v>0.70647744953119507</v>
      </c>
      <c r="AS398" s="10">
        <v>0.70540713104121289</v>
      </c>
      <c r="AT398" s="10">
        <v>0.70812789508977436</v>
      </c>
      <c r="AU398" s="10">
        <v>0.70843264290457142</v>
      </c>
      <c r="AV398" s="10">
        <v>0.32863199617332162</v>
      </c>
      <c r="AW398" s="10">
        <v>0.71118754468180589</v>
      </c>
      <c r="AX398" s="10">
        <v>0.71301249561640623</v>
      </c>
      <c r="AY398" s="10">
        <v>0.7300530303524968</v>
      </c>
      <c r="AZ398" s="10">
        <v>0.066674918710251774</v>
      </c>
      <c r="BA398" s="10">
        <v>0.073120477810895812</v>
      </c>
      <c r="BB398" s="10">
        <v>0.028442737062295498</v>
      </c>
      <c r="BC398" s="10">
        <v>0.073442654129498797</v>
      </c>
      <c r="BD398" s="10">
        <v>-0.80959110103339238</v>
      </c>
      <c r="BE398" s="10">
        <v>0.028764913380898927</v>
      </c>
      <c r="BF398" s="10">
        <v>-0.025281629463186128</v>
      </c>
      <c r="BG398" s="10">
        <v>0</v>
      </c>
    </row>
    <row r="399" x14ac:dyDescent="0.3">
      <c r="A399" s="36">
        <v>24</v>
      </c>
      <c r="B399" s="36">
        <v>24.25</v>
      </c>
      <c r="C399" s="37">
        <v>257</v>
      </c>
      <c r="D399" s="2">
        <v>417511620.04347998</v>
      </c>
      <c r="E399" s="2">
        <v>468184596.04347998</v>
      </c>
      <c r="F399" s="2">
        <v>455785577.62348002</v>
      </c>
      <c r="G399" s="2">
        <v>468371236.84347999</v>
      </c>
      <c r="H399" s="2">
        <v>102126569.64342859</v>
      </c>
      <c r="I399" s="2">
        <v>455972218.42347997</v>
      </c>
      <c r="J399" s="2">
        <v>432658839.19005501</v>
      </c>
      <c r="K399" s="2">
        <v>453513723.19345188</v>
      </c>
      <c r="L399" s="10">
        <v>293871.43905144313</v>
      </c>
      <c r="M399" s="10">
        <v>329538.32750017277</v>
      </c>
      <c r="N399" s="10">
        <v>320811.103607503</v>
      </c>
      <c r="O399" s="10">
        <v>329669.6972581594</v>
      </c>
      <c r="P399" s="10">
        <v>71883.225629447858</v>
      </c>
      <c r="Q399" s="10">
        <v>320942.47336548963</v>
      </c>
      <c r="R399" s="10">
        <v>304533.02276441379</v>
      </c>
      <c r="S399" s="10">
        <v>319212.02684264979</v>
      </c>
      <c r="T399" s="10">
        <v>31543.640075814441</v>
      </c>
      <c r="U399" s="10">
        <v>35372.060746711999</v>
      </c>
      <c r="V399" s="10">
        <v>34435.295982432763</v>
      </c>
      <c r="W399" s="10">
        <v>35386.161743992139</v>
      </c>
      <c r="X399" s="10">
        <v>7715.8181960885886</v>
      </c>
      <c r="Y399" s="10">
        <v>34449.396979712903</v>
      </c>
      <c r="Z399" s="10">
        <v>32688.035599127761</v>
      </c>
      <c r="AA399" s="10">
        <v>34263.653913074333</v>
      </c>
      <c r="AB399" s="10">
        <v>22.202435709537859</v>
      </c>
      <c r="AC399" s="10">
        <v>24.897123564534059</v>
      </c>
      <c r="AD399" s="10">
        <v>24.237768480470159</v>
      </c>
      <c r="AE399" s="10">
        <v>24.907048750238701</v>
      </c>
      <c r="AF399" s="10">
        <v>5.4308874002302714</v>
      </c>
      <c r="AG399" s="10">
        <v>24.247693666174801</v>
      </c>
      <c r="AH399" s="10">
        <v>23.00793463013099</v>
      </c>
      <c r="AI399" s="10">
        <v>24.116955790469159</v>
      </c>
      <c r="AJ399" s="10">
        <v>0.0021880196741607075</v>
      </c>
      <c r="AK399" s="10">
        <v>0.0024414961862039052</v>
      </c>
      <c r="AL399" s="10">
        <v>0.002428008084491937</v>
      </c>
      <c r="AM399" s="10">
        <v>0.0024158593028399708</v>
      </c>
      <c r="AN399" s="10">
        <v>0.0041174429983426636</v>
      </c>
      <c r="AO399" s="10">
        <v>0.0024019754891159424</v>
      </c>
      <c r="AP399" s="10">
        <v>0.0024137656073027446</v>
      </c>
      <c r="AQ399" s="10">
        <v>0.0023240728840324284</v>
      </c>
      <c r="AR399" s="10">
        <v>0.70866546920535578</v>
      </c>
      <c r="AS399" s="10">
        <v>0.70784862722741682</v>
      </c>
      <c r="AT399" s="10">
        <v>0.71055590317426631</v>
      </c>
      <c r="AU399" s="10">
        <v>0.71084850220741136</v>
      </c>
      <c r="AV399" s="10">
        <v>0.33274943917166427</v>
      </c>
      <c r="AW399" s="10">
        <v>0.71358952017092181</v>
      </c>
      <c r="AX399" s="10">
        <v>0.715426261223709</v>
      </c>
      <c r="AY399" s="10">
        <v>0.73237710323652927</v>
      </c>
      <c r="AZ399" s="10">
        <v>-0.079384815296128841</v>
      </c>
      <c r="BA399" s="10">
        <v>0.032349347108444837</v>
      </c>
      <c r="BB399" s="10">
        <v>0.005009450241176161</v>
      </c>
      <c r="BC399" s="10">
        <v>0.032760890994450564</v>
      </c>
      <c r="BD399" s="10">
        <v>-0.77481040943084045</v>
      </c>
      <c r="BE399" s="10">
        <v>0.0054209941271818884</v>
      </c>
      <c r="BF399" s="10">
        <v>-0.045985122250646771</v>
      </c>
      <c r="BG399" s="10">
        <v>0</v>
      </c>
    </row>
    <row r="400" x14ac:dyDescent="0.3">
      <c r="A400" s="36">
        <v>24.25</v>
      </c>
      <c r="B400" s="36">
        <v>24.5</v>
      </c>
      <c r="C400" s="37">
        <v>258</v>
      </c>
      <c r="D400" s="2">
        <v>414298808.99336863</v>
      </c>
      <c r="E400" s="2">
        <v>415746008.99336863</v>
      </c>
      <c r="F400" s="2">
        <v>405683366.45040011</v>
      </c>
      <c r="G400" s="2">
        <v>417716047.11336851</v>
      </c>
      <c r="H400" s="2">
        <v>2405884.1600000001</v>
      </c>
      <c r="I400" s="2">
        <v>407653404.5704</v>
      </c>
      <c r="J400" s="2">
        <v>380245961.81190091</v>
      </c>
      <c r="K400" s="2">
        <v>407373937.9795922</v>
      </c>
      <c r="L400" s="10">
        <v>291610.05670572951</v>
      </c>
      <c r="M400" s="10">
        <v>292628.68882559938</v>
      </c>
      <c r="N400" s="10">
        <v>285545.95602775668</v>
      </c>
      <c r="O400" s="10">
        <v>294015.32792620768</v>
      </c>
      <c r="P400" s="10">
        <v>1693.415479589868</v>
      </c>
      <c r="Q400" s="10">
        <v>286932.59512836492</v>
      </c>
      <c r="R400" s="10">
        <v>267641.48020485358</v>
      </c>
      <c r="S400" s="10">
        <v>286735.88862903701</v>
      </c>
      <c r="T400" s="10">
        <v>35160.723838866892</v>
      </c>
      <c r="U400" s="10">
        <v>35283.544852191168</v>
      </c>
      <c r="V400" s="10">
        <v>34429.548200831712</v>
      </c>
      <c r="W400" s="10">
        <v>35450.738106880133</v>
      </c>
      <c r="X400" s="10">
        <v>204.18264957990331</v>
      </c>
      <c r="Y400" s="10">
        <v>34596.741455520663</v>
      </c>
      <c r="Z400" s="10">
        <v>32270.725775430779</v>
      </c>
      <c r="AA400" s="10">
        <v>34573.023676448458</v>
      </c>
      <c r="AB400" s="10">
        <v>24.748371102921961</v>
      </c>
      <c r="AC400" s="10">
        <v>24.83482040444704</v>
      </c>
      <c r="AD400" s="10">
        <v>24.233722823368979</v>
      </c>
      <c r="AE400" s="10">
        <v>24.95250173353201</v>
      </c>
      <c r="AF400" s="10">
        <v>0.14371683608502661</v>
      </c>
      <c r="AG400" s="10">
        <v>24.351404152453949</v>
      </c>
      <c r="AH400" s="10">
        <v>22.714205228282569</v>
      </c>
      <c r="AI400" s="10">
        <v>24.334710059325889</v>
      </c>
      <c r="AJ400" s="10">
        <v>0.0021711825528698738</v>
      </c>
      <c r="AK400" s="10">
        <v>0.0021680386410930482</v>
      </c>
      <c r="AL400" s="10">
        <v>0.0021611093940738456</v>
      </c>
      <c r="AM400" s="10">
        <v>0.0021545797841160041</v>
      </c>
      <c r="AN400" s="10">
        <v>9.6998175146803591e-05</v>
      </c>
      <c r="AO400" s="10">
        <v>0.0021474411077461023</v>
      </c>
      <c r="AP400" s="10">
        <v>0.0021213587746306147</v>
      </c>
      <c r="AQ400" s="10">
        <v>0.0020876253010672918</v>
      </c>
      <c r="AR400" s="10">
        <v>0.71083665175822563</v>
      </c>
      <c r="AS400" s="10">
        <v>0.71001666586850987</v>
      </c>
      <c r="AT400" s="10">
        <v>0.71271701256834019</v>
      </c>
      <c r="AU400" s="10">
        <v>0.7130030819915274</v>
      </c>
      <c r="AV400" s="10">
        <v>0.33284643734681107</v>
      </c>
      <c r="AW400" s="10">
        <v>0.71573696127866793</v>
      </c>
      <c r="AX400" s="10">
        <v>0.7175476199983396</v>
      </c>
      <c r="AY400" s="10">
        <v>0.73446472853759659</v>
      </c>
      <c r="AZ400" s="10">
        <v>0.016998807160126361</v>
      </c>
      <c r="BA400" s="10">
        <v>0.020551317188572282</v>
      </c>
      <c r="BB400" s="10">
        <v>-0.0041499255882118113</v>
      </c>
      <c r="BC400" s="10">
        <v>0.02538726258500712</v>
      </c>
      <c r="BD400" s="10">
        <v>-0.99409416279320129</v>
      </c>
      <c r="BE400" s="10">
        <v>0.00068601980822302622</v>
      </c>
      <c r="BF400" s="10">
        <v>-0.066592321301247037</v>
      </c>
      <c r="BG400" s="10">
        <v>0</v>
      </c>
    </row>
    <row r="401" x14ac:dyDescent="0.3">
      <c r="A401" s="36">
        <v>24.5</v>
      </c>
      <c r="B401" s="36">
        <v>24.75</v>
      </c>
      <c r="C401" s="37">
        <v>259</v>
      </c>
      <c r="D401" s="2">
        <v>696914913.74004328</v>
      </c>
      <c r="E401" s="2">
        <v>696914913.74004328</v>
      </c>
      <c r="F401" s="2">
        <v>667430179.90664005</v>
      </c>
      <c r="G401" s="2">
        <v>697085539.70004332</v>
      </c>
      <c r="H401" s="2">
        <v>103362399.84</v>
      </c>
      <c r="I401" s="2">
        <v>667600805.86663997</v>
      </c>
      <c r="J401" s="2">
        <v>635069243.49760687</v>
      </c>
      <c r="K401" s="2">
        <v>670046823.64641929</v>
      </c>
      <c r="L401" s="10">
        <v>490533.38581539481</v>
      </c>
      <c r="M401" s="10">
        <v>490533.38581539481</v>
      </c>
      <c r="N401" s="10">
        <v>469780.14028711792</v>
      </c>
      <c r="O401" s="10">
        <v>490653.48330250062</v>
      </c>
      <c r="P401" s="10">
        <v>72753.082133685646</v>
      </c>
      <c r="Q401" s="10">
        <v>469900.23777422367</v>
      </c>
      <c r="R401" s="10">
        <v>447002.43903275649</v>
      </c>
      <c r="S401" s="10">
        <v>471621.90186782263</v>
      </c>
      <c r="T401" s="10">
        <v>36407.633149098489</v>
      </c>
      <c r="U401" s="10">
        <v>36407.633149098489</v>
      </c>
      <c r="V401" s="10">
        <v>34867.316889909103</v>
      </c>
      <c r="W401" s="10">
        <v>36416.546844637087</v>
      </c>
      <c r="X401" s="10">
        <v>5399.770130602863</v>
      </c>
      <c r="Y401" s="10">
        <v>34876.230585447702</v>
      </c>
      <c r="Z401" s="10">
        <v>33176.744514554739</v>
      </c>
      <c r="AA401" s="10">
        <v>35004.01335526169</v>
      </c>
      <c r="AB401" s="10">
        <v>25.626025797481699</v>
      </c>
      <c r="AC401" s="10">
        <v>25.626025797481699</v>
      </c>
      <c r="AD401" s="10">
        <v>24.541852486005531</v>
      </c>
      <c r="AE401" s="10">
        <v>25.632299827734862</v>
      </c>
      <c r="AF401" s="10">
        <v>3.800704322102479</v>
      </c>
      <c r="AG401" s="10">
        <v>24.54812651625868</v>
      </c>
      <c r="AH401" s="10">
        <v>23.351919289142021</v>
      </c>
      <c r="AI401" s="10">
        <v>24.63806822003043</v>
      </c>
      <c r="AJ401" s="10">
        <v>0.0036522661149417266</v>
      </c>
      <c r="AK401" s="10">
        <v>0.0036342825423648084</v>
      </c>
      <c r="AL401" s="10">
        <v>0.0035554566713076881</v>
      </c>
      <c r="AM401" s="10">
        <v>0.0035955679031638528</v>
      </c>
      <c r="AN401" s="10">
        <v>0.0041672680380730647</v>
      </c>
      <c r="AO401" s="10">
        <v>0.0035167948998077502</v>
      </c>
      <c r="AP401" s="10">
        <v>0.0035429954489775988</v>
      </c>
      <c r="AQ401" s="10">
        <v>0.0034337167195367157</v>
      </c>
      <c r="AR401" s="10">
        <v>0.71448891787316737</v>
      </c>
      <c r="AS401" s="10">
        <v>0.71365094841087462</v>
      </c>
      <c r="AT401" s="10">
        <v>0.71627246923964782</v>
      </c>
      <c r="AU401" s="10">
        <v>0.71659864989469124</v>
      </c>
      <c r="AV401" s="10">
        <v>0.33701370538488412</v>
      </c>
      <c r="AW401" s="10">
        <v>0.71925375617847565</v>
      </c>
      <c r="AX401" s="10">
        <v>0.72109061544731723</v>
      </c>
      <c r="AY401" s="10">
        <v>0.73789844525713333</v>
      </c>
      <c r="AZ401" s="10">
        <v>0.040098824657367693</v>
      </c>
      <c r="BA401" s="10">
        <v>0.040098824657367693</v>
      </c>
      <c r="BB401" s="10">
        <v>-0.0039051655010307051</v>
      </c>
      <c r="BC401" s="10">
        <v>0.040353472472980823</v>
      </c>
      <c r="BD401" s="10">
        <v>-0.84573854215516153</v>
      </c>
      <c r="BE401" s="10">
        <v>-0.0036505176854177979</v>
      </c>
      <c r="BF401" s="10">
        <v>-0.052201695335951537</v>
      </c>
      <c r="BG401" s="10">
        <v>0</v>
      </c>
    </row>
    <row r="402" x14ac:dyDescent="0.3">
      <c r="A402" s="36">
        <v>24.75</v>
      </c>
      <c r="B402" s="36">
        <v>25</v>
      </c>
      <c r="C402" s="37">
        <v>260</v>
      </c>
      <c r="D402" s="2">
        <v>198873321.95744681</v>
      </c>
      <c r="E402" s="2">
        <v>202317033.95744681</v>
      </c>
      <c r="F402" s="2">
        <v>197142100.67744681</v>
      </c>
      <c r="G402" s="2">
        <v>202317033.95744681</v>
      </c>
      <c r="H402" s="2">
        <v>8537260.8000000007</v>
      </c>
      <c r="I402" s="2">
        <v>197142100.67744681</v>
      </c>
      <c r="J402" s="2">
        <v>184746866.61158839</v>
      </c>
      <c r="K402" s="2">
        <v>194848928.7167511</v>
      </c>
      <c r="L402" s="10">
        <v>139979.79099716921</v>
      </c>
      <c r="M402" s="10">
        <v>142403.69623126381</v>
      </c>
      <c r="N402" s="10">
        <v>138761.24649578001</v>
      </c>
      <c r="O402" s="10">
        <v>142403.69623126381</v>
      </c>
      <c r="P402" s="10">
        <v>6009.0713561270459</v>
      </c>
      <c r="Q402" s="10">
        <v>138761.24649578001</v>
      </c>
      <c r="R402" s="10">
        <v>130036.6862741174</v>
      </c>
      <c r="S402" s="10">
        <v>137147.16508647241</v>
      </c>
      <c r="T402" s="10">
        <v>36112.824034401092</v>
      </c>
      <c r="U402" s="10">
        <v>36738.157609850517</v>
      </c>
      <c r="V402" s="10">
        <v>35798.456632912079</v>
      </c>
      <c r="W402" s="10">
        <v>36738.157609850517</v>
      </c>
      <c r="X402" s="10">
        <v>1550.2561830397681</v>
      </c>
      <c r="Y402" s="10">
        <v>35798.456632912079</v>
      </c>
      <c r="Z402" s="10">
        <v>33547.642384526684</v>
      </c>
      <c r="AA402" s="10">
        <v>35382.046253268767</v>
      </c>
      <c r="AB402" s="10">
        <v>25.41852024644438</v>
      </c>
      <c r="AC402" s="10">
        <v>25.85867009828651</v>
      </c>
      <c r="AD402" s="10">
        <v>25.197248319553299</v>
      </c>
      <c r="AE402" s="10">
        <v>25.85867009828651</v>
      </c>
      <c r="AF402" s="10">
        <v>1.091169666992382</v>
      </c>
      <c r="AG402" s="10">
        <v>25.197248319553299</v>
      </c>
      <c r="AH402" s="10">
        <v>23.61298098313371</v>
      </c>
      <c r="AI402" s="10">
        <v>24.9041520040807</v>
      </c>
      <c r="AJ402" s="10">
        <v>0.0010422194741867893</v>
      </c>
      <c r="AK402" s="10">
        <v>0.0010550459604726488</v>
      </c>
      <c r="AL402" s="10">
        <v>0.0010501925417086863</v>
      </c>
      <c r="AM402" s="10">
        <v>0.001043551461236346</v>
      </c>
      <c r="AN402" s="10">
        <v>0.00034419725276895315</v>
      </c>
      <c r="AO402" s="10">
        <v>0.0010385073356821656</v>
      </c>
      <c r="AP402" s="10">
        <v>0.001030686518548423</v>
      </c>
      <c r="AQ402" s="10">
        <v>0.00099852129837359519</v>
      </c>
      <c r="AR402" s="10">
        <v>0.71553113734735418</v>
      </c>
      <c r="AS402" s="10">
        <v>0.7147059943713473</v>
      </c>
      <c r="AT402" s="10">
        <v>0.71732266178135651</v>
      </c>
      <c r="AU402" s="10">
        <v>0.7176422013559276</v>
      </c>
      <c r="AV402" s="10">
        <v>0.33735790263765308</v>
      </c>
      <c r="AW402" s="10">
        <v>0.72029226351415776</v>
      </c>
      <c r="AX402" s="10">
        <v>0.72212130196586566</v>
      </c>
      <c r="AY402" s="10">
        <v>0.73889696655550696</v>
      </c>
      <c r="AZ402" s="10">
        <v>0.020653915149545954</v>
      </c>
      <c r="BA402" s="10">
        <v>0.038327668978626939</v>
      </c>
      <c r="BB402" s="10">
        <v>0.011768973921479908</v>
      </c>
      <c r="BC402" s="10">
        <v>0.038327668978626939</v>
      </c>
      <c r="BD402" s="10">
        <v>-0.95618523100832398</v>
      </c>
      <c r="BE402" s="10">
        <v>0.011768973921479908</v>
      </c>
      <c r="BF402" s="10">
        <v>-0.051845612761094118</v>
      </c>
      <c r="BG402" s="10">
        <v>0</v>
      </c>
    </row>
    <row r="403" x14ac:dyDescent="0.3">
      <c r="A403" s="36">
        <v>25</v>
      </c>
      <c r="B403" s="36">
        <v>25.25</v>
      </c>
      <c r="C403" s="37">
        <v>261</v>
      </c>
      <c r="D403" s="2">
        <v>587871415.27119994</v>
      </c>
      <c r="E403" s="2">
        <v>587871415.27119994</v>
      </c>
      <c r="F403" s="2">
        <v>573288360.05119991</v>
      </c>
      <c r="G403" s="2">
        <v>587871415.27119994</v>
      </c>
      <c r="H403" s="2">
        <v>49368529.971428573</v>
      </c>
      <c r="I403" s="2">
        <v>573288360.05119991</v>
      </c>
      <c r="J403" s="2">
        <v>544750160.46235478</v>
      </c>
      <c r="K403" s="2">
        <v>571074024.90842164</v>
      </c>
      <c r="L403" s="10">
        <v>413781.58233048662</v>
      </c>
      <c r="M403" s="10">
        <v>413781.58233048662</v>
      </c>
      <c r="N403" s="10">
        <v>403517.09334974451</v>
      </c>
      <c r="O403" s="10">
        <v>413781.58233048662</v>
      </c>
      <c r="P403" s="10">
        <v>34748.735723923412</v>
      </c>
      <c r="Q403" s="10">
        <v>403517.09334974451</v>
      </c>
      <c r="R403" s="10">
        <v>383430.07929193729</v>
      </c>
      <c r="S403" s="10">
        <v>401958.50234601949</v>
      </c>
      <c r="T403" s="10">
        <v>36748.853864549601</v>
      </c>
      <c r="U403" s="10">
        <v>36748.853864549601</v>
      </c>
      <c r="V403" s="10">
        <v>35837.241986072382</v>
      </c>
      <c r="W403" s="10">
        <v>36748.853864549601</v>
      </c>
      <c r="X403" s="10">
        <v>3086.1117691710051</v>
      </c>
      <c r="Y403" s="10">
        <v>35837.241986072382</v>
      </c>
      <c r="Z403" s="10">
        <v>34053.270017025367</v>
      </c>
      <c r="AA403" s="10">
        <v>35698.820085542393</v>
      </c>
      <c r="AB403" s="10">
        <v>25.866198807931902</v>
      </c>
      <c r="AC403" s="10">
        <v>25.866198807931902</v>
      </c>
      <c r="AD403" s="10">
        <v>25.224547937097238</v>
      </c>
      <c r="AE403" s="10">
        <v>25.866198807931902</v>
      </c>
      <c r="AF403" s="10">
        <v>2.1722032708584988</v>
      </c>
      <c r="AG403" s="10">
        <v>25.224547937097238</v>
      </c>
      <c r="AH403" s="10">
        <v>23.96887411964352</v>
      </c>
      <c r="AI403" s="10">
        <v>25.127117731200819</v>
      </c>
      <c r="AJ403" s="10">
        <v>0.003080810594819208</v>
      </c>
      <c r="AK403" s="10">
        <v>0.0030656408401562038</v>
      </c>
      <c r="AL403" s="10">
        <v>0.0030539552835507073</v>
      </c>
      <c r="AM403" s="10">
        <v>0.0030322413413512721</v>
      </c>
      <c r="AN403" s="10">
        <v>0.0019903939668104598</v>
      </c>
      <c r="AO403" s="10">
        <v>0.0030199747559171652</v>
      </c>
      <c r="AP403" s="10">
        <v>0.0030391132291627231</v>
      </c>
      <c r="AQ403" s="10">
        <v>0.0029265214880802655</v>
      </c>
      <c r="AR403" s="10">
        <v>0.71861194794217342</v>
      </c>
      <c r="AS403" s="10">
        <v>0.71777163521150356</v>
      </c>
      <c r="AT403" s="10">
        <v>0.72037661706490719</v>
      </c>
      <c r="AU403" s="10">
        <v>0.72067444269727887</v>
      </c>
      <c r="AV403" s="10">
        <v>0.33934829660446353</v>
      </c>
      <c r="AW403" s="10">
        <v>0.72331223827007496</v>
      </c>
      <c r="AX403" s="10">
        <v>0.72516041519502838</v>
      </c>
      <c r="AY403" s="10">
        <v>0.74182348804358722</v>
      </c>
      <c r="AZ403" s="10">
        <v>0.029413683043055583</v>
      </c>
      <c r="BA403" s="10">
        <v>0.029413683043055583</v>
      </c>
      <c r="BB403" s="10">
        <v>0.0038774923148243712</v>
      </c>
      <c r="BC403" s="10">
        <v>0.029413683043055583</v>
      </c>
      <c r="BD403" s="10">
        <v>-0.91355143498367763</v>
      </c>
      <c r="BE403" s="10">
        <v>0.0038774923148243712</v>
      </c>
      <c r="BF403" s="10">
        <v>-0.046095362944039042</v>
      </c>
      <c r="BG403" s="10">
        <v>0</v>
      </c>
    </row>
    <row r="404" x14ac:dyDescent="0.3">
      <c r="A404" s="36">
        <v>25.25</v>
      </c>
      <c r="B404" s="36">
        <v>25.5</v>
      </c>
      <c r="C404" s="37">
        <v>262</v>
      </c>
      <c r="D404" s="2">
        <v>140505147.0001145</v>
      </c>
      <c r="E404" s="2">
        <v>140505147.0001145</v>
      </c>
      <c r="F404" s="2">
        <v>135330512.80919999</v>
      </c>
      <c r="G404" s="2">
        <v>140562609.7201145</v>
      </c>
      <c r="H404" s="2">
        <v>34738783.080171429</v>
      </c>
      <c r="I404" s="2">
        <v>135387975.52919999</v>
      </c>
      <c r="J404" s="2">
        <v>128674085.60585511</v>
      </c>
      <c r="K404" s="2">
        <v>132931213.4993255</v>
      </c>
      <c r="L404" s="10">
        <v>98896.528290058588</v>
      </c>
      <c r="M404" s="10">
        <v>98896.528290058588</v>
      </c>
      <c r="N404" s="10">
        <v>95254.289072643529</v>
      </c>
      <c r="O404" s="10">
        <v>98936.974235530608</v>
      </c>
      <c r="P404" s="10">
        <v>24451.382152196751</v>
      </c>
      <c r="Q404" s="10">
        <v>95294.735018115549</v>
      </c>
      <c r="R404" s="10">
        <v>90569.068955932933</v>
      </c>
      <c r="S404" s="10">
        <v>93565.508432635208</v>
      </c>
      <c r="T404" s="10">
        <v>38118.59658169141</v>
      </c>
      <c r="U404" s="10">
        <v>38118.59658169141</v>
      </c>
      <c r="V404" s="10">
        <v>36714.734891264241</v>
      </c>
      <c r="W404" s="10">
        <v>38134.186033671867</v>
      </c>
      <c r="X404" s="10">
        <v>9424.5206403069533</v>
      </c>
      <c r="Y404" s="10">
        <v>36730.324343244713</v>
      </c>
      <c r="Z404" s="10">
        <v>34908.86750023198</v>
      </c>
      <c r="AA404" s="10">
        <v>36063.812669377519</v>
      </c>
      <c r="AB404" s="10">
        <v>26.830311527416871</v>
      </c>
      <c r="AC404" s="10">
        <v>26.830311527416871</v>
      </c>
      <c r="AD404" s="10">
        <v>25.84218368764067</v>
      </c>
      <c r="AE404" s="10">
        <v>26.84128438294373</v>
      </c>
      <c r="AF404" s="10">
        <v>6.6335817016269001</v>
      </c>
      <c r="AG404" s="10">
        <v>25.85315654316754</v>
      </c>
      <c r="AH404" s="10">
        <v>24.571098468782669</v>
      </c>
      <c r="AI404" s="10">
        <v>25.384022906303642</v>
      </c>
      <c r="AJ404" s="10">
        <v>0.00073633405921750639</v>
      </c>
      <c r="AK404" s="10">
        <v>0.00073270838776365993</v>
      </c>
      <c r="AL404" s="10">
        <v>0.0007209170173669183</v>
      </c>
      <c r="AM404" s="10">
        <v>0.000725022079947414</v>
      </c>
      <c r="AN404" s="10">
        <v>0.0014005655889921503</v>
      </c>
      <c r="AO404" s="10">
        <v>0.000713198273058255</v>
      </c>
      <c r="AP404" s="10">
        <v>0.00071786140546202743</v>
      </c>
      <c r="AQ404" s="10">
        <v>0.00068121825853442795</v>
      </c>
      <c r="AR404" s="10">
        <v>0.71934828200139089</v>
      </c>
      <c r="AS404" s="10">
        <v>0.71850434359926718</v>
      </c>
      <c r="AT404" s="10">
        <v>0.72109753408227406</v>
      </c>
      <c r="AU404" s="10">
        <v>0.72139946477722627</v>
      </c>
      <c r="AV404" s="10">
        <v>0.34074886219345568</v>
      </c>
      <c r="AW404" s="10">
        <v>0.72402543654313323</v>
      </c>
      <c r="AX404" s="10">
        <v>0.72587827660049042</v>
      </c>
      <c r="AY404" s="10">
        <v>0.74250470630212162</v>
      </c>
      <c r="AZ404" s="10">
        <v>0.056976336117080972</v>
      </c>
      <c r="BA404" s="10">
        <v>0.056976336117080972</v>
      </c>
      <c r="BB404" s="10">
        <v>0.018049179321504294</v>
      </c>
      <c r="BC404" s="10">
        <v>0.057408610211985511</v>
      </c>
      <c r="BD404" s="10">
        <v>-0.73867098504785944</v>
      </c>
      <c r="BE404" s="10">
        <v>0.018481453416409055</v>
      </c>
      <c r="BF404" s="10">
        <v>-0.032025043489819494</v>
      </c>
      <c r="BG404" s="10">
        <v>0</v>
      </c>
    </row>
    <row r="405" x14ac:dyDescent="0.3">
      <c r="A405" s="36">
        <v>25.5</v>
      </c>
      <c r="B405" s="36">
        <v>25.75</v>
      </c>
      <c r="C405" s="37">
        <v>263</v>
      </c>
      <c r="D405" s="2">
        <v>109078890.3227886</v>
      </c>
      <c r="E405" s="2">
        <v>109078890.3227886</v>
      </c>
      <c r="F405" s="2">
        <v>108207496.68000001</v>
      </c>
      <c r="G405" s="2">
        <v>109078890.3227886</v>
      </c>
      <c r="H405" s="2">
        <v>4270803.7999999998</v>
      </c>
      <c r="I405" s="2">
        <v>108207496.68000001</v>
      </c>
      <c r="J405" s="2">
        <v>103257707.1972791</v>
      </c>
      <c r="K405" s="2">
        <v>104059543.01197881</v>
      </c>
      <c r="L405" s="10">
        <v>76776.714540194516</v>
      </c>
      <c r="M405" s="10">
        <v>76776.714540194516</v>
      </c>
      <c r="N405" s="10">
        <v>76163.371841469401</v>
      </c>
      <c r="O405" s="10">
        <v>76776.714540194516</v>
      </c>
      <c r="P405" s="10">
        <v>3006.0654562899781</v>
      </c>
      <c r="Q405" s="10">
        <v>76163.371841469401</v>
      </c>
      <c r="R405" s="10">
        <v>72679.392741348987</v>
      </c>
      <c r="S405" s="10">
        <v>73243.776182279937</v>
      </c>
      <c r="T405" s="10">
        <v>38059.626769989038</v>
      </c>
      <c r="U405" s="10">
        <v>38059.626769989038</v>
      </c>
      <c r="V405" s="10">
        <v>37755.581535240759</v>
      </c>
      <c r="W405" s="10">
        <v>38059.626769989038</v>
      </c>
      <c r="X405" s="10">
        <v>1490.16182833217</v>
      </c>
      <c r="Y405" s="10">
        <v>37755.581535240759</v>
      </c>
      <c r="Z405" s="10">
        <v>36028.509140711467</v>
      </c>
      <c r="AA405" s="10">
        <v>36308.284372637398</v>
      </c>
      <c r="AB405" s="10">
        <v>26.78880479420604</v>
      </c>
      <c r="AC405" s="10">
        <v>26.78880479420604</v>
      </c>
      <c r="AD405" s="10">
        <v>26.574798269877672</v>
      </c>
      <c r="AE405" s="10">
        <v>26.78880479420604</v>
      </c>
      <c r="AF405" s="10">
        <v>1.0488714083356521</v>
      </c>
      <c r="AG405" s="10">
        <v>26.574798269877672</v>
      </c>
      <c r="AH405" s="10">
        <v>25.359174020010119</v>
      </c>
      <c r="AI405" s="10">
        <v>25.556097760739689</v>
      </c>
      <c r="AJ405" s="10">
        <v>0.00057164099537403178</v>
      </c>
      <c r="AK405" s="10">
        <v>0.00056882626418941354</v>
      </c>
      <c r="AL405" s="10">
        <v>0.00057643043053615887</v>
      </c>
      <c r="AM405" s="10">
        <v>0.00056262902415980852</v>
      </c>
      <c r="AN405" s="10">
        <v>0.00017218625148188109</v>
      </c>
      <c r="AO405" s="10">
        <v>0.0005700166463268253</v>
      </c>
      <c r="AP405" s="10">
        <v>0.00057606566593741812</v>
      </c>
      <c r="AQ405" s="10">
        <v>0.00053326272143651421</v>
      </c>
      <c r="AR405" s="10">
        <v>0.71991992299676488</v>
      </c>
      <c r="AS405" s="10">
        <v>0.7190731698634566</v>
      </c>
      <c r="AT405" s="10">
        <v>0.72167396451281018</v>
      </c>
      <c r="AU405" s="10">
        <v>0.7219620938013861</v>
      </c>
      <c r="AV405" s="10">
        <v>0.34092104844493754</v>
      </c>
      <c r="AW405" s="10">
        <v>0.72459545318946006</v>
      </c>
      <c r="AX405" s="10">
        <v>0.7264543422664278</v>
      </c>
      <c r="AY405" s="10">
        <v>0.74303796902355812</v>
      </c>
      <c r="AZ405" s="10">
        <v>0.048235338783219284</v>
      </c>
      <c r="BA405" s="10">
        <v>0.048235338783219284</v>
      </c>
      <c r="BB405" s="10">
        <v>0.039861348108589212</v>
      </c>
      <c r="BC405" s="10">
        <v>0.048235338783219284</v>
      </c>
      <c r="BD405" s="10">
        <v>-0.95895807653596588</v>
      </c>
      <c r="BE405" s="10">
        <v>0.039861348108589212</v>
      </c>
      <c r="BF405" s="10">
        <v>-0.0077055481072736409</v>
      </c>
      <c r="BG405" s="10">
        <v>-1.1102230246251565e-16</v>
      </c>
    </row>
    <row r="406" x14ac:dyDescent="0.3">
      <c r="A406" s="36">
        <v>25.75</v>
      </c>
      <c r="B406" s="36">
        <v>26</v>
      </c>
      <c r="C406" s="37">
        <v>264</v>
      </c>
      <c r="D406" s="2">
        <v>784483614.61946332</v>
      </c>
      <c r="E406" s="2">
        <v>791359614.61946332</v>
      </c>
      <c r="F406" s="2">
        <v>765589156.83115757</v>
      </c>
      <c r="G406" s="2">
        <v>793313465.0394634</v>
      </c>
      <c r="H406" s="2">
        <v>96626839.200000003</v>
      </c>
      <c r="I406" s="2">
        <v>767543007.25115752</v>
      </c>
      <c r="J406" s="2">
        <v>710532481.55248582</v>
      </c>
      <c r="K406" s="2">
        <v>750168503.14257538</v>
      </c>
      <c r="L406" s="10">
        <v>552169.85030618089</v>
      </c>
      <c r="M406" s="10">
        <v>557009.61983093631</v>
      </c>
      <c r="N406" s="10">
        <v>538870.71985379257</v>
      </c>
      <c r="O406" s="10">
        <v>558384.86499071622</v>
      </c>
      <c r="P406" s="10">
        <v>68012.162832112852</v>
      </c>
      <c r="Q406" s="10">
        <v>540245.96501357248</v>
      </c>
      <c r="R406" s="10">
        <v>500118.30287472438</v>
      </c>
      <c r="S406" s="10">
        <v>528016.67538407072</v>
      </c>
      <c r="T406" s="10">
        <v>38428.706506292903</v>
      </c>
      <c r="U406" s="10">
        <v>38765.534173580061</v>
      </c>
      <c r="V406" s="10">
        <v>37503.142785889962</v>
      </c>
      <c r="W406" s="10">
        <v>38861.245470729082</v>
      </c>
      <c r="X406" s="10">
        <v>4733.3613794454786</v>
      </c>
      <c r="Y406" s="10">
        <v>37598.854083038968</v>
      </c>
      <c r="Z406" s="10">
        <v>34806.137040878108</v>
      </c>
      <c r="AA406" s="10">
        <v>36747.746798401851</v>
      </c>
      <c r="AB406" s="10">
        <v>27.04858676918688</v>
      </c>
      <c r="AC406" s="10">
        <v>27.285667670762042</v>
      </c>
      <c r="AD406" s="10">
        <v>26.39711569774628</v>
      </c>
      <c r="AE406" s="10">
        <v>27.353035416415999</v>
      </c>
      <c r="AF406" s="10">
        <v>3.3316431288386821</v>
      </c>
      <c r="AG406" s="10">
        <v>26.464483443400241</v>
      </c>
      <c r="AH406" s="10">
        <v>24.49879018686805</v>
      </c>
      <c r="AI406" s="10">
        <v>25.86541958381849</v>
      </c>
      <c r="AJ406" s="10">
        <v>0.0041111803850281776</v>
      </c>
      <c r="AK406" s="10">
        <v>0.0041267942118065302</v>
      </c>
      <c r="AL406" s="10">
        <v>0.0040783577924464283</v>
      </c>
      <c r="AM406" s="10">
        <v>0.004091911637230332</v>
      </c>
      <c r="AN406" s="10">
        <v>0.0038957100380941144</v>
      </c>
      <c r="AO406" s="10">
        <v>0.0040432715322743099</v>
      </c>
      <c r="AP406" s="10">
        <v>0.0039639982163625328</v>
      </c>
      <c r="AQ406" s="10">
        <v>0.0038443076525496154</v>
      </c>
      <c r="AR406" s="10">
        <v>0.72403110338179311</v>
      </c>
      <c r="AS406" s="10">
        <v>0.7231999640752631</v>
      </c>
      <c r="AT406" s="10">
        <v>0.72575232230525666</v>
      </c>
      <c r="AU406" s="10">
        <v>0.72605400543861642</v>
      </c>
      <c r="AV406" s="10">
        <v>0.34481675848303167</v>
      </c>
      <c r="AW406" s="10">
        <v>0.72863872472173441</v>
      </c>
      <c r="AX406" s="10">
        <v>0.73041834048279031</v>
      </c>
      <c r="AY406" s="10">
        <v>0.74688227667610774</v>
      </c>
      <c r="AZ406" s="10">
        <v>0.045743204804169268</v>
      </c>
      <c r="BA406" s="10">
        <v>0.054909145484423716</v>
      </c>
      <c r="BB406" s="10">
        <v>0.020556253193759311</v>
      </c>
      <c r="BC406" s="10">
        <v>0.057513694211563049</v>
      </c>
      <c r="BD406" s="10">
        <v>-0.87119315354455062</v>
      </c>
      <c r="BE406" s="10">
        <v>0.023160801920898644</v>
      </c>
      <c r="BF406" s="10">
        <v>-0.052836158041890458</v>
      </c>
      <c r="BG406" s="10">
        <v>0</v>
      </c>
    </row>
    <row r="407" x14ac:dyDescent="0.3">
      <c r="A407" s="36">
        <v>26</v>
      </c>
      <c r="B407" s="36">
        <v>26.25</v>
      </c>
      <c r="C407" s="37">
        <v>265</v>
      </c>
      <c r="D407" s="2">
        <v>537996927.99178576</v>
      </c>
      <c r="E407" s="2">
        <v>539353727.99178576</v>
      </c>
      <c r="F407" s="2">
        <v>511907148.01937193</v>
      </c>
      <c r="G407" s="2">
        <v>539641837.19178581</v>
      </c>
      <c r="H407" s="2">
        <v>125925380.28342859</v>
      </c>
      <c r="I407" s="2">
        <v>512195257.21937197</v>
      </c>
      <c r="J407" s="2">
        <v>479084420.63256848</v>
      </c>
      <c r="K407" s="2">
        <v>516588598.66842419</v>
      </c>
      <c r="L407" s="10">
        <v>378676.72142331471</v>
      </c>
      <c r="M407" s="10">
        <v>379631.72422889771</v>
      </c>
      <c r="N407" s="10">
        <v>360313.06202569051</v>
      </c>
      <c r="O407" s="10">
        <v>379834.51395053248</v>
      </c>
      <c r="P407" s="10">
        <v>88634.353968729178</v>
      </c>
      <c r="Q407" s="10">
        <v>360515.85174732539</v>
      </c>
      <c r="R407" s="10">
        <v>337210.32268217561</v>
      </c>
      <c r="S407" s="10">
        <v>363608.16705520329</v>
      </c>
      <c r="T407" s="10">
        <v>38610.37232609342</v>
      </c>
      <c r="U407" s="10">
        <v>38707.745657512984</v>
      </c>
      <c r="V407" s="10">
        <v>36737.989666956513</v>
      </c>
      <c r="W407" s="10">
        <v>38728.422361976867</v>
      </c>
      <c r="X407" s="10">
        <v>9037.2743134368138</v>
      </c>
      <c r="Y407" s="10">
        <v>36758.666371420411</v>
      </c>
      <c r="Z407" s="10">
        <v>34382.404236584502</v>
      </c>
      <c r="AA407" s="10">
        <v>37073.962872715972</v>
      </c>
      <c r="AB407" s="10">
        <v>27.17645481723229</v>
      </c>
      <c r="AC407" s="10">
        <v>27.244992409135762</v>
      </c>
      <c r="AD407" s="10">
        <v>25.85855188931323</v>
      </c>
      <c r="AE407" s="10">
        <v>27.259545999033481</v>
      </c>
      <c r="AF407" s="10">
        <v>6.3610129157979891</v>
      </c>
      <c r="AG407" s="10">
        <v>25.873105479210949</v>
      </c>
      <c r="AH407" s="10">
        <v>24.20053987958774</v>
      </c>
      <c r="AI407" s="10">
        <v>26.095031366097551</v>
      </c>
      <c r="AJ407" s="10">
        <v>0.0028194373679023823</v>
      </c>
      <c r="AK407" s="10">
        <v>0.0028126300630884281</v>
      </c>
      <c r="AL407" s="10">
        <v>0.0027269724074661383</v>
      </c>
      <c r="AM407" s="10">
        <v>0.0027834731299204397</v>
      </c>
      <c r="AN407" s="10">
        <v>0.0050769410660901695</v>
      </c>
      <c r="AO407" s="10">
        <v>0.0026981478339536801</v>
      </c>
      <c r="AP407" s="10">
        <v>0.0026727698425906467</v>
      </c>
      <c r="AQ407" s="10">
        <v>0.0026473058982902464</v>
      </c>
      <c r="AR407" s="10">
        <v>0.72685054074969546</v>
      </c>
      <c r="AS407" s="10">
        <v>0.72601259413835151</v>
      </c>
      <c r="AT407" s="10">
        <v>0.72847929471272277</v>
      </c>
      <c r="AU407" s="10">
        <v>0.72883747856853687</v>
      </c>
      <c r="AV407" s="10">
        <v>0.34989369954912186</v>
      </c>
      <c r="AW407" s="10">
        <v>0.73133687255568813</v>
      </c>
      <c r="AX407" s="10">
        <v>0.73309111032538099</v>
      </c>
      <c r="AY407" s="10">
        <v>0.74952958257439795</v>
      </c>
      <c r="AZ407" s="10">
        <v>0.041441737929455602</v>
      </c>
      <c r="BA407" s="10">
        <v>0.044068199302194744</v>
      </c>
      <c r="BB407" s="10">
        <v>-0.0090622415227887831</v>
      </c>
      <c r="BC407" s="10">
        <v>0.04462591428224405</v>
      </c>
      <c r="BD407" s="10">
        <v>-0.75623662502808231</v>
      </c>
      <c r="BE407" s="10">
        <v>-0.0085045265427394767</v>
      </c>
      <c r="BF407" s="10">
        <v>-0.07259970145010497</v>
      </c>
      <c r="BG407" s="10">
        <v>0</v>
      </c>
    </row>
    <row r="408" x14ac:dyDescent="0.3">
      <c r="A408" s="36">
        <v>26.25</v>
      </c>
      <c r="B408" s="36">
        <v>26.5</v>
      </c>
      <c r="C408" s="37">
        <v>266</v>
      </c>
      <c r="D408" s="2">
        <v>85998766.335999995</v>
      </c>
      <c r="E408" s="2">
        <v>85998766.335999995</v>
      </c>
      <c r="F408" s="2">
        <v>84859387.055999994</v>
      </c>
      <c r="G408" s="2">
        <v>86026095.615999997</v>
      </c>
      <c r="H408" s="2">
        <v>3170671.2960000001</v>
      </c>
      <c r="I408" s="2">
        <v>84886716.335999995</v>
      </c>
      <c r="J408" s="2">
        <v>80641329.836983606</v>
      </c>
      <c r="K408" s="2">
        <v>85383622.751732856</v>
      </c>
      <c r="L408" s="10">
        <v>60531.443932452021</v>
      </c>
      <c r="M408" s="10">
        <v>60531.443932452021</v>
      </c>
      <c r="N408" s="10">
        <v>59729.475765424409</v>
      </c>
      <c r="O408" s="10">
        <v>60550.680031416166</v>
      </c>
      <c r="P408" s="10">
        <v>2231.7216857762878</v>
      </c>
      <c r="Q408" s="10">
        <v>59748.711864388562</v>
      </c>
      <c r="R408" s="10">
        <v>56760.536733680623</v>
      </c>
      <c r="S408" s="10">
        <v>60098.466449542633</v>
      </c>
      <c r="T408" s="10">
        <v>37818.278951627093</v>
      </c>
      <c r="U408" s="10">
        <v>37818.278951627093</v>
      </c>
      <c r="V408" s="10">
        <v>37317.23265435356</v>
      </c>
      <c r="W408" s="10">
        <v>37830.297104661389</v>
      </c>
      <c r="X408" s="10">
        <v>1394.3145540897101</v>
      </c>
      <c r="Y408" s="10">
        <v>37329.250807387863</v>
      </c>
      <c r="Z408" s="10">
        <v>35462.326225586461</v>
      </c>
      <c r="AA408" s="10">
        <v>37547.76726109624</v>
      </c>
      <c r="AB408" s="10">
        <v>26.618928730189982</v>
      </c>
      <c r="AC408" s="10">
        <v>26.618928730189982</v>
      </c>
      <c r="AD408" s="10">
        <v>26.266260231057348</v>
      </c>
      <c r="AE408" s="10">
        <v>26.627387876612211</v>
      </c>
      <c r="AF408" s="10">
        <v>0.98140795328772557</v>
      </c>
      <c r="AG408" s="10">
        <v>26.274719377479581</v>
      </c>
      <c r="AH408" s="10">
        <v>24.9606581942307</v>
      </c>
      <c r="AI408" s="10">
        <v>26.42852526365111</v>
      </c>
      <c r="AJ408" s="10">
        <v>0.0004506868399905173</v>
      </c>
      <c r="AK408" s="10">
        <v>0.00044846768091465661</v>
      </c>
      <c r="AL408" s="10">
        <v>0.00045205308797025045</v>
      </c>
      <c r="AM408" s="10">
        <v>0.00044372268626385766</v>
      </c>
      <c r="AN408" s="10">
        <v>0.00012783214371482902</v>
      </c>
      <c r="AO408" s="10">
        <v>0.00044716718201731203</v>
      </c>
      <c r="AP408" s="10">
        <v>0.00044989088597393396</v>
      </c>
      <c r="AQ408" s="10">
        <v>0.00043755624632578228</v>
      </c>
      <c r="AR408" s="10">
        <v>0.72730122758968596</v>
      </c>
      <c r="AS408" s="10">
        <v>0.72646106181926617</v>
      </c>
      <c r="AT408" s="10">
        <v>0.72893134780069302</v>
      </c>
      <c r="AU408" s="10">
        <v>0.72928120125480067</v>
      </c>
      <c r="AV408" s="10">
        <v>0.35002153169283667</v>
      </c>
      <c r="AW408" s="10">
        <v>0.73178403973770545</v>
      </c>
      <c r="AX408" s="10">
        <v>0.7335410012113549</v>
      </c>
      <c r="AY408" s="10">
        <v>0.74996713882072374</v>
      </c>
      <c r="AZ408" s="10">
        <v>0.0072044680752862966</v>
      </c>
      <c r="BA408" s="10">
        <v>0.0072044680752862966</v>
      </c>
      <c r="BB408" s="10">
        <v>-0.0061397687148642133</v>
      </c>
      <c r="BC408" s="10">
        <v>0.0075245444449603127</v>
      </c>
      <c r="BD408" s="10">
        <v>-0.9628655801450442</v>
      </c>
      <c r="BE408" s="10">
        <v>-0.0058196923451900862</v>
      </c>
      <c r="BF408" s="10">
        <v>-0.055541013158205477</v>
      </c>
      <c r="BG408" s="10">
        <v>0</v>
      </c>
    </row>
    <row r="409" x14ac:dyDescent="0.3">
      <c r="A409" s="36">
        <v>26.5</v>
      </c>
      <c r="B409" s="36">
        <v>26.75</v>
      </c>
      <c r="C409" s="37">
        <v>267</v>
      </c>
      <c r="D409" s="2">
        <v>634081243.04394674</v>
      </c>
      <c r="E409" s="2">
        <v>646649383.04394674</v>
      </c>
      <c r="F409" s="2">
        <v>629825560.81740999</v>
      </c>
      <c r="G409" s="2">
        <v>647573317.27394664</v>
      </c>
      <c r="H409" s="2">
        <v>150437141.44</v>
      </c>
      <c r="I409" s="2">
        <v>630749495.04740989</v>
      </c>
      <c r="J409" s="2">
        <v>571892598.29734778</v>
      </c>
      <c r="K409" s="2">
        <v>586453900.53284144</v>
      </c>
      <c r="L409" s="10">
        <v>446307.02098649862</v>
      </c>
      <c r="M409" s="10">
        <v>455153.28348720551</v>
      </c>
      <c r="N409" s="10">
        <v>443311.59906284593</v>
      </c>
      <c r="O409" s="10">
        <v>455803.60761885648</v>
      </c>
      <c r="P409" s="10">
        <v>105887.3025789182</v>
      </c>
      <c r="Q409" s="10">
        <v>443961.92319449689</v>
      </c>
      <c r="R409" s="10">
        <v>402534.6667645041</v>
      </c>
      <c r="S409" s="10">
        <v>412783.84460046922</v>
      </c>
      <c r="T409" s="10">
        <v>40813.674243302441</v>
      </c>
      <c r="U409" s="10">
        <v>41622.64308985239</v>
      </c>
      <c r="V409" s="10">
        <v>40539.750310080461</v>
      </c>
      <c r="W409" s="10">
        <v>41682.113624739097</v>
      </c>
      <c r="X409" s="10">
        <v>9683.1321730175077</v>
      </c>
      <c r="Y409" s="10">
        <v>40599.220844967167</v>
      </c>
      <c r="Z409" s="10">
        <v>36810.80061131229</v>
      </c>
      <c r="AA409" s="10">
        <v>37748.062598663841</v>
      </c>
      <c r="AB409" s="10">
        <v>28.727279929615001</v>
      </c>
      <c r="AC409" s="10">
        <v>29.296684055561631</v>
      </c>
      <c r="AD409" s="10">
        <v>28.534474707958669</v>
      </c>
      <c r="AE409" s="10">
        <v>29.33854322984401</v>
      </c>
      <c r="AF409" s="10">
        <v>6.8156090743381954</v>
      </c>
      <c r="AG409" s="10">
        <v>28.576333882241041</v>
      </c>
      <c r="AH409" s="10">
        <v>25.909800898848101</v>
      </c>
      <c r="AI409" s="10">
        <v>26.569505960380361</v>
      </c>
      <c r="AJ409" s="10">
        <v>0.0033229787344648026</v>
      </c>
      <c r="AK409" s="10">
        <v>0.0033721570847373263</v>
      </c>
      <c r="AL409" s="10">
        <v>0.0033551337044447128</v>
      </c>
      <c r="AM409" s="10">
        <v>0.0033401838109243451</v>
      </c>
      <c r="AN409" s="10">
        <v>0.0060651832023290693</v>
      </c>
      <c r="AO409" s="10">
        <v>0.0033226691575955888</v>
      </c>
      <c r="AP409" s="10">
        <v>0.0031905385024036557</v>
      </c>
      <c r="AQ409" s="10">
        <v>0.003005337078591643</v>
      </c>
      <c r="AR409" s="10">
        <v>0.73062420632415082</v>
      </c>
      <c r="AS409" s="10">
        <v>0.72983321890400354</v>
      </c>
      <c r="AT409" s="10">
        <v>0.73228648150513775</v>
      </c>
      <c r="AU409" s="10">
        <v>0.73262138506572505</v>
      </c>
      <c r="AV409" s="10">
        <v>0.35608671489516575</v>
      </c>
      <c r="AW409" s="10">
        <v>0.73510670889530105</v>
      </c>
      <c r="AX409" s="10">
        <v>0.7367315397137586</v>
      </c>
      <c r="AY409" s="10">
        <v>0.75297247589931537</v>
      </c>
      <c r="AZ409" s="10">
        <v>0.081212423462154293</v>
      </c>
      <c r="BA409" s="10">
        <v>0.10264316164733955</v>
      </c>
      <c r="BB409" s="10">
        <v>0.073955787906196502</v>
      </c>
      <c r="BC409" s="10">
        <v>0.10421862091048117</v>
      </c>
      <c r="BD409" s="10">
        <v>-0.74348002237973776</v>
      </c>
      <c r="BE409" s="10">
        <v>0.075531247169338123</v>
      </c>
      <c r="BF409" s="10">
        <v>-0.024829406407329779</v>
      </c>
      <c r="BG409" s="10">
        <v>0</v>
      </c>
    </row>
    <row r="410" x14ac:dyDescent="0.3">
      <c r="A410" s="36">
        <v>26.75</v>
      </c>
      <c r="B410" s="36">
        <v>27</v>
      </c>
      <c r="C410" s="37">
        <v>268</v>
      </c>
      <c r="D410" s="2">
        <v>569649845.2756654</v>
      </c>
      <c r="E410" s="2">
        <v>570372245.2756654</v>
      </c>
      <c r="F410" s="2">
        <v>540269726.74640012</v>
      </c>
      <c r="G410" s="2">
        <v>570372245.2756654</v>
      </c>
      <c r="H410" s="2">
        <v>113123767.99268571</v>
      </c>
      <c r="I410" s="2">
        <v>540269726.74640012</v>
      </c>
      <c r="J410" s="2">
        <v>493000875.09475672</v>
      </c>
      <c r="K410" s="2">
        <v>524274625.02527821</v>
      </c>
      <c r="L410" s="10">
        <v>400956.07343613129</v>
      </c>
      <c r="M410" s="10">
        <v>401464.54485915089</v>
      </c>
      <c r="N410" s="10">
        <v>380276.46286433918</v>
      </c>
      <c r="O410" s="10">
        <v>401464.54485915089</v>
      </c>
      <c r="P410" s="10">
        <v>79623.758705135158</v>
      </c>
      <c r="Q410" s="10">
        <v>380276.46286433918</v>
      </c>
      <c r="R410" s="10">
        <v>347005.61532306363</v>
      </c>
      <c r="S410" s="10">
        <v>369018.08504943963</v>
      </c>
      <c r="T410" s="10">
        <v>41362.899017983247</v>
      </c>
      <c r="U410" s="10">
        <v>41415.353272993423</v>
      </c>
      <c r="V410" s="10">
        <v>39229.576441068843</v>
      </c>
      <c r="W410" s="10">
        <v>41415.353272993423</v>
      </c>
      <c r="X410" s="10">
        <v>8214.0406616820874</v>
      </c>
      <c r="Y410" s="10">
        <v>39229.576441068843</v>
      </c>
      <c r="Z410" s="10">
        <v>35797.33336441742</v>
      </c>
      <c r="AA410" s="10">
        <v>38068.154590856677</v>
      </c>
      <c r="AB410" s="10">
        <v>29.113859529199189</v>
      </c>
      <c r="AC410" s="10">
        <v>29.150780195988311</v>
      </c>
      <c r="AD410" s="10">
        <v>27.61229036191833</v>
      </c>
      <c r="AE410" s="10">
        <v>29.150780195988311</v>
      </c>
      <c r="AF410" s="10">
        <v>5.7815683056299134</v>
      </c>
      <c r="AG410" s="10">
        <v>27.61229036191833</v>
      </c>
      <c r="AH410" s="10">
        <v>25.196457691189629</v>
      </c>
      <c r="AI410" s="10">
        <v>26.794807221132711</v>
      </c>
      <c r="AJ410" s="10">
        <v>0.0029853182738146479</v>
      </c>
      <c r="AK410" s="10">
        <v>0.0029743859010426931</v>
      </c>
      <c r="AL410" s="10">
        <v>0.0028780622484508652</v>
      </c>
      <c r="AM410" s="10">
        <v>0.0029419806052082931</v>
      </c>
      <c r="AN410" s="10">
        <v>0.0045608176999764197</v>
      </c>
      <c r="AO410" s="10">
        <v>0.0028460388346532562</v>
      </c>
      <c r="AP410" s="10">
        <v>0.002750408517948136</v>
      </c>
      <c r="AQ410" s="10">
        <v>0.0026866936489323662</v>
      </c>
      <c r="AR410" s="10">
        <v>0.73360952459796547</v>
      </c>
      <c r="AS410" s="10">
        <v>0.73280760480504625</v>
      </c>
      <c r="AT410" s="10">
        <v>0.73516454375358864</v>
      </c>
      <c r="AU410" s="10">
        <v>0.73556336567093339</v>
      </c>
      <c r="AV410" s="10">
        <v>0.36064753259514215</v>
      </c>
      <c r="AW410" s="10">
        <v>0.73795274772995434</v>
      </c>
      <c r="AX410" s="10">
        <v>0.73948194823170676</v>
      </c>
      <c r="AY410" s="10">
        <v>0.75565916954824774</v>
      </c>
      <c r="AZ410" s="10">
        <v>0.086548572226243792</v>
      </c>
      <c r="BA410" s="10">
        <v>0.087926476029932754</v>
      </c>
      <c r="BB410" s="10">
        <v>0.030509013706987442</v>
      </c>
      <c r="BC410" s="10">
        <v>0.087926476029932754</v>
      </c>
      <c r="BD410" s="10">
        <v>-0.78422803127801322</v>
      </c>
      <c r="BE410" s="10">
        <v>0.030509013706987442</v>
      </c>
      <c r="BF410" s="10">
        <v>-0.059651465925923186</v>
      </c>
      <c r="BG410" s="10">
        <v>-1.1102230246251565e-16</v>
      </c>
    </row>
    <row r="411" x14ac:dyDescent="0.3">
      <c r="A411" s="36">
        <v>27</v>
      </c>
      <c r="B411" s="36">
        <v>27.25</v>
      </c>
      <c r="C411" s="37">
        <v>269</v>
      </c>
      <c r="D411" s="2">
        <v>497258491.42393881</v>
      </c>
      <c r="E411" s="2">
        <v>497258491.42393881</v>
      </c>
      <c r="F411" s="2">
        <v>477343347.35159999</v>
      </c>
      <c r="G411" s="2">
        <v>497292538.21393877</v>
      </c>
      <c r="H411" s="2">
        <v>32144662.969142862</v>
      </c>
      <c r="I411" s="2">
        <v>477377394.14160001</v>
      </c>
      <c r="J411" s="2">
        <v>449573017.00973368</v>
      </c>
      <c r="K411" s="2">
        <v>472810952.36213201</v>
      </c>
      <c r="L411" s="10">
        <v>350002.39859212661</v>
      </c>
      <c r="M411" s="10">
        <v>350002.39859212661</v>
      </c>
      <c r="N411" s="10">
        <v>335984.84371102997</v>
      </c>
      <c r="O411" s="10">
        <v>350026.36290519492</v>
      </c>
      <c r="P411" s="10">
        <v>22625.474145083412</v>
      </c>
      <c r="Q411" s="10">
        <v>336008.80802409828</v>
      </c>
      <c r="R411" s="10">
        <v>316438.30524666741</v>
      </c>
      <c r="S411" s="10">
        <v>332794.65360861842</v>
      </c>
      <c r="T411" s="10">
        <v>40566.037805836088</v>
      </c>
      <c r="U411" s="10">
        <v>40566.037805836088</v>
      </c>
      <c r="V411" s="10">
        <v>38941.372764855601</v>
      </c>
      <c r="W411" s="10">
        <v>40568.81532174407</v>
      </c>
      <c r="X411" s="10">
        <v>2622.341570333077</v>
      </c>
      <c r="Y411" s="10">
        <v>38944.150280763577</v>
      </c>
      <c r="Z411" s="10">
        <v>36675.886523881032</v>
      </c>
      <c r="AA411" s="10">
        <v>38571.622806504492</v>
      </c>
      <c r="AB411" s="10">
        <v>28.552977532397339</v>
      </c>
      <c r="AC411" s="10">
        <v>28.552977532397339</v>
      </c>
      <c r="AD411" s="10">
        <v>27.409434141868982</v>
      </c>
      <c r="AE411" s="10">
        <v>28.554932526121299</v>
      </c>
      <c r="AF411" s="10">
        <v>1.845772079057221</v>
      </c>
      <c r="AG411" s="10">
        <v>27.411389135592941</v>
      </c>
      <c r="AH411" s="10">
        <v>25.81483971664769</v>
      </c>
      <c r="AI411" s="10">
        <v>27.14918042165267</v>
      </c>
      <c r="AJ411" s="10">
        <v>0.0026059427094885291</v>
      </c>
      <c r="AK411" s="10">
        <v>0.0025931111801386678</v>
      </c>
      <c r="AL411" s="10">
        <v>0.0025428481359398361</v>
      </c>
      <c r="AM411" s="10">
        <v>0.002565035403910862</v>
      </c>
      <c r="AN411" s="10">
        <v>0.0012959782937828105</v>
      </c>
      <c r="AO411" s="10">
        <v>0.0025147339102164863</v>
      </c>
      <c r="AP411" s="10">
        <v>0.0025081283175928475</v>
      </c>
      <c r="AQ411" s="10">
        <v>0.0024229633139230332</v>
      </c>
      <c r="AR411" s="10">
        <v>0.73621546730745402</v>
      </c>
      <c r="AS411" s="10">
        <v>0.73540071598518497</v>
      </c>
      <c r="AT411" s="10">
        <v>0.7377073918895285</v>
      </c>
      <c r="AU411" s="10">
        <v>0.73812840107484423</v>
      </c>
      <c r="AV411" s="10">
        <v>0.36194351088892496</v>
      </c>
      <c r="AW411" s="10">
        <v>0.74046748164017084</v>
      </c>
      <c r="AX411" s="10">
        <v>0.7419900765492996</v>
      </c>
      <c r="AY411" s="10">
        <v>0.75808213286217074</v>
      </c>
      <c r="AZ411" s="10">
        <v>0.051706795157067553</v>
      </c>
      <c r="BA411" s="10">
        <v>0.051706795157067553</v>
      </c>
      <c r="BB411" s="10">
        <v>0.0095860617585621366</v>
      </c>
      <c r="BC411" s="10">
        <v>0.051778804466136696</v>
      </c>
      <c r="BD411" s="10">
        <v>-0.93201370905527825</v>
      </c>
      <c r="BE411" s="10">
        <v>0.0096580710676315018</v>
      </c>
      <c r="BF411" s="10">
        <v>-0.049148470940241884</v>
      </c>
      <c r="BG411" s="10">
        <v>0</v>
      </c>
    </row>
    <row r="412" x14ac:dyDescent="0.3">
      <c r="A412" s="36">
        <v>27.25</v>
      </c>
      <c r="B412" s="36">
        <v>27.5</v>
      </c>
      <c r="C412" s="37">
        <v>270</v>
      </c>
      <c r="D412" s="2">
        <v>447040149.45695001</v>
      </c>
      <c r="E412" s="2">
        <v>449164149.45695001</v>
      </c>
      <c r="F412" s="2">
        <v>431865273.93695003</v>
      </c>
      <c r="G412" s="2">
        <v>449164149.45695001</v>
      </c>
      <c r="H412" s="2">
        <v>27906153.920000002</v>
      </c>
      <c r="I412" s="2">
        <v>431865273.93695003</v>
      </c>
      <c r="J412" s="2">
        <v>410488827.89976192</v>
      </c>
      <c r="K412" s="2">
        <v>430258008.909468</v>
      </c>
      <c r="L412" s="10">
        <v>314655.51071609667</v>
      </c>
      <c r="M412" s="10">
        <v>316150.51805620443</v>
      </c>
      <c r="N412" s="10">
        <v>303974.46067484393</v>
      </c>
      <c r="O412" s="10">
        <v>316150.51805620443</v>
      </c>
      <c r="P412" s="10">
        <v>19642.139804414139</v>
      </c>
      <c r="Q412" s="10">
        <v>303974.46067484393</v>
      </c>
      <c r="R412" s="10">
        <v>288928.34780713549</v>
      </c>
      <c r="S412" s="10">
        <v>302843.16452908871</v>
      </c>
      <c r="T412" s="10">
        <v>40415.889111016193</v>
      </c>
      <c r="U412" s="10">
        <v>40607.91514844499</v>
      </c>
      <c r="V412" s="10">
        <v>39043.962927126842</v>
      </c>
      <c r="W412" s="10">
        <v>40607.91514844499</v>
      </c>
      <c r="X412" s="10">
        <v>2522.9322773709432</v>
      </c>
      <c r="Y412" s="10">
        <v>39043.962927126842</v>
      </c>
      <c r="Z412" s="10">
        <v>37111.366775134433</v>
      </c>
      <c r="AA412" s="10">
        <v>38898.653730175211</v>
      </c>
      <c r="AB412" s="10">
        <v>28.447293257037941</v>
      </c>
      <c r="AC412" s="10">
        <v>28.582453490299649</v>
      </c>
      <c r="AD412" s="10">
        <v>27.481643673704362</v>
      </c>
      <c r="AE412" s="10">
        <v>28.582453490299649</v>
      </c>
      <c r="AF412" s="10">
        <v>1.7758014469228951</v>
      </c>
      <c r="AG412" s="10">
        <v>27.481643673704362</v>
      </c>
      <c r="AH412" s="10">
        <v>26.121358630063781</v>
      </c>
      <c r="AI412" s="10">
        <v>27.37936574713757</v>
      </c>
      <c r="AJ412" s="10">
        <v>0.0023427674708782625</v>
      </c>
      <c r="AK412" s="10">
        <v>0.0023423080706756545</v>
      </c>
      <c r="AL412" s="10">
        <v>0.0023005826160573581</v>
      </c>
      <c r="AM412" s="10">
        <v>0.002316789127105172</v>
      </c>
      <c r="AN412" s="10">
        <v>0.0011250940716970427</v>
      </c>
      <c r="AO412" s="10">
        <v>0.0022749846606520347</v>
      </c>
      <c r="AP412" s="10">
        <v>0.0022900810643815815</v>
      </c>
      <c r="AQ412" s="10">
        <v>0.0022048968322348566</v>
      </c>
      <c r="AR412" s="10">
        <v>0.73855823477833227</v>
      </c>
      <c r="AS412" s="10">
        <v>0.73774302405586067</v>
      </c>
      <c r="AT412" s="10">
        <v>0.74000797450558586</v>
      </c>
      <c r="AU412" s="10">
        <v>0.74044519020194943</v>
      </c>
      <c r="AV412" s="10">
        <v>0.36306860496062199</v>
      </c>
      <c r="AW412" s="10">
        <v>0.74274246630082286</v>
      </c>
      <c r="AX412" s="10">
        <v>0.74428015761368116</v>
      </c>
      <c r="AY412" s="10">
        <v>0.76028702969440565</v>
      </c>
      <c r="AZ412" s="10">
        <v>0.039004830125110468</v>
      </c>
      <c r="BA412" s="10">
        <v>0.043941402962844434</v>
      </c>
      <c r="BB412" s="10">
        <v>0.0037355842173765197</v>
      </c>
      <c r="BC412" s="10">
        <v>0.043941402962844434</v>
      </c>
      <c r="BD412" s="10">
        <v>-0.93514088444110333</v>
      </c>
      <c r="BE412" s="10">
        <v>0.0037355842173765197</v>
      </c>
      <c r="BF412" s="10">
        <v>-0.04594727024329659</v>
      </c>
      <c r="BG412" s="10">
        <v>0</v>
      </c>
    </row>
    <row r="413" x14ac:dyDescent="0.3">
      <c r="A413" s="36">
        <v>27.5</v>
      </c>
      <c r="B413" s="36">
        <v>27.75</v>
      </c>
      <c r="C413" s="37">
        <v>271</v>
      </c>
      <c r="D413" s="2">
        <v>59088024.539058469</v>
      </c>
      <c r="E413" s="2">
        <v>60258960.539058469</v>
      </c>
      <c r="F413" s="2">
        <v>59973539.456</v>
      </c>
      <c r="G413" s="2">
        <v>60711430.079058468</v>
      </c>
      <c r="H413" s="2">
        <v>14257205.6</v>
      </c>
      <c r="I413" s="2">
        <v>60426008.995999999</v>
      </c>
      <c r="J413" s="2">
        <v>55232041.360295244</v>
      </c>
      <c r="K413" s="2">
        <v>55839403.04967808</v>
      </c>
      <c r="L413" s="10">
        <v>41589.938982277337</v>
      </c>
      <c r="M413" s="10">
        <v>42414.118791503497</v>
      </c>
      <c r="N413" s="10">
        <v>42213.221138869827</v>
      </c>
      <c r="O413" s="10">
        <v>42732.595855286527</v>
      </c>
      <c r="P413" s="10">
        <v>10035.135132497549</v>
      </c>
      <c r="Q413" s="10">
        <v>42531.698202652871</v>
      </c>
      <c r="R413" s="10">
        <v>38875.850867596128</v>
      </c>
      <c r="S413" s="10">
        <v>39303.350954096873</v>
      </c>
      <c r="T413" s="10">
        <v>41523.559057665829</v>
      </c>
      <c r="U413" s="10">
        <v>42346.423428712907</v>
      </c>
      <c r="V413" s="10">
        <v>42145.84642023893</v>
      </c>
      <c r="W413" s="10">
        <v>42664.392184861892</v>
      </c>
      <c r="X413" s="10">
        <v>10019.11848208011</v>
      </c>
      <c r="Y413" s="10">
        <v>42463.815176387907</v>
      </c>
      <c r="Z413" s="10">
        <v>38813.802783060608</v>
      </c>
      <c r="AA413" s="10">
        <v>39240.62055493892</v>
      </c>
      <c r="AB413" s="10">
        <v>29.226942362809101</v>
      </c>
      <c r="AC413" s="10">
        <v>29.80612704954568</v>
      </c>
      <c r="AD413" s="10">
        <v>29.66494809477852</v>
      </c>
      <c r="AE413" s="10">
        <v>30.02993384067922</v>
      </c>
      <c r="AF413" s="10">
        <v>7.0520977740671453</v>
      </c>
      <c r="AG413" s="10">
        <v>29.888754885912071</v>
      </c>
      <c r="AH413" s="10">
        <v>27.319642211943879</v>
      </c>
      <c r="AI413" s="10">
        <v>27.62006391714467</v>
      </c>
      <c r="AJ413" s="10">
        <v>0.00030965787296000693</v>
      </c>
      <c r="AK413" s="10">
        <v>0.00031423934829128753</v>
      </c>
      <c r="AL413" s="10">
        <v>0.00031948408594678331</v>
      </c>
      <c r="AM413" s="10">
        <v>0.00031314961638907388</v>
      </c>
      <c r="AN413" s="10">
        <v>0.00057480860836325084</v>
      </c>
      <c r="AO413" s="10">
        <v>0.00031831279768604749</v>
      </c>
      <c r="AP413" s="10">
        <v>0.00030813470055569766</v>
      </c>
      <c r="AQ413" s="10">
        <v>0.00028615416877464026</v>
      </c>
      <c r="AR413" s="10">
        <v>0.73886789265129227</v>
      </c>
      <c r="AS413" s="10">
        <v>0.73805726340415201</v>
      </c>
      <c r="AT413" s="10">
        <v>0.74032745859153259</v>
      </c>
      <c r="AU413" s="10">
        <v>0.7407583398183385</v>
      </c>
      <c r="AV413" s="10">
        <v>0.36364341356898522</v>
      </c>
      <c r="AW413" s="10">
        <v>0.74306077909850887</v>
      </c>
      <c r="AX413" s="10">
        <v>0.74458829231423684</v>
      </c>
      <c r="AY413" s="10">
        <v>0.76057318386318029</v>
      </c>
      <c r="AZ413" s="10">
        <v>0.058177940879672763</v>
      </c>
      <c r="BA413" s="10">
        <v>0.079147649294325051</v>
      </c>
      <c r="BB413" s="10">
        <v>0.0740361855703211</v>
      </c>
      <c r="BC413" s="10">
        <v>0.087250700460496322</v>
      </c>
      <c r="BD413" s="10">
        <v>-0.74467482062234913</v>
      </c>
      <c r="BE413" s="10">
        <v>0.082139236736492371</v>
      </c>
      <c r="BF413" s="10">
        <v>-0.010876937363432981</v>
      </c>
      <c r="BG413" s="10">
        <v>0</v>
      </c>
    </row>
    <row r="414" x14ac:dyDescent="0.3">
      <c r="A414" s="36">
        <v>27.75</v>
      </c>
      <c r="B414" s="36">
        <v>28</v>
      </c>
      <c r="C414" s="37">
        <v>272</v>
      </c>
      <c r="D414" s="2">
        <v>965714007.32148731</v>
      </c>
      <c r="E414" s="2">
        <v>965714007.32148731</v>
      </c>
      <c r="F414" s="2">
        <v>940187450.296</v>
      </c>
      <c r="G414" s="2">
        <v>965714007.32148731</v>
      </c>
      <c r="H414" s="2">
        <v>83056410.399999991</v>
      </c>
      <c r="I414" s="2">
        <v>940187450.296</v>
      </c>
      <c r="J414" s="2">
        <v>882367587.39348495</v>
      </c>
      <c r="K414" s="2">
        <v>904621986.69432867</v>
      </c>
      <c r="L414" s="10">
        <v>679731.41685049771</v>
      </c>
      <c r="M414" s="10">
        <v>679731.41685049771</v>
      </c>
      <c r="N414" s="10">
        <v>661764.18986331241</v>
      </c>
      <c r="O414" s="10">
        <v>679731.41685049771</v>
      </c>
      <c r="P414" s="10">
        <v>58460.425231166948</v>
      </c>
      <c r="Q414" s="10">
        <v>661764.18986331241</v>
      </c>
      <c r="R414" s="10">
        <v>621066.86432504421</v>
      </c>
      <c r="S414" s="10">
        <v>636730.93697309005</v>
      </c>
      <c r="T414" s="10">
        <v>42298.36657708761</v>
      </c>
      <c r="U414" s="10">
        <v>42298.36657708761</v>
      </c>
      <c r="V414" s="10">
        <v>41180.300919626818</v>
      </c>
      <c r="W414" s="10">
        <v>42298.36657708761</v>
      </c>
      <c r="X414" s="10">
        <v>3637.8787788533132</v>
      </c>
      <c r="Y414" s="10">
        <v>41180.300919626818</v>
      </c>
      <c r="Z414" s="10">
        <v>38647.785352962419</v>
      </c>
      <c r="AA414" s="10">
        <v>39622.530186778007</v>
      </c>
      <c r="AB414" s="10">
        <v>29.77230155711522</v>
      </c>
      <c r="AC414" s="10">
        <v>29.77230155711522</v>
      </c>
      <c r="AD414" s="10">
        <v>28.985335283750711</v>
      </c>
      <c r="AE414" s="10">
        <v>29.77230155711522</v>
      </c>
      <c r="AF414" s="10">
        <v>2.5605722583840809</v>
      </c>
      <c r="AG414" s="10">
        <v>28.985335283750711</v>
      </c>
      <c r="AH414" s="10">
        <v>27.202788503571639</v>
      </c>
      <c r="AI414" s="10">
        <v>27.88887639494941</v>
      </c>
      <c r="AJ414" s="10">
        <v>0.0050609399743459646</v>
      </c>
      <c r="AK414" s="10">
        <v>0.0050360201633377431</v>
      </c>
      <c r="AL414" s="10">
        <v>0.0050084575781428817</v>
      </c>
      <c r="AM414" s="10">
        <v>0.0049811538048185767</v>
      </c>
      <c r="AN414" s="10">
        <v>0.0033485902509304511</v>
      </c>
      <c r="AO414" s="10">
        <v>0.0049527298364656584</v>
      </c>
      <c r="AP414" s="10">
        <v>0.004922651157286349</v>
      </c>
      <c r="AQ414" s="10">
        <v>0.0046358187681104102</v>
      </c>
      <c r="AR414" s="10">
        <v>0.74392883262563825</v>
      </c>
      <c r="AS414" s="10">
        <v>0.74309328356748972</v>
      </c>
      <c r="AT414" s="10">
        <v>0.74533591616967543</v>
      </c>
      <c r="AU414" s="10">
        <v>0.74573949362315706</v>
      </c>
      <c r="AV414" s="10">
        <v>0.36699200381991565</v>
      </c>
      <c r="AW414" s="10">
        <v>0.74801350893497454</v>
      </c>
      <c r="AX414" s="10">
        <v>0.74951094347152314</v>
      </c>
      <c r="AY414" s="10">
        <v>0.76520900263129066</v>
      </c>
      <c r="AZ414" s="10">
        <v>0.067533203399578134</v>
      </c>
      <c r="BA414" s="10">
        <v>0.067533203399578134</v>
      </c>
      <c r="BB414" s="10">
        <v>0.039315276573847813</v>
      </c>
      <c r="BC414" s="10">
        <v>0.067533203399578134</v>
      </c>
      <c r="BD414" s="10">
        <v>-0.90818661095834641</v>
      </c>
      <c r="BE414" s="10">
        <v>0.039315276573847813</v>
      </c>
      <c r="BF414" s="10">
        <v>-0.024600772066314502</v>
      </c>
      <c r="BG414" s="10">
        <v>-1.1102230246251565e-16</v>
      </c>
    </row>
    <row r="415" x14ac:dyDescent="0.3">
      <c r="A415" s="36">
        <v>28</v>
      </c>
      <c r="B415" s="36">
        <v>28.25</v>
      </c>
      <c r="C415" s="37">
        <v>273</v>
      </c>
      <c r="D415" s="2">
        <v>367661866.24907792</v>
      </c>
      <c r="E415" s="2">
        <v>375446266.24907792</v>
      </c>
      <c r="F415" s="2">
        <v>363152455.57287103</v>
      </c>
      <c r="G415" s="2">
        <v>381794268.48907793</v>
      </c>
      <c r="H415" s="2">
        <v>53106548.720000014</v>
      </c>
      <c r="I415" s="2">
        <v>369500457.81287098</v>
      </c>
      <c r="J415" s="2">
        <v>349105365.96625608</v>
      </c>
      <c r="K415" s="2">
        <v>378036569.94227159</v>
      </c>
      <c r="L415" s="10">
        <v>258783.9871563426</v>
      </c>
      <c r="M415" s="10">
        <v>264263.14682599157</v>
      </c>
      <c r="N415" s="10">
        <v>255609.97488680901</v>
      </c>
      <c r="O415" s="10">
        <v>268731.27768466412</v>
      </c>
      <c r="P415" s="10">
        <v>37379.792911576224</v>
      </c>
      <c r="Q415" s="10">
        <v>260078.10574548141</v>
      </c>
      <c r="R415" s="10">
        <v>245722.7328580707</v>
      </c>
      <c r="S415" s="10">
        <v>266086.36859361519</v>
      </c>
      <c r="T415" s="10">
        <v>38791.081056032701</v>
      </c>
      <c r="U415" s="10">
        <v>39612.393569221138</v>
      </c>
      <c r="V415" s="10">
        <v>38315.304449553812</v>
      </c>
      <c r="W415" s="10">
        <v>40282.155358628181</v>
      </c>
      <c r="X415" s="10">
        <v>5603.1387128086099</v>
      </c>
      <c r="Y415" s="10">
        <v>38985.066238960862</v>
      </c>
      <c r="Z415" s="10">
        <v>36833.231268860109</v>
      </c>
      <c r="AA415" s="10">
        <v>39885.690012900573</v>
      </c>
      <c r="AB415" s="10">
        <v>27.303649204087641</v>
      </c>
      <c r="AC415" s="10">
        <v>27.881741593795279</v>
      </c>
      <c r="AD415" s="10">
        <v>26.968767133024791</v>
      </c>
      <c r="AE415" s="10">
        <v>28.353162870295851</v>
      </c>
      <c r="AF415" s="10">
        <v>3.9438481653910342</v>
      </c>
      <c r="AG415" s="10">
        <v>27.440188409525369</v>
      </c>
      <c r="AH415" s="10">
        <v>25.92558903334783</v>
      </c>
      <c r="AI415" s="10">
        <v>28.07410514809192</v>
      </c>
      <c r="AJ415" s="10">
        <v>0.0019267760660358359</v>
      </c>
      <c r="AK415" s="10">
        <v>0.0019578829267729498</v>
      </c>
      <c r="AL415" s="10">
        <v>0.0019345436567596358</v>
      </c>
      <c r="AM415" s="10">
        <v>0.0019692952144466434</v>
      </c>
      <c r="AN415" s="10">
        <v>0.0021410998916027691</v>
      </c>
      <c r="AO415" s="10">
        <v>0.0019464585933596269</v>
      </c>
      <c r="AP415" s="10">
        <v>0.0019476281295250056</v>
      </c>
      <c r="AQ415" s="10">
        <v>0.0019372832539417796</v>
      </c>
      <c r="AR415" s="10">
        <v>0.74585560869167411</v>
      </c>
      <c r="AS415" s="10">
        <v>0.74505116649426262</v>
      </c>
      <c r="AT415" s="10">
        <v>0.74727045982643503</v>
      </c>
      <c r="AU415" s="10">
        <v>0.74770878883760372</v>
      </c>
      <c r="AV415" s="10">
        <v>0.36913310371151842</v>
      </c>
      <c r="AW415" s="10">
        <v>0.74995996752833416</v>
      </c>
      <c r="AX415" s="10">
        <v>0.75145857160104812</v>
      </c>
      <c r="AY415" s="10">
        <v>0.76714628588523248</v>
      </c>
      <c r="AZ415" s="10">
        <v>-0.027443651006509695</v>
      </c>
      <c r="BA415" s="10">
        <v>-0.0068519923709742248</v>
      </c>
      <c r="BB415" s="10">
        <v>-0.039372154846483487</v>
      </c>
      <c r="BC415" s="10">
        <v>0.0099400397886906244</v>
      </c>
      <c r="BD415" s="10">
        <v>-0.85952007572148459</v>
      </c>
      <c r="BE415" s="10">
        <v>-0.022580122686818749</v>
      </c>
      <c r="BF415" s="10">
        <v>-0.076530172677298114</v>
      </c>
      <c r="BG415" s="10">
        <v>-1.1102230246251565e-16</v>
      </c>
    </row>
    <row r="416" x14ac:dyDescent="0.3">
      <c r="A416" s="36">
        <v>28.25</v>
      </c>
      <c r="B416" s="36">
        <v>28.5</v>
      </c>
      <c r="C416" s="37">
        <v>274</v>
      </c>
      <c r="D416" s="2">
        <v>819426901.21194208</v>
      </c>
      <c r="E416" s="2">
        <v>823806901.21194208</v>
      </c>
      <c r="F416" s="2">
        <v>773155756.08194208</v>
      </c>
      <c r="G416" s="2">
        <v>824091196.41194201</v>
      </c>
      <c r="H416" s="2">
        <v>405016607.99485707</v>
      </c>
      <c r="I416" s="2">
        <v>773440051.28194201</v>
      </c>
      <c r="J416" s="2">
        <v>723009721.16809809</v>
      </c>
      <c r="K416" s="2">
        <v>754522758.02783501</v>
      </c>
      <c r="L416" s="10">
        <v>576765.17513821612</v>
      </c>
      <c r="M416" s="10">
        <v>579848.09987911629</v>
      </c>
      <c r="N416" s="10">
        <v>544196.57739596604</v>
      </c>
      <c r="O416" s="10">
        <v>580048.20506308868</v>
      </c>
      <c r="P416" s="10">
        <v>285076.64869013161</v>
      </c>
      <c r="Q416" s="10">
        <v>544396.68257993844</v>
      </c>
      <c r="R416" s="10">
        <v>508900.58385853929</v>
      </c>
      <c r="S416" s="10">
        <v>531081.47906305525</v>
      </c>
      <c r="T416" s="10">
        <v>43770.466385980559</v>
      </c>
      <c r="U416" s="10">
        <v>44004.428246992262</v>
      </c>
      <c r="V416" s="10">
        <v>41298.849211150147</v>
      </c>
      <c r="W416" s="10">
        <v>44019.614145181447</v>
      </c>
      <c r="X416" s="10">
        <v>21634.3468829046</v>
      </c>
      <c r="Y416" s="10">
        <v>41314.035109339347</v>
      </c>
      <c r="Z416" s="10">
        <v>38620.25111736008</v>
      </c>
      <c r="AA416" s="10">
        <v>40303.549918692108</v>
      </c>
      <c r="AB416" s="10">
        <v>30.808459758464618</v>
      </c>
      <c r="AC416" s="10">
        <v>30.97313711228654</v>
      </c>
      <c r="AD416" s="10">
        <v>29.06877716980749</v>
      </c>
      <c r="AE416" s="10">
        <v>30.983825920788881</v>
      </c>
      <c r="AF416" s="10">
        <v>15.22764001336102</v>
      </c>
      <c r="AG416" s="10">
        <v>29.079465978309841</v>
      </c>
      <c r="AH416" s="10">
        <v>27.18340814371771</v>
      </c>
      <c r="AI416" s="10">
        <v>28.368221732976622</v>
      </c>
      <c r="AJ416" s="10">
        <v>0.0042943048655784844</v>
      </c>
      <c r="AK416" s="10">
        <v>0.0042960008177856069</v>
      </c>
      <c r="AL416" s="10">
        <v>0.0041186657026896787</v>
      </c>
      <c r="AM416" s="10">
        <v>0.0042506632060875793</v>
      </c>
      <c r="AN416" s="10">
        <v>0.016329078736546248</v>
      </c>
      <c r="AO416" s="10">
        <v>0.0040743360459614721</v>
      </c>
      <c r="AP416" s="10">
        <v>0.0040336076386838704</v>
      </c>
      <c r="AQ416" s="10">
        <v>0.0038666214331288216</v>
      </c>
      <c r="AR416" s="10">
        <v>0.75014991355725258</v>
      </c>
      <c r="AS416" s="10">
        <v>0.7493471673120482</v>
      </c>
      <c r="AT416" s="10">
        <v>0.75138912552912474</v>
      </c>
      <c r="AU416" s="10">
        <v>0.7519594520436913</v>
      </c>
      <c r="AV416" s="10">
        <v>0.38546218244806468</v>
      </c>
      <c r="AW416" s="10">
        <v>0.75403430357429568</v>
      </c>
      <c r="AX416" s="10">
        <v>0.755492179239732</v>
      </c>
      <c r="AY416" s="10">
        <v>0.77101290731836125</v>
      </c>
      <c r="AZ416" s="10">
        <v>0.086020126621167758</v>
      </c>
      <c r="BA416" s="10">
        <v>0.091825120510879543</v>
      </c>
      <c r="BB416" s="10">
        <v>0.024695077591575743</v>
      </c>
      <c r="BC416" s="10">
        <v>0.092201908615645145</v>
      </c>
      <c r="BD416" s="10">
        <v>-0.46321485510458826</v>
      </c>
      <c r="BE416" s="10">
        <v>0.025071865696341344</v>
      </c>
      <c r="BF416" s="10">
        <v>-0.041765522013021084</v>
      </c>
      <c r="BG416" s="10">
        <v>0</v>
      </c>
    </row>
    <row r="417" x14ac:dyDescent="0.3">
      <c r="A417" s="36">
        <v>28.5</v>
      </c>
      <c r="B417" s="36">
        <v>28.75</v>
      </c>
      <c r="C417" s="37">
        <v>275</v>
      </c>
      <c r="D417" s="2">
        <v>380925718.68000001</v>
      </c>
      <c r="E417" s="2">
        <v>381782518.68000001</v>
      </c>
      <c r="F417" s="2">
        <v>372484317.83999997</v>
      </c>
      <c r="G417" s="2">
        <v>382066121.88</v>
      </c>
      <c r="H417" s="2">
        <v>68815200</v>
      </c>
      <c r="I417" s="2">
        <v>372767921.04000002</v>
      </c>
      <c r="J417" s="2">
        <v>356671881.60844791</v>
      </c>
      <c r="K417" s="2">
        <v>377687404.65859449</v>
      </c>
      <c r="L417" s="10">
        <v>268119.93665838311</v>
      </c>
      <c r="M417" s="10">
        <v>268723.00741591811</v>
      </c>
      <c r="N417" s="10">
        <v>262178.33768635319</v>
      </c>
      <c r="O417" s="10">
        <v>268922.62552593602</v>
      </c>
      <c r="P417" s="10">
        <v>48436.548545659272</v>
      </c>
      <c r="Q417" s="10">
        <v>262377.95579637121</v>
      </c>
      <c r="R417" s="10">
        <v>251048.53155115759</v>
      </c>
      <c r="S417" s="10">
        <v>265840.60368683178</v>
      </c>
      <c r="T417" s="10">
        <v>40924.550782122897</v>
      </c>
      <c r="U417" s="10">
        <v>41016.600631714653</v>
      </c>
      <c r="V417" s="10">
        <v>40017.653399226467</v>
      </c>
      <c r="W417" s="10">
        <v>41047.069389772238</v>
      </c>
      <c r="X417" s="10">
        <v>7393.1241942415127</v>
      </c>
      <c r="Y417" s="10">
        <v>40048.122157284051</v>
      </c>
      <c r="Z417" s="10">
        <v>38318.852772716797</v>
      </c>
      <c r="AA417" s="10">
        <v>40576.644247807737</v>
      </c>
      <c r="AB417" s="10">
        <v>28.805321944390109</v>
      </c>
      <c r="AC417" s="10">
        <v>28.870112528568772</v>
      </c>
      <c r="AD417" s="10">
        <v>28.16698943772596</v>
      </c>
      <c r="AE417" s="10">
        <v>28.89155839341813</v>
      </c>
      <c r="AF417" s="10">
        <v>5.2037546783046054</v>
      </c>
      <c r="AG417" s="10">
        <v>28.188435302575328</v>
      </c>
      <c r="AH417" s="10">
        <v>26.97126467030056</v>
      </c>
      <c r="AI417" s="10">
        <v>28.56044302608851</v>
      </c>
      <c r="AJ417" s="10">
        <v>0.0019962868740727464</v>
      </c>
      <c r="AK417" s="10">
        <v>0.0019909253127797818</v>
      </c>
      <c r="AL417" s="10">
        <v>0.0019842552714756938</v>
      </c>
      <c r="AM417" s="10">
        <v>0.0019706974345058718</v>
      </c>
      <c r="AN417" s="10">
        <v>0.0027744265219994289</v>
      </c>
      <c r="AO417" s="10">
        <v>0.0019636709722415844</v>
      </c>
      <c r="AP417" s="10">
        <v>0.0019898410547444026</v>
      </c>
      <c r="AQ417" s="10">
        <v>0.0019354939242559538</v>
      </c>
      <c r="AR417" s="10">
        <v>0.7521462004313253</v>
      </c>
      <c r="AS417" s="10">
        <v>0.75133809262482798</v>
      </c>
      <c r="AT417" s="10">
        <v>0.75337338080060046</v>
      </c>
      <c r="AU417" s="10">
        <v>0.75393014947819714</v>
      </c>
      <c r="AV417" s="10">
        <v>0.38823660897006412</v>
      </c>
      <c r="AW417" s="10">
        <v>0.75599797454653728</v>
      </c>
      <c r="AX417" s="10">
        <v>0.75748202029447642</v>
      </c>
      <c r="AY417" s="10">
        <v>0.77294840124261721</v>
      </c>
      <c r="AZ417" s="10">
        <v>0.0085740588154712416</v>
      </c>
      <c r="BA417" s="10">
        <v>0.01084260150297367</v>
      </c>
      <c r="BB417" s="10">
        <v>-0.013776172449536106</v>
      </c>
      <c r="BC417" s="10">
        <v>0.011593495486998284</v>
      </c>
      <c r="BD417" s="10">
        <v>-0.81779853087183407</v>
      </c>
      <c r="BE417" s="10">
        <v>-0.013025278465511381</v>
      </c>
      <c r="BF417" s="10">
        <v>-0.055642636717375571</v>
      </c>
      <c r="BG417" s="10">
        <v>-1.1102230246251565e-16</v>
      </c>
    </row>
    <row r="418" x14ac:dyDescent="0.3">
      <c r="A418" s="36">
        <v>28.75</v>
      </c>
      <c r="B418" s="36">
        <v>29</v>
      </c>
      <c r="C418" s="37">
        <v>276</v>
      </c>
      <c r="D418" s="2">
        <v>56857560.102044977</v>
      </c>
      <c r="E418" s="2">
        <v>56857560.102044977</v>
      </c>
      <c r="F418" s="2">
        <v>54180192.192000002</v>
      </c>
      <c r="G418" s="2">
        <v>56871715.782044977</v>
      </c>
      <c r="H418" s="2">
        <v>5045040</v>
      </c>
      <c r="I418" s="2">
        <v>54194347.872000001</v>
      </c>
      <c r="J418" s="2">
        <v>50813655.0058835</v>
      </c>
      <c r="K418" s="2">
        <v>55167983.853236407</v>
      </c>
      <c r="L418" s="10">
        <v>40019.995147444773</v>
      </c>
      <c r="M418" s="10">
        <v>40019.995147444773</v>
      </c>
      <c r="N418" s="10">
        <v>38135.492003524763</v>
      </c>
      <c r="O418" s="10">
        <v>40029.958822352593</v>
      </c>
      <c r="P418" s="10">
        <v>3551.0225193677111</v>
      </c>
      <c r="Q418" s="10">
        <v>38145.455678432583</v>
      </c>
      <c r="R418" s="10">
        <v>35765.907350045607</v>
      </c>
      <c r="S418" s="10">
        <v>38830.763088292013</v>
      </c>
      <c r="T418" s="10">
        <v>42367.779509720553</v>
      </c>
      <c r="U418" s="10">
        <v>42367.779509720553</v>
      </c>
      <c r="V418" s="10">
        <v>40372.721454545463</v>
      </c>
      <c r="W418" s="10">
        <v>42378.327706441858</v>
      </c>
      <c r="X418" s="10">
        <v>3759.344262295082</v>
      </c>
      <c r="Y418" s="10">
        <v>40383.269651266768</v>
      </c>
      <c r="Z418" s="10">
        <v>37864.124445516769</v>
      </c>
      <c r="AA418" s="10">
        <v>41108.780814632199</v>
      </c>
      <c r="AB418" s="10">
        <v>29.821158828200279</v>
      </c>
      <c r="AC418" s="10">
        <v>29.821158828200279</v>
      </c>
      <c r="AD418" s="10">
        <v>28.41690909353559</v>
      </c>
      <c r="AE418" s="10">
        <v>29.828583325150959</v>
      </c>
      <c r="AF418" s="10">
        <v>2.6460674510936739</v>
      </c>
      <c r="AG418" s="10">
        <v>28.424333590486281</v>
      </c>
      <c r="AH418" s="10">
        <v>26.651197727306709</v>
      </c>
      <c r="AI418" s="10">
        <v>28.934994849695979</v>
      </c>
      <c r="AJ418" s="10">
        <v>0.00029796885680713177</v>
      </c>
      <c r="AK418" s="10">
        <v>0.0002965016733124433</v>
      </c>
      <c r="AL418" s="10">
        <v>0.00028862243809341207</v>
      </c>
      <c r="AM418" s="10">
        <v>0.00029334436624774721</v>
      </c>
      <c r="AN418" s="10">
        <v>0.00020340117852666269</v>
      </c>
      <c r="AO418" s="10">
        <v>0.0002854855843788915</v>
      </c>
      <c r="AP418" s="10">
        <v>0.00028348491172434085</v>
      </c>
      <c r="AQ418" s="10">
        <v>0.00028271341920419493</v>
      </c>
      <c r="AR418" s="10">
        <v>0.7524441692881324</v>
      </c>
      <c r="AS418" s="10">
        <v>0.75163459429814039</v>
      </c>
      <c r="AT418" s="10">
        <v>0.75366200323869392</v>
      </c>
      <c r="AU418" s="10">
        <v>0.75422349384444487</v>
      </c>
      <c r="AV418" s="10">
        <v>0.38844001014859081</v>
      </c>
      <c r="AW418" s="10">
        <v>0.75628346013091619</v>
      </c>
      <c r="AX418" s="10">
        <v>0.75776550520620078</v>
      </c>
      <c r="AY418" s="10">
        <v>0.77323111466182137</v>
      </c>
      <c r="AZ418" s="10">
        <v>0.030626028554955997</v>
      </c>
      <c r="BA418" s="10">
        <v>0.030626028554955997</v>
      </c>
      <c r="BB418" s="10">
        <v>-0.017905161512957068</v>
      </c>
      <c r="BC418" s="10">
        <v>0.030882620857434429</v>
      </c>
      <c r="BD418" s="10">
        <v>-0.90855130734120471</v>
      </c>
      <c r="BE418" s="10">
        <v>-0.017648569210478637</v>
      </c>
      <c r="BF418" s="10">
        <v>-0.078928547741326627</v>
      </c>
      <c r="BG418" s="10">
        <v>0</v>
      </c>
    </row>
    <row r="419" x14ac:dyDescent="0.3">
      <c r="A419" s="36">
        <v>29</v>
      </c>
      <c r="B419" s="36">
        <v>29.25</v>
      </c>
      <c r="C419" s="37">
        <v>277</v>
      </c>
      <c r="D419" s="2">
        <v>495471899.74000001</v>
      </c>
      <c r="E419" s="2">
        <v>495471899.74000001</v>
      </c>
      <c r="F419" s="2">
        <v>487542779.74000001</v>
      </c>
      <c r="G419" s="2">
        <v>496316302.77999997</v>
      </c>
      <c r="H419" s="2">
        <v>104284570.08</v>
      </c>
      <c r="I419" s="2">
        <v>488387182.77999997</v>
      </c>
      <c r="J419" s="2">
        <v>457123821.079889</v>
      </c>
      <c r="K419" s="2">
        <v>477271515.98865771</v>
      </c>
      <c r="L419" s="10">
        <v>348744.88085141848</v>
      </c>
      <c r="M419" s="10">
        <v>348744.88085141848</v>
      </c>
      <c r="N419" s="10">
        <v>343163.85796978249</v>
      </c>
      <c r="O419" s="10">
        <v>349339.22583390871</v>
      </c>
      <c r="P419" s="10">
        <v>73402.164656109788</v>
      </c>
      <c r="Q419" s="10">
        <v>343758.20295227272</v>
      </c>
      <c r="R419" s="10">
        <v>321753.04512830463</v>
      </c>
      <c r="S419" s="10">
        <v>335934.2841936812</v>
      </c>
      <c r="T419" s="10">
        <v>43005.980361079768</v>
      </c>
      <c r="U419" s="10">
        <v>43005.980361079768</v>
      </c>
      <c r="V419" s="10">
        <v>42317.748436767637</v>
      </c>
      <c r="W419" s="10">
        <v>43079.272873882474</v>
      </c>
      <c r="X419" s="10">
        <v>9051.6943043138617</v>
      </c>
      <c r="Y419" s="10">
        <v>42391.04094957035</v>
      </c>
      <c r="Z419" s="10">
        <v>39677.443024033419</v>
      </c>
      <c r="AA419" s="10">
        <v>41426.223069929489</v>
      </c>
      <c r="AB419" s="10">
        <v>30.270365493569869</v>
      </c>
      <c r="AC419" s="10">
        <v>30.270365493569869</v>
      </c>
      <c r="AD419" s="10">
        <v>29.78594375225957</v>
      </c>
      <c r="AE419" s="10">
        <v>30.321953461844341</v>
      </c>
      <c r="AF419" s="10">
        <v>6.3711626296423738</v>
      </c>
      <c r="AG419" s="10">
        <v>29.837531720534049</v>
      </c>
      <c r="AH419" s="10">
        <v>27.927527569508261</v>
      </c>
      <c r="AI419" s="10">
        <v>29.15843105578346</v>
      </c>
      <c r="AJ419" s="10">
        <v>0.00259657986168625</v>
      </c>
      <c r="AK419" s="10">
        <v>0.002583794434522725</v>
      </c>
      <c r="AL419" s="10">
        <v>0.0025971813696182428</v>
      </c>
      <c r="AM419" s="10">
        <v>0.0025599999805771463</v>
      </c>
      <c r="AN419" s="10">
        <v>0.004204447230630153</v>
      </c>
      <c r="AO419" s="10">
        <v>0.002572731396425664</v>
      </c>
      <c r="AP419" s="10">
        <v>0.0025502535893338375</v>
      </c>
      <c r="AQ419" s="10">
        <v>0.0024458218834474831</v>
      </c>
      <c r="AR419" s="10">
        <v>0.75504074914981867</v>
      </c>
      <c r="AS419" s="10">
        <v>0.75421838873266311</v>
      </c>
      <c r="AT419" s="10">
        <v>0.75625918460831221</v>
      </c>
      <c r="AU419" s="10">
        <v>0.75678349382502197</v>
      </c>
      <c r="AV419" s="10">
        <v>0.39264445737922093</v>
      </c>
      <c r="AW419" s="10">
        <v>0.75885619152734185</v>
      </c>
      <c r="AX419" s="10">
        <v>0.76031575879553459</v>
      </c>
      <c r="AY419" s="10">
        <v>0.77567693654526881</v>
      </c>
      <c r="AZ419" s="10">
        <v>0.038134234165725589</v>
      </c>
      <c r="BA419" s="10">
        <v>0.038134234165725589</v>
      </c>
      <c r="BB419" s="10">
        <v>0.021520797716297002</v>
      </c>
      <c r="BC419" s="10">
        <v>0.039903464073047346</v>
      </c>
      <c r="BD419" s="10">
        <v>-0.7814984414815187</v>
      </c>
      <c r="BE419" s="10">
        <v>0.023290027623618759</v>
      </c>
      <c r="BF419" s="10">
        <v>-0.042214325041026513</v>
      </c>
      <c r="BG419" s="10">
        <v>0</v>
      </c>
    </row>
    <row r="420" x14ac:dyDescent="0.3">
      <c r="A420" s="36">
        <v>29.25</v>
      </c>
      <c r="B420" s="36">
        <v>29.5</v>
      </c>
      <c r="C420" s="37">
        <v>278</v>
      </c>
      <c r="D420" s="2">
        <v>621917980.52781403</v>
      </c>
      <c r="E420" s="2">
        <v>649921900.52781403</v>
      </c>
      <c r="F420" s="2">
        <v>626283630.57781398</v>
      </c>
      <c r="G420" s="2">
        <v>649943637.02781403</v>
      </c>
      <c r="H420" s="2">
        <v>69677275</v>
      </c>
      <c r="I420" s="2">
        <v>626305367.07781398</v>
      </c>
      <c r="J420" s="2">
        <v>599381081.44308174</v>
      </c>
      <c r="K420" s="2">
        <v>610628314.42837119</v>
      </c>
      <c r="L420" s="10">
        <v>437745.7372100036</v>
      </c>
      <c r="M420" s="10">
        <v>457456.69104794582</v>
      </c>
      <c r="N420" s="10">
        <v>440818.56153631792</v>
      </c>
      <c r="O420" s="10">
        <v>457471.99058987049</v>
      </c>
      <c r="P420" s="10">
        <v>49043.332186301152</v>
      </c>
      <c r="Q420" s="10">
        <v>440833.86107824271</v>
      </c>
      <c r="R420" s="10">
        <v>421882.82310692378</v>
      </c>
      <c r="S420" s="10">
        <v>429799.34658569458</v>
      </c>
      <c r="T420" s="10">
        <v>42472.033089381548</v>
      </c>
      <c r="U420" s="10">
        <v>44384.477260657928</v>
      </c>
      <c r="V420" s="10">
        <v>42770.172135342073</v>
      </c>
      <c r="W420" s="10">
        <v>44385.961690078133</v>
      </c>
      <c r="X420" s="10">
        <v>4758.4016253499967</v>
      </c>
      <c r="Y420" s="10">
        <v>42771.656564762277</v>
      </c>
      <c r="Z420" s="10">
        <v>40932.942801548983</v>
      </c>
      <c r="AA420" s="10">
        <v>41701.039023995851</v>
      </c>
      <c r="AB420" s="10">
        <v>29.89453917981313</v>
      </c>
      <c r="AC420" s="10">
        <v>31.240639967762469</v>
      </c>
      <c r="AD420" s="10">
        <v>30.104388549909029</v>
      </c>
      <c r="AE420" s="10">
        <v>31.241684804334529</v>
      </c>
      <c r="AF420" s="10">
        <v>3.3492680588882848</v>
      </c>
      <c r="AG420" s="10">
        <v>30.105433386481099</v>
      </c>
      <c r="AH420" s="10">
        <v>28.811228785557859</v>
      </c>
      <c r="AI420" s="10">
        <v>29.351864138885109</v>
      </c>
      <c r="AJ420" s="10">
        <v>0.0032592356997571499</v>
      </c>
      <c r="AK420" s="10">
        <v>0.0033892226589225258</v>
      </c>
      <c r="AL420" s="10">
        <v>0.0033362655443302876</v>
      </c>
      <c r="AM420" s="10">
        <v>0.0033524099225589491</v>
      </c>
      <c r="AN420" s="10">
        <v>0.0028091828511818285</v>
      </c>
      <c r="AO420" s="10">
        <v>0.0032992583311852175</v>
      </c>
      <c r="AP420" s="10">
        <v>0.0033438943319951731</v>
      </c>
      <c r="AQ420" s="10">
        <v>0.0031292210912436964</v>
      </c>
      <c r="AR420" s="10">
        <v>0.75829998484957584</v>
      </c>
      <c r="AS420" s="10">
        <v>0.75760761139158561</v>
      </c>
      <c r="AT420" s="10">
        <v>0.75959545015264252</v>
      </c>
      <c r="AU420" s="10">
        <v>0.76013590374758089</v>
      </c>
      <c r="AV420" s="10">
        <v>0.39545364023040275</v>
      </c>
      <c r="AW420" s="10">
        <v>0.76215544985852701</v>
      </c>
      <c r="AX420" s="10">
        <v>0.76365965312752981</v>
      </c>
      <c r="AY420" s="10">
        <v>0.77880615763651251</v>
      </c>
      <c r="AZ420" s="10">
        <v>0.018488605642225098</v>
      </c>
      <c r="BA420" s="10">
        <v>0.064349433478575024</v>
      </c>
      <c r="BB420" s="10">
        <v>0.025638044911327373</v>
      </c>
      <c r="BC420" s="10">
        <v>0.064385030419441325</v>
      </c>
      <c r="BD420" s="10">
        <v>-0.88589249244816437</v>
      </c>
      <c r="BE420" s="10">
        <v>0.025673641852193674</v>
      </c>
      <c r="BF420" s="10">
        <v>-0.018419114737282305</v>
      </c>
      <c r="BG420" s="10">
        <v>0</v>
      </c>
    </row>
    <row r="421" x14ac:dyDescent="0.3">
      <c r="A421" s="36">
        <v>29.5</v>
      </c>
      <c r="B421" s="36">
        <v>29.75</v>
      </c>
      <c r="C421" s="37">
        <v>279</v>
      </c>
      <c r="D421" s="2">
        <v>193457782.37096</v>
      </c>
      <c r="E421" s="2">
        <v>193457782.37096</v>
      </c>
      <c r="F421" s="2">
        <v>186091542.37096</v>
      </c>
      <c r="G421" s="2">
        <v>193457782.37096</v>
      </c>
      <c r="H421" s="2">
        <v>38474511.200000003</v>
      </c>
      <c r="I421" s="2">
        <v>186091542.37096</v>
      </c>
      <c r="J421" s="2">
        <v>168783591.01297811</v>
      </c>
      <c r="K421" s="2">
        <v>183375897.51952139</v>
      </c>
      <c r="L421" s="10">
        <v>136167.98712125499</v>
      </c>
      <c r="M421" s="10">
        <v>136167.98712125499</v>
      </c>
      <c r="N421" s="10">
        <v>130983.1552620295</v>
      </c>
      <c r="O421" s="10">
        <v>136167.98712125499</v>
      </c>
      <c r="P421" s="10">
        <v>27080.827048519968</v>
      </c>
      <c r="Q421" s="10">
        <v>130983.1552620295</v>
      </c>
      <c r="R421" s="10">
        <v>118800.7097241716</v>
      </c>
      <c r="S421" s="10">
        <v>129071.71035335409</v>
      </c>
      <c r="T421" s="10">
        <v>44330.380928267638</v>
      </c>
      <c r="U421" s="10">
        <v>44330.380928267638</v>
      </c>
      <c r="V421" s="10">
        <v>42642.424924601277</v>
      </c>
      <c r="W421" s="10">
        <v>44330.380928267638</v>
      </c>
      <c r="X421" s="10">
        <v>8816.3407882676456</v>
      </c>
      <c r="Y421" s="10">
        <v>42642.424924601277</v>
      </c>
      <c r="Z421" s="10">
        <v>38676.349911314872</v>
      </c>
      <c r="AA421" s="10">
        <v>42020.141503098377</v>
      </c>
      <c r="AB421" s="10">
        <v>31.202563501662478</v>
      </c>
      <c r="AC421" s="10">
        <v>31.202563501662478</v>
      </c>
      <c r="AD421" s="10">
        <v>30.014471874892191</v>
      </c>
      <c r="AE421" s="10">
        <v>31.202563501662478</v>
      </c>
      <c r="AF421" s="10">
        <v>6.2055057398075091</v>
      </c>
      <c r="AG421" s="10">
        <v>30.014471874892191</v>
      </c>
      <c r="AH421" s="10">
        <v>27.222894070616771</v>
      </c>
      <c r="AI421" s="10">
        <v>29.576468916900581</v>
      </c>
      <c r="AJ421" s="10">
        <v>0.0010138386900538942</v>
      </c>
      <c r="AK421" s="10">
        <v>0.0010088465999131234</v>
      </c>
      <c r="AL421" s="10">
        <v>0.00099132528872056258</v>
      </c>
      <c r="AM421" s="10">
        <v>0.0009978554327917848</v>
      </c>
      <c r="AN421" s="10">
        <v>0.0015511791623688384</v>
      </c>
      <c r="AO421" s="10">
        <v>0.00098029508256507734</v>
      </c>
      <c r="AP421" s="10">
        <v>0.00094162880810859362</v>
      </c>
      <c r="AQ421" s="10">
        <v>0.00093972669230218031</v>
      </c>
      <c r="AR421" s="10">
        <v>0.75931382353962973</v>
      </c>
      <c r="AS421" s="10">
        <v>0.75861645799149868</v>
      </c>
      <c r="AT421" s="10">
        <v>0.76058677544136311</v>
      </c>
      <c r="AU421" s="10">
        <v>0.76113375918037263</v>
      </c>
      <c r="AV421" s="10">
        <v>0.3970048193927716</v>
      </c>
      <c r="AW421" s="10">
        <v>0.76313574494109204</v>
      </c>
      <c r="AX421" s="10">
        <v>0.76460128193563837</v>
      </c>
      <c r="AY421" s="10">
        <v>0.77974588432881464</v>
      </c>
      <c r="AZ421" s="10">
        <v>0.054979334731628748</v>
      </c>
      <c r="BA421" s="10">
        <v>0.054979334731628748</v>
      </c>
      <c r="BB421" s="10">
        <v>0.014809170060910093</v>
      </c>
      <c r="BC421" s="10">
        <v>0.054979334731628748</v>
      </c>
      <c r="BD421" s="10">
        <v>-0.79018774157108529</v>
      </c>
      <c r="BE421" s="10">
        <v>0.014809170060910093</v>
      </c>
      <c r="BF421" s="10">
        <v>-0.079575924120506958</v>
      </c>
      <c r="BG421" s="10">
        <v>-1.1102230246251565e-16</v>
      </c>
    </row>
    <row r="422" x14ac:dyDescent="0.3">
      <c r="A422" s="36">
        <v>29.75</v>
      </c>
      <c r="B422" s="36">
        <v>30</v>
      </c>
      <c r="C422" s="37">
        <v>280</v>
      </c>
      <c r="D422" s="2">
        <v>348493085.18400002</v>
      </c>
      <c r="E422" s="2">
        <v>348493085.18400002</v>
      </c>
      <c r="F422" s="2">
        <v>323646428.18400002</v>
      </c>
      <c r="G422" s="2">
        <v>348493085.18400002</v>
      </c>
      <c r="H422" s="2">
        <v>135015319.19999999</v>
      </c>
      <c r="I422" s="2">
        <v>323646428.18400002</v>
      </c>
      <c r="J422" s="2">
        <v>309727073.15920669</v>
      </c>
      <c r="K422" s="2">
        <v>340659569.81569922</v>
      </c>
      <c r="L422" s="10">
        <v>245291.7703987112</v>
      </c>
      <c r="M422" s="10">
        <v>245291.7703987112</v>
      </c>
      <c r="N422" s="10">
        <v>227803.10062840109</v>
      </c>
      <c r="O422" s="10">
        <v>245291.7703987112</v>
      </c>
      <c r="P422" s="10">
        <v>95032.435607808773</v>
      </c>
      <c r="Q422" s="10">
        <v>227803.10062840109</v>
      </c>
      <c r="R422" s="10">
        <v>218005.76638563679</v>
      </c>
      <c r="S422" s="10">
        <v>239778.04018474871</v>
      </c>
      <c r="T422" s="10">
        <v>43436.754977439858</v>
      </c>
      <c r="U422" s="10">
        <v>43436.754977439858</v>
      </c>
      <c r="V422" s="10">
        <v>40339.826521749972</v>
      </c>
      <c r="W422" s="10">
        <v>43436.754977439858</v>
      </c>
      <c r="X422" s="10">
        <v>16828.53286800448</v>
      </c>
      <c r="Y422" s="10">
        <v>40339.826521749972</v>
      </c>
      <c r="Z422" s="10">
        <v>38604.89507157007</v>
      </c>
      <c r="AA422" s="10">
        <v>42460.372655577608</v>
      </c>
      <c r="AB422" s="10">
        <v>30.573572279535231</v>
      </c>
      <c r="AC422" s="10">
        <v>30.573572279535231</v>
      </c>
      <c r="AD422" s="10">
        <v>28.393755531397371</v>
      </c>
      <c r="AE422" s="10">
        <v>30.573572279535231</v>
      </c>
      <c r="AF422" s="10">
        <v>11.845000075758289</v>
      </c>
      <c r="AG422" s="10">
        <v>28.393755531397371</v>
      </c>
      <c r="AH422" s="10">
        <v>27.172599574428119</v>
      </c>
      <c r="AI422" s="10">
        <v>29.886331819113629</v>
      </c>
      <c r="AJ422" s="10">
        <v>0.0018263197719195145</v>
      </c>
      <c r="AK422" s="10">
        <v>0.0018173270662586074</v>
      </c>
      <c r="AL422" s="10">
        <v>0.0017240917280556124</v>
      </c>
      <c r="AM422" s="10">
        <v>0.0017975276780254504</v>
      </c>
      <c r="AN422" s="10">
        <v>0.0054434206754423254</v>
      </c>
      <c r="AO422" s="10">
        <v>0.0017049082295533555</v>
      </c>
      <c r="AP422" s="10">
        <v>0.0017279400976570145</v>
      </c>
      <c r="AQ422" s="10">
        <v>0.0017457413709994871</v>
      </c>
      <c r="AR422" s="10">
        <v>0.76114014331154922</v>
      </c>
      <c r="AS422" s="10">
        <v>0.76043378505775727</v>
      </c>
      <c r="AT422" s="10">
        <v>0.76231086716941876</v>
      </c>
      <c r="AU422" s="10">
        <v>0.76293128685839806</v>
      </c>
      <c r="AV422" s="10">
        <v>0.40244824006821395</v>
      </c>
      <c r="AW422" s="10">
        <v>0.76484065317064542</v>
      </c>
      <c r="AX422" s="10">
        <v>0.76632922203329534</v>
      </c>
      <c r="AY422" s="10">
        <v>0.78149162569981412</v>
      </c>
      <c r="AZ422" s="10">
        <v>0.022995142548142056</v>
      </c>
      <c r="BA422" s="10">
        <v>0.022995142548142056</v>
      </c>
      <c r="BB422" s="10">
        <v>-0.049941769259274071</v>
      </c>
      <c r="BC422" s="10">
        <v>0.022995142548142056</v>
      </c>
      <c r="BD422" s="10">
        <v>-0.60366497476338377</v>
      </c>
      <c r="BE422" s="10">
        <v>-0.049941769259274071</v>
      </c>
      <c r="BF422" s="10">
        <v>-0.090801783942918157</v>
      </c>
      <c r="BG422" s="10">
        <v>0</v>
      </c>
    </row>
    <row r="423" x14ac:dyDescent="0.3">
      <c r="A423" s="36">
        <v>30</v>
      </c>
      <c r="B423" s="36">
        <v>30.25</v>
      </c>
      <c r="C423" s="37">
        <v>281</v>
      </c>
      <c r="D423" s="2">
        <v>283343886.01348531</v>
      </c>
      <c r="E423" s="2">
        <v>294306186.01348531</v>
      </c>
      <c r="F423" s="2">
        <v>287290125.69696349</v>
      </c>
      <c r="G423" s="2">
        <v>296569592.46348518</v>
      </c>
      <c r="H423" s="2">
        <v>19281237.120000001</v>
      </c>
      <c r="I423" s="2">
        <v>289553532.14696348</v>
      </c>
      <c r="J423" s="2">
        <v>270652312.32127982</v>
      </c>
      <c r="K423" s="2">
        <v>292732525.62932801</v>
      </c>
      <c r="L423" s="10">
        <v>199435.58821318441</v>
      </c>
      <c r="M423" s="10">
        <v>207151.55759381651</v>
      </c>
      <c r="N423" s="10">
        <v>202213.20464097359</v>
      </c>
      <c r="O423" s="10">
        <v>208744.6881288435</v>
      </c>
      <c r="P423" s="10">
        <v>13571.370537079711</v>
      </c>
      <c r="Q423" s="10">
        <v>203806.33517600049</v>
      </c>
      <c r="R423" s="10">
        <v>190502.44516828551</v>
      </c>
      <c r="S423" s="10">
        <v>206043.91454995979</v>
      </c>
      <c r="T423" s="10">
        <v>41394.285757996382</v>
      </c>
      <c r="U423" s="10">
        <v>42995.790505987621</v>
      </c>
      <c r="V423" s="10">
        <v>41970.799955728777</v>
      </c>
      <c r="W423" s="10">
        <v>43326.456167054093</v>
      </c>
      <c r="X423" s="10">
        <v>2816.8352257121978</v>
      </c>
      <c r="Y423" s="10">
        <v>42301.465616795249</v>
      </c>
      <c r="Z423" s="10">
        <v>39540.147892078858</v>
      </c>
      <c r="AA423" s="10">
        <v>42765.891253371512</v>
      </c>
      <c r="AB423" s="10">
        <v>29.135951528587931</v>
      </c>
      <c r="AC423" s="10">
        <v>30.263193220426079</v>
      </c>
      <c r="AD423" s="10">
        <v>29.541739173261298</v>
      </c>
      <c r="AE423" s="10">
        <v>30.4959369070626</v>
      </c>
      <c r="AF423" s="10">
        <v>1.982669179997036</v>
      </c>
      <c r="AG423" s="10">
        <v>29.774482859897809</v>
      </c>
      <c r="AH423" s="10">
        <v>27.830890455556681</v>
      </c>
      <c r="AI423" s="10">
        <v>30.10137539079032</v>
      </c>
      <c r="AJ423" s="10">
        <v>0.0014848975870086956</v>
      </c>
      <c r="AK423" s="10">
        <v>0.0015347523963847168</v>
      </c>
      <c r="AL423" s="10">
        <v>0.0015304186486637043</v>
      </c>
      <c r="AM423" s="10">
        <v>0.0015297062512226796</v>
      </c>
      <c r="AN423" s="10">
        <v>0.00077736278674897248</v>
      </c>
      <c r="AO423" s="10">
        <v>0.0015253132952017083</v>
      </c>
      <c r="AP423" s="10">
        <v>0.001509945443946179</v>
      </c>
      <c r="AQ423" s="10">
        <v>0.0015001348146619264</v>
      </c>
      <c r="AR423" s="10">
        <v>0.76262504089855787</v>
      </c>
      <c r="AS423" s="10">
        <v>0.76196853745414195</v>
      </c>
      <c r="AT423" s="10">
        <v>0.76384128581808242</v>
      </c>
      <c r="AU423" s="10">
        <v>0.76446099310962079</v>
      </c>
      <c r="AV423" s="10">
        <v>0.40322560285496289</v>
      </c>
      <c r="AW423" s="10">
        <v>0.76636596646584709</v>
      </c>
      <c r="AX423" s="10">
        <v>0.76783916747724157</v>
      </c>
      <c r="AY423" s="10">
        <v>0.78299176051447605</v>
      </c>
      <c r="AZ423" s="10">
        <v>-0.032072416946694382</v>
      </c>
      <c r="BA423" s="10">
        <v>0.005375761988778649</v>
      </c>
      <c r="BB423" s="10">
        <v>-0.018591715835690747</v>
      </c>
      <c r="BC423" s="10">
        <v>0.013107757075876858</v>
      </c>
      <c r="BD423" s="10">
        <v>-0.93413360172892157</v>
      </c>
      <c r="BE423" s="10">
        <v>-0.010859720748591983</v>
      </c>
      <c r="BF423" s="10">
        <v>-0.075427946589055272</v>
      </c>
      <c r="BG423" s="10">
        <v>0</v>
      </c>
    </row>
    <row r="424" x14ac:dyDescent="0.3">
      <c r="A424" s="36">
        <v>30.25</v>
      </c>
      <c r="B424" s="36">
        <v>30.5</v>
      </c>
      <c r="C424" s="37">
        <v>282</v>
      </c>
      <c r="D424" s="2">
        <v>414611595.4485451</v>
      </c>
      <c r="E424" s="2">
        <v>415665195.4485451</v>
      </c>
      <c r="F424" s="2">
        <v>392687883.7888</v>
      </c>
      <c r="G424" s="2">
        <v>415832462.48854512</v>
      </c>
      <c r="H424" s="2">
        <v>57396326.234399997</v>
      </c>
      <c r="I424" s="2">
        <v>392855150.82880002</v>
      </c>
      <c r="J424" s="2">
        <v>361978105.73077828</v>
      </c>
      <c r="K424" s="2">
        <v>387620246.61114383</v>
      </c>
      <c r="L424" s="10">
        <v>291830.21586127329</v>
      </c>
      <c r="M424" s="10">
        <v>292571.80707292003</v>
      </c>
      <c r="N424" s="10">
        <v>276398.90237081947</v>
      </c>
      <c r="O424" s="10">
        <v>292689.54033683619</v>
      </c>
      <c r="P424" s="10">
        <v>40399.213284201927</v>
      </c>
      <c r="Q424" s="10">
        <v>276516.63563473581</v>
      </c>
      <c r="R424" s="10">
        <v>254783.39219670411</v>
      </c>
      <c r="S424" s="10">
        <v>272831.97450942651</v>
      </c>
      <c r="T424" s="10">
        <v>46242.649503518303</v>
      </c>
      <c r="U424" s="10">
        <v>46360.160099101617</v>
      </c>
      <c r="V424" s="10">
        <v>43797.444098683918</v>
      </c>
      <c r="W424" s="10">
        <v>46378.81580287141</v>
      </c>
      <c r="X424" s="10">
        <v>6401.5532271246939</v>
      </c>
      <c r="Y424" s="10">
        <v>43816.099802453711</v>
      </c>
      <c r="Z424" s="10">
        <v>40372.307130356719</v>
      </c>
      <c r="AA424" s="10">
        <v>43232.238078423346</v>
      </c>
      <c r="AB424" s="10">
        <v>32.548540693873903</v>
      </c>
      <c r="AC424" s="10">
        <v>32.631252183015839</v>
      </c>
      <c r="AD424" s="10">
        <v>30.827448401831312</v>
      </c>
      <c r="AE424" s="10">
        <v>32.644383263086802</v>
      </c>
      <c r="AF424" s="10">
        <v>4.5058234758199784</v>
      </c>
      <c r="AG424" s="10">
        <v>30.840579481902271</v>
      </c>
      <c r="AH424" s="10">
        <v>28.416617465614991</v>
      </c>
      <c r="AI424" s="10">
        <v>30.429620177272639</v>
      </c>
      <c r="AJ424" s="10">
        <v>0.0021728217477686067</v>
      </c>
      <c r="AK424" s="10">
        <v>0.0021676172133845168</v>
      </c>
      <c r="AL424" s="10">
        <v>0.0020918813655592932</v>
      </c>
      <c r="AM424" s="10">
        <v>0.0021448642527583718</v>
      </c>
      <c r="AN424" s="10">
        <v>0.0023140511074595579</v>
      </c>
      <c r="AO424" s="10">
        <v>0.0020694867032169449</v>
      </c>
      <c r="AP424" s="10">
        <v>0.0020194440123890399</v>
      </c>
      <c r="AQ424" s="10">
        <v>0.0019863956885526265</v>
      </c>
      <c r="AR424" s="10">
        <v>0.76479786264632643</v>
      </c>
      <c r="AS424" s="10">
        <v>0.76413615466752649</v>
      </c>
      <c r="AT424" s="10">
        <v>0.76593316718364168</v>
      </c>
      <c r="AU424" s="10">
        <v>0.76660585736237918</v>
      </c>
      <c r="AV424" s="10">
        <v>0.40553965396242247</v>
      </c>
      <c r="AW424" s="10">
        <v>0.76843545316906403</v>
      </c>
      <c r="AX424" s="10">
        <v>0.76985861148963064</v>
      </c>
      <c r="AY424" s="10">
        <v>0.78497815620302869</v>
      </c>
      <c r="AZ424" s="10">
        <v>0.069633485539981832</v>
      </c>
      <c r="BA424" s="10">
        <v>0.072351609810350492</v>
      </c>
      <c r="BB424" s="10">
        <v>0.01307371640661481</v>
      </c>
      <c r="BC424" s="10">
        <v>0.072783132780222193</v>
      </c>
      <c r="BD424" s="10">
        <v>-0.8519263977147733</v>
      </c>
      <c r="BE424" s="10">
        <v>0.013505239376486511</v>
      </c>
      <c r="BF424" s="10">
        <v>-0.066152738677991318</v>
      </c>
      <c r="BG424" s="10">
        <v>0</v>
      </c>
    </row>
    <row r="425" x14ac:dyDescent="0.3">
      <c r="A425" s="36">
        <v>30.5</v>
      </c>
      <c r="B425" s="36">
        <v>30.75</v>
      </c>
      <c r="C425" s="37">
        <v>283</v>
      </c>
      <c r="D425" s="2">
        <v>295612537.47631019</v>
      </c>
      <c r="E425" s="2">
        <v>308486137.47631019</v>
      </c>
      <c r="F425" s="2">
        <v>303886055.07631022</v>
      </c>
      <c r="G425" s="2">
        <v>308527131.39631021</v>
      </c>
      <c r="H425" s="2">
        <v>10002123.359999999</v>
      </c>
      <c r="I425" s="2">
        <v>303927048.99631017</v>
      </c>
      <c r="J425" s="2">
        <v>286304000.88345379</v>
      </c>
      <c r="K425" s="2">
        <v>291407662.11822188</v>
      </c>
      <c r="L425" s="10">
        <v>208071.05148538141</v>
      </c>
      <c r="M425" s="10">
        <v>217132.31631288171</v>
      </c>
      <c r="N425" s="10">
        <v>213894.48347243899</v>
      </c>
      <c r="O425" s="10">
        <v>217161.170461328</v>
      </c>
      <c r="P425" s="10">
        <v>7040.1355178261874</v>
      </c>
      <c r="Q425" s="10">
        <v>213923.33762088529</v>
      </c>
      <c r="R425" s="10">
        <v>201519.10679047491</v>
      </c>
      <c r="S425" s="10">
        <v>205111.39069226469</v>
      </c>
      <c r="T425" s="10">
        <v>44187.225332781803</v>
      </c>
      <c r="U425" s="10">
        <v>46111.53026551722</v>
      </c>
      <c r="V425" s="10">
        <v>45423.924525606912</v>
      </c>
      <c r="W425" s="10">
        <v>46117.657906772823</v>
      </c>
      <c r="X425" s="10">
        <v>1495.085704035874</v>
      </c>
      <c r="Y425" s="10">
        <v>45430.052166862508</v>
      </c>
      <c r="Z425" s="10">
        <v>42795.814780785331</v>
      </c>
      <c r="AA425" s="10">
        <v>43558.693889121358</v>
      </c>
      <c r="AB425" s="10">
        <v>31.101801417844761</v>
      </c>
      <c r="AC425" s="10">
        <v>32.456250569937481</v>
      </c>
      <c r="AD425" s="10">
        <v>31.972269577345141</v>
      </c>
      <c r="AE425" s="10">
        <v>32.46056359661106</v>
      </c>
      <c r="AF425" s="10">
        <v>1.0523371476571279</v>
      </c>
      <c r="AG425" s="10">
        <v>31.97658260401872</v>
      </c>
      <c r="AH425" s="10">
        <v>30.12243748736546</v>
      </c>
      <c r="AI425" s="10">
        <v>30.65940070138485</v>
      </c>
      <c r="AJ425" s="10">
        <v>0.0015491929251199698</v>
      </c>
      <c r="AK425" s="10">
        <v>0.0016086982239698437</v>
      </c>
      <c r="AL425" s="10">
        <v>0.0016188265594905766</v>
      </c>
      <c r="AM425" s="10">
        <v>0.0015913832488637415</v>
      </c>
      <c r="AN425" s="10">
        <v>0.00040325620395340045</v>
      </c>
      <c r="AO425" s="10">
        <v>0.0016010302660379909</v>
      </c>
      <c r="AP425" s="10">
        <v>0.0015972648377168303</v>
      </c>
      <c r="AQ425" s="10">
        <v>0.0014933454294598113</v>
      </c>
      <c r="AR425" s="10">
        <v>0.76634705557144644</v>
      </c>
      <c r="AS425" s="10">
        <v>0.7657448528914963</v>
      </c>
      <c r="AT425" s="10">
        <v>0.76755199374313221</v>
      </c>
      <c r="AU425" s="10">
        <v>0.76819724061124295</v>
      </c>
      <c r="AV425" s="10">
        <v>0.40594291016637585</v>
      </c>
      <c r="AW425" s="10">
        <v>0.770036483435102</v>
      </c>
      <c r="AX425" s="10">
        <v>0.77145587632734747</v>
      </c>
      <c r="AY425" s="10">
        <v>0.78647150163248847</v>
      </c>
      <c r="AZ425" s="10">
        <v>0.014429529160363774</v>
      </c>
      <c r="BA425" s="10">
        <v>0.058606816423240504</v>
      </c>
      <c r="BB425" s="10">
        <v>0.042821087363948518</v>
      </c>
      <c r="BC425" s="10">
        <v>0.058747491928139883</v>
      </c>
      <c r="BD425" s="10">
        <v>-0.96567652584254215</v>
      </c>
      <c r="BE425" s="10">
        <v>0.042961762868847675</v>
      </c>
      <c r="BF425" s="10">
        <v>-0.017513819635592065</v>
      </c>
      <c r="BG425" s="10">
        <v>0</v>
      </c>
    </row>
    <row r="426" x14ac:dyDescent="0.3">
      <c r="A426" s="36">
        <v>30.75</v>
      </c>
      <c r="B426" s="36">
        <v>31</v>
      </c>
      <c r="C426" s="37">
        <v>284</v>
      </c>
      <c r="D426" s="2">
        <v>311580038.37657082</v>
      </c>
      <c r="E426" s="2">
        <v>325036838.37657082</v>
      </c>
      <c r="F426" s="2">
        <v>309122570.84240413</v>
      </c>
      <c r="G426" s="2">
        <v>325876660.93657082</v>
      </c>
      <c r="H426" s="2">
        <v>74322985.148571432</v>
      </c>
      <c r="I426" s="2">
        <v>309962393.40240413</v>
      </c>
      <c r="J426" s="2">
        <v>297019712.37577277</v>
      </c>
      <c r="K426" s="2">
        <v>321642463.57487929</v>
      </c>
      <c r="L426" s="10">
        <v>219310.002073454</v>
      </c>
      <c r="M426" s="10">
        <v>228781.76044179741</v>
      </c>
      <c r="N426" s="10">
        <v>217580.2789088327</v>
      </c>
      <c r="O426" s="10">
        <v>229372.8813888728</v>
      </c>
      <c r="P426" s="10">
        <v>52313.280760748967</v>
      </c>
      <c r="Q426" s="10">
        <v>218171.39985590809</v>
      </c>
      <c r="R426" s="10">
        <v>209061.51137404051</v>
      </c>
      <c r="S426" s="10">
        <v>226392.58189019421</v>
      </c>
      <c r="T426" s="10">
        <v>42495.91358109258</v>
      </c>
      <c r="U426" s="10">
        <v>44331.265463252967</v>
      </c>
      <c r="V426" s="10">
        <v>42160.743431860901</v>
      </c>
      <c r="W426" s="10">
        <v>44445.807547268247</v>
      </c>
      <c r="X426" s="10">
        <v>10136.795574000471</v>
      </c>
      <c r="Y426" s="10">
        <v>42275.285515876167</v>
      </c>
      <c r="Z426" s="10">
        <v>40510.053515517298</v>
      </c>
      <c r="AA426" s="10">
        <v>43868.311998756049</v>
      </c>
      <c r="AB426" s="10">
        <v>29.91134780052564</v>
      </c>
      <c r="AC426" s="10">
        <v>31.20318609408039</v>
      </c>
      <c r="AD426" s="10">
        <v>29.67543356639835</v>
      </c>
      <c r="AE426" s="10">
        <v>31.283808154510741</v>
      </c>
      <c r="AF426" s="10">
        <v>7.1349264540028603</v>
      </c>
      <c r="AG426" s="10">
        <v>29.756055626828701</v>
      </c>
      <c r="AH426" s="10">
        <v>28.51357220049653</v>
      </c>
      <c r="AI426" s="10">
        <v>30.877329772257799</v>
      </c>
      <c r="AJ426" s="10">
        <v>0.0016328725269315568</v>
      </c>
      <c r="AK426" s="10">
        <v>0.0016950070719508976</v>
      </c>
      <c r="AL426" s="10">
        <v>0.0016467219191483775</v>
      </c>
      <c r="AM426" s="10">
        <v>0.001680872139390429</v>
      </c>
      <c r="AN426" s="10">
        <v>0.0029964842242755415</v>
      </c>
      <c r="AO426" s="10">
        <v>0.0016328233199699455</v>
      </c>
      <c r="AP426" s="10">
        <v>0.0016570468495817872</v>
      </c>
      <c r="AQ426" s="10">
        <v>0.0016482864568772948</v>
      </c>
      <c r="AR426" s="10">
        <v>0.76797992809837801</v>
      </c>
      <c r="AS426" s="10">
        <v>0.76743985996344721</v>
      </c>
      <c r="AT426" s="10">
        <v>0.7691987156622806</v>
      </c>
      <c r="AU426" s="10">
        <v>0.76987811275063334</v>
      </c>
      <c r="AV426" s="10">
        <v>0.40893939439065141</v>
      </c>
      <c r="AW426" s="10">
        <v>0.77166930675507195</v>
      </c>
      <c r="AX426" s="10">
        <v>0.77311292317692926</v>
      </c>
      <c r="AY426" s="10">
        <v>0.78811978808936578</v>
      </c>
      <c r="AZ426" s="10">
        <v>-0.031284504808445135</v>
      </c>
      <c r="BA426" s="10">
        <v>0.010553254579525717</v>
      </c>
      <c r="BB426" s="10">
        <v>-0.038924875134095815</v>
      </c>
      <c r="BC426" s="10">
        <v>0.013164298378487649</v>
      </c>
      <c r="BD426" s="10">
        <v>-0.76892670102537997</v>
      </c>
      <c r="BE426" s="10">
        <v>-0.036313831335133995</v>
      </c>
      <c r="BF426" s="10">
        <v>-0.076553173127198892</v>
      </c>
      <c r="BG426" s="10">
        <v>0</v>
      </c>
    </row>
    <row r="427" x14ac:dyDescent="0.3">
      <c r="A427" s="36">
        <v>31</v>
      </c>
      <c r="B427" s="36">
        <v>31.25</v>
      </c>
      <c r="C427" s="37">
        <v>285</v>
      </c>
      <c r="D427" s="2">
        <v>583513923.398</v>
      </c>
      <c r="E427" s="2">
        <v>583513923.398</v>
      </c>
      <c r="F427" s="2">
        <v>572811429.398</v>
      </c>
      <c r="G427" s="2">
        <v>583627572.47800004</v>
      </c>
      <c r="H427" s="2">
        <v>38704614.280000001</v>
      </c>
      <c r="I427" s="2">
        <v>572925078.47800004</v>
      </c>
      <c r="J427" s="2">
        <v>537365190.02452171</v>
      </c>
      <c r="K427" s="2">
        <v>553098248.29896808</v>
      </c>
      <c r="L427" s="10">
        <v>410714.50025191141</v>
      </c>
      <c r="M427" s="10">
        <v>410714.50025191141</v>
      </c>
      <c r="N427" s="10">
        <v>403181.39898662939</v>
      </c>
      <c r="O427" s="10">
        <v>410794.49375887768</v>
      </c>
      <c r="P427" s="10">
        <v>27242.788344933051</v>
      </c>
      <c r="Q427" s="10">
        <v>403261.39249359578</v>
      </c>
      <c r="R427" s="10">
        <v>378232.06375001691</v>
      </c>
      <c r="S427" s="10">
        <v>389305.99859118433</v>
      </c>
      <c r="T427" s="10">
        <v>46654.98707907572</v>
      </c>
      <c r="U427" s="10">
        <v>46654.98707907572</v>
      </c>
      <c r="V427" s="10">
        <v>45799.26676245303</v>
      </c>
      <c r="W427" s="10">
        <v>46664.073916846573</v>
      </c>
      <c r="X427" s="10">
        <v>3094.636146158151</v>
      </c>
      <c r="Y427" s="10">
        <v>45808.353600223883</v>
      </c>
      <c r="Z427" s="10">
        <v>42965.154715321158</v>
      </c>
      <c r="AA427" s="10">
        <v>44223.094930756233</v>
      </c>
      <c r="AB427" s="10">
        <v>32.838770308779999</v>
      </c>
      <c r="AC427" s="10">
        <v>32.838770308779999</v>
      </c>
      <c r="AD427" s="10">
        <v>32.236459501609453</v>
      </c>
      <c r="AE427" s="10">
        <v>32.845166207633937</v>
      </c>
      <c r="AF427" s="10">
        <v>2.1782032737613379</v>
      </c>
      <c r="AG427" s="10">
        <v>32.242855400463412</v>
      </c>
      <c r="AH427" s="10">
        <v>30.241629787320448</v>
      </c>
      <c r="AI427" s="10">
        <v>31.127048740000351</v>
      </c>
      <c r="AJ427" s="10">
        <v>0.0030579746365108768</v>
      </c>
      <c r="AK427" s="10">
        <v>0.0030429173249450279</v>
      </c>
      <c r="AL427" s="10">
        <v>0.0030514146338712039</v>
      </c>
      <c r="AM427" s="10">
        <v>0.0030103515960269484</v>
      </c>
      <c r="AN427" s="10">
        <v>0.0015604562419667433</v>
      </c>
      <c r="AO427" s="10">
        <v>0.0030180610572328672</v>
      </c>
      <c r="AP427" s="10">
        <v>0.0029979131286697832</v>
      </c>
      <c r="AQ427" s="10">
        <v>0.0028344029636544125</v>
      </c>
      <c r="AR427" s="10">
        <v>0.77103790273488892</v>
      </c>
      <c r="AS427" s="10">
        <v>0.77048277728839221</v>
      </c>
      <c r="AT427" s="10">
        <v>0.77225013029615175</v>
      </c>
      <c r="AU427" s="10">
        <v>0.77288846434666025</v>
      </c>
      <c r="AV427" s="10">
        <v>0.41049985063261818</v>
      </c>
      <c r="AW427" s="10">
        <v>0.77468736781230485</v>
      </c>
      <c r="AX427" s="10">
        <v>0.77611083630559907</v>
      </c>
      <c r="AY427" s="10">
        <v>0.79095419105302023</v>
      </c>
      <c r="AZ427" s="10">
        <v>0.054991450782160722</v>
      </c>
      <c r="BA427" s="10">
        <v>0.054991450782160722</v>
      </c>
      <c r="BB427" s="10">
        <v>0.035641373227377038</v>
      </c>
      <c r="BC427" s="10">
        <v>0.055196927983272026</v>
      </c>
      <c r="BD427" s="10">
        <v>-0.93002217165027279</v>
      </c>
      <c r="BE427" s="10">
        <v>0.035846850428488342</v>
      </c>
      <c r="BF427" s="10">
        <v>-0.028445322911133331</v>
      </c>
      <c r="BG427" s="10">
        <v>0</v>
      </c>
    </row>
    <row r="428" x14ac:dyDescent="0.3">
      <c r="A428" s="36">
        <v>31.25</v>
      </c>
      <c r="B428" s="36">
        <v>31.5</v>
      </c>
      <c r="C428" s="37">
        <v>286</v>
      </c>
      <c r="D428" s="2">
        <v>208280108.285</v>
      </c>
      <c r="E428" s="2">
        <v>211361708.285</v>
      </c>
      <c r="F428" s="2">
        <v>203614748.285</v>
      </c>
      <c r="G428" s="2">
        <v>211517408.44499999</v>
      </c>
      <c r="H428" s="2">
        <v>63153738</v>
      </c>
      <c r="I428" s="2">
        <v>203770448.44499999</v>
      </c>
      <c r="J428" s="2">
        <v>193559546.717489</v>
      </c>
      <c r="K428" s="2">
        <v>198091803.09012491</v>
      </c>
      <c r="L428" s="10">
        <v>146600.89015277979</v>
      </c>
      <c r="M428" s="10">
        <v>148769.917751309</v>
      </c>
      <c r="N428" s="10">
        <v>143317.1107534178</v>
      </c>
      <c r="O428" s="10">
        <v>148879.50950368939</v>
      </c>
      <c r="P428" s="10">
        <v>44451.648712447932</v>
      </c>
      <c r="Q428" s="10">
        <v>143426.7025057982</v>
      </c>
      <c r="R428" s="10">
        <v>136239.61539103949</v>
      </c>
      <c r="S428" s="10">
        <v>139429.70792603979</v>
      </c>
      <c r="T428" s="10">
        <v>46857.167218222719</v>
      </c>
      <c r="U428" s="10">
        <v>47550.440559055118</v>
      </c>
      <c r="V428" s="10">
        <v>45807.592415073123</v>
      </c>
      <c r="W428" s="10">
        <v>47585.468716535433</v>
      </c>
      <c r="X428" s="10">
        <v>14207.81507311586</v>
      </c>
      <c r="Y428" s="10">
        <v>45842.620572553431</v>
      </c>
      <c r="Z428" s="10">
        <v>43545.454829581322</v>
      </c>
      <c r="AA428" s="10">
        <v>44565.085059645651</v>
      </c>
      <c r="AB428" s="10">
        <v>32.981077649669253</v>
      </c>
      <c r="AC428" s="10">
        <v>33.469047863061633</v>
      </c>
      <c r="AD428" s="10">
        <v>32.242319629565301</v>
      </c>
      <c r="AE428" s="10">
        <v>33.493702925464433</v>
      </c>
      <c r="AF428" s="10">
        <v>10.000370913936541</v>
      </c>
      <c r="AG428" s="10">
        <v>32.266974691968088</v>
      </c>
      <c r="AH428" s="10">
        <v>30.650082202708539</v>
      </c>
      <c r="AI428" s="10">
        <v>31.367763312944831</v>
      </c>
      <c r="AJ428" s="10">
        <v>0.0010915168651268758</v>
      </c>
      <c r="AK428" s="10">
        <v>0.0011022122663759011</v>
      </c>
      <c r="AL428" s="10">
        <v>0.0010846728795928945</v>
      </c>
      <c r="AM428" s="10">
        <v>0.001091007001941965</v>
      </c>
      <c r="AN428" s="10">
        <v>0.0025461730209401872</v>
      </c>
      <c r="AO428" s="10">
        <v>0.0010734242192722366</v>
      </c>
      <c r="AP428" s="10">
        <v>0.0010798516856986079</v>
      </c>
      <c r="AQ428" s="10">
        <v>0.0010151397070612344</v>
      </c>
      <c r="AR428" s="10">
        <v>0.7721294196000158</v>
      </c>
      <c r="AS428" s="10">
        <v>0.77158498955476806</v>
      </c>
      <c r="AT428" s="10">
        <v>0.77333480317574466</v>
      </c>
      <c r="AU428" s="10">
        <v>0.77397947134860223</v>
      </c>
      <c r="AV428" s="10">
        <v>0.41304602365355836</v>
      </c>
      <c r="AW428" s="10">
        <v>0.77576079203157711</v>
      </c>
      <c r="AX428" s="10">
        <v>0.77719068799129765</v>
      </c>
      <c r="AY428" s="10">
        <v>0.79196933076008147</v>
      </c>
      <c r="AZ428" s="10">
        <v>0.051432240183304279</v>
      </c>
      <c r="BA428" s="10">
        <v>0.0669886637804884</v>
      </c>
      <c r="BB428" s="10">
        <v>0.027880735642364485</v>
      </c>
      <c r="BC428" s="10">
        <v>0.06777466379447783</v>
      </c>
      <c r="BD428" s="10">
        <v>-0.68118954436864176</v>
      </c>
      <c r="BE428" s="10">
        <v>0.028666735656353692</v>
      </c>
      <c r="BF428" s="10">
        <v>-0.022879575539901942</v>
      </c>
      <c r="BG428" s="10">
        <v>0</v>
      </c>
    </row>
    <row r="429" x14ac:dyDescent="0.3">
      <c r="A429" s="36">
        <v>31.5</v>
      </c>
      <c r="B429" s="36">
        <v>31.75</v>
      </c>
      <c r="C429" s="37">
        <v>287</v>
      </c>
      <c r="D429" s="2">
        <v>52274081.192167923</v>
      </c>
      <c r="E429" s="2">
        <v>52274081.192167923</v>
      </c>
      <c r="F429" s="2">
        <v>50073471.828000002</v>
      </c>
      <c r="G429" s="2">
        <v>52274081.192167923</v>
      </c>
      <c r="H429" s="2">
        <v>16078440</v>
      </c>
      <c r="I429" s="2">
        <v>50073471.828000002</v>
      </c>
      <c r="J429" s="2">
        <v>47736407.929556407</v>
      </c>
      <c r="K429" s="2">
        <v>52069310.903028883</v>
      </c>
      <c r="L429" s="10">
        <v>36793.848907569489</v>
      </c>
      <c r="M429" s="10">
        <v>36793.848907569489</v>
      </c>
      <c r="N429" s="10">
        <v>35244.918986599238</v>
      </c>
      <c r="O429" s="10">
        <v>36793.848907569489</v>
      </c>
      <c r="P429" s="10">
        <v>11317.036637232321</v>
      </c>
      <c r="Q429" s="10">
        <v>35244.918986599238</v>
      </c>
      <c r="R429" s="10">
        <v>33599.943618202858</v>
      </c>
      <c r="S429" s="10">
        <v>36649.718453097332</v>
      </c>
      <c r="T429" s="10">
        <v>45102.744773225117</v>
      </c>
      <c r="U429" s="10">
        <v>45102.744773225117</v>
      </c>
      <c r="V429" s="10">
        <v>43204.030912855909</v>
      </c>
      <c r="W429" s="10">
        <v>45102.744773225117</v>
      </c>
      <c r="X429" s="10">
        <v>13872.68334771355</v>
      </c>
      <c r="Y429" s="10">
        <v>43204.030912855909</v>
      </c>
      <c r="Z429" s="10">
        <v>41187.582337839871</v>
      </c>
      <c r="AA429" s="10">
        <v>44926.066352915339</v>
      </c>
      <c r="AB429" s="10">
        <v>31.74620268125064</v>
      </c>
      <c r="AC429" s="10">
        <v>31.74620268125064</v>
      </c>
      <c r="AD429" s="10">
        <v>30.409766166177089</v>
      </c>
      <c r="AE429" s="10">
        <v>31.74620268125064</v>
      </c>
      <c r="AF429" s="10">
        <v>9.7644837249631777</v>
      </c>
      <c r="AG429" s="10">
        <v>30.409766166177089</v>
      </c>
      <c r="AH429" s="10">
        <v>28.990460412599528</v>
      </c>
      <c r="AI429" s="10">
        <v>31.621845084639631</v>
      </c>
      <c r="AJ429" s="10">
        <v>0.00027394858635365968</v>
      </c>
      <c r="AK429" s="10">
        <v>0.00027259967744888952</v>
      </c>
      <c r="AL429" s="10">
        <v>0.00026674559351107485</v>
      </c>
      <c r="AM429" s="10">
        <v>0.00026962976248627601</v>
      </c>
      <c r="AN429" s="10">
        <v>0.00064823542427220292</v>
      </c>
      <c r="AO429" s="10">
        <v>0.00026377758803298215</v>
      </c>
      <c r="AP429" s="10">
        <v>0.00026631722095921947</v>
      </c>
      <c r="AQ429" s="10">
        <v>0.00026683398400353139</v>
      </c>
      <c r="AR429" s="10">
        <v>0.77240336818636945</v>
      </c>
      <c r="AS429" s="10">
        <v>0.77185758923221692</v>
      </c>
      <c r="AT429" s="10">
        <v>0.77360154876925569</v>
      </c>
      <c r="AU429" s="10">
        <v>0.77424910111108847</v>
      </c>
      <c r="AV429" s="10">
        <v>0.41369425907783058</v>
      </c>
      <c r="AW429" s="10">
        <v>0.77602456961961008</v>
      </c>
      <c r="AX429" s="10">
        <v>0.77745700521225691</v>
      </c>
      <c r="AY429" s="10">
        <v>0.79223616474408498</v>
      </c>
      <c r="AZ429" s="10">
        <v>0.0039326483409851676</v>
      </c>
      <c r="BA429" s="10">
        <v>0.0039326483409851676</v>
      </c>
      <c r="BB429" s="10">
        <v>-0.038330429967583513</v>
      </c>
      <c r="BC429" s="10">
        <v>0.0039326483409851676</v>
      </c>
      <c r="BD429" s="10">
        <v>-0.69121081648375116</v>
      </c>
      <c r="BE429" s="10">
        <v>-0.038330429967583513</v>
      </c>
      <c r="BF429" s="10">
        <v>-0.083214140888898003</v>
      </c>
      <c r="BG429" s="10">
        <v>0</v>
      </c>
    </row>
    <row r="430" x14ac:dyDescent="0.3">
      <c r="A430" s="36">
        <v>31.75</v>
      </c>
      <c r="B430" s="36">
        <v>32</v>
      </c>
      <c r="C430" s="37">
        <v>288</v>
      </c>
      <c r="D430" s="2">
        <v>19764205.994415998</v>
      </c>
      <c r="E430" s="2">
        <v>19764205.994415998</v>
      </c>
      <c r="F430" s="2">
        <v>19764205.994415998</v>
      </c>
      <c r="G430" s="2">
        <v>19769008.434416</v>
      </c>
      <c r="H430" s="2">
        <v>0</v>
      </c>
      <c r="I430" s="2">
        <v>19769008.434416</v>
      </c>
      <c r="J430" s="2">
        <v>19218885.965632621</v>
      </c>
      <c r="K430" s="2">
        <v>19261701.085811712</v>
      </c>
      <c r="L430" s="10">
        <v>13911.314987312981</v>
      </c>
      <c r="M430" s="10">
        <v>13911.314987312981</v>
      </c>
      <c r="N430" s="10">
        <v>13911.314987312981</v>
      </c>
      <c r="O430" s="10">
        <v>13914.69525240264</v>
      </c>
      <c r="P430" s="10">
        <v>0</v>
      </c>
      <c r="Q430" s="10">
        <v>13914.69525240264</v>
      </c>
      <c r="R430" s="10">
        <v>13527.483798170369</v>
      </c>
      <c r="S430" s="10">
        <v>13557.619824034469</v>
      </c>
      <c r="T430" s="10">
        <v>46504.014104508227</v>
      </c>
      <c r="U430" s="10">
        <v>46504.014104508227</v>
      </c>
      <c r="V430" s="10">
        <v>46504.014104508227</v>
      </c>
      <c r="W430" s="10">
        <v>46515.313963331762</v>
      </c>
      <c r="X430" s="10">
        <v>0</v>
      </c>
      <c r="Y430" s="10">
        <v>46515.313963331762</v>
      </c>
      <c r="Z430" s="10">
        <v>45220.908154429693</v>
      </c>
      <c r="AA430" s="10">
        <v>45321.649613674606</v>
      </c>
      <c r="AB430" s="10">
        <v>32.732505852501141</v>
      </c>
      <c r="AC430" s="10">
        <v>32.732505852501141</v>
      </c>
      <c r="AD430" s="10">
        <v>32.732505852501141</v>
      </c>
      <c r="AE430" s="10">
        <v>32.740459417417973</v>
      </c>
      <c r="AF430" s="10">
        <v>0</v>
      </c>
      <c r="AG430" s="10">
        <v>32.740459417417973</v>
      </c>
      <c r="AH430" s="10">
        <v>31.829373642753819</v>
      </c>
      <c r="AI430" s="10">
        <v>31.900281938904641</v>
      </c>
      <c r="AJ430" s="10">
        <v>0.00010357668980672605</v>
      </c>
      <c r="AK430" s="10">
        <v>0.00010306668345456134</v>
      </c>
      <c r="AL430" s="10">
        <v>0.00010528558667481176</v>
      </c>
      <c r="AM430" s="10">
        <v>0.00010196856505551357</v>
      </c>
      <c r="AN430" s="10">
        <v>0</v>
      </c>
      <c r="AO430" s="10">
        <v>0.0001041394010094988</v>
      </c>
      <c r="AP430" s="10">
        <v>0.00010722047431495935</v>
      </c>
      <c r="AQ430" s="10">
        <v>9.8708362954603836e-05</v>
      </c>
      <c r="AR430" s="10">
        <v>0.77250694487617622</v>
      </c>
      <c r="AS430" s="10">
        <v>0.77196065591567153</v>
      </c>
      <c r="AT430" s="10">
        <v>0.77370683435593046</v>
      </c>
      <c r="AU430" s="10">
        <v>0.77435106967614398</v>
      </c>
      <c r="AV430" s="10">
        <v>0.41369425907783058</v>
      </c>
      <c r="AW430" s="10">
        <v>0.77612870902061959</v>
      </c>
      <c r="AX430" s="10">
        <v>0.77756422568657191</v>
      </c>
      <c r="AY430" s="10">
        <v>0.79233487310703954</v>
      </c>
      <c r="AZ430" s="10">
        <v>0.026088293363374593</v>
      </c>
      <c r="BA430" s="10">
        <v>0.026088293363374593</v>
      </c>
      <c r="BB430" s="10">
        <v>0.026088293363374593</v>
      </c>
      <c r="BC430" s="10">
        <v>0.026337619213599561</v>
      </c>
      <c r="BD430" s="10">
        <v>-1</v>
      </c>
      <c r="BE430" s="10">
        <v>0.026337619213599561</v>
      </c>
      <c r="BF430" s="10">
        <v>-0.0022228109546684749</v>
      </c>
      <c r="BG430" s="10">
        <v>0</v>
      </c>
    </row>
    <row r="431" x14ac:dyDescent="0.3">
      <c r="A431" s="36">
        <v>32</v>
      </c>
      <c r="B431" s="36">
        <v>32.25</v>
      </c>
      <c r="C431" s="37">
        <v>289</v>
      </c>
      <c r="D431" s="2">
        <v>367930100.90104347</v>
      </c>
      <c r="E431" s="2">
        <v>367930100.90104347</v>
      </c>
      <c r="F431" s="2">
        <v>357225144.72799999</v>
      </c>
      <c r="G431" s="2">
        <v>367930100.90104347</v>
      </c>
      <c r="H431" s="2">
        <v>63655984.102285713</v>
      </c>
      <c r="I431" s="2">
        <v>357225144.72799999</v>
      </c>
      <c r="J431" s="2">
        <v>339579076.67958891</v>
      </c>
      <c r="K431" s="2">
        <v>379126160.84535873</v>
      </c>
      <c r="L431" s="10">
        <v>258972.78789718999</v>
      </c>
      <c r="M431" s="10">
        <v>258972.78789718999</v>
      </c>
      <c r="N431" s="10">
        <v>251437.95359670441</v>
      </c>
      <c r="O431" s="10">
        <v>258972.78789718999</v>
      </c>
      <c r="P431" s="10">
        <v>44805.161711250963</v>
      </c>
      <c r="Q431" s="10">
        <v>251437.95359670441</v>
      </c>
      <c r="R431" s="10">
        <v>239017.51986016249</v>
      </c>
      <c r="S431" s="10">
        <v>266853.29250973108</v>
      </c>
      <c r="T431" s="10">
        <v>44233.000829651777</v>
      </c>
      <c r="U431" s="10">
        <v>44233.000829651777</v>
      </c>
      <c r="V431" s="10">
        <v>42946.038077422447</v>
      </c>
      <c r="W431" s="10">
        <v>44233.000829651777</v>
      </c>
      <c r="X431" s="10">
        <v>7652.7992428811867</v>
      </c>
      <c r="Y431" s="10">
        <v>42946.038077422447</v>
      </c>
      <c r="Z431" s="10">
        <v>40824.606477469213</v>
      </c>
      <c r="AA431" s="10">
        <v>45579.004670035923</v>
      </c>
      <c r="AB431" s="10">
        <v>31.13402114657249</v>
      </c>
      <c r="AC431" s="10">
        <v>31.13402114657249</v>
      </c>
      <c r="AD431" s="10">
        <v>30.228174272265498</v>
      </c>
      <c r="AE431" s="10">
        <v>31.13402114657249</v>
      </c>
      <c r="AF431" s="10">
        <v>5.3865306216940319</v>
      </c>
      <c r="AG431" s="10">
        <v>30.228174272265498</v>
      </c>
      <c r="AH431" s="10">
        <v>28.734974736735101</v>
      </c>
      <c r="AI431" s="10">
        <v>32.081424923026098</v>
      </c>
      <c r="AJ431" s="10">
        <v>0.0019281817818713166</v>
      </c>
      <c r="AK431" s="10">
        <v>0.001918687512854633</v>
      </c>
      <c r="AL431" s="10">
        <v>0.0019029683736502339</v>
      </c>
      <c r="AM431" s="10">
        <v>0.0018977838243164284</v>
      </c>
      <c r="AN431" s="10">
        <v>0.0025664221069960631</v>
      </c>
      <c r="AO431" s="10">
        <v>0.0018817945634916921</v>
      </c>
      <c r="AP431" s="10">
        <v>0.0018944817995241684</v>
      </c>
      <c r="AQ431" s="10">
        <v>0.0019428669629742692</v>
      </c>
      <c r="AR431" s="10">
        <v>0.77443512665804748</v>
      </c>
      <c r="AS431" s="10">
        <v>0.77387934342852616</v>
      </c>
      <c r="AT431" s="10">
        <v>0.77560980272958069</v>
      </c>
      <c r="AU431" s="10">
        <v>0.77624885350046036</v>
      </c>
      <c r="AV431" s="10">
        <v>0.41626068118482662</v>
      </c>
      <c r="AW431" s="10">
        <v>0.77801050358411128</v>
      </c>
      <c r="AX431" s="10">
        <v>0.77945870748609603</v>
      </c>
      <c r="AY431" s="10">
        <v>0.79427774007001384</v>
      </c>
      <c r="AZ431" s="10">
        <v>-0.029531224960448021</v>
      </c>
      <c r="BA431" s="10">
        <v>-0.029531224960448021</v>
      </c>
      <c r="BB431" s="10">
        <v>-0.057767092802366471</v>
      </c>
      <c r="BC431" s="10">
        <v>-0.029531224960448021</v>
      </c>
      <c r="BD431" s="10">
        <v>-0.83209814917454283</v>
      </c>
      <c r="BE431" s="10">
        <v>-0.057767092802366471</v>
      </c>
      <c r="BF431" s="10">
        <v>-0.10431114560279753</v>
      </c>
      <c r="BG431" s="10">
        <v>0</v>
      </c>
    </row>
    <row r="432" x14ac:dyDescent="0.3">
      <c r="A432" s="36">
        <v>32.25</v>
      </c>
      <c r="B432" s="36">
        <v>32.5</v>
      </c>
      <c r="C432" s="37">
        <v>290</v>
      </c>
      <c r="D432" s="2">
        <v>314251830.54614693</v>
      </c>
      <c r="E432" s="2">
        <v>314813430.54614693</v>
      </c>
      <c r="F432" s="2">
        <v>296475069.22000003</v>
      </c>
      <c r="G432" s="2">
        <v>314861959.2061469</v>
      </c>
      <c r="H432" s="2">
        <v>6880390.4571428569</v>
      </c>
      <c r="I432" s="2">
        <v>296523597.88</v>
      </c>
      <c r="J432" s="2">
        <v>281382416.76485449</v>
      </c>
      <c r="K432" s="2">
        <v>293346961.61800909</v>
      </c>
      <c r="L432" s="10">
        <v>221190.5806538488</v>
      </c>
      <c r="M432" s="10">
        <v>221585.87073021629</v>
      </c>
      <c r="N432" s="10">
        <v>208678.15661150761</v>
      </c>
      <c r="O432" s="10">
        <v>221620.02831162189</v>
      </c>
      <c r="P432" s="10">
        <v>4842.8598099037836</v>
      </c>
      <c r="Q432" s="10">
        <v>208712.3141929133</v>
      </c>
      <c r="R432" s="10">
        <v>198054.980433477</v>
      </c>
      <c r="S432" s="10">
        <v>206476.3939817416</v>
      </c>
      <c r="T432" s="10">
        <v>49271.218335864993</v>
      </c>
      <c r="U432" s="10">
        <v>49359.271016956242</v>
      </c>
      <c r="V432" s="10">
        <v>46484.018378802139</v>
      </c>
      <c r="W432" s="10">
        <v>49366.879775187663</v>
      </c>
      <c r="X432" s="10">
        <v>1078.769278322806</v>
      </c>
      <c r="Y432" s="10">
        <v>46491.627137033553</v>
      </c>
      <c r="Z432" s="10">
        <v>44117.657065671759</v>
      </c>
      <c r="AA432" s="10">
        <v>45993.565634683153</v>
      </c>
      <c r="AB432" s="10">
        <v>34.680241557517839</v>
      </c>
      <c r="AC432" s="10">
        <v>34.742218678302947</v>
      </c>
      <c r="AD432" s="10">
        <v>32.718431579101228</v>
      </c>
      <c r="AE432" s="10">
        <v>34.747574210037932</v>
      </c>
      <c r="AF432" s="10">
        <v>0.75930696298271927</v>
      </c>
      <c r="AG432" s="10">
        <v>32.723787110836213</v>
      </c>
      <c r="AH432" s="10">
        <v>31.052834812398402</v>
      </c>
      <c r="AI432" s="10">
        <v>32.373219501684162</v>
      </c>
      <c r="AJ432" s="10">
        <v>0.0016468743739500716</v>
      </c>
      <c r="AK432" s="10">
        <v>0.0016416938885635717</v>
      </c>
      <c r="AL432" s="10">
        <v>0.0015793476148802644</v>
      </c>
      <c r="AM432" s="10">
        <v>0.0016240582969717823</v>
      </c>
      <c r="AN432" s="10">
        <v>0.00027739711235321438</v>
      </c>
      <c r="AO432" s="10">
        <v>0.0015620302844651457</v>
      </c>
      <c r="AP432" s="10">
        <v>0.0015698077528201917</v>
      </c>
      <c r="AQ432" s="10">
        <v>0.0015032835485309084</v>
      </c>
      <c r="AR432" s="10">
        <v>0.77608200103199754</v>
      </c>
      <c r="AS432" s="10">
        <v>0.77552103731708977</v>
      </c>
      <c r="AT432" s="10">
        <v>0.7771891503444609</v>
      </c>
      <c r="AU432" s="10">
        <v>0.77787291179743212</v>
      </c>
      <c r="AV432" s="10">
        <v>0.41653807829717981</v>
      </c>
      <c r="AW432" s="10">
        <v>0.77957253386857639</v>
      </c>
      <c r="AX432" s="10">
        <v>0.78102851523891625</v>
      </c>
      <c r="AY432" s="10">
        <v>0.79578102361854475</v>
      </c>
      <c r="AZ432" s="10">
        <v>0.071263287721929025</v>
      </c>
      <c r="BA432" s="10">
        <v>0.073177744230707331</v>
      </c>
      <c r="BB432" s="10">
        <v>0.010663507761380142</v>
      </c>
      <c r="BC432" s="10">
        <v>0.073343175158412599</v>
      </c>
      <c r="BD432" s="10">
        <v>-0.9765452131523954</v>
      </c>
      <c r="BE432" s="10">
        <v>0.01082893868908541</v>
      </c>
      <c r="BF432" s="10">
        <v>-0.040786326155082597</v>
      </c>
      <c r="BG432" s="10">
        <v>-1.1102230246251565e-16</v>
      </c>
    </row>
    <row r="433" x14ac:dyDescent="0.3">
      <c r="A433" s="36">
        <v>32.5</v>
      </c>
      <c r="B433" s="36">
        <v>32.75</v>
      </c>
      <c r="C433" s="37">
        <v>291</v>
      </c>
      <c r="D433" s="2">
        <v>276245798.68000001</v>
      </c>
      <c r="E433" s="2">
        <v>276245798.68000001</v>
      </c>
      <c r="F433" s="2">
        <v>260335525.25999999</v>
      </c>
      <c r="G433" s="2">
        <v>276245798.68000001</v>
      </c>
      <c r="H433" s="2">
        <v>71634345.965714291</v>
      </c>
      <c r="I433" s="2">
        <v>260335525.25999999</v>
      </c>
      <c r="J433" s="2">
        <v>245624384.38661021</v>
      </c>
      <c r="K433" s="2">
        <v>262829488.47535881</v>
      </c>
      <c r="L433" s="10">
        <v>194439.49938819089</v>
      </c>
      <c r="M433" s="10">
        <v>194439.49938819089</v>
      </c>
      <c r="N433" s="10">
        <v>183240.82916878391</v>
      </c>
      <c r="O433" s="10">
        <v>194439.49938819089</v>
      </c>
      <c r="P433" s="10">
        <v>50420.844172579193</v>
      </c>
      <c r="Q433" s="10">
        <v>183240.82916878391</v>
      </c>
      <c r="R433" s="10">
        <v>172886.1852953957</v>
      </c>
      <c r="S433" s="10">
        <v>184996.24033305881</v>
      </c>
      <c r="T433" s="10">
        <v>48754.994472290862</v>
      </c>
      <c r="U433" s="10">
        <v>48754.994472290862</v>
      </c>
      <c r="V433" s="10">
        <v>45946.968806918463</v>
      </c>
      <c r="W433" s="10">
        <v>48754.994472290862</v>
      </c>
      <c r="X433" s="10">
        <v>12642.842563662951</v>
      </c>
      <c r="Y433" s="10">
        <v>45946.968806918463</v>
      </c>
      <c r="Z433" s="10">
        <v>43350.579665833073</v>
      </c>
      <c r="AA433" s="10">
        <v>46387.131746445251</v>
      </c>
      <c r="AB433" s="10">
        <v>34.316890114400103</v>
      </c>
      <c r="AC433" s="10">
        <v>34.316890114400103</v>
      </c>
      <c r="AD433" s="10">
        <v>32.340421667628632</v>
      </c>
      <c r="AE433" s="10">
        <v>34.316890114400103</v>
      </c>
      <c r="AF433" s="10">
        <v>8.8988429531555227</v>
      </c>
      <c r="AG433" s="10">
        <v>32.340421667628632</v>
      </c>
      <c r="AH433" s="10">
        <v>30.512916571725331</v>
      </c>
      <c r="AI433" s="10">
        <v>32.65023655719358</v>
      </c>
      <c r="AJ433" s="10">
        <v>0.0014476992097923694</v>
      </c>
      <c r="AK433" s="10">
        <v>0.0014405708125207856</v>
      </c>
      <c r="AL433" s="10">
        <v>0.0013868292263821999</v>
      </c>
      <c r="AM433" s="10">
        <v>0.0014248761027880058</v>
      </c>
      <c r="AN433" s="10">
        <v>0.0028880861980109121</v>
      </c>
      <c r="AO433" s="10">
        <v>0.0013713983557653603</v>
      </c>
      <c r="AP433" s="10">
        <v>0.0013703168354475092</v>
      </c>
      <c r="AQ433" s="10">
        <v>0.001346893943998991</v>
      </c>
      <c r="AR433" s="10">
        <v>0.77752970024178991</v>
      </c>
      <c r="AS433" s="10">
        <v>0.77696160812961057</v>
      </c>
      <c r="AT433" s="10">
        <v>0.77857597957084312</v>
      </c>
      <c r="AU433" s="10">
        <v>0.77929778790022008</v>
      </c>
      <c r="AV433" s="10">
        <v>0.41942616449519071</v>
      </c>
      <c r="AW433" s="10">
        <v>0.78094393222434177</v>
      </c>
      <c r="AX433" s="10">
        <v>0.78239883207436378</v>
      </c>
      <c r="AY433" s="10">
        <v>0.79712791756254375</v>
      </c>
      <c r="AZ433" s="10">
        <v>0.051045680918330394</v>
      </c>
      <c r="BA433" s="10">
        <v>0.051045680918330394</v>
      </c>
      <c r="BB433" s="10">
        <v>-0.00948890183451645</v>
      </c>
      <c r="BC433" s="10">
        <v>0.051045680918330394</v>
      </c>
      <c r="BD433" s="10">
        <v>-0.72744935744746064</v>
      </c>
      <c r="BE433" s="10">
        <v>-0.00948890183451645</v>
      </c>
      <c r="BF433" s="10">
        <v>-0.06546108729485911</v>
      </c>
      <c r="BG433" s="10">
        <v>-1.1102230246251565e-16</v>
      </c>
    </row>
    <row r="434" x14ac:dyDescent="0.3">
      <c r="A434" s="36">
        <v>32.75</v>
      </c>
      <c r="B434" s="36">
        <v>33</v>
      </c>
      <c r="C434" s="37">
        <v>292</v>
      </c>
      <c r="D434" s="2">
        <v>707880861.41100001</v>
      </c>
      <c r="E434" s="2">
        <v>709560861.41100001</v>
      </c>
      <c r="F434" s="2">
        <v>672098126.44099998</v>
      </c>
      <c r="G434" s="2">
        <v>709714034.21099997</v>
      </c>
      <c r="H434" s="2">
        <v>134227714.2857143</v>
      </c>
      <c r="I434" s="2">
        <v>672251299.24100006</v>
      </c>
      <c r="J434" s="2">
        <v>613466191.79358268</v>
      </c>
      <c r="K434" s="2">
        <v>632558560.95559633</v>
      </c>
      <c r="L434" s="10">
        <v>498251.92266064772</v>
      </c>
      <c r="M434" s="10">
        <v>499434.4143420888</v>
      </c>
      <c r="N434" s="10">
        <v>473065.74025514908</v>
      </c>
      <c r="O434" s="10">
        <v>499542.22717650718</v>
      </c>
      <c r="P434" s="10">
        <v>94478.068786734366</v>
      </c>
      <c r="Q434" s="10">
        <v>473173.55308956758</v>
      </c>
      <c r="R434" s="10">
        <v>431796.82657219027</v>
      </c>
      <c r="S434" s="10">
        <v>445235.25973474048</v>
      </c>
      <c r="T434" s="10">
        <v>52222.859565547769</v>
      </c>
      <c r="U434" s="10">
        <v>52346.799071265217</v>
      </c>
      <c r="V434" s="10">
        <v>49583.041419476212</v>
      </c>
      <c r="W434" s="10">
        <v>52358.099167170782</v>
      </c>
      <c r="X434" s="10">
        <v>9902.4503346155889</v>
      </c>
      <c r="Y434" s="10">
        <v>49594.341515381777</v>
      </c>
      <c r="Z434" s="10">
        <v>45257.557491227053</v>
      </c>
      <c r="AA434" s="10">
        <v>46666.068679866927</v>
      </c>
      <c r="AB434" s="10">
        <v>36.757795843647934</v>
      </c>
      <c r="AC434" s="10">
        <v>36.845032411810323</v>
      </c>
      <c r="AD434" s="10">
        <v>34.899722630405691</v>
      </c>
      <c r="AE434" s="10">
        <v>36.852986143600681</v>
      </c>
      <c r="AF434" s="10">
        <v>6.9699792539088428</v>
      </c>
      <c r="AG434" s="10">
        <v>34.907676362196057</v>
      </c>
      <c r="AH434" s="10">
        <v>31.855169795071209</v>
      </c>
      <c r="AI434" s="10">
        <v>32.8465702497042</v>
      </c>
      <c r="AJ434" s="10">
        <v>0.0037097344777321357</v>
      </c>
      <c r="AK434" s="10">
        <v>0.0037002288235335884</v>
      </c>
      <c r="AL434" s="10">
        <v>0.0035803232148751652</v>
      </c>
      <c r="AM434" s="10">
        <v>0.0036607056903404669</v>
      </c>
      <c r="AN434" s="10">
        <v>0.0054116667611464817</v>
      </c>
      <c r="AO434" s="10">
        <v>0.0035412928201769569</v>
      </c>
      <c r="AP434" s="10">
        <v>0.0034224739237186386</v>
      </c>
      <c r="AQ434" s="10">
        <v>0.003241604661326601</v>
      </c>
      <c r="AR434" s="10">
        <v>0.78123943471952206</v>
      </c>
      <c r="AS434" s="10">
        <v>0.78066183695314417</v>
      </c>
      <c r="AT434" s="10">
        <v>0.78215630278571824</v>
      </c>
      <c r="AU434" s="10">
        <v>0.78295849359056058</v>
      </c>
      <c r="AV434" s="10">
        <v>0.42483783125633717</v>
      </c>
      <c r="AW434" s="10">
        <v>0.78448522504451879</v>
      </c>
      <c r="AX434" s="10">
        <v>0.78582130599808242</v>
      </c>
      <c r="AY434" s="10">
        <v>0.80036952222387037</v>
      </c>
      <c r="AZ434" s="10">
        <v>0.11907561624273244</v>
      </c>
      <c r="BA434" s="10">
        <v>0.12173149682628193</v>
      </c>
      <c r="BB434" s="10">
        <v>0.062507359675398</v>
      </c>
      <c r="BC434" s="10">
        <v>0.12197364484142947</v>
      </c>
      <c r="BD434" s="10">
        <v>-0.78780191657996279</v>
      </c>
      <c r="BE434" s="10">
        <v>0.062749507690545769</v>
      </c>
      <c r="BF434" s="10">
        <v>-0.030182769375804663</v>
      </c>
      <c r="BG434" s="10">
        <v>0</v>
      </c>
    </row>
    <row r="435" x14ac:dyDescent="0.3">
      <c r="A435" s="36">
        <v>33</v>
      </c>
      <c r="B435" s="36">
        <v>33.25</v>
      </c>
      <c r="C435" s="37">
        <v>293</v>
      </c>
      <c r="D435" s="2">
        <v>39661237.615999997</v>
      </c>
      <c r="E435" s="2">
        <v>39661237.615999997</v>
      </c>
      <c r="F435" s="2">
        <v>39260410.685999997</v>
      </c>
      <c r="G435" s="2">
        <v>39673038.895999998</v>
      </c>
      <c r="H435" s="2">
        <v>5637581.6160000004</v>
      </c>
      <c r="I435" s="2">
        <v>39272211.965999998</v>
      </c>
      <c r="J435" s="2">
        <v>37559691.171630487</v>
      </c>
      <c r="K435" s="2">
        <v>37891518.136398867</v>
      </c>
      <c r="L435" s="10">
        <v>27916.121164630949</v>
      </c>
      <c r="M435" s="10">
        <v>27916.121164630949</v>
      </c>
      <c r="N435" s="10">
        <v>27633.993479855599</v>
      </c>
      <c r="O435" s="10">
        <v>27924.427661910919</v>
      </c>
      <c r="P435" s="10">
        <v>3968.0912883127598</v>
      </c>
      <c r="Q435" s="10">
        <v>27642.299977135572</v>
      </c>
      <c r="R435" s="10">
        <v>26436.918076161219</v>
      </c>
      <c r="S435" s="10">
        <v>26670.479162778181</v>
      </c>
      <c r="T435" s="10">
        <v>49207.490838709673</v>
      </c>
      <c r="U435" s="10">
        <v>49207.490838709673</v>
      </c>
      <c r="V435" s="10">
        <v>48710.186955334982</v>
      </c>
      <c r="W435" s="10">
        <v>49222.132625310172</v>
      </c>
      <c r="X435" s="10">
        <v>6994.5181339950377</v>
      </c>
      <c r="Y435" s="10">
        <v>48724.828741935482</v>
      </c>
      <c r="Z435" s="10">
        <v>46600.11311616686</v>
      </c>
      <c r="AA435" s="10">
        <v>47011.809102231848</v>
      </c>
      <c r="AB435" s="10">
        <v>34.63538606033616</v>
      </c>
      <c r="AC435" s="10">
        <v>34.63538606033616</v>
      </c>
      <c r="AD435" s="10">
        <v>34.285351711979651</v>
      </c>
      <c r="AE435" s="10">
        <v>34.645691888226949</v>
      </c>
      <c r="AF435" s="10">
        <v>4.9231901840108687</v>
      </c>
      <c r="AG435" s="10">
        <v>34.295657539870433</v>
      </c>
      <c r="AH435" s="10">
        <v>32.800146496477943</v>
      </c>
      <c r="AI435" s="10">
        <v>33.089924519575909</v>
      </c>
      <c r="AJ435" s="10">
        <v>0.00020784946822877267</v>
      </c>
      <c r="AK435" s="10">
        <v>0.00020682602801950806</v>
      </c>
      <c r="AL435" s="10">
        <v>0.00020914350788174422</v>
      </c>
      <c r="AM435" s="10">
        <v>0.00020463357386069132</v>
      </c>
      <c r="AN435" s="10">
        <v>0.00022729071419347471</v>
      </c>
      <c r="AO435" s="10">
        <v>0.00020687859201564088</v>
      </c>
      <c r="AP435" s="10">
        <v>0.00020954221330763025</v>
      </c>
      <c r="AQ435" s="10">
        <v>0.00019417857791717447</v>
      </c>
      <c r="AR435" s="10">
        <v>0.78144728418775089</v>
      </c>
      <c r="AS435" s="10">
        <v>0.78086866298116364</v>
      </c>
      <c r="AT435" s="10">
        <v>0.78236544629359994</v>
      </c>
      <c r="AU435" s="10">
        <v>0.78316312716442127</v>
      </c>
      <c r="AV435" s="10">
        <v>0.42506512197053065</v>
      </c>
      <c r="AW435" s="10">
        <v>0.78469210363653441</v>
      </c>
      <c r="AX435" s="10">
        <v>0.78603084821139002</v>
      </c>
      <c r="AY435" s="10">
        <v>0.80056370080178751</v>
      </c>
      <c r="AZ435" s="10">
        <v>0.046704897735441397</v>
      </c>
      <c r="BA435" s="10">
        <v>0.046704897735441397</v>
      </c>
      <c r="BB435" s="10">
        <v>0.036126621917694113</v>
      </c>
      <c r="BC435" s="10">
        <v>0.047016346855994318</v>
      </c>
      <c r="BD435" s="10">
        <v>-0.8512178478648893</v>
      </c>
      <c r="BE435" s="10">
        <v>0.036438071038247033</v>
      </c>
      <c r="BF435" s="10">
        <v>-0.0087572887307891811</v>
      </c>
      <c r="BG435" s="10">
        <v>0</v>
      </c>
    </row>
    <row r="436" x14ac:dyDescent="0.3">
      <c r="A436" s="36">
        <v>33.25</v>
      </c>
      <c r="B436" s="36">
        <v>33.5</v>
      </c>
      <c r="C436" s="37">
        <v>294</v>
      </c>
      <c r="D436" s="2">
        <v>403749860.94</v>
      </c>
      <c r="E436" s="2">
        <v>403749860.94</v>
      </c>
      <c r="F436" s="2">
        <v>398585969.74000001</v>
      </c>
      <c r="G436" s="2">
        <v>403923369.66000003</v>
      </c>
      <c r="H436" s="2">
        <v>18561428.571428571</v>
      </c>
      <c r="I436" s="2">
        <v>398759478.45999998</v>
      </c>
      <c r="J436" s="2">
        <v>373829905.83700317</v>
      </c>
      <c r="K436" s="2">
        <v>381241773.81708622</v>
      </c>
      <c r="L436" s="10">
        <v>284185.03091938252</v>
      </c>
      <c r="M436" s="10">
        <v>284185.03091938252</v>
      </c>
      <c r="N436" s="10">
        <v>280550.35330755688</v>
      </c>
      <c r="O436" s="10">
        <v>284307.15747775009</v>
      </c>
      <c r="P436" s="10">
        <v>13064.723143677371</v>
      </c>
      <c r="Q436" s="10">
        <v>280672.4798659244</v>
      </c>
      <c r="R436" s="10">
        <v>263125.44876558147</v>
      </c>
      <c r="S436" s="10">
        <v>268342.39652176469</v>
      </c>
      <c r="T436" s="10">
        <v>50186.433926662517</v>
      </c>
      <c r="U436" s="10">
        <v>50186.433926662517</v>
      </c>
      <c r="V436" s="10">
        <v>49544.558078309507</v>
      </c>
      <c r="W436" s="10">
        <v>50208.001200745814</v>
      </c>
      <c r="X436" s="10">
        <v>2307.2005682322651</v>
      </c>
      <c r="Y436" s="10">
        <v>49566.125352392803</v>
      </c>
      <c r="Z436" s="10">
        <v>46467.359333375171</v>
      </c>
      <c r="AA436" s="10">
        <v>47388.660511757138</v>
      </c>
      <c r="AB436" s="10">
        <v>35.324428952067443</v>
      </c>
      <c r="AC436" s="10">
        <v>35.324428952067443</v>
      </c>
      <c r="AD436" s="10">
        <v>34.872635588260643</v>
      </c>
      <c r="AE436" s="10">
        <v>35.339609381945323</v>
      </c>
      <c r="AF436" s="10">
        <v>1.6239556424707731</v>
      </c>
      <c r="AG436" s="10">
        <v>34.887816018138523</v>
      </c>
      <c r="AH436" s="10">
        <v>32.706705875149957</v>
      </c>
      <c r="AI436" s="10">
        <v>33.355176696303893</v>
      </c>
      <c r="AJ436" s="10">
        <v>0.0021158995265434062</v>
      </c>
      <c r="AK436" s="10">
        <v>0.0021054809449002477</v>
      </c>
      <c r="AL436" s="10">
        <v>0.0021233009652035189</v>
      </c>
      <c r="AM436" s="10">
        <v>0.002083437140171097</v>
      </c>
      <c r="AN436" s="10">
        <v>0.00074834222257247525</v>
      </c>
      <c r="AO436" s="10">
        <v>0.0021005895855348337</v>
      </c>
      <c r="AP436" s="10">
        <v>0.0020855641627009723</v>
      </c>
      <c r="AQ436" s="10">
        <v>0.001953708616686701</v>
      </c>
      <c r="AR436" s="10">
        <v>0.78356318371429434</v>
      </c>
      <c r="AS436" s="10">
        <v>0.7829741439260639</v>
      </c>
      <c r="AT436" s="10">
        <v>0.78448874725880346</v>
      </c>
      <c r="AU436" s="10">
        <v>0.78524656430459239</v>
      </c>
      <c r="AV436" s="10">
        <v>0.42581346419310312</v>
      </c>
      <c r="AW436" s="10">
        <v>0.78679269322206924</v>
      </c>
      <c r="AX436" s="10">
        <v>0.78811641237409102</v>
      </c>
      <c r="AY436" s="10">
        <v>0.80251740941847427</v>
      </c>
      <c r="AZ436" s="10">
        <v>0.05903887944271502</v>
      </c>
      <c r="BA436" s="10">
        <v>0.05903887944271502</v>
      </c>
      <c r="BB436" s="10">
        <v>0.045493954529849834</v>
      </c>
      <c r="BC436" s="10">
        <v>0.059493994102010728</v>
      </c>
      <c r="BD436" s="10">
        <v>-0.95131323520613442</v>
      </c>
      <c r="BE436" s="10">
        <v>0.04594906918914532</v>
      </c>
      <c r="BF436" s="10">
        <v>-0.019441384677952755</v>
      </c>
      <c r="BG436" s="10">
        <v>0</v>
      </c>
    </row>
    <row r="437" x14ac:dyDescent="0.3">
      <c r="A437" s="36">
        <v>33.5</v>
      </c>
      <c r="B437" s="36">
        <v>33.75</v>
      </c>
      <c r="C437" s="37">
        <v>295</v>
      </c>
      <c r="D437" s="2">
        <v>125617518.70804</v>
      </c>
      <c r="E437" s="2">
        <v>125617518.70804</v>
      </c>
      <c r="F437" s="2">
        <v>121010838.70804</v>
      </c>
      <c r="G437" s="2">
        <v>125617518.70804</v>
      </c>
      <c r="H437" s="2">
        <v>21695283.16</v>
      </c>
      <c r="I437" s="2">
        <v>121010838.70804</v>
      </c>
      <c r="J437" s="2">
        <v>113701990.85056721</v>
      </c>
      <c r="K437" s="2">
        <v>116983707.96713211</v>
      </c>
      <c r="L437" s="10">
        <v>88417.661259245651</v>
      </c>
      <c r="M437" s="10">
        <v>88417.661259245651</v>
      </c>
      <c r="N437" s="10">
        <v>85175.184605042537</v>
      </c>
      <c r="O437" s="10">
        <v>88417.661259245651</v>
      </c>
      <c r="P437" s="10">
        <v>15270.53087095822</v>
      </c>
      <c r="Q437" s="10">
        <v>85175.184605042537</v>
      </c>
      <c r="R437" s="10">
        <v>80030.749014339934</v>
      </c>
      <c r="S437" s="10">
        <v>82340.631866233365</v>
      </c>
      <c r="T437" s="10">
        <v>51293.392694177222</v>
      </c>
      <c r="U437" s="10">
        <v>51293.392694177222</v>
      </c>
      <c r="V437" s="10">
        <v>49412.347369554918</v>
      </c>
      <c r="W437" s="10">
        <v>51293.392694177222</v>
      </c>
      <c r="X437" s="10">
        <v>8858.8334667211111</v>
      </c>
      <c r="Y437" s="10">
        <v>49412.347369554918</v>
      </c>
      <c r="Z437" s="10">
        <v>46427.926031264687</v>
      </c>
      <c r="AA437" s="10">
        <v>47767.949353667667</v>
      </c>
      <c r="AB437" s="10">
        <v>36.103577484379613</v>
      </c>
      <c r="AC437" s="10">
        <v>36.103577484379613</v>
      </c>
      <c r="AD437" s="10">
        <v>34.779577217248892</v>
      </c>
      <c r="AE437" s="10">
        <v>36.103577484379613</v>
      </c>
      <c r="AF437" s="10">
        <v>6.2354148105178524</v>
      </c>
      <c r="AG437" s="10">
        <v>34.779577217248892</v>
      </c>
      <c r="AH437" s="10">
        <v>32.678950189603903</v>
      </c>
      <c r="AI437" s="10">
        <v>33.622144494174513</v>
      </c>
      <c r="AJ437" s="10">
        <v>0.00065831365920742226</v>
      </c>
      <c r="AK437" s="10">
        <v>0.0006550721562347063</v>
      </c>
      <c r="AL437" s="10">
        <v>0.00064463490974475039</v>
      </c>
      <c r="AM437" s="10">
        <v>0.00064793528572700833</v>
      </c>
      <c r="AN437" s="10">
        <v>0.0008746900248984466</v>
      </c>
      <c r="AO437" s="10">
        <v>0.00063746223289446618</v>
      </c>
      <c r="AP437" s="10">
        <v>0.00063433340576313116</v>
      </c>
      <c r="AQ437" s="10">
        <v>0.00059949379623074138</v>
      </c>
      <c r="AR437" s="10">
        <v>0.78422149737350177</v>
      </c>
      <c r="AS437" s="10">
        <v>0.78362921608229863</v>
      </c>
      <c r="AT437" s="10">
        <v>0.78513338216854822</v>
      </c>
      <c r="AU437" s="10">
        <v>0.78589449959031943</v>
      </c>
      <c r="AV437" s="10">
        <v>0.42668815421800155</v>
      </c>
      <c r="AW437" s="10">
        <v>0.78743015545496375</v>
      </c>
      <c r="AX437" s="10">
        <v>0.78875074577985416</v>
      </c>
      <c r="AY437" s="10">
        <v>0.80311690321470497</v>
      </c>
      <c r="AZ437" s="10">
        <v>0.073803531200546724</v>
      </c>
      <c r="BA437" s="10">
        <v>0.073803531200546724</v>
      </c>
      <c r="BB437" s="10">
        <v>0.034424714440059789</v>
      </c>
      <c r="BC437" s="10">
        <v>0.073803531200546724</v>
      </c>
      <c r="BD437" s="10">
        <v>-0.81454440505428727</v>
      </c>
      <c r="BE437" s="10">
        <v>0.034424714440059789</v>
      </c>
      <c r="BF437" s="10">
        <v>-0.028052770540381133</v>
      </c>
      <c r="BG437" s="10">
        <v>-1.1102230246251565e-16</v>
      </c>
    </row>
    <row r="438" x14ac:dyDescent="0.3">
      <c r="A438" s="36">
        <v>33.75</v>
      </c>
      <c r="B438" s="36">
        <v>34</v>
      </c>
      <c r="C438" s="37">
        <v>296</v>
      </c>
      <c r="D438" s="2">
        <v>41407680</v>
      </c>
      <c r="E438" s="2">
        <v>41407680</v>
      </c>
      <c r="F438" s="2">
        <v>41407680</v>
      </c>
      <c r="G438" s="2">
        <v>41407680</v>
      </c>
      <c r="H438" s="2">
        <v>0</v>
      </c>
      <c r="I438" s="2">
        <v>41407680</v>
      </c>
      <c r="J438" s="2">
        <v>38773180.21453549</v>
      </c>
      <c r="K438" s="2">
        <v>39628857.946232297</v>
      </c>
      <c r="L438" s="10">
        <v>29145.37925462869</v>
      </c>
      <c r="M438" s="10">
        <v>29145.37925462869</v>
      </c>
      <c r="N438" s="10">
        <v>29145.37925462869</v>
      </c>
      <c r="O438" s="10">
        <v>29145.37925462869</v>
      </c>
      <c r="P438" s="10">
        <v>0</v>
      </c>
      <c r="Q438" s="10">
        <v>29145.37925462869</v>
      </c>
      <c r="R438" s="10">
        <v>27291.049444467852</v>
      </c>
      <c r="S438" s="10">
        <v>27893.33027763803</v>
      </c>
      <c r="T438" s="10">
        <v>50252.038834951447</v>
      </c>
      <c r="U438" s="10">
        <v>50252.038834951447</v>
      </c>
      <c r="V438" s="10">
        <v>50252.038834951447</v>
      </c>
      <c r="W438" s="10">
        <v>50252.038834951447</v>
      </c>
      <c r="X438" s="10">
        <v>0</v>
      </c>
      <c r="Y438" s="10">
        <v>50252.038834951447</v>
      </c>
      <c r="Z438" s="10">
        <v>47054.830357445993</v>
      </c>
      <c r="AA438" s="10">
        <v>48093.2742065926</v>
      </c>
      <c r="AB438" s="10">
        <v>35.370605891539682</v>
      </c>
      <c r="AC438" s="10">
        <v>35.370605891539682</v>
      </c>
      <c r="AD438" s="10">
        <v>35.370605891539682</v>
      </c>
      <c r="AE438" s="10">
        <v>35.370605891539682</v>
      </c>
      <c r="AF438" s="10">
        <v>0</v>
      </c>
      <c r="AG438" s="10">
        <v>35.370605891539682</v>
      </c>
      <c r="AH438" s="10">
        <v>33.120205636490113</v>
      </c>
      <c r="AI438" s="10">
        <v>33.851128977716058</v>
      </c>
      <c r="AJ438" s="10">
        <v>0.00021700190881373697</v>
      </c>
      <c r="AK438" s="10">
        <v>0.00021593340245257224</v>
      </c>
      <c r="AL438" s="10">
        <v>0.00022058219201290458</v>
      </c>
      <c r="AM438" s="10">
        <v>0.00021358085439061725</v>
      </c>
      <c r="AN438" s="10">
        <v>0</v>
      </c>
      <c r="AO438" s="10">
        <v>0.00021812783411462945</v>
      </c>
      <c r="AP438" s="10">
        <v>0.00021631216193987386</v>
      </c>
      <c r="AQ438" s="10">
        <v>0.00020308173593839622</v>
      </c>
      <c r="AR438" s="10">
        <v>0.78443849928231546</v>
      </c>
      <c r="AS438" s="10">
        <v>0.78384514948475115</v>
      </c>
      <c r="AT438" s="10">
        <v>0.78535396436056115</v>
      </c>
      <c r="AU438" s="10">
        <v>0.78610808044471003</v>
      </c>
      <c r="AV438" s="10">
        <v>0.42668815421800155</v>
      </c>
      <c r="AW438" s="10">
        <v>0.78764828328907843</v>
      </c>
      <c r="AX438" s="10">
        <v>0.788967057941794</v>
      </c>
      <c r="AY438" s="10">
        <v>0.80331998495064338</v>
      </c>
      <c r="AZ438" s="10">
        <v>0.044887038031254267</v>
      </c>
      <c r="BA438" s="10">
        <v>0.044887038031254267</v>
      </c>
      <c r="BB438" s="10">
        <v>0.044887038031254267</v>
      </c>
      <c r="BC438" s="10">
        <v>0.044887038031254267</v>
      </c>
      <c r="BD438" s="10">
        <v>-1</v>
      </c>
      <c r="BE438" s="10">
        <v>0.044887038031254267</v>
      </c>
      <c r="BF438" s="10">
        <v>-0.021592288449436836</v>
      </c>
      <c r="BG438" s="10">
        <v>0</v>
      </c>
    </row>
    <row r="439" x14ac:dyDescent="0.3">
      <c r="A439" s="36">
        <v>34</v>
      </c>
      <c r="B439" s="36">
        <v>34.25</v>
      </c>
      <c r="C439" s="37">
        <v>297</v>
      </c>
      <c r="D439" s="2">
        <v>505576494.56</v>
      </c>
      <c r="E439" s="2">
        <v>505576494.56</v>
      </c>
      <c r="F439" s="2">
        <v>474009684.72000003</v>
      </c>
      <c r="G439" s="2">
        <v>505645249.36000001</v>
      </c>
      <c r="H439" s="2">
        <v>286251242.19999999</v>
      </c>
      <c r="I439" s="2">
        <v>474078439.51999998</v>
      </c>
      <c r="J439" s="2">
        <v>419318677.57337153</v>
      </c>
      <c r="K439" s="2">
        <v>429600768.18831998</v>
      </c>
      <c r="L439" s="10">
        <v>355857.1423508132</v>
      </c>
      <c r="M439" s="10">
        <v>355857.1423508132</v>
      </c>
      <c r="N439" s="10">
        <v>333638.39827615011</v>
      </c>
      <c r="O439" s="10">
        <v>355905.53638596751</v>
      </c>
      <c r="P439" s="10">
        <v>201481.97184743441</v>
      </c>
      <c r="Q439" s="10">
        <v>333686.79231130442</v>
      </c>
      <c r="R439" s="10">
        <v>295143.3619663135</v>
      </c>
      <c r="S439" s="10">
        <v>302380.55638298037</v>
      </c>
      <c r="T439" s="10">
        <v>57043.494816653503</v>
      </c>
      <c r="U439" s="10">
        <v>57043.494816653503</v>
      </c>
      <c r="V439" s="10">
        <v>53481.855434954297</v>
      </c>
      <c r="W439" s="10">
        <v>57051.25232539772</v>
      </c>
      <c r="X439" s="10">
        <v>32297.330723231411</v>
      </c>
      <c r="Y439" s="10">
        <v>53489.612943698521</v>
      </c>
      <c r="Z439" s="10">
        <v>47311.144936632241</v>
      </c>
      <c r="AA439" s="10">
        <v>48471.25896291549</v>
      </c>
      <c r="AB439" s="10">
        <v>40.150867917275548</v>
      </c>
      <c r="AC439" s="10">
        <v>40.150867917275548</v>
      </c>
      <c r="AD439" s="10">
        <v>37.643957833256238</v>
      </c>
      <c r="AE439" s="10">
        <v>40.156328149155748</v>
      </c>
      <c r="AF439" s="10">
        <v>22.73293149581794</v>
      </c>
      <c r="AG439" s="10">
        <v>37.649418065136452</v>
      </c>
      <c r="AH439" s="10">
        <v>33.300616266085243</v>
      </c>
      <c r="AI439" s="10">
        <v>34.11717887656328</v>
      </c>
      <c r="AJ439" s="10">
        <v>0.0026495342016475665</v>
      </c>
      <c r="AK439" s="10">
        <v>0.0026364880300076021</v>
      </c>
      <c r="AL439" s="10">
        <v>0.0025250894348797953</v>
      </c>
      <c r="AM439" s="10">
        <v>0.0026081186962627588</v>
      </c>
      <c r="AN439" s="10">
        <v>0.011540808401558989</v>
      </c>
      <c r="AO439" s="10">
        <v>0.0024973556406188645</v>
      </c>
      <c r="AP439" s="10">
        <v>0.0023393420190397848</v>
      </c>
      <c r="AQ439" s="10">
        <v>0.0022015287415681701</v>
      </c>
      <c r="AR439" s="10">
        <v>0.78708803348396306</v>
      </c>
      <c r="AS439" s="10">
        <v>0.78648163751475875</v>
      </c>
      <c r="AT439" s="10">
        <v>0.78787905379544099</v>
      </c>
      <c r="AU439" s="10">
        <v>0.7887161991409728</v>
      </c>
      <c r="AV439" s="10">
        <v>0.43822896261956051</v>
      </c>
      <c r="AW439" s="10">
        <v>0.79014563892969725</v>
      </c>
      <c r="AX439" s="10">
        <v>0.79130639996083374</v>
      </c>
      <c r="AY439" s="10">
        <v>0.80552151369221159</v>
      </c>
      <c r="AZ439" s="10">
        <v>0.17685193323112314</v>
      </c>
      <c r="BA439" s="10">
        <v>0.17685193323112314</v>
      </c>
      <c r="BB439" s="10">
        <v>0.10337252588946244</v>
      </c>
      <c r="BC439" s="10">
        <v>0.17701197670658053</v>
      </c>
      <c r="BD439" s="10">
        <v>-0.33368079529476358</v>
      </c>
      <c r="BE439" s="10">
        <v>0.10353256936491961</v>
      </c>
      <c r="BF439" s="10">
        <v>-0.023934060123563805</v>
      </c>
      <c r="BG439" s="10">
        <v>0</v>
      </c>
    </row>
    <row r="440" x14ac:dyDescent="0.3">
      <c r="A440" s="36">
        <v>34.25</v>
      </c>
      <c r="B440" s="36">
        <v>34.5</v>
      </c>
      <c r="C440" s="37">
        <v>298</v>
      </c>
      <c r="D440" s="2">
        <v>84508103.456</v>
      </c>
      <c r="E440" s="2">
        <v>84588503.456</v>
      </c>
      <c r="F440" s="2">
        <v>82264836.615999997</v>
      </c>
      <c r="G440" s="2">
        <v>84628943.456</v>
      </c>
      <c r="H440" s="2">
        <v>35828695</v>
      </c>
      <c r="I440" s="2">
        <v>82305276.615999997</v>
      </c>
      <c r="J440" s="2">
        <v>77117945.655374289</v>
      </c>
      <c r="K440" s="2">
        <v>79284599.635040373</v>
      </c>
      <c r="L440" s="10">
        <v>59482.219851837093</v>
      </c>
      <c r="M440" s="10">
        <v>59538.810525163201</v>
      </c>
      <c r="N440" s="10">
        <v>57903.264865198573</v>
      </c>
      <c r="O440" s="10">
        <v>59567.274789209318</v>
      </c>
      <c r="P440" s="10">
        <v>25218.532020471052</v>
      </c>
      <c r="Q440" s="10">
        <v>57931.72912924469</v>
      </c>
      <c r="R440" s="10">
        <v>54280.553111493537</v>
      </c>
      <c r="S440" s="10">
        <v>55805.583056443807</v>
      </c>
      <c r="T440" s="10">
        <v>52037.009517241378</v>
      </c>
      <c r="U440" s="10">
        <v>52086.516906403936</v>
      </c>
      <c r="V440" s="10">
        <v>50655.687571428571</v>
      </c>
      <c r="W440" s="10">
        <v>52111.418384236451</v>
      </c>
      <c r="X440" s="10">
        <v>22062.00431034483</v>
      </c>
      <c r="Y440" s="10">
        <v>50680.589049261092</v>
      </c>
      <c r="Z440" s="10">
        <v>47486.419738530967</v>
      </c>
      <c r="AA440" s="10">
        <v>48820.566277734222</v>
      </c>
      <c r="AB440" s="10">
        <v>36.626982667387367</v>
      </c>
      <c r="AC440" s="10">
        <v>36.661829141110353</v>
      </c>
      <c r="AD440" s="10">
        <v>35.654719744580397</v>
      </c>
      <c r="AE440" s="10">
        <v>36.679356397296381</v>
      </c>
      <c r="AF440" s="10">
        <v>15.52865272196493</v>
      </c>
      <c r="AG440" s="10">
        <v>35.672247000766433</v>
      </c>
      <c r="AH440" s="10">
        <v>33.423985906092078</v>
      </c>
      <c r="AI440" s="10">
        <v>34.363043753967872</v>
      </c>
      <c r="AJ440" s="10">
        <v>0.00044287484254565244</v>
      </c>
      <c r="AK440" s="10">
        <v>0.00044111342049651768</v>
      </c>
      <c r="AL440" s="10">
        <v>0.00043823169968326491</v>
      </c>
      <c r="AM440" s="10">
        <v>0.00043651617404084745</v>
      </c>
      <c r="AN440" s="10">
        <v>0.0014445076328576875</v>
      </c>
      <c r="AO440" s="10">
        <v>0.00043356864534437902</v>
      </c>
      <c r="AP440" s="10">
        <v>0.00043023423554052571</v>
      </c>
      <c r="AQ440" s="10">
        <v>0.00040630124009404005</v>
      </c>
      <c r="AR440" s="10">
        <v>0.78753090832650874</v>
      </c>
      <c r="AS440" s="10">
        <v>0.78692275093525521</v>
      </c>
      <c r="AT440" s="10">
        <v>0.78831728549512425</v>
      </c>
      <c r="AU440" s="10">
        <v>0.78915271531501363</v>
      </c>
      <c r="AV440" s="10">
        <v>0.43967347025241821</v>
      </c>
      <c r="AW440" s="10">
        <v>0.79057920757504163</v>
      </c>
      <c r="AX440" s="10">
        <v>0.7917366341963743</v>
      </c>
      <c r="AY440" s="10">
        <v>0.80592781493230559</v>
      </c>
      <c r="AZ440" s="10">
        <v>0.065882956400161508</v>
      </c>
      <c r="BA440" s="10">
        <v>0.066897024710654396</v>
      </c>
      <c r="BB440" s="10">
        <v>0.037589102986937295</v>
      </c>
      <c r="BC440" s="10">
        <v>0.067407085935484279</v>
      </c>
      <c r="BD440" s="10">
        <v>-0.54810019644514596</v>
      </c>
      <c r="BE440" s="10">
        <v>0.038099164211767178</v>
      </c>
      <c r="BF440" s="10">
        <v>-0.027327551499780944</v>
      </c>
      <c r="BG440" s="10">
        <v>0</v>
      </c>
    </row>
    <row r="441" x14ac:dyDescent="0.3">
      <c r="A441" s="36">
        <v>34.5</v>
      </c>
      <c r="B441" s="36">
        <v>34.75</v>
      </c>
      <c r="C441" s="37">
        <v>299</v>
      </c>
      <c r="D441" s="2">
        <v>229918331.05034399</v>
      </c>
      <c r="E441" s="2">
        <v>229918331.05034399</v>
      </c>
      <c r="F441" s="2">
        <v>218398196.320344</v>
      </c>
      <c r="G441" s="2">
        <v>230010588.450344</v>
      </c>
      <c r="H441" s="2">
        <v>91405526.613714293</v>
      </c>
      <c r="I441" s="2">
        <v>218490453.72034401</v>
      </c>
      <c r="J441" s="2">
        <v>202368773.62826961</v>
      </c>
      <c r="K441" s="2">
        <v>214503494.30862051</v>
      </c>
      <c r="L441" s="10">
        <v>161831.2582606306</v>
      </c>
      <c r="M441" s="10">
        <v>161831.2582606306</v>
      </c>
      <c r="N441" s="10">
        <v>153722.64904199599</v>
      </c>
      <c r="O441" s="10">
        <v>161896.19493208971</v>
      </c>
      <c r="P441" s="10">
        <v>64337.068368132663</v>
      </c>
      <c r="Q441" s="10">
        <v>153787.58571345519</v>
      </c>
      <c r="R441" s="10">
        <v>142440.1139278998</v>
      </c>
      <c r="S441" s="10">
        <v>150981.30813095131</v>
      </c>
      <c r="T441" s="10">
        <v>52685.227096779097</v>
      </c>
      <c r="U441" s="10">
        <v>52685.227096779097</v>
      </c>
      <c r="V441" s="10">
        <v>50045.416205395049</v>
      </c>
      <c r="W441" s="10">
        <v>52706.367655899157</v>
      </c>
      <c r="X441" s="10">
        <v>20945.35440277596</v>
      </c>
      <c r="Y441" s="10">
        <v>50066.556764515117</v>
      </c>
      <c r="Z441" s="10">
        <v>46372.312930400913</v>
      </c>
      <c r="AA441" s="10">
        <v>49152.954699500573</v>
      </c>
      <c r="AB441" s="10">
        <v>37.083239748082171</v>
      </c>
      <c r="AC441" s="10">
        <v>37.083239748082171</v>
      </c>
      <c r="AD441" s="10">
        <v>35.225171641153999</v>
      </c>
      <c r="AE441" s="10">
        <v>37.098119828618181</v>
      </c>
      <c r="AF441" s="10">
        <v>14.742682944118391</v>
      </c>
      <c r="AG441" s="10">
        <v>35.240051721690008</v>
      </c>
      <c r="AH441" s="10">
        <v>32.639806124633317</v>
      </c>
      <c r="AI441" s="10">
        <v>34.59700003000718</v>
      </c>
      <c r="AJ441" s="10">
        <v>0.0012049145643801666</v>
      </c>
      <c r="AK441" s="10">
        <v>0.0011989816263533158</v>
      </c>
      <c r="AL441" s="10">
        <v>0.0011634255499464387</v>
      </c>
      <c r="AM441" s="10">
        <v>0.0011863948426985794</v>
      </c>
      <c r="AN441" s="10">
        <v>0.0036852020671946546</v>
      </c>
      <c r="AO441" s="10">
        <v>0.0011509664256664782</v>
      </c>
      <c r="AP441" s="10">
        <v>0.0011289975877769602</v>
      </c>
      <c r="AQ441" s="10">
        <v>0.0010992429317077548</v>
      </c>
      <c r="AR441" s="10">
        <v>0.78873582289088895</v>
      </c>
      <c r="AS441" s="10">
        <v>0.78812173256160856</v>
      </c>
      <c r="AT441" s="10">
        <v>0.78948071104507067</v>
      </c>
      <c r="AU441" s="10">
        <v>0.79033911015771219</v>
      </c>
      <c r="AV441" s="10">
        <v>0.44335867231961285</v>
      </c>
      <c r="AW441" s="10">
        <v>0.79173017400070811</v>
      </c>
      <c r="AX441" s="10">
        <v>0.79286563178415126</v>
      </c>
      <c r="AY441" s="10">
        <v>0.8070270578640133</v>
      </c>
      <c r="AZ441" s="10">
        <v>0.071862870073086782</v>
      </c>
      <c r="BA441" s="10">
        <v>0.071862870073086782</v>
      </c>
      <c r="BB441" s="10">
        <v>0.018156823152353452</v>
      </c>
      <c r="BC441" s="10">
        <v>0.072292967495496407</v>
      </c>
      <c r="BD441" s="10">
        <v>-0.57387395059307034</v>
      </c>
      <c r="BE441" s="10">
        <v>0.018586920574763299</v>
      </c>
      <c r="BF441" s="10">
        <v>-0.056571202811698029</v>
      </c>
      <c r="BG441" s="10">
        <v>0</v>
      </c>
    </row>
    <row r="442" x14ac:dyDescent="0.3">
      <c r="A442" s="36">
        <v>34.75</v>
      </c>
      <c r="B442" s="36">
        <v>35</v>
      </c>
      <c r="C442" s="37">
        <v>300</v>
      </c>
      <c r="D442" s="2">
        <v>23834132.18</v>
      </c>
      <c r="E442" s="2">
        <v>23834132.18</v>
      </c>
      <c r="F442" s="2">
        <v>22805627.649999999</v>
      </c>
      <c r="G442" s="2">
        <v>23834132.18</v>
      </c>
      <c r="H442" s="2">
        <v>1287596.5800000001</v>
      </c>
      <c r="I442" s="2">
        <v>22805627.649999999</v>
      </c>
      <c r="J442" s="2">
        <v>21849946.720286619</v>
      </c>
      <c r="K442" s="2">
        <v>22845289.755737789</v>
      </c>
      <c r="L442" s="10">
        <v>16775.98990310614</v>
      </c>
      <c r="M442" s="10">
        <v>16775.98990310614</v>
      </c>
      <c r="N442" s="10">
        <v>16052.062491767139</v>
      </c>
      <c r="O442" s="10">
        <v>16775.98990310614</v>
      </c>
      <c r="P442" s="10">
        <v>906.29300291788547</v>
      </c>
      <c r="Q442" s="10">
        <v>16052.062491767139</v>
      </c>
      <c r="R442" s="10">
        <v>15379.392998018329</v>
      </c>
      <c r="S442" s="10">
        <v>16079.97922397153</v>
      </c>
      <c r="T442" s="10">
        <v>51700.93748373101</v>
      </c>
      <c r="U442" s="10">
        <v>51700.93748373101</v>
      </c>
      <c r="V442" s="10">
        <v>49469.908134490237</v>
      </c>
      <c r="W442" s="10">
        <v>51700.93748373101</v>
      </c>
      <c r="X442" s="10">
        <v>2793.0511496746208</v>
      </c>
      <c r="Y442" s="10">
        <v>49469.908134490237</v>
      </c>
      <c r="Z442" s="10">
        <v>47396.847549428669</v>
      </c>
      <c r="AA442" s="10">
        <v>49555.943071014721</v>
      </c>
      <c r="AB442" s="10">
        <v>36.39043362929749</v>
      </c>
      <c r="AC442" s="10">
        <v>36.39043362929749</v>
      </c>
      <c r="AD442" s="10">
        <v>34.82009217303068</v>
      </c>
      <c r="AE442" s="10">
        <v>36.39043362929749</v>
      </c>
      <c r="AF442" s="10">
        <v>1.9659284228153699</v>
      </c>
      <c r="AG442" s="10">
        <v>34.82009217303068</v>
      </c>
      <c r="AH442" s="10">
        <v>33.360939258174263</v>
      </c>
      <c r="AI442" s="10">
        <v>34.880649075860163</v>
      </c>
      <c r="AJ442" s="10">
        <v>0.0001249056256708638</v>
      </c>
      <c r="AK442" s="10">
        <v>0.00012429059672340356</v>
      </c>
      <c r="AL442" s="10">
        <v>0.00012148749549038018</v>
      </c>
      <c r="AM442" s="10">
        <v>0.00012293647735548828</v>
      </c>
      <c r="AN442" s="10">
        <v>5.1912108098032987e-05</v>
      </c>
      <c r="AO442" s="10">
        <v>0.00012013573725741713</v>
      </c>
      <c r="AP442" s="10">
        <v>0.00012189893083787834</v>
      </c>
      <c r="AQ442" s="10">
        <v>0.00011707279346544948</v>
      </c>
      <c r="AR442" s="10">
        <v>0.78886072851655986</v>
      </c>
      <c r="AS442" s="10">
        <v>0.78824602315833192</v>
      </c>
      <c r="AT442" s="10">
        <v>0.78960219854056102</v>
      </c>
      <c r="AU442" s="10">
        <v>0.79046204663506769</v>
      </c>
      <c r="AV442" s="10">
        <v>0.44341058442771086</v>
      </c>
      <c r="AW442" s="10">
        <v>0.79185030973796555</v>
      </c>
      <c r="AX442" s="10">
        <v>0.79298753071498917</v>
      </c>
      <c r="AY442" s="10">
        <v>0.8071441306574787</v>
      </c>
      <c r="AZ442" s="10">
        <v>0.043284302139956488</v>
      </c>
      <c r="BA442" s="10">
        <v>0.043284302139956488</v>
      </c>
      <c r="BB442" s="10">
        <v>-0.0017361174299761473</v>
      </c>
      <c r="BC442" s="10">
        <v>0.043284302139956488</v>
      </c>
      <c r="BD442" s="10">
        <v>-0.94363842202191328</v>
      </c>
      <c r="BE442" s="10">
        <v>-0.0017361174299761473</v>
      </c>
      <c r="BF442" s="10">
        <v>-0.043568851439110379</v>
      </c>
      <c r="BG442" s="10">
        <v>0</v>
      </c>
    </row>
    <row r="443" x14ac:dyDescent="0.3">
      <c r="A443" s="36">
        <v>35</v>
      </c>
      <c r="B443" s="36">
        <v>35.25</v>
      </c>
      <c r="C443" s="37">
        <v>301</v>
      </c>
      <c r="D443" s="2">
        <v>547613229.5424</v>
      </c>
      <c r="E443" s="2">
        <v>547613229.5424</v>
      </c>
      <c r="F443" s="2">
        <v>518071479.39240003</v>
      </c>
      <c r="G443" s="2">
        <v>547613229.5424</v>
      </c>
      <c r="H443" s="2">
        <v>163644477.09097141</v>
      </c>
      <c r="I443" s="2">
        <v>518071479.39240003</v>
      </c>
      <c r="J443" s="2">
        <v>482628448.38368958</v>
      </c>
      <c r="K443" s="2">
        <v>506640148.38200969</v>
      </c>
      <c r="L443" s="10">
        <v>385445.29082202353</v>
      </c>
      <c r="M443" s="10">
        <v>385445.29082202353</v>
      </c>
      <c r="N443" s="10">
        <v>364651.91355560248</v>
      </c>
      <c r="O443" s="10">
        <v>385445.29082202353</v>
      </c>
      <c r="P443" s="10">
        <v>115183.4719487245</v>
      </c>
      <c r="Q443" s="10">
        <v>364651.91355560248</v>
      </c>
      <c r="R443" s="10">
        <v>339704.83657175727</v>
      </c>
      <c r="S443" s="10">
        <v>356605.81008680112</v>
      </c>
      <c r="T443" s="10">
        <v>53914.859657615438</v>
      </c>
      <c r="U443" s="10">
        <v>53914.859657615438</v>
      </c>
      <c r="V443" s="10">
        <v>51006.348271379349</v>
      </c>
      <c r="W443" s="10">
        <v>53914.859657615438</v>
      </c>
      <c r="X443" s="10">
        <v>16111.497203009891</v>
      </c>
      <c r="Y443" s="10">
        <v>51006.348271379349</v>
      </c>
      <c r="Z443" s="10">
        <v>47516.830597980661</v>
      </c>
      <c r="AA443" s="10">
        <v>49880.884944571197</v>
      </c>
      <c r="AB443" s="10">
        <v>37.948733959045342</v>
      </c>
      <c r="AC443" s="10">
        <v>37.948733959045342</v>
      </c>
      <c r="AD443" s="10">
        <v>35.90153722118761</v>
      </c>
      <c r="AE443" s="10">
        <v>37.948733959045342</v>
      </c>
      <c r="AF443" s="10">
        <v>11.34030441554834</v>
      </c>
      <c r="AG443" s="10">
        <v>35.90153722118761</v>
      </c>
      <c r="AH443" s="10">
        <v>33.445391018190143</v>
      </c>
      <c r="AI443" s="10">
        <v>35.109363993974704</v>
      </c>
      <c r="AJ443" s="10">
        <v>0.0028698327484745802</v>
      </c>
      <c r="AK443" s="10">
        <v>0.0028557018379955575</v>
      </c>
      <c r="AL443" s="10">
        <v>0.0027598103188525396</v>
      </c>
      <c r="AM443" s="10">
        <v>0.002824589579548311</v>
      </c>
      <c r="AN443" s="10">
        <v>0.0065976641413513157</v>
      </c>
      <c r="AO443" s="10">
        <v>0.0027291026620285437</v>
      </c>
      <c r="AP443" s="10">
        <v>0.0026925416616825591</v>
      </c>
      <c r="AQ443" s="10">
        <v>0.0025963241476477461</v>
      </c>
      <c r="AR443" s="10">
        <v>0.79173056126503449</v>
      </c>
      <c r="AS443" s="10">
        <v>0.79110172499632747</v>
      </c>
      <c r="AT443" s="10">
        <v>0.79236200885941355</v>
      </c>
      <c r="AU443" s="10">
        <v>0.79328663621461604</v>
      </c>
      <c r="AV443" s="10">
        <v>0.45000824856906219</v>
      </c>
      <c r="AW443" s="10">
        <v>0.79457941239999408</v>
      </c>
      <c r="AX443" s="10">
        <v>0.79568007237667171</v>
      </c>
      <c r="AY443" s="10">
        <v>0.80974045480512646</v>
      </c>
      <c r="AZ443" s="10">
        <v>0.080872156087986147</v>
      </c>
      <c r="BA443" s="10">
        <v>0.080872156087986147</v>
      </c>
      <c r="BB443" s="10">
        <v>0.022563018440005411</v>
      </c>
      <c r="BC443" s="10">
        <v>0.080872156087986147</v>
      </c>
      <c r="BD443" s="10">
        <v>-0.67700057404929048</v>
      </c>
      <c r="BE443" s="10">
        <v>0.022563018440005411</v>
      </c>
      <c r="BF443" s="10">
        <v>-0.047393993695531433</v>
      </c>
      <c r="BG443" s="10">
        <v>0</v>
      </c>
    </row>
    <row r="444" x14ac:dyDescent="0.3">
      <c r="A444" s="36">
        <v>35.25</v>
      </c>
      <c r="B444" s="36">
        <v>35.5</v>
      </c>
      <c r="C444" s="37">
        <v>302</v>
      </c>
      <c r="D444" s="2">
        <v>223702191.60539731</v>
      </c>
      <c r="E444" s="2">
        <v>223702191.60539731</v>
      </c>
      <c r="F444" s="2">
        <v>222677402.40000001</v>
      </c>
      <c r="G444" s="2">
        <v>223702191.60539731</v>
      </c>
      <c r="H444" s="2">
        <v>0</v>
      </c>
      <c r="I444" s="2">
        <v>222677402.40000001</v>
      </c>
      <c r="J444" s="2">
        <v>213724674.20129111</v>
      </c>
      <c r="K444" s="2">
        <v>222412832.04643741</v>
      </c>
      <c r="L444" s="10">
        <v>157455.94088900709</v>
      </c>
      <c r="M444" s="10">
        <v>157455.94088900709</v>
      </c>
      <c r="N444" s="10">
        <v>156734.62856126131</v>
      </c>
      <c r="O444" s="10">
        <v>157455.94088900709</v>
      </c>
      <c r="P444" s="10">
        <v>0</v>
      </c>
      <c r="Q444" s="10">
        <v>156734.62856126131</v>
      </c>
      <c r="R444" s="10">
        <v>150433.12462008459</v>
      </c>
      <c r="S444" s="10">
        <v>156548.4069884971</v>
      </c>
      <c r="T444" s="10">
        <v>50417.442327112309</v>
      </c>
      <c r="U444" s="10">
        <v>50417.442327112309</v>
      </c>
      <c r="V444" s="10">
        <v>50186.477890466544</v>
      </c>
      <c r="W444" s="10">
        <v>50417.442327112309</v>
      </c>
      <c r="X444" s="10">
        <v>0</v>
      </c>
      <c r="Y444" s="10">
        <v>50186.477890466544</v>
      </c>
      <c r="Z444" s="10">
        <v>48168.734325285353</v>
      </c>
      <c r="AA444" s="10">
        <v>50126.849683668559</v>
      </c>
      <c r="AB444" s="10">
        <v>35.487027471040577</v>
      </c>
      <c r="AC444" s="10">
        <v>35.487027471040577</v>
      </c>
      <c r="AD444" s="10">
        <v>35.324459896610612</v>
      </c>
      <c r="AE444" s="10">
        <v>35.487027471040577</v>
      </c>
      <c r="AF444" s="10">
        <v>0</v>
      </c>
      <c r="AG444" s="10">
        <v>35.324459896610612</v>
      </c>
      <c r="AH444" s="10">
        <v>33.904242645951008</v>
      </c>
      <c r="AI444" s="10">
        <v>35.282489742730917</v>
      </c>
      <c r="AJ444" s="10">
        <v>0.0011723381407552306</v>
      </c>
      <c r="AK444" s="10">
        <v>0.0011665656073813042</v>
      </c>
      <c r="AL444" s="10">
        <v>0.0011862212404349054</v>
      </c>
      <c r="AM444" s="10">
        <v>0.0011538561255335805</v>
      </c>
      <c r="AN444" s="10">
        <v>0</v>
      </c>
      <c r="AO444" s="10">
        <v>0.0011730224801723688</v>
      </c>
      <c r="AP444" s="10">
        <v>0.0011923511582123216</v>
      </c>
      <c r="AQ444" s="10">
        <v>0.0011397750621087431</v>
      </c>
      <c r="AR444" s="10">
        <v>0.79290289940578973</v>
      </c>
      <c r="AS444" s="10">
        <v>0.79226829060370874</v>
      </c>
      <c r="AT444" s="10">
        <v>0.79354823009984843</v>
      </c>
      <c r="AU444" s="10">
        <v>0.79444049234014957</v>
      </c>
      <c r="AV444" s="10">
        <v>0.45000824856906219</v>
      </c>
      <c r="AW444" s="10">
        <v>0.79575243488016645</v>
      </c>
      <c r="AX444" s="10">
        <v>0.79687242353488408</v>
      </c>
      <c r="AY444" s="10">
        <v>0.81088022986723518</v>
      </c>
      <c r="AZ444" s="10">
        <v>0.0057971455472978217</v>
      </c>
      <c r="BA444" s="10">
        <v>0.0057971455472978217</v>
      </c>
      <c r="BB444" s="10">
        <v>0.0011895462646118737</v>
      </c>
      <c r="BC444" s="10">
        <v>0.0057971455472978217</v>
      </c>
      <c r="BD444" s="10">
        <v>-1</v>
      </c>
      <c r="BE444" s="10">
        <v>0.0011895462646118737</v>
      </c>
      <c r="BF444" s="10">
        <v>-0.039063204066086987</v>
      </c>
      <c r="BG444" s="10">
        <v>-1.1102230246251565e-16</v>
      </c>
    </row>
    <row r="445" x14ac:dyDescent="0.3">
      <c r="A445" s="36">
        <v>35.5</v>
      </c>
      <c r="B445" s="36">
        <v>35.75</v>
      </c>
      <c r="C445" s="37">
        <v>303</v>
      </c>
      <c r="D445" s="2">
        <v>194613540.22600001</v>
      </c>
      <c r="E445" s="2">
        <v>194613540.22600001</v>
      </c>
      <c r="F445" s="2">
        <v>190360025.82600001</v>
      </c>
      <c r="G445" s="2">
        <v>194613540.22600001</v>
      </c>
      <c r="H445" s="2">
        <v>6354728</v>
      </c>
      <c r="I445" s="2">
        <v>190360025.82600001</v>
      </c>
      <c r="J445" s="2">
        <v>171031198.37395039</v>
      </c>
      <c r="K445" s="2">
        <v>174801866.42576429</v>
      </c>
      <c r="L445" s="10">
        <v>136981.48357919851</v>
      </c>
      <c r="M445" s="10">
        <v>136981.48357919851</v>
      </c>
      <c r="N445" s="10">
        <v>133987.5875108116</v>
      </c>
      <c r="O445" s="10">
        <v>136981.48357919851</v>
      </c>
      <c r="P445" s="10">
        <v>4472.8648796553698</v>
      </c>
      <c r="Q445" s="10">
        <v>133987.5875108116</v>
      </c>
      <c r="R445" s="10">
        <v>120382.7198476809</v>
      </c>
      <c r="S445" s="10">
        <v>123036.7577076486</v>
      </c>
      <c r="T445" s="10">
        <v>56262.948894478177</v>
      </c>
      <c r="U445" s="10">
        <v>56262.948894478177</v>
      </c>
      <c r="V445" s="10">
        <v>55033.254069384217</v>
      </c>
      <c r="W445" s="10">
        <v>56262.948894478177</v>
      </c>
      <c r="X445" s="10">
        <v>1837.1575599884361</v>
      </c>
      <c r="Y445" s="10">
        <v>55033.254069384217</v>
      </c>
      <c r="Z445" s="10">
        <v>49445.27273025451</v>
      </c>
      <c r="AA445" s="10">
        <v>50535.376243354804</v>
      </c>
      <c r="AB445" s="10">
        <v>39.601469667302261</v>
      </c>
      <c r="AC445" s="10">
        <v>39.601469667302261</v>
      </c>
      <c r="AD445" s="10">
        <v>38.73593163076368</v>
      </c>
      <c r="AE445" s="10">
        <v>39.601469667302261</v>
      </c>
      <c r="AF445" s="10">
        <v>1.2931092453470281</v>
      </c>
      <c r="AG445" s="10">
        <v>38.73593163076368</v>
      </c>
      <c r="AH445" s="10">
        <v>34.802752196496343</v>
      </c>
      <c r="AI445" s="10">
        <v>35.570036920395658</v>
      </c>
      <c r="AJ445" s="10">
        <v>0.001019895577584665</v>
      </c>
      <c r="AK445" s="10">
        <v>0.0010148736636377772</v>
      </c>
      <c r="AL445" s="10">
        <v>0.0010140638588863758</v>
      </c>
      <c r="AM445" s="10">
        <v>0.0010038168329510816</v>
      </c>
      <c r="AN445" s="10">
        <v>0.00025620394772219492</v>
      </c>
      <c r="AO445" s="10">
        <v>0.0010027806468614108</v>
      </c>
      <c r="AP445" s="10">
        <v>0.00095416801187660498</v>
      </c>
      <c r="AQ445" s="10">
        <v>0.00089578827952045334</v>
      </c>
      <c r="AR445" s="10">
        <v>0.79392279498337437</v>
      </c>
      <c r="AS445" s="10">
        <v>0.79328316426734646</v>
      </c>
      <c r="AT445" s="10">
        <v>0.79456229395873479</v>
      </c>
      <c r="AU445" s="10">
        <v>0.79544430917310061</v>
      </c>
      <c r="AV445" s="10">
        <v>0.45026445251678437</v>
      </c>
      <c r="AW445" s="10">
        <v>0.79675521552702788</v>
      </c>
      <c r="AX445" s="10">
        <v>0.79782659154676072</v>
      </c>
      <c r="AY445" s="10">
        <v>0.8117760181467556</v>
      </c>
      <c r="AZ445" s="10">
        <v>0.11333788480255969</v>
      </c>
      <c r="BA445" s="10">
        <v>0.11333788480255969</v>
      </c>
      <c r="BB445" s="10">
        <v>0.089004538214373374</v>
      </c>
      <c r="BC445" s="10">
        <v>0.11333788480255969</v>
      </c>
      <c r="BD445" s="10">
        <v>-0.96364610899221281</v>
      </c>
      <c r="BE445" s="10">
        <v>0.089004538214373374</v>
      </c>
      <c r="BF445" s="10">
        <v>-0.021571097202301659</v>
      </c>
      <c r="BG445" s="10">
        <v>0</v>
      </c>
    </row>
    <row r="446" x14ac:dyDescent="0.3">
      <c r="A446" s="36">
        <v>35.75</v>
      </c>
      <c r="B446" s="36">
        <v>36</v>
      </c>
      <c r="C446" s="37">
        <v>304</v>
      </c>
      <c r="D446" s="2">
        <v>8814840</v>
      </c>
      <c r="E446" s="2">
        <v>8814840</v>
      </c>
      <c r="F446" s="2">
        <v>7801023.5999999996</v>
      </c>
      <c r="G446" s="2">
        <v>8814840</v>
      </c>
      <c r="H446" s="2">
        <v>4695240</v>
      </c>
      <c r="I446" s="2">
        <v>7801023.5999999996</v>
      </c>
      <c r="J446" s="2">
        <v>7623564.0500304913</v>
      </c>
      <c r="K446" s="2">
        <v>7623564.0500304913</v>
      </c>
      <c r="L446" s="10">
        <v>6204.4493888300722</v>
      </c>
      <c r="M446" s="10">
        <v>6204.4493888300722</v>
      </c>
      <c r="N446" s="10">
        <v>5490.8604248368629</v>
      </c>
      <c r="O446" s="10">
        <v>6204.4493888300722</v>
      </c>
      <c r="P446" s="10">
        <v>3304.810858553361</v>
      </c>
      <c r="Q446" s="10">
        <v>5490.8604248368629</v>
      </c>
      <c r="R446" s="10">
        <v>5365.9530191039867</v>
      </c>
      <c r="S446" s="10">
        <v>5365.9530191039867</v>
      </c>
      <c r="T446" s="10">
        <v>58765.599999999999</v>
      </c>
      <c r="U446" s="10">
        <v>58765.599999999999</v>
      </c>
      <c r="V446" s="10">
        <v>52006.824000000001</v>
      </c>
      <c r="W446" s="10">
        <v>58765.599999999999</v>
      </c>
      <c r="X446" s="10">
        <v>31301.599999999999</v>
      </c>
      <c r="Y446" s="10">
        <v>52006.824000000001</v>
      </c>
      <c r="Z446" s="10">
        <v>50823.760333536608</v>
      </c>
      <c r="AA446" s="10">
        <v>50823.760333536608</v>
      </c>
      <c r="AB446" s="10">
        <v>41.362995925533824</v>
      </c>
      <c r="AC446" s="10">
        <v>41.362995925533824</v>
      </c>
      <c r="AD446" s="10">
        <v>36.605736165579088</v>
      </c>
      <c r="AE446" s="10">
        <v>41.362995925533824</v>
      </c>
      <c r="AF446" s="10">
        <v>22.03207239035574</v>
      </c>
      <c r="AG446" s="10">
        <v>36.605736165579088</v>
      </c>
      <c r="AH446" s="10">
        <v>35.773020127359914</v>
      </c>
      <c r="AI446" s="10">
        <v>35.773020127359914</v>
      </c>
      <c r="AJ446" s="10">
        <v>4.6195225279167568e-05</v>
      </c>
      <c r="AK446" s="10">
        <v>4.5967762339619893e-05</v>
      </c>
      <c r="AL446" s="10">
        <v>4.1556708456798353e-05</v>
      </c>
      <c r="AM446" s="10">
        <v>4.5466953437540779e-05</v>
      </c>
      <c r="AN446" s="10">
        <v>0.00018929827106733103</v>
      </c>
      <c r="AO446" s="10">
        <v>4.1094318294217626e-05</v>
      </c>
      <c r="AP446" s="10">
        <v>4.2531193268768404e-05</v>
      </c>
      <c r="AQ446" s="10">
        <v>3.9067656792389041e-05</v>
      </c>
      <c r="AR446" s="10">
        <v>0.79396899020865352</v>
      </c>
      <c r="AS446" s="10">
        <v>0.79332913202968613</v>
      </c>
      <c r="AT446" s="10">
        <v>0.79460385066719164</v>
      </c>
      <c r="AU446" s="10">
        <v>0.79548977612653815</v>
      </c>
      <c r="AV446" s="10">
        <v>0.45045375078785171</v>
      </c>
      <c r="AW446" s="10">
        <v>0.79679630984532213</v>
      </c>
      <c r="AX446" s="10">
        <v>0.79786912274002952</v>
      </c>
      <c r="AY446" s="10">
        <v>0.811815085803548</v>
      </c>
      <c r="AZ446" s="10">
        <v>0.15626233899940067</v>
      </c>
      <c r="BA446" s="10">
        <v>0.15626233899940067</v>
      </c>
      <c r="BB446" s="10">
        <v>0.023277767302132046</v>
      </c>
      <c r="BC446" s="10">
        <v>0.15626233899940067</v>
      </c>
      <c r="BD446" s="10">
        <v>-0.3841148353726731</v>
      </c>
      <c r="BE446" s="10">
        <v>0.023277767302132046</v>
      </c>
      <c r="BF446" s="10">
        <v>0</v>
      </c>
      <c r="BG446" s="10">
        <v>0</v>
      </c>
    </row>
    <row r="447" x14ac:dyDescent="0.3">
      <c r="A447" s="36">
        <v>36</v>
      </c>
      <c r="B447" s="36">
        <v>36.25</v>
      </c>
      <c r="C447" s="37">
        <v>305</v>
      </c>
      <c r="D447" s="2">
        <v>503582898.58271903</v>
      </c>
      <c r="E447" s="2">
        <v>505230978.58271903</v>
      </c>
      <c r="F447" s="2">
        <v>491420760.24080002</v>
      </c>
      <c r="G447" s="2">
        <v>505230978.58271903</v>
      </c>
      <c r="H447" s="2">
        <v>302034970.6950857</v>
      </c>
      <c r="I447" s="2">
        <v>491420760.24080002</v>
      </c>
      <c r="J447" s="2">
        <v>463337542.10375011</v>
      </c>
      <c r="K447" s="2">
        <v>473348971.56460279</v>
      </c>
      <c r="L447" s="10">
        <v>354453.92172028392</v>
      </c>
      <c r="M447" s="10">
        <v>355613.94605977758</v>
      </c>
      <c r="N447" s="10">
        <v>345893.42920965562</v>
      </c>
      <c r="O447" s="10">
        <v>355613.94605977758</v>
      </c>
      <c r="P447" s="10">
        <v>212591.57163765121</v>
      </c>
      <c r="Q447" s="10">
        <v>345893.42920965562</v>
      </c>
      <c r="R447" s="10">
        <v>326126.66026015673</v>
      </c>
      <c r="S447" s="10">
        <v>333173.34600824781</v>
      </c>
      <c r="T447" s="10">
        <v>54618.535638038942</v>
      </c>
      <c r="U447" s="10">
        <v>54797.286180338291</v>
      </c>
      <c r="V447" s="10">
        <v>53299.431696399137</v>
      </c>
      <c r="W447" s="10">
        <v>54797.286180338291</v>
      </c>
      <c r="X447" s="10">
        <v>32758.67361118066</v>
      </c>
      <c r="Y447" s="10">
        <v>53299.431696399137</v>
      </c>
      <c r="Z447" s="10">
        <v>50253.529512337307</v>
      </c>
      <c r="AA447" s="10">
        <v>51339.367848655398</v>
      </c>
      <c r="AB447" s="10">
        <v>38.444026216950533</v>
      </c>
      <c r="AC447" s="10">
        <v>38.569842305832722</v>
      </c>
      <c r="AD447" s="10">
        <v>37.515556313411672</v>
      </c>
      <c r="AE447" s="10">
        <v>38.569842305832722</v>
      </c>
      <c r="AF447" s="10">
        <v>23.057654190634619</v>
      </c>
      <c r="AG447" s="10">
        <v>37.515556313411672</v>
      </c>
      <c r="AH447" s="10">
        <v>35.371655125830451</v>
      </c>
      <c r="AI447" s="10">
        <v>36.135937744929272</v>
      </c>
      <c r="AJ447" s="10">
        <v>0.0026390865230412463</v>
      </c>
      <c r="AK447" s="10">
        <v>0.0026346862280091318</v>
      </c>
      <c r="AL447" s="10">
        <v>0.0026178396977218645</v>
      </c>
      <c r="AM447" s="10">
        <v>0.0026059818871838458</v>
      </c>
      <c r="AN447" s="10">
        <v>0.012177161924513277</v>
      </c>
      <c r="AO447" s="10">
        <v>0.0025887117092841306</v>
      </c>
      <c r="AP447" s="10">
        <v>0.0025849193923689665</v>
      </c>
      <c r="AQ447" s="10">
        <v>0.0024257204429262006</v>
      </c>
      <c r="AR447" s="10">
        <v>0.79660807673169476</v>
      </c>
      <c r="AS447" s="10">
        <v>0.79596381825769524</v>
      </c>
      <c r="AT447" s="10">
        <v>0.79722169036491353</v>
      </c>
      <c r="AU447" s="10">
        <v>0.79809575801372201</v>
      </c>
      <c r="AV447" s="10">
        <v>0.46263091271236501</v>
      </c>
      <c r="AW447" s="10">
        <v>0.79938502155460622</v>
      </c>
      <c r="AX447" s="10">
        <v>0.80045404213239846</v>
      </c>
      <c r="AY447" s="10">
        <v>0.81424080624647421</v>
      </c>
      <c r="AZ447" s="10">
        <v>0.063872383451433867</v>
      </c>
      <c r="BA447" s="10">
        <v>0.067354127574701828</v>
      </c>
      <c r="BB447" s="10">
        <v>0.03817857386794965</v>
      </c>
      <c r="BC447" s="10">
        <v>0.067354127574701828</v>
      </c>
      <c r="BD447" s="10">
        <v>-0.36191903048454421</v>
      </c>
      <c r="BE447" s="10">
        <v>0.03817857386794965</v>
      </c>
      <c r="BF447" s="10">
        <v>-0.021150208540141158</v>
      </c>
      <c r="BG447" s="10">
        <v>0</v>
      </c>
    </row>
    <row r="448" x14ac:dyDescent="0.3">
      <c r="A448" s="36">
        <v>36.25</v>
      </c>
      <c r="B448" s="36">
        <v>36.5</v>
      </c>
      <c r="C448" s="37">
        <v>306</v>
      </c>
      <c r="D448" s="2">
        <v>529485339.19980401</v>
      </c>
      <c r="E448" s="2">
        <v>531035739.19980401</v>
      </c>
      <c r="F448" s="2">
        <v>515916357.17980403</v>
      </c>
      <c r="G448" s="2">
        <v>534592469.43980402</v>
      </c>
      <c r="H448" s="2">
        <v>328228563.75428569</v>
      </c>
      <c r="I448" s="2">
        <v>519473087.41980398</v>
      </c>
      <c r="J448" s="2">
        <v>499578015.4703173</v>
      </c>
      <c r="K448" s="2">
        <v>528562044.65996099</v>
      </c>
      <c r="L448" s="10">
        <v>372685.71967190638</v>
      </c>
      <c r="M448" s="10">
        <v>373776.99056649348</v>
      </c>
      <c r="N448" s="10">
        <v>363135.00040745741</v>
      </c>
      <c r="O448" s="10">
        <v>376280.44528192811</v>
      </c>
      <c r="P448" s="10">
        <v>231028.3013397691</v>
      </c>
      <c r="Q448" s="10">
        <v>365638.45512289199</v>
      </c>
      <c r="R448" s="10">
        <v>351635.02828840353</v>
      </c>
      <c r="S448" s="10">
        <v>372035.84579518961</v>
      </c>
      <c r="T448" s="10">
        <v>51758.097673490127</v>
      </c>
      <c r="U448" s="10">
        <v>51909.651925689541</v>
      </c>
      <c r="V448" s="10">
        <v>50431.706469189063</v>
      </c>
      <c r="W448" s="10">
        <v>52257.328390987677</v>
      </c>
      <c r="X448" s="10">
        <v>32084.9035927943</v>
      </c>
      <c r="Y448" s="10">
        <v>50779.382934487192</v>
      </c>
      <c r="Z448" s="10">
        <v>48834.605617821828</v>
      </c>
      <c r="AA448" s="10">
        <v>51667.844052782108</v>
      </c>
      <c r="AB448" s="10">
        <v>36.430666634594957</v>
      </c>
      <c r="AC448" s="10">
        <v>36.537340231328777</v>
      </c>
      <c r="AD448" s="10">
        <v>35.497067488510012</v>
      </c>
      <c r="AE448" s="10">
        <v>36.782057212309688</v>
      </c>
      <c r="AF448" s="10">
        <v>22.583411665666581</v>
      </c>
      <c r="AG448" s="10">
        <v>35.741784469490909</v>
      </c>
      <c r="AH448" s="10">
        <v>34.372925541388412</v>
      </c>
      <c r="AI448" s="10">
        <v>36.367140351435928</v>
      </c>
      <c r="AJ448" s="10">
        <v>0.0027748313669166314</v>
      </c>
      <c r="AK448" s="10">
        <v>0.002769253288021219</v>
      </c>
      <c r="AL448" s="10">
        <v>0.0027483298016704582</v>
      </c>
      <c r="AM448" s="10">
        <v>0.0027574284860620852</v>
      </c>
      <c r="AN448" s="10">
        <v>0.013233210577861733</v>
      </c>
      <c r="AO448" s="10">
        <v>0.0027364860682781889</v>
      </c>
      <c r="AP448" s="10">
        <v>0.0027871018055801414</v>
      </c>
      <c r="AQ448" s="10">
        <v>0.0027086649261084355</v>
      </c>
      <c r="AR448" s="10">
        <v>0.79938290809861134</v>
      </c>
      <c r="AS448" s="10">
        <v>0.79873307154571649</v>
      </c>
      <c r="AT448" s="10">
        <v>0.79997002016658403</v>
      </c>
      <c r="AU448" s="10">
        <v>0.8008531864997841</v>
      </c>
      <c r="AV448" s="10">
        <v>0.47586412329022676</v>
      </c>
      <c r="AW448" s="10">
        <v>0.80212150762288437</v>
      </c>
      <c r="AX448" s="10">
        <v>0.80324114393797863</v>
      </c>
      <c r="AY448" s="10">
        <v>0.81694947117258265</v>
      </c>
      <c r="AZ448" s="10">
        <v>0.0017468044653812242</v>
      </c>
      <c r="BA448" s="10">
        <v>0.0046800457294173814</v>
      </c>
      <c r="BB448" s="10">
        <v>-0.023924698354556129</v>
      </c>
      <c r="BC448" s="10">
        <v>0.011409114295602762</v>
      </c>
      <c r="BD448" s="10">
        <v>-0.37901601700242316</v>
      </c>
      <c r="BE448" s="10">
        <v>-0.017195629788370859</v>
      </c>
      <c r="BF448" s="10">
        <v>-0.054835623334040129</v>
      </c>
      <c r="BG448" s="10">
        <v>0</v>
      </c>
    </row>
    <row r="449" x14ac:dyDescent="0.3">
      <c r="A449" s="36">
        <v>36.5</v>
      </c>
      <c r="B449" s="36">
        <v>36.75</v>
      </c>
      <c r="C449" s="37">
        <v>307</v>
      </c>
      <c r="D449" s="2">
        <v>523627805.08485132</v>
      </c>
      <c r="E449" s="2">
        <v>586267805.08485138</v>
      </c>
      <c r="F449" s="2">
        <v>579207094.00485134</v>
      </c>
      <c r="G449" s="2">
        <v>586300077.53485131</v>
      </c>
      <c r="H449" s="2">
        <v>125128285.7142857</v>
      </c>
      <c r="I449" s="2">
        <v>579239366.45485139</v>
      </c>
      <c r="J449" s="2">
        <v>550546017.41170406</v>
      </c>
      <c r="K449" s="2">
        <v>553771973.49428499</v>
      </c>
      <c r="L449" s="10">
        <v>368562.81171673432</v>
      </c>
      <c r="M449" s="10">
        <v>412652.85869618208</v>
      </c>
      <c r="N449" s="10">
        <v>407683.0776740635</v>
      </c>
      <c r="O449" s="10">
        <v>412675.57411503018</v>
      </c>
      <c r="P449" s="10">
        <v>88073.307720316487</v>
      </c>
      <c r="Q449" s="10">
        <v>407705.7930929116</v>
      </c>
      <c r="R449" s="10">
        <v>387509.5749046923</v>
      </c>
      <c r="S449" s="10">
        <v>389780.20956680318</v>
      </c>
      <c r="T449" s="10">
        <v>49213.139575643923</v>
      </c>
      <c r="U449" s="10">
        <v>55100.357620756709</v>
      </c>
      <c r="V449" s="10">
        <v>54436.756955343168</v>
      </c>
      <c r="W449" s="10">
        <v>55103.390745756697</v>
      </c>
      <c r="X449" s="10">
        <v>11760.17722878625</v>
      </c>
      <c r="Y449" s="10">
        <v>54439.790080343177</v>
      </c>
      <c r="Z449" s="10">
        <v>51743.04674922031</v>
      </c>
      <c r="AA449" s="10">
        <v>52046.238110365128</v>
      </c>
      <c r="AB449" s="10">
        <v>34.639362003452483</v>
      </c>
      <c r="AC449" s="10">
        <v>38.783163411295313</v>
      </c>
      <c r="AD449" s="10">
        <v>38.316078728765369</v>
      </c>
      <c r="AE449" s="10">
        <v>38.785298319081782</v>
      </c>
      <c r="AF449" s="10">
        <v>8.2775665150673383</v>
      </c>
      <c r="AG449" s="10">
        <v>38.318213636551839</v>
      </c>
      <c r="AH449" s="10">
        <v>36.420072829388367</v>
      </c>
      <c r="AI449" s="10">
        <v>36.633478342744667</v>
      </c>
      <c r="AJ449" s="10">
        <v>0.0027441342574942656</v>
      </c>
      <c r="AK449" s="10">
        <v>0.0030572783092502015</v>
      </c>
      <c r="AL449" s="10">
        <v>0.0030854848768396247</v>
      </c>
      <c r="AM449" s="10">
        <v>0.0030241363797531926</v>
      </c>
      <c r="AN449" s="10">
        <v>0.0050448045568135605</v>
      </c>
      <c r="AO449" s="10">
        <v>0.0030513235331882122</v>
      </c>
      <c r="AP449" s="10">
        <v>0.0030714478052813461</v>
      </c>
      <c r="AQ449" s="10">
        <v>0.0028378555305286846</v>
      </c>
      <c r="AR449" s="10">
        <v>0.80212704235610566</v>
      </c>
      <c r="AS449" s="10">
        <v>0.80179034985496667</v>
      </c>
      <c r="AT449" s="10">
        <v>0.8030555050434236</v>
      </c>
      <c r="AU449" s="10">
        <v>0.80387732287953728</v>
      </c>
      <c r="AV449" s="10">
        <v>0.48090892784704031</v>
      </c>
      <c r="AW449" s="10">
        <v>0.80517283115607263</v>
      </c>
      <c r="AX449" s="10">
        <v>0.80631259174325998</v>
      </c>
      <c r="AY449" s="10">
        <v>0.81978732670311139</v>
      </c>
      <c r="AZ449" s="10">
        <v>-0.05443426148713304</v>
      </c>
      <c r="BA449" s="10">
        <v>0.058680888788066765</v>
      </c>
      <c r="BB449" s="10">
        <v>0.045930674949242301</v>
      </c>
      <c r="BC449" s="10">
        <v>0.058739166294955236</v>
      </c>
      <c r="BD449" s="10">
        <v>-0.77404366471504527</v>
      </c>
      <c r="BE449" s="10">
        <v>0.045988952456130772</v>
      </c>
      <c r="BF449" s="10">
        <v>-0.0058254231651074795</v>
      </c>
      <c r="BG449" s="10">
        <v>0</v>
      </c>
    </row>
    <row r="450" x14ac:dyDescent="0.3">
      <c r="A450" s="36">
        <v>36.75</v>
      </c>
      <c r="B450" s="36">
        <v>37</v>
      </c>
      <c r="C450" s="37">
        <v>308</v>
      </c>
      <c r="D450" s="2">
        <v>288241006.82866567</v>
      </c>
      <c r="E450" s="2">
        <v>288241006.82866567</v>
      </c>
      <c r="F450" s="2">
        <v>283791227.57999998</v>
      </c>
      <c r="G450" s="2">
        <v>288241006.82866567</v>
      </c>
      <c r="H450" s="2">
        <v>51048891.314285703</v>
      </c>
      <c r="I450" s="2">
        <v>283791227.57999998</v>
      </c>
      <c r="J450" s="2">
        <v>265160421.03878829</v>
      </c>
      <c r="K450" s="2">
        <v>270996594.18440992</v>
      </c>
      <c r="L450" s="10">
        <v>202882.49572923381</v>
      </c>
      <c r="M450" s="10">
        <v>202882.49572923381</v>
      </c>
      <c r="N450" s="10">
        <v>199750.4558805454</v>
      </c>
      <c r="O450" s="10">
        <v>202882.49572923381</v>
      </c>
      <c r="P450" s="10">
        <v>35931.481741628057</v>
      </c>
      <c r="Q450" s="10">
        <v>199750.4558805454</v>
      </c>
      <c r="R450" s="10">
        <v>186636.9000748776</v>
      </c>
      <c r="S450" s="10">
        <v>190744.7728106798</v>
      </c>
      <c r="T450" s="10">
        <v>55687.984317748393</v>
      </c>
      <c r="U450" s="10">
        <v>55687.984317748393</v>
      </c>
      <c r="V450" s="10">
        <v>54828.289717928899</v>
      </c>
      <c r="W450" s="10">
        <v>55687.984317748393</v>
      </c>
      <c r="X450" s="10">
        <v>9862.6142415544255</v>
      </c>
      <c r="Y450" s="10">
        <v>54828.289717928899</v>
      </c>
      <c r="Z450" s="10">
        <v>51228.829412439773</v>
      </c>
      <c r="AA450" s="10">
        <v>52356.374456029727</v>
      </c>
      <c r="AB450" s="10">
        <v>39.196772745215178</v>
      </c>
      <c r="AC450" s="10">
        <v>39.196772745215178</v>
      </c>
      <c r="AD450" s="10">
        <v>38.591664582794706</v>
      </c>
      <c r="AE450" s="10">
        <v>39.196772745215178</v>
      </c>
      <c r="AF450" s="10">
        <v>6.941940058274354</v>
      </c>
      <c r="AG450" s="10">
        <v>38.591664582794706</v>
      </c>
      <c r="AH450" s="10">
        <v>36.05813370843849</v>
      </c>
      <c r="AI450" s="10">
        <v>36.851772181352359</v>
      </c>
      <c r="AJ450" s="10">
        <v>0.0015105615354497968</v>
      </c>
      <c r="AK450" s="10">
        <v>0.0015031236072841775</v>
      </c>
      <c r="AL450" s="10">
        <v>0.001511779724283743</v>
      </c>
      <c r="AM450" s="10">
        <v>0.0014867473982816269</v>
      </c>
      <c r="AN450" s="10">
        <v>0.0020581411952740173</v>
      </c>
      <c r="AO450" s="10">
        <v>0.0014949585635504643</v>
      </c>
      <c r="AP450" s="10">
        <v>0.0014793066655462287</v>
      </c>
      <c r="AQ450" s="10">
        <v>0.0013887470301322535</v>
      </c>
      <c r="AR450" s="10">
        <v>0.80363760389155547</v>
      </c>
      <c r="AS450" s="10">
        <v>0.80329347346225088</v>
      </c>
      <c r="AT450" s="10">
        <v>0.80456728476770734</v>
      </c>
      <c r="AU450" s="10">
        <v>0.80536407027781887</v>
      </c>
      <c r="AV450" s="10">
        <v>0.48296706904231435</v>
      </c>
      <c r="AW450" s="10">
        <v>0.80666778971962305</v>
      </c>
      <c r="AX450" s="10">
        <v>0.80779189840880616</v>
      </c>
      <c r="AY450" s="10">
        <v>0.82117607373324364</v>
      </c>
      <c r="AZ450" s="10">
        <v>0.063633318699648056</v>
      </c>
      <c r="BA450" s="10">
        <v>0.063633318699648056</v>
      </c>
      <c r="BB450" s="10">
        <v>0.047213262713122761</v>
      </c>
      <c r="BC450" s="10">
        <v>0.063633318699648056</v>
      </c>
      <c r="BD450" s="10">
        <v>-0.8116253399127682</v>
      </c>
      <c r="BE450" s="10">
        <v>0.047213262713122761</v>
      </c>
      <c r="BF450" s="10">
        <v>-0.021535964919360495</v>
      </c>
      <c r="BG450" s="10">
        <v>0</v>
      </c>
    </row>
    <row r="451" x14ac:dyDescent="0.3">
      <c r="A451" s="36">
        <v>37</v>
      </c>
      <c r="B451" s="36">
        <v>37.25</v>
      </c>
      <c r="C451" s="37">
        <v>309</v>
      </c>
      <c r="D451" s="2">
        <v>221008870.80000001</v>
      </c>
      <c r="E451" s="2">
        <v>221008870.80000001</v>
      </c>
      <c r="F451" s="2">
        <v>217646470.80000001</v>
      </c>
      <c r="G451" s="2">
        <v>221008870.80000001</v>
      </c>
      <c r="H451" s="2">
        <v>42030000</v>
      </c>
      <c r="I451" s="2">
        <v>217646470.80000001</v>
      </c>
      <c r="J451" s="2">
        <v>200430024.9673509</v>
      </c>
      <c r="K451" s="2">
        <v>221992090.03098881</v>
      </c>
      <c r="L451" s="10">
        <v>155560.20907481981</v>
      </c>
      <c r="M451" s="10">
        <v>155560.20907481981</v>
      </c>
      <c r="N451" s="10">
        <v>153193.53643810691</v>
      </c>
      <c r="O451" s="10">
        <v>155560.20907481981</v>
      </c>
      <c r="P451" s="10">
        <v>29583.407958911099</v>
      </c>
      <c r="Q451" s="10">
        <v>153193.53643810691</v>
      </c>
      <c r="R451" s="10">
        <v>141075.4983541251</v>
      </c>
      <c r="S451" s="10">
        <v>156252.2617901038</v>
      </c>
      <c r="T451" s="10">
        <v>52583.599999999999</v>
      </c>
      <c r="U451" s="10">
        <v>52583.599999999999</v>
      </c>
      <c r="V451" s="10">
        <v>51783.599999999999</v>
      </c>
      <c r="W451" s="10">
        <v>52583.599999999999</v>
      </c>
      <c r="X451" s="10">
        <v>10000</v>
      </c>
      <c r="Y451" s="10">
        <v>51783.599999999999</v>
      </c>
      <c r="Z451" s="10">
        <v>47687.372107387797</v>
      </c>
      <c r="AA451" s="10">
        <v>52817.532722100586</v>
      </c>
      <c r="AB451" s="10">
        <v>37.011708083468903</v>
      </c>
      <c r="AC451" s="10">
        <v>37.011708083468903</v>
      </c>
      <c r="AD451" s="10">
        <v>36.44861680659217</v>
      </c>
      <c r="AE451" s="10">
        <v>37.011708083468903</v>
      </c>
      <c r="AF451" s="10">
        <v>7.0386409609591007</v>
      </c>
      <c r="AG451" s="10">
        <v>36.44861680659217</v>
      </c>
      <c r="AH451" s="10">
        <v>33.565429063555833</v>
      </c>
      <c r="AI451" s="10">
        <v>37.176364927457492</v>
      </c>
      <c r="AJ451" s="10">
        <v>0.0011582234703409748</v>
      </c>
      <c r="AK451" s="10">
        <v>0.0011525204368862236</v>
      </c>
      <c r="AL451" s="10">
        <v>0.001159421044910911</v>
      </c>
      <c r="AM451" s="10">
        <v>0.0011399639741557495</v>
      </c>
      <c r="AN451" s="10">
        <v>0.0016945260163399366</v>
      </c>
      <c r="AO451" s="10">
        <v>0.0011465204831156187</v>
      </c>
      <c r="AP451" s="10">
        <v>0.0011181814795294313</v>
      </c>
      <c r="AQ451" s="10">
        <v>0.00113761893086228</v>
      </c>
      <c r="AR451" s="10">
        <v>0.80479582736189648</v>
      </c>
      <c r="AS451" s="10">
        <v>0.80444599389913707</v>
      </c>
      <c r="AT451" s="10">
        <v>0.80572670581261829</v>
      </c>
      <c r="AU451" s="10">
        <v>0.80650403425197459</v>
      </c>
      <c r="AV451" s="10">
        <v>0.4846615950586543</v>
      </c>
      <c r="AW451" s="10">
        <v>0.80781431020273864</v>
      </c>
      <c r="AX451" s="10">
        <v>0.80891007988833563</v>
      </c>
      <c r="AY451" s="10">
        <v>0.82231369266410592</v>
      </c>
      <c r="AZ451" s="10">
        <v>-0.004429073264959893</v>
      </c>
      <c r="BA451" s="10">
        <v>-0.004429073264959893</v>
      </c>
      <c r="BB451" s="10">
        <v>-0.019575558887626077</v>
      </c>
      <c r="BC451" s="10">
        <v>-0.004429073264959893</v>
      </c>
      <c r="BD451" s="10">
        <v>-0.81066892971667204</v>
      </c>
      <c r="BE451" s="10">
        <v>-0.019575558887626077</v>
      </c>
      <c r="BF451" s="10">
        <v>-0.097129879990895174</v>
      </c>
      <c r="BG451" s="10">
        <v>-1.1102230246251565e-16</v>
      </c>
    </row>
    <row r="452" x14ac:dyDescent="0.3">
      <c r="A452" s="36">
        <v>37.25</v>
      </c>
      <c r="B452" s="36">
        <v>37.5</v>
      </c>
      <c r="C452" s="37">
        <v>310</v>
      </c>
      <c r="D452" s="2">
        <v>75649895.755322337</v>
      </c>
      <c r="E452" s="2">
        <v>75649895.755322337</v>
      </c>
      <c r="F452" s="2">
        <v>72119238.719999999</v>
      </c>
      <c r="G452" s="2">
        <v>75682586.875322342</v>
      </c>
      <c r="H452" s="2">
        <v>28316083.199999999</v>
      </c>
      <c r="I452" s="2">
        <v>72151929.840000004</v>
      </c>
      <c r="J452" s="2">
        <v>65835932.004724808</v>
      </c>
      <c r="K452" s="2">
        <v>66471138.371760868</v>
      </c>
      <c r="L452" s="10">
        <v>53247.245495569783</v>
      </c>
      <c r="M452" s="10">
        <v>53247.245495569783</v>
      </c>
      <c r="N452" s="10">
        <v>50762.142772777952</v>
      </c>
      <c r="O452" s="10">
        <v>53270.255601198944</v>
      </c>
      <c r="P452" s="10">
        <v>19930.674306544581</v>
      </c>
      <c r="Q452" s="10">
        <v>50785.15287840712</v>
      </c>
      <c r="R452" s="10">
        <v>46339.548771137423</v>
      </c>
      <c r="S452" s="10">
        <v>46786.647726505631</v>
      </c>
      <c r="T452" s="10">
        <v>60375.016564503057</v>
      </c>
      <c r="U452" s="10">
        <v>60375.016564503057</v>
      </c>
      <c r="V452" s="10">
        <v>57557.253567438151</v>
      </c>
      <c r="W452" s="10">
        <v>60401.106843832677</v>
      </c>
      <c r="X452" s="10">
        <v>22598.629848363929</v>
      </c>
      <c r="Y452" s="10">
        <v>57583.343846767762</v>
      </c>
      <c r="Z452" s="10">
        <v>52542.643259955963</v>
      </c>
      <c r="AA452" s="10">
        <v>53049.591677382981</v>
      </c>
      <c r="AB452" s="10">
        <v>42.495806460949552</v>
      </c>
      <c r="AC452" s="10">
        <v>42.495806460949552</v>
      </c>
      <c r="AD452" s="10">
        <v>40.512484256007937</v>
      </c>
      <c r="AE452" s="10">
        <v>42.514170471826773</v>
      </c>
      <c r="AF452" s="10">
        <v>15.90636417122473</v>
      </c>
      <c r="AG452" s="10">
        <v>40.530848266885172</v>
      </c>
      <c r="AH452" s="10">
        <v>36.982880104658747</v>
      </c>
      <c r="AI452" s="10">
        <v>37.339702894258288</v>
      </c>
      <c r="AJ452" s="10">
        <v>0.00039645234363444571</v>
      </c>
      <c r="AK452" s="10">
        <v>0.00039450023245999667</v>
      </c>
      <c r="AL452" s="10">
        <v>0.00038418524687110076</v>
      </c>
      <c r="AM452" s="10">
        <v>0.00039037085795010643</v>
      </c>
      <c r="AN452" s="10">
        <v>0.0011416212149237734</v>
      </c>
      <c r="AO452" s="10">
        <v>0.00038008273303865133</v>
      </c>
      <c r="AP452" s="10">
        <v>0.00036729287374600688</v>
      </c>
      <c r="AQ452" s="10">
        <v>0.0003406374765746172</v>
      </c>
      <c r="AR452" s="10">
        <v>0.80519227970553087</v>
      </c>
      <c r="AS452" s="10">
        <v>0.80484049413159708</v>
      </c>
      <c r="AT452" s="10">
        <v>0.80611089105948941</v>
      </c>
      <c r="AU452" s="10">
        <v>0.80689440510992472</v>
      </c>
      <c r="AV452" s="10">
        <v>0.48580321627357809</v>
      </c>
      <c r="AW452" s="10">
        <v>0.80819439293577733</v>
      </c>
      <c r="AX452" s="10">
        <v>0.80927737276208167</v>
      </c>
      <c r="AY452" s="10">
        <v>0.82265433014068057</v>
      </c>
      <c r="AZ452" s="10">
        <v>0.13808635760420351</v>
      </c>
      <c r="BA452" s="10">
        <v>0.13808635760420351</v>
      </c>
      <c r="BB452" s="10">
        <v>0.084970717917456806</v>
      </c>
      <c r="BC452" s="10">
        <v>0.13857816684353352</v>
      </c>
      <c r="BD452" s="10">
        <v>-0.57400935362903893</v>
      </c>
      <c r="BE452" s="10">
        <v>0.085462527156786594</v>
      </c>
      <c r="BF452" s="10">
        <v>-0.0095561228917648844</v>
      </c>
      <c r="BG452" s="10">
        <v>0</v>
      </c>
    </row>
    <row r="453" x14ac:dyDescent="0.3">
      <c r="A453" s="36">
        <v>37.5</v>
      </c>
      <c r="B453" s="36">
        <v>37.75</v>
      </c>
      <c r="C453" s="37">
        <v>311</v>
      </c>
      <c r="D453" s="2">
        <v>61851233.833043471</v>
      </c>
      <c r="E453" s="2">
        <v>61851233.833043471</v>
      </c>
      <c r="F453" s="2">
        <v>59119315.919999987</v>
      </c>
      <c r="G453" s="2">
        <v>61859069.083043471</v>
      </c>
      <c r="H453" s="2">
        <v>34957982.68</v>
      </c>
      <c r="I453" s="2">
        <v>59127151.170000002</v>
      </c>
      <c r="J453" s="2">
        <v>55241408.53171178</v>
      </c>
      <c r="K453" s="2">
        <v>56746170.515116632</v>
      </c>
      <c r="L453" s="10">
        <v>43534.862794311921</v>
      </c>
      <c r="M453" s="10">
        <v>43534.862794311921</v>
      </c>
      <c r="N453" s="10">
        <v>41611.963861839336</v>
      </c>
      <c r="O453" s="10">
        <v>43540.377745470847</v>
      </c>
      <c r="P453" s="10">
        <v>24605.668880394682</v>
      </c>
      <c r="Q453" s="10">
        <v>41617.478812998277</v>
      </c>
      <c r="R453" s="10">
        <v>38882.444083238217</v>
      </c>
      <c r="S453" s="10">
        <v>39941.592016526949</v>
      </c>
      <c r="T453" s="10">
        <v>58405.319955659557</v>
      </c>
      <c r="U453" s="10">
        <v>58405.319955659557</v>
      </c>
      <c r="V453" s="10">
        <v>55825.605212464587</v>
      </c>
      <c r="W453" s="10">
        <v>58412.718680872022</v>
      </c>
      <c r="X453" s="10">
        <v>33010.370802644</v>
      </c>
      <c r="Y453" s="10">
        <v>55833.003937677058</v>
      </c>
      <c r="Z453" s="10">
        <v>52163.7474331556</v>
      </c>
      <c r="AA453" s="10">
        <v>53584.674707381142</v>
      </c>
      <c r="AB453" s="10">
        <v>41.109407737782739</v>
      </c>
      <c r="AC453" s="10">
        <v>41.109407737782739</v>
      </c>
      <c r="AD453" s="10">
        <v>39.293639151878509</v>
      </c>
      <c r="AE453" s="10">
        <v>41.11461543481667</v>
      </c>
      <c r="AF453" s="10">
        <v>23.234814806793839</v>
      </c>
      <c r="AG453" s="10">
        <v>39.29884684891244</v>
      </c>
      <c r="AH453" s="10">
        <v>36.716188936013417</v>
      </c>
      <c r="AI453" s="10">
        <v>37.716328627504197</v>
      </c>
      <c r="AJ453" s="10">
        <v>0.00032413880237326079</v>
      </c>
      <c r="AK453" s="10">
        <v>0.00032254275939774281</v>
      </c>
      <c r="AL453" s="10">
        <v>0.0003149335653660626</v>
      </c>
      <c r="AM453" s="10">
        <v>0.0003190691395065998</v>
      </c>
      <c r="AN453" s="10">
        <v>0.0014094030723297859</v>
      </c>
      <c r="AO453" s="10">
        <v>0.00031147066008239</v>
      </c>
      <c r="AP453" s="10">
        <v>0.00030818695918109702</v>
      </c>
      <c r="AQ453" s="10">
        <v>0.0002908009822463676</v>
      </c>
      <c r="AR453" s="10">
        <v>0.80551641850790412</v>
      </c>
      <c r="AS453" s="10">
        <v>0.80516303689099478</v>
      </c>
      <c r="AT453" s="10">
        <v>0.80642582462485546</v>
      </c>
      <c r="AU453" s="10">
        <v>0.80721347424943135</v>
      </c>
      <c r="AV453" s="10">
        <v>0.48721261934590787</v>
      </c>
      <c r="AW453" s="10">
        <v>0.80850586359585974</v>
      </c>
      <c r="AX453" s="10">
        <v>0.80958555972126278</v>
      </c>
      <c r="AY453" s="10">
        <v>0.82294513112292689</v>
      </c>
      <c r="AZ453" s="10">
        <v>0.089963133575099885</v>
      </c>
      <c r="BA453" s="10">
        <v>0.089963133575099885</v>
      </c>
      <c r="BB453" s="10">
        <v>0.04182036220842722</v>
      </c>
      <c r="BC453" s="10">
        <v>0.090101208971710367</v>
      </c>
      <c r="BD453" s="10">
        <v>-0.38395873478920428</v>
      </c>
      <c r="BE453" s="10">
        <v>0.041958437605037924</v>
      </c>
      <c r="BF453" s="10">
        <v>-0.026517419056568792</v>
      </c>
      <c r="BG453" s="10">
        <v>0</v>
      </c>
    </row>
    <row r="454" x14ac:dyDescent="0.3">
      <c r="A454" s="36">
        <v>37.75</v>
      </c>
      <c r="B454" s="36">
        <v>38</v>
      </c>
      <c r="C454" s="37">
        <v>312</v>
      </c>
      <c r="D454" s="2">
        <v>56787591.473684207</v>
      </c>
      <c r="E454" s="2">
        <v>56787591.473684207</v>
      </c>
      <c r="F454" s="2">
        <v>56087579.873684213</v>
      </c>
      <c r="G454" s="2">
        <v>57638591.473684207</v>
      </c>
      <c r="H454" s="2">
        <v>15224232</v>
      </c>
      <c r="I454" s="2">
        <v>56938579.873684213</v>
      </c>
      <c r="J454" s="2">
        <v>53953264.165664703</v>
      </c>
      <c r="K454" s="2">
        <v>53953264.165664703</v>
      </c>
      <c r="L454" s="10">
        <v>39970.746742088551</v>
      </c>
      <c r="M454" s="10">
        <v>39970.746742088551</v>
      </c>
      <c r="N454" s="10">
        <v>39478.033709997901</v>
      </c>
      <c r="O454" s="10">
        <v>40569.735087866167</v>
      </c>
      <c r="P454" s="10">
        <v>10715.79029543443</v>
      </c>
      <c r="Q454" s="10">
        <v>40077.022055775516</v>
      </c>
      <c r="R454" s="10">
        <v>37975.765513389437</v>
      </c>
      <c r="S454" s="10">
        <v>37975.765513389437</v>
      </c>
      <c r="T454" s="10">
        <v>56674.242987708792</v>
      </c>
      <c r="U454" s="10">
        <v>56674.242987708792</v>
      </c>
      <c r="V454" s="10">
        <v>55975.628616451308</v>
      </c>
      <c r="W454" s="10">
        <v>57523.544384914378</v>
      </c>
      <c r="X454" s="10">
        <v>15193.84431137725</v>
      </c>
      <c r="Y454" s="10">
        <v>56824.9300136569</v>
      </c>
      <c r="Z454" s="10">
        <v>53845.573019625452</v>
      </c>
      <c r="AA454" s="10">
        <v>53845.573019625452</v>
      </c>
      <c r="AB454" s="10">
        <v>39.890964812463622</v>
      </c>
      <c r="AC454" s="10">
        <v>39.890964812463622</v>
      </c>
      <c r="AD454" s="10">
        <v>39.399235239518873</v>
      </c>
      <c r="AE454" s="10">
        <v>40.488757572720729</v>
      </c>
      <c r="AF454" s="10">
        <v>10.694401492449529</v>
      </c>
      <c r="AG454" s="10">
        <v>39.997027999775973</v>
      </c>
      <c r="AH454" s="10">
        <v>37.899965582224993</v>
      </c>
      <c r="AI454" s="10">
        <v>37.899965582224993</v>
      </c>
      <c r="AJ454" s="10">
        <v>0.00029760217782604984</v>
      </c>
      <c r="AK454" s="10">
        <v>0.00029613679984001303</v>
      </c>
      <c r="AL454" s="10">
        <v>0.00029878325260522043</v>
      </c>
      <c r="AM454" s="10">
        <v>0.0002972999118236332</v>
      </c>
      <c r="AN454" s="10">
        <v>0.00061379626939792964</v>
      </c>
      <c r="AO454" s="10">
        <v>0.00029994168003156824</v>
      </c>
      <c r="AP454" s="10">
        <v>0.00030100051506770306</v>
      </c>
      <c r="AQ454" s="10">
        <v>0.00027648847617996473</v>
      </c>
      <c r="AR454" s="10">
        <v>0.80581402068573016</v>
      </c>
      <c r="AS454" s="10">
        <v>0.80545917369083475</v>
      </c>
      <c r="AT454" s="10">
        <v>0.8067246078774607</v>
      </c>
      <c r="AU454" s="10">
        <v>0.80751077416125494</v>
      </c>
      <c r="AV454" s="10">
        <v>0.48782641561530582</v>
      </c>
      <c r="AW454" s="10">
        <v>0.8088058052758913</v>
      </c>
      <c r="AX454" s="10">
        <v>0.80988656023633043</v>
      </c>
      <c r="AY454" s="10">
        <v>0.82322161959910689</v>
      </c>
      <c r="AZ454" s="10">
        <v>0.052533008926329838</v>
      </c>
      <c r="BA454" s="10">
        <v>0.052533008926329838</v>
      </c>
      <c r="BB454" s="10">
        <v>0.039558602079496907</v>
      </c>
      <c r="BC454" s="10">
        <v>0.068305919299036733</v>
      </c>
      <c r="BD454" s="10">
        <v>-0.71782556189272162</v>
      </c>
      <c r="BE454" s="10">
        <v>0.055331512452203579</v>
      </c>
      <c r="BF454" s="10">
        <v>-1.1102230246251565e-16</v>
      </c>
      <c r="BG454" s="10">
        <v>-1.1102230246251565e-16</v>
      </c>
    </row>
    <row r="455" x14ac:dyDescent="0.3">
      <c r="A455" s="36">
        <v>38</v>
      </c>
      <c r="B455" s="36">
        <v>38.25</v>
      </c>
      <c r="C455" s="37">
        <v>313</v>
      </c>
      <c r="D455" s="2">
        <v>450981024.28188157</v>
      </c>
      <c r="E455" s="2">
        <v>456425424.28188157</v>
      </c>
      <c r="F455" s="2">
        <v>437923766.16500002</v>
      </c>
      <c r="G455" s="2">
        <v>456457021.78188157</v>
      </c>
      <c r="H455" s="2">
        <v>251300828.0228571</v>
      </c>
      <c r="I455" s="2">
        <v>437955363.66500002</v>
      </c>
      <c r="J455" s="2">
        <v>413451033.01199287</v>
      </c>
      <c r="K455" s="2">
        <v>427603206.38255942</v>
      </c>
      <c r="L455" s="10">
        <v>317429.35101257428</v>
      </c>
      <c r="M455" s="10">
        <v>321261.4686973588</v>
      </c>
      <c r="N455" s="10">
        <v>308238.81583064451</v>
      </c>
      <c r="O455" s="10">
        <v>321283.70904313523</v>
      </c>
      <c r="P455" s="10">
        <v>176881.63016446211</v>
      </c>
      <c r="Q455" s="10">
        <v>308261.05617642083</v>
      </c>
      <c r="R455" s="10">
        <v>291013.33763090672</v>
      </c>
      <c r="S455" s="10">
        <v>300974.54434817308</v>
      </c>
      <c r="T455" s="10">
        <v>57173.050745674642</v>
      </c>
      <c r="U455" s="10">
        <v>57863.263727419057</v>
      </c>
      <c r="V455" s="10">
        <v>55517.718834305269</v>
      </c>
      <c r="W455" s="10">
        <v>57867.269495674642</v>
      </c>
      <c r="X455" s="10">
        <v>31858.624242248621</v>
      </c>
      <c r="Y455" s="10">
        <v>55521.724602560847</v>
      </c>
      <c r="Z455" s="10">
        <v>52415.191811865232</v>
      </c>
      <c r="AA455" s="10">
        <v>54209.331437951238</v>
      </c>
      <c r="AB455" s="10">
        <v>40.242057684149877</v>
      </c>
      <c r="AC455" s="10">
        <v>40.727873820659077</v>
      </c>
      <c r="AD455" s="10">
        <v>39.076928984615172</v>
      </c>
      <c r="AE455" s="10">
        <v>40.730693337111461</v>
      </c>
      <c r="AF455" s="10">
        <v>22.424141755129579</v>
      </c>
      <c r="AG455" s="10">
        <v>39.079748501067549</v>
      </c>
      <c r="AH455" s="10">
        <v>36.893171606352261</v>
      </c>
      <c r="AI455" s="10">
        <v>38.156002072537163</v>
      </c>
      <c r="AJ455" s="10">
        <v>0.0023634200976230149</v>
      </c>
      <c r="AK455" s="10">
        <v>0.0023801742775988793</v>
      </c>
      <c r="AL455" s="10">
        <v>0.0023328567134218185</v>
      </c>
      <c r="AM455" s="10">
        <v>0.0023544057697695419</v>
      </c>
      <c r="AN455" s="10">
        <v>0.01013171046901022</v>
      </c>
      <c r="AO455" s="10">
        <v>0.0023070661025957344</v>
      </c>
      <c r="AP455" s="10">
        <v>0.0023066069461480663</v>
      </c>
      <c r="AQ455" s="10">
        <v>0.0021912920519388981</v>
      </c>
      <c r="AR455" s="10">
        <v>0.80817744078335318</v>
      </c>
      <c r="AS455" s="10">
        <v>0.8078393479684336</v>
      </c>
      <c r="AT455" s="10">
        <v>0.80905746459088257</v>
      </c>
      <c r="AU455" s="10">
        <v>0.80986517993102447</v>
      </c>
      <c r="AV455" s="10">
        <v>0.49795812608431606</v>
      </c>
      <c r="AW455" s="10">
        <v>0.81111287137848709</v>
      </c>
      <c r="AX455" s="10">
        <v>0.81219316718247847</v>
      </c>
      <c r="AY455" s="10">
        <v>0.8254129116510458</v>
      </c>
      <c r="AZ455" s="10">
        <v>0.054671755380634401</v>
      </c>
      <c r="BA455" s="10">
        <v>0.067404120149501701</v>
      </c>
      <c r="BB455" s="10">
        <v>0.024135833474567603</v>
      </c>
      <c r="BC455" s="10">
        <v>0.067478014590722779</v>
      </c>
      <c r="BD455" s="10">
        <v>-0.41230368652093696</v>
      </c>
      <c r="BE455" s="10">
        <v>0.024209727915788681</v>
      </c>
      <c r="BF455" s="10">
        <v>-0.033096509004904795</v>
      </c>
      <c r="BG455" s="10">
        <v>0</v>
      </c>
    </row>
    <row r="456" x14ac:dyDescent="0.3">
      <c r="A456" s="36">
        <v>38.25</v>
      </c>
      <c r="B456" s="36">
        <v>38.5</v>
      </c>
      <c r="C456" s="37">
        <v>314</v>
      </c>
      <c r="D456" s="2">
        <v>239390888.57590911</v>
      </c>
      <c r="E456" s="2">
        <v>239390888.57590911</v>
      </c>
      <c r="F456" s="2">
        <v>235451502.6459091</v>
      </c>
      <c r="G456" s="2">
        <v>239407165.6759091</v>
      </c>
      <c r="H456" s="2">
        <v>10997247.085714281</v>
      </c>
      <c r="I456" s="2">
        <v>235467779.74590909</v>
      </c>
      <c r="J456" s="2">
        <v>225824645.83718699</v>
      </c>
      <c r="K456" s="2">
        <v>237908139.19642761</v>
      </c>
      <c r="L456" s="10">
        <v>168498.651401079</v>
      </c>
      <c r="M456" s="10">
        <v>168498.651401079</v>
      </c>
      <c r="N456" s="10">
        <v>165725.85908428661</v>
      </c>
      <c r="O456" s="10">
        <v>168510.10826735749</v>
      </c>
      <c r="P456" s="10">
        <v>7740.5673795296661</v>
      </c>
      <c r="Q456" s="10">
        <v>165737.3159505651</v>
      </c>
      <c r="R456" s="10">
        <v>158949.86021837071</v>
      </c>
      <c r="S456" s="10">
        <v>167454.99734935339</v>
      </c>
      <c r="T456" s="10">
        <v>54868.413608963812</v>
      </c>
      <c r="U456" s="10">
        <v>54868.413608963812</v>
      </c>
      <c r="V456" s="10">
        <v>53965.505992644757</v>
      </c>
      <c r="W456" s="10">
        <v>54872.144321776097</v>
      </c>
      <c r="X456" s="10">
        <v>2520.5700402737298</v>
      </c>
      <c r="Y456" s="10">
        <v>53969.23670545705</v>
      </c>
      <c r="Z456" s="10">
        <v>51759.02952949507</v>
      </c>
      <c r="AA456" s="10">
        <v>54528.567315248118</v>
      </c>
      <c r="AB456" s="10">
        <v>38.619906349089838</v>
      </c>
      <c r="AC456" s="10">
        <v>38.619906349089838</v>
      </c>
      <c r="AD456" s="10">
        <v>37.984382095871332</v>
      </c>
      <c r="AE456" s="10">
        <v>38.622532263891252</v>
      </c>
      <c r="AF456" s="10">
        <v>1.7741387530437009</v>
      </c>
      <c r="AG456" s="10">
        <v>37.987008010672731</v>
      </c>
      <c r="AH456" s="10">
        <v>36.431322534579557</v>
      </c>
      <c r="AI456" s="10">
        <v>38.380700744752112</v>
      </c>
      <c r="AJ456" s="10">
        <v>0.0012545566371646249</v>
      </c>
      <c r="AK456" s="10">
        <v>0.0012483792640964348</v>
      </c>
      <c r="AL456" s="10">
        <v>0.0012542699462120754</v>
      </c>
      <c r="AM456" s="10">
        <v>0.001234862397320901</v>
      </c>
      <c r="AN456" s="10">
        <v>0.0004433766665444063</v>
      </c>
      <c r="AO456" s="10">
        <v>0.0012403997712442658</v>
      </c>
      <c r="AP456" s="10">
        <v>0.0012598558356591971</v>
      </c>
      <c r="AQ456" s="10">
        <v>0.0012191821921145635</v>
      </c>
      <c r="AR456" s="10">
        <v>0.80943199742051786</v>
      </c>
      <c r="AS456" s="10">
        <v>0.80908772723253009</v>
      </c>
      <c r="AT456" s="10">
        <v>0.8103117345370946</v>
      </c>
      <c r="AU456" s="10">
        <v>0.81110004232834532</v>
      </c>
      <c r="AV456" s="10">
        <v>0.49840150275086048</v>
      </c>
      <c r="AW456" s="10">
        <v>0.81235327114973133</v>
      </c>
      <c r="AX456" s="10">
        <v>0.81345302301813771</v>
      </c>
      <c r="AY456" s="10">
        <v>0.82663209384316039</v>
      </c>
      <c r="AZ456" s="10">
        <v>0.0062324449448838415</v>
      </c>
      <c r="BA456" s="10">
        <v>0.0062324449448838415</v>
      </c>
      <c r="BB456" s="10">
        <v>-0.010325987832178418</v>
      </c>
      <c r="BC456" s="10">
        <v>0.0063008625284728392</v>
      </c>
      <c r="BD456" s="10">
        <v>-0.95377523811140208</v>
      </c>
      <c r="BE456" s="10">
        <v>-0.010257570248589309</v>
      </c>
      <c r="BF456" s="10">
        <v>-0.050790584130726013</v>
      </c>
      <c r="BG456" s="10">
        <v>0</v>
      </c>
    </row>
    <row r="457" x14ac:dyDescent="0.3">
      <c r="A457" s="36">
        <v>38.5</v>
      </c>
      <c r="B457" s="36">
        <v>38.75</v>
      </c>
      <c r="C457" s="37">
        <v>315</v>
      </c>
      <c r="D457" s="2">
        <v>745848243.23548782</v>
      </c>
      <c r="E457" s="2">
        <v>745848243.23548782</v>
      </c>
      <c r="F457" s="2">
        <v>685787351.84107995</v>
      </c>
      <c r="G457" s="2">
        <v>745848243.23548782</v>
      </c>
      <c r="H457" s="2">
        <v>164008571.88</v>
      </c>
      <c r="I457" s="2">
        <v>685787351.84107995</v>
      </c>
      <c r="J457" s="2">
        <v>636121144.74959719</v>
      </c>
      <c r="K457" s="2">
        <v>657240194.99275327</v>
      </c>
      <c r="L457" s="10">
        <v>524975.79954966914</v>
      </c>
      <c r="M457" s="10">
        <v>524975.79954966914</v>
      </c>
      <c r="N457" s="10">
        <v>482701.09451762971</v>
      </c>
      <c r="O457" s="10">
        <v>524975.79954966914</v>
      </c>
      <c r="P457" s="10">
        <v>115439.7451982973</v>
      </c>
      <c r="Q457" s="10">
        <v>482701.09451762971</v>
      </c>
      <c r="R457" s="10">
        <v>447742.8345566708</v>
      </c>
      <c r="S457" s="10">
        <v>462607.77576647402</v>
      </c>
      <c r="T457" s="10">
        <v>62268.178597051912</v>
      </c>
      <c r="U457" s="10">
        <v>62268.178597051912</v>
      </c>
      <c r="V457" s="10">
        <v>57253.911491157123</v>
      </c>
      <c r="W457" s="10">
        <v>62268.178597051912</v>
      </c>
      <c r="X457" s="10">
        <v>13692.48387710803</v>
      </c>
      <c r="Y457" s="10">
        <v>57253.911491157123</v>
      </c>
      <c r="Z457" s="10">
        <v>53107.45907076283</v>
      </c>
      <c r="AA457" s="10">
        <v>54870.612372078249</v>
      </c>
      <c r="AB457" s="10">
        <v>43.82833524375264</v>
      </c>
      <c r="AC457" s="10">
        <v>43.82833524375264</v>
      </c>
      <c r="AD457" s="10">
        <v>40.298972659678547</v>
      </c>
      <c r="AE457" s="10">
        <v>43.82833524375264</v>
      </c>
      <c r="AF457" s="10">
        <v>9.6376477874684667</v>
      </c>
      <c r="AG457" s="10">
        <v>40.298972659678547</v>
      </c>
      <c r="AH457" s="10">
        <v>37.380433674793018</v>
      </c>
      <c r="AI457" s="10">
        <v>38.621453979501908</v>
      </c>
      <c r="AJ457" s="10">
        <v>0.0039087070917151901</v>
      </c>
      <c r="AK457" s="10">
        <v>0.0038894608168125473</v>
      </c>
      <c r="AL457" s="10">
        <v>0.0036532468692723292</v>
      </c>
      <c r="AM457" s="10">
        <v>0.0038470859762241307</v>
      </c>
      <c r="AN457" s="10">
        <v>0.0066123433726723415</v>
      </c>
      <c r="AO457" s="10">
        <v>0.0036125981875898892</v>
      </c>
      <c r="AP457" s="10">
        <v>0.0035488639135375418</v>
      </c>
      <c r="AQ457" s="10">
        <v>0.003368087970355157</v>
      </c>
      <c r="AR457" s="10">
        <v>0.81334070451223306</v>
      </c>
      <c r="AS457" s="10">
        <v>0.8129771880493426</v>
      </c>
      <c r="AT457" s="10">
        <v>0.81396498140636697</v>
      </c>
      <c r="AU457" s="10">
        <v>0.8149471283045695</v>
      </c>
      <c r="AV457" s="10">
        <v>0.50501384612353284</v>
      </c>
      <c r="AW457" s="10">
        <v>0.81596586933732118</v>
      </c>
      <c r="AX457" s="10">
        <v>0.8170018869316753</v>
      </c>
      <c r="AY457" s="10">
        <v>0.83000018181351554</v>
      </c>
      <c r="AZ457" s="10">
        <v>0.13481836460673491</v>
      </c>
      <c r="BA457" s="10">
        <v>0.13481836460673491</v>
      </c>
      <c r="BB457" s="10">
        <v>0.043434891940292042</v>
      </c>
      <c r="BC457" s="10">
        <v>0.13481836460673491</v>
      </c>
      <c r="BD457" s="10">
        <v>-0.75045870120312963</v>
      </c>
      <c r="BE457" s="10">
        <v>0.043434891940292042</v>
      </c>
      <c r="BF457" s="10">
        <v>-0.032132925533242762</v>
      </c>
      <c r="BG457" s="10">
        <v>0</v>
      </c>
    </row>
    <row r="458" x14ac:dyDescent="0.3">
      <c r="A458" s="36">
        <v>38.75</v>
      </c>
      <c r="B458" s="36">
        <v>39</v>
      </c>
      <c r="C458" s="37">
        <v>316</v>
      </c>
      <c r="D458" s="2">
        <v>480059220.56</v>
      </c>
      <c r="E458" s="2">
        <v>480059220.56</v>
      </c>
      <c r="F458" s="2">
        <v>474964280.56</v>
      </c>
      <c r="G458" s="2">
        <v>480795112.02999997</v>
      </c>
      <c r="H458" s="2">
        <v>50979586.560000002</v>
      </c>
      <c r="I458" s="2">
        <v>475700172.02999997</v>
      </c>
      <c r="J458" s="2">
        <v>446803645.18082672</v>
      </c>
      <c r="K458" s="2">
        <v>459412842.03582501</v>
      </c>
      <c r="L458" s="10">
        <v>337896.44935197162</v>
      </c>
      <c r="M458" s="10">
        <v>337896.44935197162</v>
      </c>
      <c r="N458" s="10">
        <v>334310.30401420873</v>
      </c>
      <c r="O458" s="10">
        <v>338414.41693632782</v>
      </c>
      <c r="P458" s="10">
        <v>35882.700613397603</v>
      </c>
      <c r="Q458" s="10">
        <v>334828.27159856493</v>
      </c>
      <c r="R458" s="10">
        <v>314489.0438475603</v>
      </c>
      <c r="S458" s="10">
        <v>323364.20479439897</v>
      </c>
      <c r="T458" s="10">
        <v>57789.721988684243</v>
      </c>
      <c r="U458" s="10">
        <v>57789.721988684243</v>
      </c>
      <c r="V458" s="10">
        <v>57176.391062958952</v>
      </c>
      <c r="W458" s="10">
        <v>57878.308899723117</v>
      </c>
      <c r="X458" s="10">
        <v>6136.9431274828457</v>
      </c>
      <c r="Y458" s="10">
        <v>57264.977973997833</v>
      </c>
      <c r="Z458" s="10">
        <v>53786.402453452123</v>
      </c>
      <c r="AA458" s="10">
        <v>55304.302640643429</v>
      </c>
      <c r="AB458" s="10">
        <v>40.676110431199177</v>
      </c>
      <c r="AC458" s="10">
        <v>40.676110431199177</v>
      </c>
      <c r="AD458" s="10">
        <v>40.244408813555879</v>
      </c>
      <c r="AE458" s="10">
        <v>40.738463577263481</v>
      </c>
      <c r="AF458" s="10">
        <v>4.3195739272177196</v>
      </c>
      <c r="AG458" s="10">
        <v>40.306761959620182</v>
      </c>
      <c r="AH458" s="10">
        <v>37.858317545149909</v>
      </c>
      <c r="AI458" s="10">
        <v>38.926712988371143</v>
      </c>
      <c r="AJ458" s="10">
        <v>0.0025158078695825211</v>
      </c>
      <c r="AK458" s="10">
        <v>0.0025034201595996353</v>
      </c>
      <c r="AL458" s="10">
        <v>0.002530174647161034</v>
      </c>
      <c r="AM458" s="10">
        <v>0.00247994166333878</v>
      </c>
      <c r="AN458" s="10">
        <v>0.002055347031362688</v>
      </c>
      <c r="AO458" s="10">
        <v>0.0025058986210495376</v>
      </c>
      <c r="AP458" s="10">
        <v>0.0024926782357524708</v>
      </c>
      <c r="AQ458" s="10">
        <v>0.0023543034623812031</v>
      </c>
      <c r="AR458" s="10">
        <v>0.81585651238181556</v>
      </c>
      <c r="AS458" s="10">
        <v>0.81548060820894219</v>
      </c>
      <c r="AT458" s="10">
        <v>0.81649515605352796</v>
      </c>
      <c r="AU458" s="10">
        <v>0.81742706996790826</v>
      </c>
      <c r="AV458" s="10">
        <v>0.50706919315489551</v>
      </c>
      <c r="AW458" s="10">
        <v>0.81847176795837073</v>
      </c>
      <c r="AX458" s="10">
        <v>0.8194945651674278</v>
      </c>
      <c r="AY458" s="10">
        <v>0.83235448527589673</v>
      </c>
      <c r="AZ458" s="10">
        <v>0.044940795369766695</v>
      </c>
      <c r="BA458" s="10">
        <v>0.044940795369766695</v>
      </c>
      <c r="BB458" s="10">
        <v>0.033850683092054856</v>
      </c>
      <c r="BC458" s="10">
        <v>0.046542604032186574</v>
      </c>
      <c r="BD458" s="10">
        <v>-0.88903317039617147</v>
      </c>
      <c r="BE458" s="10">
        <v>0.035452491754474735</v>
      </c>
      <c r="BF458" s="10">
        <v>-0.027446330840736555</v>
      </c>
      <c r="BG458" s="10">
        <v>-1.1102230246251565e-16</v>
      </c>
    </row>
    <row r="459" x14ac:dyDescent="0.3">
      <c r="A459" s="36">
        <v>39</v>
      </c>
      <c r="B459" s="36">
        <v>39.25</v>
      </c>
      <c r="C459" s="37">
        <v>317</v>
      </c>
      <c r="D459" s="2">
        <v>87885150.868407279</v>
      </c>
      <c r="E459" s="2">
        <v>87885150.868407279</v>
      </c>
      <c r="F459" s="2">
        <v>86929765.920881048</v>
      </c>
      <c r="G459" s="2">
        <v>87885150.868407279</v>
      </c>
      <c r="H459" s="2">
        <v>48858000</v>
      </c>
      <c r="I459" s="2">
        <v>86929765.920881048</v>
      </c>
      <c r="J459" s="2">
        <v>82926388.129280314</v>
      </c>
      <c r="K459" s="2">
        <v>85164314.50448738</v>
      </c>
      <c r="L459" s="10">
        <v>61859.20227624417</v>
      </c>
      <c r="M459" s="10">
        <v>61859.20227624417</v>
      </c>
      <c r="N459" s="10">
        <v>61186.741113729993</v>
      </c>
      <c r="O459" s="10">
        <v>61859.20227624417</v>
      </c>
      <c r="P459" s="10">
        <v>34389.392007053983</v>
      </c>
      <c r="Q459" s="10">
        <v>61186.741113729993</v>
      </c>
      <c r="R459" s="10">
        <v>58368.907223114496</v>
      </c>
      <c r="S459" s="10">
        <v>59944.103248328807</v>
      </c>
      <c r="T459" s="10">
        <v>57441.275077390383</v>
      </c>
      <c r="U459" s="10">
        <v>57441.275077390383</v>
      </c>
      <c r="V459" s="10">
        <v>56816.840471164083</v>
      </c>
      <c r="W459" s="10">
        <v>57441.275077390383</v>
      </c>
      <c r="X459" s="10">
        <v>31933.333333333328</v>
      </c>
      <c r="Y459" s="10">
        <v>56816.840471164083</v>
      </c>
      <c r="Z459" s="10">
        <v>54200.253679268179</v>
      </c>
      <c r="AA459" s="10">
        <v>55662.950656527697</v>
      </c>
      <c r="AB459" s="10">
        <v>40.430851160943902</v>
      </c>
      <c r="AC459" s="10">
        <v>40.430851160943902</v>
      </c>
      <c r="AD459" s="10">
        <v>39.991334061261433</v>
      </c>
      <c r="AE459" s="10">
        <v>40.430851160943902</v>
      </c>
      <c r="AF459" s="10">
        <v>22.476726801996062</v>
      </c>
      <c r="AG459" s="10">
        <v>39.991334061261433</v>
      </c>
      <c r="AH459" s="10">
        <v>38.149612564127118</v>
      </c>
      <c r="AI459" s="10">
        <v>39.179152449888107</v>
      </c>
      <c r="AJ459" s="10">
        <v>0.00046057266417311074</v>
      </c>
      <c r="AK459" s="10">
        <v>0.00045830482780181883</v>
      </c>
      <c r="AL459" s="10">
        <v>0.00046308217021568537</v>
      </c>
      <c r="AM459" s="10">
        <v>0.00045331169509430918</v>
      </c>
      <c r="AN459" s="10">
        <v>0.001969810899508366</v>
      </c>
      <c r="AO459" s="10">
        <v>0.00045792958118912985</v>
      </c>
      <c r="AP459" s="10">
        <v>0.00046263902519363194</v>
      </c>
      <c r="AQ459" s="10">
        <v>0.00043643238099469835</v>
      </c>
      <c r="AR459" s="10">
        <v>0.81631708504598866</v>
      </c>
      <c r="AS459" s="10">
        <v>0.81593891303674404</v>
      </c>
      <c r="AT459" s="10">
        <v>0.81695823822374369</v>
      </c>
      <c r="AU459" s="10">
        <v>0.81788038166300259</v>
      </c>
      <c r="AV459" s="10">
        <v>0.50903900405440383</v>
      </c>
      <c r="AW459" s="10">
        <v>0.81892969753955991</v>
      </c>
      <c r="AX459" s="10">
        <v>0.81995720419262141</v>
      </c>
      <c r="AY459" s="10">
        <v>0.83279091765689139</v>
      </c>
      <c r="AZ459" s="10">
        <v>0.031948080363830567</v>
      </c>
      <c r="BA459" s="10">
        <v>0.031948080363830567</v>
      </c>
      <c r="BB459" s="10">
        <v>0.020729943364959924</v>
      </c>
      <c r="BC459" s="10">
        <v>0.031948080363830567</v>
      </c>
      <c r="BD459" s="10">
        <v>-0.42630900883461431</v>
      </c>
      <c r="BE459" s="10">
        <v>0.020729943364959924</v>
      </c>
      <c r="BF459" s="10">
        <v>-0.026277747765927839</v>
      </c>
      <c r="BG459" s="10">
        <v>0</v>
      </c>
    </row>
    <row r="460" x14ac:dyDescent="0.3">
      <c r="A460" s="36">
        <v>39.25</v>
      </c>
      <c r="B460" s="36">
        <v>39.5</v>
      </c>
      <c r="C460" s="37">
        <v>318</v>
      </c>
      <c r="D460" s="2">
        <v>212836967.21362579</v>
      </c>
      <c r="E460" s="2">
        <v>212836967.21362579</v>
      </c>
      <c r="F460" s="2">
        <v>203343454.29519999</v>
      </c>
      <c r="G460" s="2">
        <v>212836967.21362579</v>
      </c>
      <c r="H460" s="2">
        <v>1033998</v>
      </c>
      <c r="I460" s="2">
        <v>203343454.29519999</v>
      </c>
      <c r="J460" s="2">
        <v>193717544.03909799</v>
      </c>
      <c r="K460" s="2">
        <v>196982944.13735241</v>
      </c>
      <c r="L460" s="10">
        <v>149808.2995436136</v>
      </c>
      <c r="M460" s="10">
        <v>149808.2995436136</v>
      </c>
      <c r="N460" s="10">
        <v>143126.15665451091</v>
      </c>
      <c r="O460" s="10">
        <v>149808.2995436136</v>
      </c>
      <c r="P460" s="10">
        <v>727.79406763497877</v>
      </c>
      <c r="Q460" s="10">
        <v>143126.15665451091</v>
      </c>
      <c r="R460" s="10">
        <v>136350.8240329994</v>
      </c>
      <c r="S460" s="10">
        <v>138649.22192154871</v>
      </c>
      <c r="T460" s="10">
        <v>60362.157462741292</v>
      </c>
      <c r="U460" s="10">
        <v>60362.157462741292</v>
      </c>
      <c r="V460" s="10">
        <v>57669.726118888248</v>
      </c>
      <c r="W460" s="10">
        <v>60362.157462741292</v>
      </c>
      <c r="X460" s="10">
        <v>293.24957458876912</v>
      </c>
      <c r="Y460" s="10">
        <v>57669.726118888248</v>
      </c>
      <c r="Z460" s="10">
        <v>54939.745898779918</v>
      </c>
      <c r="AA460" s="10">
        <v>55865.837815471466</v>
      </c>
      <c r="AB460" s="10">
        <v>42.486755400911392</v>
      </c>
      <c r="AC460" s="10">
        <v>42.486755400911392</v>
      </c>
      <c r="AD460" s="10">
        <v>40.59164964676998</v>
      </c>
      <c r="AE460" s="10">
        <v>42.486755400911392</v>
      </c>
      <c r="AF460" s="10">
        <v>0.2064078467484341</v>
      </c>
      <c r="AG460" s="10">
        <v>40.59164964676998</v>
      </c>
      <c r="AH460" s="10">
        <v>38.670114586783711</v>
      </c>
      <c r="AI460" s="10">
        <v>39.321957436627542</v>
      </c>
      <c r="AJ460" s="10">
        <v>0.0011153976303787982</v>
      </c>
      <c r="AK460" s="10">
        <v>0.0011099054691816779</v>
      </c>
      <c r="AL460" s="10">
        <v>0.0010832276737047593</v>
      </c>
      <c r="AM460" s="10">
        <v>0.0010978132873755301</v>
      </c>
      <c r="AN460" s="10">
        <v>4.1687759025540366e-05</v>
      </c>
      <c r="AO460" s="10">
        <v>0.0010711748947731222</v>
      </c>
      <c r="AP460" s="10">
        <v>0.0010807331388584685</v>
      </c>
      <c r="AQ460" s="10">
        <v>0.0010094572571318068</v>
      </c>
      <c r="AR460" s="10">
        <v>0.81743248267636748</v>
      </c>
      <c r="AS460" s="10">
        <v>0.8170488185059257</v>
      </c>
      <c r="AT460" s="10">
        <v>0.81804146589744842</v>
      </c>
      <c r="AU460" s="10">
        <v>0.81897819495037816</v>
      </c>
      <c r="AV460" s="10">
        <v>0.50908069181342941</v>
      </c>
      <c r="AW460" s="10">
        <v>0.82000087243433306</v>
      </c>
      <c r="AX460" s="10">
        <v>0.82103793733147989</v>
      </c>
      <c r="AY460" s="10">
        <v>0.83380037491402315</v>
      </c>
      <c r="AZ460" s="10">
        <v>0.08048424266224119</v>
      </c>
      <c r="BA460" s="10">
        <v>0.08048424266224119</v>
      </c>
      <c r="BB460" s="10">
        <v>0.03228964916583088</v>
      </c>
      <c r="BC460" s="10">
        <v>0.08048424266224119</v>
      </c>
      <c r="BD460" s="10">
        <v>-0.99475082472480958</v>
      </c>
      <c r="BE460" s="10">
        <v>0.03228964916583088</v>
      </c>
      <c r="BF460" s="10">
        <v>-0.016577070225823776</v>
      </c>
      <c r="BG460" s="10">
        <v>0</v>
      </c>
    </row>
    <row r="461" x14ac:dyDescent="0.3">
      <c r="A461" s="36">
        <v>39.5</v>
      </c>
      <c r="B461" s="36">
        <v>39.75</v>
      </c>
      <c r="C461" s="37">
        <v>319</v>
      </c>
      <c r="D461" s="2">
        <v>515271773.60000002</v>
      </c>
      <c r="E461" s="2">
        <v>527271773.60000002</v>
      </c>
      <c r="F461" s="2">
        <v>515941348.60000002</v>
      </c>
      <c r="G461" s="2">
        <v>527271773.60000002</v>
      </c>
      <c r="H461" s="2">
        <v>189322113.59999999</v>
      </c>
      <c r="I461" s="2">
        <v>515941348.60000002</v>
      </c>
      <c r="J461" s="2">
        <v>476450912.37312663</v>
      </c>
      <c r="K461" s="2">
        <v>486390598.77861619</v>
      </c>
      <c r="L461" s="10">
        <v>362681.30116870039</v>
      </c>
      <c r="M461" s="10">
        <v>371127.67032185133</v>
      </c>
      <c r="N461" s="10">
        <v>363152.59097084391</v>
      </c>
      <c r="O461" s="10">
        <v>371127.67032185133</v>
      </c>
      <c r="P461" s="10">
        <v>133257.03836003121</v>
      </c>
      <c r="Q461" s="10">
        <v>363152.59097084391</v>
      </c>
      <c r="R461" s="10">
        <v>335356.69077158242</v>
      </c>
      <c r="S461" s="10">
        <v>342352.87915885908</v>
      </c>
      <c r="T461" s="10">
        <v>59665.559703566469</v>
      </c>
      <c r="U461" s="10">
        <v>61055.091894395548</v>
      </c>
      <c r="V461" s="10">
        <v>59743.092704955998</v>
      </c>
      <c r="W461" s="10">
        <v>61055.091894395548</v>
      </c>
      <c r="X461" s="10">
        <v>21922.43094025012</v>
      </c>
      <c r="Y461" s="10">
        <v>59743.092704955998</v>
      </c>
      <c r="Z461" s="10">
        <v>55170.32334102902</v>
      </c>
      <c r="AA461" s="10">
        <v>56321.282859960193</v>
      </c>
      <c r="AB461" s="10">
        <v>41.996445248807369</v>
      </c>
      <c r="AC461" s="10">
        <v>42.97448706830145</v>
      </c>
      <c r="AD461" s="10">
        <v>42.051017944748011</v>
      </c>
      <c r="AE461" s="10">
        <v>42.97448706830145</v>
      </c>
      <c r="AF461" s="10">
        <v>15.43041203798416</v>
      </c>
      <c r="AG461" s="10">
        <v>42.051017944748011</v>
      </c>
      <c r="AH461" s="10">
        <v>38.832409769752481</v>
      </c>
      <c r="AI461" s="10">
        <v>39.642528851187947</v>
      </c>
      <c r="AJ461" s="10">
        <v>0.0027003434732165562</v>
      </c>
      <c r="AK461" s="10">
        <v>0.0027496249026907654</v>
      </c>
      <c r="AL461" s="10">
        <v>0.0027484629330665747</v>
      </c>
      <c r="AM461" s="10">
        <v>0.0027196683296804871</v>
      </c>
      <c r="AN461" s="10">
        <v>0.0076329109436989034</v>
      </c>
      <c r="AO461" s="10">
        <v>0.0027178815355098137</v>
      </c>
      <c r="AP461" s="10">
        <v>0.0026580777316537979</v>
      </c>
      <c r="AQ461" s="10">
        <v>0.0024925534638948273</v>
      </c>
      <c r="AR461" s="10">
        <v>0.82013282614958405</v>
      </c>
      <c r="AS461" s="10">
        <v>0.81979844340861652</v>
      </c>
      <c r="AT461" s="10">
        <v>0.82078992883051494</v>
      </c>
      <c r="AU461" s="10">
        <v>0.82169786328005867</v>
      </c>
      <c r="AV461" s="10">
        <v>0.5167136027571283</v>
      </c>
      <c r="AW461" s="10">
        <v>0.82271875396984284</v>
      </c>
      <c r="AX461" s="10">
        <v>0.82369601506313372</v>
      </c>
      <c r="AY461" s="10">
        <v>0.83629292837791802</v>
      </c>
      <c r="AZ461" s="10">
        <v>0.059378563018914976</v>
      </c>
      <c r="BA461" s="10">
        <v>0.084050092505984386</v>
      </c>
      <c r="BB461" s="10">
        <v>0.060755182965273713</v>
      </c>
      <c r="BC461" s="10">
        <v>0.084050092505984386</v>
      </c>
      <c r="BD461" s="10">
        <v>-0.6107611576469405</v>
      </c>
      <c r="BE461" s="10">
        <v>0.060755182965273713</v>
      </c>
      <c r="BF461" s="10">
        <v>-0.020435605520438216</v>
      </c>
      <c r="BG461" s="10">
        <v>0</v>
      </c>
    </row>
    <row r="462" x14ac:dyDescent="0.3">
      <c r="A462" s="36">
        <v>39.75</v>
      </c>
      <c r="B462" s="36">
        <v>40</v>
      </c>
      <c r="C462" s="37">
        <v>320</v>
      </c>
      <c r="D462" s="2">
        <v>19884625.199999999</v>
      </c>
      <c r="E462" s="2">
        <v>20472625.199999999</v>
      </c>
      <c r="F462" s="2">
        <v>20318275.34</v>
      </c>
      <c r="G462" s="2">
        <v>20472625.199999999</v>
      </c>
      <c r="H462" s="2">
        <v>3381000</v>
      </c>
      <c r="I462" s="2">
        <v>20318275.34</v>
      </c>
      <c r="J462" s="2">
        <v>19444614.125558302</v>
      </c>
      <c r="K462" s="2">
        <v>19444614.125558302</v>
      </c>
      <c r="L462" s="10">
        <v>13996.07374260396</v>
      </c>
      <c r="M462" s="10">
        <v>14409.945831108351</v>
      </c>
      <c r="N462" s="10">
        <v>14301.30450641692</v>
      </c>
      <c r="O462" s="10">
        <v>14409.945831108351</v>
      </c>
      <c r="P462" s="10">
        <v>2379.7645089002722</v>
      </c>
      <c r="Q462" s="10">
        <v>14301.30450641692</v>
      </c>
      <c r="R462" s="10">
        <v>13686.36574541986</v>
      </c>
      <c r="S462" s="10">
        <v>13686.36574541986</v>
      </c>
      <c r="T462" s="10">
        <v>57972.668221574342</v>
      </c>
      <c r="U462" s="10">
        <v>59686.95393586006</v>
      </c>
      <c r="V462" s="10">
        <v>59236.954344023317</v>
      </c>
      <c r="W462" s="10">
        <v>59686.95393586006</v>
      </c>
      <c r="X462" s="10">
        <v>9857.1428571428569</v>
      </c>
      <c r="Y462" s="10">
        <v>59236.954344023317</v>
      </c>
      <c r="Z462" s="10">
        <v>56689.837100753073</v>
      </c>
      <c r="AA462" s="10">
        <v>56689.837100753073</v>
      </c>
      <c r="AB462" s="10">
        <v>40.804879716046521</v>
      </c>
      <c r="AC462" s="10">
        <v>42.011503880782357</v>
      </c>
      <c r="AD462" s="10">
        <v>41.694765324830669</v>
      </c>
      <c r="AE462" s="10">
        <v>42.011503880782357</v>
      </c>
      <c r="AF462" s="10">
        <v>6.9380889472311127</v>
      </c>
      <c r="AG462" s="10">
        <v>41.694765324830669</v>
      </c>
      <c r="AH462" s="10">
        <v>39.901940948745953</v>
      </c>
      <c r="AI462" s="10">
        <v>39.901940948745953</v>
      </c>
      <c r="AJ462" s="10">
        <v>0.00010420776108310671</v>
      </c>
      <c r="AK462" s="10">
        <v>0.0001067609587538416</v>
      </c>
      <c r="AL462" s="10">
        <v>0.00010823716065278093</v>
      </c>
      <c r="AM462" s="10">
        <v>0.000105597821028246</v>
      </c>
      <c r="AN462" s="10">
        <v>0.0001363119786163532</v>
      </c>
      <c r="AO462" s="10">
        <v>0.00010703283528222025</v>
      </c>
      <c r="AP462" s="10">
        <v>0.00010847979186420512</v>
      </c>
      <c r="AQ462" s="10">
        <v>9.9645717689577674e-05</v>
      </c>
      <c r="AR462" s="10">
        <v>0.82023703391066716</v>
      </c>
      <c r="AS462" s="10">
        <v>0.81990520436737035</v>
      </c>
      <c r="AT462" s="10">
        <v>0.82089816599116772</v>
      </c>
      <c r="AU462" s="10">
        <v>0.82180346110108693</v>
      </c>
      <c r="AV462" s="10">
        <v>0.5168499147357446</v>
      </c>
      <c r="AW462" s="10">
        <v>0.82282578680512508</v>
      </c>
      <c r="AX462" s="10">
        <v>0.82380449485499796</v>
      </c>
      <c r="AY462" s="10">
        <v>0.83639257409560763</v>
      </c>
      <c r="AZ462" s="10">
        <v>0.022628943500778487</v>
      </c>
      <c r="BA462" s="10">
        <v>0.052868679615012848</v>
      </c>
      <c r="BB462" s="10">
        <v>0.044930756084963663</v>
      </c>
      <c r="BC462" s="10">
        <v>0.052868679615012848</v>
      </c>
      <c r="BD462" s="10">
        <v>-0.82612151734315153</v>
      </c>
      <c r="BE462" s="10">
        <v>0.044930756084963663</v>
      </c>
      <c r="BF462" s="10">
        <v>0</v>
      </c>
      <c r="BG462" s="10">
        <v>0</v>
      </c>
    </row>
    <row r="463" x14ac:dyDescent="0.3">
      <c r="A463" s="36">
        <v>40</v>
      </c>
      <c r="B463" s="36">
        <v>40.25</v>
      </c>
      <c r="C463" s="37">
        <v>321</v>
      </c>
      <c r="D463" s="2">
        <v>121180230.4585409</v>
      </c>
      <c r="E463" s="2">
        <v>121180230.4585409</v>
      </c>
      <c r="F463" s="2">
        <v>119499820.02854089</v>
      </c>
      <c r="G463" s="2">
        <v>121180230.4585409</v>
      </c>
      <c r="H463" s="2">
        <v>29038297.464000002</v>
      </c>
      <c r="I463" s="2">
        <v>119499820.02854089</v>
      </c>
      <c r="J463" s="2">
        <v>112427975.0937525</v>
      </c>
      <c r="K463" s="2">
        <v>113387765.3027858</v>
      </c>
      <c r="L463" s="10">
        <v>85294.413376394994</v>
      </c>
      <c r="M463" s="10">
        <v>85294.413376394994</v>
      </c>
      <c r="N463" s="10">
        <v>84111.632808012902</v>
      </c>
      <c r="O463" s="10">
        <v>85294.413376394994</v>
      </c>
      <c r="P463" s="10">
        <v>20439.014996662521</v>
      </c>
      <c r="Q463" s="10">
        <v>84111.632808012902</v>
      </c>
      <c r="R463" s="10">
        <v>79134.015065257612</v>
      </c>
      <c r="S463" s="10">
        <v>79809.576933180535</v>
      </c>
      <c r="T463" s="10">
        <v>60986.527659054329</v>
      </c>
      <c r="U463" s="10">
        <v>60986.527659054329</v>
      </c>
      <c r="V463" s="10">
        <v>60140.825379235503</v>
      </c>
      <c r="W463" s="10">
        <v>60986.527659054329</v>
      </c>
      <c r="X463" s="10">
        <v>14614.1406462003</v>
      </c>
      <c r="Y463" s="10">
        <v>60140.825379235503</v>
      </c>
      <c r="Z463" s="10">
        <v>56581.769045673143</v>
      </c>
      <c r="AA463" s="10">
        <v>57064.80387659074</v>
      </c>
      <c r="AB463" s="10">
        <v>42.926227164768491</v>
      </c>
      <c r="AC463" s="10">
        <v>42.926227164768491</v>
      </c>
      <c r="AD463" s="10">
        <v>42.330967694017573</v>
      </c>
      <c r="AE463" s="10">
        <v>42.926227164768491</v>
      </c>
      <c r="AF463" s="10">
        <v>10.28636889615627</v>
      </c>
      <c r="AG463" s="10">
        <v>42.330967694017573</v>
      </c>
      <c r="AH463" s="10">
        <v>39.825875724840273</v>
      </c>
      <c r="AI463" s="10">
        <v>40.165866599486932</v>
      </c>
      <c r="AJ463" s="10">
        <v>0.00063505951842730444</v>
      </c>
      <c r="AK463" s="10">
        <v>0.00063193251766096442</v>
      </c>
      <c r="AL463" s="10">
        <v>0.00063658558622562648</v>
      </c>
      <c r="AM463" s="10">
        <v>0.00062504774854778311</v>
      </c>
      <c r="AN463" s="10">
        <v>0.0011707387704726624</v>
      </c>
      <c r="AO463" s="10">
        <v>0.00062950247200310771</v>
      </c>
      <c r="AP463" s="10">
        <v>0.00062722578391789644</v>
      </c>
      <c r="AQ463" s="10">
        <v>0.00058106605653657185</v>
      </c>
      <c r="AR463" s="10">
        <v>0.82087209342909451</v>
      </c>
      <c r="AS463" s="10">
        <v>0.82053713688503127</v>
      </c>
      <c r="AT463" s="10">
        <v>0.82153475157739331</v>
      </c>
      <c r="AU463" s="10">
        <v>0.8224285088496347</v>
      </c>
      <c r="AV463" s="10">
        <v>0.51802065350621729</v>
      </c>
      <c r="AW463" s="10">
        <v>0.82345528927712819</v>
      </c>
      <c r="AX463" s="10">
        <v>0.8244317206389159</v>
      </c>
      <c r="AY463" s="10">
        <v>0.83697364015214415</v>
      </c>
      <c r="AZ463" s="10">
        <v>0.068724038567533619</v>
      </c>
      <c r="BA463" s="10">
        <v>0.068724038567533619</v>
      </c>
      <c r="BB463" s="10">
        <v>0.053904005510944986</v>
      </c>
      <c r="BC463" s="10">
        <v>0.068724038567533619</v>
      </c>
      <c r="BD463" s="10">
        <v>-0.7439027271905625</v>
      </c>
      <c r="BE463" s="10">
        <v>0.053904005510944986</v>
      </c>
      <c r="BF463" s="10">
        <v>-0.0084646717083657341</v>
      </c>
      <c r="BG463" s="10">
        <v>0</v>
      </c>
    </row>
    <row r="464" x14ac:dyDescent="0.3">
      <c r="A464" s="36">
        <v>40.25</v>
      </c>
      <c r="B464" s="36">
        <v>40.5</v>
      </c>
      <c r="C464" s="37">
        <v>322</v>
      </c>
      <c r="D464" s="2">
        <v>35700965.359999999</v>
      </c>
      <c r="E464" s="2">
        <v>39204965.359999999</v>
      </c>
      <c r="F464" s="2">
        <v>35589273.259999998</v>
      </c>
      <c r="G464" s="2">
        <v>39204965.359999999</v>
      </c>
      <c r="H464" s="2">
        <v>11062719.359999999</v>
      </c>
      <c r="I464" s="2">
        <v>35589273.259999998</v>
      </c>
      <c r="J464" s="2">
        <v>33637305.455343902</v>
      </c>
      <c r="K464" s="2">
        <v>35684349.875018589</v>
      </c>
      <c r="L464" s="10">
        <v>25128.627712867801</v>
      </c>
      <c r="M464" s="10">
        <v>27594.967505587862</v>
      </c>
      <c r="N464" s="10">
        <v>25050.011653860241</v>
      </c>
      <c r="O464" s="10">
        <v>27594.967505587862</v>
      </c>
      <c r="P464" s="10">
        <v>7786.6509626891238</v>
      </c>
      <c r="Q464" s="10">
        <v>25050.011653860241</v>
      </c>
      <c r="R464" s="10">
        <v>23676.091599427658</v>
      </c>
      <c r="S464" s="10">
        <v>25116.932669550159</v>
      </c>
      <c r="T464" s="10">
        <v>57397.050418006431</v>
      </c>
      <c r="U464" s="10">
        <v>63030.490932475877</v>
      </c>
      <c r="V464" s="10">
        <v>57217.481125401922</v>
      </c>
      <c r="W464" s="10">
        <v>63030.490932475877</v>
      </c>
      <c r="X464" s="10">
        <v>17785.722443729901</v>
      </c>
      <c r="Y464" s="10">
        <v>57217.481125401922</v>
      </c>
      <c r="Z464" s="10">
        <v>54079.269220810129</v>
      </c>
      <c r="AA464" s="10">
        <v>57370.337419644027</v>
      </c>
      <c r="AB464" s="10">
        <v>40.399723011041473</v>
      </c>
      <c r="AC464" s="10">
        <v>44.364899526668587</v>
      </c>
      <c r="AD464" s="10">
        <v>40.273330633215821</v>
      </c>
      <c r="AE464" s="10">
        <v>44.364899526668587</v>
      </c>
      <c r="AF464" s="10">
        <v>12.518731451268691</v>
      </c>
      <c r="AG464" s="10">
        <v>40.273330633215821</v>
      </c>
      <c r="AH464" s="10">
        <v>38.064455947632887</v>
      </c>
      <c r="AI464" s="10">
        <v>40.380920690595111</v>
      </c>
      <c r="AJ464" s="10">
        <v>0.0001870951869221628</v>
      </c>
      <c r="AK464" s="10">
        <v>0.00020444665248620626</v>
      </c>
      <c r="AL464" s="10">
        <v>0.00018958705022442817</v>
      </c>
      <c r="AM464" s="10">
        <v>0.00020221925009909644</v>
      </c>
      <c r="AN464" s="10">
        <v>0.00044601631613103713</v>
      </c>
      <c r="AO464" s="10">
        <v>0.00018747756681653009</v>
      </c>
      <c r="AP464" s="10">
        <v>0.00018765956840830994</v>
      </c>
      <c r="AQ464" s="10">
        <v>0.00018286774068241497</v>
      </c>
      <c r="AR464" s="10">
        <v>0.82105918861601668</v>
      </c>
      <c r="AS464" s="10">
        <v>0.82074158353751747</v>
      </c>
      <c r="AT464" s="10">
        <v>0.82172433862761773</v>
      </c>
      <c r="AU464" s="10">
        <v>0.82263072809973381</v>
      </c>
      <c r="AV464" s="10">
        <v>0.51846666982234835</v>
      </c>
      <c r="AW464" s="10">
        <v>0.82364276684394477</v>
      </c>
      <c r="AX464" s="10">
        <v>0.82461938020732417</v>
      </c>
      <c r="AY464" s="10">
        <v>0.83715650789282658</v>
      </c>
      <c r="AZ464" s="10">
        <v>0.00046562386703441483</v>
      </c>
      <c r="BA464" s="10">
        <v>0.098659930678632657</v>
      </c>
      <c r="BB464" s="10">
        <v>-0.0026643785119131458</v>
      </c>
      <c r="BC464" s="10">
        <v>0.098659930678632657</v>
      </c>
      <c r="BD464" s="10">
        <v>-0.68998400142509997</v>
      </c>
      <c r="BE464" s="10">
        <v>-0.0026643785119131458</v>
      </c>
      <c r="BF464" s="10">
        <v>-0.057365327569208535</v>
      </c>
      <c r="BG464" s="10">
        <v>0</v>
      </c>
    </row>
    <row r="465" x14ac:dyDescent="0.3">
      <c r="A465" s="36">
        <v>40.5</v>
      </c>
      <c r="B465" s="36">
        <v>40.75</v>
      </c>
      <c r="C465" s="37">
        <v>323</v>
      </c>
      <c r="D465" s="2">
        <v>170207188.88</v>
      </c>
      <c r="E465" s="2">
        <v>170207188.88</v>
      </c>
      <c r="F465" s="2">
        <v>165938927.68000001</v>
      </c>
      <c r="G465" s="2">
        <v>170510788.88</v>
      </c>
      <c r="H465" s="2">
        <v>27776131.977142859</v>
      </c>
      <c r="I465" s="2">
        <v>166242527.68000001</v>
      </c>
      <c r="J465" s="2">
        <v>158463932.84380931</v>
      </c>
      <c r="K465" s="2">
        <v>159872510.0329102</v>
      </c>
      <c r="L465" s="10">
        <v>119802.729150047</v>
      </c>
      <c r="M465" s="10">
        <v>119802.729150047</v>
      </c>
      <c r="N465" s="10">
        <v>116798.4533386078</v>
      </c>
      <c r="O465" s="10">
        <v>120016.4222896218</v>
      </c>
      <c r="P465" s="10">
        <v>19550.622027132358</v>
      </c>
      <c r="Q465" s="10">
        <v>117012.14647818251</v>
      </c>
      <c r="R465" s="10">
        <v>111537.0728549108</v>
      </c>
      <c r="S465" s="10">
        <v>112528.51976489869</v>
      </c>
      <c r="T465" s="10">
        <v>61446.638584837543</v>
      </c>
      <c r="U465" s="10">
        <v>61446.638584837543</v>
      </c>
      <c r="V465" s="10">
        <v>59905.750064981949</v>
      </c>
      <c r="W465" s="10">
        <v>61556.241472924186</v>
      </c>
      <c r="X465" s="10">
        <v>10027.484468282621</v>
      </c>
      <c r="Y465" s="10">
        <v>60015.352953068592</v>
      </c>
      <c r="Z465" s="10">
        <v>57207.195972494337</v>
      </c>
      <c r="AA465" s="10">
        <v>57715.707593108382</v>
      </c>
      <c r="AB465" s="10">
        <v>43.250082725648753</v>
      </c>
      <c r="AC465" s="10">
        <v>43.250082725648753</v>
      </c>
      <c r="AD465" s="10">
        <v>42.16550662043602</v>
      </c>
      <c r="AE465" s="10">
        <v>43.327228263401352</v>
      </c>
      <c r="AF465" s="10">
        <v>7.0579862913835241</v>
      </c>
      <c r="AG465" s="10">
        <v>42.242652158188633</v>
      </c>
      <c r="AH465" s="10">
        <v>40.266091283361312</v>
      </c>
      <c r="AI465" s="10">
        <v>40.624014355559083</v>
      </c>
      <c r="AJ465" s="10">
        <v>0.00089199116880685572</v>
      </c>
      <c r="AK465" s="10">
        <v>0.0008875990496629132</v>
      </c>
      <c r="AL465" s="10">
        <v>0.00088397061627034517</v>
      </c>
      <c r="AM465" s="10">
        <v>0.00087949481767171113</v>
      </c>
      <c r="AN465" s="10">
        <v>0.0011198519692733812</v>
      </c>
      <c r="AO465" s="10">
        <v>0.00087573422371356555</v>
      </c>
      <c r="AP465" s="10">
        <v>0.00088405634289676299</v>
      </c>
      <c r="AQ465" s="10">
        <v>0.00081928141634469889</v>
      </c>
      <c r="AR465" s="10">
        <v>0.82195117978482357</v>
      </c>
      <c r="AS465" s="10">
        <v>0.82162918258718043</v>
      </c>
      <c r="AT465" s="10">
        <v>0.82260830924388806</v>
      </c>
      <c r="AU465" s="10">
        <v>0.8235102229174055</v>
      </c>
      <c r="AV465" s="10">
        <v>0.51958652179162168</v>
      </c>
      <c r="AW465" s="10">
        <v>0.82451850106765834</v>
      </c>
      <c r="AX465" s="10">
        <v>0.82550343655022096</v>
      </c>
      <c r="AY465" s="10">
        <v>0.83797578930917127</v>
      </c>
      <c r="AZ465" s="10">
        <v>0.064643251331716556</v>
      </c>
      <c r="BA465" s="10">
        <v>0.064643251331716556</v>
      </c>
      <c r="BB465" s="10">
        <v>0.037945345612206971</v>
      </c>
      <c r="BC465" s="10">
        <v>0.066542264488747227</v>
      </c>
      <c r="BD465" s="10">
        <v>-0.82626073756254237</v>
      </c>
      <c r="BE465" s="10">
        <v>0.03984435876923742</v>
      </c>
      <c r="BF465" s="10">
        <v>-0.0088106278484708644</v>
      </c>
      <c r="BG465" s="10">
        <v>0</v>
      </c>
    </row>
    <row r="466" x14ac:dyDescent="0.3">
      <c r="A466" s="36">
        <v>40.75</v>
      </c>
      <c r="B466" s="36">
        <v>41</v>
      </c>
      <c r="C466" s="37">
        <v>324</v>
      </c>
      <c r="D466" s="2">
        <v>102657868</v>
      </c>
      <c r="E466" s="2">
        <v>102657868</v>
      </c>
      <c r="F466" s="2">
        <v>98600308</v>
      </c>
      <c r="G466" s="2">
        <v>102657868</v>
      </c>
      <c r="H466" s="2">
        <v>87385896</v>
      </c>
      <c r="I466" s="2">
        <v>98600308</v>
      </c>
      <c r="J466" s="2">
        <v>90864178.798285991</v>
      </c>
      <c r="K466" s="2">
        <v>90864178.798285991</v>
      </c>
      <c r="L466" s="10">
        <v>72257.187466953255</v>
      </c>
      <c r="M466" s="10">
        <v>72257.187466953255</v>
      </c>
      <c r="N466" s="10">
        <v>69401.216665198328</v>
      </c>
      <c r="O466" s="10">
        <v>72257.187466953255</v>
      </c>
      <c r="P466" s="10">
        <v>61507.794699571212</v>
      </c>
      <c r="Q466" s="10">
        <v>69401.216665198328</v>
      </c>
      <c r="R466" s="10">
        <v>63956.033077352717</v>
      </c>
      <c r="S466" s="10">
        <v>63956.033077352717</v>
      </c>
      <c r="T466" s="10">
        <v>65722.066581306019</v>
      </c>
      <c r="U466" s="10">
        <v>65722.066581306019</v>
      </c>
      <c r="V466" s="10">
        <v>63124.396927016642</v>
      </c>
      <c r="W466" s="10">
        <v>65722.066581306019</v>
      </c>
      <c r="X466" s="10">
        <v>55944.875800256079</v>
      </c>
      <c r="Y466" s="10">
        <v>63124.396927016642</v>
      </c>
      <c r="Z466" s="10">
        <v>58171.689371501918</v>
      </c>
      <c r="AA466" s="10">
        <v>58171.689371501918</v>
      </c>
      <c r="AB466" s="10">
        <v>46.259402987806183</v>
      </c>
      <c r="AC466" s="10">
        <v>46.259402987806183</v>
      </c>
      <c r="AD466" s="10">
        <v>44.430996584634023</v>
      </c>
      <c r="AE466" s="10">
        <v>46.259402987806183</v>
      </c>
      <c r="AF466" s="10">
        <v>39.377589436345197</v>
      </c>
      <c r="AG466" s="10">
        <v>44.430996584634023</v>
      </c>
      <c r="AH466" s="10">
        <v>40.944963557844247</v>
      </c>
      <c r="AI466" s="10">
        <v>40.944963557844247</v>
      </c>
      <c r="AJ466" s="10">
        <v>0.00053799085847718703</v>
      </c>
      <c r="AK466" s="10">
        <v>0.00053534181885502973</v>
      </c>
      <c r="AL466" s="10">
        <v>0.00052525212887530846</v>
      </c>
      <c r="AM466" s="10">
        <v>0.00052950938466871859</v>
      </c>
      <c r="AN466" s="10">
        <v>0.0035231423800422554</v>
      </c>
      <c r="AO466" s="10">
        <v>0.00051940779167235088</v>
      </c>
      <c r="AP466" s="10">
        <v>0.00050692326113038603</v>
      </c>
      <c r="AQ466" s="10">
        <v>0.00046564186103998327</v>
      </c>
      <c r="AR466" s="10">
        <v>0.82248917064330074</v>
      </c>
      <c r="AS466" s="10">
        <v>0.82216452440603549</v>
      </c>
      <c r="AT466" s="10">
        <v>0.82313356137276339</v>
      </c>
      <c r="AU466" s="10">
        <v>0.82403973230207417</v>
      </c>
      <c r="AV466" s="10">
        <v>0.52310966417166394</v>
      </c>
      <c r="AW466" s="10">
        <v>0.8250379088593307</v>
      </c>
      <c r="AX466" s="10">
        <v>0.82601035981135129</v>
      </c>
      <c r="AY466" s="10">
        <v>0.8384414311702113</v>
      </c>
      <c r="AZ466" s="10">
        <v>0.12979470411431793</v>
      </c>
      <c r="BA466" s="10">
        <v>0.12979470411431793</v>
      </c>
      <c r="BB466" s="10">
        <v>0.085139482951668288</v>
      </c>
      <c r="BC466" s="10">
        <v>0.12979470411431793</v>
      </c>
      <c r="BD466" s="10">
        <v>-0.038280022383821999</v>
      </c>
      <c r="BE466" s="10">
        <v>0.085139482951668288</v>
      </c>
      <c r="BF466" s="10">
        <v>0</v>
      </c>
      <c r="BG466" s="10">
        <v>0</v>
      </c>
    </row>
    <row r="467" x14ac:dyDescent="0.3">
      <c r="A467" s="36">
        <v>41</v>
      </c>
      <c r="B467" s="36">
        <v>41.25</v>
      </c>
      <c r="C467" s="37">
        <v>325</v>
      </c>
      <c r="D467" s="2">
        <v>37518431.840000004</v>
      </c>
      <c r="E467" s="2">
        <v>37518431.840000004</v>
      </c>
      <c r="F467" s="2">
        <v>36594911.840000004</v>
      </c>
      <c r="G467" s="2">
        <v>37760009.420000002</v>
      </c>
      <c r="H467" s="2">
        <v>0</v>
      </c>
      <c r="I467" s="2">
        <v>36836489.420000002</v>
      </c>
      <c r="J467" s="2">
        <v>35142898.123378009</v>
      </c>
      <c r="K467" s="2">
        <v>36196373.124011151</v>
      </c>
      <c r="L467" s="10">
        <v>26407.87711399762</v>
      </c>
      <c r="M467" s="10">
        <v>26407.87711399762</v>
      </c>
      <c r="N467" s="10">
        <v>25757.844543971121</v>
      </c>
      <c r="O467" s="10">
        <v>26577.914898981358</v>
      </c>
      <c r="P467" s="10">
        <v>0</v>
      </c>
      <c r="Q467" s="10">
        <v>25927.88232895486</v>
      </c>
      <c r="R467" s="10">
        <v>24735.824221802119</v>
      </c>
      <c r="S467" s="10">
        <v>25477.3274508824</v>
      </c>
      <c r="T467" s="10">
        <v>60611.360000000008</v>
      </c>
      <c r="U467" s="10">
        <v>60611.360000000008</v>
      </c>
      <c r="V467" s="10">
        <v>59119.405234248792</v>
      </c>
      <c r="W467" s="10">
        <v>61001.630726978998</v>
      </c>
      <c r="X467" s="10">
        <v>0</v>
      </c>
      <c r="Y467" s="10">
        <v>59509.675961227789</v>
      </c>
      <c r="Z467" s="10">
        <v>56773.664173470133</v>
      </c>
      <c r="AA467" s="10">
        <v>58475.562397433197</v>
      </c>
      <c r="AB467" s="10">
        <v>42.662160119543813</v>
      </c>
      <c r="AC467" s="10">
        <v>42.662160119543813</v>
      </c>
      <c r="AD467" s="10">
        <v>41.612026726932342</v>
      </c>
      <c r="AE467" s="10">
        <v>42.936857672021581</v>
      </c>
      <c r="AF467" s="10">
        <v>0</v>
      </c>
      <c r="AG467" s="10">
        <v>41.88672427941011</v>
      </c>
      <c r="AH467" s="10">
        <v>39.960943815512309</v>
      </c>
      <c r="AI467" s="10">
        <v>41.158848870569308</v>
      </c>
      <c r="AJ467" s="10">
        <v>0.00019661983779284631</v>
      </c>
      <c r="AK467" s="10">
        <v>0.00019565169171265141</v>
      </c>
      <c r="AL467" s="10">
        <v>0.00019494417147220507</v>
      </c>
      <c r="AM467" s="10">
        <v>0.0001947661659315701</v>
      </c>
      <c r="AN467" s="10">
        <v>0</v>
      </c>
      <c r="AO467" s="10">
        <v>0.00019404766588157227</v>
      </c>
      <c r="AP467" s="10">
        <v>0.00019605913747180369</v>
      </c>
      <c r="AQ467" s="10">
        <v>0.00018549165102541069</v>
      </c>
      <c r="AR467" s="10">
        <v>0.82268579048109358</v>
      </c>
      <c r="AS467" s="10">
        <v>0.82236017609774814</v>
      </c>
      <c r="AT467" s="10">
        <v>0.82332850554423564</v>
      </c>
      <c r="AU467" s="10">
        <v>0.82423449846800578</v>
      </c>
      <c r="AV467" s="10">
        <v>0.52310966417166394</v>
      </c>
      <c r="AW467" s="10">
        <v>0.82523195652521231</v>
      </c>
      <c r="AX467" s="10">
        <v>0.82620641894882307</v>
      </c>
      <c r="AY467" s="10">
        <v>0.83862692282123674</v>
      </c>
      <c r="AZ467" s="10">
        <v>0.036524618404705667</v>
      </c>
      <c r="BA467" s="10">
        <v>0.036524618404705667</v>
      </c>
      <c r="BB467" s="10">
        <v>0.011010459932641048</v>
      </c>
      <c r="BC467" s="10">
        <v>0.043198700892814079</v>
      </c>
      <c r="BD467" s="10">
        <v>-1</v>
      </c>
      <c r="BE467" s="10">
        <v>0.017684542420749461</v>
      </c>
      <c r="BF467" s="10">
        <v>-0.029104435326265055</v>
      </c>
      <c r="BG467" s="10">
        <v>0</v>
      </c>
    </row>
    <row r="468" x14ac:dyDescent="0.3">
      <c r="A468" s="36">
        <v>41.25</v>
      </c>
      <c r="B468" s="36">
        <v>41.5</v>
      </c>
      <c r="C468" s="37">
        <v>326</v>
      </c>
      <c r="D468" s="2">
        <v>76147386.920000002</v>
      </c>
      <c r="E468" s="2">
        <v>83851386.920000002</v>
      </c>
      <c r="F468" s="2">
        <v>81562626.920000002</v>
      </c>
      <c r="G468" s="2">
        <v>83851386.920000002</v>
      </c>
      <c r="H468" s="2">
        <v>15771182.439999999</v>
      </c>
      <c r="I468" s="2">
        <v>81562626.920000002</v>
      </c>
      <c r="J468" s="2">
        <v>76124938.499664977</v>
      </c>
      <c r="K468" s="2">
        <v>79053440.013394684</v>
      </c>
      <c r="L468" s="10">
        <v>53597.411664511317</v>
      </c>
      <c r="M468" s="10">
        <v>59019.980660834219</v>
      </c>
      <c r="N468" s="10">
        <v>57409.004672253737</v>
      </c>
      <c r="O468" s="10">
        <v>59019.980660834219</v>
      </c>
      <c r="P468" s="10">
        <v>11100.76907249429</v>
      </c>
      <c r="Q468" s="10">
        <v>57409.004672253737</v>
      </c>
      <c r="R468" s="10">
        <v>53581.611027423438</v>
      </c>
      <c r="S468" s="10">
        <v>55642.878098300302</v>
      </c>
      <c r="T468" s="10">
        <v>56573.095780089163</v>
      </c>
      <c r="U468" s="10">
        <v>62296.72133729569</v>
      </c>
      <c r="V468" s="10">
        <v>60596.305289747397</v>
      </c>
      <c r="W468" s="10">
        <v>62296.72133729569</v>
      </c>
      <c r="X468" s="10">
        <v>11717.074621099549</v>
      </c>
      <c r="Y468" s="10">
        <v>60596.305289747397</v>
      </c>
      <c r="Z468" s="10">
        <v>56556.417904654518</v>
      </c>
      <c r="AA468" s="10">
        <v>58732.124824215964</v>
      </c>
      <c r="AB468" s="10">
        <v>39.819770924599787</v>
      </c>
      <c r="AC468" s="10">
        <v>43.848425453814428</v>
      </c>
      <c r="AD468" s="10">
        <v>42.651563649519872</v>
      </c>
      <c r="AE468" s="10">
        <v>43.848425453814428</v>
      </c>
      <c r="AF468" s="10">
        <v>8.2472281370685643</v>
      </c>
      <c r="AG468" s="10">
        <v>42.651563649519872</v>
      </c>
      <c r="AH468" s="10">
        <v>39.808031966882197</v>
      </c>
      <c r="AI468" s="10">
        <v>41.33943395118893</v>
      </c>
      <c r="AJ468" s="10">
        <v>0.00039905950569600103</v>
      </c>
      <c r="AK468" s="10">
        <v>0.00043726949392003395</v>
      </c>
      <c r="AL468" s="10">
        <v>0.0004344909696062262</v>
      </c>
      <c r="AM468" s="10">
        <v>0.00043250553665918564</v>
      </c>
      <c r="AN468" s="10">
        <v>0.0006358477029032491</v>
      </c>
      <c r="AO468" s="10">
        <v>0.00042965650707209795</v>
      </c>
      <c r="AP468" s="10">
        <v>0.00042469433596342785</v>
      </c>
      <c r="AQ468" s="10">
        <v>0.00040511664130226153</v>
      </c>
      <c r="AR468" s="10">
        <v>0.82308484998678955</v>
      </c>
      <c r="AS468" s="10">
        <v>0.82279744559166823</v>
      </c>
      <c r="AT468" s="10">
        <v>0.82376299651384188</v>
      </c>
      <c r="AU468" s="10">
        <v>0.82466700400466497</v>
      </c>
      <c r="AV468" s="10">
        <v>0.52374551187456719</v>
      </c>
      <c r="AW468" s="10">
        <v>0.82566161303228436</v>
      </c>
      <c r="AX468" s="10">
        <v>0.82663111328478656</v>
      </c>
      <c r="AY468" s="10">
        <v>0.83903203946253901</v>
      </c>
      <c r="AZ468" s="10">
        <v>-0.036760615261047347</v>
      </c>
      <c r="BA468" s="10">
        <v>0.06069244938351015</v>
      </c>
      <c r="BB468" s="10">
        <v>0.031740388605229208</v>
      </c>
      <c r="BC468" s="10">
        <v>0.06069244938351015</v>
      </c>
      <c r="BD468" s="10">
        <v>-0.80049973236676664</v>
      </c>
      <c r="BE468" s="10">
        <v>0.031740388605229208</v>
      </c>
      <c r="BF468" s="10">
        <v>-0.037044580390600435</v>
      </c>
      <c r="BG468" s="10">
        <v>0</v>
      </c>
    </row>
    <row r="469" x14ac:dyDescent="0.3">
      <c r="A469" s="36">
        <v>41.5</v>
      </c>
      <c r="B469" s="36">
        <v>41.75</v>
      </c>
      <c r="C469" s="37">
        <v>327</v>
      </c>
      <c r="D469" s="2">
        <v>101192269.8</v>
      </c>
      <c r="E469" s="2">
        <v>101192269.8</v>
      </c>
      <c r="F469" s="2">
        <v>91839372.780000001</v>
      </c>
      <c r="G469" s="2">
        <v>101192269.8</v>
      </c>
      <c r="H469" s="2">
        <v>44284078.799999997</v>
      </c>
      <c r="I469" s="2">
        <v>91839372.780000001</v>
      </c>
      <c r="J469" s="2">
        <v>85672356.938650176</v>
      </c>
      <c r="K469" s="2">
        <v>87034859.172967404</v>
      </c>
      <c r="L469" s="10">
        <v>71225.60551467046</v>
      </c>
      <c r="M469" s="10">
        <v>71225.60551467046</v>
      </c>
      <c r="N469" s="10">
        <v>64642.437107810023</v>
      </c>
      <c r="O469" s="10">
        <v>71225.60551467046</v>
      </c>
      <c r="P469" s="10">
        <v>31169.97309600205</v>
      </c>
      <c r="Q469" s="10">
        <v>64642.437107810023</v>
      </c>
      <c r="R469" s="10">
        <v>60301.696077029177</v>
      </c>
      <c r="S469" s="10">
        <v>61260.712480615541</v>
      </c>
      <c r="T469" s="10">
        <v>68885.139414567733</v>
      </c>
      <c r="U469" s="10">
        <v>68885.139414567733</v>
      </c>
      <c r="V469" s="10">
        <v>62518.293247106878</v>
      </c>
      <c r="W469" s="10">
        <v>68885.139414567733</v>
      </c>
      <c r="X469" s="10">
        <v>30145.730973451329</v>
      </c>
      <c r="Y469" s="10">
        <v>62518.293247106878</v>
      </c>
      <c r="Z469" s="10">
        <v>58320.188521885757</v>
      </c>
      <c r="AA469" s="10">
        <v>59247.691744702111</v>
      </c>
      <c r="AB469" s="10">
        <v>48.485776388475458</v>
      </c>
      <c r="AC469" s="10">
        <v>48.485776388475458</v>
      </c>
      <c r="AD469" s="10">
        <v>44.004381965833907</v>
      </c>
      <c r="AE469" s="10">
        <v>48.485776388475458</v>
      </c>
      <c r="AF469" s="10">
        <v>21.2184976827788</v>
      </c>
      <c r="AG469" s="10">
        <v>44.004381965833907</v>
      </c>
      <c r="AH469" s="10">
        <v>41.049486778100189</v>
      </c>
      <c r="AI469" s="10">
        <v>41.702322995653873</v>
      </c>
      <c r="AJ469" s="10">
        <v>0.00053031021549129699</v>
      </c>
      <c r="AK469" s="10">
        <v>0.00052769899496452521</v>
      </c>
      <c r="AL469" s="10">
        <v>0.00048923605864667334</v>
      </c>
      <c r="AM469" s="10">
        <v>0.00052194982770369786</v>
      </c>
      <c r="AN469" s="10">
        <v>0.0017854038457351376</v>
      </c>
      <c r="AO469" s="10">
        <v>0.00048379246243565095</v>
      </c>
      <c r="AP469" s="10">
        <v>0.00047795854364653356</v>
      </c>
      <c r="AQ469" s="10">
        <v>0.00044601815959423915</v>
      </c>
      <c r="AR469" s="10">
        <v>0.82361516020228087</v>
      </c>
      <c r="AS469" s="10">
        <v>0.82332514458663275</v>
      </c>
      <c r="AT469" s="10">
        <v>0.82425223257248859</v>
      </c>
      <c r="AU469" s="10">
        <v>0.82518895383236868</v>
      </c>
      <c r="AV469" s="10">
        <v>0.52553091572030231</v>
      </c>
      <c r="AW469" s="10">
        <v>0.82614540549472004</v>
      </c>
      <c r="AX469" s="10">
        <v>0.82710907182843307</v>
      </c>
      <c r="AY469" s="10">
        <v>0.83947805762213323</v>
      </c>
      <c r="AZ469" s="10">
        <v>0.16266368167376566</v>
      </c>
      <c r="BA469" s="10">
        <v>0.16266368167376566</v>
      </c>
      <c r="BB469" s="10">
        <v>0.055202175917633323</v>
      </c>
      <c r="BC469" s="10">
        <v>0.16266368167376566</v>
      </c>
      <c r="BD469" s="10">
        <v>-0.49119146947784786</v>
      </c>
      <c r="BE469" s="10">
        <v>0.055202175917633323</v>
      </c>
      <c r="BF469" s="10">
        <v>-0.015654672705444184</v>
      </c>
      <c r="BG469" s="10">
        <v>0</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0.82361516020228087</v>
      </c>
      <c r="AS470" s="10">
        <v>0.82332514458663275</v>
      </c>
      <c r="AT470" s="10">
        <v>0.82425223257248859</v>
      </c>
      <c r="AU470" s="10">
        <v>0.82518895383236868</v>
      </c>
      <c r="AV470" s="10">
        <v>0.52553091572030231</v>
      </c>
      <c r="AW470" s="10">
        <v>0.82614540549472004</v>
      </c>
      <c r="AX470" s="10">
        <v>0.82710907182843307</v>
      </c>
      <c r="AY470" s="10">
        <v>0.83947805762213323</v>
      </c>
      <c r="AZ470" s="10"/>
      <c r="BA470" s="10"/>
      <c r="BB470" s="10"/>
      <c r="BC470" s="10"/>
      <c r="BD470" s="10"/>
      <c r="BE470" s="10"/>
      <c r="BF470" s="10"/>
      <c r="BG470" s="10"/>
    </row>
    <row r="471" x14ac:dyDescent="0.3">
      <c r="A471" s="36">
        <v>42</v>
      </c>
      <c r="B471" s="36">
        <v>42.25</v>
      </c>
      <c r="C471" s="37">
        <v>329</v>
      </c>
      <c r="D471" s="2">
        <v>32115225.762398802</v>
      </c>
      <c r="E471" s="2">
        <v>32115225.762398802</v>
      </c>
      <c r="F471" s="2">
        <v>31614558.559999999</v>
      </c>
      <c r="G471" s="2">
        <v>32237191.3623988</v>
      </c>
      <c r="H471" s="2">
        <v>12569614.560000001</v>
      </c>
      <c r="I471" s="2">
        <v>31736524.16</v>
      </c>
      <c r="J471" s="2">
        <v>30248619.990113769</v>
      </c>
      <c r="K471" s="2">
        <v>30752646.90833256</v>
      </c>
      <c r="L471" s="10">
        <v>22604.75435216691</v>
      </c>
      <c r="M471" s="10">
        <v>22604.75435216691</v>
      </c>
      <c r="N471" s="10">
        <v>22252.352684305621</v>
      </c>
      <c r="O471" s="10">
        <v>22690.601558965711</v>
      </c>
      <c r="P471" s="10">
        <v>8847.3003905483911</v>
      </c>
      <c r="Q471" s="10">
        <v>22338.19989110441</v>
      </c>
      <c r="R471" s="10">
        <v>21290.917567490109</v>
      </c>
      <c r="S471" s="10">
        <v>21645.684018690179</v>
      </c>
      <c r="T471" s="10">
        <v>62480.983973538518</v>
      </c>
      <c r="U471" s="10">
        <v>62480.983973538518</v>
      </c>
      <c r="V471" s="10">
        <v>61506.923268482489</v>
      </c>
      <c r="W471" s="10">
        <v>62718.271133071597</v>
      </c>
      <c r="X471" s="10">
        <v>24454.503035019461</v>
      </c>
      <c r="Y471" s="10">
        <v>61744.210428015547</v>
      </c>
      <c r="Z471" s="10">
        <v>58849.45523368437</v>
      </c>
      <c r="AA471" s="10">
        <v>59830.052350841557</v>
      </c>
      <c r="AB471" s="10">
        <v>43.978121307717728</v>
      </c>
      <c r="AC471" s="10">
        <v>43.978121307717728</v>
      </c>
      <c r="AD471" s="10">
        <v>43.292514950010933</v>
      </c>
      <c r="AE471" s="10">
        <v>44.145139219777647</v>
      </c>
      <c r="AF471" s="10">
        <v>17.212646674218661</v>
      </c>
      <c r="AG471" s="10">
        <v>43.459532862070837</v>
      </c>
      <c r="AH471" s="10">
        <v>41.422018613793981</v>
      </c>
      <c r="AI471" s="10">
        <v>42.112225717296077</v>
      </c>
      <c r="AJ471" s="10">
        <v>0.00016830368889115838</v>
      </c>
      <c r="AK471" s="10">
        <v>0.00016747497008785028</v>
      </c>
      <c r="AL471" s="10">
        <v>0.00016841341091037063</v>
      </c>
      <c r="AM471" s="10">
        <v>0.00016627946492860654</v>
      </c>
      <c r="AN471" s="10">
        <v>0.00050676989976886186</v>
      </c>
      <c r="AO471" s="10">
        <v>0.00016718201254809276</v>
      </c>
      <c r="AP471" s="10">
        <v>0.00016875439026552347</v>
      </c>
      <c r="AQ471" s="10">
        <v>0.00015759477417487627</v>
      </c>
      <c r="AR471" s="10">
        <v>0.82378346389117207</v>
      </c>
      <c r="AS471" s="10">
        <v>0.8234926195567206</v>
      </c>
      <c r="AT471" s="10">
        <v>0.82442064598339893</v>
      </c>
      <c r="AU471" s="10">
        <v>0.82535523329729732</v>
      </c>
      <c r="AV471" s="10">
        <v>0.52603768562007114</v>
      </c>
      <c r="AW471" s="10">
        <v>0.8263125875072681</v>
      </c>
      <c r="AX471" s="10">
        <v>0.82727782621869861</v>
      </c>
      <c r="AY471" s="10">
        <v>0.83963565239630811</v>
      </c>
      <c r="AZ471" s="10">
        <v>0.044307693517498414</v>
      </c>
      <c r="BA471" s="10">
        <v>0.044307693517498414</v>
      </c>
      <c r="BB471" s="10">
        <v>0.028027234671429202</v>
      </c>
      <c r="BC471" s="10">
        <v>0.048273713104805882</v>
      </c>
      <c r="BD471" s="10">
        <v>-0.59126722985935198</v>
      </c>
      <c r="BE471" s="10">
        <v>0.031993254258736892</v>
      </c>
      <c r="BF471" s="10">
        <v>-0.016389708493099509</v>
      </c>
      <c r="BG471" s="10">
        <v>0</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0.82378346389117207</v>
      </c>
      <c r="AS472" s="10">
        <v>0.8234926195567206</v>
      </c>
      <c r="AT472" s="10">
        <v>0.82442064598339893</v>
      </c>
      <c r="AU472" s="10">
        <v>0.82535523329729732</v>
      </c>
      <c r="AV472" s="10">
        <v>0.52603768562007114</v>
      </c>
      <c r="AW472" s="10">
        <v>0.8263125875072681</v>
      </c>
      <c r="AX472" s="10">
        <v>0.82727782621869861</v>
      </c>
      <c r="AY472" s="10">
        <v>0.83963565239630811</v>
      </c>
      <c r="AZ472" s="10"/>
      <c r="BA472" s="10"/>
      <c r="BB472" s="10"/>
      <c r="BC472" s="10"/>
      <c r="BD472" s="10"/>
      <c r="BE472" s="10"/>
      <c r="BF472" s="10"/>
      <c r="BG472" s="10"/>
    </row>
    <row r="473" x14ac:dyDescent="0.3">
      <c r="A473" s="36">
        <v>42.5</v>
      </c>
      <c r="B473" s="36">
        <v>42.75</v>
      </c>
      <c r="C473" s="37">
        <v>331</v>
      </c>
      <c r="D473" s="2">
        <v>159120584.44</v>
      </c>
      <c r="E473" s="2">
        <v>175011992.44</v>
      </c>
      <c r="F473" s="2">
        <v>168439665.43000001</v>
      </c>
      <c r="G473" s="2">
        <v>175011992.44</v>
      </c>
      <c r="H473" s="2">
        <v>14416728.439999999</v>
      </c>
      <c r="I473" s="2">
        <v>168439665.43000001</v>
      </c>
      <c r="J473" s="2">
        <v>157747207.00494859</v>
      </c>
      <c r="K473" s="2">
        <v>159395188.95937371</v>
      </c>
      <c r="L473" s="10">
        <v>111999.2663371135</v>
      </c>
      <c r="M473" s="10">
        <v>123184.6578647249</v>
      </c>
      <c r="N473" s="10">
        <v>118558.6328545845</v>
      </c>
      <c r="O473" s="10">
        <v>123184.6578647249</v>
      </c>
      <c r="P473" s="10">
        <v>10147.417532080801</v>
      </c>
      <c r="Q473" s="10">
        <v>118558.6328545845</v>
      </c>
      <c r="R473" s="10">
        <v>111032.5952701925</v>
      </c>
      <c r="S473" s="10">
        <v>112192.55059892641</v>
      </c>
      <c r="T473" s="10">
        <v>60571.216003045309</v>
      </c>
      <c r="U473" s="10">
        <v>66620.476756756761</v>
      </c>
      <c r="V473" s="10">
        <v>64118.63929577465</v>
      </c>
      <c r="W473" s="10">
        <v>66620.476756756761</v>
      </c>
      <c r="X473" s="10">
        <v>5487.9057632280164</v>
      </c>
      <c r="Y473" s="10">
        <v>64118.63929577465</v>
      </c>
      <c r="Z473" s="10">
        <v>60048.422917757358</v>
      </c>
      <c r="AA473" s="10">
        <v>60675.747605395401</v>
      </c>
      <c r="AB473" s="10">
        <v>42.633904201413607</v>
      </c>
      <c r="AC473" s="10">
        <v>46.891761653873189</v>
      </c>
      <c r="AD473" s="10">
        <v>45.130808090820132</v>
      </c>
      <c r="AE473" s="10">
        <v>46.891761653873189</v>
      </c>
      <c r="AF473" s="10">
        <v>3.8627398294940232</v>
      </c>
      <c r="AG473" s="10">
        <v>45.130808090820132</v>
      </c>
      <c r="AH473" s="10">
        <v>42.265928918992209</v>
      </c>
      <c r="AI473" s="10">
        <v>42.707480243215223</v>
      </c>
      <c r="AJ473" s="10">
        <v>0.00083389048976029113</v>
      </c>
      <c r="AK473" s="10">
        <v>0.00091265521269419218</v>
      </c>
      <c r="AL473" s="10">
        <v>0.00089729225647197978</v>
      </c>
      <c r="AM473" s="10">
        <v>0.00090271203008570992</v>
      </c>
      <c r="AN473" s="10">
        <v>0.00058124010021622335</v>
      </c>
      <c r="AO473" s="10">
        <v>0.00088730833022373449</v>
      </c>
      <c r="AP473" s="10">
        <v>0.00088005779248474358</v>
      </c>
      <c r="AQ473" s="10">
        <v>0.00081683534049902884</v>
      </c>
      <c r="AR473" s="10">
        <v>0.82461735438093231</v>
      </c>
      <c r="AS473" s="10">
        <v>0.82440527476941483</v>
      </c>
      <c r="AT473" s="10">
        <v>0.82531793823987087</v>
      </c>
      <c r="AU473" s="10">
        <v>0.82625794532738306</v>
      </c>
      <c r="AV473" s="10">
        <v>0.52661892572028735</v>
      </c>
      <c r="AW473" s="10">
        <v>0.82719989583749187</v>
      </c>
      <c r="AX473" s="10">
        <v>0.8281578840111834</v>
      </c>
      <c r="AY473" s="10">
        <v>0.84045248773680714</v>
      </c>
      <c r="AZ473" s="10">
        <v>-0.0017227905131045329</v>
      </c>
      <c r="BA473" s="10">
        <v>0.097975375433738243</v>
      </c>
      <c r="BB473" s="10">
        <v>0.056742468387371181</v>
      </c>
      <c r="BC473" s="10">
        <v>0.097975375433738243</v>
      </c>
      <c r="BD473" s="10">
        <v>-0.90955355344084754</v>
      </c>
      <c r="BE473" s="10">
        <v>0.056742468387371181</v>
      </c>
      <c r="BF473" s="10">
        <v>-0.01033896923228439</v>
      </c>
      <c r="BG473" s="10">
        <v>0</v>
      </c>
    </row>
    <row r="474" x14ac:dyDescent="0.3">
      <c r="A474" s="36">
        <v>42.75</v>
      </c>
      <c r="B474" s="36">
        <v>43</v>
      </c>
      <c r="C474" s="37">
        <v>332</v>
      </c>
      <c r="D474" s="2">
        <v>292051596.86183733</v>
      </c>
      <c r="E474" s="2">
        <v>292051596.86183733</v>
      </c>
      <c r="F474" s="2">
        <v>286568296.65644002</v>
      </c>
      <c r="G474" s="2">
        <v>292051596.86183733</v>
      </c>
      <c r="H474" s="2">
        <v>9787464.7999999989</v>
      </c>
      <c r="I474" s="2">
        <v>286568296.65644002</v>
      </c>
      <c r="J474" s="2">
        <v>268237109.95538679</v>
      </c>
      <c r="K474" s="2">
        <v>273634461.80147451</v>
      </c>
      <c r="L474" s="10">
        <v>205564.6332385242</v>
      </c>
      <c r="M474" s="10">
        <v>205564.6332385242</v>
      </c>
      <c r="N474" s="10">
        <v>201705.13509582981</v>
      </c>
      <c r="O474" s="10">
        <v>205564.6332385242</v>
      </c>
      <c r="P474" s="10">
        <v>6889.0450645225374</v>
      </c>
      <c r="Q474" s="10">
        <v>201705.13509582981</v>
      </c>
      <c r="R474" s="10">
        <v>188802.4709381276</v>
      </c>
      <c r="S474" s="10">
        <v>192601.47311658561</v>
      </c>
      <c r="T474" s="10">
        <v>64914.780364933838</v>
      </c>
      <c r="U474" s="10">
        <v>64914.780364933838</v>
      </c>
      <c r="V474" s="10">
        <v>63695.998367735046</v>
      </c>
      <c r="W474" s="10">
        <v>64914.780364933838</v>
      </c>
      <c r="X474" s="10">
        <v>2175.4756168037338</v>
      </c>
      <c r="Y474" s="10">
        <v>63695.998367735046</v>
      </c>
      <c r="Z474" s="10">
        <v>59621.495878058871</v>
      </c>
      <c r="AA474" s="10">
        <v>60821.17399454867</v>
      </c>
      <c r="AB474" s="10">
        <v>45.691183204828683</v>
      </c>
      <c r="AC474" s="10">
        <v>45.691183204828683</v>
      </c>
      <c r="AD474" s="10">
        <v>44.833326316032398</v>
      </c>
      <c r="AE474" s="10">
        <v>45.691183204828683</v>
      </c>
      <c r="AF474" s="10">
        <v>1.531239178600253</v>
      </c>
      <c r="AG474" s="10">
        <v>44.833326316032398</v>
      </c>
      <c r="AH474" s="10">
        <v>41.965430304095932</v>
      </c>
      <c r="AI474" s="10">
        <v>42.809840657165068</v>
      </c>
      <c r="AJ474" s="10">
        <v>0.0015305313891316465</v>
      </c>
      <c r="AK474" s="10">
        <v>0.001522995130422267</v>
      </c>
      <c r="AL474" s="10">
        <v>0.0015265734046892231</v>
      </c>
      <c r="AM474" s="10">
        <v>0.0015064024254412547</v>
      </c>
      <c r="AN474" s="10">
        <v>0.00039460180198932555</v>
      </c>
      <c r="AO474" s="10">
        <v>0.001509587638708275</v>
      </c>
      <c r="AP474" s="10">
        <v>0.0014964712423873199</v>
      </c>
      <c r="AQ474" s="10">
        <v>0.0014022650259214835</v>
      </c>
      <c r="AR474" s="10">
        <v>0.82614788577006393</v>
      </c>
      <c r="AS474" s="10">
        <v>0.82592826989983714</v>
      </c>
      <c r="AT474" s="10">
        <v>0.82684451164456008</v>
      </c>
      <c r="AU474" s="10">
        <v>0.82776434775282426</v>
      </c>
      <c r="AV474" s="10">
        <v>0.5270135275222767</v>
      </c>
      <c r="AW474" s="10">
        <v>0.8287094834762001</v>
      </c>
      <c r="AX474" s="10">
        <v>0.82965435525357067</v>
      </c>
      <c r="AY474" s="10">
        <v>0.84185475276272859</v>
      </c>
      <c r="AZ474" s="10">
        <v>0.06730561252816436</v>
      </c>
      <c r="BA474" s="10">
        <v>0.06730561252816436</v>
      </c>
      <c r="BB474" s="10">
        <v>0.047266834629730248</v>
      </c>
      <c r="BC474" s="10">
        <v>0.06730561252816436</v>
      </c>
      <c r="BD474" s="10">
        <v>-0.96423160761417204</v>
      </c>
      <c r="BE474" s="10">
        <v>0.047266834629730248</v>
      </c>
      <c r="BF474" s="10">
        <v>-0.019724678721218858</v>
      </c>
      <c r="BG474" s="10">
        <v>0</v>
      </c>
    </row>
    <row r="475" x14ac:dyDescent="0.3">
      <c r="A475" s="36">
        <v>43</v>
      </c>
      <c r="B475" s="36">
        <v>43.25</v>
      </c>
      <c r="C475" s="37">
        <v>333</v>
      </c>
      <c r="D475" s="2">
        <v>22590627.42808</v>
      </c>
      <c r="E475" s="2">
        <v>22590627.42808</v>
      </c>
      <c r="F475" s="2">
        <v>22590627.42808</v>
      </c>
      <c r="G475" s="2">
        <v>22590627.42808</v>
      </c>
      <c r="H475" s="2">
        <v>0</v>
      </c>
      <c r="I475" s="2">
        <v>22590627.42808</v>
      </c>
      <c r="J475" s="2">
        <v>21075404.620217562</v>
      </c>
      <c r="K475" s="2">
        <v>21075404.620217562</v>
      </c>
      <c r="L475" s="10">
        <v>15900.731554905011</v>
      </c>
      <c r="M475" s="10">
        <v>15900.731554905011</v>
      </c>
      <c r="N475" s="10">
        <v>15900.731554905011</v>
      </c>
      <c r="O475" s="10">
        <v>15900.731554905011</v>
      </c>
      <c r="P475" s="10">
        <v>0</v>
      </c>
      <c r="Q475" s="10">
        <v>15900.731554905011</v>
      </c>
      <c r="R475" s="10">
        <v>14834.220622864999</v>
      </c>
      <c r="S475" s="10">
        <v>14834.220622864999</v>
      </c>
      <c r="T475" s="10">
        <v>65670.428570000004</v>
      </c>
      <c r="U475" s="10">
        <v>65670.428570000004</v>
      </c>
      <c r="V475" s="10">
        <v>65670.428570000004</v>
      </c>
      <c r="W475" s="10">
        <v>65670.428570000004</v>
      </c>
      <c r="X475" s="10">
        <v>0</v>
      </c>
      <c r="Y475" s="10">
        <v>65670.428570000004</v>
      </c>
      <c r="Z475" s="10">
        <v>61265.711105283612</v>
      </c>
      <c r="AA475" s="10">
        <v>61265.711105283612</v>
      </c>
      <c r="AB475" s="10">
        <v>46.223056845654092</v>
      </c>
      <c r="AC475" s="10">
        <v>46.223056845654092</v>
      </c>
      <c r="AD475" s="10">
        <v>46.223056845654092</v>
      </c>
      <c r="AE475" s="10">
        <v>46.223056845654092</v>
      </c>
      <c r="AF475" s="10">
        <v>0</v>
      </c>
      <c r="AG475" s="10">
        <v>46.223056845654092</v>
      </c>
      <c r="AH475" s="10">
        <v>43.122734368793601</v>
      </c>
      <c r="AI475" s="10">
        <v>43.122734368793601</v>
      </c>
      <c r="AJ475" s="10">
        <v>0.0001183888900125127</v>
      </c>
      <c r="AK475" s="10">
        <v>0.00011780594913995943</v>
      </c>
      <c r="AL475" s="10">
        <v>0.00012034217123569181</v>
      </c>
      <c r="AM475" s="10">
        <v>0.00011652247861530613</v>
      </c>
      <c r="AN475" s="10">
        <v>0</v>
      </c>
      <c r="AO475" s="10">
        <v>0.00011900315671338341</v>
      </c>
      <c r="AP475" s="10">
        <v>0.00011757782859007824</v>
      </c>
      <c r="AQ475" s="10">
        <v>0.00010800285392238515</v>
      </c>
      <c r="AR475" s="10">
        <v>0.82626627466007641</v>
      </c>
      <c r="AS475" s="10">
        <v>0.82604607584897705</v>
      </c>
      <c r="AT475" s="10">
        <v>0.82696485381579576</v>
      </c>
      <c r="AU475" s="10">
        <v>0.82788087023143953</v>
      </c>
      <c r="AV475" s="10">
        <v>0.5270135275222767</v>
      </c>
      <c r="AW475" s="10">
        <v>0.82882848663291353</v>
      </c>
      <c r="AX475" s="10">
        <v>0.8297719330821608</v>
      </c>
      <c r="AY475" s="10">
        <v>0.84196275561665102</v>
      </c>
      <c r="AZ475" s="10">
        <v>0.071895312814487466</v>
      </c>
      <c r="BA475" s="10">
        <v>0.071895312814487466</v>
      </c>
      <c r="BB475" s="10">
        <v>0.071895312814487466</v>
      </c>
      <c r="BC475" s="10">
        <v>0.071895312814487466</v>
      </c>
      <c r="BD475" s="10">
        <v>-1</v>
      </c>
      <c r="BE475" s="10">
        <v>0.071895312814487466</v>
      </c>
      <c r="BF475" s="10">
        <v>0</v>
      </c>
      <c r="BG475" s="10">
        <v>0</v>
      </c>
    </row>
    <row r="476" x14ac:dyDescent="0.3">
      <c r="A476" s="36">
        <v>43.25</v>
      </c>
      <c r="B476" s="36">
        <v>43.5</v>
      </c>
      <c r="C476" s="37">
        <v>334</v>
      </c>
      <c r="D476" s="2">
        <v>32225464</v>
      </c>
      <c r="E476" s="2">
        <v>32225464</v>
      </c>
      <c r="F476" s="2">
        <v>32225464</v>
      </c>
      <c r="G476" s="2">
        <v>32225464</v>
      </c>
      <c r="H476" s="2">
        <v>0</v>
      </c>
      <c r="I476" s="2">
        <v>32225464</v>
      </c>
      <c r="J476" s="2">
        <v>31710264.59213287</v>
      </c>
      <c r="K476" s="2">
        <v>31710264.59213287</v>
      </c>
      <c r="L476" s="10">
        <v>22682.34708963129</v>
      </c>
      <c r="M476" s="10">
        <v>22682.34708963129</v>
      </c>
      <c r="N476" s="10">
        <v>22682.34708963129</v>
      </c>
      <c r="O476" s="10">
        <v>22682.34708963129</v>
      </c>
      <c r="P476" s="10">
        <v>0</v>
      </c>
      <c r="Q476" s="10">
        <v>22682.34708963129</v>
      </c>
      <c r="R476" s="10">
        <v>22319.716724103739</v>
      </c>
      <c r="S476" s="10">
        <v>22319.716724103739</v>
      </c>
      <c r="T476" s="10">
        <v>62695.455252918291</v>
      </c>
      <c r="U476" s="10">
        <v>62695.455252918291</v>
      </c>
      <c r="V476" s="10">
        <v>62695.455252918291</v>
      </c>
      <c r="W476" s="10">
        <v>62695.455252918291</v>
      </c>
      <c r="X476" s="10">
        <v>0</v>
      </c>
      <c r="Y476" s="10">
        <v>62695.455252918291</v>
      </c>
      <c r="Z476" s="10">
        <v>61693.121774577558</v>
      </c>
      <c r="AA476" s="10">
        <v>61693.121774577558</v>
      </c>
      <c r="AB476" s="10">
        <v>44.129079940916917</v>
      </c>
      <c r="AC476" s="10">
        <v>44.129079940916917</v>
      </c>
      <c r="AD476" s="10">
        <v>44.129079940916917</v>
      </c>
      <c r="AE476" s="10">
        <v>44.129079940916917</v>
      </c>
      <c r="AF476" s="10">
        <v>0</v>
      </c>
      <c r="AG476" s="10">
        <v>44.129079940916917</v>
      </c>
      <c r="AH476" s="10">
        <v>43.423573393197941</v>
      </c>
      <c r="AI476" s="10">
        <v>43.423573393197941</v>
      </c>
      <c r="AJ476" s="10">
        <v>0.00016888140558486646</v>
      </c>
      <c r="AK476" s="10">
        <v>0.00016804984213394418</v>
      </c>
      <c r="AL476" s="10">
        <v>0.00017166775554083069</v>
      </c>
      <c r="AM476" s="10">
        <v>0.00016621897518175562</v>
      </c>
      <c r="AN476" s="10">
        <v>0</v>
      </c>
      <c r="AO476" s="10">
        <v>0.00016975765523832687</v>
      </c>
      <c r="AP476" s="10">
        <v>0.0001769087769343779</v>
      </c>
      <c r="AQ476" s="10">
        <v>0.000162502174278491</v>
      </c>
      <c r="AR476" s="10">
        <v>0.82643515606566131</v>
      </c>
      <c r="AS476" s="10">
        <v>0.82621412569111097</v>
      </c>
      <c r="AT476" s="10">
        <v>0.82713652157133655</v>
      </c>
      <c r="AU476" s="10">
        <v>0.82804708920662129</v>
      </c>
      <c r="AV476" s="10">
        <v>0.5270135275222767</v>
      </c>
      <c r="AW476" s="10">
        <v>0.82899824428815183</v>
      </c>
      <c r="AX476" s="10">
        <v>0.82994884185909512</v>
      </c>
      <c r="AY476" s="10">
        <v>0.8421252577909295</v>
      </c>
      <c r="AZ476" s="10">
        <v>0.016247086377038755</v>
      </c>
      <c r="BA476" s="10">
        <v>0.016247086377038755</v>
      </c>
      <c r="BB476" s="10">
        <v>0.016247086377038755</v>
      </c>
      <c r="BC476" s="10">
        <v>0.016247086377038755</v>
      </c>
      <c r="BD476" s="10">
        <v>-1</v>
      </c>
      <c r="BE476" s="10">
        <v>0.016247086377038755</v>
      </c>
      <c r="BF476" s="10">
        <v>0</v>
      </c>
      <c r="BG476" s="10">
        <v>0</v>
      </c>
    </row>
    <row r="477" x14ac:dyDescent="0.3">
      <c r="A477" s="36">
        <v>43.5</v>
      </c>
      <c r="B477" s="36">
        <v>43.75</v>
      </c>
      <c r="C477" s="37">
        <v>335</v>
      </c>
      <c r="D477" s="2">
        <v>2748569.6000000001</v>
      </c>
      <c r="E477" s="2">
        <v>3746969.6000000001</v>
      </c>
      <c r="F477" s="2">
        <v>3746969.6000000001</v>
      </c>
      <c r="G477" s="2">
        <v>3746969.6000000001</v>
      </c>
      <c r="H477" s="2">
        <v>0</v>
      </c>
      <c r="I477" s="2">
        <v>3746969.6000000001</v>
      </c>
      <c r="J477" s="2">
        <v>3555081.6786819082</v>
      </c>
      <c r="K477" s="2">
        <v>3976338.4081326481</v>
      </c>
      <c r="L477" s="10">
        <v>1934.619457060697</v>
      </c>
      <c r="M477" s="10">
        <v>2637.3573706028542</v>
      </c>
      <c r="N477" s="10">
        <v>2637.3573706028542</v>
      </c>
      <c r="O477" s="10">
        <v>2637.3573706028542</v>
      </c>
      <c r="P477" s="10">
        <v>0</v>
      </c>
      <c r="Q477" s="10">
        <v>2637.3573706028542</v>
      </c>
      <c r="R477" s="10">
        <v>2502.2943523125709</v>
      </c>
      <c r="S477" s="10">
        <v>2798.8018394117362</v>
      </c>
      <c r="T477" s="10">
        <v>42946.400000000001</v>
      </c>
      <c r="U477" s="10">
        <v>58546.400000000001</v>
      </c>
      <c r="V477" s="10">
        <v>58546.400000000001</v>
      </c>
      <c r="W477" s="10">
        <v>58546.400000000001</v>
      </c>
      <c r="X477" s="10">
        <v>0</v>
      </c>
      <c r="Y477" s="10">
        <v>58546.400000000001</v>
      </c>
      <c r="Z477" s="10">
        <v>55548.151229404808</v>
      </c>
      <c r="AA477" s="10">
        <v>62130.287627072619</v>
      </c>
      <c r="AB477" s="10">
        <v>30.22842901657339</v>
      </c>
      <c r="AC477" s="10">
        <v>41.208708915669597</v>
      </c>
      <c r="AD477" s="10">
        <v>41.208708915669597</v>
      </c>
      <c r="AE477" s="10">
        <v>41.208708915669597</v>
      </c>
      <c r="AF477" s="10">
        <v>0</v>
      </c>
      <c r="AG477" s="10">
        <v>41.208708915669597</v>
      </c>
      <c r="AH477" s="10">
        <v>39.098349254883928</v>
      </c>
      <c r="AI477" s="10">
        <v>43.731278740808371</v>
      </c>
      <c r="AJ477" s="10">
        <v>1.4404208342689315e-05</v>
      </c>
      <c r="AK477" s="10">
        <v>1.9539754330944249e-05</v>
      </c>
      <c r="AL477" s="10">
        <v>1.9960422022526167e-05</v>
      </c>
      <c r="AM477" s="10">
        <v>1.9326872902410118e-05</v>
      </c>
      <c r="AN477" s="10">
        <v>0</v>
      </c>
      <c r="AO477" s="10">
        <v>1.9738327849842336e-05</v>
      </c>
      <c r="AP477" s="10">
        <v>1.9833487981474112e-05</v>
      </c>
      <c r="AQ477" s="10">
        <v>2.0377112751967968e-05</v>
      </c>
      <c r="AR477" s="10">
        <v>0.82644956027400396</v>
      </c>
      <c r="AS477" s="10">
        <v>0.82623366544544197</v>
      </c>
      <c r="AT477" s="10">
        <v>0.82715648199335912</v>
      </c>
      <c r="AU477" s="10">
        <v>0.82806641607952369</v>
      </c>
      <c r="AV477" s="10">
        <v>0.5270135275222767</v>
      </c>
      <c r="AW477" s="10">
        <v>0.82901798261600168</v>
      </c>
      <c r="AX477" s="10">
        <v>0.82996867534707663</v>
      </c>
      <c r="AY477" s="10">
        <v>0.84214563490368144</v>
      </c>
      <c r="AZ477" s="10">
        <v>-0.30876869172441179</v>
      </c>
      <c r="BA477" s="10">
        <v>-0.057683422432942</v>
      </c>
      <c r="BB477" s="10">
        <v>-0.057683422432942</v>
      </c>
      <c r="BC477" s="10">
        <v>-0.057683422432942</v>
      </c>
      <c r="BD477" s="10">
        <v>-1</v>
      </c>
      <c r="BE477" s="10">
        <v>-0.057683422432942</v>
      </c>
      <c r="BF477" s="10">
        <v>-0.10594086473856446</v>
      </c>
      <c r="BG477" s="10">
        <v>0</v>
      </c>
    </row>
    <row r="478" x14ac:dyDescent="0.3">
      <c r="A478" s="36">
        <v>43.75</v>
      </c>
      <c r="B478" s="36">
        <v>44</v>
      </c>
      <c r="C478" s="37">
        <v>336</v>
      </c>
      <c r="D478" s="2">
        <v>295621199.36000001</v>
      </c>
      <c r="E478" s="2">
        <v>298155599.36000001</v>
      </c>
      <c r="F478" s="2">
        <v>271062343.51999998</v>
      </c>
      <c r="G478" s="2">
        <v>298155599.36000001</v>
      </c>
      <c r="H478" s="2">
        <v>49319563.885714293</v>
      </c>
      <c r="I478" s="2">
        <v>271062343.51999998</v>
      </c>
      <c r="J478" s="2">
        <v>253250689.74659571</v>
      </c>
      <c r="K478" s="2">
        <v>261609740.7718586</v>
      </c>
      <c r="L478" s="10">
        <v>208077.1482743152</v>
      </c>
      <c r="M478" s="10">
        <v>209861.02143946069</v>
      </c>
      <c r="N478" s="10">
        <v>190791.05140734391</v>
      </c>
      <c r="O478" s="10">
        <v>209861.02143946069</v>
      </c>
      <c r="P478" s="10">
        <v>34714.270254262781</v>
      </c>
      <c r="Q478" s="10">
        <v>190791.05140734391</v>
      </c>
      <c r="R478" s="10">
        <v>178254.06782415329</v>
      </c>
      <c r="S478" s="10">
        <v>184137.70371826959</v>
      </c>
      <c r="T478" s="10">
        <v>70419.532958551688</v>
      </c>
      <c r="U478" s="10">
        <v>71023.249013816108</v>
      </c>
      <c r="V478" s="10">
        <v>64569.400552644111</v>
      </c>
      <c r="W478" s="10">
        <v>71023.249013816108</v>
      </c>
      <c r="X478" s="10">
        <v>11748.347757435509</v>
      </c>
      <c r="Y478" s="10">
        <v>64569.400552644111</v>
      </c>
      <c r="Z478" s="10">
        <v>60326.510182609731</v>
      </c>
      <c r="AA478" s="10">
        <v>62317.708616450349</v>
      </c>
      <c r="AB478" s="10">
        <v>49.565780913367128</v>
      </c>
      <c r="AC478" s="10">
        <v>49.990714968904413</v>
      </c>
      <c r="AD478" s="10">
        <v>45.448082755441597</v>
      </c>
      <c r="AE478" s="10">
        <v>49.990714968904413</v>
      </c>
      <c r="AF478" s="10">
        <v>8.2692401749077611</v>
      </c>
      <c r="AG478" s="10">
        <v>45.448082755441597</v>
      </c>
      <c r="AH478" s="10">
        <v>42.461664560303312</v>
      </c>
      <c r="AI478" s="10">
        <v>43.863197646086142</v>
      </c>
      <c r="AJ478" s="10">
        <v>0.0015492383187593771</v>
      </c>
      <c r="AK478" s="10">
        <v>0.0015548263759305224</v>
      </c>
      <c r="AL478" s="10">
        <v>0.0014439718889296994</v>
      </c>
      <c r="AM478" s="10">
        <v>0.0015378868763634035</v>
      </c>
      <c r="AN478" s="10">
        <v>0.0019884197982127632</v>
      </c>
      <c r="AO478" s="10">
        <v>0.0014279052074893657</v>
      </c>
      <c r="AP478" s="10">
        <v>0.0014128633222433918</v>
      </c>
      <c r="AQ478" s="10">
        <v>0.0013406432344436013</v>
      </c>
      <c r="AR478" s="10">
        <v>0.82799879859276337</v>
      </c>
      <c r="AS478" s="10">
        <v>0.82778849182137249</v>
      </c>
      <c r="AT478" s="10">
        <v>0.82860045388228887</v>
      </c>
      <c r="AU478" s="10">
        <v>0.82960430295588705</v>
      </c>
      <c r="AV478" s="10">
        <v>0.52900194732048944</v>
      </c>
      <c r="AW478" s="10">
        <v>0.83044588782349105</v>
      </c>
      <c r="AX478" s="10">
        <v>0.83138153866932007</v>
      </c>
      <c r="AY478" s="10">
        <v>0.84348627813812505</v>
      </c>
      <c r="AZ478" s="10">
        <v>0.13000837999301296</v>
      </c>
      <c r="BA478" s="10">
        <v>0.13969609266197724</v>
      </c>
      <c r="BB478" s="10">
        <v>0.036132457148775332</v>
      </c>
      <c r="BC478" s="10">
        <v>0.13969609266197724</v>
      </c>
      <c r="BD478" s="10">
        <v>-0.81147657675054119</v>
      </c>
      <c r="BE478" s="10">
        <v>0.036132457148775332</v>
      </c>
      <c r="BF478" s="10">
        <v>-0.031952369206896369</v>
      </c>
      <c r="BG478" s="10">
        <v>0</v>
      </c>
    </row>
    <row r="479" x14ac:dyDescent="0.3">
      <c r="A479" s="36">
        <v>44</v>
      </c>
      <c r="B479" s="36">
        <v>44.25</v>
      </c>
      <c r="C479" s="37">
        <v>337</v>
      </c>
      <c r="D479" s="2">
        <v>304611985.05919999</v>
      </c>
      <c r="E479" s="2">
        <v>304611985.05919999</v>
      </c>
      <c r="F479" s="2">
        <v>290036175.27920002</v>
      </c>
      <c r="G479" s="2">
        <v>304611985.05919999</v>
      </c>
      <c r="H479" s="2">
        <v>237457017.45919999</v>
      </c>
      <c r="I479" s="2">
        <v>290036175.27920002</v>
      </c>
      <c r="J479" s="2">
        <v>272057031.66284472</v>
      </c>
      <c r="K479" s="2">
        <v>272057031.66284472</v>
      </c>
      <c r="L479" s="10">
        <v>214405.43952367469</v>
      </c>
      <c r="M479" s="10">
        <v>214405.43952367469</v>
      </c>
      <c r="N479" s="10">
        <v>204146.05034800901</v>
      </c>
      <c r="O479" s="10">
        <v>214405.43952367469</v>
      </c>
      <c r="P479" s="10">
        <v>167137.46895555049</v>
      </c>
      <c r="Q479" s="10">
        <v>204146.05034800901</v>
      </c>
      <c r="R479" s="10">
        <v>191491.17667790459</v>
      </c>
      <c r="S479" s="10">
        <v>191491.17667790459</v>
      </c>
      <c r="T479" s="10">
        <v>70074.070637037032</v>
      </c>
      <c r="U479" s="10">
        <v>70074.070637037032</v>
      </c>
      <c r="V479" s="10">
        <v>66720.997303703713</v>
      </c>
      <c r="W479" s="10">
        <v>70074.070637037032</v>
      </c>
      <c r="X479" s="10">
        <v>54625.492859259262</v>
      </c>
      <c r="Y479" s="10">
        <v>66720.997303703713</v>
      </c>
      <c r="Z479" s="10">
        <v>62585.008434056763</v>
      </c>
      <c r="AA479" s="10">
        <v>62585.008434056763</v>
      </c>
      <c r="AB479" s="10">
        <v>49.322622388699038</v>
      </c>
      <c r="AC479" s="10">
        <v>49.322622388699038</v>
      </c>
      <c r="AD479" s="10">
        <v>46.962514457789062</v>
      </c>
      <c r="AE479" s="10">
        <v>49.322622388699038</v>
      </c>
      <c r="AF479" s="10">
        <v>38.448923155176097</v>
      </c>
      <c r="AG479" s="10">
        <v>46.962514457789062</v>
      </c>
      <c r="AH479" s="10">
        <v>44.051340390592273</v>
      </c>
      <c r="AI479" s="10">
        <v>44.051340390592273</v>
      </c>
      <c r="AJ479" s="10">
        <v>0.001596355608558314</v>
      </c>
      <c r="AK479" s="10">
        <v>0.0015884952347406363</v>
      </c>
      <c r="AL479" s="10">
        <v>0.0015450470856161211</v>
      </c>
      <c r="AM479" s="10">
        <v>0.0015711889201849964</v>
      </c>
      <c r="AN479" s="10">
        <v>0.0095735687329788471</v>
      </c>
      <c r="AO479" s="10">
        <v>0.0015278557680252294</v>
      </c>
      <c r="AP479" s="10">
        <v>0.0015177822495940879</v>
      </c>
      <c r="AQ479" s="10">
        <v>0.0013941813397524516</v>
      </c>
      <c r="AR479" s="10">
        <v>0.82959515420132168</v>
      </c>
      <c r="AS479" s="10">
        <v>0.82937698705611307</v>
      </c>
      <c r="AT479" s="10">
        <v>0.83014550096790496</v>
      </c>
      <c r="AU479" s="10">
        <v>0.83117549187607209</v>
      </c>
      <c r="AV479" s="10">
        <v>0.53857551605346832</v>
      </c>
      <c r="AW479" s="10">
        <v>0.83197374359151632</v>
      </c>
      <c r="AX479" s="10">
        <v>0.83289932091891417</v>
      </c>
      <c r="AY479" s="10">
        <v>0.84488045947787749</v>
      </c>
      <c r="AZ479" s="10">
        <v>0.119662238455575</v>
      </c>
      <c r="BA479" s="10">
        <v>0.119662238455575</v>
      </c>
      <c r="BB479" s="10">
        <v>0.066085936123262856</v>
      </c>
      <c r="BC479" s="10">
        <v>0.119662238455575</v>
      </c>
      <c r="BD479" s="10">
        <v>-0.12717926822977288</v>
      </c>
      <c r="BE479" s="10">
        <v>0.066085936123262856</v>
      </c>
      <c r="BF479" s="10">
        <v>0</v>
      </c>
      <c r="BG479" s="10">
        <v>0</v>
      </c>
    </row>
    <row r="480" x14ac:dyDescent="0.3">
      <c r="A480" s="36">
        <v>44.25</v>
      </c>
      <c r="B480" s="36">
        <v>44.5</v>
      </c>
      <c r="C480" s="37">
        <v>338</v>
      </c>
      <c r="D480" s="2">
        <v>259906889.9752</v>
      </c>
      <c r="E480" s="2">
        <v>259906889.9752</v>
      </c>
      <c r="F480" s="2">
        <v>243305917.8752</v>
      </c>
      <c r="G480" s="2">
        <v>259906889.9752</v>
      </c>
      <c r="H480" s="2">
        <v>70782742.375200003</v>
      </c>
      <c r="I480" s="2">
        <v>243305917.8752</v>
      </c>
      <c r="J480" s="2">
        <v>235517416.26285571</v>
      </c>
      <c r="K480" s="2">
        <v>241936708.39674801</v>
      </c>
      <c r="L480" s="10">
        <v>182939.12818149329</v>
      </c>
      <c r="M480" s="10">
        <v>182939.12818149329</v>
      </c>
      <c r="N480" s="10">
        <v>171254.29996001339</v>
      </c>
      <c r="O480" s="10">
        <v>182939.12818149329</v>
      </c>
      <c r="P480" s="10">
        <v>49821.430981109821</v>
      </c>
      <c r="Q480" s="10">
        <v>171254.29996001339</v>
      </c>
      <c r="R480" s="10">
        <v>165772.25331269909</v>
      </c>
      <c r="S480" s="10">
        <v>170290.56256809691</v>
      </c>
      <c r="T480" s="10">
        <v>67807.693706026606</v>
      </c>
      <c r="U480" s="10">
        <v>67807.693706026606</v>
      </c>
      <c r="V480" s="10">
        <v>63476.628717766762</v>
      </c>
      <c r="W480" s="10">
        <v>67807.693706026606</v>
      </c>
      <c r="X480" s="10">
        <v>18466.66902561962</v>
      </c>
      <c r="Y480" s="10">
        <v>63476.628717766762</v>
      </c>
      <c r="Z480" s="10">
        <v>61444.668996309847</v>
      </c>
      <c r="AA480" s="10">
        <v>63119.412574158108</v>
      </c>
      <c r="AB480" s="10">
        <v>47.727401038740751</v>
      </c>
      <c r="AC480" s="10">
        <v>47.727401038740751</v>
      </c>
      <c r="AD480" s="10">
        <v>44.678919895646587</v>
      </c>
      <c r="AE480" s="10">
        <v>47.727401038740751</v>
      </c>
      <c r="AF480" s="10">
        <v>12.998025301620091</v>
      </c>
      <c r="AG480" s="10">
        <v>44.678919895646587</v>
      </c>
      <c r="AH480" s="10">
        <v>43.248696403000032</v>
      </c>
      <c r="AI480" s="10">
        <v>44.427488277614621</v>
      </c>
      <c r="AJ480" s="10">
        <v>0.0013620732008762701</v>
      </c>
      <c r="AK480" s="10">
        <v>0.0013553664217172098</v>
      </c>
      <c r="AL480" s="10">
        <v>0.0012961110763661078</v>
      </c>
      <c r="AM480" s="10">
        <v>0.0013405999955300894</v>
      </c>
      <c r="AN480" s="10">
        <v>0.002853752045269181</v>
      </c>
      <c r="AO480" s="10">
        <v>0.0012816896018658683</v>
      </c>
      <c r="AP480" s="10">
        <v>0.001313930949290894</v>
      </c>
      <c r="AQ480" s="10">
        <v>0.0012398269663762653</v>
      </c>
      <c r="AR480" s="10">
        <v>0.83095722740219791</v>
      </c>
      <c r="AS480" s="10">
        <v>0.83073235347783025</v>
      </c>
      <c r="AT480" s="10">
        <v>0.83144161204427103</v>
      </c>
      <c r="AU480" s="10">
        <v>0.83251609187160214</v>
      </c>
      <c r="AV480" s="10">
        <v>0.54142926809873748</v>
      </c>
      <c r="AW480" s="10">
        <v>0.83325543319338224</v>
      </c>
      <c r="AX480" s="10">
        <v>0.83421325186820505</v>
      </c>
      <c r="AY480" s="10">
        <v>0.84612028644425374</v>
      </c>
      <c r="AZ480" s="10">
        <v>0.074276374583814642</v>
      </c>
      <c r="BA480" s="10">
        <v>0.074276374583814642</v>
      </c>
      <c r="BB480" s="10">
        <v>0.0056593705334151423</v>
      </c>
      <c r="BC480" s="10">
        <v>0.074276374583814642</v>
      </c>
      <c r="BD480" s="10">
        <v>-0.70743281230757038</v>
      </c>
      <c r="BE480" s="10">
        <v>0.0056593705334151423</v>
      </c>
      <c r="BF480" s="10">
        <v>-0.026532939860310134</v>
      </c>
      <c r="BG480" s="10">
        <v>0</v>
      </c>
    </row>
    <row r="481" x14ac:dyDescent="0.3">
      <c r="A481" s="36">
        <v>44.5</v>
      </c>
      <c r="B481" s="36">
        <v>44.75</v>
      </c>
      <c r="C481" s="37">
        <v>339</v>
      </c>
      <c r="D481" s="2">
        <v>350737398.00000012</v>
      </c>
      <c r="E481" s="2">
        <v>350737398.00000012</v>
      </c>
      <c r="F481" s="2">
        <v>327652251.30000007</v>
      </c>
      <c r="G481" s="2">
        <v>350737398.00000012</v>
      </c>
      <c r="H481" s="2">
        <v>137969568</v>
      </c>
      <c r="I481" s="2">
        <v>327652251.30000007</v>
      </c>
      <c r="J481" s="2">
        <v>307088879.88160932</v>
      </c>
      <c r="K481" s="2">
        <v>313605194.91530049</v>
      </c>
      <c r="L481" s="10">
        <v>246871.46161030151</v>
      </c>
      <c r="M481" s="10">
        <v>246871.46161030151</v>
      </c>
      <c r="N481" s="10">
        <v>230622.65569506449</v>
      </c>
      <c r="O481" s="10">
        <v>246871.46161030151</v>
      </c>
      <c r="P481" s="10">
        <v>97111.825269063222</v>
      </c>
      <c r="Q481" s="10">
        <v>230622.65569506449</v>
      </c>
      <c r="R481" s="10">
        <v>216148.83685897451</v>
      </c>
      <c r="S481" s="10">
        <v>220735.43705003959</v>
      </c>
      <c r="T481" s="10">
        <v>70856.040000000008</v>
      </c>
      <c r="U481" s="10">
        <v>70856.040000000008</v>
      </c>
      <c r="V481" s="10">
        <v>66192.374000000011</v>
      </c>
      <c r="W481" s="10">
        <v>70856.040000000008</v>
      </c>
      <c r="X481" s="10">
        <v>27872.64000000001</v>
      </c>
      <c r="Y481" s="10">
        <v>66192.374000000011</v>
      </c>
      <c r="Z481" s="10">
        <v>62038.157551840268</v>
      </c>
      <c r="AA481" s="10">
        <v>63354.584831373839</v>
      </c>
      <c r="AB481" s="10">
        <v>49.873022547535648</v>
      </c>
      <c r="AC481" s="10">
        <v>49.873022547535648</v>
      </c>
      <c r="AD481" s="10">
        <v>46.590435493952427</v>
      </c>
      <c r="AE481" s="10">
        <v>49.873022547535648</v>
      </c>
      <c r="AF481" s="10">
        <v>19.61855055940671</v>
      </c>
      <c r="AG481" s="10">
        <v>46.590435493952427</v>
      </c>
      <c r="AH481" s="10">
        <v>43.666431688681712</v>
      </c>
      <c r="AI481" s="10">
        <v>44.593017585866598</v>
      </c>
      <c r="AJ481" s="10">
        <v>0.0018380813621618839</v>
      </c>
      <c r="AK481" s="10">
        <v>0.0018290307430288784</v>
      </c>
      <c r="AL481" s="10">
        <v>0.0017454310845166181</v>
      </c>
      <c r="AM481" s="10">
        <v>0.0018091038457499187</v>
      </c>
      <c r="AN481" s="10">
        <v>0.0055625273004801801</v>
      </c>
      <c r="AO481" s="10">
        <v>0.0017260101488142125</v>
      </c>
      <c r="AP481" s="10">
        <v>0.0017132218494159688</v>
      </c>
      <c r="AQ481" s="10">
        <v>0.0016070987326737586</v>
      </c>
      <c r="AR481" s="10">
        <v>0.83279530876435981</v>
      </c>
      <c r="AS481" s="10">
        <v>0.83256138422085912</v>
      </c>
      <c r="AT481" s="10">
        <v>0.83318704312878766</v>
      </c>
      <c r="AU481" s="10">
        <v>0.83432519571735209</v>
      </c>
      <c r="AV481" s="10">
        <v>0.54699179539921761</v>
      </c>
      <c r="AW481" s="10">
        <v>0.83498144334219648</v>
      </c>
      <c r="AX481" s="10">
        <v>0.83592647371762097</v>
      </c>
      <c r="AY481" s="10">
        <v>0.84772738517692747</v>
      </c>
      <c r="AZ481" s="10">
        <v>0.11840429841963673</v>
      </c>
      <c r="BA481" s="10">
        <v>0.11840429841963673</v>
      </c>
      <c r="BB481" s="10">
        <v>0.044792167388979065</v>
      </c>
      <c r="BC481" s="10">
        <v>0.11840429841963673</v>
      </c>
      <c r="BD481" s="10">
        <v>-0.56005330830931144</v>
      </c>
      <c r="BE481" s="10">
        <v>0.044792167388979065</v>
      </c>
      <c r="BF481" s="10">
        <v>-0.020778721587986215</v>
      </c>
      <c r="BG481" s="10">
        <v>-1.1102230246251565e-16</v>
      </c>
    </row>
    <row r="482" x14ac:dyDescent="0.3">
      <c r="A482" s="36">
        <v>44.75</v>
      </c>
      <c r="B482" s="36">
        <v>45</v>
      </c>
      <c r="C482" s="37">
        <v>340</v>
      </c>
      <c r="D482" s="2">
        <v>281263716.48000002</v>
      </c>
      <c r="E482" s="2">
        <v>282223716.48000002</v>
      </c>
      <c r="F482" s="2">
        <v>257688088.41000009</v>
      </c>
      <c r="G482" s="2">
        <v>282223716.48000002</v>
      </c>
      <c r="H482" s="2">
        <v>78718308.479999989</v>
      </c>
      <c r="I482" s="2">
        <v>257688088.41000009</v>
      </c>
      <c r="J482" s="2">
        <v>241579402.8834784</v>
      </c>
      <c r="K482" s="2">
        <v>249945298.2449142</v>
      </c>
      <c r="L482" s="10">
        <v>197971.43156477151</v>
      </c>
      <c r="M482" s="10">
        <v>198647.14109702359</v>
      </c>
      <c r="N482" s="10">
        <v>181377.39342338761</v>
      </c>
      <c r="O482" s="10">
        <v>198647.14109702359</v>
      </c>
      <c r="P482" s="10">
        <v>55406.991044474213</v>
      </c>
      <c r="Q482" s="10">
        <v>181377.39342338761</v>
      </c>
      <c r="R482" s="10">
        <v>170039.06804596921</v>
      </c>
      <c r="S482" s="10">
        <v>175927.52142257919</v>
      </c>
      <c r="T482" s="10">
        <v>71568.375694656497</v>
      </c>
      <c r="U482" s="10">
        <v>71812.650503816796</v>
      </c>
      <c r="V482" s="10">
        <v>65569.48814503818</v>
      </c>
      <c r="W482" s="10">
        <v>71812.650503816796</v>
      </c>
      <c r="X482" s="10">
        <v>20030.10393893129</v>
      </c>
      <c r="Y482" s="10">
        <v>65569.48814503818</v>
      </c>
      <c r="Z482" s="10">
        <v>61470.585975439797</v>
      </c>
      <c r="AA482" s="10">
        <v>63599.312530512521</v>
      </c>
      <c r="AB482" s="10">
        <v>50.37441006737189</v>
      </c>
      <c r="AC482" s="10">
        <v>50.546346335120511</v>
      </c>
      <c r="AD482" s="10">
        <v>46.15200850467879</v>
      </c>
      <c r="AE482" s="10">
        <v>50.546346335120511</v>
      </c>
      <c r="AF482" s="10">
        <v>14.098471003683001</v>
      </c>
      <c r="AG482" s="10">
        <v>46.15200850467879</v>
      </c>
      <c r="AH482" s="10">
        <v>43.266938434088857</v>
      </c>
      <c r="AI482" s="10">
        <v>44.765272626610482</v>
      </c>
      <c r="AJ482" s="10">
        <v>0.0014739962093072042</v>
      </c>
      <c r="AK482" s="10">
        <v>0.0014717445496182468</v>
      </c>
      <c r="AL482" s="10">
        <v>0.001372726107743611</v>
      </c>
      <c r="AM482" s="10">
        <v>0.0014557102087123387</v>
      </c>
      <c r="AN482" s="10">
        <v>0.0031736907371313974</v>
      </c>
      <c r="AO482" s="10">
        <v>0.0013574521586819754</v>
      </c>
      <c r="AP482" s="10">
        <v>0.0013477502394368672</v>
      </c>
      <c r="AQ482" s="10">
        <v>0.001280867723366812</v>
      </c>
      <c r="AR482" s="10">
        <v>0.83426930497366703</v>
      </c>
      <c r="AS482" s="10">
        <v>0.83403312877047742</v>
      </c>
      <c r="AT482" s="10">
        <v>0.8345597692365313</v>
      </c>
      <c r="AU482" s="10">
        <v>0.83578090592606447</v>
      </c>
      <c r="AV482" s="10">
        <v>0.55016548613634897</v>
      </c>
      <c r="AW482" s="10">
        <v>0.83633889550087848</v>
      </c>
      <c r="AX482" s="10">
        <v>0.83727422395705786</v>
      </c>
      <c r="AY482" s="10">
        <v>0.84900825290029425</v>
      </c>
      <c r="AZ482" s="10">
        <v>0.1253010896984259</v>
      </c>
      <c r="BA482" s="10">
        <v>0.12914193010126995</v>
      </c>
      <c r="BB482" s="10">
        <v>0.03097793885083977</v>
      </c>
      <c r="BC482" s="10">
        <v>0.12914193010126995</v>
      </c>
      <c r="BD482" s="10">
        <v>-0.68505785452756873</v>
      </c>
      <c r="BE482" s="10">
        <v>0.03097793885083977</v>
      </c>
      <c r="BF482" s="10">
        <v>-0.033470905114759586</v>
      </c>
      <c r="BG482" s="10">
        <v>-1.1102230246251565e-16</v>
      </c>
    </row>
    <row r="483" x14ac:dyDescent="0.3">
      <c r="A483" s="36">
        <v>45</v>
      </c>
      <c r="B483" s="36">
        <v>45.25</v>
      </c>
      <c r="C483" s="37">
        <v>341</v>
      </c>
      <c r="D483" s="2">
        <v>229656129.52000001</v>
      </c>
      <c r="E483" s="2">
        <v>229656129.52000001</v>
      </c>
      <c r="F483" s="2">
        <v>226757969.52000001</v>
      </c>
      <c r="G483" s="2">
        <v>229656129.52000001</v>
      </c>
      <c r="H483" s="2">
        <v>7208000.0000000009</v>
      </c>
      <c r="I483" s="2">
        <v>226757969.52000001</v>
      </c>
      <c r="J483" s="2">
        <v>212216214.90443441</v>
      </c>
      <c r="K483" s="2">
        <v>215546775.92165431</v>
      </c>
      <c r="L483" s="10">
        <v>161646.70401747999</v>
      </c>
      <c r="M483" s="10">
        <v>161646.70401747999</v>
      </c>
      <c r="N483" s="10">
        <v>159606.79324873869</v>
      </c>
      <c r="O483" s="10">
        <v>161646.70401747999</v>
      </c>
      <c r="P483" s="10">
        <v>5073.4524046593197</v>
      </c>
      <c r="Q483" s="10">
        <v>159606.79324873869</v>
      </c>
      <c r="R483" s="10">
        <v>149371.37428060509</v>
      </c>
      <c r="S483" s="10">
        <v>151715.63660048289</v>
      </c>
      <c r="T483" s="10">
        <v>68309.378203450324</v>
      </c>
      <c r="U483" s="10">
        <v>68309.378203450324</v>
      </c>
      <c r="V483" s="10">
        <v>67447.343700178462</v>
      </c>
      <c r="W483" s="10">
        <v>68309.378203450324</v>
      </c>
      <c r="X483" s="10">
        <v>2143.9619274241531</v>
      </c>
      <c r="Y483" s="10">
        <v>67447.343700178462</v>
      </c>
      <c r="Z483" s="10">
        <v>63122.01514111671</v>
      </c>
      <c r="AA483" s="10">
        <v>64112.663867238043</v>
      </c>
      <c r="AB483" s="10">
        <v>48.080518744045229</v>
      </c>
      <c r="AC483" s="10">
        <v>48.080518744045229</v>
      </c>
      <c r="AD483" s="10">
        <v>47.47376360759629</v>
      </c>
      <c r="AE483" s="10">
        <v>48.080518744045229</v>
      </c>
      <c r="AF483" s="10">
        <v>1.509057824110446</v>
      </c>
      <c r="AG483" s="10">
        <v>47.47376360759629</v>
      </c>
      <c r="AH483" s="10">
        <v>44.429320131054467</v>
      </c>
      <c r="AI483" s="10">
        <v>45.126602201214418</v>
      </c>
      <c r="AJ483" s="10">
        <v>0.0012035404658414771</v>
      </c>
      <c r="AK483" s="10">
        <v>0.0011976142938059369</v>
      </c>
      <c r="AL483" s="10">
        <v>0.0012079587644880613</v>
      </c>
      <c r="AM483" s="10">
        <v>0.0011845665431853187</v>
      </c>
      <c r="AN483" s="10">
        <v>0.00029060536582865251</v>
      </c>
      <c r="AO483" s="10">
        <v>0.0011945181367231576</v>
      </c>
      <c r="AP483" s="10">
        <v>0.0011839355964787743</v>
      </c>
      <c r="AQ483" s="10">
        <v>0.0011045893245141027</v>
      </c>
      <c r="AR483" s="10">
        <v>0.8354728454395085</v>
      </c>
      <c r="AS483" s="10">
        <v>0.83523074306428335</v>
      </c>
      <c r="AT483" s="10">
        <v>0.83576772800101939</v>
      </c>
      <c r="AU483" s="10">
        <v>0.83696547246924979</v>
      </c>
      <c r="AV483" s="10">
        <v>0.55045609150217767</v>
      </c>
      <c r="AW483" s="10">
        <v>0.83753341363760159</v>
      </c>
      <c r="AX483" s="10">
        <v>0.83845815955353664</v>
      </c>
      <c r="AY483" s="10">
        <v>0.85011284222480832</v>
      </c>
      <c r="AZ483" s="10">
        <v>0.065458430254944355</v>
      </c>
      <c r="BA483" s="10">
        <v>0.065458430254944355</v>
      </c>
      <c r="BB483" s="10">
        <v>0.052012810446400159</v>
      </c>
      <c r="BC483" s="10">
        <v>0.065458430254944355</v>
      </c>
      <c r="BD483" s="10">
        <v>-0.96655946270047699</v>
      </c>
      <c r="BE483" s="10">
        <v>0.052012810446400159</v>
      </c>
      <c r="BF483" s="10">
        <v>-0.01545168561663135</v>
      </c>
      <c r="BG483" s="10">
        <v>0</v>
      </c>
    </row>
    <row r="484" x14ac:dyDescent="0.3">
      <c r="A484" s="36">
        <v>45.25</v>
      </c>
      <c r="B484" s="36">
        <v>45.5</v>
      </c>
      <c r="C484" s="37">
        <v>342</v>
      </c>
      <c r="D484" s="2">
        <v>20884830.581574179</v>
      </c>
      <c r="E484" s="2">
        <v>20884830.581574179</v>
      </c>
      <c r="F484" s="2">
        <v>20884830.581574179</v>
      </c>
      <c r="G484" s="2">
        <v>21446030.581574179</v>
      </c>
      <c r="H484" s="2">
        <v>15342720</v>
      </c>
      <c r="I484" s="2">
        <v>21446030.581574179</v>
      </c>
      <c r="J484" s="2">
        <v>19817304.656067591</v>
      </c>
      <c r="K484" s="2">
        <v>19817304.656067591</v>
      </c>
      <c r="L484" s="10">
        <v>14700.082399415929</v>
      </c>
      <c r="M484" s="10">
        <v>14700.082399415929</v>
      </c>
      <c r="N484" s="10">
        <v>14700.082399415929</v>
      </c>
      <c r="O484" s="10">
        <v>15095.090930144959</v>
      </c>
      <c r="P484" s="10">
        <v>10799.18974445264</v>
      </c>
      <c r="Q484" s="10">
        <v>15095.090930144959</v>
      </c>
      <c r="R484" s="10">
        <v>13948.689228800289</v>
      </c>
      <c r="S484" s="10">
        <v>13948.689228800289</v>
      </c>
      <c r="T484" s="10">
        <v>68028.764109362164</v>
      </c>
      <c r="U484" s="10">
        <v>68028.764109362164</v>
      </c>
      <c r="V484" s="10">
        <v>68028.764109362164</v>
      </c>
      <c r="W484" s="10">
        <v>69856.777138678124</v>
      </c>
      <c r="X484" s="10">
        <v>49976.286644951142</v>
      </c>
      <c r="Y484" s="10">
        <v>69856.777138678124</v>
      </c>
      <c r="Z484" s="10">
        <v>64551.480964389557</v>
      </c>
      <c r="AA484" s="10">
        <v>64551.480964389557</v>
      </c>
      <c r="AB484" s="10">
        <v>47.883004558358081</v>
      </c>
      <c r="AC484" s="10">
        <v>47.883004558358081</v>
      </c>
      <c r="AD484" s="10">
        <v>47.883004558358081</v>
      </c>
      <c r="AE484" s="10">
        <v>49.169677296889112</v>
      </c>
      <c r="AF484" s="10">
        <v>35.176513825578638</v>
      </c>
      <c r="AG484" s="10">
        <v>49.169677296889112</v>
      </c>
      <c r="AH484" s="10">
        <v>45.435469800652399</v>
      </c>
      <c r="AI484" s="10">
        <v>45.435469800652399</v>
      </c>
      <c r="AJ484" s="10">
        <v>0.00010944945723723487</v>
      </c>
      <c r="AK484" s="10">
        <v>0.00010891053367696151</v>
      </c>
      <c r="AL484" s="10">
        <v>0.00011125524804823108</v>
      </c>
      <c r="AM484" s="10">
        <v>0.00011061864694906644</v>
      </c>
      <c r="AN484" s="10">
        <v>0.00061857335715962574</v>
      </c>
      <c r="AO484" s="10">
        <v>0.00011297363680155186</v>
      </c>
      <c r="AP484" s="10">
        <v>0.00011055899955217187</v>
      </c>
      <c r="AQ484" s="10">
        <v>0.00010155560467159261</v>
      </c>
      <c r="AR484" s="10">
        <v>0.83558229489674574</v>
      </c>
      <c r="AS484" s="10">
        <v>0.83533965359796036</v>
      </c>
      <c r="AT484" s="10">
        <v>0.83587898324906762</v>
      </c>
      <c r="AU484" s="10">
        <v>0.83707609111619885</v>
      </c>
      <c r="AV484" s="10">
        <v>0.55107466485933732</v>
      </c>
      <c r="AW484" s="10">
        <v>0.8376463872744031</v>
      </c>
      <c r="AX484" s="10">
        <v>0.83856871855308879</v>
      </c>
      <c r="AY484" s="10">
        <v>0.85021439782947994</v>
      </c>
      <c r="AZ484" s="10">
        <v>0.053868371306475149</v>
      </c>
      <c r="BA484" s="10">
        <v>0.053868371306475149</v>
      </c>
      <c r="BB484" s="10">
        <v>0.053868371306475149</v>
      </c>
      <c r="BC484" s="10">
        <v>0.082187055897528838</v>
      </c>
      <c r="BD484" s="10">
        <v>-0.22579178822371182</v>
      </c>
      <c r="BE484" s="10">
        <v>0.082187055897528838</v>
      </c>
      <c r="BF484" s="10">
        <v>0</v>
      </c>
      <c r="BG484" s="10">
        <v>0</v>
      </c>
    </row>
    <row r="485" x14ac:dyDescent="0.3">
      <c r="A485" s="36">
        <v>45.5</v>
      </c>
      <c r="B485" s="36">
        <v>45.75</v>
      </c>
      <c r="C485" s="37">
        <v>343</v>
      </c>
      <c r="D485" s="2">
        <v>211449115.617991</v>
      </c>
      <c r="E485" s="2">
        <v>211449115.617991</v>
      </c>
      <c r="F485" s="2">
        <v>203250778.16999999</v>
      </c>
      <c r="G485" s="2">
        <v>211449115.617991</v>
      </c>
      <c r="H485" s="2">
        <v>21754187.600000001</v>
      </c>
      <c r="I485" s="2">
        <v>203250778.16999999</v>
      </c>
      <c r="J485" s="2">
        <v>189574637.29088849</v>
      </c>
      <c r="K485" s="2">
        <v>200113561.04007551</v>
      </c>
      <c r="L485" s="10">
        <v>148831.44063473679</v>
      </c>
      <c r="M485" s="10">
        <v>148831.44063473679</v>
      </c>
      <c r="N485" s="10">
        <v>143060.9252574174</v>
      </c>
      <c r="O485" s="10">
        <v>148831.44063473679</v>
      </c>
      <c r="P485" s="10">
        <v>15311.991591374859</v>
      </c>
      <c r="Q485" s="10">
        <v>143060.9252574174</v>
      </c>
      <c r="R485" s="10">
        <v>133434.7807194613</v>
      </c>
      <c r="S485" s="10">
        <v>140852.7507580065</v>
      </c>
      <c r="T485" s="10">
        <v>68474.454539504863</v>
      </c>
      <c r="U485" s="10">
        <v>68474.454539504863</v>
      </c>
      <c r="V485" s="10">
        <v>65819.552516191703</v>
      </c>
      <c r="W485" s="10">
        <v>68474.454539504863</v>
      </c>
      <c r="X485" s="10">
        <v>7044.7498704663221</v>
      </c>
      <c r="Y485" s="10">
        <v>65819.552516191703</v>
      </c>
      <c r="Z485" s="10">
        <v>61390.750418033858</v>
      </c>
      <c r="AA485" s="10">
        <v>64803.614326449308</v>
      </c>
      <c r="AB485" s="10">
        <v>48.196710050109083</v>
      </c>
      <c r="AC485" s="10">
        <v>48.196710050109083</v>
      </c>
      <c r="AD485" s="10">
        <v>46.328019837246558</v>
      </c>
      <c r="AE485" s="10">
        <v>48.196710050109083</v>
      </c>
      <c r="AF485" s="10">
        <v>4.9585464997975572</v>
      </c>
      <c r="AG485" s="10">
        <v>46.328019837246558</v>
      </c>
      <c r="AH485" s="10">
        <v>43.210745051639023</v>
      </c>
      <c r="AI485" s="10">
        <v>45.612937421634221</v>
      </c>
      <c r="AJ485" s="10">
        <v>0.0011081244277892557</v>
      </c>
      <c r="AK485" s="10">
        <v>0.0011026680794717339</v>
      </c>
      <c r="AL485" s="10">
        <v>0.0010827339801956354</v>
      </c>
      <c r="AM485" s="10">
        <v>0.0010906547474727134</v>
      </c>
      <c r="AN485" s="10">
        <v>0.00087706487871852599</v>
      </c>
      <c r="AO485" s="10">
        <v>0.0010706866944570452</v>
      </c>
      <c r="AP485" s="10">
        <v>0.0010576202265190125</v>
      </c>
      <c r="AQ485" s="10">
        <v>0.0010255003920620562</v>
      </c>
      <c r="AR485" s="10">
        <v>0.83669041932453503</v>
      </c>
      <c r="AS485" s="10">
        <v>0.83644232167743204</v>
      </c>
      <c r="AT485" s="10">
        <v>0.83696171722926327</v>
      </c>
      <c r="AU485" s="10">
        <v>0.83816674586367157</v>
      </c>
      <c r="AV485" s="10">
        <v>0.55195172973805584</v>
      </c>
      <c r="AW485" s="10">
        <v>0.83871707396886019</v>
      </c>
      <c r="AX485" s="10">
        <v>0.83962633877960779</v>
      </c>
      <c r="AY485" s="10">
        <v>0.851239898221542</v>
      </c>
      <c r="AZ485" s="10">
        <v>0.056645609218084925</v>
      </c>
      <c r="BA485" s="10">
        <v>0.056645609218084925</v>
      </c>
      <c r="BB485" s="10">
        <v>0.015677184062984129</v>
      </c>
      <c r="BC485" s="10">
        <v>0.056645609218084925</v>
      </c>
      <c r="BD485" s="10">
        <v>-0.89129078765609782</v>
      </c>
      <c r="BE485" s="10">
        <v>0.015677184062984129</v>
      </c>
      <c r="BF485" s="10">
        <v>-0.052664715446628096</v>
      </c>
      <c r="BG485" s="10">
        <v>0</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0.83669041932453503</v>
      </c>
      <c r="AS486" s="10">
        <v>0.83644232167743204</v>
      </c>
      <c r="AT486" s="10">
        <v>0.83696171722926327</v>
      </c>
      <c r="AU486" s="10">
        <v>0.83816674586367157</v>
      </c>
      <c r="AV486" s="10">
        <v>0.55195172973805584</v>
      </c>
      <c r="AW486" s="10">
        <v>0.83871707396886019</v>
      </c>
      <c r="AX486" s="10">
        <v>0.83962633877960779</v>
      </c>
      <c r="AY486" s="10">
        <v>0.851239898221542</v>
      </c>
      <c r="AZ486" s="10"/>
      <c r="BA486" s="10"/>
      <c r="BB486" s="10"/>
      <c r="BC486" s="10"/>
      <c r="BD486" s="10"/>
      <c r="BE486" s="10"/>
      <c r="BF486" s="10"/>
      <c r="BG486" s="10"/>
    </row>
    <row r="487" x14ac:dyDescent="0.3">
      <c r="A487" s="36">
        <v>46</v>
      </c>
      <c r="B487" s="36">
        <v>46.25</v>
      </c>
      <c r="C487" s="37">
        <v>345</v>
      </c>
      <c r="D487" s="2">
        <v>176157996.52000001</v>
      </c>
      <c r="E487" s="2">
        <v>176157996.52000001</v>
      </c>
      <c r="F487" s="2">
        <v>165799296.52000001</v>
      </c>
      <c r="G487" s="2">
        <v>176157996.52000001</v>
      </c>
      <c r="H487" s="2">
        <v>87488456</v>
      </c>
      <c r="I487" s="2">
        <v>165799296.52000001</v>
      </c>
      <c r="J487" s="2">
        <v>152635671.50959709</v>
      </c>
      <c r="K487" s="2">
        <v>157921127.0369243</v>
      </c>
      <c r="L487" s="10">
        <v>123991.2889906163</v>
      </c>
      <c r="M487" s="10">
        <v>123991.2889906163</v>
      </c>
      <c r="N487" s="10">
        <v>116700.1719783876</v>
      </c>
      <c r="O487" s="10">
        <v>123991.2889906163</v>
      </c>
      <c r="P487" s="10">
        <v>61579.98300126681</v>
      </c>
      <c r="Q487" s="10">
        <v>116700.1719783876</v>
      </c>
      <c r="R487" s="10">
        <v>107434.7689590948</v>
      </c>
      <c r="S487" s="10">
        <v>111155.0113362922</v>
      </c>
      <c r="T487" s="10">
        <v>73124.94666666667</v>
      </c>
      <c r="U487" s="10">
        <v>73124.94666666667</v>
      </c>
      <c r="V487" s="10">
        <v>68824.94666666667</v>
      </c>
      <c r="W487" s="10">
        <v>73124.94666666667</v>
      </c>
      <c r="X487" s="10">
        <v>36317.333333333343</v>
      </c>
      <c r="Y487" s="10">
        <v>68824.94666666667</v>
      </c>
      <c r="Z487" s="10">
        <v>63360.594233954776</v>
      </c>
      <c r="AA487" s="10">
        <v>65554.639699844061</v>
      </c>
      <c r="AB487" s="10">
        <v>51.470024487594969</v>
      </c>
      <c r="AC487" s="10">
        <v>51.470024487594969</v>
      </c>
      <c r="AD487" s="10">
        <v>48.443408874382563</v>
      </c>
      <c r="AE487" s="10">
        <v>51.470024487594969</v>
      </c>
      <c r="AF487" s="10">
        <v>25.562466999280531</v>
      </c>
      <c r="AG487" s="10">
        <v>48.443408874382563</v>
      </c>
      <c r="AH487" s="10">
        <v>44.597247388582318</v>
      </c>
      <c r="AI487" s="10">
        <v>46.141557217223813</v>
      </c>
      <c r="AJ487" s="10">
        <v>0.0009231770893139543</v>
      </c>
      <c r="AK487" s="10">
        <v>0.00091863141228371113</v>
      </c>
      <c r="AL487" s="10">
        <v>0.00088322678934388851</v>
      </c>
      <c r="AM487" s="10">
        <v>0.00090862312026370427</v>
      </c>
      <c r="AN487" s="10">
        <v>0.0035272772976781305</v>
      </c>
      <c r="AO487" s="10">
        <v>0.00087339936571275713</v>
      </c>
      <c r="AP487" s="10">
        <v>0.00085154098556526939</v>
      </c>
      <c r="AQ487" s="10">
        <v>0.00080928137428335151</v>
      </c>
      <c r="AR487" s="10">
        <v>0.83761359641384903</v>
      </c>
      <c r="AS487" s="10">
        <v>0.83736095308971581</v>
      </c>
      <c r="AT487" s="10">
        <v>0.83784494401860721</v>
      </c>
      <c r="AU487" s="10">
        <v>0.83907536898393531</v>
      </c>
      <c r="AV487" s="10">
        <v>0.55547900703573394</v>
      </c>
      <c r="AW487" s="10">
        <v>0.83959047333457293</v>
      </c>
      <c r="AX487" s="10">
        <v>0.84047787976517307</v>
      </c>
      <c r="AY487" s="10">
        <v>0.85204917959582538</v>
      </c>
      <c r="AZ487" s="10">
        <v>0.11548087216228931</v>
      </c>
      <c r="BA487" s="10">
        <v>0.11548087216228931</v>
      </c>
      <c r="BB487" s="10">
        <v>0.049886735428589457</v>
      </c>
      <c r="BC487" s="10">
        <v>0.11548087216228931</v>
      </c>
      <c r="BD487" s="10">
        <v>-0.44599903989069245</v>
      </c>
      <c r="BE487" s="10">
        <v>0.049886735428589457</v>
      </c>
      <c r="BF487" s="10">
        <v>-0.033468957741742744</v>
      </c>
      <c r="BG487" s="10">
        <v>0</v>
      </c>
    </row>
    <row r="488" x14ac:dyDescent="0.3">
      <c r="A488" s="36">
        <v>46.25</v>
      </c>
      <c r="B488" s="36">
        <v>46.5</v>
      </c>
      <c r="C488" s="37">
        <v>346</v>
      </c>
      <c r="D488" s="2">
        <v>5286219.5458799992</v>
      </c>
      <c r="E488" s="2">
        <v>5286219.5458799992</v>
      </c>
      <c r="F488" s="2">
        <v>5286219.5458799992</v>
      </c>
      <c r="G488" s="2">
        <v>5286219.5458799992</v>
      </c>
      <c r="H488" s="2">
        <v>0</v>
      </c>
      <c r="I488" s="2">
        <v>5286219.5458799992</v>
      </c>
      <c r="J488" s="2">
        <v>5138203.5583723383</v>
      </c>
      <c r="K488" s="2">
        <v>5138203.5583723383</v>
      </c>
      <c r="L488" s="10">
        <v>3720.780142425358</v>
      </c>
      <c r="M488" s="10">
        <v>3720.780142425358</v>
      </c>
      <c r="N488" s="10">
        <v>3720.780142425358</v>
      </c>
      <c r="O488" s="10">
        <v>3720.780142425358</v>
      </c>
      <c r="P488" s="10">
        <v>0</v>
      </c>
      <c r="Q488" s="10">
        <v>3720.780142425358</v>
      </c>
      <c r="R488" s="10">
        <v>3616.5970031705351</v>
      </c>
      <c r="S488" s="10">
        <v>3616.5970031705351</v>
      </c>
      <c r="T488" s="10">
        <v>67772.045459999994</v>
      </c>
      <c r="U488" s="10">
        <v>67772.045459999994</v>
      </c>
      <c r="V488" s="10">
        <v>67772.045459999994</v>
      </c>
      <c r="W488" s="10">
        <v>67772.045459999994</v>
      </c>
      <c r="X488" s="10">
        <v>0</v>
      </c>
      <c r="Y488" s="10">
        <v>67772.045459999994</v>
      </c>
      <c r="Z488" s="10">
        <v>65874.404594517153</v>
      </c>
      <c r="AA488" s="10">
        <v>65874.404594517153</v>
      </c>
      <c r="AB488" s="10">
        <v>47.702309518273822</v>
      </c>
      <c r="AC488" s="10">
        <v>47.702309518273822</v>
      </c>
      <c r="AD488" s="10">
        <v>47.702309518273822</v>
      </c>
      <c r="AE488" s="10">
        <v>47.702309518273822</v>
      </c>
      <c r="AF488" s="10">
        <v>0</v>
      </c>
      <c r="AG488" s="10">
        <v>47.702309518273822</v>
      </c>
      <c r="AH488" s="10">
        <v>46.366628245776077</v>
      </c>
      <c r="AI488" s="10">
        <v>46.366628245776077</v>
      </c>
      <c r="AJ488" s="10">
        <v>2.7703066964013577e-05</v>
      </c>
      <c r="AK488" s="10">
        <v>2.7566658471403359e-05</v>
      </c>
      <c r="AL488" s="10">
        <v>2.8160135870729081e-05</v>
      </c>
      <c r="AM488" s="10">
        <v>2.7266325645518681e-05</v>
      </c>
      <c r="AN488" s="10">
        <v>0</v>
      </c>
      <c r="AO488" s="10">
        <v>2.7846805718099255e-05</v>
      </c>
      <c r="AP488" s="10">
        <v>2.8665585697352855e-05</v>
      </c>
      <c r="AQ488" s="10">
        <v>2.6331197826969103e-05</v>
      </c>
      <c r="AR488" s="10">
        <v>0.83764129948081301</v>
      </c>
      <c r="AS488" s="10">
        <v>0.83738851974818718</v>
      </c>
      <c r="AT488" s="10">
        <v>0.83787310415447791</v>
      </c>
      <c r="AU488" s="10">
        <v>0.83910263530958085</v>
      </c>
      <c r="AV488" s="10">
        <v>0.55547900703573394</v>
      </c>
      <c r="AW488" s="10">
        <v>0.83961832014029103</v>
      </c>
      <c r="AX488" s="10">
        <v>0.84050654535087044</v>
      </c>
      <c r="AY488" s="10">
        <v>0.8520755107936524</v>
      </c>
      <c r="AZ488" s="10">
        <v>0.028806952824295795</v>
      </c>
      <c r="BA488" s="10">
        <v>0.028806952824295795</v>
      </c>
      <c r="BB488" s="10">
        <v>0.028806952824295795</v>
      </c>
      <c r="BC488" s="10">
        <v>0.028806952824295795</v>
      </c>
      <c r="BD488" s="10">
        <v>-1</v>
      </c>
      <c r="BE488" s="10">
        <v>0.028806952824295795</v>
      </c>
      <c r="BF488" s="10">
        <v>0</v>
      </c>
      <c r="BG488" s="10">
        <v>0</v>
      </c>
    </row>
    <row r="489" x14ac:dyDescent="0.3">
      <c r="A489" s="36">
        <v>46.5</v>
      </c>
      <c r="B489" s="36">
        <v>46.75</v>
      </c>
      <c r="C489" s="37">
        <v>347</v>
      </c>
      <c r="D489" s="2">
        <v>9738336</v>
      </c>
      <c r="E489" s="2">
        <v>9738336</v>
      </c>
      <c r="F489" s="2">
        <v>9738336</v>
      </c>
      <c r="G489" s="2">
        <v>9738336</v>
      </c>
      <c r="H489" s="2">
        <v>0</v>
      </c>
      <c r="I489" s="2">
        <v>9738336</v>
      </c>
      <c r="J489" s="2">
        <v>9520748.3772489652</v>
      </c>
      <c r="K489" s="2">
        <v>9520748.3772489652</v>
      </c>
      <c r="L489" s="10">
        <v>6854.4650661182604</v>
      </c>
      <c r="M489" s="10">
        <v>6854.4650661182604</v>
      </c>
      <c r="N489" s="10">
        <v>6854.4650661182604</v>
      </c>
      <c r="O489" s="10">
        <v>6854.4650661182604</v>
      </c>
      <c r="P489" s="10">
        <v>0</v>
      </c>
      <c r="Q489" s="10">
        <v>6854.4650661182604</v>
      </c>
      <c r="R489" s="10">
        <v>6701.3129507089452</v>
      </c>
      <c r="S489" s="10">
        <v>6701.3129507089452</v>
      </c>
      <c r="T489" s="10">
        <v>67627.333333333328</v>
      </c>
      <c r="U489" s="10">
        <v>67627.333333333328</v>
      </c>
      <c r="V489" s="10">
        <v>67627.333333333328</v>
      </c>
      <c r="W489" s="10">
        <v>67627.333333333328</v>
      </c>
      <c r="X489" s="10">
        <v>0</v>
      </c>
      <c r="Y489" s="10">
        <v>67627.333333333328</v>
      </c>
      <c r="Z489" s="10">
        <v>66116.308175340033</v>
      </c>
      <c r="AA489" s="10">
        <v>66116.308175340033</v>
      </c>
      <c r="AB489" s="10">
        <v>47.60045184804347</v>
      </c>
      <c r="AC489" s="10">
        <v>47.60045184804347</v>
      </c>
      <c r="AD489" s="10">
        <v>47.60045184804347</v>
      </c>
      <c r="AE489" s="10">
        <v>47.60045184804347</v>
      </c>
      <c r="AF489" s="10">
        <v>0</v>
      </c>
      <c r="AG489" s="10">
        <v>47.60045184804347</v>
      </c>
      <c r="AH489" s="10">
        <v>46.536895491034343</v>
      </c>
      <c r="AI489" s="10">
        <v>46.536895491034343</v>
      </c>
      <c r="AJ489" s="10">
        <v>5.1034916727272143e-05</v>
      </c>
      <c r="AK489" s="10">
        <v>5.0783623393205619e-05</v>
      </c>
      <c r="AL489" s="10">
        <v>5.1876934458491302e-05</v>
      </c>
      <c r="AM489" s="10">
        <v>5.0230346718843128e-05</v>
      </c>
      <c r="AN489" s="10">
        <v>0</v>
      </c>
      <c r="AO489" s="10">
        <v>5.1299713955491445e-05</v>
      </c>
      <c r="AP489" s="10">
        <v>5.3115417754569709e-05</v>
      </c>
      <c r="AQ489" s="10">
        <v>4.8789952779050877e-05</v>
      </c>
      <c r="AR489" s="10">
        <v>0.83769233439754032</v>
      </c>
      <c r="AS489" s="10">
        <v>0.83743930337158035</v>
      </c>
      <c r="AT489" s="10">
        <v>0.83792498108893643</v>
      </c>
      <c r="AU489" s="10">
        <v>0.83915286565629965</v>
      </c>
      <c r="AV489" s="10">
        <v>0.55547900703573394</v>
      </c>
      <c r="AW489" s="10">
        <v>0.83966961985424649</v>
      </c>
      <c r="AX489" s="10">
        <v>0.84055966076862498</v>
      </c>
      <c r="AY489" s="10">
        <v>0.85212430074643142</v>
      </c>
      <c r="AZ489" s="10">
        <v>0.022854046145257767</v>
      </c>
      <c r="BA489" s="10">
        <v>0.022854046145257767</v>
      </c>
      <c r="BB489" s="10">
        <v>0.022854046145257767</v>
      </c>
      <c r="BC489" s="10">
        <v>0.022854046145257767</v>
      </c>
      <c r="BD489" s="10">
        <v>-1</v>
      </c>
      <c r="BE489" s="10">
        <v>0.022854046145257767</v>
      </c>
      <c r="BF489" s="10">
        <v>0</v>
      </c>
      <c r="BG489" s="10">
        <v>0</v>
      </c>
    </row>
    <row r="490" x14ac:dyDescent="0.3">
      <c r="A490" s="36">
        <v>46.75</v>
      </c>
      <c r="B490" s="36">
        <v>47</v>
      </c>
      <c r="C490" s="37">
        <v>348</v>
      </c>
      <c r="D490" s="2">
        <v>76752656.799999997</v>
      </c>
      <c r="E490" s="2">
        <v>76752656.799999997</v>
      </c>
      <c r="F490" s="2">
        <v>76114256.799999997</v>
      </c>
      <c r="G490" s="2">
        <v>76752656.799999997</v>
      </c>
      <c r="H490" s="2">
        <v>61028932.799999997</v>
      </c>
      <c r="I490" s="2">
        <v>76114256.799999997</v>
      </c>
      <c r="J490" s="2">
        <v>71705995.511337548</v>
      </c>
      <c r="K490" s="2">
        <v>72581419.652227357</v>
      </c>
      <c r="L490" s="10">
        <v>54023.439401491611</v>
      </c>
      <c r="M490" s="10">
        <v>54023.439401491611</v>
      </c>
      <c r="N490" s="10">
        <v>53574.092562543978</v>
      </c>
      <c r="O490" s="10">
        <v>54023.439401491611</v>
      </c>
      <c r="P490" s="10">
        <v>42956.074620970037</v>
      </c>
      <c r="Q490" s="10">
        <v>53574.092562543978</v>
      </c>
      <c r="R490" s="10">
        <v>50471.275715244978</v>
      </c>
      <c r="S490" s="10">
        <v>51087.455336872918</v>
      </c>
      <c r="T490" s="10">
        <v>70350.739505041245</v>
      </c>
      <c r="U490" s="10">
        <v>70350.739505041245</v>
      </c>
      <c r="V490" s="10">
        <v>69765.588267644358</v>
      </c>
      <c r="W490" s="10">
        <v>70350.739505041245</v>
      </c>
      <c r="X490" s="10">
        <v>55938.526856095319</v>
      </c>
      <c r="Y490" s="10">
        <v>69765.588267644358</v>
      </c>
      <c r="Z490" s="10">
        <v>65725.018800492719</v>
      </c>
      <c r="AA490" s="10">
        <v>66527.424062536535</v>
      </c>
      <c r="AB490" s="10">
        <v>49.517359671394694</v>
      </c>
      <c r="AC490" s="10">
        <v>49.517359671394694</v>
      </c>
      <c r="AD490" s="10">
        <v>49.105492724604929</v>
      </c>
      <c r="AE490" s="10">
        <v>49.517359671394694</v>
      </c>
      <c r="AF490" s="10">
        <v>39.373120642502329</v>
      </c>
      <c r="AG490" s="10">
        <v>49.105492724604929</v>
      </c>
      <c r="AH490" s="10">
        <v>46.261480948895489</v>
      </c>
      <c r="AI490" s="10">
        <v>46.826265203366567</v>
      </c>
      <c r="AJ490" s="10">
        <v>0.00040223149503004389</v>
      </c>
      <c r="AK490" s="10">
        <v>0.0004002509276080803</v>
      </c>
      <c r="AL490" s="10">
        <v>0.00040546704399708285</v>
      </c>
      <c r="AM490" s="10">
        <v>0.00039589027967985212</v>
      </c>
      <c r="AN490" s="10">
        <v>0.0024605071229850508</v>
      </c>
      <c r="AO490" s="10">
        <v>0.00040095552276845031</v>
      </c>
      <c r="AP490" s="10">
        <v>0.00040004144172041677</v>
      </c>
      <c r="AQ490" s="10">
        <v>0.00037195017630451186</v>
      </c>
      <c r="AR490" s="10">
        <v>0.83809456589257036</v>
      </c>
      <c r="AS490" s="10">
        <v>0.83783955429918844</v>
      </c>
      <c r="AT490" s="10">
        <v>0.83833044813293356</v>
      </c>
      <c r="AU490" s="10">
        <v>0.83954875593597955</v>
      </c>
      <c r="AV490" s="10">
        <v>0.55793951415871901</v>
      </c>
      <c r="AW490" s="10">
        <v>0.84007057537701491</v>
      </c>
      <c r="AX490" s="10">
        <v>0.84095970221034544</v>
      </c>
      <c r="AY490" s="10">
        <v>0.85249625092273595</v>
      </c>
      <c r="AZ490" s="10">
        <v>0.057469765234119841</v>
      </c>
      <c r="BA490" s="10">
        <v>0.057469765234119841</v>
      </c>
      <c r="BB490" s="10">
        <v>0.048674125756979825</v>
      </c>
      <c r="BC490" s="10">
        <v>0.057469765234119841</v>
      </c>
      <c r="BD490" s="10">
        <v>-0.159165898208948</v>
      </c>
      <c r="BE490" s="10">
        <v>0.048674125756979825</v>
      </c>
      <c r="BF490" s="10">
        <v>-0.012061270571509741</v>
      </c>
      <c r="BG490" s="10">
        <v>0</v>
      </c>
    </row>
    <row r="491" x14ac:dyDescent="0.3">
      <c r="A491" s="36">
        <v>47</v>
      </c>
      <c r="B491" s="36">
        <v>47.25</v>
      </c>
      <c r="C491" s="37">
        <v>349</v>
      </c>
      <c r="D491" s="2">
        <v>15487620</v>
      </c>
      <c r="E491" s="2">
        <v>16279620</v>
      </c>
      <c r="F491" s="2">
        <v>16279620</v>
      </c>
      <c r="G491" s="2">
        <v>16528020</v>
      </c>
      <c r="H491" s="2">
        <v>8666220</v>
      </c>
      <c r="I491" s="2">
        <v>16528020</v>
      </c>
      <c r="J491" s="2">
        <v>15799947.84772731</v>
      </c>
      <c r="K491" s="2">
        <v>15941246.665503521</v>
      </c>
      <c r="L491" s="10">
        <v>10901.17965197694</v>
      </c>
      <c r="M491" s="10">
        <v>11458.640016084901</v>
      </c>
      <c r="N491" s="10">
        <v>11458.640016084901</v>
      </c>
      <c r="O491" s="10">
        <v>11633.479857555119</v>
      </c>
      <c r="P491" s="10">
        <v>6099.8411068682981</v>
      </c>
      <c r="Q491" s="10">
        <v>11633.479857555119</v>
      </c>
      <c r="R491" s="10">
        <v>11121.0160102031</v>
      </c>
      <c r="S491" s="10">
        <v>11220.471174856581</v>
      </c>
      <c r="T491" s="10">
        <v>65074.033613445383</v>
      </c>
      <c r="U491" s="10">
        <v>68401.76470588235</v>
      </c>
      <c r="V491" s="10">
        <v>68401.76470588235</v>
      </c>
      <c r="W491" s="10">
        <v>69445.462184873948</v>
      </c>
      <c r="X491" s="10">
        <v>36412.689075630253</v>
      </c>
      <c r="Y491" s="10">
        <v>69445.462184873948</v>
      </c>
      <c r="Z491" s="10">
        <v>66386.335494652565</v>
      </c>
      <c r="AA491" s="10">
        <v>66980.028006317327</v>
      </c>
      <c r="AB491" s="10">
        <v>45.803275848642613</v>
      </c>
      <c r="AC491" s="10">
        <v>48.14554628607101</v>
      </c>
      <c r="AD491" s="10">
        <v>48.14554628607101</v>
      </c>
      <c r="AE491" s="10">
        <v>48.880167468719023</v>
      </c>
      <c r="AF491" s="10">
        <v>25.62958448263991</v>
      </c>
      <c r="AG491" s="10">
        <v>48.880167468719023</v>
      </c>
      <c r="AH491" s="10">
        <v>46.726958026063457</v>
      </c>
      <c r="AI491" s="10">
        <v>47.144836869145287</v>
      </c>
      <c r="AJ491" s="10">
        <v>8.1164728450901119e-05</v>
      </c>
      <c r="AK491" s="10">
        <v>8.4895211159740022e-05</v>
      </c>
      <c r="AL491" s="10">
        <v>8.6722904174711584e-05</v>
      </c>
      <c r="AM491" s="10">
        <v>8.5251543505581809e-05</v>
      </c>
      <c r="AN491" s="10">
        <v>0.00034939650852546954</v>
      </c>
      <c r="AO491" s="10">
        <v>8.7066486333049268e-05</v>
      </c>
      <c r="AP491" s="10">
        <v>8.8146519283912087e-05</v>
      </c>
      <c r="AQ491" s="10">
        <v>8.1692388164328062e-05</v>
      </c>
      <c r="AR491" s="10">
        <v>0.83817573062102124</v>
      </c>
      <c r="AS491" s="10">
        <v>0.83792444951034817</v>
      </c>
      <c r="AT491" s="10">
        <v>0.83841717103710822</v>
      </c>
      <c r="AU491" s="10">
        <v>0.83963400747948513</v>
      </c>
      <c r="AV491" s="10">
        <v>0.55828891066724451</v>
      </c>
      <c r="AW491" s="10">
        <v>0.84015764186334796</v>
      </c>
      <c r="AX491" s="10">
        <v>0.84104784872962934</v>
      </c>
      <c r="AY491" s="10">
        <v>0.85257794331090031</v>
      </c>
      <c r="AZ491" s="10">
        <v>-0.028456159986857132</v>
      </c>
      <c r="BA491" s="10">
        <v>0.021226278069500726</v>
      </c>
      <c r="BB491" s="10">
        <v>0.021226278069500726</v>
      </c>
      <c r="BC491" s="10">
        <v>0.036808497278085772</v>
      </c>
      <c r="BD491" s="10">
        <v>-0.45636497685256361</v>
      </c>
      <c r="BE491" s="10">
        <v>0.036808497278085772</v>
      </c>
      <c r="BF491" s="10">
        <v>-0.0088637244464686571</v>
      </c>
      <c r="BG491" s="10">
        <v>0</v>
      </c>
    </row>
    <row r="492" x14ac:dyDescent="0.3">
      <c r="A492" s="36">
        <v>47.25</v>
      </c>
      <c r="B492" s="36">
        <v>47.5</v>
      </c>
      <c r="C492" s="37">
        <v>350</v>
      </c>
      <c r="D492" s="2">
        <v>298222310.39999998</v>
      </c>
      <c r="E492" s="2">
        <v>298222310.39999998</v>
      </c>
      <c r="F492" s="2">
        <v>285051110.39999998</v>
      </c>
      <c r="G492" s="2">
        <v>298222310.39999998</v>
      </c>
      <c r="H492" s="2">
        <v>65856000</v>
      </c>
      <c r="I492" s="2">
        <v>285051110.39999998</v>
      </c>
      <c r="J492" s="2">
        <v>267571785.96706191</v>
      </c>
      <c r="K492" s="2">
        <v>276602477.10466218</v>
      </c>
      <c r="L492" s="10">
        <v>209907.97694533001</v>
      </c>
      <c r="M492" s="10">
        <v>209907.97694533001</v>
      </c>
      <c r="N492" s="10">
        <v>200637.24216283151</v>
      </c>
      <c r="O492" s="10">
        <v>209907.97694533001</v>
      </c>
      <c r="P492" s="10">
        <v>46353.673912492253</v>
      </c>
      <c r="Q492" s="10">
        <v>200637.24216283151</v>
      </c>
      <c r="R492" s="10">
        <v>188334.17327047439</v>
      </c>
      <c r="S492" s="10">
        <v>194690.5525251627</v>
      </c>
      <c r="T492" s="10">
        <v>72454.400000000009</v>
      </c>
      <c r="U492" s="10">
        <v>72454.400000000009</v>
      </c>
      <c r="V492" s="10">
        <v>69254.400000000009</v>
      </c>
      <c r="W492" s="10">
        <v>72454.400000000009</v>
      </c>
      <c r="X492" s="10">
        <v>16000</v>
      </c>
      <c r="Y492" s="10">
        <v>69254.400000000009</v>
      </c>
      <c r="Z492" s="10">
        <v>65007.72253815888</v>
      </c>
      <c r="AA492" s="10">
        <v>67201.76800404815</v>
      </c>
      <c r="AB492" s="10">
        <v>50.998050764171523</v>
      </c>
      <c r="AC492" s="10">
        <v>50.998050764171523</v>
      </c>
      <c r="AD492" s="10">
        <v>48.745685656664612</v>
      </c>
      <c r="AE492" s="10">
        <v>50.998050764171523</v>
      </c>
      <c r="AF492" s="10">
        <v>11.261825537534561</v>
      </c>
      <c r="AG492" s="10">
        <v>48.745685656664612</v>
      </c>
      <c r="AH492" s="10">
        <v>45.756601863574922</v>
      </c>
      <c r="AI492" s="10">
        <v>47.300911692216403</v>
      </c>
      <c r="AJ492" s="10">
        <v>0.0015628697528488136</v>
      </c>
      <c r="AK492" s="10">
        <v>0.0015551742616813865</v>
      </c>
      <c r="AL492" s="10">
        <v>0.0015184912259692998</v>
      </c>
      <c r="AM492" s="10">
        <v>0.0015382309719736982</v>
      </c>
      <c r="AN492" s="10">
        <v>0.0026551202791359235</v>
      </c>
      <c r="AO492" s="10">
        <v>0.0015015953881869768</v>
      </c>
      <c r="AP492" s="10">
        <v>0.001492759458378149</v>
      </c>
      <c r="AQ492" s="10">
        <v>0.0014174748939646371</v>
      </c>
      <c r="AR492" s="10">
        <v>0.83973860037387005</v>
      </c>
      <c r="AS492" s="10">
        <v>0.83947962377202956</v>
      </c>
      <c r="AT492" s="10">
        <v>0.83993566226307748</v>
      </c>
      <c r="AU492" s="10">
        <v>0.84117223845145883</v>
      </c>
      <c r="AV492" s="10">
        <v>0.56094403094638046</v>
      </c>
      <c r="AW492" s="10">
        <v>0.84165923725153491</v>
      </c>
      <c r="AX492" s="10">
        <v>0.84254060818800747</v>
      </c>
      <c r="AY492" s="10">
        <v>0.85399541820486491</v>
      </c>
      <c r="AZ492" s="10">
        <v>0.078162110193818579</v>
      </c>
      <c r="BA492" s="10">
        <v>0.078162110193818579</v>
      </c>
      <c r="BB492" s="10">
        <v>0.030544315379146036</v>
      </c>
      <c r="BC492" s="10">
        <v>0.078162110193818579</v>
      </c>
      <c r="BD492" s="10">
        <v>-0.76191102592663662</v>
      </c>
      <c r="BE492" s="10">
        <v>0.030544315379146036</v>
      </c>
      <c r="BF492" s="10">
        <v>-0.032648627127743302</v>
      </c>
      <c r="BG492" s="10">
        <v>0</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0.83973860037387005</v>
      </c>
      <c r="AS493" s="10">
        <v>0.83947962377202956</v>
      </c>
      <c r="AT493" s="10">
        <v>0.83993566226307748</v>
      </c>
      <c r="AU493" s="10">
        <v>0.84117223845145883</v>
      </c>
      <c r="AV493" s="10">
        <v>0.56094403094638046</v>
      </c>
      <c r="AW493" s="10">
        <v>0.84165923725153491</v>
      </c>
      <c r="AX493" s="10">
        <v>0.84254060818800747</v>
      </c>
      <c r="AY493" s="10">
        <v>0.85399541820486491</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0.83973860037387005</v>
      </c>
      <c r="AS494" s="10">
        <v>0.83947962377202956</v>
      </c>
      <c r="AT494" s="10">
        <v>0.83993566226307748</v>
      </c>
      <c r="AU494" s="10">
        <v>0.84117223845145883</v>
      </c>
      <c r="AV494" s="10">
        <v>0.56094403094638046</v>
      </c>
      <c r="AW494" s="10">
        <v>0.84165923725153491</v>
      </c>
      <c r="AX494" s="10">
        <v>0.84254060818800747</v>
      </c>
      <c r="AY494" s="10">
        <v>0.85399541820486491</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0.83973860037387005</v>
      </c>
      <c r="AS495" s="10">
        <v>0.83947962377202956</v>
      </c>
      <c r="AT495" s="10">
        <v>0.83993566226307748</v>
      </c>
      <c r="AU495" s="10">
        <v>0.84117223845145883</v>
      </c>
      <c r="AV495" s="10">
        <v>0.56094403094638046</v>
      </c>
      <c r="AW495" s="10">
        <v>0.84165923725153491</v>
      </c>
      <c r="AX495" s="10">
        <v>0.84254060818800747</v>
      </c>
      <c r="AY495" s="10">
        <v>0.85399541820486491</v>
      </c>
      <c r="AZ495" s="10"/>
      <c r="BA495" s="10"/>
      <c r="BB495" s="10"/>
      <c r="BC495" s="10"/>
      <c r="BD495" s="10"/>
      <c r="BE495" s="10"/>
      <c r="BF495" s="10"/>
      <c r="BG495" s="10"/>
    </row>
    <row r="496" x14ac:dyDescent="0.3">
      <c r="A496" s="36">
        <v>48.25</v>
      </c>
      <c r="B496" s="36">
        <v>48.5</v>
      </c>
      <c r="C496" s="37">
        <v>354</v>
      </c>
      <c r="D496" s="2">
        <v>26776028.399999999</v>
      </c>
      <c r="E496" s="2">
        <v>26776028.399999999</v>
      </c>
      <c r="F496" s="2">
        <v>24247771.68</v>
      </c>
      <c r="G496" s="2">
        <v>26776028.399999999</v>
      </c>
      <c r="H496" s="2">
        <v>12089840.4</v>
      </c>
      <c r="I496" s="2">
        <v>24247771.68</v>
      </c>
      <c r="J496" s="2">
        <v>22014112.724265169</v>
      </c>
      <c r="K496" s="2">
        <v>22665410.981702641</v>
      </c>
      <c r="L496" s="10">
        <v>18846.685026804411</v>
      </c>
      <c r="M496" s="10">
        <v>18846.685026804411</v>
      </c>
      <c r="N496" s="10">
        <v>17067.13589588321</v>
      </c>
      <c r="O496" s="10">
        <v>18846.685026804411</v>
      </c>
      <c r="P496" s="10">
        <v>8509.6045850898172</v>
      </c>
      <c r="Q496" s="10">
        <v>17067.13589588321</v>
      </c>
      <c r="R496" s="10">
        <v>15494.943554018369</v>
      </c>
      <c r="S496" s="10">
        <v>15953.36901327844</v>
      </c>
      <c r="T496" s="10">
        <v>81139.479999999996</v>
      </c>
      <c r="U496" s="10">
        <v>81139.479999999996</v>
      </c>
      <c r="V496" s="10">
        <v>73478.09599999999</v>
      </c>
      <c r="W496" s="10">
        <v>81139.479999999996</v>
      </c>
      <c r="X496" s="10">
        <v>36635.879999999997</v>
      </c>
      <c r="Y496" s="10">
        <v>73478.09599999999</v>
      </c>
      <c r="Z496" s="10">
        <v>66709.432497773232</v>
      </c>
      <c r="AA496" s="10">
        <v>68683.063580917093</v>
      </c>
      <c r="AB496" s="10">
        <v>57.111166747892163</v>
      </c>
      <c r="AC496" s="10">
        <v>57.111166747892163</v>
      </c>
      <c r="AD496" s="10">
        <v>51.718593623888502</v>
      </c>
      <c r="AE496" s="10">
        <v>57.111166747892163</v>
      </c>
      <c r="AF496" s="10">
        <v>25.786680560878239</v>
      </c>
      <c r="AG496" s="10">
        <v>51.718593623888502</v>
      </c>
      <c r="AH496" s="10">
        <v>46.954374406116287</v>
      </c>
      <c r="AI496" s="10">
        <v>48.34354246448013</v>
      </c>
      <c r="AJ496" s="10">
        <v>0.00014032298533148515</v>
      </c>
      <c r="AK496" s="10">
        <v>0.00013963204208926227</v>
      </c>
      <c r="AL496" s="10">
        <v>0.00012916991796214688</v>
      </c>
      <c r="AM496" s="10">
        <v>0.00013811078096767152</v>
      </c>
      <c r="AN496" s="10">
        <v>0.00048742681635016954</v>
      </c>
      <c r="AO496" s="10">
        <v>0.00012773267950931929</v>
      </c>
      <c r="AP496" s="10">
        <v>0.0001228147985340834</v>
      </c>
      <c r="AQ496" s="10">
        <v>0.00011615098810484353</v>
      </c>
      <c r="AR496" s="10">
        <v>0.83987892335920156</v>
      </c>
      <c r="AS496" s="10">
        <v>0.83961925581411878</v>
      </c>
      <c r="AT496" s="10">
        <v>0.84006483218103967</v>
      </c>
      <c r="AU496" s="10">
        <v>0.84131034923242654</v>
      </c>
      <c r="AV496" s="10">
        <v>0.56143145776273062</v>
      </c>
      <c r="AW496" s="10">
        <v>0.84178696993104418</v>
      </c>
      <c r="AX496" s="10">
        <v>0.84266342298654151</v>
      </c>
      <c r="AY496" s="10">
        <v>0.85411156919296971</v>
      </c>
      <c r="AZ496" s="10">
        <v>0.18136081545645832</v>
      </c>
      <c r="BA496" s="10">
        <v>0.18136081545645832</v>
      </c>
      <c r="BB496" s="10">
        <v>0.069813898348226378</v>
      </c>
      <c r="BC496" s="10">
        <v>0.18136081545645832</v>
      </c>
      <c r="BD496" s="10">
        <v>-0.46659513874423453</v>
      </c>
      <c r="BE496" s="10">
        <v>0.069813898348226378</v>
      </c>
      <c r="BF496" s="10">
        <v>-0.028735338528088072</v>
      </c>
      <c r="BG496" s="10">
        <v>0</v>
      </c>
    </row>
    <row r="497" x14ac:dyDescent="0.3">
      <c r="A497" s="36">
        <v>48.5</v>
      </c>
      <c r="B497" s="36">
        <v>48.75</v>
      </c>
      <c r="C497" s="37">
        <v>355</v>
      </c>
      <c r="D497" s="2">
        <v>26189910.16</v>
      </c>
      <c r="E497" s="2">
        <v>26189910.16</v>
      </c>
      <c r="F497" s="2">
        <v>25910734.120000001</v>
      </c>
      <c r="G497" s="2">
        <v>26189910.16</v>
      </c>
      <c r="H497" s="2">
        <v>866382.40000000002</v>
      </c>
      <c r="I497" s="2">
        <v>25910734.120000001</v>
      </c>
      <c r="J497" s="2">
        <v>23835147.54764289</v>
      </c>
      <c r="K497" s="2">
        <v>25050699.219255831</v>
      </c>
      <c r="L497" s="10">
        <v>18434.137441601491</v>
      </c>
      <c r="M497" s="10">
        <v>18434.137441601491</v>
      </c>
      <c r="N497" s="10">
        <v>18237.635450555259</v>
      </c>
      <c r="O497" s="10">
        <v>18434.137441601491</v>
      </c>
      <c r="P497" s="10">
        <v>609.81546484940532</v>
      </c>
      <c r="Q497" s="10">
        <v>18237.635450555259</v>
      </c>
      <c r="R497" s="10">
        <v>16776.704583934312</v>
      </c>
      <c r="S497" s="10">
        <v>17632.287762532022</v>
      </c>
      <c r="T497" s="10">
        <v>72347.818121546967</v>
      </c>
      <c r="U497" s="10">
        <v>72347.818121546967</v>
      </c>
      <c r="V497" s="10">
        <v>71576.613591160218</v>
      </c>
      <c r="W497" s="10">
        <v>72347.818121546967</v>
      </c>
      <c r="X497" s="10">
        <v>2393.321546961326</v>
      </c>
      <c r="Y497" s="10">
        <v>71576.613591160218</v>
      </c>
      <c r="Z497" s="10">
        <v>65842.949026637812</v>
      </c>
      <c r="AA497" s="10">
        <v>69200.826572529913</v>
      </c>
      <c r="AB497" s="10">
        <v>50.923031606633963</v>
      </c>
      <c r="AC497" s="10">
        <v>50.923031606633963</v>
      </c>
      <c r="AD497" s="10">
        <v>50.380208426948222</v>
      </c>
      <c r="AE497" s="10">
        <v>50.923031606633963</v>
      </c>
      <c r="AF497" s="10">
        <v>1.6845731073187991</v>
      </c>
      <c r="AG497" s="10">
        <v>50.380208426948222</v>
      </c>
      <c r="AH497" s="10">
        <v>46.344487800923517</v>
      </c>
      <c r="AI497" s="10">
        <v>48.707977244563587</v>
      </c>
      <c r="AJ497" s="10">
        <v>0.00013725136246175307</v>
      </c>
      <c r="AK497" s="10">
        <v>0.00013657554373430221</v>
      </c>
      <c r="AL497" s="10">
        <v>0.00013802865866557022</v>
      </c>
      <c r="AM497" s="10">
        <v>0.00013508758250610291</v>
      </c>
      <c r="AN497" s="10">
        <v>3.4929990885059087e-05</v>
      </c>
      <c r="AO497" s="10">
        <v>0.00013649285142069368</v>
      </c>
      <c r="AP497" s="10">
        <v>0.00013297419163604411</v>
      </c>
      <c r="AQ497" s="10">
        <v>0.00012837461757841999</v>
      </c>
      <c r="AR497" s="10">
        <v>0.84001617472166334</v>
      </c>
      <c r="AS497" s="10">
        <v>0.83975583135785303</v>
      </c>
      <c r="AT497" s="10">
        <v>0.84020286083970519</v>
      </c>
      <c r="AU497" s="10">
        <v>0.84144543681493267</v>
      </c>
      <c r="AV497" s="10">
        <v>0.56146638775361568</v>
      </c>
      <c r="AW497" s="10">
        <v>0.84192346278246488</v>
      </c>
      <c r="AX497" s="10">
        <v>0.84279639717817756</v>
      </c>
      <c r="AY497" s="10">
        <v>0.85423994381054813</v>
      </c>
      <c r="AZ497" s="10">
        <v>0.045476213289427303</v>
      </c>
      <c r="BA497" s="10">
        <v>0.045476213289427303</v>
      </c>
      <c r="BB497" s="10">
        <v>0.034331772267780947</v>
      </c>
      <c r="BC497" s="10">
        <v>0.045476213289427303</v>
      </c>
      <c r="BD497" s="10">
        <v>-0.96541484162110591</v>
      </c>
      <c r="BE497" s="10">
        <v>0.034331772267780947</v>
      </c>
      <c r="BF497" s="10">
        <v>-0.048523662392568223</v>
      </c>
      <c r="BG497" s="10">
        <v>0</v>
      </c>
    </row>
    <row r="498" x14ac:dyDescent="0.3">
      <c r="A498" s="36">
        <v>48.75</v>
      </c>
      <c r="B498" s="36">
        <v>49</v>
      </c>
      <c r="C498" s="37">
        <v>356</v>
      </c>
      <c r="D498" s="2">
        <v>78008806.079999983</v>
      </c>
      <c r="E498" s="2">
        <v>91768006.079999983</v>
      </c>
      <c r="F498" s="2">
        <v>89331166.079999983</v>
      </c>
      <c r="G498" s="2">
        <v>91768006.079999983</v>
      </c>
      <c r="H498" s="2">
        <v>7812000</v>
      </c>
      <c r="I498" s="2">
        <v>89331166.079999983</v>
      </c>
      <c r="J498" s="2">
        <v>84489048.840909451</v>
      </c>
      <c r="K498" s="2">
        <v>87078702.402171806</v>
      </c>
      <c r="L498" s="10">
        <v>54907.597779020332</v>
      </c>
      <c r="M498" s="10">
        <v>64592.204650023174</v>
      </c>
      <c r="N498" s="10">
        <v>62877.00046609281</v>
      </c>
      <c r="O498" s="10">
        <v>64592.204650023174</v>
      </c>
      <c r="P498" s="10">
        <v>5498.5863187012492</v>
      </c>
      <c r="Q498" s="10">
        <v>62877.00046609281</v>
      </c>
      <c r="R498" s="10">
        <v>59468.807992409929</v>
      </c>
      <c r="S498" s="10">
        <v>61291.572155509399</v>
      </c>
      <c r="T498" s="10">
        <v>62207.979330143527</v>
      </c>
      <c r="U498" s="10">
        <v>73180.228133971279</v>
      </c>
      <c r="V498" s="10">
        <v>71236.974545454534</v>
      </c>
      <c r="W498" s="10">
        <v>73180.228133971279</v>
      </c>
      <c r="X498" s="10">
        <v>6229.6650717703351</v>
      </c>
      <c r="Y498" s="10">
        <v>71236.974545454534</v>
      </c>
      <c r="Z498" s="10">
        <v>67375.63703421806</v>
      </c>
      <c r="AA498" s="10">
        <v>69440.751516883422</v>
      </c>
      <c r="AB498" s="10">
        <v>43.785963141164537</v>
      </c>
      <c r="AC498" s="10">
        <v>51.508935127610179</v>
      </c>
      <c r="AD498" s="10">
        <v>50.141148697043711</v>
      </c>
      <c r="AE498" s="10">
        <v>51.508935127610179</v>
      </c>
      <c r="AF498" s="10">
        <v>4.3848375747218897</v>
      </c>
      <c r="AG498" s="10">
        <v>50.141148697043711</v>
      </c>
      <c r="AH498" s="10">
        <v>47.423291859976018</v>
      </c>
      <c r="AI498" s="10">
        <v>48.876851798651828</v>
      </c>
      <c r="AJ498" s="10">
        <v>0.00040881449585295886</v>
      </c>
      <c r="AK498" s="10">
        <v>0.00047855320049668886</v>
      </c>
      <c r="AL498" s="10">
        <v>0.00047587463072056257</v>
      </c>
      <c r="AM498" s="10">
        <v>0.00047333946611570016</v>
      </c>
      <c r="AN498" s="10">
        <v>0.00031495686984648073</v>
      </c>
      <c r="AO498" s="10">
        <v>0.00047057970347444357</v>
      </c>
      <c r="AP498" s="10">
        <v>0.00047135697185265481</v>
      </c>
      <c r="AQ498" s="10">
        <v>0.00044624283826421381</v>
      </c>
      <c r="AR498" s="10">
        <v>0.84042498921751629</v>
      </c>
      <c r="AS498" s="10">
        <v>0.84023438455834976</v>
      </c>
      <c r="AT498" s="10">
        <v>0.84067873547042571</v>
      </c>
      <c r="AU498" s="10">
        <v>0.84191877628104839</v>
      </c>
      <c r="AV498" s="10">
        <v>0.56178134462346219</v>
      </c>
      <c r="AW498" s="10">
        <v>0.8423940424859393</v>
      </c>
      <c r="AX498" s="10">
        <v>0.84326775415003019</v>
      </c>
      <c r="AY498" s="10">
        <v>0.85468618664881235</v>
      </c>
      <c r="AZ498" s="10">
        <v>-0.10415745839071677</v>
      </c>
      <c r="BA498" s="10">
        <v>0.053851327000380644</v>
      </c>
      <c r="BB498" s="10">
        <v>0.02586698717012581</v>
      </c>
      <c r="BC498" s="10">
        <v>0.053851327000380644</v>
      </c>
      <c r="BD498" s="10">
        <v>-0.91028805225047582</v>
      </c>
      <c r="BE498" s="10">
        <v>0.02586698717012581</v>
      </c>
      <c r="BF498" s="10">
        <v>-0.029739230027820973</v>
      </c>
      <c r="BG498" s="10">
        <v>0</v>
      </c>
    </row>
    <row r="499" x14ac:dyDescent="0.3">
      <c r="A499" s="36">
        <v>49</v>
      </c>
      <c r="B499" s="36">
        <v>49.25</v>
      </c>
      <c r="C499" s="37">
        <v>357</v>
      </c>
      <c r="D499" s="2">
        <v>300278644.94608688</v>
      </c>
      <c r="E499" s="2">
        <v>328267444.94608688</v>
      </c>
      <c r="F499" s="2">
        <v>318210660.04000002</v>
      </c>
      <c r="G499" s="2">
        <v>328267444.94608688</v>
      </c>
      <c r="H499" s="2">
        <v>326948094.80000001</v>
      </c>
      <c r="I499" s="2">
        <v>318210660.04000002</v>
      </c>
      <c r="J499" s="2">
        <v>307649995.46463859</v>
      </c>
      <c r="K499" s="2">
        <v>308169166.47912067</v>
      </c>
      <c r="L499" s="10">
        <v>211355.35700188219</v>
      </c>
      <c r="M499" s="10">
        <v>231055.6684146914</v>
      </c>
      <c r="N499" s="10">
        <v>223977.0585971376</v>
      </c>
      <c r="O499" s="10">
        <v>231055.6684146914</v>
      </c>
      <c r="P499" s="10">
        <v>230127.02521668191</v>
      </c>
      <c r="Q499" s="10">
        <v>223977.0585971376</v>
      </c>
      <c r="R499" s="10">
        <v>216543.78597162871</v>
      </c>
      <c r="S499" s="10">
        <v>216909.21180845631</v>
      </c>
      <c r="T499" s="10">
        <v>67967.099354026024</v>
      </c>
      <c r="U499" s="10">
        <v>74302.273641033709</v>
      </c>
      <c r="V499" s="10">
        <v>72025.952928927116</v>
      </c>
      <c r="W499" s="10">
        <v>74302.273641033709</v>
      </c>
      <c r="X499" s="10">
        <v>74003.643005885024</v>
      </c>
      <c r="Y499" s="10">
        <v>72025.952928927116</v>
      </c>
      <c r="Z499" s="10">
        <v>69635.580684617162</v>
      </c>
      <c r="AA499" s="10">
        <v>69753.093363313877</v>
      </c>
      <c r="AB499" s="10">
        <v>47.839600951082431</v>
      </c>
      <c r="AC499" s="10">
        <v>52.298702674217168</v>
      </c>
      <c r="AD499" s="10">
        <v>50.696482253765858</v>
      </c>
      <c r="AE499" s="10">
        <v>52.298702674217168</v>
      </c>
      <c r="AF499" s="10">
        <v>52.088507292141671</v>
      </c>
      <c r="AG499" s="10">
        <v>50.696482253765858</v>
      </c>
      <c r="AH499" s="10">
        <v>49.013985054691872</v>
      </c>
      <c r="AI499" s="10">
        <v>49.096698010062553</v>
      </c>
      <c r="AJ499" s="10">
        <v>0.0015736462204427595</v>
      </c>
      <c r="AK499" s="10">
        <v>0.0017118540884594592</v>
      </c>
      <c r="AL499" s="10">
        <v>0.00169513493423192</v>
      </c>
      <c r="AM499" s="10">
        <v>0.0016932038056759072</v>
      </c>
      <c r="AN499" s="10">
        <v>0.01318158583467466</v>
      </c>
      <c r="AO499" s="10">
        <v>0.0016762736300780885</v>
      </c>
      <c r="AP499" s="10">
        <v>0.0017163522638981349</v>
      </c>
      <c r="AQ499" s="10">
        <v>0.0015792413038039257</v>
      </c>
      <c r="AR499" s="10">
        <v>0.84199863543795905</v>
      </c>
      <c r="AS499" s="10">
        <v>0.84194623864680918</v>
      </c>
      <c r="AT499" s="10">
        <v>0.84237387040465761</v>
      </c>
      <c r="AU499" s="10">
        <v>0.84361198008672433</v>
      </c>
      <c r="AV499" s="10">
        <v>0.57496293045813684</v>
      </c>
      <c r="AW499" s="10">
        <v>0.84407031611601735</v>
      </c>
      <c r="AX499" s="10">
        <v>0.84498410641392829</v>
      </c>
      <c r="AY499" s="10">
        <v>0.85626542795261629</v>
      </c>
      <c r="AZ499" s="10">
        <v>-0.025604513336568324</v>
      </c>
      <c r="BA499" s="10">
        <v>0.065218330232683863</v>
      </c>
      <c r="BB499" s="10">
        <v>0.032584355130673703</v>
      </c>
      <c r="BC499" s="10">
        <v>0.065218330232683863</v>
      </c>
      <c r="BD499" s="10">
        <v>0.060937077305401655</v>
      </c>
      <c r="BE499" s="10">
        <v>0.032584355130673703</v>
      </c>
      <c r="BF499" s="10">
        <v>-0.0016846948720200539</v>
      </c>
      <c r="BG499" s="10">
        <v>0</v>
      </c>
    </row>
    <row r="500" x14ac:dyDescent="0.3">
      <c r="A500" s="36">
        <v>49.25</v>
      </c>
      <c r="B500" s="36">
        <v>49.5</v>
      </c>
      <c r="C500" s="37">
        <v>358</v>
      </c>
      <c r="D500" s="2">
        <v>373608882.17556483</v>
      </c>
      <c r="E500" s="2">
        <v>373608882.17556483</v>
      </c>
      <c r="F500" s="2">
        <v>355371026.935</v>
      </c>
      <c r="G500" s="2">
        <v>373608882.17556483</v>
      </c>
      <c r="H500" s="2">
        <v>130055490.505</v>
      </c>
      <c r="I500" s="2">
        <v>355371026.935</v>
      </c>
      <c r="J500" s="2">
        <v>333587314.83445251</v>
      </c>
      <c r="K500" s="2">
        <v>347627070.16244417</v>
      </c>
      <c r="L500" s="10">
        <v>262969.87814590719</v>
      </c>
      <c r="M500" s="10">
        <v>262969.87814590719</v>
      </c>
      <c r="N500" s="10">
        <v>250132.90665227911</v>
      </c>
      <c r="O500" s="10">
        <v>262969.87814590719</v>
      </c>
      <c r="P500" s="10">
        <v>91541.390266612027</v>
      </c>
      <c r="Q500" s="10">
        <v>250132.90665227911</v>
      </c>
      <c r="R500" s="10">
        <v>234800.13382501359</v>
      </c>
      <c r="S500" s="10">
        <v>244682.2135183583</v>
      </c>
      <c r="T500" s="10">
        <v>75248.516047445068</v>
      </c>
      <c r="U500" s="10">
        <v>75248.516047445068</v>
      </c>
      <c r="V500" s="10">
        <v>71575.232011077547</v>
      </c>
      <c r="W500" s="10">
        <v>75248.516047445068</v>
      </c>
      <c r="X500" s="10">
        <v>26194.459316213499</v>
      </c>
      <c r="Y500" s="10">
        <v>71575.232011077547</v>
      </c>
      <c r="Z500" s="10">
        <v>67187.777408751746</v>
      </c>
      <c r="AA500" s="10">
        <v>70015.522691328137</v>
      </c>
      <c r="AB500" s="10">
        <v>52.964728730293501</v>
      </c>
      <c r="AC500" s="10">
        <v>52.964728730293501</v>
      </c>
      <c r="AD500" s="10">
        <v>50.379235982332141</v>
      </c>
      <c r="AE500" s="10">
        <v>52.964728730293501</v>
      </c>
      <c r="AF500" s="10">
        <v>18.4373394293277</v>
      </c>
      <c r="AG500" s="10">
        <v>50.379235982332141</v>
      </c>
      <c r="AH500" s="10">
        <v>47.29106421450426</v>
      </c>
      <c r="AI500" s="10">
        <v>49.281412591814359</v>
      </c>
      <c r="AJ500" s="10">
        <v>0.001957942115613918</v>
      </c>
      <c r="AK500" s="10">
        <v>0.0019483013082276495</v>
      </c>
      <c r="AL500" s="10">
        <v>0.0018930913323132147</v>
      </c>
      <c r="AM500" s="10">
        <v>0.0019270749837465076</v>
      </c>
      <c r="AN500" s="10">
        <v>0.0052434549661806822</v>
      </c>
      <c r="AO500" s="10">
        <v>0.0018720274213001836</v>
      </c>
      <c r="AP500" s="10">
        <v>0.0018610542872236834</v>
      </c>
      <c r="AQ500" s="10">
        <v>0.0017814469688617355</v>
      </c>
      <c r="AR500" s="10">
        <v>0.84395657755357301</v>
      </c>
      <c r="AS500" s="10">
        <v>0.84389453995503683</v>
      </c>
      <c r="AT500" s="10">
        <v>0.8442669617369708</v>
      </c>
      <c r="AU500" s="10">
        <v>0.84553905507047089</v>
      </c>
      <c r="AV500" s="10">
        <v>0.58020638542431757</v>
      </c>
      <c r="AW500" s="10">
        <v>0.84594234353731756</v>
      </c>
      <c r="AX500" s="10">
        <v>0.84684516070115201</v>
      </c>
      <c r="AY500" s="10">
        <v>0.85804687492147802</v>
      </c>
      <c r="AZ500" s="10">
        <v>0.074740474040124294</v>
      </c>
      <c r="BA500" s="10">
        <v>0.074740474040124294</v>
      </c>
      <c r="BB500" s="10">
        <v>0.022276621808931862</v>
      </c>
      <c r="BC500" s="10">
        <v>0.074740474040124294</v>
      </c>
      <c r="BD500" s="10">
        <v>-0.62587640127040223</v>
      </c>
      <c r="BE500" s="10">
        <v>0.022276621808931862</v>
      </c>
      <c r="BF500" s="10">
        <v>-0.040387405162178536</v>
      </c>
      <c r="BG500" s="10">
        <v>-1.1102230246251565e-16</v>
      </c>
    </row>
    <row r="501" x14ac:dyDescent="0.3">
      <c r="A501" s="36">
        <v>49.5</v>
      </c>
      <c r="B501" s="36">
        <v>49.75</v>
      </c>
      <c r="C501" s="37">
        <v>359</v>
      </c>
      <c r="D501" s="2">
        <v>154124460</v>
      </c>
      <c r="E501" s="2">
        <v>154124460</v>
      </c>
      <c r="F501" s="2">
        <v>154124460</v>
      </c>
      <c r="G501" s="2">
        <v>154124460</v>
      </c>
      <c r="H501" s="2">
        <v>10457442.857142851</v>
      </c>
      <c r="I501" s="2">
        <v>154124460</v>
      </c>
      <c r="J501" s="2">
        <v>142375525.91004929</v>
      </c>
      <c r="K501" s="2">
        <v>152938693.59321609</v>
      </c>
      <c r="L501" s="10">
        <v>108482.67372417029</v>
      </c>
      <c r="M501" s="10">
        <v>108482.67372417029</v>
      </c>
      <c r="N501" s="10">
        <v>108482.67372417029</v>
      </c>
      <c r="O501" s="10">
        <v>108482.67372417029</v>
      </c>
      <c r="P501" s="10">
        <v>7360.6185641174861</v>
      </c>
      <c r="Q501" s="10">
        <v>108482.67372417029</v>
      </c>
      <c r="R501" s="10">
        <v>100213.0208508567</v>
      </c>
      <c r="S501" s="10">
        <v>107648.05532407841</v>
      </c>
      <c r="T501" s="10">
        <v>71156.260387811635</v>
      </c>
      <c r="U501" s="10">
        <v>71156.260387811635</v>
      </c>
      <c r="V501" s="10">
        <v>71156.260387811635</v>
      </c>
      <c r="W501" s="10">
        <v>71156.260387811635</v>
      </c>
      <c r="X501" s="10">
        <v>4827.9976256430527</v>
      </c>
      <c r="Y501" s="10">
        <v>71156.260387811635</v>
      </c>
      <c r="Z501" s="10">
        <v>65732.006421998769</v>
      </c>
      <c r="AA501" s="10">
        <v>70608.815139988947</v>
      </c>
      <c r="AB501" s="10">
        <v>50.084336899432252</v>
      </c>
      <c r="AC501" s="10">
        <v>50.084336899432252</v>
      </c>
      <c r="AD501" s="10">
        <v>50.084336899432252</v>
      </c>
      <c r="AE501" s="10">
        <v>50.084336899432252</v>
      </c>
      <c r="AF501" s="10">
        <v>3.398254184726448</v>
      </c>
      <c r="AG501" s="10">
        <v>50.084336899432252</v>
      </c>
      <c r="AH501" s="10">
        <v>46.266399284790722</v>
      </c>
      <c r="AI501" s="10">
        <v>49.699009844911537</v>
      </c>
      <c r="AJ501" s="10">
        <v>0.00080770770095997774</v>
      </c>
      <c r="AK501" s="10">
        <v>0.0008037305893246222</v>
      </c>
      <c r="AL501" s="10">
        <v>0.00082103395383670925</v>
      </c>
      <c r="AM501" s="10">
        <v>0.0007949741171032165</v>
      </c>
      <c r="AN501" s="10">
        <v>0.00042161334727139658</v>
      </c>
      <c r="AO501" s="10">
        <v>0.00081189853292642426</v>
      </c>
      <c r="AP501" s="10">
        <v>0.00079430053574464706</v>
      </c>
      <c r="AQ501" s="10">
        <v>0.00078374843476945906</v>
      </c>
      <c r="AR501" s="10">
        <v>0.84476428525453295</v>
      </c>
      <c r="AS501" s="10">
        <v>0.84469827054436142</v>
      </c>
      <c r="AT501" s="10">
        <v>0.8450879956908075</v>
      </c>
      <c r="AU501" s="10">
        <v>0.84633402918757406</v>
      </c>
      <c r="AV501" s="10">
        <v>0.58062799877158899</v>
      </c>
      <c r="AW501" s="10">
        <v>0.84675424207024397</v>
      </c>
      <c r="AX501" s="10">
        <v>0.84763946123689671</v>
      </c>
      <c r="AY501" s="10">
        <v>0.85883062335624749</v>
      </c>
      <c r="AZ501" s="10">
        <v>0.0077532139115676912</v>
      </c>
      <c r="BA501" s="10">
        <v>0.0077532139115676912</v>
      </c>
      <c r="BB501" s="10">
        <v>0.0077532139115676912</v>
      </c>
      <c r="BC501" s="10">
        <v>0.0077532139115676912</v>
      </c>
      <c r="BD501" s="10">
        <v>-0.93162330204704513</v>
      </c>
      <c r="BE501" s="10">
        <v>0.0077532139115676912</v>
      </c>
      <c r="BF501" s="10">
        <v>-0.069067986884094545</v>
      </c>
      <c r="BG501" s="10">
        <v>0</v>
      </c>
    </row>
    <row r="502" x14ac:dyDescent="0.3">
      <c r="A502" s="36">
        <v>49.75</v>
      </c>
      <c r="B502" s="36">
        <v>50</v>
      </c>
      <c r="C502" s="37">
        <v>360</v>
      </c>
      <c r="D502" s="2">
        <v>3900624</v>
      </c>
      <c r="E502" s="2">
        <v>3900624</v>
      </c>
      <c r="F502" s="2">
        <v>3900624</v>
      </c>
      <c r="G502" s="2">
        <v>3900624</v>
      </c>
      <c r="H502" s="2">
        <v>0</v>
      </c>
      <c r="I502" s="2">
        <v>3900624</v>
      </c>
      <c r="J502" s="2">
        <v>3691154.971550304</v>
      </c>
      <c r="K502" s="2">
        <v>3691154.971550304</v>
      </c>
      <c r="L502" s="10">
        <v>2745.5091859700128</v>
      </c>
      <c r="M502" s="10">
        <v>2745.5091859700128</v>
      </c>
      <c r="N502" s="10">
        <v>2745.5091859700128</v>
      </c>
      <c r="O502" s="10">
        <v>2745.5091859700128</v>
      </c>
      <c r="P502" s="10">
        <v>0</v>
      </c>
      <c r="Q502" s="10">
        <v>2745.5091859700128</v>
      </c>
      <c r="R502" s="10">
        <v>2598.0714576001792</v>
      </c>
      <c r="S502" s="10">
        <v>2598.0714576001792</v>
      </c>
      <c r="T502" s="10">
        <v>75012</v>
      </c>
      <c r="U502" s="10">
        <v>75012</v>
      </c>
      <c r="V502" s="10">
        <v>75012</v>
      </c>
      <c r="W502" s="10">
        <v>75012</v>
      </c>
      <c r="X502" s="10">
        <v>0</v>
      </c>
      <c r="Y502" s="10">
        <v>75012</v>
      </c>
      <c r="Z502" s="10">
        <v>70983.74945289045</v>
      </c>
      <c r="AA502" s="10">
        <v>70983.74945289045</v>
      </c>
      <c r="AB502" s="10">
        <v>52.798253576346397</v>
      </c>
      <c r="AC502" s="10">
        <v>52.798253576346397</v>
      </c>
      <c r="AD502" s="10">
        <v>52.798253576346397</v>
      </c>
      <c r="AE502" s="10">
        <v>52.798253576346397</v>
      </c>
      <c r="AF502" s="10">
        <v>0</v>
      </c>
      <c r="AG502" s="10">
        <v>52.798253576346397</v>
      </c>
      <c r="AH502" s="10">
        <v>49.962912646157292</v>
      </c>
      <c r="AI502" s="10">
        <v>49.962912646157292</v>
      </c>
      <c r="AJ502" s="10">
        <v>2.0441687473547758e-05</v>
      </c>
      <c r="AK502" s="10">
        <v>2.0341033644197455e-05</v>
      </c>
      <c r="AL502" s="10">
        <v>2.0778951927230502e-05</v>
      </c>
      <c r="AM502" s="10">
        <v>2.0119422449568462e-05</v>
      </c>
      <c r="AN502" s="10">
        <v>0</v>
      </c>
      <c r="AO502" s="10">
        <v>2.0547750195508231e-05</v>
      </c>
      <c r="AP502" s="10">
        <v>2.0592628913421858e-05</v>
      </c>
      <c r="AQ502" s="10">
        <v>1.891566394007945e-05</v>
      </c>
      <c r="AR502" s="10">
        <v>0.84478472694200646</v>
      </c>
      <c r="AS502" s="10">
        <v>0.84471861157800565</v>
      </c>
      <c r="AT502" s="10">
        <v>0.84510877464273471</v>
      </c>
      <c r="AU502" s="10">
        <v>0.84635414861002367</v>
      </c>
      <c r="AV502" s="10">
        <v>0.58062799877158899</v>
      </c>
      <c r="AW502" s="10">
        <v>0.84677478982043952</v>
      </c>
      <c r="AX502" s="10">
        <v>0.84766005386581011</v>
      </c>
      <c r="AY502" s="10">
        <v>0.85884953902018757</v>
      </c>
      <c r="AZ502" s="10">
        <v>0.056748911943330871</v>
      </c>
      <c r="BA502" s="10">
        <v>0.056748911943330871</v>
      </c>
      <c r="BB502" s="10">
        <v>0.056748911943330871</v>
      </c>
      <c r="BC502" s="10">
        <v>0.056748911943330871</v>
      </c>
      <c r="BD502" s="10">
        <v>-1</v>
      </c>
      <c r="BE502" s="10">
        <v>0.056748911943330871</v>
      </c>
      <c r="BF502" s="10">
        <v>0</v>
      </c>
      <c r="BG502" s="10">
        <v>0</v>
      </c>
    </row>
    <row r="503" x14ac:dyDescent="0.3">
      <c r="A503" s="36">
        <v>50</v>
      </c>
      <c r="B503" s="36">
        <v>100</v>
      </c>
      <c r="C503" s="37">
        <v>361</v>
      </c>
      <c r="D503" s="2">
        <v>14089468195.63736</v>
      </c>
      <c r="E503" s="2">
        <v>14247822415.63736</v>
      </c>
      <c r="F503" s="2">
        <v>13797236630.864679</v>
      </c>
      <c r="G503" s="2">
        <v>14252942377.96736</v>
      </c>
      <c r="H503" s="2">
        <v>5781571377.7874289</v>
      </c>
      <c r="I503" s="2">
        <v>13802356593.194679</v>
      </c>
      <c r="J503" s="2">
        <v>12948260863.532209</v>
      </c>
      <c r="K503" s="2">
        <v>13150556199.56208</v>
      </c>
      <c r="L503" s="10">
        <v>9917070.7959943656</v>
      </c>
      <c r="M503" s="10">
        <v>10028530.645917639</v>
      </c>
      <c r="N503" s="10">
        <v>9711379.4898049477</v>
      </c>
      <c r="O503" s="10">
        <v>10032134.403575091</v>
      </c>
      <c r="P503" s="10">
        <v>4069440.5118403342</v>
      </c>
      <c r="Q503" s="10">
        <v>9714983.2474623993</v>
      </c>
      <c r="R503" s="10">
        <v>9113815.9287241455</v>
      </c>
      <c r="S503" s="10">
        <v>9256204.352563234</v>
      </c>
      <c r="T503" s="10">
        <v>95442.875693577938</v>
      </c>
      <c r="U503" s="10">
        <v>96515.576375048186</v>
      </c>
      <c r="V503" s="10">
        <v>93463.282104731537</v>
      </c>
      <c r="W503" s="10">
        <v>96550.259297173616</v>
      </c>
      <c r="X503" s="10">
        <v>39164.700232942443</v>
      </c>
      <c r="Y503" s="10">
        <v>93497.965026856968</v>
      </c>
      <c r="Z503" s="10">
        <v>87712.27095915383</v>
      </c>
      <c r="AA503" s="10">
        <v>89082.631312149169</v>
      </c>
      <c r="AB503" s="10">
        <v>67.178813428854539</v>
      </c>
      <c r="AC503" s="10">
        <v>67.933848924399072</v>
      </c>
      <c r="AD503" s="10">
        <v>65.785448576803915</v>
      </c>
      <c r="AE503" s="10">
        <v>67.958260988030844</v>
      </c>
      <c r="AF503" s="10">
        <v>27.56662632832731</v>
      </c>
      <c r="AG503" s="10">
        <v>65.809860640435701</v>
      </c>
      <c r="AH503" s="10">
        <v>61.73751831518436</v>
      </c>
      <c r="AI503" s="10">
        <v>62.702065766371099</v>
      </c>
      <c r="AJ503" s="10">
        <v>0.073837546383273472</v>
      </c>
      <c r="AK503" s="10">
        <v>0.07429976206705137</v>
      </c>
      <c r="AL503" s="10">
        <v>0.073499039302778457</v>
      </c>
      <c r="AM503" s="10">
        <v>0.073516690881172395</v>
      </c>
      <c r="AN503" s="10">
        <v>0.23309595800587984</v>
      </c>
      <c r="AO503" s="10">
        <v>0.072708206529593811</v>
      </c>
      <c r="AP503" s="10">
        <v>0.072237208432598649</v>
      </c>
      <c r="AQ503" s="10">
        <v>0.067391237597257486</v>
      </c>
      <c r="AR503" s="10">
        <v>0.9186222733252799</v>
      </c>
      <c r="AS503" s="10">
        <v>0.91901837364505701</v>
      </c>
      <c r="AT503" s="10">
        <v>0.91860781394551316</v>
      </c>
      <c r="AU503" s="10">
        <v>0.91987083949119608</v>
      </c>
      <c r="AV503" s="10">
        <v>0.81372395677746878</v>
      </c>
      <c r="AW503" s="10">
        <v>0.91948299635003328</v>
      </c>
      <c r="AX503" s="10">
        <v>0.91989726229840874</v>
      </c>
      <c r="AY503" s="10">
        <v>0.92624077661744508</v>
      </c>
      <c r="AZ503" s="10">
        <v>0.071397131940818204</v>
      </c>
      <c r="BA503" s="10">
        <v>0.083438768628798954</v>
      </c>
      <c r="BB503" s="10">
        <v>0.049175139171994342</v>
      </c>
      <c r="BC503" s="10">
        <v>0.083828102908832802</v>
      </c>
      <c r="BD503" s="10">
        <v>-0.56035537280317027</v>
      </c>
      <c r="BE503" s="10">
        <v>0.04956447345202819</v>
      </c>
      <c r="BF503" s="10">
        <v>-0.015383025094908742</v>
      </c>
      <c r="BG503" s="10">
        <v>0</v>
      </c>
    </row>
    <row r="504" x14ac:dyDescent="0.3">
      <c r="A504" s="36" t="s">
        <v>46</v>
      </c>
      <c r="B504" s="36"/>
      <c r="C504" s="37">
        <v>362</v>
      </c>
      <c r="D504" s="2">
        <v>15528263708.346569</v>
      </c>
      <c r="E504" s="2">
        <v>15529145708.346569</v>
      </c>
      <c r="F504" s="2">
        <v>15278937814.016569</v>
      </c>
      <c r="G504" s="2">
        <v>15534925386.846569</v>
      </c>
      <c r="H504" s="2">
        <v>4620278485.6342859</v>
      </c>
      <c r="I504" s="2">
        <v>15284717492.516569</v>
      </c>
      <c r="J504" s="2">
        <v>14358128811.290661</v>
      </c>
      <c r="K504" s="2">
        <v>14393188890.89246</v>
      </c>
      <c r="L504" s="10">
        <v>10929787.29901428</v>
      </c>
      <c r="M504" s="10">
        <v>10930408.10714704</v>
      </c>
      <c r="N504" s="10">
        <v>10754295.75376839</v>
      </c>
      <c r="O504" s="10">
        <v>10934476.21533017</v>
      </c>
      <c r="P504" s="10">
        <v>3252048.1400023559</v>
      </c>
      <c r="Q504" s="10">
        <v>10758363.861951521</v>
      </c>
      <c r="R504" s="10">
        <v>10106171.35738774</v>
      </c>
      <c r="S504" s="10">
        <v>10130848.888625721</v>
      </c>
      <c r="T504" s="10">
        <v>375577.78953553201</v>
      </c>
      <c r="U504" s="10">
        <v>375599.12222388608</v>
      </c>
      <c r="V504" s="10">
        <v>369547.41356915148</v>
      </c>
      <c r="W504" s="10">
        <v>375738.91369806678</v>
      </c>
      <c r="X504" s="10">
        <v>111749.38893782281</v>
      </c>
      <c r="Y504" s="10">
        <v>369687.20504333219</v>
      </c>
      <c r="Z504" s="10">
        <v>347276.06267482543</v>
      </c>
      <c r="AA504" s="10">
        <v>348124.05105556798</v>
      </c>
      <c r="AB504" s="10">
        <v>264.35572134512722</v>
      </c>
      <c r="AC504" s="10">
        <v>264.37073665853279</v>
      </c>
      <c r="AD504" s="10">
        <v>260.11115621643228</v>
      </c>
      <c r="AE504" s="10">
        <v>264.4691308581489</v>
      </c>
      <c r="AF504" s="10">
        <v>78.656382633990958</v>
      </c>
      <c r="AG504" s="10">
        <v>260.20955041604839</v>
      </c>
      <c r="AH504" s="10">
        <v>244.43515195036269</v>
      </c>
      <c r="AI504" s="10">
        <v>245.03202052547391</v>
      </c>
      <c r="AJ504" s="10">
        <v>0.081377726674720319</v>
      </c>
      <c r="AK504" s="10">
        <v>0.080981626354942715</v>
      </c>
      <c r="AL504" s="10">
        <v>0.081392186054486296</v>
      </c>
      <c r="AM504" s="10">
        <v>0.080129160508803698</v>
      </c>
      <c r="AN504" s="10">
        <v>0.18627604322253108</v>
      </c>
      <c r="AO504" s="10">
        <v>0.080517003649966112</v>
      </c>
      <c r="AP504" s="10">
        <v>0.0801027377015915</v>
      </c>
      <c r="AQ504" s="10">
        <v>0.07375922338255482</v>
      </c>
      <c r="AR504" s="10">
        <v>1.0000000000000002</v>
      </c>
      <c r="AS504" s="10">
        <v>0.99999999999999978</v>
      </c>
      <c r="AT504" s="10">
        <v>0.99999999999999944</v>
      </c>
      <c r="AU504" s="10">
        <v>0.99999999999999978</v>
      </c>
      <c r="AV504" s="10">
        <v>0.99999999999999989</v>
      </c>
      <c r="AW504" s="10">
        <v>0.99999999999999933</v>
      </c>
      <c r="AX504" s="10">
        <v>1.0000000000000002</v>
      </c>
      <c r="AY504" s="10">
        <v>0.99999999999999989</v>
      </c>
      <c r="AZ504" s="10">
        <v>0.078861941301440863</v>
      </c>
      <c r="BA504" s="10">
        <v>0.078923220286013729</v>
      </c>
      <c r="BB504" s="10">
        <v>0.061539449654870015</v>
      </c>
      <c r="BC504" s="10">
        <v>0.079324776782201845</v>
      </c>
      <c r="BD504" s="10">
        <v>-0.67899549428147588</v>
      </c>
      <c r="BE504" s="10">
        <v>0.061941006151058131</v>
      </c>
      <c r="BF504" s="10">
        <v>-0.0024358799059451819</v>
      </c>
      <c r="BG504" s="10">
        <v>0</v>
      </c>
    </row>
    <row r="505" x14ac:dyDescent="0.3">
      <c r="A505" s="36"/>
      <c r="B505" s="36"/>
      <c r="C505" s="37" t="s">
        <v>47</v>
      </c>
      <c r="D505" s="2">
        <v>190817123344.02631</v>
      </c>
      <c r="E505" s="2">
        <v>191761346460.02631</v>
      </c>
      <c r="F505" s="2">
        <v>187719958815.0686</v>
      </c>
      <c r="G505" s="2">
        <v>193873557244.3663</v>
      </c>
      <c r="H505" s="2">
        <v>24803396108.831661</v>
      </c>
      <c r="I505" s="2">
        <v>189832169599.4086</v>
      </c>
      <c r="J505" s="2">
        <v>179246418078.48459</v>
      </c>
      <c r="K505" s="2">
        <v>195137478824.06079</v>
      </c>
      <c r="L505" s="10">
        <v>134309322.04216489</v>
      </c>
      <c r="M505" s="10">
        <v>134973926.7922211</v>
      </c>
      <c r="N505" s="10">
        <v>132129339.1305297</v>
      </c>
      <c r="O505" s="10">
        <v>136460636.1267046</v>
      </c>
      <c r="P505" s="10">
        <v>17458219.982251611</v>
      </c>
      <c r="Q505" s="10">
        <v>133616048.46501321</v>
      </c>
      <c r="R505" s="10">
        <v>126165118.0392421</v>
      </c>
      <c r="S505" s="10">
        <v>137350265.1469323</v>
      </c>
      <c r="T505" s="10">
        <v>13036.99847888184</v>
      </c>
      <c r="U505" s="10">
        <v>13101.50964596837</v>
      </c>
      <c r="V505" s="10">
        <v>12825.394150374739</v>
      </c>
      <c r="W505" s="10">
        <v>13245.82001130635</v>
      </c>
      <c r="X505" s="10">
        <v>1694.616456191668</v>
      </c>
      <c r="Y505" s="10">
        <v>12969.70451571272</v>
      </c>
      <c r="Z505" s="10">
        <v>12246.46530081641</v>
      </c>
      <c r="AA505" s="10">
        <v>13332.173601713401</v>
      </c>
      <c r="AB505" s="10">
        <v>9.1762751501419224</v>
      </c>
      <c r="AC505" s="10">
        <v>9.2216822444513742</v>
      </c>
      <c r="AD505" s="10">
        <v>9.0273344607272907</v>
      </c>
      <c r="AE505" s="10">
        <v>9.3232571293072599</v>
      </c>
      <c r="AF505" s="10">
        <v>1.192779680166602</v>
      </c>
      <c r="AG505" s="10">
        <v>9.1289093455831782</v>
      </c>
      <c r="AH505" s="10">
        <v>8.619847229329066</v>
      </c>
      <c r="AI505" s="10">
        <v>9.384038321163759</v>
      </c>
      <c r="AJ505" s="10">
        <v>0.99999999999999989</v>
      </c>
      <c r="AK505" s="10">
        <v>1</v>
      </c>
      <c r="AL505" s="10">
        <v>1</v>
      </c>
      <c r="AM505" s="10">
        <v>1</v>
      </c>
      <c r="AN505" s="10">
        <v>1</v>
      </c>
      <c r="AO505" s="10">
        <v>1</v>
      </c>
      <c r="AP505" s="10">
        <v>1</v>
      </c>
      <c r="AQ505" s="10">
        <v>1</v>
      </c>
      <c r="AR505" s="10">
        <v>1.0000000000000002</v>
      </c>
      <c r="AS505" s="10">
        <v>0.99999999999999978</v>
      </c>
      <c r="AT505" s="10">
        <v>0.99999999999999944</v>
      </c>
      <c r="AU505" s="10">
        <v>0.99999999999999978</v>
      </c>
      <c r="AV505" s="10">
        <v>0.99999999999999989</v>
      </c>
      <c r="AW505" s="10">
        <v>0.99999999999999933</v>
      </c>
      <c r="AX505" s="10">
        <v>1.0000000000000002</v>
      </c>
      <c r="AY505" s="10">
        <v>0.99999999999999989</v>
      </c>
      <c r="AZ505" s="10">
        <v>-0.022140059951936686</v>
      </c>
      <c r="BA505" s="10">
        <v>-0.017301301545862735</v>
      </c>
      <c r="BB505" s="10">
        <v>-0.038011765108843742</v>
      </c>
      <c r="BC505" s="10">
        <v>-0.006477082656346389</v>
      </c>
      <c r="BD505" s="10">
        <v>-0.87289271000987556</v>
      </c>
      <c r="BE505" s="10">
        <v>-0.027187546219327396</v>
      </c>
      <c r="BF505" s="10">
        <v>-0.081435205791009713</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